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nescaduto/Dropbox (Sheltzer Lab)/Sheltzer Lab Shared/Klaske/RNA_Protein_expression_Paper/"/>
    </mc:Choice>
  </mc:AlternateContent>
  <xr:revisionPtr revIDLastSave="0" documentId="13_ncr:1_{DC93BEA2-E3F7-5D40-9051-E111136E1F33}" xr6:coauthVersionLast="47" xr6:coauthVersionMax="47" xr10:uidLastSave="{00000000-0000-0000-0000-000000000000}"/>
  <bookViews>
    <workbookView xWindow="10080" yWindow="460" windowWidth="28320" windowHeight="19520" xr2:uid="{00000000-000D-0000-FFFF-FFFF00000000}"/>
  </bookViews>
  <sheets>
    <sheet name="Legend Table S10" sheetId="6" r:id="rId1"/>
    <sheet name="Info" sheetId="5" r:id="rId2"/>
    <sheet name="Protein.Positive.Corr.Aneuploid" sheetId="2" r:id="rId3"/>
    <sheet name="Protein.Negetive.Corr.Aneuploid" sheetId="1" r:id="rId4"/>
    <sheet name="RNA.Positive.Corr.Aneuploid" sheetId="3" r:id="rId5"/>
    <sheet name="RNA.Negative.Corr.Aneuploid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2" i="4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3" i="3"/>
  <c r="E4" i="3"/>
  <c r="E5" i="3"/>
  <c r="E6" i="3"/>
  <c r="E7" i="3"/>
  <c r="E8" i="3"/>
  <c r="E9" i="3"/>
  <c r="E10" i="3"/>
  <c r="E2" i="3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" i="1"/>
</calcChain>
</file>

<file path=xl/sharedStrings.xml><?xml version="1.0" encoding="utf-8"?>
<sst xmlns="http://schemas.openxmlformats.org/spreadsheetml/2006/main" count="10413" uniqueCount="7194">
  <si>
    <t>source</t>
  </si>
  <si>
    <t>term_name</t>
  </si>
  <si>
    <t>term_id</t>
  </si>
  <si>
    <t>adjusted_p_value</t>
  </si>
  <si>
    <t>negative_log10_of_adjusted_p_value</t>
  </si>
  <si>
    <t>term_size</t>
  </si>
  <si>
    <t>query_size</t>
  </si>
  <si>
    <t>intersection_size</t>
  </si>
  <si>
    <t>effective_domain_size</t>
  </si>
  <si>
    <t>intersections</t>
  </si>
  <si>
    <t>GO:BP</t>
  </si>
  <si>
    <t>cellular macromolecule catabolic process</t>
  </si>
  <si>
    <t>GO:0044265</t>
  </si>
  <si>
    <t>AGTPBP1,PPP2R2A,RCHY1,PCNP,RNF126,RPL38,VPS37A,VPS4B,MLH1,USP47,RPS19,PDE12,DCP1A,RPL23,RPL12,UBA1,SGTA,MAD2L1,YTHDF2,UBE2R2,DESI1,YBX1,ERI1</t>
  </si>
  <si>
    <t>GO:CC</t>
  </si>
  <si>
    <t>HAUS complex</t>
  </si>
  <si>
    <t>GO:0070652</t>
  </si>
  <si>
    <t>HAUS6,HAUS1,HAUS4,HAUS8,HAUS7,HAUS3</t>
  </si>
  <si>
    <t>cytosol</t>
  </si>
  <si>
    <t>GO:0005829</t>
  </si>
  <si>
    <t>LDHB,RFK,AGTPBP1,RAP1GDS1,DCK,CHMP7,ECHDC1,PPP2R2A,RCHY1,PPP2R2B,PDXP,ZBED3,CARM1,PPAT,SMAD4,SHPK,PASK,RNF126,RPL38,VPS37A,CTH,EIF4EBP1,VPS4B,GIT1,PAICS,USP47,GTF2E2,ETNK1,RPS19,PDE12,DCP1A,HAUS6,UNC119B,RPL23,RPL12,NEK9,UBA1,SGTA,MAD2L1,SRR,TBCA,SLAIN2,YTHDF2,UBE2R2,HAUS1,THOP1,DESI1,UBE2F,ATP6V1B2,YBX1,ENOPH1,LRCH3,DNAJC8,HAUS4,SCLY,EIF4E,SERBP1,UBE2N,PPID,RPL11,BTF3,MTHFD1L,DHFR,TXNL1,TIGAR,DPYSL2,CUEDC2,TGS1,EIF5A,FBXL4,DIMT1,UBE2K,VPS4A,RRM2B,PCBP2,PFAS,UBE2G1,MAP2K4,HAUS8,EIF4ENIF1,PAK2,PSMG1,SNUPN,HAUS7,XPNPEP1,LRRFIP1,PCBP3,RPIA,APEH,PSAT1,DFFA,PABPC1L,MSRA,LYPLA1,METAP1,ELP2,RIOK2,HAUS3,ASMTL,ADH5,RPS27A,CORO7,AKR1A1,KIF2A,AVEN,UBE3A,NUTF2,ADO,RPE,NUDT15,RPS5,DCTPP1,SUGT1,PFKM,PSMA1,RPS6KA1,ILKAP,NOB1,SESN2,SNX3,DCP1B,PPIP5K2,AKR7A2,ADRBK1,MANF,STMN1,ARHGAP25,ATP6V1G1,PDPK1,RPS21,PCBP4,CCDC124,ST13,DDI2,PGM2,SGTB,RAPGEF6,PAPSS1,PARK7</t>
  </si>
  <si>
    <t>KEGG</t>
  </si>
  <si>
    <t>Ubiquitin mediated proteolysis</t>
  </si>
  <si>
    <t>KEGG:04120</t>
  </si>
  <si>
    <t>RCHY1,UBA1,UBE2R2,UBE2F,UBE2N,UBE2K,UBE2G1,UBE2NL,RPS27A,UBE3A,PIAS2</t>
  </si>
  <si>
    <t>Pyruvate metabolism</t>
  </si>
  <si>
    <t>KEGG:00620</t>
  </si>
  <si>
    <t>ME2,LDHB</t>
  </si>
  <si>
    <t>Ribosome</t>
  </si>
  <si>
    <t>KEGG:03010</t>
  </si>
  <si>
    <t>RPL22L1,RPL38,RPS19,RPL23,RPL12</t>
  </si>
  <si>
    <t>Propanoate metabolism</t>
  </si>
  <si>
    <t>KEGG:00640</t>
  </si>
  <si>
    <t>LDHB,ECHDC1</t>
  </si>
  <si>
    <t>REAC</t>
  </si>
  <si>
    <t>Nonsense-Mediated Decay (NMD)</t>
  </si>
  <si>
    <t>REAC:R-HSA-927802</t>
  </si>
  <si>
    <t>RPL22L1,PPP2R2A,RPL38,RPS19,DCP1A,RPL23,RPL12</t>
  </si>
  <si>
    <t>Nonsense Mediated Decay (NMD) enhanced by the Exon Junction Complex (EJC)</t>
  </si>
  <si>
    <t>REAC:R-HSA-975957</t>
  </si>
  <si>
    <t>Selenoamino acid metabolism</t>
  </si>
  <si>
    <t>REAC:R-HSA-2408522</t>
  </si>
  <si>
    <t>RPL22L1,RPL38,CTH,RPS19,RPL23,RPL12,SCLY,RPL11,RPS27A,RPS5,RPS21,PAPSS1,RPL37</t>
  </si>
  <si>
    <t>Eukaryotic Translation Initiation</t>
  </si>
  <si>
    <t>REAC:R-HSA-72613</t>
  </si>
  <si>
    <t>RPL22L1,RPL38,EIF4EBP1,RPS19,RPL23,RPL12,EIF4E,RPL11</t>
  </si>
  <si>
    <t>Cap-dependent Translation Initiation</t>
  </si>
  <si>
    <t>REAC:R-HSA-72737</t>
  </si>
  <si>
    <t>Eukaryotic Translation Termination</t>
  </si>
  <si>
    <t>REAC:R-HSA-72764</t>
  </si>
  <si>
    <t>RPL22L1,RPL38,RPS19,RPL23,RPL12,RPL11,APEH,RPS27A,RPS5,RPS21,RPL37</t>
  </si>
  <si>
    <t>Viral mRNA Translation</t>
  </si>
  <si>
    <t>REAC:R-HSA-192823</t>
  </si>
  <si>
    <t>RPL22L1,RPL38,RPS19,RPL23,RPL12,RPL11,RPS27A,RPS5,RPS21,RPL37</t>
  </si>
  <si>
    <t>Peptide chain elongation</t>
  </si>
  <si>
    <t>REAC:R-HSA-156902</t>
  </si>
  <si>
    <t>L13a-mediated translational silencing of Ceruloplasmin expression</t>
  </si>
  <si>
    <t>REAC:R-HSA-156827</t>
  </si>
  <si>
    <t>RPL22L1,RPL38,RPS19,RPL23,RPL12,EIF4E,RPL11,RPS27A,RPS5,RPS21,RPL37</t>
  </si>
  <si>
    <t>GTP hydrolysis and joining of the 60S ribosomal subunit</t>
  </si>
  <si>
    <t>REAC:R-HSA-72706</t>
  </si>
  <si>
    <t>Eukaryotic Translation Elongation</t>
  </si>
  <si>
    <t>REAC:R-HSA-156842</t>
  </si>
  <si>
    <t>Selenocysteine synthesis</t>
  </si>
  <si>
    <t>REAC:R-HSA-2408557</t>
  </si>
  <si>
    <t>Nonsense Mediated Decay (NMD) independent of the Exon Junction Complex (EJC)</t>
  </si>
  <si>
    <t>REAC:R-HSA-975956</t>
  </si>
  <si>
    <t>Antigen processing: Ubiquitination &amp; Proteasome degradation</t>
  </si>
  <si>
    <t>REAC:R-HSA-983168</t>
  </si>
  <si>
    <t>RNF138,RCHY1,RNF126,UBA1,UBE2R2,THOP1,UBE2F,UBE2N,FBXL4,UBE2K,UBE2V2,UBE2G1,MEX3C,RPS27A,UBE3A,PSMA1</t>
  </si>
  <si>
    <t>rRNA processing in the nucleus and cytosol</t>
  </si>
  <si>
    <t>REAC:R-HSA-8868773</t>
  </si>
  <si>
    <t>RPL22L1,RPL38,RPS19,RPL23,RPL12,ERI1,RPL11,DIMT1,RIOK2,RPS27A,RPS5,NOB1,RPS21,RPL37</t>
  </si>
  <si>
    <t>Formation of a pool of free 40S subunits</t>
  </si>
  <si>
    <t>REAC:R-HSA-72689</t>
  </si>
  <si>
    <t>Response of EIF2AK4 (GCN2) to amino acid deficiency</t>
  </si>
  <si>
    <t>REAC:R-HSA-9633012</t>
  </si>
  <si>
    <t>Metabolism of RNA</t>
  </si>
  <si>
    <t>REAC:R-HSA-8953854</t>
  </si>
  <si>
    <t>RPL22L1,PPP2R2A,RPL38,RPS19,DCP1A,RPL23,RPL12,ADAT2,YBX1,ERI1,DNAJC8,EIF4E,RPL11,QTRT1,TGS1,DIMT1,PCBP2,SNUPN,TRMT13,RIOK2,RPS27A,RPS5,PSMA1,NOB1,TYW3,DCP1B,RPS21</t>
  </si>
  <si>
    <t>Budding and maturation of HIV virion</t>
  </si>
  <si>
    <t>REAC:R-HSA-162588</t>
  </si>
  <si>
    <t>CHMP7,VPS37A,VPS4B,VPS4A,RPS27A</t>
  </si>
  <si>
    <t>rRNA processing</t>
  </si>
  <si>
    <t>REAC:R-HSA-72312</t>
  </si>
  <si>
    <t>Synthesis of active ubiquitin: roles of E1 and E2 enzymes</t>
  </si>
  <si>
    <t>REAC:R-HSA-8866652</t>
  </si>
  <si>
    <t>UBA1,UBE2R2,UBE2K,UBE2G1,RPS27A</t>
  </si>
  <si>
    <t>Late Phase of HIV Life Cycle</t>
  </si>
  <si>
    <t>REAC:R-HSA-162599</t>
  </si>
  <si>
    <t>CHMP7,VPS37A,VPS4B,CTDP1,GTF2E2</t>
  </si>
  <si>
    <t>Endosomal Sorting Complex Required For Transport (ESCRT)</t>
  </si>
  <si>
    <t>REAC:R-HSA-917729</t>
  </si>
  <si>
    <t>CHMP7,VPS37A,VPS4B</t>
  </si>
  <si>
    <t>Major pathway of rRNA processing in the nucleolus and cytosol</t>
  </si>
  <si>
    <t>REAC:R-HSA-6791226</t>
  </si>
  <si>
    <t>RPL22L1,RPL38,RPS19,RPL23,RPL12,ERI1,RPL11,RIOK2,RPS27A,RPS5,NOB1,RPS21,RPL37</t>
  </si>
  <si>
    <t>Protein ubiquitination</t>
  </si>
  <si>
    <t>REAC:R-HSA-8852135</t>
  </si>
  <si>
    <t>UBA1,UBE2R2,UBE2N,UBE2K,UBE2V2,UBE2G1,RPS27A</t>
  </si>
  <si>
    <t>SRP-dependent cotranslational protein targeting to membrane</t>
  </si>
  <si>
    <t>REAC:R-HSA-1799339</t>
  </si>
  <si>
    <t>HIV Life Cycle</t>
  </si>
  <si>
    <t>REAC:R-HSA-162587</t>
  </si>
  <si>
    <t>WP</t>
  </si>
  <si>
    <t>Cytoplasmic Ribosomal Proteins</t>
  </si>
  <si>
    <t>WP:WP477</t>
  </si>
  <si>
    <t>RPL38,RPS19,RPL23,RPL12,RPL11,RPS27A,RPS5,RPS6KA1,RPS21,RPL37</t>
  </si>
  <si>
    <t>Purine metabolism and related disorders</t>
  </si>
  <si>
    <t>WP:WP4224</t>
  </si>
  <si>
    <t>PPAT,PAICS,RRM2B,PFAS</t>
  </si>
  <si>
    <t>Metabolic reprogramming in colon cancer</t>
  </si>
  <si>
    <t>WP:WP4290</t>
  </si>
  <si>
    <t>PPAT,PAICS,TIGAR,RPIA,PSAT1</t>
  </si>
  <si>
    <t>HPA</t>
  </si>
  <si>
    <t>spleen; cells in white pulp[‚â•Low]</t>
  </si>
  <si>
    <t>HPA:0530721</t>
  </si>
  <si>
    <t>ME2,LDHB,AGTPBP1,RAP1GDS1,DCK,PPP2R2A,PPP2R2B,PCNP,PDXP,CARM1,PPAT,EIF4EBP1,MLH1,GIT1,CTDP1,GTF2E2,SLC2A13,PDE12,RPL23,NEK9,UBA1,TBCA,ADAT2,CBWD1,HDHD2,HAUS1,UBE2F,ATP6V1B2,YBX1,MARCKSL1,DNAJC8,HAUS4,EIF4E,SERBP1,UBE2N,CCDC25,RPL11,BTF3,MTHFD1L,TXNL1,TIGAR,DPYSL2,TIFA,TGS1,EIF5A,FBXL4,TCEA1,DIMT1,EIF4EBP2,GLOD4,ANKRD17,UBE2K,VPS4A,RRM2B,PFAS,UBE2G1,SH3BGRL,GTF2B,EIF4ENIF1,TRAM2,PAK2,MEX3D,ZNF282,XPNPEP1,LRRFIP1,PCBP3,TATDN3,RPIA,APEH,TTC19,DFFA,METAP1,C1ORF52,HAUS3,ASMTL,RPS27A,LUC7L,AVEN,UBE3A,ADO,NUDT15,RPS5,RBM33,PFKM,PSMA1,RPS6KA1,ACYP1,CNTN5,SMAP2,DCP1B,AKR7A2,ADRBK1,MANF,STMN1,ARHGAP25,ATP6V1G1,PDPK1,RPS21,CCDC124,FAM107B,ST13,DDI2,SGTB,RAPGEF6,RWDD4,PARK7,PTPRC</t>
  </si>
  <si>
    <t>telomeric 3' overhang formation</t>
  </si>
  <si>
    <t>GO:0031860</t>
  </si>
  <si>
    <t>RAD50,NBN,MRE11A</t>
  </si>
  <si>
    <t>integral component of endoplasmic reticulum membrane</t>
  </si>
  <si>
    <t>GO:0030176</t>
  </si>
  <si>
    <t>DERL1,TMCO1,HM13,BCAP31,FITM2,PIGU,DPAGT1,EMC4,EMC3,EMC7,RRBP1,MARCHF6,ZMPSTE24,PIGK,MMGT1,ERGIC3,GPAA1,PIGT</t>
  </si>
  <si>
    <t>intrinsic component of endoplasmic reticulum membrane</t>
  </si>
  <si>
    <t>GO:0031227</t>
  </si>
  <si>
    <t>intrinsic component of organelle membrane</t>
  </si>
  <si>
    <t>GO:0031300</t>
  </si>
  <si>
    <t>DERL1,TMCO1,HM13,BCAP31,PEX13,FITM2,PIGU,LEMD2,DPAGT1,EMC4,STX16,EMC3,EMC7,MFN1,ECE1,RRBP1,MARCHF6,BET1,ZMPSTE24,PIGK,MMGT1,SUN1,ERGIC3,RAB27B,GPAA1,PIGT,MUL1,BAK1</t>
  </si>
  <si>
    <t>Legionellosis</t>
  </si>
  <si>
    <t>KEGG:05134</t>
  </si>
  <si>
    <t>HSPA6,HSPA1A</t>
  </si>
  <si>
    <t>Longevity regulating pathway - multiple species</t>
  </si>
  <si>
    <t>KEGG:04213</t>
  </si>
  <si>
    <t>Antigen processing and presentation</t>
  </si>
  <si>
    <t>KEGG:04612</t>
  </si>
  <si>
    <t>Proteoglycans in cancer</t>
  </si>
  <si>
    <t>KEGG:05205</t>
  </si>
  <si>
    <t>EGFR,ITGB5,PIK3R3,SDC1,THBS1,IGF1R,CAV1,CTSL,SDC4,ERBB4,TGFB2,FLNA,CAV2,TP53,ITGA2,NRAS</t>
  </si>
  <si>
    <t>Toxoplasmosis</t>
  </si>
  <si>
    <t>KEGG:05145</t>
  </si>
  <si>
    <t>Endocytosis</t>
  </si>
  <si>
    <t>KEGG:04144</t>
  </si>
  <si>
    <t>HSPA6,HSPA1A,HSPA2,EGFR,IGF1R,CAV1,EHD3,VPS45,PML,PARD3,EHD1,RAB31</t>
  </si>
  <si>
    <t>Estrogen signaling pathway</t>
  </si>
  <si>
    <t>KEGG:04915</t>
  </si>
  <si>
    <t>Measles</t>
  </si>
  <si>
    <t>KEGG:05162</t>
  </si>
  <si>
    <t>Spliceosome</t>
  </si>
  <si>
    <t>KEGG:03040</t>
  </si>
  <si>
    <t>Protein processing in endoplasmic reticulum</t>
  </si>
  <si>
    <t>KEGG:04141</t>
  </si>
  <si>
    <t>Sensing of DNA Double Strand Breaks</t>
  </si>
  <si>
    <t>REAC:R-HSA-5693548</t>
  </si>
  <si>
    <t>Attachment of GPI anchor to uPAR</t>
  </si>
  <si>
    <t>REAC:R-HSA-162791</t>
  </si>
  <si>
    <t>PIGU,PIGK,GPAA1,PIGT</t>
  </si>
  <si>
    <t>HDR through MMEJ (alt-NHEJ)</t>
  </si>
  <si>
    <t>REAC:R-HSA-5685939</t>
  </si>
  <si>
    <t>Regulation of HSF1-mediated heat shock response</t>
  </si>
  <si>
    <t>REAC:R-HSA-3371453</t>
  </si>
  <si>
    <t>Cellular response to heat stress</t>
  </si>
  <si>
    <t>REAC:R-HSA-3371556</t>
  </si>
  <si>
    <t>DDX1 as a regulatory component of the Drosha microprocessor</t>
  </si>
  <si>
    <t>WP:WP2942</t>
  </si>
  <si>
    <t>Homologous recombination</t>
  </si>
  <si>
    <t>WP:WP186</t>
  </si>
  <si>
    <t>Parkin-Ubiquitin Proteasomal System pathway</t>
  </si>
  <si>
    <t>WP:WP2359</t>
  </si>
  <si>
    <t>Mammary gland development pathway - Pregnancy and lactation (Stage 3 of 4)</t>
  </si>
  <si>
    <t>WP:WP2817</t>
  </si>
  <si>
    <t>NR3C1,EGFR,CAV1,PTPN1,ERBB4</t>
  </si>
  <si>
    <t xml:space="preserve">ATM Signaling Network in Development and Disease </t>
  </si>
  <si>
    <t>WP:WP3878</t>
  </si>
  <si>
    <t>RAD50,NBN,MRE11A,G6PD</t>
  </si>
  <si>
    <t>DNA IR-damage and cellular response via ATR</t>
  </si>
  <si>
    <t>WP:WP4016</t>
  </si>
  <si>
    <t>RAD50,NBN,RECQL5,MRE11A</t>
  </si>
  <si>
    <t>testis; pachytene spermatocytes[High]</t>
  </si>
  <si>
    <t>HPA:0570763</t>
  </si>
  <si>
    <t>CORUM</t>
  </si>
  <si>
    <t>MRN complex (MRE11-RAD50-NBN complex)</t>
  </si>
  <si>
    <t>CORUM:173</t>
  </si>
  <si>
    <t>CORUM:972</t>
  </si>
  <si>
    <t>CORUM:618</t>
  </si>
  <si>
    <t>CORUM:73</t>
  </si>
  <si>
    <t>CORUM:331</t>
  </si>
  <si>
    <t>RAD50-MRE11-NBN-p200-p350 complex</t>
  </si>
  <si>
    <t>CORUM:2767</t>
  </si>
  <si>
    <t>CORUM:1081</t>
  </si>
  <si>
    <t>CORUM:71</t>
  </si>
  <si>
    <t>BRCA1-RAD50-MRE11-NBS1 complex</t>
  </si>
  <si>
    <t>CORUM:964</t>
  </si>
  <si>
    <t>MRN-TRRAP complex (MRE11A-RAD50-NBN-TRRAP complex)</t>
  </si>
  <si>
    <t>CORUM:627</t>
  </si>
  <si>
    <t>CORUM:202</t>
  </si>
  <si>
    <t>MRE11A-RAD50-NBN-TRF2 complex</t>
  </si>
  <si>
    <t>CORUM:619</t>
  </si>
  <si>
    <t>MDC1-MRE11-RAD50-NBS1 complex</t>
  </si>
  <si>
    <t>CORUM:2218</t>
  </si>
  <si>
    <t>PTIP-DNA damage response complex</t>
  </si>
  <si>
    <t>CORUM:5197</t>
  </si>
  <si>
    <t>RAD50,NBN,MRE11A,PAXIP1</t>
  </si>
  <si>
    <t>GAA1-GPI8-PIGT-PIG-PIGS complex</t>
  </si>
  <si>
    <t>CORUM:994</t>
  </si>
  <si>
    <t>MDC1-MRN-ATM-FANCD2 complex</t>
  </si>
  <si>
    <t>CORUM:2217</t>
  </si>
  <si>
    <t>DNA double-strand break end-joining complex</t>
  </si>
  <si>
    <t>CORUM:1189</t>
  </si>
  <si>
    <t>BRCA1-BARD1-BACH1-DNA damage complex II</t>
  </si>
  <si>
    <t>CORUM:2815</t>
  </si>
  <si>
    <t>BASC complex (BRCA1-associated genome surveillance complex)</t>
  </si>
  <si>
    <t>CORUM:433</t>
  </si>
  <si>
    <t>RAD50,NBN,MRE11A,MSH6</t>
  </si>
  <si>
    <t>R/M complex (RAD50-MRE11 complex)</t>
  </si>
  <si>
    <t>CORUM:264</t>
  </si>
  <si>
    <t>RAD50,MRE11A</t>
  </si>
  <si>
    <t>CORUM:263</t>
  </si>
  <si>
    <t>CORUM:72</t>
  </si>
  <si>
    <t>HP</t>
  </si>
  <si>
    <t>Proximal upper limb muscle hypertrophy</t>
  </si>
  <si>
    <t>HP:0040266</t>
  </si>
  <si>
    <t>PLEC,LMNA</t>
  </si>
  <si>
    <t>Upper limb muscle hypertrophy</t>
  </si>
  <si>
    <t>HP:0040265</t>
  </si>
  <si>
    <t>Temporomandibular joint ankylosis</t>
  </si>
  <si>
    <t>HP:0012478</t>
  </si>
  <si>
    <t>LMNA,IDS,ZMPSTE24</t>
  </si>
  <si>
    <t>Ovarian neoplasm</t>
  </si>
  <si>
    <t>HP:0100615</t>
  </si>
  <si>
    <t>RAD50,NBN,LMNA,PMS2,MRE11A</t>
  </si>
  <si>
    <t>Primary peritoneal carcinoma</t>
  </si>
  <si>
    <t>HP:0030406</t>
  </si>
  <si>
    <t>GO:MF</t>
  </si>
  <si>
    <t>structural constituent of ribosome</t>
  </si>
  <si>
    <t>GO:0003735</t>
  </si>
  <si>
    <t>RPL3,RPL34,RPL17,RPL22L1,RPL10A,RPL29,RPS6,RPS3A,RPS9,RPL14,RPS28,RPL9,RPL15,RPL13A,RPL36,RPS27L,RPL37A,RPSA,RPS8,RPL27A,RPS15,RPL11,RPL26,RPL21,RPS23,RPS13,RPL18A,MRPL54,RPS15A,RPL32,RPLP2,RPS12,UBA52,RPS4X,RPL5,RPS11,RPL41,RPL4,RSL24D1,RPL6,RPL13,MRPS25,RPL7A,RPS18,RPLP0,RPLP1,MRPL16,RPS19,RPL18,RPS24,RPS2,RPS14,RPL28,RPL27,RPL23A,RPS20</t>
  </si>
  <si>
    <t>RNA binding</t>
  </si>
  <si>
    <t>GO:0003723</t>
  </si>
  <si>
    <t>RPL3,RPL34,RPL17,RPL22L1,EEF2,ZCCHC7,RPL10A,RPL29,RPS6,EEF1B2,RPS3A,RPS9,RBM5,EEF1A1,ZMAT3,EIF3L,RPL14,RPS28,RPL9,EIF3F,TPT1,RPL15,RPL13A,GRSF1,RFTN1,UTP3,ZC3H12D,MDM2,DCN,RPL36,SUGP2,RPS27L,RBM6,EXOSC9,RPL37A,RPSA,RPS8,LARP7,CIRBP,SARNP,RPL27A,RPS15,DIMT1,EIF4E,CELF2,METTL14,DCP1B,ATP5F1A,RPL11,FRG1,SPI1,LONP1,RPL26,RPL21,RPS23,DCP1A,RPS13,RPL18A,MRPL54,ELP3,LSM7,HNRNPDL,EIF2D,APOBEC3D,CDC40,HNRNPA1,IMPDH2,FIP1L1,RPS15A,TFB1M,KYAT3,MBNL1,RPL32,PPP1R8,GTF2E2,NOP14,RPS12,ALDH18A1,RPS4X,RPL5,NAP1L1,TWF2,TLR9,SYNE1,LSM6,THRAP3,KDM2B,RPS11,HMGB2,ZRSR2,RPL41,DAZAP1,PAN3,LUC7L,CORO1A,SNUPN,LSM11,EXOSC7,RPL4,DDX17,AFF2,RSL24D1,WDR6,MTO1,APOBEC3H,SYF2,EIF4ENIF1,DHX30,TRIR,RBM15B,RPL6,ZGRF1,EIF3A,EIF1B,RPL13,WBP4,TRMT10A,MKRN2,GDI2,YTHDC2,MEX3C,SMG6,MRPS27,ARID5A,RPL7A,IPO5,ZC3H7B,APOBEC3G,CDKN2AIP,DIS3,GTPBP1,RPS18,MAP4,UPF2,EXOSC6,WDR36,RPLP0,AICDA,ARHGEF1,MARF1,CELF6,DCP2,EIF4B,DUT,GTF3A,R3HDM1,GTF2F1,SCAF11,HNRNPA1L2,NOA1,NSA2,MRPL16,NAF1,RPS19,MAK16,MEX3B,MBD2,YARS,CCAR2,TAF15,RPUSD4,ELAVL1,UBTF,HNRNPD,DDX20,RPL18,SAMSN1,RPS24,RRP8,ZC3H7A,PSIP1,SHMT2,RTF1,RPS2,GAR1,MTIF3,RPS14,HNRNPC,AKAP17A,RPL28,USO1,TYMS,RPL27,EIF4G3,ADD1,RPL23A,RPS20,SEPSECS,G3BP2,PFN1,ANKRD17,TBCA,SLBP,RPL31,PPAN,CDK9,NOP53,SMARCA4,GRB2,RBM3,OTUD4,TRIM21,ATXN2L,CNOT8,SIDT2,EWSR1,EIF3D,EEF1G,RPS17,EIF3G,ZBED4,SETX,TDRD3,RPS25,TLR7,ASCC3,POLDIP3,LSM10,APOBEC3C,SRSF11,GNL3,CLK3,SRP72,C1QBP,PDCD11,SCAF8,NSUN6,EIF1AY,PUS10,ERI1,ZC3H12B,UPF3A,RPS7,DDX50,RPL23,EEF2K,PNISR,PDCD4,RPL7,BTF3,XPOT,TRNT1,RAVER1,EXOSC8,RBM26,APOBEC3F,RPL24,C12ORF65,RTCA,RRP1B,SAFB2,ILF3,TNRC6B,SRSF4,CNOT7,KRI1,ZC3H13,DYNC1LI1,SF3A2,THOC7,SRRM1,SUGP1,VIM,DUS3L,DDX3Y,SCAF4,DDX6,HMGN5,SAP18,SNRPN,IREB2,FASTKD1,MRPL44,MRPS31,RPL12,PURA,RACK1,UBE2N,PPRC1,SRF,PRPF38B,MRPL23,TUT4,HNRNPA0,SEC63,MTRF1L,RPS26,RPP14,HBS1L,CACTIN,NAP1L4,DHX15,SUZ12,IFI16,ZRANB2,NOL9,TIAL1,DNMT1,BARD1,IMP3,SNU13,CARS,NXF1,PSPC1,TRMT2A,ZFP36L2,PUS7L,SNRNP70,TCEA1,SF3B1,ANGEL2,RBBP6,EFL1,ZFC3H1,POLRMT,TEX19,PTCD2,SNRPD1,PYM1,SRRM2,AIMP1,KHSRP,NCBP3,MFAP1,SRSF3,UBA1,TRMT10B,SFPQ,PPHLN1,RPL10,NAA15,THUMPD1,SRBD1,EIF2S3,METAP2,MTERF4,DDX21,MRPS18C,SMG1,SECISBP2L,PATL2,AKAP8,SF3B5,SMARCE1,LRRFIP1,RAN,NOC3L,RPL35,ELAC2,SRP14,SAFB,RBM43,DHX33,EP300,HMGB1,RBM45,RPL19,SERBP1,YLPM1,UBE2I,PCBP1,MTDH,MTRF1,RBM33,TUT7,POLR2B,CCAR1,THG1L,HNRNPF,TP53,SNRPA,LUC7L2,DIS3L,TRNAU1AP,ZNF106,PUM3,HNRNPH1,NOL12,BCLAF1,PABPC1,ZC3H4,MRPL39,TERT,SYNCRIP,PRR3,HNRNPK,ALDH6A1,RPUSD3,SRSF10,EIF4EBP2,PTCD3,BAG4,SMNDC1,MRPL4,LARP1B,RBM15,SRSF1,LYAR,ZC3H10,SF1,FAM98A,MSN,MANF,PCBP2,ALKBH8,RSL1D1,DHFR,RPS29,NCL,RPF1,RPUSD2,GPATCH8,NPM3,UBFD1,DDX49,C1ORF131,FAM98B,SRSF5,MAZ,MYO18A,RNPC3,DDX19A,TOP3B,PRKRA,NFX1,PPIG,EXOSC10,ZCCHC3,RPS27,NOP10,RBM10,RPL39,SNRNP40,DDX24,ZNF346,NUDT7,YBX1,MYBBP1A,RPS4Y1,DDX39A,YTHDF2,PARN,CSTF2T,TMSB4X,DDX3X,SMC1A,FNDC3A,RPS5,FAM32A,RPGR,RBMX,KHDRBS1,SON,NSUN4,PWP2,FARSA,ADARB1,EIF1AX,EIF3E,PABPN1,MRPL1,PSTK,PEBP1,PAIP2,SSB,ALKBH5,MTREX,HELZ,CCNT1,SRSF7,YTHDC1,CDK11B,LSM1,PRMT1,CSDC2,SF3A1,EIF4A1,EIF3M,ZCCHC8,PCID2,PUM2,XRN1,DRG2,ZAR1L,DNAJC17,RSRC2,DDX5,API5,PPP1CC,NDUFV3,CAPRIN1,GIGYF2,DHX58,RPS10,SETD1B,PRPF4B,SART3,TRDMT1,TUBA1B,TRMT1,DDX39B,RNPS1,TOE1,RBM25,PSMA1,ZCCHC9,FAM172A,UTP15,RNASEL,RPL35A,NPM1,METTL3,U2AF1,SEC61B,RPS4Y2,CHD3,AGO4,SND1,NUP98,DDX4,SNTB2,ACIN1,CCDC124,DIS3L2,EIF4E2,THOC1,NAT10,TRUB1,AGO3,RPL36A,RRP9,NUDT4,DUS2,RC3H1,ARL6IP4,GSPT2,RRP7A,TNS1,MRM3,PPARGC1B,UBR5,RNASET2,RCC2,SFSWAP,TRMT11,ELOF1,UBE2L3,HNRNPR</t>
  </si>
  <si>
    <t>nucleic acid binding</t>
  </si>
  <si>
    <t>GO:0003676</t>
  </si>
  <si>
    <t>RPL3,RPL34,RPL17,RPL22L1,EEF2,POLH,SETDB2,ZCCHC7,RPL10A,XPC,RPL29,RPS6,AKNA,EEF1B2,RPS3A,CARM1,RPS9,RBM5,EEF1A1,ZMAT3,IKZF1,EIF3L,RPL14,TOP2B,RPS28,ZEB1,EBF1,HMBOX1,RPL9,EIF3F,ZNF671,TPT1,RPL15,RPL13A,GMEB1,CXXC1,GRSF1,RFTN1,UTP3,KLLN,AEBP1,ZC3H12D,EXOG,MDM2,DCN,RPL36,ZNF101,SUGP2,HIC1,RPS27L,RBM6,EXOSC9,RPL37A,RPSA,RPS8,LARP7,UBP1,FLI1,CRLF3,CIRBP,SARNP,LYL1,RPL27A,CENPT,CENPC,RPS15,PIAS2,HELQ,DIMT1,UHRF2,EIF4E,CELF2,ATF5,METTL14,DCP1B,TCF3,ATP5F1A,PYHIN1,RPL11,FRG1,SPI1,LONP1,RPL26,NFATC3,RPL21,RFXAP,SNAPC3,HEMK1,ATF4,FOXN3,RFX7,DOT1L,RBPJ,RPS23,DCP1A,SPIB,CAMTA2,RPS13,PBRM1,ZNF333,RPL18A,MRPL54,ELP3,LSM7,MBD1,GABPA,HNRNPDL,RAG2,EIF2D,ZNF37A,APOBEC3D,CDC40,ZNF445,HNRNPA1,SMAD4,IMPDH2,FIP1L1,RPS15A,TFB1M,KYAT3,MBNL1,MBD3,RAD54L2,ZNF852,ZNF18,RPL32,ZNF596,RAD17,POU2AF1,PPP1R8,NFATC1,GTF2E2,NOP14,RPS12,SPAG7,TCF4,ZNF25,ALDH18A1,RPS4X,RPL5,NAP1L1,TWF2,ARPP21,TLR9,SYNE1,MYB,LSM6,THRAP3,WDR48,ZNF589,KDM2B,SMARCAD1,RPS11,HMGB2,ZRSR2,CIITA,NLRC5,PAX5,POLR3D,RPL41,TERF2IP,ELF1,MEF2C,ZNF575,DAZAP1,CARF,PAN3,CBFB,LUC7L,TERF2,GTF2H2C,ZEB2,RB1,CORO1A,SNUPN,BCL2,MIER1,DDB2,MEF2B,LSM11,EXOSC7,RPL4,LIG4,DFFB,ZNF423,MND1,DDX17,AFF2,RSL24D1,WDR6,DNTT,MTO1,SSBP2,ZNF154,ZNF407,APOBEC3H,SYF2,POU2F2,IRF8,TCF12,EIF4ENIF1,DHX30,TRIR,SAP30,ERG,ZNF69,RBM15B,RPL6,ZGRF1,ZNF763,CGGBP1,EIF3A,EIF1B,RPL13,WBP4,TRMT10A,MKRN2,ZNF831,GDI2,YTHDC2,MEX3C,SMG6,MRPS27,ARID5A,IKZF5,ZNF557,RPL7A,NUCB2,IPO5,ZNF430,ZC3H7B,AFF3,NR2C2,EBF2,WRN,ATM,MPG,APOBEC3G,CDKN2AIP,KAT6B,DIS3,GTPBP1,ZNF800,RPS18,MAP4,UPF2,JCHAIN,EXOSC6,MAX,ZNF490,WDR36,BTAF1,ZNF397,RPLP0,ZNF668,AICDA,ARHGEF1,R3HCC1,PMS1,MARF1,ZNF654,SETMAR,ZNF491,IRF2,CELF6,ZUP1,NACA,DCP2,ZBED1,GATAD2A,EIF4B,DUT,ZSCAN30,ZBTB17,SMARCA5,REV3L,POLK,GTF3A,R3HDM1,GTF2F1,SCAF11,HNRNPA1L2,CHAMP1,SP140,ZFP2,NCOR1,NOA1,NSA2,MRPL16,NAF1,TBX21,PRDM2,AEN,RPS19,MAK16,MEX3B,STAT5A,MBD2,YARS,CCAR2,TAF15,ZNF317,RFX5,SMARCC1,RPUSD4,ELAVL1,UBTF,HNRNPD,LIN54,ZNF266,DDX20,RPL18,ZNF878,SAMSN1,ZBTB24,RPS24,MEF2A,ZNF771,NHEJ1,IKZF3,STAT5B,POLR2A,RRP8,ZC3H7A,PSIP1,RNF138,SHMT2,RTF1,RPS2,TBP,EEF1AKMT1,KLF13,GAR1,POLN,ZCCHC4,DR1,MAU2,BACH2,MTIF3,SHOX,RPS14,HNRNPC,AKAP17A,RPL28,USO1,TYMS,ZNF236,HMG20A,MLLT10,REST,MSL3,SREK1IP1,SMARCAL1,POLI,ZNF136,ERCC5,RPL27,MXD4,EIF4G3,ADD1,RPL23A,LDB1,ZNF580,NFKB1,RPS20,THAP3,ARID3A,SEPSECS,G3BP2,RNASE6,KAT2B,ZNF846,PFN1,ANKRD17,SMARCA2,ZNF414,SIRT1,TBCA,UBXN8,SLBP,RAD51D,DPF3,RPL31,MAP1S,PPAN,ARID1B,CDK9,TFIP11,ASH2L,HIRA,NOP53,ZNF441,DEAF1,ZBED3,SMARCA4,ZNF85,SSBP4,PRRX1,HDGFL2,RFC1,GRB2,RBM3,OTUD4,ZFX,PRDM15,TRIM21,POLR1E,HMGN4,ATXN2L,TAF4B,CNOT8,TNF,HSF2,PLAGL1,SIDT2,ZNF561,UHRF1,ARID5B,MCM3AP,EWSR1,TAF9,EIF3D,LEF1,GLI1,CERS5,EEF1G,ZNF143,RPS17,RFX8,SREBF2,EIF3G,ZBED4,SETX,TDRD3,ZNF276,RPS25,ZNF184,TLR7,ASCC3,POLDIP3,ZNF428,ZBTB1,LSM10,APOBEC3C,SRSF11,PDCD2,IRF4,REXO1,ZNF70,ZNF197,ZKSCAN3,SLX4,ARID1A,TTC5,GNL3,CLK3,ZNF700,ZNF439,ZKSCAN8,POLR1D,ZNF709,SRP72,POLR2E,C1QBP,PDCD11,SCAF8,NSUN6,EIF1AY,ZNF814,PUS10,PHF21A,HESX1,MSH5,KLF12,ERI1,ZC3H12B,TREX1,CRY2,ZSCAN32,MTA2,KDM5C,ZNF563,YAF2,UPF3A,RPS7,RNF4,DDX50,RPL23,EEF2K,PNISR,PDCD4,TCF25,PPARA,RPL7,BTF3,ZNF142,XPOT,CHD9,TRNT1,ZMYM6,RAVER1,EXOSC8,RBM26,APOBEC3F,RPL24,C12ORF65,RTCA,RRP1B,SAFB2,ILF3,CREB1,TNRC6B,MEF2D,SRSF4,CNOT7,SMAD2,KRI1,ZNF624,ZC3H13,DYNC1LI1,SF3A2,ZNF708,THOC7,GTF3C6,TSHZ1,SRRM1,ZNF318,ZBTB49,SUGP1,HMGXB4,DENND4A,ZNF195,GTF2B,VIM,C17ORF49,PER1,CTC1,BRPF1,DUS3L,FLYWCH1,DDX3Y,SCAF4,SHPRH,TDP1,DDX6,FOXP1,HMGN5,SAP18,PKNOX1,THAP6,EME2,ZNF581,SNRPN,IREB2,ZNF521,FASTKD1,MRPL44,MRPS31,RPL12,PURA,RACK1,UBE2N,ZBED6,TSPYL2,PPRC1,SRF,PRPF38B,MRPL23,TUT4,HNRNPA0,SEC63,TBPL1,ZNF275,MTRF1L,MEOX2,RPS26,ABL1,RPP14,HBS1L,CACTIN,NAP1L4,ZNF546,DHX15,HDAC5,SUZ12,KDM5D,MRTFA,IFI16,ZRANB2,C11ORF95,NOL9,CTCF,FBH1,PRDM10,TIAL1,DNMT1,KMT2D,ZNF174,BARD1,STAT2,IMP3,SNU13,NPAS1,CARS,NXF1,PSPC1,POLG,TRMT2A,ZNF100,ZFP36L2,PUS7L,SNRNP70,ZNF564,TCEA1,SF3B1,CALCOCO1,ANGEL2,ELF2,RBBP6,EFL1,ZFC3H1,POLRMT,MTF2,TEX19,PTCD2,SNRPD1,PYM1,SRRM2,AIMP1,TCF21,KHSRP,ZNF714,STAT6,ZNF627,NCBP3,MFAP1,SRSF3,UBA1,HSF5,NEIL2,TRMT10B,SFPQ,PPHLN1,GFI1,SMCHD1,ZNF493,KLF16,RPL10,ZNF24,ZNF792,NAA15,THUMPD1,ZCCHC2,BEND5,TADA2B,SRBD1,FBXL19,OGG1,EIF2S3,TMF1,NSD2,METAP2,ZNF225,POU6F1,MTERF4,DDX21,MBD5,MRPS18C,SMG1,SECISBP2L,PATL2,ELK4,ERCC2,TAF12,AKAP8,SF3B5,SMARCE1,LRRFIP1,THAP9,RAG1,KLF2,RAN,UTY,SRCAP,BHLHE23,ZNF737,NOC3L,RPL35,ELAC2,RBBP4,ZNF175,RFX3,ZBTB47,SRP14,SAFB,RBM43,DHX33,ZNF107,EP300,HMGB1,RBM45,RPL19,SERBP1,YLPM1,UBE2I,TINF2,ANKZF1,PCBP1,MTDH,ATF2,ZNF500,MTRF1,MTPN,BCL11A,TFEB,RBM33,RAD51,TUT7,POLR2B,MCM5,CCAR1,THG1L,SP110,SATB1,HNRNPF,TP53,SNRPA,LUC7L2,DIS3L,TRNAU1AP,ZNF106,PUM3,HNRNPH1,LEP,ING2,NOL12,BCLAF1,PABPC1,PBX2,ZFP1,ZC3H4,MRPL39,TERT,RFXANK,ZNF429,ZNF292,HLX,E2F2,FOXN2,SYNCRIP,ZNF512,PRR3,HNRNPK,ZNF169,ZNF804A,ALDH6A1,ZMAT1,FOXD4,ZKSCAN4,RPUSD3,ZNF683,NOTCH1,ACTB,SRSF10,BPTF,EIF4EBP2,PTCD3,ZNF23,BAG4,SMNDC1,SMARCC2,MRPL4,ZNF497,LARP1B,RBM15,SRSF1,LYAR,ZC3H10,SF1,NFATC4,GTF2H2,FAM98A,MSN,ZCCHC10,HIST1H2AH,MANF,PCBP2,OSR1,SPRN,DNASE1L3,ALKBH8,TSHZ3,KAT6A,RPA2,ZNF22,RSL1D1,ZNF189,DHFR,RPS29,NCL,RPF1,RPUSD2,PIH1D1,AIM2,ZBTB14,GPATCH8,NPM3,ZNF738,UBFD1,ZMYM4,ELK1,SNRNP27,ZGLP1,MSH3,DDX49,ZKSCAN2,THAP1,ZNF799,C1ORF131,FAM98B,SRSF5,MAZ,ZNF254,MYO18A,ZBTB32,ZBTB40,RNPC3,DDX19A,TOP3B,ZNF837,ERCC1,ZNF699,ZNF646,PRKRA,ZNF20,NFX1,PPIG,ENPP2,KDM6A,WDR76,EXOSC10,ZCCHC3,RPS27,NOP10,ZNF586,RBM10,ZNRD1,RPL39,ZNF44,RNF6,SNRNP40,DDX24,ZNF747,ZNF346,ARID2,MIER2,RXRB,NUDT7,YBX1,ZNF653,TBX5,MYBBP1A,CUX2,MXD3,RPS4Y1,DDX39A,YTHDF2,DCANP1,PARN,ZNF775,TFEC,CSTF2T,TMSB4X,NEIL1,DDX3X,PARP10,SMC1A,FNDC3A,STK16,RPS5,ZNF764,ZNF121,ZNF160,FAM32A,TELO2,HP1BP3,ZNF451,RPGR,GTF2A1,ZHX3,ZFP82,RBMX,KHDRBS1,CRAMP1,UIMC1,ZBTB7A,SON,ZFY,ZNF117,NSUN4,PWP2,FARSA,ADARB1,ZNF724,ZNF469,ZNF182,CEBPE,EIF1AX,EIF3E,FAAP100,TOPORS,PABPN1,MRPL1,GABPB2,PSTK,GPATCH11,ZNF730,PEBP1,PAIP2,SSB,RORB,TADA2A,ZNF79,SDE2,SIRT3,ALKBH5,LCORL,MTREX,HELZ,TWNK,IKZF4,PIAS4,HMGN1,CSRNP2,MZF1,ZNF660,EEA1,CCNT1,SRSF7,ZNF621,ZNF597,MYPOP,YTHDC1,ZNF746,JUND,AHRR,GFI1B,POLR3H,EGR3,DCLRE1C,CDK11B,LSM1,PRMT1,PAXBP1,CSDC2,POLR3A,CR2,TOP3A,ZKSCAN7,SF3A1,ZSCAN29,EIF4A1,EIF3M,ZBTB39,ZCCHC8,POLR3K,ZBTB44,PCID2,PUM2,ZBTB45,XRN1,DRG2,ZAR1L,ZNF81,MYSM1,DNAJC17,RSRC2,MUS81,DDX5,BDP1,RYBP,SMARCB1,API5,PPP1CC,PBX3,NFXL1,NDUFV3,CAPRIN1,IKZF2,ZNF324B,GIGYF2,DHX58,MCM6,RPS10,SETD1B,TCF7,PRPF4B,ZNF224,TRIM23,SART3,TRDMT1,ZNF443,ZFP69B,TUBA1B,SPTY2D1,ZNF215,ZNF80,SP100,TRMT1,RAD18,ZFP90,GEN1,DDX39B,RNPS1,CDX1,ZBTB3,LIG1,TOE1,RBM25,PSMA1,FOXC2,ZCCHC9,ZNF689,FAM172A,ZNF862,UTP15,FOXO4,ZBTB37,BCOR,RNASEL,PIF1,RPL35A,ZNF770,NPM1,METTL3,U2AF1,SEC61B,ZNF830,RPS4Y2,CHD3,AGO4,POLM,NFYA,TAF1D,ZNF675,SND1,NUP98,DDX4,SNTB2,ACIN1,ZNF442,ZNF783,CCDC124,DIS3L2,EIF4E2,THOC1,MNDA,ZNF33A,NAT10,PROX2,TRUB1,AGO3,MSH4,RPL36A,RUNX1T1,RRP9,NUDT4,DUS2,RBL2,BATF3,DMTF1,RAD54L,PRDM8,RC3H1,ARL6IP4,AGGF1,GSPT2,THAP2,RRP7A,TNS1,NEIL3,MRM3,ZBTB25,PPARGC1B,UBR5,RNASET2,ORC1,ZNF382,RCC2,SFSWAP,KDM3B,ATRX,TRMT11,ZNF486,ZSCAN2,ELOF1,UBE2L3,TSEN15,HNRNPR,CIC,SMAD9,AGO1,ZNF598,SOS1,ZNF248,ARID3C,NSD1,JMJD1C,ADNP2,CREBBP,ZBTB48,PRDM4,RTRAF,FOXD4L1,U2AF2,LARP4B,R3HDM4,SLFN11,NOCT,NRF1,RPS3,MAPK1,BRCA2,CHD1,ZNF721,SLC25A11,TNRC6A,THOC5,ZNF177,POLQ,EP400,RNMT,ZNF720,ATAD5,MCM9,ZNF665,FUS,ZFAT,LEMD3,RIMS1,HCFC1,MLLT3,UPF1,PIAS1,BRCA1,ZNF672,ZNF583,NLRP11,RTL3,BRIP1,MCRS1,FAU,ATF7,ZNF555,ERCC4</t>
  </si>
  <si>
    <t>heterocyclic compound binding</t>
  </si>
  <si>
    <t>GO:1901363</t>
  </si>
  <si>
    <t>RPL3,RPL34,TTLL3,SEPTIN1,PXK,RPL17,RPL22L1,EEF2,POLH,SETDB2,DCK,ZCCHC7,RPL10A,RHOA,XPC,RPL29,MMAA,MYO9B,RPS6,AKNA,EEF1B2,ME2,NLRC3,RPS3A,UBE2D3,CARM1,BMP2K,RPS9,RBM5,EEF1A1,ACTR8,ZMAT3,BLK,IKZF1,EIF3L,RPL14,TOP2B,RPS28,ZEB1,AGAP2,EBF1,MICAL1,HMBOX1,RPL9,MTHFD1L,PARP15,EIF3F,ZNF671,MAST3,MYO1G,TPT1,RPL15,PIKFYVE,RPL13A,GMEB1,CXXC1,GRSF1,PIK3CG,PPIP5K2,RHOH,RFTN1,UTP3,KLLN,AEBP1,ZC3H12D,CSNK1G2,EXOG,MDM2,DCN,RPL36,ZNF101,SUGP2,HIC1,RPS27L,RBM6,EXOSC9,RPL37A,RPSA,ENTPD4,TENT2,RPS8,LARP7,PDGFRB,UBP1,FLI1,CRLF3,CIRBP,MAP4K1,PIK3C3,ETFDH,SARNP,LYL1,RPL27A,CENPT,UBE2J1,BTK,CENPC,RPS15,PIAS2,ACTA2,HELQ,DIMT1,UHRF2,EIF4E,CELF2,RHOG,GNAI2,ATF5,METTL14,DCP1B,TCF3,ATP5F1A,PYHIN1,RPL11,FRG1,SPI1,LONP1,IRAK4,NAA80,SEPTIN6,CSK,RPL26,FGR,PIK3CD,RAB33A,NFATC3,JAK3,RPL21,ZAP70,RFXAP,SNAPC3,NEK1,HEMK1,ATF4,FOXN3,RFX7,DOT1L,RBPJ,RPS23,DCP1A,SPIB,CAMTA2,RPS13,STK17B,PBRM1,ZNF333,RPL18A,MRPL54,ELP3,LSM7,MBD1,GABPA,HNRNPDL,RAG2,STK11,EIF2D,ZNF37A,APOBEC3D,CDC40,ZNF445,DNAH1,HNRNPA1,SRR,SMAD4,IMPDH2,FIP1L1,RPS15A,TFB1M,TBCK,KYAT3,MBNL1,MBD3,RAD54L2,ZNF852,ZNF18,UBA7,TRANK1,RPL32,ZNF596,ROCK1,RAD17,PRKCB,POU2AF1,GTPBP6,PPP1R8,NFATC1,GTF2E2,NOP14,RPS12,SPAG7,ENTPD1,TCF4,ZNF25,ALDH18A1,RPS4X,RPL5,NAP1L1,P2RX1,TWF2,ARPP21,TLR9,PI4K2B,BDH2,SYNE1,MYB,LSM6,THRAP3,WDR48,ZNF589,KDM2B,SMARCAD1,RPS11,HMGB2,ZRSR2,CIITA,NLRC5,PAX5,POLR3D,RPL41,TERF2IP,ELF1,MEF2C,ZNF575,DAZAP1,CARF,ARL11,PAN3,DYRK3,CBFB,MAP2K2,LUC7L,TERF2,GTF2H2C,ZEB2,RB1,STARD9,LARS2,CORO1A,CAMKK2,TTLL1,KIF2A,SNUPN,BCL2,ACTR2,MIER1,DDB2,MEF2B,LSM11,EXOSC7,SNRK,PDE4A,RPL4,LIG4,DFFB,ZNF423,MND1,DDX17,PAPSS1,AFF2,RSL24D1,ATP5F1D,GUF1,WDR6,DNTT,MTO1,ACSF3,SSBP2,ZNF154,ZNF407,TRPM7,PHYKPL,ATP8A1,APOBEC3H,SYF2,POU2F2,IRF8,TCF12,EIF4ENIF1,DHX30,STK10,TRIR,SAP30,ERG,CHKB,ZNF69,RBM15B,RPL6,ZGRF1,RAB8B,ZNF763,CGGBP1,EIF3A,PDGFRA,EIF1B,RPL13,FAM114A2,APAF1,WBP4,TRMT10A,MKRN2,NLRP1,GRHPR,GIMAP1,GAL3ST4,ZNF831,GDI2,YTHDC2,MEX3C,SMG6,MRPS27,ARID5A,IKZF5,ZNF557,RPL7A,CBR4,ACAD11,NUCB2,IPO5,ZNF430,ZC3H7B,AFF3,NR2C2,EBF2,WRN,ATM,MPG,APOBEC3G,TYK2,CDKN2AIP,NLRP6,KAT6B,DIS3,GTPBP1,ZNF800,RPS18,DDR2,MAP4,UPF2,LCK,JCHAIN,GIMAP6,EXOSC6,RAB33B,FOLR2,STRADA,SEPTIN11,MAX,ZNF490,WDR36,BTAF1,ZNF397,NIN,RPLP0,ZNF668,UBA3,JAK2,AICDA,ARHGEF1,R3HCC1,PMS1,NEK9,MARF1,ZNF654,SETMAR,ZNF491,IRF2,CELF6,ZUP1,NACA,DCP2,ZBED1,GATAD2A,EIF4B,DUT,ZSCAN30,ZBTB17,SMARCA5,REV3L,POLK,GTF3A,R3HDM1,GTF2F1,ULK4,NUDT6,SCAF11,ACVRL1,HNRNPA1L2,CHAMP1,SP140,ZFP2,NCOR1,NOA1,NSA2,MRPL16,NAF1,TBX21,PRDM2,AEN,RPS19,MAK16,MEX3B,STAT5A,VPS4A,MBD2,GRK3,YARS,QRSL1,CCAR2,TAF15,HADH,ZNF317,RFX5,SMARCC1,RPUSD4,ELAVL1,UBTF,HNRNPD,LIN54,ZNF266,SIRT6,DDX20,RPL18,ZNF878,ATP13A1,SAMSN1,ZBTB24,RPS24,ATP6V1B2,MEF2A,ZNF771,RAB8A,NHEJ1,IKZF3,GRK4,STAT5B,POLR2A,RRP8,ZC3H7A,OXSR1,PSIP1,RNF138,FES,SHMT2,GIMAP7,RTF1,TEK,RPS2,TBP,CTBP1,EEF1AKMT1,CARS2,PIP4K2A,KLF13,GAR1,POLN,BAG2,ZCCHC4,ARL5A,DR1,NUGGC,MAU2,BACH2,MTIF3,SHOX,RPS14,HNRNPC,AKAP17A,RPL28,USO1,TYMS,ZNF236,HMG20A,PTK2B,MLLT10,REST,MSL3,SREK1IP1,SMARCAL1,POLI,IP6K1,ZNF136,ERCC5,RPL27,MXD4,EIF4G3,ADD1,RPL23A,ACADM,ADA,LDB1,ZNF580,NFKB1,KATNAL1,RPS20,THAP3,ARID3A,SEPSECS,G3BP2,RNASE6,KAT2B,KIF21B,RNGTT,CRYZL1,ZNF846,PFN1,ANKRD17,ANXA6,SMARCA2,ZNF414,SIRT1,TBCA,UBXN8,SLBP,PIP5K1C,RAD51D,DPF3,RAC2,RPL31,MAP1S,PPAN,ARID1B,CDK9,TFIP11,ASH2L,HIRA,FLT1,ACTG1,NOP53,ZNF441,DEAF1,ZBED3,AK6,SMARCA4,ZNF85,SSBP4,PRRX1,HDGFL2,RFC1,GRB2,RBM3,OTUD4,ZFX,PRDM15,TRIM21,POLR1E,HMGN4,ATXN2L,SPHK2,TAF4B,ADCY4,TAOK3,CNOT8,TNF,HSF2,UBE2G2,PLAGL1,UPRT,SIDT2,ZNF561,UHRF1,PFKL,ARID5B,MCM3AP,EWSR1,TAF9,EIF3D,ABCB10,LEF1,IRGM,GLI1,CERS5,ATP10A,EEF1G,MTR,ZNF143,RPS17,RFX8,SREBF2,CYBB,PDK1,EIF3G,ZBED4,SETX,TDRD3,ZNF276,GIMAP5,DCAKD,RPS25,ZNF184,TLR7,RIOK2,ASCC3,POLDIP3,ZNF428,ZBTB1,HTR1F,LSM10,APOBEC3C,SRSF11,ACOX3,PDCD2,TIMM44,GLYCTK,IRF4,ALPK1,REXO1,ZNF70,ZNF197,ZKSCAN3,CDK19,SLX4,ARID1A,TTC5,MIEF1,GNL3,CLK3,ZNF700,ZNF439,ZKSCAN8,POLR1D,ZNF709,SRP72,POLR2E,FYN,RAP1A,MYO9A,ATP11C,C1QBP,MAP3K12,PDCD11,SCAF8,NSUN6,EIF1AY,ZNF814,PUS10,RP2,PHF21A,UBE2G1,HESX1,GATB,MSH5,HASPIN,KLF12,ERI1,ZC3H12B,TREX1,NMNAT1,CRY2,ZSCAN32,MTA2,KDM5C,ZNF563,YAF2,SPATA5,MKNK2,UPF3A,RPS7,RNF4,DDX50,ITK,MAP2K7,FLT3,RPL23,EEF2K,POPDC2,PNISR,PEAK1,RAF1,CLK1,AASDH,PDCD4,DNAJC27,TCF25,PPARA,IKBKB,ABCA9,RPL7,BTF3,IVD,ACAT1,ZNF142,XPOT,WEE1,D2HGDH,MTHFR,CHD9,TRNT1,AK3,ZMYM6,RAVER1,CAMK2D,MAP3K3,EXOSC8,RBM26,IP6K2,APOBEC3F,RPL24,GIMAP2,MAP3K7,C12ORF65,MAP2K5,RTCA,RRP1B,SAFB2,ILF3,RAB28,CREB1,TNRC6B,MEF2D,DNAH10,SRSF4,DCAF1,TUBE1,CNOT7,SMAD2,KRI1,PLPBP,ZNF624,ZC3H13,DYNC1LI1,SF3A2,ZNF708,THOC7,GTF3C6,TSHZ1,SRRM1,ZNF318,ZBTB49,SUGP1,HMGXB4,HK2,DENND4A,PRKX,NUDT2,ZNF195,GTF2B,VIM,C17ORF49,PER1,CTC1,BRPF1,GIMAP8,ATP8B3,DUS3L,RAP1B,FLYWCH1,RABL2B,DDX3Y,PLK3,MYH3,SCAF4,FPGS,SHPRH,TDP1,DDX6,FOXP1,TTBK2,HMGN5,SAP18,PKNOX1,THAP6,EME2,ZNF581,SNRPN,IREB2,ZNF521,FASTKD1,MRPL44,MRPS31,RPL12,PURA,RACK1,GRK2,UBE2N,ZBED6,TSPYL2,GNA13,PPRC1,SRF,PRPF38B,MRPL23,PFAS,TUT4,MYH11,HNRNPA0,SEC63,TBPL1,ZNF275,MTRF1L,MAP2K3,ACADSB,CYB561D2,RAB4B,MARK4,DGKA,MEOX2,GCDH,RPS26,ABL1,SCLY,RPP14,HBS1L,CACTIN,NAP1L4,ZNF546,DHX15,HDAC5,SUZ12,KDM5D,MRTFA,IFI16,ZRANB2,C11ORF95,NOL9,CTCF,FBH1,PRDM10,TIAL1,DNMT1,DGKQ,KMT2D,ZNF174,BARD1,ATP8B2,CRACR2A,STAT2,IMP3,ABCE1,SNU13,NPAS1,CARS,NXF1,PSPC1,POLG,TRMT2A,ZNF100,ZFP36L2,PLK4,PUS7L,SNRNP70,ZNF564,TCEA1,SF3B1,COX15,APLF,CALCOCO1,ANGEL2,KTI12,ELF2,RBBP6,CDKL3,EFL1,SIK3,ZFC3H1,POLRMT,RAPGEF2,CYP4V2,MTF2,MAB21L1,ACTR1B,RAB3A,KATNA1,TEX19,PTCD2,SNRPD1,ST13,PYM1,SRRM2,AIMP1,TCF21,KHSRP,ZNF714,STAT6,PCK2,ZNF627,NCBP3,MFAP1,SRSF3,UBA1,TEC,HSF5,NEIL2,TRMT10B,NPR2,SFPQ,DNM2,PPHLN1,GFI1,SMCHD1,ZNF493,UBE2E1,KLF16,SMC5,ACTR1A,RPL10,ZNF24,ZNF792,NAA15,CAT,THUMPD1,MYO1F,MYO18B,LRRK1,ZCCHC2,NLRP10,ATP10D,BEND5,TADA2B,ATP9B,SRBD1,HACL1,CSNK1G1,VPS4B,FBXL19,NADK,OGG1,EIF2S3,ACTR3,CYP2U1,TMF1,NSD2,METAP2,ZNF225,POU6F1,ABCD2,MTERF4,DDX21,MBD5,EPHA5,DECR1,DNHD1,MRPS18C,SMG1,SECISBP2L,PATL2,ELK4,ERCC2,ALPK2,TAF12,PIM2,AKAP8,SF3B5,SMARCE1,LRRFIP1,THAP9,RAG1,CCT8,VWA8,KLF2,RAN,UTY,SEPTIN2,SRCAP,BHLHE23,ZNF737,TUBA1A,NOC3L,RPL35,ELAC2,RBBP4,ZNF175,INSR,TTL,RFX3,ZBTB47,SRP14,NAIP,SAFB,ILK,RBM43,DHX33,ABCA6,UBE2R2,RAB39B,VARS2,ZNF107,EP300,UROS,HMGB1,RBM45,RPL19,SERBP1,YLPM1,UBE2I,TINF2,ANKZF1,SPTLC2,MFHAS1,PCBP1,NDUFA13,DGKE,CLPX,MTDH,ATF2,ZNF500,KIF15,MTRF1,DYRK1A,MTPN,BCL11A,TFEB,RBM33,RAD51,TUT7,POLR2B,MCM5,CCAR1,THG1L,SP110,SATB1,TAOK2,HNRNPF,TP53,SNRPA,LUC7L2,DIS3L,TRNAU1AP,ZNF106,PUM3,HNRNPH1,RHOQ,LEP,ING2,NOL12,BCLAF1,PABPC1,PBX2,ZFP1,ZC3H4,PAICS,MRPL39,TERT,CDK10,RFXANK,ZNF429,GIMAP4,ZNF292,RIOK1,CDC42,HLX,E2F2,FOXN2,SYNCRIP,ZNF512,ACLY,PRR3,HNRNPK,ZNF169,ZNF804A,ALDH6A1,ZMAT1,FOXD4,ZKSCAN4,RPUSD3,ZNF683,POMK,NOTCH1,FER,ACTB,SRSF10,BPTF,EIF4EBP2,PDE6G,PTCD3,ZNF23,SLC27A5,MARS2,BAG4,DGKZ,SMNDC1,SMARCC2,MRPL4,ZNF497,LARP1B,RBM15,SRSF1,KLKB1,LYAR,N4BP2,ZC3H10,SF1,NFATC4,GTF2H2,FAM98A,FHIT,MSN,ABCC4,ZCCHC10,HIST1H2AH,MANF,PCBP2,OSR1,SPRN,GK,NADSYN1,TTN,DNASE1L3,ALKBH8,TSHZ3,KAT6A,RPA2,ZNF22,RSL1D1,H6PD,ZNF189,DHFR,PRPS1,CBWD1,RABL3,RPS29,NCL,RPF1,RPUSD2,PIH1D1,AIM2,ZBTB14,PRKG1,GPATCH8,NPM3,ZNF738,UBFD1,ZMYM4,FKBP5,ELK1,SNRNP27,ZGLP1,MSH3,DDX49,ZKSCAN2,PIP4K2B,ARL5C,CLCN6,ATP2A1,TOR3A,THAP1,ZNF799,C1ORF131,FAM98B,SRSF5,MAZ,ZNF254,MYO18A,ZBTB32,ZBTB40,RNPC3,DDX19A,TOP3B,ZNF837,ERCC1,ZNF699,ZNF646,PRKRA,ZNF20,DRG1,NFX1,PPIG,ENPP2,KDM6A,WDR76,MAP3K4,EXOSC10,ZCCHC3,UBA6,STK4,RPS27,KYAT1,DAPK3,NOP10,ZNF586,SUCLA2,RBM10,ZNRD1,RPL39,ZNF44,CNNM2,RNF6,DALRD3,SNRNP40,DDX24,P2RX5,PKN1,ZNF747,ZNF346,PIP5K1B,STK25,DGKD,ARID2,CDK6,MIER2,TSSK4,RXRB,NUDT7,YBX1,ZNF653,TBX5,MYBBP1A,CUX2,MXD3,RPS4Y1,DDX39A,PI4KA,YTHDF2,TESK1,DCANP1,GCAT,PARN,ZNF775,TFEC,CSTF2T,TMSB4X,NEIL1,VRK1,ARL8B,DDX3X,PARP10,SMC1A,FNDC3A,STK16,ATP2A3,RPS5,ZNF764,ZNF121,ZNF160,FAM32A,TELO2,HP1BP3,ZNF451,RPGR,GTF2A1,ZHX3,ZFP82,NT5M,RBMX,PDE4B,KHDRBS1,UBE2Q2,CRAMP1,UIMC1,CDK11A,RSAD1,ZBTB7A,SON,ZFY,ZNF117,RAB37,NSUN4,PWP2,FARSA,ADARB1,ZNF724,ZNF469,ZNF182,CYB5R4,GAK,CEBPE,EIF1AX,DYRK4,EIF3E,FAAP100,TOPORS,PRKACG,ADCY7,PABPN1,MRPL1,GABPB2,TUBB,HCK,PSTK,PDE5A,GPATCH11,ZNF730,PEBP1,AK5,PAIP2,SSB,RORB,TADA2A,ZNF79,SDE2,CYGB,SIRT3,ALKBH5,LCORL,MTREX,HELZ,ATP8B4,TWNK,IKZF4,BCS1L,PIAS4,HMGN1,CSRNP2,MZF1,ZNF660,EEA1,CCNT1,SRSF7,ZNF621,ZNF597,ACTG2,MYPOP,YTHDC1,ZNF746,JUND,AHRR,CAMK4,GFI1B,POLR3H,EGR3,DCLRE1C,CDK11B,LSM1,VRK3,PRMT1,PAXBP1,CSDC2,POLR3A,CR2,TOP3A,EIF2AK3,GRK5,ZKSCAN7,TUBA3D,SF3A1,ZSCAN29,EIF4A1,NEK3,EIF3M,ZBTB39,ZCCHC8,POLR3K,ARL15,ZBTB44,PCID2,PUM2,ZBTB45,ABCB4,XRN1,DRG2,ZAR1L,ZNF81,MYH2,MYSM1,DNAJC17,RSRC2,KATNAL2,MUS81,DDX5,BDP1,RYBP,SLC27A1,SMARCB1,CENPE,API5,PPP1CC,PBX3,NFXL1,NDUFV3,CAPRIN1,IKZF2,ZNF324B,CUBN,RIPK3,GIGYF2,CHUK,DHX58,MCM6,RPS10,LDHA,SETD1B,FGFR1,RENBP,ECI2,TCF7,PRPF4B,ZNF224,TRIM23,VPS11,DGKI,GRPEL1,SART3,TRDMT1,ZNF443,ZFP69B,GLUD1,TUBA1B,MYH1,SPTY2D1,TLK1,ZNF215,CHD1L,RRM1,ZNF80,SP100,TRMT1,RAD18,ZFP90,GEN1,DDX39B,RNPS1,CDX1,ZBTB3,LIG1,TOE1,ID3,WARS,DIRAS1,RBM25,PSMA1,FOLR3,FOXC2,ZCCHC9,ZNF689,FAM172A,ZNF862,UTP15,FOXO4,ZBTB37,GMPPB,BCOR,NEK7,CEP104,RNASEL,CSNK2A2,PIF1,RPL35A,ZNF770,CAMK1,NPM1,METTL3,PDE6C,U2AF1,SEC61B,ZNF830,AKT2,RPS4Y2,CHD3,CYP4F2,STK40,AGO4,PTGS1,ATP5F1B,POLM,NFYA,RHOBTB2,TAF1D,TAP1,ZNF675,SND1,NUP98,DDX4,SNTB2,ACIN1,ZNF442,ZNF783,CCDC124,DIS3L2,EIF4E2,RAP2A,NLRP4,THOC1,MDN1,MNDA,ZNF33A,GALK1,NAT10,CAMK1G,PROX2,TRUB1,AGO3,MSH4,RPL36A,SPATA5L1,RUNX1T1,RRP9,GBP4,NUDT4,LYN,DUS2,CCT6B,RBL2,GIMD1,BATF3,PANK4,DMTF1,RAD54L,PRDM8,ATP1A3,BBS12,RC3H1,CAD,RHOT2,ARL6IP4,AGGF1,GSPT2,THAP2,RRP7A,ABCD4,TNS1,NEIL3,MRM3,ZBTB25,PPARGC1B,UBR5,RAB30,RNASET2,ORC1,ZNF382,RCC2,ULK3,SFSWAP,PSAT1,ITPKB,NLRC4,KDM3B,ATRX,TRMT11,ZNF486,ZSCAN2,ELOF1,UBE2L3,TSEN15,ABCA8,HNRNPR,CIC,SMAD9,AGO1,ZNF598,BRAF,GTPBP3,SOS1,IKBKE,ZNF248,MAP4K4,P2RX7,ACAD8,ARID3C,NSD1,JMJD1C,ADNP2,CREBBP,ZBTB48,PRDM4,CYP2D7,RTRAF,FOXD4L1,U2AF2,MAP2K4,LARP4B,SAR1A,MAPK12,R3HDM4,SLFN11,NOCT,NRF1,RPS3,MAPK1,BRCA2,CHD1,ZNF721,PTGIS,SLC25A11,MAPKAPK3,TNRC6A,NT5C1B,THOC5,ZNF177,PGRMC2,CDK17,POLQ,EP400,ACSL4,RNMT,ZNF720,ATAD5,KIF26B,MCM9,ZNF665,FUS,NLRX1,ZFAT,LEMD3,RIMS1,HCFC1,MLLT3,UPF1,PIAS1,BRCA1,HMGCL,ZNF672,LATS1,ZNF583,NLRP11,RTL3,BRIP1,TLK2,MCRS1,FAU,ATF7,ZNF555,ERCC4,PNP,TCERG1,TRIM25,BUD13,CHEK1,ZNF740,STK39,NUFIP1,SREK1,RAB11B,SELENOO,TNNI3K,NXF3,CYP27B1,HK3,ZNF48,RAB44,ZNF253,AKAP7,ZNF207,DDX28,TOR1A,CLK4,LTA4H,CERK,ZNF384,RAB2B,ZNF510,PDPK1,RHOJ,AARSD1,HTR2B,MAP4K2,ZNF71,MSI2,JAKMIP1,GBP5,ARNT,TRIM27,MYC,AKAP8L,MIXL1</t>
  </si>
  <si>
    <t>organic cyclic compound binding</t>
  </si>
  <si>
    <t>GO:0097159</t>
  </si>
  <si>
    <t>RPL3,RPL34,TTLL3,SEPTIN1,PXK,RPL17,RPL22L1,EEF2,POLH,SETDB2,DCK,ZCCHC7,RPL10A,RHOA,XPC,RPL29,MMAA,MYO9B,RPS6,AKNA,EEF1B2,ME2,NLRC3,RPS3A,UBE2D3,CARM1,BMP2K,RPS9,RBM5,EEF1A1,ACTR8,ZMAT3,BLK,IKZF1,EIF3L,RPL14,TOP2B,RPS28,ZEB1,AGAP2,EBF1,MICAL1,HMBOX1,RPL9,MTHFD1L,PARP15,EIF3F,ZNF671,MAST3,MYO1G,TPT1,RPL15,PIKFYVE,RPL13A,GMEB1,CXXC1,GRSF1,PIK3CG,PPIP5K2,RHOH,RFTN1,UTP3,KLLN,AEBP1,ZC3H12D,CSNK1G2,EXOG,MDM2,DCN,RPL36,ZNF101,SUGP2,HIC1,RPS27L,RBM6,EXOSC9,RPL37A,RPSA,ENTPD4,TENT2,RPS8,LARP7,PDGFRB,UBP1,FLI1,CRLF3,CIRBP,MAP4K1,PIK3C3,ETFDH,SARNP,LYL1,RPL27A,CENPT,UBE2J1,BTK,CENPC,RPS15,PIAS2,ACTA2,HELQ,DIMT1,UHRF2,EIF4E,CELF2,RHOG,GNAI2,ATF5,METTL14,DCP1B,TCF3,ATP5F1A,PYHIN1,RPL11,FRG1,SPI1,LONP1,IRAK4,NAA80,SEPTIN6,CSK,RPL26,FGR,PIK3CD,RAB33A,NFATC3,OSBPL8,JAK3,RPL21,ZAP70,RFXAP,SNAPC3,NEK1,HEMK1,ATF4,FOXN3,RFX7,DOT1L,RBPJ,RPS23,DCP1A,SPIB,CAMTA2,RPS13,STK17B,PBRM1,ZNF333,RPL18A,MRPL54,ELP3,LSM7,MBD1,GABPA,HNRNPDL,RAG2,STK11,EIF2D,ZNF37A,APOBEC3D,CDC40,ZNF445,DNAH1,HNRNPA1,SRR,SMAD4,IMPDH2,FIP1L1,RPS15A,TFB1M,TBCK,KYAT3,MBNL1,MBD3,RAD54L2,ZNF852,ZNF18,UBA7,TRANK1,RPL32,ZNF596,ROCK1,RAD17,PRKCB,POU2AF1,GTPBP6,PPP1R8,NFATC1,GTF2E2,NOP14,RPS12,SPAG7,ENTPD1,TCF4,ZNF25,ALDH18A1,RPS4X,RPL5,NAP1L1,P2RX1,TWF2,ARPP21,TLR9,PI4K2B,BDH2,SYNE1,MYB,LSM6,THRAP3,WDR48,ZNF589,KDM2B,SMARCAD1,RPS11,HMGB2,ZRSR2,CIITA,NLRC5,PAX5,POLR3D,RPL41,TERF2IP,ELF1,MEF2C,ZNF575,DAZAP1,CARF,ARL11,PAN3,DYRK3,CBFB,MAP2K2,LUC7L,TERF2,GTF2H2C,ZEB2,RB1,STARD9,LARS2,CORO1A,CAMKK2,TTLL1,KIF2A,SNUPN,BCL2,ACTR2,MIER1,DDB2,MEF2B,LSM11,EXOSC7,SNRK,PDE4A,RPL4,LIG4,DFFB,ZNF423,MND1,DDX17,PAPSS1,AFF2,RSL24D1,ATP5F1D,GUF1,WDR6,DNTT,MTO1,ACSF3,SSBP2,ZNF154,ZNF407,TRPM7,PHYKPL,ATP8A1,APOBEC3H,SYF2,POU2F2,IRF8,TCF12,EIF4ENIF1,DHX30,STK10,TRIR,SAP30,ERG,CHKB,ZNF69,RBM15B,RPL6,ZGRF1,RAB8B,ZNF763,CGGBP1,EIF3A,PDGFRA,EIF1B,RPL13,FAM114A2,APAF1,WBP4,TRMT10A,MKRN2,NLRP1,GRHPR,GIMAP1,GAL3ST4,ZNF831,GDI2,YTHDC2,MEX3C,SMG6,MRPS27,ARID5A,IKZF5,ZNF557,CD81,RPL7A,CBR4,ACAD11,NUCB2,IPO5,ZNF430,ZC3H7B,AFF3,NR2C2,EBF2,WRN,ATM,MPG,APOBEC3G,TYK2,CDKN2AIP,NLRP6,KAT6B,DIS3,GTPBP1,ZNF800,RPS18,DDR2,MAP4,UPF2,LCK,JCHAIN,GIMAP6,EXOSC6,RAB33B,FOLR2,STRADA,SEPTIN11,MAX,ZNF490,WDR36,BTAF1,ZNF397,NIN,RPLP0,ZNF668,UBA3,JAK2,AICDA,ARHGEF1,R3HCC1,PMS1,NEK9,MARF1,ZNF654,SETMAR,ZNF491,IRF2,SCAP,CELF6,ZUP1,NACA,DCP2,ZBED1,STARD5,GATAD2A,EIF4B,DUT,ZSCAN30,ZBTB17,SMARCA5,REV3L,POLK,GTF3A,R3HDM1,GTF2F1,ULK4,NUDT6,SCAF11,ACVRL1,HNRNPA1L2,CHAMP1,SP140,ZFP2,NCOR1,NOA1,NSA2,MRPL16,NAF1,TBX21,PRDM2,AEN,RPS19,MAK16,MEX3B,STAT5A,VPS4A,MBD2,GRK3,YARS,QRSL1,CCAR2,TAF15,HADH,ZNF317,RFX5,SMARCC1,RPUSD4,ELAVL1,UBTF,HNRNPD,LIN54,ZNF266,SIRT6,DDX20,RPL18,ZNF878,ATP13A1,SAMSN1,ZBTB24,RPS24,ATP6V1B2,MEF2A,ZNF771,RAB8A,NHEJ1,IKZF3,GRK4,STAT5B,POLR2A,RRP8,ZC3H7A,OXSR1,PSIP1,RNF138,FES,SHMT2,GIMAP7,RTF1,TEK,RPS2,TBP,CTBP1,EEF1AKMT1,CARS2,PIP4K2A,KLF13,GAR1,POLN,BAG2,ZCCHC4,ARL5A,DR1,NUGGC,MAU2,BACH2,MTIF3,SHOX,RPS14,HNRNPC,AKAP17A,RPL28,USO1,TYMS,ZNF236,HMG20A,PTK2B,MLLT10,REST,MSL3,SREK1IP1,SMARCAL1,POLI,IP6K1,ZNF136,ERCC5,RPL27,MXD4,EIF4G3,ADD1,RPL23A,ACADM,ADA,LDB1,ZNF580,NFKB1,KATNAL1,RPS20,THAP3,ARID3A,SEPSECS,G3BP2,RNASE6,KAT2B,KIF21B,RNGTT,CRYZL1,ZNF846,PFN1,ANKRD17,ANXA6,SMARCA2,ZNF414,SIRT1,TBCA,UBXN8,SLBP,PIP5K1C,RAD51D,DPF3,RAC2,RPL31,MAP1S,PPAN,ARID1B,CDK9,TFIP11,ASH2L,HIRA,FLT1,ACTG1,NOP53,ZNF441,DEAF1,ZBED3,AK6,SMARCA4,ZNF85,SSBP4,PRRX1,HDGFL2,RFC1,GRB2,RBM3,OTUD4,ZFX,PRDM15,TRIM21,POLR1E,HMGN4,ATXN2L,SPHK2,TAF4B,ADCY4,TAOK3,CNOT8,TNF,HSF2,UBE2G2,PLAGL1,UPRT,SIDT2,ZNF561,UHRF1,PFKL,ARID5B,MCM3AP,EWSR1,TAF9,EIF3D,ABCB10,LEF1,IRGM,GLI1,CERS5,ATP10A,EEF1G,MTR,ZNF143,RPS17,GPR183,RFX8,SREBF2,CYBB,PDK1,EIF3G,ZBED4,SETX,TDRD3,ZNF276,GIMAP5,DCAKD,RPS25,ZNF184,TLR7,RIOK2,ASCC3,POLDIP3,ZNF428,ZBTB1,HTR1F,LSM10,APOBEC3C,SRSF11,ACOX3,PDCD2,TIMM44,GLYCTK,IRF4,ALPK1,REXO1,ZNF70,ZNF197,ZKSCAN3,CDK19,SLX4,ARID1A,TTC5,MIEF1,GNL3,CLK3,ZNF700,ZNF439,ZKSCAN8,POLR1D,ZNF709,SRP72,POLR2E,FYN,RAP1A,MYO9A,ATP11C,C1QBP,MAP3K12,PDCD11,SCAF8,NSUN6,EIF1AY,ZNF814,PUS10,RP2,PHF21A,UBE2G1,HESX1,GATB,MSH5,HASPIN,KLF12,ERI1,ZC3H12B,TREX1,NMNAT1,CRY2,ZSCAN32,MTA2,KDM5C,ZNF563,YAF2,SPATA5,MKNK2,UPF3A,RPS7,RNF4,DDX50,ITK,MAP2K7,FLT3,RPL23,EEF2K,POPDC2,PNISR,PEAK1,RAF1,CLK1,AASDH,PDCD4,DNAJC27,TCF25,PPARA,IKBKB,ABCA9,RPL7,BTF3,IVD,ACAT1,ZNF142,XPOT,WEE1,D2HGDH,MTHFR,CHD9,TRNT1,AK3,ZMYM6,RAVER1,CAMK2D,MAP3K3,EXOSC8,RBM26,IP6K2,APOBEC3F,RPL24,GIMAP2,MAP3K7,C12ORF65,MAP2K5,RTCA,RRP1B,SAFB2,ILF3,RAB28,CREB1,TNRC6B,MEF2D,DNAH10,SRSF4,DCAF1,TUBE1,CNOT7,SMAD2,KRI1,PLPBP,ZNF624,ZC3H13,DYNC1LI1,SF3A2,ZNF708,THOC7,GTF3C6,TSHZ1,SRRM1,ZNF318,ZBTB49,SUGP1,HMGXB4,HK2,DENND4A,PRKX,NUDT2,ZNF195,GTF2B,VIM,C17ORF49,PER1,CTC1,BRPF1,GIMAP8,ATP8B3,DUS3L,RAP1B,FLYWCH1,RABL2B,DDX3Y,PLK3,MYH3,SCAF4,FPGS,SHPRH,TDP1,DDX6,FOXP1,TTBK2,HMGN5,SAP18,PKNOX1,STARD4,THAP6,EME2,ZNF581,SNRPN,IREB2,ZNF521,FASTKD1,MRPL44,MRPS31,RPL12,PURA,RACK1,GRK2,UBE2N,ZBED6,TSPYL2,GNA13,PPRC1,SRF,PRPF38B,MRPL23,PFAS,TUT4,MYH11,HNRNPA0,SEC63,TBPL1,ZNF275,MTRF1L,MAP2K3,ACADSB,CYB561D2,RAB4B,MARK4,DGKA,MEOX2,GCDH,RPS26,ABL1,SCLY,RPP14,HBS1L,CACTIN,NAP1L4,ZNF546,DHX15,HDAC5,SUZ12,KDM5D,MRTFA,IFI16,ZRANB2,C11ORF95,NOL9,CTCF,FBH1,PRDM10,TIAL1,DNMT1,DGKQ,KMT2D,ZNF174,BARD1,ATP8B2,CRACR2A,STAT2,GPER1,IMP3,ABCE1,SNU13,NPAS1,CARS,NXF1,PSPC1,POLG,TRMT2A,ZNF100,ZFP36L2,PLK4,PUS7L,SNRNP70,ZNF564,TCEA1,SF3B1,COX15,APLF,CALCOCO1,ANGEL2,KTI12,ELF2,RBBP6,CDKL3,EFL1,SIK3,ZFC3H1,POLRMT,RAPGEF2,CYP4V2,MTF2,MAB21L1,ACTR1B,RAB3A,KATNA1,TEX19,PTCD2,SNRPD1,ST13,PYM1,SRRM2,AIMP1,TCF21,KHSRP,ZNF714,STAT6,PCK2,ZNF627,NCBP3,MFAP1,SRSF3,UBA1,TEC,HSF5,PAQR8,NEIL2,TRMT10B,NPR2,SFPQ,DNM2,PPHLN1,GFI1,SMCHD1,ZNF493,UBE2E1,KLF16,SMC5,ACTR1A,RPL10,ZNF24,ZNF792,NAA15,CAT,THUMPD1,MYO1F,MYO18B,LRRK1,ZCCHC2,NLRP10,ATP10D,BEND5,TADA2B,ATP9B,SRBD1,HACL1,CSNK1G1,VPS4B,FBXL19,NADK,OGG1,EIF2S3,ACTR3,CYP2U1,TMF1,NSD2,METAP2,ZNF225,POU6F1,ABCD2,MTERF4,DDX21,MBD5,EPHA5,DECR1,DNHD1,MRPS18C,SMG1,SECISBP2L,PATL2,ELK4,ERCC2,ALPK2,TAF12,PIM2,AKAP8,SF3B5,SMARCE1,LRRFIP1,THAP9,RAG1,CCT8,VWA8,KLF2,RAN,UTY,SEPTIN2,SRCAP,BHLHE23,ZNF737,TUBA1A,NOC3L,RPL35,ELAC2,RBBP4,ZNF175,INSR,TTL,RFX3,ZBTB47,SRP14,NAIP,SAFB,ILK,RBM43,DHX33,ABCA6,UBE2R2,RAB39B,VARS2,ZNF107,EP300,UROS,HMGB1,RBM45,RPL19,SERBP1,YLPM1,UBE2I,TINF2,ANKZF1,SPTLC2,MFHAS1,PCBP1,NDUFA13,DGKE,CLPX,MTDH,ATF2,ZNF500,KIF15,MTRF1,DYRK1A,MTPN,INSIG1,BCL11A,TFEB,RBM33,RAD51,TUT7,POLR2B,MCM5,CCAR1,THG1L,SP110,SATB1,TAOK2,HNRNPF,TP53,SNRPA,LUC7L2,DIS3L,TRNAU1AP,ZNF106,PUM3,HNRNPH1,RHOQ,LEP,ING2,NOL12,BCLAF1,PABPC1,PBX2,ZFP1,ZC3H4,PAICS,MRPL39,TERT,CDK10,RFXANK,ZNF429,GIMAP4,ZNF292,RIOK1,CDC42,HLX,E2F2,FOXN2,SYNCRIP,ZNF512,ACLY,PRR3,HNRNPK,ZNF169,ZNF804A,ALDH6A1,ZMAT1,FOXD4,ZKSCAN4,RPUSD3,ZNF683,POMK,NOTCH1,FER,ACTB,SRSF10,BPTF,EIF4EBP2,PDE6G,PTCD3,ZNF23,SLC27A5,MARS2,BAG4,DGKZ,SMNDC1,SMARCC2,MRPL4,ZNF497,LARP1B,RBM15,SRSF1,KLKB1,LYAR,N4BP2,ZC3H10,SF1,NFATC4,GTF2H2,FAM98A,FHIT,MSN,ABCC4,ZCCHC10,HIST1H2AH,MANF,PCBP2,OSR1,SPRN,GK,NADSYN1,TTN,DNASE1L3,ALKBH8,TSHZ3,KAT6A,RPA2,ZNF22,RSL1D1,H6PD,ZNF189,DHFR,PRPS1,CBWD1,RABL3,RPS29,NCL,RPF1,RPUSD2,PIH1D1,AIM2,ZBTB14,PRKG1,GPATCH8,NPM3,ZNF738,UBFD1,ZMYM4,FKBP5,ELK1,SNRNP27,ZGLP1,MSH3,DDX49,ZKSCAN2,PIP4K2B,ARL5C,CLCN6,ATP2A1,TOR3A,THAP1,ZNF799,C1ORF131,FAM98B,SRSF5,MAZ,ZNF254,MYO18A,ZBTB32,ZBTB40,RNPC3,DDX19A,TOP3B,ZNF837,ERCC1,ZNF699,ZNF646,PRKRA,ZNF20,DRG1,NFX1,PPIG,ENPP2,KDM6A,WDR76,MAP3K4,EXOSC10,ZCCHC3,UBA6,STK4,RPS27,KYAT1,DAPK3,NOP10,ZNF586,SUCLA2,RBM10,ZNRD1,RPL39,ZNF44,CNNM2,RNF6,DALRD3,SNRNP40,DDX24,P2RX5,PKN1,ZNF747,ZNF346,PIP5K1B,STK25,DGKD,ARID2,CDK6,MIER2,TSSK4,RXRB,NUDT7,YBX1,ZNF653,TBX5,MYBBP1A,CUX2,MXD3,RPS4Y1,DDX39A,PI4KA,YTHDF2,TESK1,DCANP1,GCAT,PARN,ZNF775,TFEC,CSTF2T,TMSB4X,NEIL1,VRK1,ARL8B,DDX3X,PARP10,SMC1A,FNDC3A,STK16,ATP2A3,RPS5,ZNF764,ZNF121,ZNF160,FAM32A,TELO2,HP1BP3,ZNF451,RPGR,GTF2A1,ZHX3,ZFP82,NT5M,RBMX,PDE4B,KHDRBS1,UBE2Q2,CRAMP1,UIMC1,CDK11A,RSAD1,ZBTB7A,SON,ZFY,ZNF117,RAB37,NSUN4,PWP2,CETP,FARSA,ADARB1,ZNF724,ZNF469,ZNF182,CYB5R4,GAK,CEBPE,EIF1AX,DYRK4,EIF3E,FAAP100,TOPORS,PRKACG,ADCY7,PABPN1,MRPL1,GABPB2,TUBB,HCK,PSTK,PDE5A,GPATCH11,ZNF730,PEBP1,AK5,PAIP2,SSB,RORB,GRAMD1A,TADA2A,ZNF79,SDE2,CYGB,SIRT3,ALKBH5,LCORL,MTREX,HELZ,ATP8B4,TWNK,IKZF4,BCS1L,PIAS4,HMGN1,CSRNP2,MZF1,ZNF660,EEA1,CCNT1,SRSF7,ZNF621,ZNF597,ACTG2,MYPOP,YTHDC1,ZNF746,JUND,AHRR,CAMK4,GFI1B,POLR3H,EGR3,DCLRE1C,CDK11B,LSM1,VRK3,PRMT1,PAXBP1,CSDC2,POLR3A,CR2,TOP3A,EIF2AK3,GRK5,ZKSCAN7,TUBA3D,SF3A1,ZSCAN29,EIF4A1,NEK3,EIF3M,ZBTB39,ZCCHC8,POLR3K,ARL15,ZBTB44,PCID2,PUM2,ZBTB45,ABCB4,XRN1,DRG2,ZAR1L,ZNF81,MYH2,MYSM1,DNAJC17,RSRC2,KATNAL2,MUS81,DDX5,BDP1,RYBP,SLC27A1,SMARCB1,CENPE,API5,PPP1CC,PBX3,NFXL1,NDUFV3,CAPRIN1,IKZF2,ZNF324B,CUBN,RIPK3,GIGYF2,CHUK,DHX58,MCM6,RPS10,LDHA,SETD1B,FGFR1,RENBP,ECI2,TCF7,PRPF4B,ZNF224,TRIM23,VPS11,DGKI,GRPEL1,SART3,TRDMT1,ZNF443,ZFP69B,GLUD1,TUBA1B,MYH1,SPTY2D1,TLK1,ZNF215,CHD1L,RRM1,ZNF80,SP100,TRMT1,RAD18,ZFP90,GEN1,DDX39B,RNPS1,CDX1,ZBTB3,LIG1,TOE1,ID3,WARS,DIRAS1,RBM25,PSMA1,FOLR3,FOXC2,ZCCHC9,ZNF689,FAM172A,ZNF862,UTP15,FOXO4,ZBTB37,GMPPB,BCOR,NEK7,CEP104,RNASEL,CSNK2A2,PIF1,RPL35A,ZNF770,CAMK1,NPM1,METTL3,PDE6C,U2AF1,SEC61B,ZNF830,AKT2,RPS4Y2,CHD3,CYP4F2,STK40,AGO4,PTGS1,ATP5F1B,POLM,NFYA,RHOBTB2,TAF1D,TAP1,ZNF675,SND1,NUP98,DDX4,SNTB2,ACIN1,ZNF442,ZNF783,CCDC124,DIS3L2,EIF4E2,RAP2A,NLRP4,THOC1,MDN1,MNDA,ZNF33A,GALK1,NAT10,CAMK1G,PROX2,TRUB1,AGO3,MSH4,RPL36A,SPATA5L1,RUNX1T1,RRP9,GBP4,NUDT4,LYN,DUS2,CCT6B,RBL2,GIMD1,BATF3,PANK4,DMTF1,RAD54L,PRDM8,ATP1A3,BBS12,RC3H1,CAD,RHOT2,ARL6IP4,AGGF1,GSPT2,THAP2,RRP7A,ABCD4,TNS1,NEIL3,MRM3,ZBTB25,PPARGC1B,UBR5,RAB30,RNASET2,ORC1,ZNF382,RCC2,ULK3,SFSWAP,PSAT1,ITPKB,NLRC4,KDM3B,ATRX,TRMT11,ZNF486,ZSCAN2,ELOF1,UBE2L3,TSEN15,ABCA8,HNRNPR,CIC,SMAD9,AGO1,ZNF598,BRAF,GTPBP3,SOS1,IKBKE,ZNF248,MAP4K4,P2RX7,ACAD8,ARID3C,NSD1,JMJD1C,ADNP2,CREBBP,ZBTB48,PRDM4,CYP2D7,RTRAF,FOXD4L1,U2AF2,MAP2K4,LARP4B,SAR1A,MAPK12,R3HDM4,SLFN11,NOCT,NRF1,RPS3,MAPK1,BRCA2,CHD1,ZNF721,PTGIS,SLC25A11,MAPKAPK3,TNRC6A,NT5C1B,THOC5,ZNF177,PGRMC2,CDK17,POLQ,EP400,ACSL4,RNMT,ZNF720,ATAD5,KIF26B,MCM9,ZNF665,FUS,NLRX1,ZFAT,LEMD3,RIMS1,HCFC1,MLLT3,UPF1,PIAS1,BRCA1,HMGCL,ZNF672,LATS1,ZNF583,NLRP11,RTL3,BRIP1,TLK2,MCRS1,FAU,ATF7,ZNF555,ERCC4,PNP,TCERG1,TRIM25,BUD13,CHEK1,ZNF740,STK39,NUFIP1,SREK1,RAB11B,PTCH1,SELENOO,TNNI3K,NXF3,CYP27B1,HK3,ZNF48,RAB44,ZNF253,AKAP7,ZNF207,DDX28,TOR1A,CLK4,LTA4H,CERK,ZNF384,RAB2B,ZNF510,PDPK1,RHOJ,AARSD1,HTR2B,MAP4K2,ZNF71,MSI2,JAKMIP1,GBP5,ARNT,TRIM27,MYC,AKAP8L,MIXL1</t>
  </si>
  <si>
    <t>rRNA binding</t>
  </si>
  <si>
    <t>GO:0019843</t>
  </si>
  <si>
    <t>RPL3,EEF2,RPS9,RPL9,MDM2,CIRBP,RPL11,RPS13,RPS4X,RPL5,KDM2B,RPS11,MRPS27,RPS18,RPLP0,GTF3A,MRPL16,RPS14,RPL23A,PPAN,NOP53,ERI1,RPL23,RPL12,IMP3,MTERF4,DDX21,MRPS18C,NOL12,PTCD3,RPF1,RPS4Y1,RPS5,NSUN4,RNASEL,NPM1,RPS4Y2</t>
  </si>
  <si>
    <t>protein binding</t>
  </si>
  <si>
    <t>GO:0005515</t>
  </si>
  <si>
    <t>RPL3,PPP3CC,RPL34,SEPTIN1,PXK,RPL17,RPL22L1,SASH3,EEF2,POLH,SETDB2,DCK,RASSF1,HVCN1,ZCCHC7,RPL10A,CD248,KBTBD8,RHOA,INPP5B,XPC,RPL29,MMAA,DDHD1,SLC9B2,GRAP,MYO9B,RPS6,AKNA,EEF1B2,TRIM35,BLOC1S6,WAS,NLRC3,SEC31B,RPS3A,UBE2D3,GRAPL,CARM1,RAP1GDS1,TRIM22,CASP3,CD79A,CD72,CD53,EDEM1,NCKAP1L,RCBTB1,RPS9,RBM5,CLPP,SIT1,TESPA1,EEF1A1,ACAP1,DOK1,USP4,ACTR8,APBB1IP,ZMAT3,ABI3,INPP5D,BLK,ABRAXAS1,TBC1D10C,CYFIP2,IKZF1,DOCK11,GIT2,EIF3L,ARHGAP9,RCSD1,RPL14,WDR82,KLHL6,CLEC11A,CD79B,TOP2B,SHOC2,NUDT18,RPS28,COX18,RCBTB2,ZEB1,AGAP2,GMFG,EBF1,PTPRC,MICAL1,CD84,HMBOX1,RPL9,IL21R,MTHFD1L,CD48,PTPRCAP,PARP15,EIF3F,DOCK2,MAST3,DYM,SH2D3C,MYCBP2,MYO1G,TPT1,RIC1,ANGPTL6,STAP1,SACM1L,SPN,EMILIN1,NGLY1,WDFY4,CD19,RPL15,ARHGEF6,SLAMF6,ASMTL,PIKFYVE,GMEB1,PTPN7,MRVI1,PDE1B,CXXC1,OAZ1,GRSF1,DOK3,RASAL3,PIK3CG,RILPL2,PPIP5K2,RHOH,MTMR9,LRMP,KCNA6,UTP3,TMX3,IL12RB1,AEBP1,MED28,ZC3H12D,ABHD17A,CUEDC2,CSNK1G2,CXORF21,MDM2,ZNF330,NISCH,IGLL1,DCN,SHQ1,ZNF101,TAGAP,CCNG1,SUGP2,C22ORF15,HIC1,CLEC3B,BAX,RPS27L,RBM6,WIPF1,STIMATE,TXN2,EXOSC9,ITGAL,RPL37A,RPSA,LY86,SNX20,IL16,SESN1,PPP3CB,TENT2,RPS8,PLEKHO2,LARP7,PDGFRB,TCL1A,CD38,ERICH1,UBP1,SETD2,RASSF2,FLI1,DGLUCY,JADE1,WDR41,CRLF3,TNFAIP8L2,OSTC,CIRBP,TRAF3IP3,GNGT2,S1PR4,CD27,MAP4K1,ITGA4,COPS4,PIK3C3,PPP1R16B,ETFDH,SARNP,LYL1,RPL27A,LTA,CENPT,UBE2J1,BTK,CENPC,RPS15,PIAS2,SNX25,ACTA2,KDM8,HELQ,UHRF2,PDHB,RIPOR2,EIF4E,MED18,HSPB7,MON1A,HCLS1,RHOG,FGF7,GNAI2,CSF2RB,KCTD20,CHMP7,NCF4,SLAMF1,MZB1,NICN1,LPXN,FAS,HCST,LSP1,SLC25A6,ATF5,C4ORF46,WDR7,SESN2,CYTIP,CNOT6L,INTS10,LRRC2,EDA2R,QRICH1,METTL14,DCP1B,TCF3,ASPN,ADA2,SYNE3,CLASP2,TLR10,ATP5F1A,TTC24,FAM78A,PTPN22,CD37,PYHIN1,RPL11,FRG1,SCIMP,STAC3,SPI1,LONP1,IRAK4,NAA80,SEPTIN6,SH3BGRL,LAPTM5,ANKRD44,CSK,RPL26,FGR,PIK3CD,MS4A1,RAB33A,NFATC3,FCHSD2,PPIL3,OSBPL8,NCF1,JAK3,RPL21,PI16,PARVG,GCSAM,ZAP70,SNAPC3,NEK1,TRAPPC11,EPS15,RBFA,EPG5,VWCE,FNDC9,INTS12,CCNDBP1,HEMK1,RNF123,ATF4,PODN,FOXN3,PPM1K,SEC24B,TSPOAP1,RRM2B,COX7A1,ARHGAP17,ACKR4,FBXW7,CCDC69,DOT1L,RBPJ,NHLRC4,RPS23,DCP1A,SPIB,CAMTA2,RPS13,PBRM1,CCNI,GMIP,HSPB6,SLC25A42,ALKBH7,PHF7,TRPV2,PLEKHO1,RPL18A,TMEM220,SACS,MAMDC4,CHRM2,PNRC2,MRPL54,MOB1B,SGSM3,ELP3,LSM7,MBD1,FEM1A,TPST2,TNFSF4,CCDC25,GABPA,PLEK,HNRNPDL,RAG2,LRP2BP,DEPDC5,STK11,MCPH1,PRMT9,CDC40,GYPC,SLC2A5,DNAH1,HNRNPA1,SRR,S1PR2,GPSM3,SMAD4,PCSK7,IMPDH2,FIP1L1,TLN1,GNG7,RPS15A,RNF41,ATXN7,TFB1M,KYAT3,MBNL1,CD69,MBD3,IL2RG,RAD54L2,ZNF18,HDHD2,UBA7,TIFA,TRANK1,CCR7,ZNF596,SHANK1,AIF1,CD4,ROCK1,PPP1R12A,DNAJC8,SIGLEC10,RAD17,PRKCB,RPLP2,RSU1,POU2AF1,ERMN,PPP1R8,ALOX5AP,NFATC1,MAP1A,GTF2E2,PCM1,NOP14,RPS12,ARHGAP19,SPAG7,ENTPD1,PKD1,GEMIN8,UBA52,TCF4,ZNF25,SCFD2,EVI2A,TNKS,SLC43A1,ALDH18A1,RPS4X,C3ORF62,CTDP1,RPL5,ST6GALNAC6,NAP1L1,P2RX1,TWF2,ARPP21,GPX7,MBLAC2,CDPF1,TLR9,XPNPEP1,BDH2,DCAF17,SYNE1,SMAP2,CSGALNACT2,SNX22,MYB,LSM6,LY9,TRAK1,CARMIL2,THRAP3,WDR48,KDM2B,KDM4C,SMARCAD1,RPS11,CORO7,HMGB2,LAX1,ZRSR2,DOCK8,KLHL8,ANKRD13A,CD1C,CIITA,BORCS6,HAUS1,NLRC5,PAX5,NCR3,RPL41,TERF2IP,INTS9,ELF1,MEF2C,ZNF575,FMNL3,LCP2,PLCL2,DAZAP1,CARF,TMC8,PPP6R2,RWDD4,ARL11,ATG16L2,SLC25A20,FGL2,ADGRA2,PAN3,DYRK3,CBFB,FERMT3,CD247,MAP2K2,CNR2,LUC7L,ANKRD37,ADH5,NREP,GREM2,TERF2,CCDC12,DNAJB14,ARL14EP,GTF2H2C,MEDAG,ICAM2,ZEB2,HPS4,RB1,STARD9,TUBGCP6,CORIN,METAP1,RSRP1,CORO1A,JAML,CAMKK2,TTLL1,KCNRG,ADAM33,KIF2A,SNUPN,ESD,LAIR1,ANKLE1,SELPLG,BCL2,ACTR2,RANGRF,MIER1,EZH1,DDB2,ELP2,MEF2B,LSM11,STRIP1,EXOSC7,VPS39,BBC3,CCDC81,CCDC66,SYNGAP1,SH2B3,NPRL2,COMMD8,PDE4A,RPL4,KLRG1,PPP2R3B,LIG4,DFFB,PSTPIP1,ITPRIPL1,ZNF423,SLC17A9,BTG2,DDX17,PAPSS1,NAALADL1,SLC35G5,ACAN,TRAPPC8,FBXO10,RSL24D1,ATP5F1D,ANAPC4,RHBDD1,WDR6,DNTT,NKG7,NRROS,ELN,C16ORF54,ACSF3,SEC22C,TBC1D5,SSBP2,TRPM7,PLEKHJ1,PHYKPL,ATP8A1,APOBEC3H,CEP85L,SYF2,ATG4C,POU2F2,PAG1,IRF8,TCF12,TXNL4A,EIF4ENIF1,PPP4R2,DHX30,STK10,SS18L2,VAMP1,TRIR,SAP30,PRIMPOL,ERG,PKD2,MAPRE2,PDXP,IGLL5,CNOT9,NSMAF,ZNF69,C11ORF87,SPCS3,RBM15B,GNRH1,STX12,STT3B,ARHGEF7,FGD2,ARPC2,RPL6,NAA38,SRGN,MTMR6,CBLN3,RAB8B,LMOD1,FBXO31,ZNF763,SYNPO2,AP4B1,CALM3,CGGBP1,EIF3A,PDGFRA,NKAPL,EIF1B,CCDC28B,PLAC9,SPATA18,RPL13,IL9R,FAM114A2,RECK,ATRIP,SLA,APAF1,WBP4,TRIM61,CEP120,TRIM13,LIMS2,TRMT10A,MKRN2,CACNB4,NLRP1,LMBR1L,GRHPR,PHF11,GIMAP1,CLEC14A,GDI2,LRRN4CL,YTHDC2,CLEC2D,TBC1D1,MEX3C,L3MBTL2,DACT3,C16ORF87,SMG6,MRPS27,DUSP2,ARID5A,PIK3R1,STIM2,IKZF5,NIPSNAP3A,ZNF557,CD81,RPL7A,RANBP3,CBR4,ACAD11,NUCB2,CLEC17A,APBA3,HHIP,IPO5,TEX10,PVRIG,LIMD2,ZC3H7B,NR2C2,RNF126,EBF2,PIK3AP1,WRN,ADAT2,ATM,RUBCNL,AKAP11,MPG,APOBEC3G,TYK2,CD80,CDKN2AIP,KAT6B,CYLD,BCL7A,HDDC2,PTEN,TNFAIP8,RAPGEF6,COL6A3,DIS3,CD86,BTN3A3,PLCB2,THOP1,FUT11,CCDC174,PARP11,NDUFAF1,GTPBP1,RPS18,DDR2,PIK3R6,MARCHF8,XPO6,BUB3,GNG2,VNN2,ARHGAP25,MAP4,NEXN,UPF2,PSMB10,CCDC62,LCK,JCHAIN,LDB2,CD180,AGER,DPYSL2,POLR3GL,TAF5,AKR1A1,RAB33B,WDR19,MDM4,GGA1,TRAPPC2,STRADA,SEPTIN11,ICAM3,CARD8,CXCR4,MAX,ZNF490,WDR36,BTAF1,ZNF397,SPON2,C4ORF3,CRADD,CCIN,FAM122A,OGN,CAMLG,NIN,SGTB,RPLP0,KCNA3,BIN2,BTBD1,UBA3,JAK2,STX2,TLE4,AICDA,ARHGEF1,PMS1,NEK9,APPL1,MARF1,PPP1R12C,SETMAR,ZNF491,IRF2,ELMO1,LDLRAD4,SCAP,CELF6,ZUP1,RPLP1,NACA,DCP2,AMPD2,ZBED1,BTLA,COMP,VHL,CD1A,TPGS1,COPS7B,GATAD2A,EIF4B,TPP2,DOCK10,DCTD,DUT,ATP6V1G2,SFI1,CNN1,CCDC32,ZSCAN30,ZBTB17,C19ORF38,OGFOD1,SMARCA5,REV3L,HDAC10,R3HDM1,CXORF38,COMMD6,FXN,ARSA,DOK2,GTF2F1,PDCD6IP,SLC23A1,ABHD14B,SCAF11,FKBP8,ACVRL1,CHAMP1,PPP2R2A,PCDH18,MGRN1,SERPINF1,CCL25,NSMCE3,EYA3,SP140,ZFP2,NCOR1,NOA1,STAMBPL1,ASB14,ST3GAL2,NAF1,TBX21,PPP1R18,FNBP4,LAP3,PRDM2,TNFSF8,S100PBP,WDR18,AEN,RPS19,PARP3,MAK16,STAT5A,BAP1,VPS4A,MBD2,GRK3,BORCS7,RNF122,YARS,FAM53C,QRSL1,CCAR2,TAF15,LNPEP,GTSF1L,FCHO1,CD3E,COLQ,BTN3A2,ATP5IF1,FCGR2B,HADH,LAT2,CYTH4,DTX1,COL1A2,CEPT1,ZNF317,RFX5,SMARCC1,RPUSD4,TBRG1,FIG4,ELAVL1,SH2D1A,UBTF,HNRNPD,LIN54,ZNF266,NTAN1,BTBD2,SEC24D,SIRT6,CHIC2,SENP6,EPM2A,DDX20,SPPL2B,GDF11,RAB11FIP2,RPL18,SAMSN1,MAPK8IP3,VTI1A,ZBTB24,RPS24,ATP6V1B2,MEF2A,MAPKBP1,RAB8A,PALD1,HSPB2,CCDC117,HAUS6,NHEJ1,IKZF3,STAT5B,RRP8,ZC3H7A,OXSR1,BLMH,PSIP1,KLHL18,RNF138,FES,VPS36,SHMT2,LRRC15,GIMAP7,RTF1,TEK,RPS2,TBP,CTBP1,PIP4K2A,SELL,KLF13,ODC1,GAR1,VPS37A,VPS13A,CRBN,POLN,BAG2,ANKRD34A,SAPCD1,TEX264,BFSP2,UBXN6,USP15,DR1,ARPC5,MAU2,BACH2,CBL,MTIF3,SHOX,LRRC70,RPS14,HNRNPC,AKAP17A,SMIM20,RPL28,FDXACB1,GLRX,USO1,TRAT1,CTSK,TYMS,ARIH2,ZNF236,HMG20A,PTK2B,MLLT10,REST,MTMR14,MSL3,SREK1IP1,SMARCAL1,RASGRP1,C3ORF56,POLI,IP6K1,ZNF136,ERCC5,RPL27,MXD4,EIF4G3,ADD1,ITGB1BP2,HPS1,GREM1,TMEM200A,RPL23A,SAMD3,SOCS2,LRRC32,ACADM,ADA,LDB1,MED26,ZNF580,KCTD9,NFKB1,DMXL1,CDC37,GSTM5,KATNAL1,KIAA1143,NDUFA11,CD300A,SUFU,RPS20,IL11RA,THAP3,ARID3A,SEPSECS,CNTRL,G3BP2,TMEM143,CTRL,TNPO2,TRAPPC1,KAT2B,KIF21B,RNGTT,CTR9,ZNF846,PFN1,KPNA3,ANKRD17,ANXA6,RELCH,SMARCA2,BICRAL,KXD1,ITIH4,MR1,ZNF414,SIRT1,ELL,MFAP4,PLCD1,TBCA,UBXN8,SLBP,USP19,PIP5K1C,CTDSP1,RAD51D,ANKRA2,DPF3,RAC2,PHYHD1,USP45,RPL31,THY1,USP38,MAP1S,TYW3,ARID1B,C10ORF88,CDK9,RNF146,TRIM66,PPM1D,TFIP11,ASH2L,SNAP23,TNFRSF13B,HIRA,FLT1,ACTG1,USP7,NOP53,ZNF441,DEAF1,DESI1,AK6,SMARCA4,ESYT1,ZNF85,FBXL4,NEU3,CLDN15,TNXB,MED16,SSBP4,PRRX1,HDGFL2,CD244,FNDC1,GBE1,HHIPL1,RFC1,PTPN9,GRB2,TMEM106A,RBM3,OTUD4,FCER2,PRDM15,TRIM21,CCNH,PDS5A,POLR1E,HOOK3,HMGN4,RDH5,ITGB7,ATXN2L,RUFY3,CRHBP,CD22,SPHK2,TAF4B,SLC4A7,TMEM91,CNEP1R1,NTNG2,ADCY4,DLG4,TAOK3,STX18,SH3KBP1,MALT1,CNOT8,USP48,THBS2,TNF,HSF2,UBE2G2,ARGLU1,GSTM2,PLAGL1,NDUFS7,UPRT,HACE1,GOPC,UHRF1,FBXL12,LONRF1,PFKL,CACNA1C,ARID5B,CCR9,MCM3AP,CHAC1,KCNAB2,PCGF3,WSB1,EWSR1,TMA16,TCEANC,TAF9,NDUFAF3,SYNRG,LMO2,ITGB2,FNBP1,EIF3D,PFDN5,PCOLCE,CEP170,ABCB10,LEF1,IRGM,BLOC1S2,DUSP7,EIF4EBP3,GLI1,TIMM13,ATP10A,EEF1G,C1QTNF5,MTR,CAPZA1,ZNF143,YWHAH,FBXL5,CCDC130,FKBP7,WASHC2C,DNAJC5B,SNX1,PRELP,SREBF2,CD3D,CYBB,CD3G,CYBC1,PDK1,WDR37,CDAN1,EIF3G,ZBED4,VAMP2,NOB1,SETX,GZMA,TDRD3,ST3GAL3,ZNF276,CNTROB,HIF1AN,VILL,SYT11,STX8,PHRF1,SCAI,LRCH1,GIMAP5,RPS25,GNB3,MINDY3,GLS,TLR7,RIOK2,PIDD1,FBXW8,BTN3A1,ASCC3,ABI1,P3H1,POLDIP3,TXLNA,ZBTB1,CEP135,GNB1,GALNT15,PECAM1,PGM2,LSM10,MASP1,APOBEC3C,SRSF11,PDCD2,HPS6,LINGO3,TIMM44,COL10A1,GLYCTK,PENK,IRF4,MGARP,OPCML,ALPK1,RWDD1,DCAF15,AMIGO3,APH1B,LRRC37B,PAQR3,SRM,IKBIP,WDR1,ZKSCAN3,SLX4,MPHOSPH8,CD33,COL3A1,ARID1A,AP1M1,ADAMTS7,FUT7,TTC5,SOBP,MIEF1,C16ORF72,GNL3,YIF1B,CLK3,FAM120B,LDHB,CCDC88A,SLC7A1,WASF2,ZNF439,ZKSCAN8,TCEAL7,FRA10AC1,POLR1D,MSS51,CCDC13,FAM53B,SRP72,KCNAB3,POLR2E,CMTM2,FYN,RAP1A,MYO9A,LZTR1,ATP11C,ITPRIP,NUP50,C1QBP,CTDNEP1,IL3RA,TPGS2,RPRD1A,WDR81,CD2,ARHGAP4,MAP3K12,PDCD11,SCAF8,TAB1,ANP32B,EIF1AY,USP22,SYMPK,PUS10,BRK1,CEP57L1,CXCR5,C19ORF25,ARRDC5,PEAK3,KIAA1109,RP2,FZR1,PHF21A,C2ORF42,UBE2G1,CAPN10,HESX1,TMIGD2,HEPH,GATB,MSH5,WNT2,NUP58,HASPIN,PLA2G6,LETM1,SH2B1,LIPE,KLF12,BIN3,RALBP1,ERI1,CARNMT1,PIN1,PPP6R1,PTGDR,FCRL2,LEPROTL1,TREX1,NMNAT1,INVS,CRY2,SLC26A6,ZSCAN32,NLGN3,MTA2,MED4,KDM5C,POSTN,P4HA1,ZNF563,YAF2,NID2,WTAP,MKNK2,UPF3A,CCL13,MMS19,ASB12,USP34,RAB3GAP1,RPS7,ATPAF2,ADSL,PODNL1,RNF4,NDUFA7,IRAK1BP1,LRRC8C,ITK,CEP44,MAP2K7,UBASH3A,REX1BD,BBS7,FLT3,YJU2,RPL23,HTT,EEF2K,MACO1,RGS13,TXNDC15,FGF6,PEAK1,RAF1,SZRD1,SNRNP48,CLK1,WAPL,CMKLR1,AASDH,PDCD4,EVL,FAM219B,DNAJC27,MTFR1L,TCF25,PJA2,PPARA,MXRA8,IKBKB,SLC39A3,RPL7,KCNMB1,BTF3,IVD,RAB11FIP3,ACAT1,XPOT,ACRBP,WEE1,MTMR8,IL10RA,PLEKHA2,RCHY1,MAP3K7CL,EFEMP2,UXT,ANKRD28,CHD9,TRNT1,AK3,ADO,ZMYM6,RNF185,RAVER1,CAMK2D,MAP3K3,EXOSC8,RBM26,PNOC,HEMGN,PPP2R5C,IP6K2,APOBEC3F,NRN1,RPL24,AP2A2,GNPDA2,GIMAP2,NKAPD1,MAP3K7,PRPH2,MAP2K5,RTCA,HPF1,RRP1B,RBX1,SAFB2,ILF3,AGTPBP1,ASB8,C18ORF54,RAB28,LANCL1,NCLN,CREB1,ABRAXAS2,TNRC6B,CAPZB,MEF2D,DNAH10,SRSF4,FCRL5,SGTA,FBN1,DCAF1,TGDS,ANGPTL1,BLOC1S5,UFSP2,PGLS,MYOCD,CNOT7,FCRL3,SMAD2,KRI1,MED23,ZNF624,ESPNL,ZC3H13,SDHAF4,PDE6D,DYNC1LI1,SF3A2,DCAF16,PRDX3,NRXN2,USP47,VAV1,LILRB4,THOC7,GTF3C6,SRRM1,ZNF318,ZBTB49,MDM1,IPCEF1,UBE3A,ZFAND4,SLC7A3,PLCG2,SUGP1,HMGXB4,HK2,PHF23,FNDC8,NFATC2IP,UBAP1L,MST1,VPS26C,DENND4A,PRKX,NUDT2,TBC1D24,DPEP1,GTF2B,CBFA2T3,VIM,NPIPB3,C17ORF49,KCNQ5,KIAA1328,CDC16,OTUD3,ECHDC1,PER1,CTC1,BRPF1,EMP3,VPS35L,DUS3L,CD74,RAP1B,MSRA,EML3,FLYWCH1,RABL2B,PLK3,CDKN1A,CCND3,MYH3,SCAF4,RGS10,WWP2,SHPRH,TDP1,PLEKHM2,FBXO7,DDX6,FOXP1,TTBK2,SCML4,SHLD2,SPG11,SAP18,CCL4L2,PLRG1,PKNOX1,CDC25A,SCARF1,WDCP,STARD4,DHPS,SOCS1,THAP6,NAP1L5,EME2,CXCR3,TRIAP1,SERPINB9,ZC4H2,LRRC41,ZNF581,SNRPN,IREB2,ZNF521,FASTKD1,MRPL44,LILRB2,MRPS31,VAT1L,RPL12,PLAA,PSPN,CLHC1,PURA,EPC1,RACK1,TBC1D2B,RGS18,GRK2,WDR47,RNF187,UBE2N,KRT34,ZBED6,TSPYL2,LYVE1,NSD3,DDN,GNA13,PPRC1,SRF,MRPL23,PPM1F,KIAA2026,TUT4,MYH11,HNRNPA0,SEC63,LCP1,TBPL1,HERC1,ZNF275,CEP68,MAP2K3,ACADSB,APOL3,AVEN,CYB561D2,RAB4B,MARK4,CCNA2,CDC42SE2,S100Z,MEOX2,WBP1L,GSG1,RPS26,ADD3,ABL1,FBXO42,TNFRSF17,SCLY,RAD9B,RPP14,HBS1L,HGF,CACTIN,PLXNC1,FYCO1,SLA2,RPIA,CHAF1A,NAP1L4,IFNAR2,DHX15,TMEM47,CCDC107,RABEP1,HSH2D,BLNK,STXBP3,PIGF,LRRFIP2,HDAC5,SUZ12,KDM5D,GAS7,TGS1,MRTFA,OSM,TTC21B,CAPN3,MGAT2,PDCD1,IFI16,ZRANB2,FBXL3,ISLR,ZFAND2B,NOL9,CTCF,WDR63,FBH1,LCE2A,PCGF6,ADAMTS10,AP4E1,PRDM10,HAUS8,HAS1,TIAL1,CALML6,ECM2,DNMT1,NUP88,DGKQ,KMT2D,ZNF174,BARD1,SCRG1,PRMT7,ANAPC5,PIBF1,CRACR2A,STAT2,LRRN3,AGRP,GPER1,DRP2,UBR1,GH1,IMP3,CD70,KPNA5,ABCE1,RNF166,SNU13,RGS4,NPAS1,CARS,NXF1,PSPC1,POLG,MTHFD2,EAF1,TRMT2A,PPP1R7,FRYL,ISCU,ZNF100,CCND2,ZFP36L2,TCTA,PLK4,WDR11,MFSD4B,PUS7L,SNRNP70,ZNF564,TCEA1,SF3B1,TCTEX1D1,DCAF12,SEL1L2,AP3S1,ARHGAP45,COX15,IL2RB,KLRK1,CFAP58,ANKRD11,UVSSA,CCL4,APLF,CD5,CNOT10,PPP2R3C,PPP1R9B,CALCOCO1,KTI12,TNFRSF1B,ITPR1,WDR83,ENG,PRR14,CD226,BNIP3L,ELF2,CCL3,IER3IP1,RBBP6,CDKL3,ELFN1,SLC43A3,STX7,SIK3,ZFC3H1,POLRMT,FLT3LG,LENG8,RAPGEF2,KLC1,DTNBP1,WASF1,SOWAHD,MTMR4,BCKDHB,TMEM128,FAM156A,CCDC141,MTF2,MAB21L1,SCN4A,ACTR1B,OMG,RAB3A,GDF5,KATNA1,TMED8,TEX19,EXTL2,TBC1D14,PHLPP1,TIMM10B,PTCD2,SNRPD1,ST13,PYM1,SRRM2,AIMP1,CBLB,TAMM41,METTL22,AP1S2,USP9Y,TCF21,CIAO3,KHSRP,STAT6,CFAP410,PCK2,ARMC12,ZNF627,MFRP,NCBP3,TREML2,USPL1,SCLT1,HEATR3,FBXO30,FBXO38,MFAP1,AZI2,RPAIN,ARHGEF2,SRSF3,SSC5D,UBA1,AFF1,PNRC1,TEC,TBC1D22A,GTF2H1,NPRL3,TTC9C,R3HCC1L,PAQR8,FAR1,NEIL2,TRMT10B,PSMG1,ZCWPW2,FTO,ITGA11,EDRF1,NPR2,KMT5A,GLIPR2,INHBC,IFI27L1,BNIP2,LIMD1,SFPQ,DNM2,SLC15A4,PPHLN1,FBXO48,GFI1,TACC1,TGFB1,SKA1,SLC30A4,SMCHD1,SLC2A3,ICOS,EPB41L2,ZNF493,TTC3,UBE2E1,ITM2A,FGF5,KLF16,PSMD9,STX10,HTRA2,SMC5,VPS18,ACTR1A,RPL10,ATP5MC2,COG8,XPO7,ZNF24,ZNF792,ARMH3,NAA15,CAT,THUMPD1,MYO1F,NUP54,EAF2,MYO18B,SLC35B4,TMEM50A,LRRK1,TP53INP1,PHACTR1,FAM156B,RNF34,ATP10D,BEND5,GZMK,AP3M1,TADA2B,EDC4,COL5A3,FAP,APC,HACL1,CSNK1G1,VPS4B,CCL3L3,RMDN1,FBXL19,NADK,OGG1,JAM2,PRF1,TNFRSF14,EIF2S3,PCNT,ACTR3,GRAP2,WDTC1,ING3,TMF1,SNX17,TNFRSF10B,ANP32E,NSD2,MS4A7,METAP2,PPWD1,RNH1,ZNF225,MPC2,FGF1,ABCD2,FRAT1,MTERF4,FAM149B1,KNL1,DDX21,LAMTOR3,MBD5,MPND,KLHL9,PTMA,SPECC1L,EPHA5,DECR1,DNHD1,KIZ,PITPNB,RMC1,SMG1,TSC1,APBB3,SECISBP2L,PATL2,N4BP2L2,USP20,ELK4,ERCC2,FBXO33,FIBIN,NATD1,TAF12,BRD4,USP49,CCDC42,ODF2,PGAM1,TRIM5,UTP14C,PIM2,AKAP8,LUM,NUDT3,SF3B5,KATNBL1,SMARCE1,LRRFIP1,RAG1,CCT8,VWA8,AP1AR,PMM1,TNFSF9,OSGEP,FBLN5,KCNN3,FDFT1,KLF2,CEND1,ARHGDIA,RAN,UTY,SEPTIN2,SRCAP,AMD1,BHLHE23,TRPC4,CCDC88B,TSLP,ARMC6,TUBA1A,SLC25A46,TMEM80,MCHR1,DPH1,RBBP4,ZNF175,INSR,RFX3,ZBTB47,LRRC25,SRP14,ABI3BP,NAIP,SAFB,ANKMY1,PSMD6,PSD,ILK,PDPR,RBM43,SETD5,SCN9A,RAPGEF1,BCAT1,ANKRD16,WASHC2A,COL8A2,NTM,THEMIS,DHX33,TVP23A,UBE2R2,PARP16,RAB39B,VARS2,TTC16,CD1B,ZNF107,EP300,BOD1L1,LRRC18,CABIN1,MPI,ZFYVE1,SNX2,GP1BA,HMGB1,RBM45,RPL19,STMN1,ATP6V0A2,TBC1D19,MLLT1,NRBF2,RGS1,PDCD1LG2,INO80C,SERBP1,YLPM1,UBE2I,TINF2,LRRC37A2,BBIP1,ZDHHC17,ANKZF1,SAMM50,MZT1,MYOC,MFHAS1,PCBP1,MAP1LC3B,PHF10,POC1A,NDUFA13,KLHDC1,CLPX,MTDH,ATF2,PRAM1,ID2,ZNF500,KIF15,C12ORF57,COPE,COMMD3,TRIM65,DYRK1A,SCMH1,MTPN,ATP5ME,NDUFAF4,INSIG1,BCL11A,TFEB,TNFRSF4,INMT,ERAP1,TPM4,MOB2,B3GNT2,TSC22D4,CNST,RAD51,C5ORF24,ORMDL1,FKBP15,TUT7,POLR2B,MCM5,SLC7A6,INKA2,CCAR1,GPR17,THG1L,SP110,TRAF5,SATB1,TAOK2,KLHL11,HNRNPF,TP53,STIM1,SARAF,XAF1,KDSR,MCMBP,SNRPA,TNFRSF8,LUC7L2,DIS3L,LRCH3,NSMCE4A,TRNAU1AP,SMU1,CPOX,LY96,FBXO25,TSPYL1,ZNF106,CLIC4,PUM3,HNRNPH1,PISD,RHOQ,TBC1D10B,MAT2B,LEP,ING2,CBX5,UFL1,NOL12,GAMT,BCLAF1,LETMD1,PABPC1,PBX2,ZFP1,SMIM3,IFNG,PAICS,HSCB,BTBD18,AGPAT5,TERT,CDK10,RFXANK,SLC4A4,ARHGAP33,DCAF8,CCP110,TMEM35A,TCHP,RIOK1,PTTG2,TRH,CDC42,SHISA5,NELFA,HLX,ESCO2,DEXI,E2F2,RGS16,PHB2,FOXN2,SYNCRIP,SLC25A3,GPR15,ZNF512,ACLY,PRR3,HNRNPK,ZNF169,NUP43,DIAPH2,SCUBE3,FAM204A,FOXD4,ATE1,ZKSCAN4,SUPT20H,PRELID3A,RPUSD3,TCL1B,RMND1,ZNF683,IL2RA,POMK,ITGA10,NOTCH1,CYSLTR1,OGT,RFLNB,FER,SCO1,ZSWIM7,ACTB,SRSF10,NCOA4,ANKRD36B,LAT,BPTF,SHISAL2A,CYTL1,SYCE2,EIF4EBP2,NBAS,PDE6G,PTCD3,SLC25A12,TXLNB,ZNF23,SLC27A5,PLIN3,SLC25A30,UBL7,BAG4,DGKZ,SMNDC1,SMARCC2,TIMM29,SLF2,MRPL4,CCR4,ZNF497,LARP1B,NINJ2,RBM15,SH3BGRL3,TTC7A,SRSF1,KLKB1,SH3PXD2A,TIFAB,JSRP1,LYAR,N4BP2,ZC3H10,GSTCD,CACNA1A,MRC2,CENPH,SF1,NFATC4,GTF2H2,FAM98A,TNFSF13B,CNPPD1,FHIT,TAGLN,KRT33B,MSN,CASS4,ABCC4,TIMM21,ZCCHC10,HIST1H2AH,TRAF1,GLIPR1,MANF,CPT1B,SGIP1,HAUS3,INTS6,KCTD17,CCR10,PCBP2,GK,LTB,TRAPPC10,ABHD6,GALT,WDFY2,EPS15L1,NADSYN1,CUTC,TTN,DNASE1L3,CTSG,ALKBH8,ANGPTL2,TSHZ3,KAT6A,RPA2,CEP83,CRLF1,AAAS,RNF220,NACA2,MGAT1,DELE1,METTL6,L3MBTL3,EHMT1,RSL1D1,BGN,AMT,DDHD2,CNTNAP1,CCR5,GDF10,PYURF,DHFR,GPR52,MPV17,C2CD2L,SMYD4,PRPS1,CBWD1,RABL3,FGF16,TMPPE,NAA16,HEATR5B,SHLD1,ITPR2,PKIG,NCL,MSL1,RPF1,RUFY1,TADA3,PIH1D1,ILKAP,RCN3,AIM2,DAB1,ZBTB14,GPA33,GPR85,FBXW4,PRKG1,KIAA0895L,GPATCH8,TXNL4B,CHRNA6,NPM3,FAM76B,FNIP1,STAG1,IMPA1,ZFYVE27,UBFD1,ICA1L,ZMYM4,FKBP5,MIIP,ELK1,RABGAP1L,OXCT1,SNRNP27,MSH3,DDX49,TIGAR,PIP4K2B,POM121C,ATP2A1,SUN2,ARIH1,USP25,MAD2L1,THAP1,KDM4A,RABEP2,KCTD6,WASHC3,KIAA0930,MIGA2,C1ORF131,FXYD1,GABARAP,FAM118A,PCNP,FAM98B,SERTAD2,TRPC6,TBXA2R,SRSF5,NEGR1,CEP57,MAZ,MYO18A,CLIP3,ZBTB32,ZBTB40,LILRA4,TRAF3,S1PR1,KCTD13,RNPC3,OCIAD1,DDX19A,GYS1,PIK3IP1,RASSF3,TOP3B,ZNF837,C17ORF67,ERCC1,ZNF699,OR5K2,FBXO8,KATNB1,IQCB1,ZNF646,MME,PRKRA,XPO4,ZNF20,DRG1,SSH2,VSTM4,NFX1,PPIG,ENPP2,CYB561A3,KDM6A,MYOM2,WDR76,MAP3K4,EXOSC10,BORCS5,ANKRD52,VGLL4,ZCCHC3,TAF3,MICU2,KLHL15,FAM170B,RANBP6,COPS2,PTPN23,DENND1A,CASP2,MON2,SH2B2,ARHGAP31,UBA6,EDNRA,ALDH1L2,STK4,TRAPPC5,RPS27,KYAT1</t>
  </si>
  <si>
    <t>GTPase regulator activity</t>
  </si>
  <si>
    <t>GO:0030695</t>
  </si>
  <si>
    <t>MYO9B,EEF1B2,WAS,RAP1GDS1,NCKAP1L,ACAP1,TBC1D10C,DOCK11,GIT2,ARHGAP9,PTGIR,AGAP2,ARHGAP15,DOCK2,SH2D3C,MYCBP2,RIC1,ARHGEF6,RASGRP2,RASAL3,RHOH</t>
  </si>
  <si>
    <t>nucleoside-triphosphatase regulator activity</t>
  </si>
  <si>
    <t>GO:0060589</t>
  </si>
  <si>
    <t>chromatin binding</t>
  </si>
  <si>
    <t>GO:0003682</t>
  </si>
  <si>
    <t>WDR82,TOP2B,ZEB1,FLI1,SARNP,KDM8,ATF5,NFATC3,RBPJ,CAMTA2,PBRM1,GABPA,RAG2,ZNF445,SMAD4,ATXN7,MBD3,RAD17,PRKCB,NFATC1,TCF4,NAP1L1,KDM4C,SMARCAD1,HMGB2,POLR3D,MEF2C,EZH1,DHX30,PRIMPOL,ERG,NKAPL,L3MBTL2,EBF2,WRN,TLE4,SMARCA5,GTF2F1,NCOR1,BAP1,MBD2,SMARCC1,UBTF,HNRNPD,SIRT6,MEF2A,IKZF3,STAT5B,PSIP1,SHMT2,CTBP1,HNRNPC,MLLT10,REST,LDB1,NFKB1,ARID3A,KAT2B,ANKRD17,SMARCA2,SIRT1,ARID1B,CDK9,TRIM66,ASH2L,HIRA,SMARCA4,ZFX,PRDM15,HMGN4,SPHK2,UHRF1,MCM3AP,LEF1,GLI1,TDRD3,ZNF276,ZKSCAN3,MPHOSPH8,ARID1A,TTC5,PHF21A,HESX1,MTA2,RNF4,UXT,SMAD2,TSHZ1,GTF2B,PER1,SCML4,HMGN5,PKNOX1,NAP1L5,TSPYL2,SRF,CHAF1A,NAP1L4,HDAC5,SUZ12,CTCF,DNMT1,GPER1,POLG,CALCOCO1,MTF2,GTF2H1,SFPQ,TADA2B,NSD2,MBD5,ELK4,BRD4,SMARCE1,RAN,UTY,NOC3L,RBBP4,SAFB,EP300,CABIN1,HMGB1,ATF2,SCMH1,RAD51,POLR2B,SATB1,TP53,MCMBP,TSPYL1,ING2,CBX5,PBX2,NELFA,ZNF683,NOTCH1,ACTB,SMARCC2,NFATC4,TSHZ3,L3MBTL3,MSL1,NPM3,STAG1,ELK1,ERCC1,KDM6A,PKN1,SAMD7,VRK1,SMC1A,HP1BP3,RBMX,CRAMP1,MORF4L1,SAMD13,HDAC7,HMGN1,CCNT1,POLR3A,HDAC3,RNF8,DDX5,SMARCB1,PCLAF,BRD2,FOXC2,FOXO4,NPM1,PHF8,NUP98,GMNC,SMARCD1,WAC,RBL2,SFMBT2,ORC1,KDM3B,ATRX,PRMT6,CIC,ARID3C,NSD1,JMJD1C,CREBBP,ING5,POLQ,EP400,MCM9,FUS,LEMD3,HCFC1,MLLT3,UPF1,STAG3,BRIP1,ERCC4,SETD7</t>
  </si>
  <si>
    <t>histone binding</t>
  </si>
  <si>
    <t>GO:0042393</t>
  </si>
  <si>
    <t>CARM1,CXXC1,KDM8,UHRF2,PBRM1,RAG2,PRKCB,TNKS,NAP1L1,EZH1,L3MBTL2,KAT6B,JAK2,SMARCA5,SMARCC1,RRP8,USP15,MLLT10,MSL3,SMARCA2,SIRT1,DPF3,HIRA,SMARCA4,SPHK2,UHRF1,MCM3AP,LEF1,TDRD3,MPHOSPH8,ANP32B,HPF1,BRPF1,SCML4,NAP1L5,TSPYL2,NAP1L4,SUZ12,KMT2D,PRMT7,FAM156A,MTF2,ZCWPW2,FAM156B,WDTC1,ING3,ANP32E,MPND,BRD4,USP49,RAG1,SRCAP,RBBP4,PHF10,SCMH1,TSPYL1,ING2,CBX5,BPTF,SMARCC2,KAT6A,L3MBTL3,PIH1D1,NPM3,KDM4A,BRD1,PKN1,YEATS2,SAMD7,KMT2E,VRK1,UIMC1,SAMD13,RNF8,MYSM1,YEATS4,BRD2,SART3,SPTY2D1,NPM1,PHF8,DAXX,SFMBT2,USP16,ATRX,PRMT6,CD1D,CHD1,ING5,MLLT3,ING4,TSPYL4,WRAP53,TTLL12,INO80,AASS,NAP1L3,KMT2A,RNF168,BAZ1B</t>
  </si>
  <si>
    <t>structural molecule activity</t>
  </si>
  <si>
    <t>GO:0005198</t>
  </si>
  <si>
    <t>RPL3,RPL34,RPL17,RPL22L1,RPL10A,RPL29,RPS6,SEC31B,RPS3A,RPS9,RPL14,RPS28,RPL9,EMILIN1,RPL15,RPL13A,AEBP1,DCN,RPL36,RPS27L,RPL37A,RPSA,RPS8,RPL27A,RPS15,ASPN,RPL11,RPL26,RPL21,PODN,RPS23,RPS13,HSPB6,RPL18A,MRPL54,TLN1,RPS15A,RPL32,CD4,RPLP2,MAP1A,RPS12,UBA52,RPS4X,RPL5,RPS11,RPL41,FGL2,ACTR2,RPL4,ACAN,RSL24D1,ELN,ARPC2,RPL6,EIF3A,RPL13,MRPS25,MYL5,RPL7A,COL6A3,RPS18,MAP4,NEXN,OGN,RPLP0,STX2,RPLP1,COMP,MRPL16,RPS19,COLQ,COL1A2,RPL18,RPS24,HSPB2,RPS2,BFSP2,ARPC5,RPS14,RPL28,RPL27,ADD1,RPL23A,RPS20,MFAP4,RPL31,ACTG1,CLDN15,TNXB</t>
  </si>
  <si>
    <t>enzyme binding</t>
  </si>
  <si>
    <t>GO:0019899</t>
  </si>
  <si>
    <t>EEF2,RHOA,RPS6,WAS,TRIM22,CASP3,CLPP,SIT1,TESPA1,EEF1A1,TOP2B,SHOC2,AGAP2,PTPRC,MICAL1,DYM,STAP1,RHOH,MTMR9,MDM2,NISCH,HIC1,PPP3CB,PDGFRB,TCL1A,PPP1R16B,UBE2J1,PIAS2,ACTA2,EIF4E,HCLS1,RHOG,FAS,ATF5,TCF3,CLASP2,PTPN22,PYHIN1,RPL11,LONP1,LAPTM5,CSK,FGR,JAK3,GCSAM,ATF4,FBXW7,CAMTA2,MOB1B,PLEK,SMAD4,RNF41,HDHD2,CD4,PPP1R12A,SIGLEC10,PRKCB,ALOX5AP,NFATC1,NOP14,PKD1,UBA52,RPL5,TWF2,SYNE1,KDM4C,LAX1,TERF2IP,MEF2C,PPP6R2,CD247,TERF2,RB1,BCL2,MIER1,ELP2,MEF2B,STRIP1,BBC3,SH2B3,DFFB,ANAPC4,EIF4ENIF1,PKD2,MAPRE2,CNOT9,ARHGEF7,FGD2,CALM3,EIF3A,NLRP1,GDI2,YTHDC2,DACT3,SMG6,DUSP2,PIK3R1,APBA3,PVRIG,AKAP11,CYLD,PTEN,LCK,LDB2,DPYSL2,MDM4,STRADA,CXCR4,CRADD,CAMLG,NIN,JAK2,AICDA,PMS1,NEK9,APPL1,PPP1R12C,SETMAR,COMP,VHL,SFI1,HDAC10,DOK2,GTF2F1,ACVRL1,PPP2R2A,NCOR1,PPP1R18,RPS19,CCAR2,CD3E,ATP5IF1,DTX1,COL1A2,ELAVL1,HNRNPD,DDX20,RAB11FIP2,MAPK8IP3,MEF2A,RAB8A,IKZF3,OXSR1,RNF138,RTF1,RPS2,TBP,SELL,BAG2,CBL,TRAT1,ARIH2,PTK2B,ERCC5,LDB1,CDC37,SUFU,KAT2B,CTR9,SIRT1,ELL,USP19,ANKRA2,RAC2,THY1,CDK9,PPM1D,ACTG1,USP7,SMARCA4,GRB2,TRIM21,CD22,ADCY4,DLG4,MALT1,TNF,GSTM2,NDUFS7,PFKL,TAF9,ITGB2,LEF1,IRGM,DUSP7,YWHAH,SYT11,STX8,PHRF1,GNB3,GNB1,PDCD2,CD33,COL3A1,CCDC88A,FYN,C1QBP,RPRD1A,CD2,MAP3K12,SCAF8,TAB1,ANP32B,USP22,ARRDC5,UBE2G1,PLA2G6,SH2B1,LIPE,PIN1,PPP6R1,FCRL2,CRY2,MTA2,MMS19,RPS7,MAP2K7,RPL23,HTT,RAF1,PJA2,PPARA,IKBKB,ACAT1,RNF185,AP2A2,MAP3K7,RBX1,CREB1,MEF2D,MYOCD,FCRL3,SMAD2,PRDX3,LILRB4,MST1,GTF2B,PER1,CD74,CDKN1A,CCND3,SCAF4,SHPRH,FBXO7,CDC25A,WDCP,SOCS1,SERPINB9,LILRB2,PSPN,RACK1,UBE2N,SRF,HNRNPA0,LCP1,CEP68,MAP2K3,CCNA2,GSG1,ABL1,IFNAR2,BLNK,HDAC5,DGKQ,BARD1,ANAPC5,STAT2,CD70,SNU13,POLG,CCND2,UVSSA,PPP1R9B,TNFRSF1B,CD226,RBBP6,FLT3LG,MTMR4,RAB3A,TBC1D14,AIMP1,CBLB,TCF21,STAT6,SRSF3,SFPQ,DNM2,CAT,PHACTR1,RNF34,FAP,APC,TNFRSF14,WDTC1,KIZ,N4BP2L2,BRD4,PGAM1,TRIM5,AKAP8,ARHGDIA,RBBP4,ILK,PARP16,BOD1L1,HMGB1,ATP6V0A2,UBE2I,MYOC,MFHAS1,MAP1LC3B,ATF2,PRAM1,BCL11A,TFEB,CNST,RAD51,INKA2,TRAF5,TAOK2,TP53,STIM1,LUC7L2,DIS3L,TSPYL1,MAT2B,CBX5,UFL1,RFXANK,ARHGAP33,CDC42,TCL1B,NOTCH1,FER,ACTB,LAT,BAG4,SLF2,SRSF1,SH3PXD2A,CNPPD1,FHIT,MSN,CASS4,TRAF1,PCBP2,TTN,RPA2,METTL6,NCL,PIH1D1,FNIP1,MSH3,ARIH1,USP25,KDM4A,GABARAP,TRPC6,SRSF5,TRAF3,GYS1,PIK3IP1,IQCB1,PRKRA,MYOM2,WDR76,PTPN23,CASP2,SH2B2,AP3B1,FBXO5,CDC27,PKN1,FGFR1OP,ZNF346,DGKD,CD28,MIER2,RASGRP3,YBX1,MARCHF7,DET1,PEX26,TESK1,KMT2E,PARN,CASP8AP2,TMSB4X,VRK1,CEP152,AKIRIN2,ATXN10,TELO2,KHDRBS1,CDKN2D,ZBTB7A,SLC12A6,IGBP1,ADAMTS4,TOPORS,MAD2L2,PABPN1,HDAC7,TUBB,BECN1,PEBP1,TSKS,SIRT3,LCORL,TWNK,PIAS4,CSRNP2,CCNT1,PPP1R32,ZNF746,JUND,IBTK,TICAM1,SIAH2,VRK3,PRMT1,SPDYE3,EIF2AK3,GRK5,GSTM1,HDAC3,CCBE1,METTL21A,RNF8,DDX5,TRIM34,TNIP2,ARPC4,PPP1CC,TRIM68,LDHA,USP13,SMTNL1,BANK1,SART3,TUBA1B,SPTY2D1,SP100,RAD18,HACD4,WARS,KANSL1L,ARPP19,UBE3D,FOXO4,GABARAPL2,TNKS2,BCOR,ARMT1,NPM1,CSPG4,TRAF6,DAXX,RHOBTB2,ZNF675,ACIN1,WAC,SNX3,EIF4E2,CDKN2C,ANK2,BFAR,NAT10,COL1A1,LYN,MYOZ2,KIAA1614,CAD,GLMN,GDNF,RCC2,EID1,NLRC4,ELOF1,UBE2L3,CENPJ,SMAD9,AGO1,BRAF,IKBKE,PRDM4,RTRAF,U2AF2,MAP2K4,TTC28,CDK5RAP3,UBASH3B,RPS3,MAPK1,BRCA2,MAPKAPK3,CHMP4A,MCM9,RNF125,PIAS1,BRCA1,LATS1,ATF7,TCERG1,PPEF2,STK39,NUFIP1,LIMS1,AKAP7,DERL3,AMFR,PDPK1,MAP4K2,JAKMIP1,PPP3R1,TRIM27,AKAP8L,MARCHF5,ATP6V1G3,TRAK2,VCPKMT,RPS27A,DACT1,KANSL1,HINT1,DVL2,WRAP53,TNFAIP3,ARHGAP6,FOXO1,UBXN7,NR2C1,HMGCR,RPAP2,CHEK2,KIF11,ADORA2A,PARK7,TRIM38,SPOP,CASC3,NDUFAF7,MAPKAPK2,PFKM,PRKRIP1,LMNB1,SYVN1,KCNA5,TRIM72,FNTA,MAPK8,HDAC4,ANGPT1,DCUN1D3</t>
  </si>
  <si>
    <t>transferase activity</t>
  </si>
  <si>
    <t>GO:0016740</t>
  </si>
  <si>
    <t>PXK,POLH,SETDB2,DCK,TRIM35,UBE2D3,CARM1,TRIM22,NDST2,BMP2K,XYLT1,BLK,GIT2,WDR82,PARP15,MAST3,MYCBP2,ASMTL,PIKFYVE,CXXC1,PIK3CG,PPIP5K2,CSNK1G2,MDM2,TENT2,PDGFRB,CD38,SETD2,RASSF2,OSTC,MAP4K1,PIK3C3,UBE2J1,BTK,PIAS2,DIMT1,UHRF2,MED18,METTL14,IRAK4,NAA80,CSK,FGR,PIK3CD,PIK3R5,JAK3,ZAP70,NEK1,HEMK1,RNF123,DOT1L,NHLRC4,STK17B,ELP3,TPST2,RAG2,STK11,PRMT9,RNF41,TFB1M,TBCK,KYAT3,UBA7,HERC3,ROCK1,PRKCB,ALOX5AP,TNKS,ALDH18A1,ST6GALNAC6,PI4K2B,CSGALNACT2,CIITA,POLR3D,PAN3,DYRK3,MAP2K2,TERF2,GLT8D1,CAMKK2,EZH1,DDB2,SNRK,NPRL2,PAPSS1,FBXO10,ANAPC4,CERKL,DNTT,TRPM7,PHYKPL,STK10,PRIMPOL,CHKB,STT3B,CALM3,PDGFRA,SLA,TRIM61,TRIM13,TRMT10A,MKRN2,GAL3ST4,MEX3C,RNF126,ATM,DPH5,TYK2,KAT6B,FUT11,PARP11,DDR2,PIK3R6,MARCHF8,LCK,STRADA,GID4,UBA3,JAK2,NEK9,SETMAR,ZBED1,VHL,REV3L,POLK,ULK4,ACVRL1,MGRN1,ST3GAL2,CHSY1,PRDM2,PARP3,GRK3,RNF122,POGLUT1,PIGN,HADH,DTX1,CEPT1,SIRT6,EPM2A,MFNG,METTL25,GRK4,POLR2A,RRP8,OXSR1,RNF138,FES,SHMT2,TEK,EEF1AKMT1,PIP4K2A,POLN,ZCCHC4,CBL,FDXACB1,GLRX,TYMS,ARIH2,PTK2B,MSL3,POLI,IP6K1,GSTM5,SEPSECS,KAT2B,RNGTT,SIRT1,PIP5K1C,TYW3,CDK9,RNF146,PPM1D,ASH2L,FLT1,DTWD1,AK6,GBE1,PRDM15,TRIM21,CCNH,POLR1E,SPHK2,TAOK3,SH3KBP1,MTFMT,MALT1,UBE2G2,GSTM2,UPRT,HACE1,UHRF1,PFKL,MCM3AP,TAF9,LIAS,CERS5,MTR,FBXL5,PDK1,ST3GAL3,DCAKD,RIOK2,FBXW8,GALNT15,GLYCTK,ALPK1,SRM,CDK19,FUT7,CLK3,POLR1D,DPY19L3,POLR2E,FYN,METTL8,MAP3K12,NSUN6,TAB1,USP22,PEAK3,UBE2G1,GATB,HASPIN,CARNMT1,ADPGK,NMNAT1,MKNK2,ASB12,RNF4,ST8SIA4,ITK,MAP2K7,FLT3,EEF2K,PEAK1,RAF1,CLK1,CHST2,PJA2,IKBKB,ACAT1,POLR2M,WEE1,RCHY1,TRNT1,AK3,RNF185,CAMK2D,MAP3K3,IP6K2,MAP3K7,MAP2K5,RBX1,LANCL1,DCAF1,UBE3A,HK2,FUT10,PRKX,GTF2B,BRPF1,PLK3,CDKN1A,CCND3,WWP2,SHPRH,FBXO7,TTBK2,DHPS,PTDSS1,FASTKD1,EPC1,GRK2,RNF187,UBE2N,BMT2,NSD3,TUT4,HERC1,MAP2K3,MARK4,BST1,ST6GALNAC4,DGKA,ABL1,SCLY,PIGF,SUZ12,TGS1,MGAT2,FBXL3,NOL9,NAT1,PRDM10,HAS1,DNMT1,DGKQ,KMT2D,BARD1,PRMT7,UBR1,RNF166,POLG,TRMT2A,TRMT44,PLK4,SEL1L2,PPP1R9B,WDR83,ENG,CCL3,RBBP6,CDKL3,SIK3,POLRMT,PIGB,MAB21L1,EXTL2,CBLB,TAMM41,METTL22,PCK2,FBXO30,TEC,TRMT10B,FTO,NPR2,KMT5A,TTC3,UBE2E1,NAA15,LRRK1,RNF34,CSNK1G1,NADK,ING3,HERC4,NSD2,KLHL9,EPHA5,SMG1,PTAR1,ALPK2,BRD4,TRIM5,PIM2,SMARCE1,THAP9,RAG1,OSGEP,FDFT1,SRCAP,ZDHHC8,KIAA1586,MGAT5,DPH1,INSR,ILK,SETD5,BCAT1,UBE2R2,PARP16,EP300,GBGT1,UBE2I,ZDHHC17,SPTLC2,DGKE,GLT8D2,ATF2,TRIM73,DYRK1A,INMT,B3GNT2,MSL2,TUT7,POLR2B,THG1L,TRAF5,TAOK2,FBXO25,UFL1,GAMT,AGPAT5,TERT,CDK10,RIOK1,CDC42,ESCO2,ACLY,ATE1,POMK,OGT,FER,DGKZ,N4BP2,FAM98A,CPT1B,GK,GALT,TTN,ALKBH8,KAT6A,RNF220,MGAT1,METTL6,EHMT1,AMT,SMYD4,PRPS1,NAA16,PKIG,TADA3,ILKAP,PRKG1,ZNF738,OXCT1,PIP4K2B,ARIH1,B3GNTL1,FAM98B,TRAF3,KCTD13,GYS1,PRKRA,NFX1,MAP3K4,ALDH1L2,STK4,KYAT1,DAPK3,ZNRD1,BRD1,RNF6,PTDSS2,PEX12,PPIL2,PKN1,PIP5K1B,STK25,DGKD,CDK6,TSSK4,MARCHF7,GCNT1,TRIP12,EOGT,ASB2,PI4KA,TESK1,GCAT,VRK1,GNPAT,PARP10,ZDHHC2,RNF170,STK16,ASB1,ZNF451,QPCTL,CDKN2D,UBE2Q2,CDK11A,NSUN4,MARCHF3,DHDDS,PDSS2,GAK,BCDIN3D,DYRK4,LARGE1,ALG11,TOPORS,PRKACG,RSPRY1,HCK,PSTK,MPP1,AK5,METTL15,SIRT3,PIAS4,RNF111,GSTO1,ASMT,GALNT1,CAMK4,SIAH2,POLR3H,NAA60,CDK11B,VRK3,PRMT1,POLR3A,GLYATL1B,EIF2AK3,GRK5,GSTM1,QTRT1,NEK3,POLR3K,METTL21A,ATP23,RNF8,ETFBKMT,RNF38,TRIM34,UAP1L1,ANAPC1,RIPK3,CHUK,UBIAD1,TRIM68,MIB1,PIGG,SETD1B,FGFR1,TRIM69,PRPF4B,TRIM23,AKAP13,DGKI,NUS1,TRDMT1,CCNB1IP1,TLK1,RABGGTB,TRMT1,RAD18,PLA2G15,SULT1A3,KANSL1L,SARDH,UBE3D,COL4A3BP,TNKS2,GMPPB,BCOR,CLYBL,NEK7,RNASEL,CSNK2A2,CHSY3,ARMT1,UGT3A2,CAMK1,OXSM,NSMCE1,METTL3,AKT2,HECW2,EXTL1,STK40,TRAF6,TRMT13,POLM,LCAT,ALG9,F13A1,HS3ST3B1,COX10,CDKN2C,FBXW2,BFAR,GALK1,NAT10,CAMK1G,LYN,TRIM41,DLST,PANK4,PRDM8,RNF25,SUGCT,RC3H1,CAD,XXYLT1,MRM3,UBR5,UST,ULK3,PSAT1,ITPKB,TRMT11,UBE2L3,MED11,PRMT6,ZNF598,BRAF,GPAT4,IKBKE,MAP4K4,NSD1,CREBBP,PRDM4,MAP2K4,MAPK12,MAPK1,ST6GAL1,BRCA2,PRPSAP2,MAPKAPK3,MAEA,CDK17,POLQ,RNMT,RNF125,PIAS1,BRCA1,TRAIP,LATS1,TLK2,MCRS1,PNP,TRIM25,SETD7,UBR7,CHEK1,STK39,GNPTAB,SELENOO,TNNI3K,NEURL4,HK3,TRIM59,AKAP7,HPGDS,PDSS1,CLK4,CERK,AMFR,PDPK1,MAP4K2,TRIM27,AKAP8L,MARCHF5,METTL16,CLK2,SHPK,HAS2,VCPKMT,TMEM129,NEK10,GNMT,PSKH1,GCNT4,KANSL1,UBE4A,TNFAIP3,PRKCQ,LPCAT4,LACC1,MMACHC,AKAP10,BUB1B,EHMT2,BIRC6,FKRP,CHEK2,SAT2,MEAF6,B3GAT3,TRIM38,NDUFAF7,DGAT2L6,MAPKAPK2,PANK1,PFKM,SYVN1,KMT2A,GLT1D1,COP1,TRIM72,METTL7A,IRAK3,FNTA,MAPK8,CDK8,HDAC4,ZDHHC18,ERCC8,MARCHF1,MPST,GPAM,ZDHHC6,RNF168,BAZ1B,PML,IDNK,STRADB</t>
  </si>
  <si>
    <t>kinase binding</t>
  </si>
  <si>
    <t>GO:0019900</t>
  </si>
  <si>
    <t>EEF2,RHOA,RPS6,WAS,TRIM22,SIT1,EEF1A1,TOP2B,AGAP2,PTPRC,MICAL1,STAP1,RHOH,NISCH,PDGFRB,TCL1A,ACTA2,HCLS1,RHOG,FAS,ATF5,TCF3,CLASP2,PTPN22,CSK,FGR,GCSAM,ATF4,MOB1B,PLEK,RNF41,CD4,PPP1R12A,PRKCB,NFATC1,PKD1,TWF2,LAX1,CD247,RB1,ELP2,STRIP1,SH2B3,EIF4ENIF1,MAPRE2,CNOT9,ARHGEF7,CALM3,EIF3A,DACT3,DUSP2,PIK3R1,CYLD,PTEN,LCK,DPYSL2,STRADA,NIN,JAK2,NEK9,APPL1,PPP1R12C,DOK2,ACVRL1,RPS19,CD3E,ELAVL1,RAB11FIP2,MAPK8IP3,MEF2A,RAB8A,OXSR1,RNF138,CBL,TRAT1,PTK2B,CDC37,SUFU,KAT2B,SIRT1,ANKRA2,RAC2,THY1,CDK9,PPM1D,GRB2,TRIM21,ADCY4,DLG4,PFKL,ITGB2,IRGM,DUSP7,CCDC88A,C1QBP,CD2,MAP3K12,TAB1,PLA2G6,SH2B1,LIPE,PIN1,CRY2,RPS7,MAP2K7,HTT,RAF1,PJA2,IKBKB,AP2A2,MAP3K7,FCRL3,PRDX3,MST1,PER1,CDKN1A,CCND3,FBXO7,CDC25A,WDCP,SOCS1,PSPN,RACK1,HNRNPA0,CEP68,MAP2K3,CCNA2,ABL1,IFNAR2,BLNK,HDAC5</t>
  </si>
  <si>
    <t>enzyme regulator activity</t>
  </si>
  <si>
    <t>GO:0030234</t>
  </si>
  <si>
    <t>MYO9B,EEF1B2,WAS,RAP1GDS1,CASP3,BMP2K,NCKAP1L,ACAP1,TBC1D10C,DOCK11,GIT2,ARHGAP9,PTGIR,SHOC2,AGAP2,GMFG,ARHGAP15,DOCK2,SH2D3C,MYCBP2,RIC1,ARHGEF6,RASGRP2,OAZ1,RASAL3,RHOH,MTMR9,TAGAP,CCNG1,RPS27L,TCL1A,INKA1,CD27,PPP1R16B,MON1A,NCF4,SESN2,DCP1B,RPL11,PIK3R5,NCF1,PI16,ARHGAP30,ARHGAP17,FBXW7,DCP1A,CCNI,GMIP,MOB1B,SGSM3,ELP3,DEPDC5,STK11,GPSM3,TBCK,ROCK1,PPP1R12A,PPP1R8,ALOX5AP,ARHGAP19,SERPINA9,RPL5,SMAP2,DOCK8,PPP6R2,RGL4,MAP2K2,ZEB2,HPS4,RANGRF,SYNGAP1,NPRL2,PPP2R3B,TBC1D5,PPP4R2,NSMAF,PINLYP,ARHGEF7,FGD2,CALM3,RECK,APAF1,NLRP1,GDI2,TBC1D1,PIK3R1,RANBP3,NUCB2,APBA3,IPO5,AKAP11,TNFAIP8,RAPGEF6,COL6A3,DIS3,PIK3R6,ARHGAP25,STRADA,CARD8,FAM122A,ARHGEF1,PPP1R12C,ELMO1,RPLP1</t>
  </si>
  <si>
    <t>transcription coregulator activity</t>
  </si>
  <si>
    <t>GO:0003712</t>
  </si>
  <si>
    <t>XPC,CARM1,TRIM22,PARP15,GMEB1,JADE1,PIAS2,MED18,LPXN,CAMTA2,PRKCB,POU2AF1,TCF4,THRAP3,HMGB2,CIITA,CBFB,MIER1,EZH1,BTG2,DDX17,SS18L2,SAP30,ARID5A,KAT6B,CCDC62,LDB2,TAF5,BTAF1,TLE4,NACA,ZBED1,NCOR1,CCAR2,TAF15,DTX1,SMARCC1,SIRT6,PSIP1,CTBP1,DR1,LDB1,MED26,SUFU,ARID3A,KAT2B,SMARCA2,BICRAL,SIRT1,DPF3,ARID1B,HIRA,SMARCA4,MED16,HDGFL2,ARID5B,EWSR1,TAF9,LMO2,PFDN5,TDRD3,SCAI,ARID1A,C1QBP,USP22,MTA2,MED4,YAF2,MMS19,RNF4,UXT,RRP1B,MYOCD,CNOT7,MED23,UBE3A,CBFA2T3,SAP18,NSD3,PPRC1,ABL1,MRTFA,KMT2D,CALCOCO1,KMT5A,LIMD1,PSMD9,TADA2B,TMF1,MPND,N4BP2L2,TAF12,BRD4,SMARCE1,SRCAP,EP300,HMGB1,PHF10,MTDH,DYRK1A,BCL11A,CCAR1,BCLAF1,SUPT20H,NOTCH1,NCOA4,SMARCC2,SF1,KAT6A,ZCCHC18,TADA3,SERTAD2,COPS2,ATXN7L3,PKN1,MIER2,ZNF653,MYBBP1A,LPIN1,DCAF6,PARP10,ZNF451,HDAC7,TADA2A,PIAS4,SIAH2,HCFC2,HDAC3,MYSM1,RYBP,SMARCB1,RIPK3,TOB2,ARL2BP,BCOR,NPM1,DAXX,SND1,NUP98,SMARCD1,SS18,NAB2,LPIN2,RUNX1T1,MED14,SFMBT2,USP16,PPARGC1B,CNOT2,EID1,KDM3B,UBE2L3,CENPJ,MED11,NSD1,JMJD1C,CREBBP,FUS,HCFC1,PIAS1,ING4,BRCA1,TCERG1</t>
  </si>
  <si>
    <t>identical protein binding</t>
  </si>
  <si>
    <t>GO:0042802</t>
  </si>
  <si>
    <t>SEPTIN1,DCK,RASSF1,HVCN1,MMAA,SLC9B2,BLOC1S6,WAS,CARM1,TRIM22,CD79A,CD53,CLPP,USP4,ABI3,IKZF1,CD79B,CD84,HMBOX1,MTHFD1L,EIF3F,MYCBP2,EMILIN1,GMEB1,RASAL3,PIK3CG,RILPL2,MDM2,NISCH,BAX,TCL1A,CD38,CRLF3,BTK,CENPC,RIPOR2,KCTD20,SLAMF1,FAS,TCF3,ADA2,TLR10,STAC3,LONP1,CSK,EPS15,RRM2B,FBXW7,DCP1A,HSPB6,TPST2,PLEK,MCPH1,HNRNPA1,SRR,SMAD4,IMPDH2,RNF41,KYAT3,CD69,SHANK1,CD4,ALOX5AP,PCM1,TCF4,ALDH18A1,P2RX1,TLR9,XPNPEP1,SYNE1,ZRSR2,BORCS6,NCR3,CD247,LUC7L,ADH5,GREM2,TERF2,HPS4,RB1,CORO1A,JAML,KCNRG,ESD,BCL2,CCDC66,DFFB,PSTPIP1,PAPSS1,NAALADL1,PHYKPL,TCF12,STK10,PKD2,MAPRE2,PDXP,CNOT9,ZNF69,CGGBP1,PDGFRA,SPATA18,APAF1,GRHPR,DACT3,ARID5A,CLEC17A,PIK3AP1,WRN,ATM,APOBEC3G,PTEN,LCK,JCHAIN,AGER,DPYSL2,TAF5,CARD8,CXCR4,MAX,ZNF397,BTBD1,UBA3,JAK2,STX2,AICDA,APPL1,SETMAR,AMPD2,ZBED1,TPP2,DCTD,PDCD6IP,FKBP8,ST3GAL2,NAF1,RPS19,CD3E,ATP5IF1,HADH,COL1A2,ELAVL1,EPM2A,SPPL2B,RAB11FIP2,IKZF3,STAT5B,OXSR1,BLMH,SHMT2,GIMAP7,TEK,CTBP1,ODC1,BAG2,USP15,HNRNPC,TYMS,HMG20A,RASGRP1,ERCC5,ADD1,GREM1,ACADM,LDB1,KCTD9,NFKB1,GSTM5,KATNAL1,ARID3A,ANXA6,SIRT1,SLBP,MAP1S,C10ORF88,ACTG1,NOP53,DESI1,ESYT1,CLDN15,GRB2,TRIM21,HOOK3,RDH5,MALT1,TNF,HSF2,UBE2G2,GSTM2,GOPC,UHRF1,PFKL,EWSR1,LMO2,FNBP1,ABCB10,C1QTNF5,YWHAH,SNX1,CD3D,CD3G,ZBED4,SETX,GZMA,HIF1AN,SYT11,ZBTB1,PECAM1,MASP1,SRSF11,SRM,MIEF1,CLK3,LDHB,CCDC88A,FYN,RPRD1A,CD2,ARHGAP4,MAP3K12,BRK1,CEP57L1,NUP58,PLA2G6,CARNMT1,LEPROTL1,TREX1,NMNAT1,SLC26A6,P4HA1,WTAP,ADSL,RNF4,HTT,PEAK1,RAF1,IKBKB,RPL7,IVD,RAB11FIP3,ACAT1,RCHY1,CAMK2D,EXOSC8,APOBEC3F,NRN1,GNPDA2,GIMAP2,NKAPD1,MAP3K7,PRPH2,SAFB2,CREB1,MEF2D,SGTA,FBN1,PRDX3,ZNF318,HMGXB4,VIM,C17ORF49,CD74,FOXP1,DHPS,CXCR3,LILRB2,RACK1,SRF,LCP1,ACADSB,S100Z,SCLY,HGF,RPIA,CHAF1A,RABEP1,HDAC5,GAS7,CAPN3,MGAT2,IFI16,HAS1,ZNF174,BARD1,PIBF1,STAT2,CARS,PLK4,ANKRD11,CCL4,ENG,BNIP3L,CCL3,GDF5,ST13,AIMP1,STAT6,TBC1D22A,NPR2,GLIPR2,SFPQ,TGFB1,SMCHD1,HTRA2,ZNF24,ZNF792,CAT,NUP54,LRRK1,FAP,HACL1,VPS4B,PRF1,MPC2,ABCD2,DDX21,DECR1,FIBIN,TRIM5,LRRFIP1,RAG1,FBLN5,SEPTIN2,AMD1,TUBA1A,INSR,BCAT1,SNX2,RBM45,ZDHHC17,DYRK1A,BCL11A,TPM4,RAD51,THG1L,TRAF5,TP53,STIM1,SNRPA,CPOX,HNRNPH1,CBX5,NOL12,SMIM3,PAICS,HSCB,TERT,SLC4A4,CDC42,PHB2,HNRNPK,SCUBE3,ZKSCAN4,NOTCH1,ACTB,ANKRD36B,SLC25A12,LYAR,SF1,FHIT,TRAF1,KCTD17,TTN,L3MBTL3,CCR5,PRPS1,RABL3,NCL,RUFY1,AIM2,PRKG1,IMPA1,ZFYVE27,OXCT1,PIP4K2B,ATP2A1,SUN2,MAD2L1,THAP1,KCTD6,MIGA2,FAM118A,FAM98B,TRPC6,CEP57,ZBTB32,TRAF3,KCTD13,RASSF3,ZNF837,MME,PRKRA,DRG1,CASP2,SH2B2,STK4,KYAT1,DAPK3,RBM10,FGFR1OP,STK25,DGKD,CD28,TSSK4,SEMA4D,GDF6,DDX39A,MYD88,CLDN20,CD6,CASP8AP2,ZDHHC2,KEAP1,AKIRIN2,ATXN10,MAN2A1,ZHX3,RBMX,KHDRBS1,ERP29,ADARB1,CEBPE,INCA1,GPR152,BECN1,MLC1,MRI1,RASSF5,TWNK,MZF1,EEA1,ASMT,MYPOP,ACY3,NAA60,JAM3,ALDH5A1,PRMT1,LCE1B,CR2,EIF2AK3,NDE1,GSTM1,QTRT1,CRYBA4,RNF8,TRIM34,FCER1G,KLRF2,IKZF2,CUBN,RIPK3,CHUK,TRIM68,MCM6,LDHA,TYROBP,FGFR1,TRIM69,RENBP,TRIM23,TNFSF14,GRPEL1,ALAD,CCNB1IP1,GLUD1,RRM1,SP100,FAM118B,RAD18,GEN1,AHI1,DDX39B,WARS,FOXC2,COMMD1,UHRF1BP1L,COL4A3BP,FOXO4,PLVAP,RNASEL,PBLD,APIP,TNFAIP8L1,NPM1,CASTOR1,TRAF6,DAXX,TAF1D,TAP1,ZNF783,NAB2,COL1A1,MCOLN2,GBP4,TRIM41,DHRS4,SARM1,CAD,B2M,PRRT1,ARL6IP4,GDNF,MRM3,SLC1A1,PSAT1,NLRC4,OXA1L,CENPJ,NDEL1,BRAF,IKBKE,P2RX7,IST1,PEX11B,ZBTB48,LCE2C,RTRAF,NRF1,UBASH3B,MAPK1,ST6GAL1,BRCA2,TLR1,PRPSAP2,CHMP4A,POLQ,FUS,HCFC1,BRCA1,TRAIP,CIDEB,TLK2,ERCC4,PNP,TCERG1,NUFIP1,CLEC2B,ZNF48,HPGDS,TOR1A,LCE1E,AMFR,EPM2AIP1,MSI2,GBP5,KLHL12,ARNT,TRIM27,PLD6,MIXL1,CLK2,DGCR8,HAS2,LCE2B,GNMT,MICU1,PRRC1,HSD11B1,C1QTNF3,DVL2,TIAF1,WRAP53,RGMB,CCR2,TNFAIP3,PEX14,TG,MMACHC,GMCL1,LHPP,DMC1,SUPV3L1,NR2C1,HMGCR,SEC13,CHEK2,SAT2,ADORA2A,RABAC1,KCTD7,PARK7,TRIM38,CASC3,ACYP2,PANK1,MATR3,PFKM,TIGIT,KMT2A,TRIM72,XPA,IRAK3,HDAC4,APPL2,GTF2A2,NUTF2,GRPEL2,FGF2,LZTFL1,MPST,RAD52,GCC2,MTUS2,CTH,CRTAM,APEH,PML,LCE4A,CALCOCO2</t>
  </si>
  <si>
    <t>protein kinase binding</t>
  </si>
  <si>
    <t>GO:0019901</t>
  </si>
  <si>
    <t>EEF2,RHOA,RPS6,WAS,TRIM22,EEF1A1,TOP2B,AGAP2,PTPRC,MICAL1,STAP1,RHOH,NISCH,PDGFRB,TCL1A,ACTA2,HCLS1,RHOG,TCF3,CLASP2,PTPN22,CSK,FGR,GCSAM,ATF4,PLEK,RNF41,CD4,PPP1R12A,PRKCB,NFATC1,PKD1,TWF2,LAX1,CD247,ELP2,STRIP1,SH2B3,MAPRE2,ARHGEF7,CALM3,EIF3A,DACT3,DUSP2,PIK3R1,CYLD,PTEN,LCK,DPYSL2,JAK2,NEK9,APPL1,PPP1R12C,DOK2,ACVRL1,RPS19,CD3E,ELAVL1,RAB11FIP2,MAPK8IP3,MEF2A,RAB8A,OXSR1,RNF138,CBL,TRAT1,PTK2B,CDC37,SUFU,KAT2B,SIRT1,ANKRA2,RAC2,THY1,CDK9,PPM1D,GRB2,TRIM21,ADCY4,ITGB2,IRGM,DUSP7,CCDC88A,C1QBP,CD2,MAP3K12,TAB1,PLA2G6,SH2B1,LIPE,PIN1,CRY2,RPS7,MAP2K7,RAF1,PJA2,IKBKB,AP2A2,MAP3K7,FCRL3,PRDX3,MST1,CDKN1A,CCND3,FBXO7,CDC25A,SOCS1,PSPN,RACK1,HNRNPA0,CEP68,MAP2K3,CCNA2,ABL1,IFNAR2,BLNK,HDAC5</t>
  </si>
  <si>
    <t>protein-containing complex binding</t>
  </si>
  <si>
    <t>GO:0044877</t>
  </si>
  <si>
    <t>EEF2,XPC,BLOC1S6,CASP3,BMP2K,NCKAP1L,RCSD1,GMFG,PTPRC,MICAL1,HMBOX1,DOCK2,MYO1G,EMILIN1,AEBP1,MDM2,NISCH,DCN,TXN2,ITGAL,RPSA,ITGA4,HCLS1,GNAI2,ASPN,SYNE3,CLASP2,FRG1,FGR,MS4A1,PIK3R5,PODN,SACS,DEPDC5,S1PR2,SMAD4,TLN1,MBD3,SHANK1,AIF1,CD4,ERMN,GTPBP6,ALOX5AP,CTDP1,P2RX1,TWF2,SYNE1,CARMIL2,CORO7,CIITA,FMNL3,FERMT3,TERF2,ICAM2,CORO1A,JAML,ACTR2,EZH1,DDB2,PSTPIP1,GUF1,TBC1D5,ARPC2,PDGFRA,EIF1B,SMG6,MRPS27,PIK3R1,CD81,WRN,ATM,KAT6B,PTEN,DDR2,NEXN,LCK,JCHAIN,AGER,ICAM3,MAX,CCIN,UBA3,APPL1,MARF1,SCAP,RPLP1,COMP,VHL,EIF4B,SMARCA5,GTF2F1,ACVRL1,PPP2R2A,VPS4A,MBD2,FCHO1,CD3E,ATP5IF1,FCGR2B,SMARCC1,LRRC15,ARPC5,MTIF3,HNRNPC,CTSK,PTK2B,MLLT10,ERCC5,ADD1,ITGB1BP2,RPL23A,ANXA6,MR1,LILRA2,SIRT1,THY1,MAP1S,ARID1B,HIRA,SMARCA4,TNXB,GRB2,RBM3,FCER2,HMGN4,ITGB7,CD22,SPHK2,DLG4,SIDT2,UHRF1,ITGB2,PCOLCE,CAPZA1,WASHC2C,SNX1,CD3G,VILL,GNB3,P3H1,POLDIP3,GNB1,WDR1,COL3A1,ARID1A,CCDC88A,WASF2,SRP72,FYN,RAP1A,C1QBP,TAB1,BRK1,FZR1,NUP58,LETM1,ERI1,TREX1,MTA2,NID2,RNF4,FLT3,MACO1,RAF1,PPARA,MTHFR,RNF185,RBX1,CAPZB,SGTA,FBN1,ESPNL,VIM,CD74,RAP1B,CDKN1A,MYH3,HMGN5,SCARF1,LILRB2,RACK1,GNA13,MYH11,LCP1,ADD3,ABL1,HGF,NAP1L4,STXBP3,GAS7,WDR63,ECM2,PRMT7,ABCE1,PPP1R9B,ENG,CD226,EFL1,WASF1,SNRPD1,ST13,PYM1,RPAIN,PSMG1,ITGA11,DNM2,TGFB1,EPB41L2,NAA15,MYO1F,NUP54,CFAP73,COL5A3,FAP,APC,VPS4B,JAM2,ACTR3,FGF1,TSC1,SECISBP2L,BRD4,LUM,SMARCE1,AP1AR,FBLN5,RBBP4,INSR,ILK,DHX33,CABIN1,SNX2,HMGB1</t>
  </si>
  <si>
    <t>non-membrane spanning protein tyrosine kinase activity</t>
  </si>
  <si>
    <t>GO:0004715</t>
  </si>
  <si>
    <t>BLK,BTK,CSK,FGR,JAK3,ZAP70,SLA,TYK2,LCK,JAK2,FES,PTK2B,FYN,ITK,PEAK1,CLK1,WEE1</t>
  </si>
  <si>
    <t>transcription coactivator activity</t>
  </si>
  <si>
    <t>GO:0003713</t>
  </si>
  <si>
    <t>XPC,CARM1,GMEB1,JADE1,CAMTA2,PRKCB,POU2AF1,THRAP3,HMGB2,CIITA,CBFB,DDX17,SS18L2,CCDC62,TAF5,NACA,ZBED1,CCAR2,DTX1,SMARCC1,PSIP1,DR1,MED26,KAT2B,SMARCA2,BICRAL,SIRT1,ARID1B,SMARCA4,MED16,ARID5B,TAF9,LMO2,TDRD3,ARID1A,USP22,MTA2,MED4,YAF2,MMS19,RNF4,RRP1B,MYOCD,MED23,UBE3A,NSD3,PPRC1,ABL1,MRTFA,KMT2D,CALCOCO1,PSMD9,TADA2B,TMF1,MPND,TAF12,SMARCE1,SRCAP,EP300,HMGB1,MTDH,DYRK1A,CCAR1,NOTCH1,NCOA4,SMARCC2,KAT6A,ZCCHC18,TADA3,SERTAD2,ATXN7L3,PKN1,LPIN1,DCAF6,TADA2A,HCFC2,MYSM1,SMARCB1,RIPK3,ARL2BP,NPM1,DAXX,NUP98,SMARCD1,SS18,LPIN2,MED14,USP16,PPARGC1B,UBE2L3,CENPJ,CREBBP,FUS,HCFC1,ING4,BRCA1,TCERG1</t>
  </si>
  <si>
    <t>ion binding</t>
  </si>
  <si>
    <t>GO:0043167</t>
  </si>
  <si>
    <t>PPP3CC,TTLL3,MOB3A,SEPTIN1,PXK,EEF2,POLH,SETDB2,DCK,RASSF1,ZCCHC7,CD248,RHOA,INPP5B,ADPRM,MMAA,DDHD1,MYO9B,TRIM35,ME2,NLRC3,UBE2D3,TRIM22,EDEM1,BMP2K,RBM5,EEF1A1,ACAP1,USP4,ACTR8,ZMAT3,PPM1M,XYLT1,BLK,IKZF1,GIT2,ARHGAP9,TOP2B,NUDT18,ZEB1,AGAP2,EBF1,MICAL1,MTHFD1L,PARP15,ZNF671,MAST3,MYCBP2,MYO1G,TPT1,NGLY1,PIKFYVE,GMEB1,RASGRP2,PDE1B,CXXC1,PIK3CG,PPIP5K2,RHOH,AEBP1,ZC3H12D,CSNK1G2,EXOG,MDM2,ZNF330,ZNF101,HIC1,CLEC3B,RPS27L,ITGAL,RPL37A,SNX20,ENTPD4,SESN1,PPP3CB,TENT2,PDGFRB,SETD2,JADE1,MAP4K1,ITGA4,PIK3C3,ETFDH,UBE2J1,BTK,PIAS2,ACTA2,KDM8,HELQ,UHRF2,RHOG,GNAI2,LPXN,SESN2,CNOT6L,ASPN,ADA2,ELAC1,ATP5F1A,STAC3,LONP1,IRAK4,NAA80,SEPTIN6,CSK,FGR,PIK3CD,RAB33A,FCHSD2,NCF1,JAK3,ASPHD2,ZAP70,NEK1,EPS15,VWCE,INTS12,RNF123,PPM1K,SEC24B,RRM2B,STK17B,ZNF333,GMIP,ALKBH7,PHF7,MOB1B,ELP3,MBD1,PLEK,RAG2,STK11,ZNF37A,APOBEC3D,ZNF445,DNAH1,SRR,SMAD4,IMPDH2,RNF41,TBCK,KYAT3,MBNL1,CD69,RAD54L2,ZNF852,ZNF18,HDHD2,UBA7,TRANK1,ZNF596,AIF1,CD4,ROCK1,SIGLEC10,RAD17,PRKCB,KDM4B,GTPBP6,ALOX5AP,ENTPD1,ZNF25,TNKS,ALDH18A1,P2RX1,TWF2,MBLAC2,XPNPEP1,PI4K2B,SMAP2,CSGALNACT2,THRAP3,ZNF589,KDM2B,KDM4C,SMARCAD1,ZRSR2,CIITA,NLRC5,ZNF575,PLCL2,ARL11,PAN3,DYRK3,MAP2K2,ADH5,GTF2H2C,ZEB2,STARD9,LARS2,METAP1,CAMKK2,TTLL1,ADAM33,KIF2A,ACTR2,SNRK,PDE4A,PPP2R3B,LIG4,ZNF423,DDX17,PAPSS1,NAALADL1,ACAN,ATP5F1D,GUF1,DNTT,MTO1,ACSF3,ZNF154,ZNF407,TRPM7,PHYKPL,ATP8A1,APOBEC3H,DPEP2,DHX30,STK10,SAP30,PRIMPOL,PKD2,PDXP,CHKB,ZNF69,STT3B,FGD2,ZGRF1,RAB8B,ZNF763,CALM3,PDGFRA,APAF1,WBP4,TRIM61,YBEY,TRIM13,LIMS2,MYL5,MKRN2,NLRP1,GRHPR,PHF11,GIMAP1,GAL3ST4,ZNF831,YTHDC2,MEX3C,L3MBTL2,ARSK,SMG6,STIM2,IKZF5,ZNF557,CBR4,ACAD11,NUCB2,CLEC17A,HHIP,ZNF430,LIMD2,ZC3H7B,NR2C2,RNF126,EBF2,WRN,ADAT2,ATM,APOBEC3G,TYK2,NLRP6,KAT6B,CYLD,HDDC2,RAPGEF6,PLCB2,THOP1,GTPBP1,ZNF800,DDR2,MARCHF8,LCK,JCHAIN,GIMAP6,RAB33B,MDM4,FOLR2,STRADA,SEPTIN11,ZNF490,BTAF1,ZNF397,SPON2,NIN,RSBN1,ZNF668,UBA3,JAK2,AICDA,PMS1,NEK9,SETMAR,ZNF491,ZUP1,DCP2,AMPD2,ZBED1,STARD5,COMP,GATAD2A,DCTD,DUT,ZSCAN30,ZBTB17,OGFOD1,SMARCA5,REV3L,POLK,GTF3A,HDAC10,FXN,ARSA,ULK4,SCAF11,FKBP8,ACVRL1,CHAMP1,PCDH18,MGRN1,ADAMTS2,EYA3,SP140,ZFP2,NOA1,STAMBPL1,CHSY1,LAP3,PRDM2,MEX3B,VPS4A,GRK3,ARSB,RNF122,YARS,QRSL1,TAF15,LNPEP,GTSF1L,HADH,DTX1,COL1A2,CEPT1,ZNF317,LIN54,ZNF266,SEC24D,SIRT6,DDX20,MFNG,ZNF878,ATP13A1,ADH1B,ZBTB24,ATP6V1B2,TATDN2,PDE12,ZNF771,RAB8A,IKZF3,GRK4,ZC3H7A,OXSR1,RNF138,FES,SHMT2,GIMAP7,TEK,CARS2,PIP4K2A,SELL,KLF13,CRBN,ZCCHC4,ARL5A,NUGGC,MAN2B1,CBL,CLEC4A,TYMS,ARIH2,ZNF236,PTK2B,MLLT10,REST,SREK1IP1,SMARCAL1,RASGRP1,POLI,IP6K1,ZNF136,ERCC5,ITGB1BP2,ACADM,ADA,ZNF580,KATNAL1,THAP3,XPNPEP2,KIF21B,RNGTT,ZNF846,PFN1,ANXA6,SMARCA2,ZNF414,SIRT1,PLCD1,USP19,PIP5K1C,CTDSP1,RAD51D,AMY2B,DPF3,RAC2,PHYHD1,USP45,CDK9,RNF146,TRIM66,PPM1D,ASH2L,FLT1,ACTG1,ZNF441,DEAF1,ZBED3,AK6,PAMR1,SMARCA4,ESYT1,ZNF85,GBE1,RFC1,ZFX,FCER2,PRDM15,TRIM21,ITGB7,RUFY3,CD22,SPHK2,ADCY4,TAOK3,CNOT8,THBS2,UBE2G2,GSTM2,PLAGL1,NDUFS7,UPRT,ZNF561,UHRF1,LONRF1,ADGRL4,PFKL,CACNA1C,ITGA8,PCGF3,EWSR1,LMO2,ITGB2,LIAS,ABCB10,IRGM,GLI1,TIMM13,ATP10A,MTR,ZNF143,FBXL5,FKBP7,WASHC2C,CYBB,PDK1,ZBED4,NOB1,SETX,ZNF276,HIF1AN,VILL,SYT11,PHRF1,GIMAP5,DCAKD,ZNF184,RIOK2,ASCC3,P3H1,ZNF428,ZBTB1,MMP19,GALNT15,HTR1F,PGM2,MASP1,APOBEC3C,ACOX3,PDCD2,TIMM44,COL10A1,GLYCTK,ALPK1,DCAF15,ZNF70,ZNF197,ZKSCAN3,CDK19,SLX4,CD33,COL3A1,ADAMTS7,SOBP,MIEF1,CPXM1,GNL3,CLK3,ZNF700,ZNF439,ZKSCAN8,MSS51,ZNF709,FYN,RAP1A,MYO9A,ATP11C,MAP3K12,USP22,ZNF814,PUS10,RP2,PHF21A,UBE2G1,HEPH,GATB,MSH5,HASPIN,LETM1,KLF12,ERI1,TATDN3,ZC3H12B,ADPGK,TREX1,NMNAT1,CRY2,ZSCAN32,MTA2,KDM5C,POSTN,P4HA1,ZNF563,YAF2,SPATA5,NID2,MKNK2,RNF4,DDX50,ST8SIA4,ITK,MAP2K7,FLT3,YJU2,EEF2K,POPDC2,PEAK1,RAF1,SNRNP48,CLK1,AASDH,DNAJC27,PJA2,PPARA,IKBKB,ABCA9,IVD,RAB11FIP3,ACAT1,ZNF142,WEE1,PDE7A,PLEKHA2,RCHY1,D2HGDH,MTHFR,EFEMP2,CHD9,TRNT1,AK3,ADO,ZMYM6,RNF185,CAMK2D,MAP3K3,RBM26,IP6K2,APOBEC3F,GIMAP2,MAP3K7,RASA3,MAP2K5,RTCA,HPF1,RBX1,AGTPBP1,RAB28,LANCL1,DNAH10,FBN1,DCAF1,TUBE1,CNOT7,SMAD2,PLPBP,ZNF624,ZC3H13,DYNC1LI1,SF3A2,ZNF708,NRXN2,VAV1,ZADH2,TSHZ1,ZNF318,ZBTB49,UBE3A,ZFAND4,HK2,PHF23,PRKX,NUDT2,DPEP1,ZNF195,GTF2B,CBFA2T3,BRPF1,GIMAP8,ATP8B3,DUS3L,RAP1B,FLYWCH1,RABL2B,DDX3Y,PLK3,CDKN1A,MYH3,FPGS,SHPRH,DDX6,FOXP1,TTBK2,THAP6,ZC4H2,ZNF581,IREB2,ZNF521,VAT1L,GRK2,RNF187,UBE2N,BMT2,ZBED6,NSD3,GNA13,RASA4,PPM1F,PFAS,TUT4,MYH11,LCP1,ZNF275,MAP2K3,ACADSB,CMC1,CYB561D2,RAB4B,MARK4,DGKA,S100Z,GCDH,ABL1,SCLY,HBS1L,FYCO1,ZNF546,DHX15,ZZEF1,HDAC5,SUZ12,KDM5D,CAPN3,MGAT2,ZRANB2,ZFAND2B,NOL9,CTCF,FBH1,PCGF6,ADAMTS10,PRDM10,CALML6,DNMT1,DGKQ,KMT2D,ZNF174,BARD1,ATP8B2,CRACR2A,DRP2,UBR1,GH1,CPNE5,ABCE1,RNF166,CARS,MTHFD2,ISCU,ZNF100,ZFP36L2,TRMT44,PLK4,ZNF564,TCEA1,ARHGAP45,APLF,PPP2R3C,CALCOCO1,KTI12,ITPR1,RBBP6,CDKL3,EFL1,SIK3,ZFC3H1,RAPGEF2,CYP4V2,MTMR4,MTF2,PDP2,MAB21L1,ACTR1B,RAB3A,KATNA1,EXTL2,PHLPP1,TIMM10B,ST13,CBLB,CIAO3,EFCAB5,ZNF714,PCK2,ZNF627,FBXO30,RPAIN,ARHGEF2,UBA1,TEC,NEIL2,ZCWPW2,FTO,ITGA11,NPR2,RASA4B,BNIP2,LIMD1,DNM2,GFI1,SMCHD1,ZNF493,TTC3,UBE2E1,KLF16,SMC5,VPS18,ACTR1A,ZNF24,ZNF792,CAT,MYO1F,MYO18B,LRRK1,ZCCHC2,RNF34,NLRP10,ATP10D,TADA2B,ATP9B,HACL1,CSNK1G1,VPS4B,FBXL19,NADK,PRF1,EIF2S3,ACTR3,CYP2U1,ING3,NSD2,METAP2,ZNF225,ABCD2,DDX21,MPND,EPHA5,DECR1,DNHD1,PITPNB,SMG1,USP20,ERCC2,ALPK2,USP49,TRIM5,PIM2,AKAP8,NUDT3,THAP9,RAG1,CCT8,VWA8,PMM1,OSGEP,FBLN5,FDFT1,KLF2,ARHGDIA,RAN,UTY,SEPTIN2,SRCAP,AMD1,TRPC4,ZNF737,TUBA1A,MGAT5,ELAC2,ZNF175,INSR,TTL,ZBTB47,NAIP,PCDH9,ANKMY1,ILK,SCN9A,DHX33,ABCA6,UBE2R2,RAB39B,VARS2,ZNF107,EP300,UROS,MPI,ZFYVE1,YPEL1,GBGT1,UBE2I,ANKZF1,SPTLC2,MYOC,MFHAS1,PHF10,NDUFA13,DGKE,CLPX,ATF2,TRIM73,ZNF500,KIF15,TRIM65,DYRK1A,MAN1A1,BCL11A,ERAP1,TPM4,MOB2,RAD51,MSL2,TUT7,POLR2B,MCM5,THG1L,SP110,TRAF5,TAOK2,TP53,STIM1,XAF1,STS,ZNF106,MAN2A2,RHOQ,ING2,CPXM2,ZFP1,ZC3H4,PAICS,HSCB,TERT,CDK10,ZNF429,GIMAP4,ZNF292,RIOK1,CDC42,ESCO2,ZNF512,ACLY,PRR3,ZNF169,ZNF804A,SCUBE3,ZMAT1,ZKSCAN4,ZNF683,POMK,ITGA10,NOTCH1,OGT,FER,SCO1,ZSWIM7,ACTB,BPTF,PDE6G,SLC25A12,ZNF23,SLC27A5,MARS2,DGKZ,ZNF497,KLKB1,SH3PXD2A,PCDH10,LYAR,N4BP2,ZC3H10,CACNA1A,SF1,GTF2H2,ABCC4,ZCCHC10,TRAF1,OSR1,GK,GALT,WDFY2,EPS15L1,NADSYN1,CUTC,TTN,DNASE1L3,ALKBH8,TSHZ3,KAT6A,RNF220,ZNF22,MGAT1,L3MBTL3,EHMT1,DDHD2,ZNF189,ZCCHC18,DHFR,SMYD4,PRPS1,CBWD1,RABL3,TMPPE,ITPR2,RPS29,RUFY1,ILKAP,RCN3,ZBTB14,PRKG1,GPATCH8,IMPA1,ZFYVE27,ZMYM4,ZGLP1,MSH3,DDX49,ZKSCAN2,PIP4K2B,ARL5C,CLCN6,ATP2A1,TOR3A,ARIH1,THAP1,KDM4A,ZNF799,CACNA2D4,TRPC6,MAZ,ZNF254,MYO18A,ZBTB32,ZBTB40,TRAF3,DDX19A,ZNF837,ZNF699,CNDP2,ZNF646,MME,ZNF20,DRG1,NFX1,ENPP2,SIGLEC14,CYB561A3,KDM6A,MAP3K4,ZCCHC3,TAF3,MICU2,UBA6,STK4,RPS27,KYAT1,DAPK3,CA5B,ZNF586,SUCLA2,RBM10,ZNRD1,SULF1,NOTCH4,FBXO5,ZNF44,CNNM2,BRD1,ZC3H6,RNF6,PEX12,DALRD3,CAPN11,DOHH,ATXN7L3,DDX24,P2RX5,PKN1,TPP1,ZNF747,ZNF346,PIP5K1B,STK25,DGKD,ARID2,CDK6,TSSK4,RXRB,NUDT7,RASGRP3,MARCHF7,ZNF653,TRIP12,DDX39A,PI4KA,TESK1,KMT2E,CD34,GCAT,PARN,ZNF775,NEIL1,VRK1,ARL8B,DDX3X,PHF3,PGLYRP1,RNF170,SMC1A,ITSN2,STK16,ITGAE,ATP2A3,ZNF764,PRUNE2,SPTA1,MMP3,ZNF121,ZNF160,ZNF451,MAN2A1,ZHX3,ZFP82,QPCTL,NT5M,LOXL3,PITPNC1,PDE4B,UBE2Q2,UIMC1,CDK11A,CDH11,RSAD1,MAN2C1,ZBTB7A,ZFY,ZNF117,MOB1A,RAB37,MARCHF3,PAPPA2,CETP,FARSA,ADARB1,ZNF724,ZNF469,ZNF182,MASP2,PLCL1,CYB5R4,GAK,ADAMTS4,DYRK4,LARGE1,ADAMTS6,TOPORS,PRKACG,RSPRY1,ADCY7,HDAC7,TUBB,UQCRC2,HCK,PSTK,SGCA,PDZD8,PDE5A,ZNF730,PEBP1,AK5,RORB,RASSF5,ZNF79,PLEKHM3,SLC8A1,CYGB,SIRT3,ALKBH5,MMP23B,MTREX,HELZ,ATP8B4,TWNK,ACO2,IKZF4,BCS1L,PIAS4,RNF111,MZF1,ZNF660,EEA1,SRSF7,ZNF621,ZNF597,ACTG2,GALNT1,ZNF746,ACY3,CAMK4,SIAH2,GFI1B,EGR3,CDK11B,VRK3,PRMT1,CPNE7,POLR3A,RASGRP4,TOP3A,EIF2AK3,GRK5,ZKSCAN7,CENPV,TUBA3D,GSTM1,QTRT1,ZSCAN29,EIF4A1,NEK3,ZBTB39,ZCCHC8,POLR3K,ARL15,CCBE1,ZBTB44,ZBTB45,ABCB4,DRG2,ATP23,MCTP2,RNF8,ZNF81,UMODL1,MYH2,SOD3,MYSM1,KATNAL2,MUS81,DDX5,RYBP,EXOC1,RNF38,TRIM34,TNIP2,CENPE,PPP1CC,HAVCR2,NFXL1,FBXO43,IKZF2,ZNF324B,CUBN,RIPK3,CHUK,DHX58,TRIM68,MIB1,PKDREJ,MCM6,TYROBP,USP13,FGFR1,TRIM69,RENBP,LOX,PRPF4B,ZNF224,TRIM23,AKAP13,VPS11,DGKI,DPH3,ZNF443,ZFP69B,ALAD,CCNB1IP1,GLUD1,TUBA1B,MYH1,PLA2G5,TLK1,ZNF215,PCGF5,CHD1L,RRM1,OMA1,ZNF80,SP100,RABGGTB,TRMT1,RAD18,ZFP90,EFCAB12,GEN1,DDX39B,TEX13D,ZBTB3,LIG1,TOE1,MAN2B2,SULT1A3,WARS,ENOPH1,DIRAS1,MYL12A,CD93,FOLR3,ZCCHC9,COMMD1,ZNF689,RNF227,ENPP7,ZNF862,COL4A3BP,AGAP6,ZBTB37,TNKS2,IQGAP2,GMPPB,PPTC7,CLYBL,DCHS1,NEK7,CEP104,RNASEL,CSNK2A2,PIF1,CHSY3,APIP,ARMT1,ZNF770,CAMK1,HAAO,NSMCE1,METTL3,PDE6C,PHF8,U2AF1,ZNF830,AKT2,CHD3,KCND1,CASTOR1,CYP4F2,STK40,TRAF6,PTGS1,TRMT13,ATP5F1B,SNED1,POLM,RHOBTB2,TAP1,RUFY4,ZNF675,ANTXRL,F13A1,DDX4,ZNF442,FECH,DIS3L2,SNX3,RAP2A,NLRP4,BFAR,MDN1,ZNF33A,GALK1,NAT10,CAMK1G,CABP1,C2CD5,MMRN1,AGO3,COL1A1,MSH4,SPATA5L1,RUNX1T1,GBP4,NUDT4,LYN,ZMAT5,TRIM41,DUS2,CCT6B,GIMD1,PANK4,RAD54L,PRDM8,RNF25,ATP1A3,BBS12,RC3H1,CAPN15,ACAP2,CAD,RHOT2,XXYLT1,GSPT2,USP16,THAP2,ABCD4,NEIL3,ZBTB25,SLC1A1,UBR5,RAB30,ORC1,ZNF382,ULK3,PSAT1,DNAJC24,PMPCA,ITPKB,NLRC4,KDM3B,ATRX,SLC30A5,ZNF486,ZSCAN2,ELOF1,UBE2L3,ABCA8,ARFGAP3,SMAD9,ZNF598,BRAF,PM20D1,GTPBP3,IKBKE,MICU3,ZNF248,MAP4K4,P2RX7,ACAD8,NSD1,JMJD1C,ERAP2,GBF1,ADNP2,MYL6B,CREBBP,CETN3,ZBTB48,PRDM4,CYP2D7,MAP2K4,SAR1A,MAPK12,GUCA1B,SLFN11,NOCT,ITGAD,MAPK1,CHD1,ZNF721,PTGIS,PRPSAP2,LPAR4,MAPKAPK3,MAEA,NT5C1B,ING5,ZNF177,CDK17,POLQ,EP400,ACSL4,PUDP,ATAD5,KIF26B,MCM9,ZNF665,FUS,NLRX1,UNC13C,ZFAT,RNF125,RIMS1,F10,UPF1,PIAS1,ING4,BRCA1,TRAIP,HMGCL,ZNF672,LATS1,HAGHL,ZNF583,NLRP11,RTL3,BRIP1,TLK2,ATF7,ZNF555,PNP,TRIM25,UBR7,PPEF2,CHEK1,ZNF740,STK39,GNPTAB,GMPR2,NUFIP1,RAB11B,LIMS1,SELENOO,PHOSPHO1,TNNI3K,RASA2,MSRB3,CYP27B1,HK3,ZNF48,TRIM59,RAB44,ZNF253,ZNF207,HPGDS,DDX28,PDSS1,SCO2,TOR1A,CLK4,LTA4H,CERK,ZNF384,AMFR,RAB2B,ZNF510,PDPK1,RHOJ,AARSD1,HTR2B,MAP4K2,ZNF71,GBP5,PPP3R1,TRIM27,PLD6,AKAP8L,PPM1B,MARCHF5,CLK2,APTX,LTF,SHPK,DGCR8,ZRANB1,TMEM129,ZNF200,NEK10,GNMT,CLEC4C,MICU1,PSKH1,ZNF41,HBD,RPS27A,RPTN,SEC23IP,TNFAIP3,PRKCQ,LACC1,TRERF1,TTLL12,ZNF93,INO80,MMACHC,AGAP5,BUB1B,ANPEP,EHMT2,LHPP,LMO4,GUCA1A,DMC1,SUPV3L1,NR2C1,ZNF438,ZNF324,ZMYM3,HMGCR,MYL4,RPAP2,CHEK2,SAT2,ZNF540,KIF11,GNL3L,ZNF559,PARK7,B3GAT3,TRIM38,PCDH12,CPLANE2,MAPKAPK2,CYBA,PANK1,MATR3,PFKM,MIOX,ZNF791,SYVN1,RPA1,KMT2A,HSPA13,GNAT2,COP1,TRIM72,XPA,AOAH,IRAK3,MMP2,MUTYH,MAPK8,ZNF395,PAPPA,FAAP20,CDK8,HDAC4,SLFN14,KCNJ8,ANKFY1,ZNF83</t>
  </si>
  <si>
    <t>5S rRNA binding</t>
  </si>
  <si>
    <t>GO:0008097</t>
  </si>
  <si>
    <t>RPL3,EEF2,MDM2,RPL11,RPL5,GTF3A,NOP53</t>
  </si>
  <si>
    <t>GTPase activator activity</t>
  </si>
  <si>
    <t>GO:0005096</t>
  </si>
  <si>
    <t>MYO9B,RAP1GDS1,NCKAP1L,ACAP1,TBC1D10C,GIT2,ARHGAP9,AGAP2,ARHGAP15,DOCK2,ARHGEF6,RASAL3</t>
  </si>
  <si>
    <t>purine nucleotide binding</t>
  </si>
  <si>
    <t>GO:0017076</t>
  </si>
  <si>
    <t>TTLL3,SEPTIN1,PXK,EEF2,DCK,RHOA,MMAA,MYO9B,NLRC3,UBE2D3,BMP2K,EEF1A1,ACTR8,BLK,TOP2B,AGAP2,MTHFD1L,MAST3,MYO1G,PIKFYVE,PIK3CG,PPIP5K2,RHOH,CSNK1G2,ENTPD4,TENT2,PDGFRB,MAP4K1,PIK3C3,UBE2J1,BTK,ACTA2,HELQ,RHOG,GNAI2,ATP5F1A,LONP1,IRAK4,NAA80,SEPTIN6,CSK,FGR,PIK3CD,RAB33A,JAK3,ZAP70,NEK1,STK17B,STK11,DNAH1,SRR,TBCK,RAD54L2,UBA7,TRANK1,ROCK1,RAD17,PRKCB,GTPBP6,ENTPD1,ALDH18A1,P2RX1,TWF2,PI4K2B,THRAP3,SMARCAD1,CIITA,NLRC5,ARL11,PAN3,DYRK3,MAP2K2,STARD9,LARS2,CAMKK2,TTLL1,KIF2A,ACTR2,SNRK,PDE4A,LIG4,DDX17,PAPSS1,ATP5F1D,GUF1,ACSF3,TRPM7,ATP8A1,DHX30,STK10,CHKB,RAB8B,PDGFRA,FAM114A2,APAF1,NLRP1,GIMAP1,GAL3ST4,YTHDC2,WRN,ATM,TYK2,NLRP6,GTPBP1,DDR2,LCK,GIMAP6,RAB33B,STRADA,SEPTIN11,BTAF1,NIN,UBA3,JAK2,PMS1,NEK9,SMARCA5,ULK4,ACVRL1,NOA1,VPS4A,GRK3,YARS,QRSL1,DDX20,ATP13A1,ATP6V1B2,RAB8A,GRK4,OXSR1,FES,GIMAP7,TEK,CARS2,PIP4K2A,BAG2,ARL5A,NUGGC,PTK2B,SMARCAL1,IP6K1,KATNAL1,KIF21B,RNGTT,PFN1,ANXA6,SMARCA2,PIP5K1C,RAD51D,RAC2,CDK9,FLT1,ACTG1,AK6,SMARCA4,RFC1,SPHK2,ADCY4,TAOK3,UBE2G2,UPRT,PFKL,ABCB10,IRGM,ATP10A,PDK1,SETX,GIMAP5,DCAKD,RIOK2,ASCC3,TIMM44,GLYCTK,ALPK1,CDK19,MIEF1,GNL3,CLK3,FYN,RAP1A,MYO9A,ATP11C,MAP3K12,RP2,UBE2G1,GATB,MSH5,HASPIN,TREX1,NMNAT1,SPATA5,MKNK2,DDX50,ITK,MAP2K7,FLT3,EEF2K,POPDC2,PEAK1,RAF1,CLK1,AASDH,DNAJC27,IKBKB,ABCA9,ACAT1,WEE1,CHD9,TRNT1,AK3,CAMK2D,MAP3K3,IP6K2,GIMAP2,MAP3K7,MAP2K5,RTCA,RAB28,DNAH10,DCAF1,TUBE1,DYNC1LI1,HK2,PRKX,NUDT2,GIMAP8,ATP8B3,RAP1B,RABL2B,DDX3Y,PLK3,MYH3,FPGS,SHPRH,DDX6,TTBK2,GRK2,UBE2N,GNA13,PFAS,MYH11,MAP2K3,RAB4B,MARK4,DGKA,GCDH,ABL1,HBS1L,DHX15,NOL9,FBH1,DGKQ,ATP8B2,CRACR2A,ABCE1,CARS,PLK4,KTI12,CDKL3,EFL1,SIK3,RAPGEF2,MAB21L1,ACTR1B,RAB3A,KATNA1,ST13,PCK2,UBA1,TEC,NPR2,DNM2,SMCHD1,UBE2E1,SMC5,ACTR1A,MYO1F,MYO18B,LRRK1,NLRP10,ATP10D,ATP9B,HACL1,CSNK1G1,VPS4B,NADK,EIF2S3,ACTR3,ABCD2,DDX21,EPHA5,DNHD1,SMG1,ERCC2,ALPK2,PIM2,CCT8,VWA8,RAN,SEPTIN2,SRCAP,TUBA1A,INSR,TTL,NAIP,ILK,DHX33,ABCA6,UBE2R2,RAB39B,VARS2,UBE2I,MFHAS1,NDUFA13,DGKE,CLPX,KIF15,DYRK1A,RAD51,MCM5,THG1L,TAOK2,TP53,RHOQ,PAICS,CDK10,GIMAP4,RIOK1,CDC42,ACLY,ALDH6A1,POMK,FER,ACTB,PDE6G,SLC27A5,MARS2,BAG4,DGKZ,N4BP2,ABCC4,GK,NADSYN1,TTN,PRPS1,CBWD1,RABL3,PRKG1,MSH3,DDX49,PIP4K2B,ARL5C,CLCN6,ATP2A1,TOR3A,MYO18A,DDX19A,DRG1,MAP3K4,UBA6,STK4,DAPK3,SUCLA2,CNNM2,DALRD3,DDX24,P2RX5,PKN1,PIP5K1B,STK25,DGKD,CDK6,TSSK4,DDX39A,PI4KA,TESK1,VRK1,ARL8B,DDX3X,SMC1A,STK16,ATP2A3,PDE4B,UBE2Q2,CDK11A,RAB37,FARSA,GAK,DYRK4,PRKACG,ADCY7,TUBB,HCK,PSTK,PDE5A,PEBP1,AK5,MTREX,HELZ,ATP8B4,TWNK,BCS1L,ACTG2,CAMK4,CDK11B,VRK3,EIF2AK3,GRK5,TUBA3D,EIF4A1,NEK3,ARL15,ABCB4,DRG2,MYH2,KATNAL2,DDX5,CENPE,RIPK3,CHUK,DHX58,MCM6,FGFR1,RENBP,ECI2,PRPF4B,TRIM23,DGKI,GRPEL1,GLUD1,TUBA1B,MYH1,TLK1,CHD1L,RRM1,DDX39B,LIG1,WARS,DIRAS1,GMPPB,NEK7,RNASEL,CSNK2A2,PIF1,CAMK1,PDE6C,AKT2,CHD3,STK40,ATP5F1B,RHOBTB2,TAP1,DDX4,RAP2A,NLRP4,MDN1,GALK1,NAT10,CAMK1G,MSH4,SPATA5L1,GBP4,LYN,CCT6B,GIMD1,PANK4,RAD54L,ATP1A3,BBS12,CAD,RHOT2,GSPT2,ABCD4,RAB30,ORC1,ULK3,ITPKB,NLRC4,ATRX,UBE2L3,ABCA8,BRAF,GTPBP3,IKBKE,MAP4K4,P2RX7,MAP2K4,SAR1A,MAPK12,SLFN11,MAPK1,CHD1,MAPKAPK3,CDK17,POLQ,EP400,ACSL4,ATAD5,KIF26B,MCM9,NLRX1,UPF1,HMGCL,LATS1,NLRP11,BRIP1,TLK2,CHEK1,STK39,RAB11B,SELENOO,TNNI3K,HK3,RAB44,DDX28,TOR1A,CLK4,CERK,RAB2B,PDPK1,RHOJ,AARSD1,MAP4K2,GBP5</t>
  </si>
  <si>
    <t>catalytic activity, acting on a protein</t>
  </si>
  <si>
    <t>GO:0140096</t>
  </si>
  <si>
    <t>PPP3CC,TTLL3,PXK,SETDB2,TRIM35,UBE2D3,CARM1,TRIM22,CASP3,BMP2K,CLPP,USP4,PPM1M,XYLT1,BLK,WDR82,PTPRC,PARP15,EIF3F,MAST3,MYCBP2,PIKFYVE,PTPN7,CXXC1,PIK3CG,TMX3,AEBP1,ABHD17A,CSNK1G2,MDM2,PPP3CB,PDGFRB,SETD2,RASSF2,MAP4K1,COPS4,PIK3C3,UBE2J1,BTK,PIAS2,KDM8,UHRF2,MED18,LRRC2,PTPN22,LONP1,IRAK4,CSK,FGR,PPIL3,JAK3,ZAP70,NEK1,HEMK1,RNF123,PPM1K,DOT1L,NHLRC4,STK17B,NKTR,TPST2,RAG2,STK11,PRMT9,PCSK7,RNF41,TBCK,UBA7,HERC3,ROCK1,PRKCB,KDM4B,TNKS,CTDP1,XPNPEP1,KDM2B,KDM4C,CIITA,ABHD17B,FGL2,PAN3,DYRK3,MAP2K2,CORIN,METAP1,CAMKK2,TTLL1,ADAM33,MIER1,EZH1,DDB2,SNRK,NPRL2,NAALADL1,FBXO10,ANAPC4,RHBDD1,TRPM7,ATG4C,DPEP2,STK10,PDXP,SPCS3,MTMR6,PDGFRA,SLA,TRIM61,YBEY,TRIM13,MKRN2,MEX3C,DUSP2,RNF126,ATM,TYK2,KAT6B,CYLD,PTEN,THOP1,PARP11,DDR2,MARCHF8,PSMB10,LCK,STRADA,GID4,UBA3,JAK2,NEK9,SETMAR,ZUP1,ZBED1,VHL,TPP2,OGFOD1,HDAC10,ULK4,FKBP8,ACVRL1,MGRN1,ADAMTS2,EYA3,SBF1,STAMBPL1,LAP3,PARP3,BAP1,GRK3,RNF122,LNPEP,DTX1,SIRT6,SENP6,EPM2A,SPPL2B,PALD1,GRK4,OXSR1,BLMH,RNF138,FES,TEK,EEF1AKMT1,USP15,CBL,CTSK,ARIH2,PTK2B,MTMR14,MSL3,KATNAL1,XPNPEP2,CTRL,KAT2B,RNGTT,SIRT1,USP19,CTDSP1,USP45,USP38,CDK9,RNF146,PPM1D,ASH2L,FLT1,USP7,DESI1,PAMR1,PTPN9,OTUD4,TRIM21,TAOK3,MALT1,USP48,UBE2G2,HACE1,UHRF1,MCM3AP,TAF9,DUSP7,FBXL5,FKBP7,PGGHG,PDK1,GZMA,HIF1AN,MINDY3,RIOK2,PIDD1,FBXW8,P3H1,MMP19,GALNT15,FKBP11,MASP1,ALPK1,APH1B,CDK19,ADAMTS7,CPXM1,CLK3,FYN,METTL8,CTDNEP1,MAP3K12,TAB1,USP22,PEAK3,UBE2G1,CAPN10,HASPIN,PIN1,MTA2,KDM5C,P4HA1,MKNK2,ASB12,USP34,RNF4,ITK,MAP2K7,FLT3,EEF2K,PEAK1,RAF1,CLK1,PJA2,IKBKB,WEE1,MTMR8,RCHY1,RNF185,CAMK2D,MAP3K3,PPP2R5C,MAP3K7,MAP2K5,RBX1,AGTPBP1,DCAF1,UFSP2,USP47,UBE3A,PLGLB1,MST1,PRKX,DPEP1,GTF2B,OTUD3,BRPF1,PLK3,CDKN1A,CCND3,MYH3,WWP2,SHPRH,FBXO7,TTBK2,CDC25A,FASTKD1,EPC1,GRK2,RNF187,UBE2N,NSD3,PPM1F,HERC1,MAP2K3,MARK4,ABL1,HGF,HDAC5,SUZ12,KDM5D,CAPN3,MGAT2,FBXL3,ADAMTS10,ADAMTSL1,KMT2D,BARD1,PRMT7,UBR1,RNF166,PLK4,SEL1L2,CWC27,PPP1R9B,ENG,CCL3,RBBP6,CDKL3,SIK3,MTMR4,PDP2,KATNA1,PHLPP1,CBLB,METTL22,USP9Y,USPL1,FBXO30,UBA1,TEC,NPR2,KMT5A,TTC3,UBE2E1,HTRA2,LRRK1,RNF34,GZMK,FAP,CSNK1G1,VPS4B,ING3,HERC4,NSD2,METAP2,PPWD1,MPND,KLHL9,EPHA5,SMG1,USP20,PTAR1,ALPK2,BRD4,USP49,TRIM5,PIM2,RAG1,UTY,SRCAP,ZDHHC8,KIAA1586,MGAT5,INSR,TTL,ILK,SETD5,PRSS57,UBE2R2,PARP16,EP300,UBE2I,ZDHHC17,CLPX,ATF2,TRIM73,DYRK1A,ERAP1,MSL2,FKBP15,TRAF5,TAOK2,FBXO25,UFL1,CPXM2,PSMA8,CDK10,RIOK1,CDC42,ATE1,POMK,OGT,FER,KLKB1,FAM98A,TTN,CTSG,KAT6A,RNF220,MGAT1,EHMT1,TADA3,ILKAP,PRKG1,ZNF738,FKBP5,ARIH1,USP25,KDM4A,FAM98B,TRAF3,KCTD13,PIK3IP1,KY,CNDP2,MME,SSH2,NFX1,PPIG,KDM6A,MAP3K4,DPP8,PTPN23,CASP2,VCPIP1,UBA6,STK4,DAPK3,BRD1,RNF6,PEX12,PPIL2,CAPN11,DOHH,PKN1,TPP1,STK25,CDK6,MIER2,TSSK4,GCNT1,TRIP12,EOGT,ASB2,TESK1,DUSP18,VRK1,PARP10,ZDHHC2,RNF170,STK16,LRRC40,ASB1,MMP3,PLGLB2,ZNF451,QPCTL,LOXL3,UBE2Q2,CDK11A,MARCHF3,PAPPA2,MASP2,PPID,GAK,ADAMTS4,DYRK4,ADAMTS6,TOPORS,PRKACG,RSPRY1,HDAC7,UQCRC2,HCK,SIRT3,MMP23B,PIAS4,RNF111,GALNT1,CAMK4,PRSS53,SIAH2,NAA60,CDK11B,VRK3,PRMT1,CTSW,EIF2AK3,GRK5,HDAC3,NEK3,ASPRV1,METTL21A,ATP23,RNF8,ETFBKMT,MYSM1,CDC14A,KATNAL2,RNF38,TRIM34,PPP1CC,ANAPC1,OTUD5,RIPK3,CHUK,TRIM68,MIB1,SETD1B,USP13,FGFR1,TRIM69,USP9X,LOX,PRPF4B,TRIM23,AKAP13,CCNB1IP1,TLK1,KLK1,OMA1,RABGGTB,RAD18,PGA5,KANSL1L,PSMA1,PGPEP1,ATG4B,UBE3D,TNKS2,PPTC7,BCOR,NEK7,RNASEL,CSNK2A2,ARMT1,CAMK1,NSMCE1,PHF8,AKT2,HECW2,ABHD13,STK40,TRAF6,NUP98,CTSO,F13A1,FBXW2,BFAR,CAMK1G,CASP5,LYN,TRIM41,DLST,RNF25,PTPRD,RC3H1,CAPN15,CAD,USP16,UBR5,ULK3,PMPCA,KDM3B,TRAPPC12,UBE2L3,NDEL1,MED11,PRMT6,BRAF,PM20D1,IKBKE,USP24,MAP4K4,NSD1,JMJD1C,ERAP2,CREBBP,PRDM4,MAP2K4,MAPK12,UBASH3B,MAPK1,BRCA2,MAPKAPK3,MAEA,SENP1,CDK17,RNF125,F10,PIAS1,BRCA1,TRAIP,LATS1,TLK2,MCRS1,GZMM,PTP4A2,TRIM25,SETD7,UBR7,PPEF2,CHEK1,STK39,VASH2,TNNI3K,NEURL4,SENP7,TRIM59,CLK4,LTA4H,AMFR,PDPK1,MAP4K2,PPP3R1,TRIM27,PPM1B,MARCHF5,CLK2,DESI2,LTF,CAPN7,ZRANB1,VCPKMT,TMEM129,NEK10,PSKH1,GCNT4,KANSL1,PP2D1,UBE4A,TNFAIP3,PRKCQ,BUB1B,ANPEP,EHMT2,LHPP,BIRC6,RPAP2,PGPEP1L,CHEK2,MEAF6,PARK7,DDI1,TRIM38,NDUFAF7,PCSK4,MAPKAPK2,CASP12,SYVN1,KMT2A,PRPF8,MBTPS1,COP1,TRIM72,IRAK3,FNTA,MMP2,MAPK8,PAPPA,CDK8,HDAC4,ZDHHC18,ERCC8,MARCHF1,PPP2R1B,ZDHHC6,RNF168,BAZ1B,APEH,PML,STRADB</t>
  </si>
  <si>
    <t>ATP binding</t>
  </si>
  <si>
    <t>GO:0005524</t>
  </si>
  <si>
    <t>TTLL3,PXK,DCK,MYO9B,NLRC3,UBE2D3,BMP2K,ACTR8,BLK,TOP2B,AGAP2,MTHFD1L,MAST3,MYO1G,PIKFYVE,PIK3CG,PPIP5K2,CSNK1G2,ENTPD4,TENT2,PDGFRB,MAP4K1,PIK3C3,UBE2J1,BTK,ACTA2,HELQ,ATP5F1A,LONP1,IRAK4,CSK,FGR,PIK3CD,JAK3,ZAP70,NEK1,STK17B,STK11,DNAH1,SRR,TBCK,RAD54L2,UBA7,TRANK1,ROCK1,RAD17,PRKCB,ENTPD1,ALDH18A1,P2RX1,TWF2,PI4K2B,THRAP3,SMARCAD1,CIITA,NLRC5,PAN3,DYRK3,MAP2K2,STARD9,LARS2,CAMKK2,TTLL1,KIF2A,ACTR2,SNRK,LIG4,DDX17,PAPSS1,ATP5F1D,ACSF3,TRPM7,ATP8A1,DHX30,STK10,CHKB,PDGFRA,APAF1,NLRP1,YTHDC2,WRN,ATM,TYK2,NLRP6,DDR2,LCK,STRADA,BTAF1,UBA3,JAK2,PMS1,NEK9,SMARCA5,ULK4,ACVRL1,VPS4A,GRK3,YARS,QRSL1,DDX20,ATP13A1,ATP6V1B2,GRK4,OXSR1,FES,TEK,CARS2,PIP4K2A,PTK2B,SMARCAL1,IP6K1,KATNAL1,KIF21B,SMARCA2,PIP5K1C,RAD51D,CDK9,FLT1,ACTG1,AK6,SMARCA4,RFC1,SPHK2,ADCY4,TAOK3,UBE2G2,PFKL,ABCB10,ATP10A,PDK1,SETX,DCAKD,RIOK2,ASCC3,TIMM44,GLYCTK,ALPK1,CDK19,CLK3,FYN,MYO9A,ATP11C,MAP3K12,UBE2G1,GATB,MSH5,HASPIN,NMNAT1,SPATA5,MKNK2,DDX50,ITK,MAP2K7,FLT3,EEF2K,PEAK1,RAF1,CLK1,AASDH,IKBKB,ABCA9,WEE1,CHD9,TRNT1,AK3,CAMK2D,MAP3K3,IP6K2,MAP3K7,MAP2K5,RTCA,DNAH10,DCAF1,DYNC1LI1,HK2,PRKX,ATP8B3,DDX3Y,PLK3,MYH3,FPGS,SHPRH,DDX6,TTBK2,GRK2,UBE2N,PFAS,MYH11,MAP2K3,MARK4,DGKA,ABL1,DHX15,NOL9,FBH1,DGKQ,ATP8B2,ABCE1,CARS,PLK4,KTI12,CDKL3,SIK3,MAB21L1,ACTR1B,KATNA1,UBA1,TEC,NPR2,SMCHD1,UBE2E1,SMC5,ACTR1A,MYO1F,MYO18B,LRRK1,NLRP10,ATP10D,ATP9B,HACL1,CSNK1G1,VPS4B,NADK,ACTR3,ABCD2,DDX21,EPHA5,DNHD1,SMG1,ERCC2,ALPK2,PIM2,CCT8,VWA8,SRCAP,INSR,TTL,NAIP,ILK,DHX33,ABCA6,UBE2R2,VARS2,UBE2I,NDUFA13,DGKE,CLPX,KIF15,DYRK1A,RAD51,MCM5,THG1L,TAOK2,TP53,PAICS,CDK10,RIOK1,ACLY,POMK,FER,ACTB,SLC27A5,MARS2,DGKZ,N4BP2,ABCC4,GK,NADSYN1,TTN,PRPS1,CBWD1,PRKG1,MSH3,DDX49,PIP4K2B,CLCN6,ATP2A1,TOR3A,MYO18A,DDX19A,MAP3K4,UBA6,STK4,DAPK3,SUCLA2,CNNM2,DALRD3,DDX24,P2RX5,PKN1,PIP5K1B,STK25,DGKD,CDK6,TSSK4,DDX39A,PI4KA,TESK1,VRK1,DDX3X,SMC1A,STK16,ATP2A3,UBE2Q2,CDK11A,FARSA,GAK,DYRK4,PRKACG,ADCY7,HCK,PSTK,PEBP1,AK5,MTREX,HELZ,ATP8B4,TWNK,BCS1L,ACTG2,CAMK4,CDK11B,VRK3,EIF2AK3,GRK5,EIF4A1,NEK3,ABCB4,MYH2,KATNAL2,DDX5,CENPE,RIPK3,CHUK,DHX58,MCM6,FGFR1,RENBP,PRPF4B,DGKI,GLUD1,MYH1,TLK1,CHD1L,RRM1,DDX39B,LIG1,WARS,NEK7,RNASEL,CSNK2A2,PIF1,CAMK1,AKT2,CHD3,STK40,ATP5F1B,TAP1,DDX4,NLRP4,MDN1,GALK1,NAT10,CAMK1G,MSH4,SPATA5L1,LYN,CCT6B,PANK4,RAD54L,ATP1A3,BBS12,CAD,ABCD4,ORC1,ULK3,ITPKB,NLRC4,ATRX,UBE2L3,ABCA8,BRAF,IKBKE,MAP4K4,P2RX7,MAP2K4,MAPK12,SLFN11,MAPK1,CHD1,MAPKAPK3,CDK17,POLQ,EP400,ACSL4,ATAD5,KIF26B,MCM9,NLRX1,UPF1,LATS1,NLRP11,BRIP1,TLK2,CHEK1,STK39,SELENOO,TNNI3K,HK3,DDX28,TOR1A,CLK4,CERK,PDPK1,AARSD1,MAP4K2</t>
  </si>
  <si>
    <t>purine ribonucleoside triphosphate binding</t>
  </si>
  <si>
    <t>GO:0035639</t>
  </si>
  <si>
    <t>TTLL3,SEPTIN1,PXK,EEF2,DCK,RHOA,MMAA,MYO9B,NLRC3,UBE2D3,BMP2K,EEF1A1,ACTR8,BLK,TOP2B,AGAP2,MTHFD1L,MAST3,MYO1G,PIKFYVE,PIK3CG,PPIP5K2,RHOH,CSNK1G2,ENTPD4,TENT2,PDGFRB,MAP4K1,PIK3C3,UBE2J1,BTK,ACTA2,HELQ,RHOG,GNAI2,ATP5F1A,LONP1,IRAK4,SEPTIN6,CSK,FGR,PIK3CD,RAB33A,JAK3,ZAP70,NEK1,STK17B,STK11,DNAH1,SRR,TBCK,RAD54L2,UBA7,TRANK1,ROCK1,RAD17,PRKCB,GTPBP6,ENTPD1,ALDH18A1,P2RX1,TWF2,PI4K2B,THRAP3,SMARCAD1,CIITA,NLRC5,ARL11,PAN3,DYRK3,MAP2K2,STARD9,LARS2,CAMKK2,TTLL1,KIF2A,ACTR2,SNRK,LIG4,DDX17,PAPSS1,ATP5F1D,GUF1,ACSF3,TRPM7,ATP8A1,DHX30,STK10,CHKB,RAB8B,PDGFRA,APAF1,NLRP1,GIMAP1,YTHDC2,WRN,ATM,TYK2,NLRP6,GTPBP1,DDR2,LCK,GIMAP6,RAB33B,STRADA,SEPTIN11,BTAF1,NIN,UBA3,JAK2,PMS1,NEK9,SMARCA5,ULK4,ACVRL1,NOA1,VPS4A,GRK3,YARS,QRSL1,DDX20,ATP13A1,ATP6V1B2,RAB8A,GRK4,OXSR1,FES,GIMAP7,TEK,CARS2,PIP4K2A,ARL5A,NUGGC,PTK2B,SMARCAL1,IP6K1,KATNAL1,KIF21B,RNGTT,ANXA6,SMARCA2,PIP5K1C,RAD51D,RAC2,CDK9,FLT1,ACTG1,AK6,SMARCA4,RFC1,SPHK2,ADCY4,TAOK3,UBE2G2,UPRT,PFKL,ABCB10,IRGM,ATP10A,PDK1,SETX,GIMAP5,DCAKD,RIOK2,ASCC3,TIMM44,GLYCTK,ALPK1,CDK19,GNL3,CLK3,FYN,RAP1A,MYO9A,ATP11C,MAP3K12,RP2,UBE2G1,GATB,MSH5,HASPIN,NMNAT1,SPATA5,MKNK2,DDX50,ITK,MAP2K7,FLT3,EEF2K,PEAK1,RAF1,CLK1,AASDH,DNAJC27,IKBKB,ABCA9,WEE1,CHD9,TRNT1,AK3,CAMK2D,MAP3K3,IP6K2,GIMAP2,MAP3K7,MAP2K5,RTCA,RAB28,DNAH10,DCAF1,TUBE1,DYNC1LI1,HK2,PRKX,NUDT2,GIMAP8,ATP8B3,RAP1B,RABL2B,DDX3Y,PLK3,MYH3,FPGS,SHPRH,DDX6,TTBK2,GRK2,UBE2N,GNA13,PFAS,MYH11,MAP2K3,RAB4B,MARK4,DGKA,ABL1,HBS1L,DHX15,NOL9,FBH1,DGKQ,ATP8B2,CRACR2A,ABCE1,CARS,PLK4,KTI12,CDKL3,EFL1,SIK3,MAB21L1,ACTR1B,RAB3A,KATNA1,PCK2,UBA1,TEC,NPR2,DNM2,SMCHD1,UBE2E1,SMC5,ACTR1A,MYO1F,MYO18B,LRRK1,NLRP10,ATP10D,ATP9B,HACL1,CSNK1G1,VPS4B,NADK,EIF2S3,ACTR3,ABCD2,DDX21,EPHA5,DNHD1,SMG1,ERCC2,ALPK2,PIM2,CCT8,VWA8,RAN,SEPTIN2,SRCAP,TUBA1A,INSR,TTL,NAIP,ILK,DHX33,ABCA6,UBE2R2,RAB39B,VARS2,UBE2I,MFHAS1,NDUFA13,DGKE,CLPX,KIF15,DYRK1A,RAD51,MCM5,THG1L,TAOK2,TP53,RHOQ,PAICS,CDK10,GIMAP4,RIOK1,CDC42,ACLY,POMK,FER,ACTB,SLC27A5,MARS2,DGKZ,N4BP2,ABCC4,GK,NADSYN1,TTN,PRPS1,CBWD1,RABL3,PRKG1,MSH3,DDX49,PIP4K2B,ARL5C,CLCN6,ATP2A1,TOR3A,MYO18A,DDX19A,DRG1,MAP3K4,UBA6,STK4,DAPK3,SUCLA2,CNNM2,DALRD3,DDX24,P2RX5,PKN1,PIP5K1B,STK25,DGKD,CDK6,TSSK4,DDX39A,PI4KA,TESK1,VRK1,ARL8B,DDX3X,SMC1A,STK16,ATP2A3,UBE2Q2,CDK11A,RAB37,FARSA,GAK,DYRK4,PRKACG,ADCY7,TUBB,HCK,PSTK,PEBP1,AK5,MTREX,HELZ,ATP8B4,TWNK,BCS1L,ACTG2,CAMK4,CDK11B,VRK3,EIF2AK3,GRK5,TUBA3D,EIF4A1,NEK3,ARL15,ABCB4,DRG2,MYH2,KATNAL2,DDX5,CENPE,RIPK3,CHUK,DHX58,MCM6,FGFR1,RENBP,PRPF4B,TRIM23,DGKI,GLUD1,TUBA1B,MYH1,TLK1,CHD1L,RRM1,DDX39B,LIG1,WARS,DIRAS1,GMPPB,NEK7,RNASEL,CSNK2A2,PIF1,CAMK1,AKT2,CHD3,STK40,ATP5F1B,RHOBTB2,TAP1,DDX4,RAP2A,NLRP4,MDN1,GALK1,NAT10,CAMK1G,MSH4,SPATA5L1,GBP4,LYN,CCT6B,GIMD1,PANK4,RAD54L,ATP1A3,BBS12,CAD,RHOT2,GSPT2,ABCD4,RAB30,ORC1,ULK3,ITPKB,NLRC4,ATRX,UBE2L3,ABCA8,BRAF,GTPBP3,IKBKE,MAP4K4,P2RX7,MAP2K4,SAR1A,MAPK12,SLFN11,MAPK1,CHD1,MAPKAPK3,CDK17,POLQ,EP400,ACSL4,ATAD5,KIF26B,MCM9,NLRX1,UPF1,LATS1,NLRP11,BRIP1,TLK2,CHEK1,STK39,RAB11B,SELENOO,TNNI3K,HK3,RAB44,DDX28,TOR1A,CLK4,CERK,RAB2B,PDPK1,RHOJ,AARSD1,MAP4K2,GBP5</t>
  </si>
  <si>
    <t>catalytic activity, acting on RNA</t>
  </si>
  <si>
    <t>GO:0140098</t>
  </si>
  <si>
    <t>ZC3H12D,EXOG,EXOSC9,TENT2,DIMT1,CNOT6L,METTL14,ELAC1,TFB1M,PPP1R8,POLR3D,PAN3,LARS2,EXOSC7,DDX17,DHX30,PRIMPOL,YBEY,TRMT10A,YTHDC2,RNASEH2B,SMG6,DIS3,DCP2,YARS,QRSL1,DDX20,PDE12,POLR2A,CARS2,ZCCHC4,FDXACB1,RNASE6,UBXN8,TYW3,DTWD1,POLR1E,MTFMT,CNOT8,NOB1,POLR1D,POLR2E,METTL8,NSUN6,PUS10,GATB,ERI1,ZC3H12B,DDX50,POLR2M,TRNT1,RTCA,CNOT7,DUS3L,DDX3Y,DDX6,MRPL44,BMT2,TUT4,RPP14,DHX15,TGS1,CARS,TRMT2A,TRMT44,ANGEL2,POLRMT,TRMT10B,FTO,DDX21,ELAC2,DHX33,VARS2,TUT7,POLR2B,DIS3L,TERT,MARS2,ALKBH8,METTL6,DDX49,DDX19A,EXOSC10,ZNRD1,DALRD3,DDX24,DDX39A,PARN,DDX3X,NSUN4,FARSA,BCDIN3D,PSTK,METTL15,ALKBH5,MTREX,POLR3H,POLR3A,QTRT1,EIF4A1,POLR3K,XRN1,DDX5,DHX58,TRDMT1,TRMT1,DDX39B,TOE1,WARS,RNASEL,PIF1,METTL3,TRMT13,SND1,DDX4,DIS3L2,AGO3,DUS2,MRM3,RNASET2,CNOT2,TRMT11,NOCT,PTRHD1,RNMT,UPF1,BRIP1,DDX28,AARSD1,METTL16,DGCR8,KHNYN</t>
  </si>
  <si>
    <t>adenyl nucleotide binding</t>
  </si>
  <si>
    <t>GO:0030554</t>
  </si>
  <si>
    <t>TTLL3,PXK,DCK,MYO9B,NLRC3,UBE2D3,BMP2K,ACTR8,BLK,TOP2B,AGAP2,MTHFD1L,MAST3,MYO1G,PIKFYVE,PIK3CG,PPIP5K2,CSNK1G2,ENTPD4,TENT2,PDGFRB,MAP4K1,PIK3C3,UBE2J1,BTK,ACTA2,HELQ,ATP5F1A,LONP1,IRAK4,NAA80,CSK,FGR,PIK3CD,JAK3,ZAP70,NEK1,STK17B,STK11,DNAH1,SRR,TBCK,RAD54L2,UBA7,TRANK1,ROCK1,RAD17,PRKCB,ENTPD1,ALDH18A1,P2RX1,TWF2,PI4K2B,THRAP3,SMARCAD1,CIITA,NLRC5,PAN3,DYRK3,MAP2K2,STARD9,LARS2,CAMKK2,TTLL1,KIF2A,ACTR2,SNRK,PDE4A,LIG4,DDX17,PAPSS1,ATP5F1D,ACSF3,TRPM7,ATP8A1,DHX30,STK10,CHKB,PDGFRA,APAF1,NLRP1,GAL3ST4,YTHDC2,WRN,ATM,TYK2,NLRP6,DDR2,LCK,STRADA,BTAF1,UBA3,JAK2,PMS1,NEK9,SMARCA5,ULK4,ACVRL1,VPS4A,GRK3,YARS,QRSL1,DDX20,ATP13A1,ATP6V1B2,GRK4,OXSR1,FES,TEK,CARS2,PIP4K2A,BAG2,PTK2B,SMARCAL1,IP6K1,KATNAL1,KIF21B,PFN1,SMARCA2,PIP5K1C,RAD51D,CDK9,FLT1,ACTG1,AK6,SMARCA4,RFC1,SPHK2,ADCY4,TAOK3,UBE2G2,PFKL,ABCB10,ATP10A,PDK1,SETX,DCAKD,RIOK2,ASCC3,TIMM44,GLYCTK,ALPK1,CDK19,MIEF1,CLK3,FYN,MYO9A,ATP11C,MAP3K12,UBE2G1,GATB,MSH5,HASPIN,TREX1,NMNAT1,SPATA5,MKNK2,DDX50,ITK,MAP2K7,FLT3,EEF2K,POPDC2,PEAK1,RAF1,CLK1,AASDH,IKBKB,ABCA9,ACAT1,WEE1,CHD9,TRNT1,AK3,CAMK2D,MAP3K3,IP6K2,MAP3K7,MAP2K5,RTCA,DNAH10,DCAF1,DYNC1LI1,HK2,PRKX,ATP8B3,DDX3Y,PLK3,MYH3,FPGS,SHPRH,DDX6,TTBK2,GRK2,UBE2N,PFAS,MYH11,MAP2K3,MARK4,DGKA,GCDH,ABL1,DHX15,NOL9,FBH1,DGKQ,ATP8B2,ABCE1,CARS,PLK4,KTI12,CDKL3,SIK3,RAPGEF2,MAB21L1,ACTR1B,KATNA1,ST13,UBA1,TEC,NPR2,SMCHD1,UBE2E1,SMC5,ACTR1A,MYO1F,MYO18B,LRRK1,NLRP10,ATP10D,ATP9B,HACL1,CSNK1G1,VPS4B,NADK,ACTR3,ABCD2,DDX21,EPHA5,DNHD1,SMG1,ERCC2,ALPK2,PIM2,CCT8,VWA8,SRCAP,INSR,TTL,NAIP,ILK,DHX33,ABCA6,UBE2R2,VARS2,UBE2I,NDUFA13,DGKE,CLPX,KIF15,DYRK1A,RAD51,MCM5,THG1L,TAOK2,TP53,PAICS,CDK10,RIOK1,ACLY,ALDH6A1,POMK,FER,ACTB,SLC27A5,MARS2,BAG4,DGKZ,N4BP2,ABCC4,GK,NADSYN1,TTN,PRPS1,CBWD1,PRKG1,MSH3,DDX49,PIP4K2B,CLCN6,ATP2A1,TOR3A,MYO18A,DDX19A,MAP3K4,UBA6,STK4,DAPK3,SUCLA2,CNNM2,DALRD3,DDX24,P2RX5,PKN1,PIP5K1B,STK25,DGKD,CDK6,TSSK4,DDX39A,PI4KA,TESK1,VRK1,DDX3X,SMC1A,STK16,ATP2A3,PDE4B,UBE2Q2,CDK11A,FARSA,GAK,DYRK4,PRKACG,ADCY7,HCK,PSTK,PEBP1,AK5,MTREX,HELZ,ATP8B4,TWNK,BCS1L,ACTG2,CAMK4,CDK11B,VRK3,EIF2AK3,GRK5,EIF4A1,NEK3,ABCB4,MYH2,KATNAL2,DDX5,CENPE,RIPK3,CHUK,DHX58,MCM6,FGFR1,RENBP,ECI2,PRPF4B,DGKI,GRPEL1,GLUD1,MYH1,TLK1,CHD1L,RRM1,DDX39B,LIG1,WARS,NEK7,RNASEL,CSNK2A2,PIF1,CAMK1,AKT2,CHD3,STK40,ATP5F1B,TAP1,DDX4,NLRP4,MDN1,GALK1,NAT10,CAMK1G,MSH4,SPATA5L1,LYN,CCT6B,PANK4,RAD54L,ATP1A3,BBS12,CAD,ABCD4,ORC1,ULK3,ITPKB,NLRC4,ATRX,UBE2L3,ABCA8,BRAF,IKBKE,MAP4K4,P2RX7,MAP2K4,MAPK12,SLFN11,MAPK1,CHD1,MAPKAPK3,CDK17,POLQ,EP400,ACSL4,ATAD5,KIF26B,MCM9,NLRX1,UPF1,HMGCL,LATS1,NLRP11,BRIP1,TLK2,CHEK1,STK39,SELENOO,TNNI3K,HK3,DDX28,TOR1A,CLK4,CERK,PDPK1,AARSD1,MAP4K2</t>
  </si>
  <si>
    <t>catalytic activity, acting on DNA</t>
  </si>
  <si>
    <t>GO:0140097</t>
  </si>
  <si>
    <t>POLH,ACTR8,TOP2B,EXOG,HELQ,PBRM1,RAD54L2,RAD17,SMARCAD1,TERF2,LIG4,DFFB,DNTT,PRIMPOL,ZGRF1,WRN,MPG,SETMAR,REV3L,POLK,PLD4,TATDN2,POLN,SMARCAL1,POLI,ERCC5,RFC1,SETX,ASCC3,SLX4,TREX1,CHD9,TDP1,FBH1,DNMT1,POLG,APLF,NEIL2,FTO,OGG1,ERCC2,THAP9,RAG1,RAD51,MCM5,TERT,DNASE1L3,TOP3B,ERCC1,NEIL1,DDX3X,TWNK,DCLRE1C,TOP3A,MUS81,MCM6,CHD1L,GEN1,LIG1,PIF1,CHD3,POLM,RAD54L,NEIL3,ATRX,RPS3,CHD1,POLQ,ATAD5,MCM9,BRIP1,ERCC4,CHTF8,APTX,INO80,DMC1,GINS4,SUPV3L1</t>
  </si>
  <si>
    <t>purine ribonucleotide binding</t>
  </si>
  <si>
    <t>GO:0032555</t>
  </si>
  <si>
    <t>TTLL3,SEPTIN1,PXK,EEF2,DCK,RHOA,MMAA,MYO9B,NLRC3,UBE2D3,BMP2K,EEF1A1,ACTR8,BLK,TOP2B,AGAP2,MTHFD1L,MAST3,MYO1G,PIKFYVE,PIK3CG,PPIP5K2,RHOH,CSNK1G2,ENTPD4,TENT2,PDGFRB,MAP4K1,PIK3C3,UBE2J1,BTK,ACTA2,HELQ,RHOG,GNAI2,ATP5F1A,LONP1,IRAK4,NAA80,SEPTIN6,CSK,FGR,PIK3CD,RAB33A,JAK3,ZAP70,NEK1,STK17B,STK11,DNAH1,SRR,TBCK,RAD54L2,UBA7,TRANK1,ROCK1,RAD17,PRKCB,GTPBP6,ENTPD1,ALDH18A1,P2RX1,TWF2,PI4K2B,THRAP3,SMARCAD1,CIITA,NLRC5,ARL11,PAN3,DYRK3,MAP2K2,STARD9,LARS2,CAMKK2,TTLL1,KIF2A,ACTR2,SNRK,PDE4A,LIG4,DDX17,PAPSS1,ATP5F1D,GUF1,ACSF3,TRPM7,ATP8A1,DHX30,STK10,CHKB,RAB8B,PDGFRA,APAF1,NLRP1,GIMAP1,GAL3ST4,YTHDC2,WRN,ATM,TYK2,NLRP6,GTPBP1,DDR2,LCK,GIMAP6,RAB33B,STRADA,SEPTIN11,BTAF1,NIN,UBA3,JAK2,PMS1,NEK9,SMARCA5,ULK4,ACVRL1,NOA1,VPS4A,GRK3,YARS,QRSL1,DDX20,ATP13A1,ATP6V1B2,RAB8A,GRK4,OXSR1,FES,GIMAP7,TEK,CARS2,PIP4K2A,ARL5A,NUGGC,PTK2B,SMARCAL1,IP6K1,KATNAL1,KIF21B,RNGTT,ANXA6,SMARCA2,PIP5K1C,RAD51D,RAC2,CDK9,FLT1,ACTG1,AK6,SMARCA4,RFC1,SPHK2,ADCY4,TAOK3,UBE2G2,UPRT,PFKL,ABCB10,IRGM,ATP10A,PDK1,SETX,GIMAP5,DCAKD,RIOK2,ASCC3,TIMM44,GLYCTK,ALPK1,CDK19,MIEF1,GNL3,CLK3,FYN,RAP1A,MYO9A,ATP11C,MAP3K12,RP2,UBE2G1,GATB,MSH5,HASPIN,NMNAT1,SPATA5,MKNK2,DDX50,ITK,MAP2K7,FLT3,EEF2K,POPDC2,PEAK1,RAF1,CLK1,AASDH,DNAJC27,IKBKB,ABCA9,ACAT1,WEE1,CHD9,TRNT1,AK3,CAMK2D,MAP3K3,IP6K2,GIMAP2,MAP3K7,MAP2K5,RTCA,RAB28,DNAH10,DCAF1,TUBE1,DYNC1LI1,HK2,PRKX,NUDT2,GIMAP8,ATP8B3,RAP1B,RABL2B,DDX3Y,PLK3,MYH3,FPGS,SHPRH,DDX6,TTBK2,GRK2,UBE2N,GNA13,PFAS,MYH11,MAP2K3,RAB4B,MARK4,DGKA,GCDH,ABL1,HBS1L,DHX15,NOL9,FBH1,DGKQ,ATP8B2,CRACR2A,ABCE1,CARS,PLK4,KTI12,CDKL3,EFL1,SIK3,RAPGEF2,MAB21L1,ACTR1B,RAB3A,KATNA1,PCK2,UBA1,TEC,NPR2,DNM2,SMCHD1,UBE2E1,SMC5,ACTR1A,MYO1F,MYO18B,LRRK1,NLRP10,ATP10D,ATP9B,HACL1,CSNK1G1,VPS4B,NADK,EIF2S3,ACTR3,ABCD2,DDX21,EPHA5,DNHD1,SMG1,ERCC2,ALPK2,PIM2,CCT8,VWA8,RAN,SEPTIN2,SRCAP,TUBA1A,INSR,TTL,NAIP,ILK,DHX33,ABCA6,UBE2R2,RAB39B,VARS2,UBE2I,MFHAS1,NDUFA13,DGKE,CLPX,KIF15,DYRK1A,RAD51,MCM5,THG1L,TAOK2,TP53,RHOQ,PAICS,CDK10,GIMAP4,RIOK1,CDC42,ACLY,ALDH6A1,POMK,FER,ACTB,PDE6G,SLC27A5,MARS2,DGKZ,N4BP2,ABCC4,GK,NADSYN1,TTN,PRPS1,CBWD1,RABL3,PRKG1,MSH3,DDX49,PIP4K2B,ARL5C,CLCN6,ATP2A1,TOR3A,MYO18A,DDX19A,DRG1,MAP3K4,UBA6,STK4,DAPK3,SUCLA2,CNNM2,DALRD3,DDX24,P2RX5,PKN1,PIP5K1B,STK25,DGKD,CDK6,TSSK4,DDX39A,PI4KA,TESK1,VRK1,ARL8B,DDX3X,SMC1A,STK16,ATP2A3,PDE4B,UBE2Q2,CDK11A,RAB37,FARSA,GAK,DYRK4,PRKACG,ADCY7,TUBB,HCK,PSTK,PDE5A,PEBP1,AK5,MTREX,HELZ,ATP8B4,TWNK,BCS1L,ACTG2,CAMK4,CDK11B,VRK3,EIF2AK3,GRK5,TUBA3D,EIF4A1,NEK3,ARL15,ABCB4,DRG2,MYH2,KATNAL2,DDX5,CENPE,RIPK3,CHUK,DHX58,MCM6,FGFR1,RENBP,ECI2,PRPF4B,TRIM23,DGKI,GLUD1,TUBA1B,MYH1,TLK1,CHD1L,RRM1,DDX39B,LIG1,WARS,DIRAS1,GMPPB,NEK7,RNASEL,CSNK2A2,PIF1,CAMK1,PDE6C,AKT2,CHD3,STK40,ATP5F1B,RHOBTB2,TAP1,DDX4,RAP2A,NLRP4,MDN1,GALK1,NAT10,CAMK1G,MSH4,SPATA5L1,GBP4,LYN,CCT6B,GIMD1,PANK4,RAD54L,ATP1A3,BBS12,CAD,RHOT2,GSPT2,ABCD4,RAB30,ORC1,ULK3,ITPKB,NLRC4,ATRX,UBE2L3,ABCA8,BRAF,GTPBP3,IKBKE,MAP4K4,P2RX7,MAP2K4,SAR1A,MAPK12,SLFN11,MAPK1,CHD1,MAPKAPK3,CDK17,POLQ,EP400,ACSL4,ATAD5,KIF26B,MCM9,NLRX1,UPF1,HMGCL,LATS1,NLRP11,BRIP1,TLK2,CHEK1,STK39,RAB11B,SELENOO,TNNI3K,HK3,RAB44,DDX28,TOR1A,CLK4,CERK,RAB2B,PDPK1,RHOJ,AARSD1,MAP4K2,GBP5</t>
  </si>
  <si>
    <t>molecular adaptor activity</t>
  </si>
  <si>
    <t>GO:0060090</t>
  </si>
  <si>
    <t>SEPTIN1,TRIM22,STAP1,SYNE3,SCIMP,SEPTIN6,FBXW7,SHANK1,MAP1A,SYNE1,MAP2K2,SH2B3,PAG1,PPP4R2,VAMP1,STX12,SYNPO2,PIK3R1,JCHAIN,SEPTIN11,CRADD,SGTB,STX2,VHL,GATAD2A,DOK2,CD3E,COL1A2,DDX20,MAPK8IP3,VTI1A,TRAT1,SOCS2,G3BP2,UBXN8,SNAP23,GRB2,OTUD4,STX18,CD3G,VAMP2,STX8,AP1M1,ARRDC5,SH2B1,BIN3,FCRL2,MMS19,AP2A2,SGTA,BET1L,FBXO7,RACK1,CDC42SE2,SLA2,BLNK,CAPN3,AP4E1,ISCU,COX15,STX7,ST13,PSMG1,STX10,VPS18,PCNT,LAMTOR3,ERCC2,TRIM5,SEPTIN2</t>
  </si>
  <si>
    <t>phosphatidylinositol phosphate phosphatase activity</t>
  </si>
  <si>
    <t>GO:0052866</t>
  </si>
  <si>
    <t>INPP5B,INPP5D,SACM1L,PIKFYVE,MTMR9</t>
  </si>
  <si>
    <t>methyltransferase activity</t>
  </si>
  <si>
    <t>GO:0008168</t>
  </si>
  <si>
    <t>SETDB2,CARM1,WDR82,ASMTL,CXXC1,SETD2,DIMT1,METTL14,HEMK1,DOT1L,PRMT9,TFB1M,EZH1,TRMT10A,DPH5,SETMAR,PRDM2,METTL25,RRP8,SHMT2,EEF1AKMT1,ZCCHC4,FDXACB1,TYMS,TYW3,ASH2L,PRDM15,MTR,METTL8,NSUN6,CARNMT1,BMT2,NSD3,SUZ12,TGS1,PRDM10,DNMT1,KMT2D,PRMT7,TRMT2A,TRMT44,METTL22,TRMT10B,KMT5A,NSD2,SETD5,INMT,GAMT,FAM98A,ALKBH8,METTL6,EHMT1,AMT,SMYD4,FAM98B,NSUN4,BCDIN3D,METTL15,ASMT,PRMT1,METTL21A,ETFBKMT,SETD1B,TRDMT1,TRMT1,ARMT1,METTL3,TRMT13,PRDM8,MRM3,TRMT11,PRMT6,NSD1,PRDM4,RNMT,SETD7,METTL16,VCPKMT,GNMT,EHMT2,NDUFAF7,KMT2A,METTL7A</t>
  </si>
  <si>
    <t>transferase activity, transferring one-carbon groups</t>
  </si>
  <si>
    <t>GO:0016741</t>
  </si>
  <si>
    <t>SETDB2,CARM1,WDR82,ASMTL,CXXC1,SETD2,DIMT1,METTL14,HEMK1,DOT1L,PRMT9,TFB1M,EZH1,TRMT10A,DPH5,SETMAR,PRDM2,METTL25,RRP8,SHMT2,EEF1AKMT1,ZCCHC4,FDXACB1,TYMS,TYW3,ASH2L,PRDM15,MTFMT,MTR,METTL8,NSUN6,CARNMT1,BMT2,NSD3,SUZ12,TGS1,PRDM10,DNMT1,KMT2D,PRMT7,TRMT2A,TRMT44,METTL22,TRMT10B,KMT5A,NSD2,SETD5,INMT,GAMT,FAM98A,ALKBH8,METTL6,EHMT1,AMT,SMYD4,FAM98B,ALDH1L2,NSUN4,BCDIN3D,METTL15,ASMT,PRMT1,METTL21A,ETFBKMT,SETD1B,TRDMT1,TRMT1,ARMT1,METTL3,TRMT13,PRDM8,CAD,MRM3,TRMT11,PRMT6,NSD1,PRDM4,RNMT,SETD7,METTL16,VCPKMT,GNMT,EHMT2,NDUFAF7,KMT2A,METTL7A</t>
  </si>
  <si>
    <t>adenyl ribonucleotide binding</t>
  </si>
  <si>
    <t>GO:0032559</t>
  </si>
  <si>
    <t>TTLL3,PXK,DCK,MYO9B,NLRC3,UBE2D3,BMP2K,ACTR8,BLK,TOP2B,AGAP2,MTHFD1L,MAST3,MYO1G,PIKFYVE,PIK3CG,PPIP5K2,CSNK1G2,ENTPD4,TENT2,PDGFRB,MAP4K1,PIK3C3,UBE2J1,BTK,ACTA2,HELQ,ATP5F1A,LONP1,IRAK4,NAA80,CSK,FGR,PIK3CD,JAK3,ZAP70,NEK1,STK17B,STK11,DNAH1,SRR,TBCK,RAD54L2,UBA7,TRANK1,ROCK1,RAD17,PRKCB,ENTPD1,ALDH18A1,P2RX1,TWF2,PI4K2B,THRAP3,SMARCAD1,CIITA,NLRC5,PAN3,DYRK3,MAP2K2,STARD9,LARS2,CAMKK2,TTLL1,KIF2A,ACTR2,SNRK,PDE4A,LIG4,DDX17,PAPSS1,ATP5F1D,ACSF3,TRPM7,ATP8A1,DHX30,STK10,CHKB,PDGFRA,APAF1,NLRP1,GAL3ST4,YTHDC2,WRN,ATM,TYK2,NLRP6,DDR2,LCK,STRADA,BTAF1,UBA3,JAK2,PMS1,NEK9,SMARCA5,ULK4,ACVRL1,VPS4A,GRK3,YARS,QRSL1,DDX20,ATP13A1,ATP6V1B2,GRK4,OXSR1,FES,TEK,CARS2,PIP4K2A,PTK2B,SMARCAL1,IP6K1,KATNAL1,KIF21B,SMARCA2,PIP5K1C,RAD51D,CDK9,FLT1,ACTG1,AK6,SMARCA4,RFC1,SPHK2,ADCY4,TAOK3,UBE2G2,PFKL,ABCB10,ATP10A,PDK1,SETX,DCAKD,RIOK2,ASCC3,TIMM44,GLYCTK,ALPK1,CDK19,MIEF1,CLK3,FYN,MYO9A,ATP11C,MAP3K12,UBE2G1,GATB,MSH5,HASPIN,NMNAT1,SPATA5,MKNK2,DDX50,ITK,MAP2K7,FLT3,EEF2K,POPDC2,PEAK1,RAF1,CLK1,AASDH,IKBKB,ABCA9,ACAT1,WEE1,CHD9,TRNT1,AK3,CAMK2D,MAP3K3,IP6K2,MAP3K7,MAP2K5,RTCA,DNAH10,DCAF1,DYNC1LI1,HK2,PRKX,ATP8B3,DDX3Y,PLK3,MYH3,FPGS,SHPRH,DDX6,TTBK2,GRK2,UBE2N,PFAS,MYH11,MAP2K3,MARK4,DGKA,GCDH,ABL1,DHX15,NOL9,FBH1,DGKQ,ATP8B2,ABCE1,CARS,PLK4,KTI12,CDKL3,SIK3,RAPGEF2,MAB21L1,ACTR1B,KATNA1,UBA1,TEC,NPR2,SMCHD1,UBE2E1,SMC5,ACTR1A,MYO1F,MYO18B,LRRK1,NLRP10,ATP10D,ATP9B,HACL1,CSNK1G1,VPS4B,NADK,ACTR3,ABCD2,DDX21,EPHA5,DNHD1,SMG1,ERCC2,ALPK2,PIM2,CCT8,VWA8,SRCAP,INSR,TTL,NAIP,ILK,DHX33,ABCA6,UBE2R2,VARS2,UBE2I,NDUFA13,DGKE,CLPX,KIF15,DYRK1A,RAD51,MCM5,THG1L,TAOK2,TP53,PAICS,CDK10,RIOK1,ACLY,ALDH6A1,POMK,FER,ACTB,SLC27A5,MARS2,DGKZ,N4BP2,ABCC4,GK,NADSYN1,TTN,PRPS1,CBWD1,PRKG1,MSH3,DDX49,PIP4K2B,CLCN6,ATP2A1,TOR3A,MYO18A,DDX19A,MAP3K4,UBA6,STK4,DAPK3,SUCLA2,CNNM2,DALRD3,DDX24,P2RX5,PKN1,PIP5K1B,STK25,DGKD,CDK6,TSSK4,DDX39A,PI4KA,TESK1,VRK1,DDX3X,SMC1A,STK16,ATP2A3,PDE4B,UBE2Q2,CDK11A,FARSA,GAK,DYRK4,PRKACG,ADCY7,HCK,PSTK,PEBP1,AK5,MTREX,HELZ,ATP8B4,TWNK,BCS1L,ACTG2,CAMK4,CDK11B,VRK3,EIF2AK3,GRK5,EIF4A1,NEK3,ABCB4,MYH2,KATNAL2,DDX5,CENPE,RIPK3,CHUK,DHX58,MCM6,FGFR1,RENBP,ECI2,PRPF4B,DGKI,GLUD1,MYH1,TLK1,CHD1L,RRM1,DDX39B,LIG1,WARS,NEK7,RNASEL,CSNK2A2,PIF1,CAMK1,AKT2,CHD3,STK40,ATP5F1B,TAP1,DDX4,NLRP4,MDN1,GALK1,NAT10,CAMK1G,MSH4,SPATA5L1,LYN,CCT6B,PANK4,RAD54L,ATP1A3,BBS12,CAD,ABCD4,ORC1,ULK3,ITPKB,NLRC4,ATRX,UBE2L3,ABCA8,BRAF,IKBKE,MAP4K4,P2RX7,MAP2K4,MAPK12,SLFN11,MAPK1,CHD1,MAPKAPK3,CDK17,POLQ,EP400,ACSL4,ATAD5,KIF26B,MCM9,NLRX1,UPF1,HMGCL,LATS1,NLRP11,BRIP1,TLK2,CHEK1,STK39,SELENOO,TNNI3K,HK3,DDX28,TOR1A,CLK4,CERK,PDPK1,AARSD1,MAP4K2</t>
  </si>
  <si>
    <t>DNA-binding transcription factor binding</t>
  </si>
  <si>
    <t>GO:0140297</t>
  </si>
  <si>
    <t>EXOSC9,PIAS2,EIF4E,HCLS1,TCF3,SPI1,ATF4,RBPJ,GABPA,SMAD4,PRKCB,NFATC1,TCF4,CTDP1,THRAP3,KDM4C,CIITA,MEF2C,RB1,BCL2,MIER1,TCF12,ARID5A,CCDC62,LDB2,UBA3,TLE4,COMMD6,NCOR1,DDX20,MEF2A,STAT5B,PSIP1,TBP,CTBP1,LDB1,SIRT1,HIRA,SMARCA4,MED16,PRRX1,TAF4B,TAF9,LMO2,LEF1,YWHAH,HIF1AN,ARID1A,CRY2,MTA2,MED4,MMS19,BBS7,FLT3,PPARA,CREB1,MEF2D,DCAF1,MYOCD,SMAD2,GTF2B,WWP2,FOXP1,SRF,HDAC5,KDM5D,DGKQ,TCF21,GTF2H1,TACC1,PSMD9,TMF1,PTMA,AKAP8,SMARCE1,DHX33,EP300,HMGB1,MTDH,ATF2,ID2,TP53,CBX5,PHB2,ACTB,LYAR,TADA3,ELK1,DAPK3,RNF6,PKN1,MIER2,TRIP12,GTF2A1,ZBTB7A,PPID,MAD2L2,HDAC7,IKZF4,PIAS4,JUND,GFI1B,HDAC3,DDX5,SMARCB1,TRIM68,TOB2,NPM1,DAXX,BBS4,RBL2,RNF25,MED14,PPARGC1B,NSD1,JMJD1C,CREBBP,NFKBID,CDK5RAP3,FUS,HCFC1,PIAS1,TXLNG,LATS1,TCERG1,ARNT,MYC,MIXL1,DACT1,TRERF1,PARK7,C1D,HDAC4,SLC30A9,GTF2A2,SPEN,NR1I2</t>
  </si>
  <si>
    <t>telomeric DNA binding</t>
  </si>
  <si>
    <t>GO:0042162</t>
  </si>
  <si>
    <t>HMBOX1,HNRNPA1,TERF2IP,TERF2,SMG6,WRN,UPF2,HNRNPD,UPF3A,CTC1,PURA,SMG1,TINF2,TERT,RPA2,NCL,TELO2,PIF1,ZBTB48,UPF1,RPA1</t>
  </si>
  <si>
    <t>phosphatidylinositol 3-kinase binding</t>
  </si>
  <si>
    <t>GO:0043548</t>
  </si>
  <si>
    <t>NLRC3,PDGFRB,HCST,CORO1A,CALM3,PIK3R1,PIK3AP1,LCK,JAK2,CBL</t>
  </si>
  <si>
    <t>ribonucleotide binding</t>
  </si>
  <si>
    <t>GO:0032553</t>
  </si>
  <si>
    <t>TTLL3,SEPTIN1,PXK,EEF2,DCK,RHOA,MMAA,MYO9B,NLRC3,UBE2D3,BMP2K,EEF1A1,ACTR8,BLK,TOP2B,AGAP2,MTHFD1L,MAST3,MYO1G,PIKFYVE,PIK3CG,PPIP5K2,RHOH,CSNK1G2,ENTPD4,TENT2,PDGFRB,MAP4K1,PIK3C3,UBE2J1,BTK,ACTA2,HELQ,RHOG,GNAI2,ATP5F1A,LONP1,IRAK4,NAA80,SEPTIN6,CSK,FGR,PIK3CD,RAB33A,JAK3,ZAP70,NEK1,STK17B,STK11,DNAH1,SRR,TBCK,RAD54L2,UBA7,TRANK1,ROCK1,RAD17,PRKCB,GTPBP6,ENTPD1,ALDH18A1,P2RX1,TWF2,PI4K2B,THRAP3,SMARCAD1,CIITA,NLRC5,ARL11,PAN3,DYRK3,MAP2K2,STARD9,LARS2,CAMKK2,TTLL1,KIF2A,ACTR2,SNRK,PDE4A,LIG4,DDX17,PAPSS1,ATP5F1D,GUF1,ACSF3,TRPM7,ATP8A1,DHX30,STK10,CHKB,RAB8B,PDGFRA,APAF1,NLRP1,GIMAP1,GAL3ST4,YTHDC2,WRN,ATM,TYK2,NLRP6,GTPBP1,DDR2,LCK,GIMAP6,RAB33B,STRADA,SEPTIN11,BTAF1,NIN,UBA3,JAK2,PMS1,NEK9,SMARCA5,ULK4,ACVRL1,NOA1,VPS4A,GRK3,YARS,QRSL1,DDX20,ATP13A1,ATP6V1B2,RAB8A,GRK4,OXSR1,FES,GIMAP7,TEK,CARS2,PIP4K2A,ARL5A,NUGGC,PTK2B,SMARCAL1,IP6K1,KATNAL1,KIF21B,RNGTT,ANXA6,SMARCA2,PIP5K1C,RAD51D,RAC2,CDK9,FLT1,ACTG1,AK6,SMARCA4,RFC1,SPHK2,ADCY4,TAOK3,UBE2G2,UPRT,PFKL,ABCB10,IRGM,ATP10A,PDK1,SETX,GIMAP5,DCAKD,RIOK2,ASCC3,TIMM44,GLYCTK,ALPK1,CDK19,MIEF1,GNL3,CLK3,FYN,RAP1A,MYO9A,ATP11C,MAP3K12,RP2,UBE2G1,GATB,MSH5,HASPIN,NMNAT1,SPATA5,MKNK2,DDX50,ITK,MAP2K7,FLT3,EEF2K,POPDC2,PEAK1,RAF1,CLK1,AASDH,DNAJC27,IKBKB,ABCA9,ACAT1,WEE1,CHD9,TRNT1,AK3,CAMK2D,MAP3K3,IP6K2,GIMAP2,MAP3K7,MAP2K5,RTCA,RAB28,DNAH10,DCAF1,TUBE1,DYNC1LI1,HK2,PRKX,NUDT2,GIMAP8,ATP8B3,RAP1B,RABL2B,DDX3Y,PLK3,MYH3,FPGS,SHPRH,DDX6,TTBK2,GRK2,UBE2N,GNA13,PFAS,MYH11,MAP2K3,RAB4B,MARK4,DGKA,GCDH,ABL1,HBS1L,DHX15,NOL9,FBH1,DGKQ,ATP8B2,CRACR2A,ABCE1,CARS,PLK4,KTI12,CDKL3,EFL1,SIK3,RAPGEF2,MAB21L1,ACTR1B,RAB3A,KATNA1,PCK2,UBA1,TEC,NPR2,DNM2,SMCHD1,UBE2E1,SMC5,ACTR1A,MYO1F,MYO18B,LRRK1,NLRP10,ATP10D,ATP9B,HACL1,CSNK1G1,VPS4B,NADK,EIF2S3,ACTR3,ABCD2,DDX21,EPHA5,DNHD1,SMG1,ERCC2,ALPK2,PIM2,CCT8,VWA8,RAN,SEPTIN2,SRCAP,TUBA1A,INSR,TTL,NAIP,ILK,DHX33,ABCA6,UBE2R2,RAB39B,VARS2,UBE2I,MFHAS1,NDUFA13,DGKE,CLPX,KIF15,DYRK1A,RAD51,MCM5,THG1L,TAOK2,TP53,RHOQ,PAICS,CDK10,GIMAP4,RIOK1,CDC42,ACLY,ALDH6A1,POMK,FER,ACTB,PDE6G,SLC27A5,MARS2,DGKZ,N4BP2,ABCC4,GK,NADSYN1,TTN,PRPS1,CBWD1,RABL3,PRKG1,MSH3,DDX49,PIP4K2B,ARL5C,CLCN6,ATP2A1,TOR3A,MYO18A,DDX19A,DRG1,MAP3K4,UBA6,STK4,DAPK3,SUCLA2,CNNM2,DALRD3,DDX24,P2RX5,PKN1,PIP5K1B,STK25,DGKD,CDK6,TSSK4,DDX39A,PI4KA,TESK1,VRK1,ARL8B,DDX3X,SMC1A,STK16,ATP2A3,PDE4B,UBE2Q2,CDK11A,RAB37,FARSA,GAK,DYRK4,PRKACG,ADCY7,TUBB,HCK,PSTK,PDE5A,PEBP1,AK5,MTREX,HELZ,ATP8B4,TWNK,BCS1L,ACTG2,CAMK4,CDK11B,VRK3,EIF2AK3,GRK5,TUBA3D,EIF4A1,NEK3,ARL15,ABCB4,DRG2,MYH2,KATNAL2,DDX5,CENPE,RIPK3,CHUK,DHX58,MCM6,FGFR1,RENBP,ECI2,PRPF4B,TRIM23,DGKI,GLUD1,TUBA1B,MYH1,TLK1,CHD1L,RRM1,DDX39B,LIG1,WARS,DIRAS1,GMPPB,NEK7,RNASEL,CSNK2A2,PIF1,CAMK1,PDE6C,AKT2,CHD3,STK40,ATP5F1B,RHOBTB2,TAP1,DDX4,RAP2A,NLRP4,MDN1,GALK1,NAT10,CAMK1G,MSH4,SPATA5L1,GBP4,LYN,DUS2,CCT6B,GIMD1,PANK4,RAD54L,ATP1A3,BBS12,CAD,RHOT2,GSPT2,ABCD4,RAB30,ORC1,ULK3,ITPKB,NLRC4,ATRX,UBE2L3,ABCA8,BRAF,GTPBP3,IKBKE,MAP4K4,P2RX7,MAP2K4,SAR1A,MAPK12,SLFN11,MAPK1,CHD1,MAPKAPK3,CDK17,POLQ,EP400,ACSL4,ATAD5,KIF26B,MCM9,NLRX1,UPF1,HMGCL,LATS1,NLRP11,BRIP1,TLK2,CHEK1,STK39,RAB11B,SELENOO,TNNI3K,HK3,RAB44,DDX28,TOR1A,CLK4,CERK,RAB2B,PDPK1,RHOJ,AARSD1,MAP4K2,GBP5</t>
  </si>
  <si>
    <t>deoxycytidine deaminase activity</t>
  </si>
  <si>
    <t>GO:0047844</t>
  </si>
  <si>
    <t>APOBEC3D,APOBEC3H,APOBEC3G,AICDA,APOBEC3C,APOBEC3F</t>
  </si>
  <si>
    <t>deaminase activity</t>
  </si>
  <si>
    <t>GO:0019239</t>
  </si>
  <si>
    <t>ADA2,APOBEC3D,APOBEC3H,ADAT2,APOBEC3G,AICDA,AMPD2,DCTD,ADA,APOBEC3C,APOBEC3F,GNPDA2</t>
  </si>
  <si>
    <t>signaling adaptor activity</t>
  </si>
  <si>
    <t>GO:0035591</t>
  </si>
  <si>
    <t>STAP1,SHANK1,MAP2K2,SH2B3,PAG1,PIK3R1,DOK2,CD3E,MAPK8IP3,TRAT1,SOCS2,G3BP2,CD3G,SH2B1,FCRL2,MMS19,RACK1,CDC42SE2,SLA2,BLNK</t>
  </si>
  <si>
    <t>nucleotide binding</t>
  </si>
  <si>
    <t>GO:0000166</t>
  </si>
  <si>
    <t>TTLL3,SEPTIN1,PXK,EEF2,DCK,RHOA,MMAA,MYO9B,ME2,NLRC3,UBE2D3,BMP2K,EEF1A1,ACTR8,BLK,TOP2B,AGAP2,MICAL1,MTHFD1L,PARP15,MAST3,MYO1G,PIKFYVE,PIK3CG,PPIP5K2,RHOH,CSNK1G2,ENTPD4,TENT2,PDGFRB,MAP4K1,PIK3C3,ETFDH,UBE2J1,BTK,ACTA2,HELQ,RHOG,GNAI2,ATP5F1A,LONP1,IRAK4,NAA80,SEPTIN6,CSK,FGR,PIK3CD,RAB33A,JAK3,ZAP70,NEK1,STK17B,MBD1,STK11,DNAH1,SRR,IMPDH2,TBCK,MBD3,RAD54L2,UBA7,TRANK1,ROCK1,RAD17,PRKCB,GTPBP6,ENTPD1,ALDH18A1,P2RX1,TWF2,PI4K2B,BDH2,THRAP3,SMARCAD1,CIITA,NLRC5,ARL11,PAN3,DYRK3,MAP2K2,STARD9,LARS2,CAMKK2,TTLL1,KIF2A,ACTR2,SNRK,PDE4A,LIG4,DDX17,PAPSS1,ATP5F1D,GUF1,MTO1,ACSF3,TRPM7,ATP8A1,DHX30,STK10,CHKB,RAB8B,PDGFRA,FAM114A2,APAF1,NLRP1,GRHPR,GIMAP1,GAL3ST4,YTHDC2,CBR4,ACAD11,WRN,ATM,TYK2,NLRP6,GTPBP1,DDR2,LCK,GIMAP6,RAB33B,STRADA,SEPTIN11,BTAF1,NIN,UBA3,JAK2,PMS1,NEK9,SMARCA5,REV3L,ULK4,NUDT6,ACVRL1,NOA1,VPS4A,MBD2,GRK3,YARS,QRSL1,HADH,SIRT6,DDX20,ATP13A1,ATP6V1B2,RAB8A,GRK4,OXSR1,FES,GIMAP7,TEK,CTBP1,CARS2,PIP4K2A,BAG2,ARL5A,NUGGC,PTK2B,SMARCAL1,IP6K1,ACADM,KATNAL1,KIF21B,RNGTT,CRYZL1,PFN1,ANXA6,SMARCA2,SIRT1,PIP5K1C,RAD51D,RAC2,CDK9,FLT1,ACTG1,AK6,SMARCA4,RFC1,SPHK2,ADCY4,TAOK3,UBE2G2,UPRT,UHRF1,PFKL,ABCB10,IRGM,ATP10A,CYBB,PDK1,SETX,GIMAP5,DCAKD,RIOK2,ASCC3,ACOX3,TIMM44,GLYCTK,ALPK1,CDK19,MIEF1,GNL3,CLK3,FYN,RAP1A,MYO9A,ATP11C,MAP3K12,RP2,UBE2G1,GATB,MSH5,HASPIN,TREX1,NMNAT1,CRY2,SPATA5,MKNK2,DDX50,ITK,MAP2K7,FLT3,EEF2K,POPDC2,PEAK1,RAF1,CLK1,AASDH,DNAJC27,IKBKB,ABCA9,IVD,ACAT1,WEE1,D2HGDH,MTHFR,CHD9,TRNT1,AK3,CAMK2D,MAP3K3,IP6K2,GIMAP2,MAP3K7,MAP2K5,RTCA,RAB28,DNAH10,DCAF1,TUBE1,DYNC1LI1,HK2,PRKX,NUDT2,GIMAP8,ATP8B3,DUS3L,RAP1B,RABL2B,DDX3Y,PLK3,MYH3,FPGS,SHPRH,DDX6,TTBK2,GRK2,UBE2N,GNA13,PFAS,MYH11,MAP2K3,ACADSB,RAB4B,MARK4,DGKA,GCDH,ABL1,HBS1L,DHX15,NOL9,FBH1,DNMT1,DGKQ,ATP8B2,CRACR2A,ABCE1,CARS,PLK4,APLF,KTI12,CDKL3,EFL1,SIK3,RAPGEF2,MAB21L1,ACTR1B,RAB3A,KATNA1,ST13,PCK2,UBA1,TEC,NPR2,DNM2,SMCHD1,UBE2E1,SMC5,ACTR1A,CAT,MYO1F,MYO18B,LRRK1,NLRP10,ATP10D,ATP9B,HACL1,CSNK1G1,VPS4B,NADK,EIF2S3,ACTR3,ABCD2,DDX21,EPHA5,DECR1,DNHD1,SMG1,ERCC2,ALPK2,PIM2,CCT8,VWA8,RAN,SEPTIN2,SRCAP,TUBA1A,INSR,TTL,NAIP,ILK,DHX33,ABCA6,UBE2R2,RAB39B,VARS2,UBE2I,MFHAS1,NDUFA13,DGKE,CLPX,KIF15,DYRK1A,RAD51,MCM5,THG1L,TAOK2,TP53,RHOQ,PAICS,MRPL39,CDK10,GIMAP4,RIOK1,CDC42,ACLY,ALDH6A1,POMK,FER,ACTB,PDE6G,SLC27A5,MARS2,BAG4,DGKZ,N4BP2,FHIT,ABCC4,GK,NADSYN1,TTN,H6PD,DHFR,PRPS1,CBWD1,RABL3,PRKG1,MSH3,DDX49,PIP4K2B,ARL5C,CLCN6,ATP2A1,TOR3A,MYO18A,DDX19A,DRG1,MAP3K4,EXOSC10,UBA6,STK4,DAPK3,SUCLA2,CNNM2,DALRD3,DDX24,P2RX5,PKN1,PIP5K1B,STK25,DGKD,CDK6,TSSK4,DDX39A,PI4KA,TESK1,VRK1,ARL8B,DDX3X,SMC1A,STK16,ATP2A3,NT5M,PDE4B,UBE2Q2,CDK11A,RAB37,FARSA,GAK,DYRK4,PRKACG,ADCY7,TUBB,HCK,PSTK,PDE5A,PEBP1,AK5,SIRT3,MTREX,HELZ,ATP8B4,TWNK,BCS1L,ACTG2,CAMK4,CDK11B,VRK3,PRMT1,EIF2AK3,GRK5,TUBA3D,EIF4A1,NEK3,ARL15,ABCB4,DRG2,MYH2,KATNAL2,DDX5,SLC27A1,CENPE,RIPK3,CHUK,DHX58,MCM6,LDHA,FGFR1,RENBP,ECI2,PRPF4B,TRIM23,VPS11,DGKI,GRPEL1,GLUD1,TUBA1B,MYH1,TLK1,CHD1L,RRM1,DDX39B,CDX1,LIG1,WARS,DIRAS1,GMPPB,NEK7,RNASEL,CSNK2A2,PIF1,CAMK1,PDE6C,AKT2,CHD3,STK40,ATP5F1B,RHOBTB2,TAP1,DDX4,RAP2A,NLRP4,MDN1,GALK1,NAT10,CAMK1G,MSH4,SPATA5L1,GBP4,LYN,DUS2,CCT6B,GIMD1,PANK4,RAD54L,ATP1A3,BBS12,CAD,RHOT2,GSPT2,ABCD4,RAB30,ORC1,ULK3,ITPKB,NLRC4,ATRX,UBE2L3,ABCA8,BRAF,GTPBP3,IKBKE,MAP4K4,P2RX7,ACAD8,MAP2K4,SAR1A,MAPK12,SLFN11,MAPK1,CHD1,MAPKAPK3,NT5C1B,CDK17,POLQ,EP400,ACSL4,ATAD5,KIF26B,MCM9,NLRX1,UPF1,HMGCL,LATS1,NLRP11,BRIP1,TLK2,CHEK1,STK39,RAB11B,SELENOO,TNNI3K,HK3,RAB44,AKAP7,DDX28,TOR1A,CLK4,CERK,RAB2B,PDPK1,RHOJ,AARSD1,MAP4K2,GBP5</t>
  </si>
  <si>
    <t>nucleoside phosphate binding</t>
  </si>
  <si>
    <t>GO:1901265</t>
  </si>
  <si>
    <t>enzyme activator activity</t>
  </si>
  <si>
    <t>GO:0008047</t>
  </si>
  <si>
    <t>MYO9B,RAP1GDS1,CASP3,NCKAP1L,ACAP1,TBC1D10C,GIT2,ARHGAP9,AGAP2,GMFG,ARHGAP15,DOCK2,ARHGEF6,RASAL3,TAGAP,RPS27L,TCL1A,NCF4,DCP1B,NCF1,ARHGAP30,ARHGAP17,DCP1A,GMIP,MOB1B,SGSM3,DEPDC5,STK11,TBCK,ALOX5AP,ARHGAP19</t>
  </si>
  <si>
    <t>transferase activity, transferring phosphorus-containing groups</t>
  </si>
  <si>
    <t>GO:0016772</t>
  </si>
  <si>
    <t>PXK,POLH,DCK,BMP2K,BLK,GIT2,MAST3,PIKFYVE,PIK3CG,PPIP5K2,CSNK1G2,TENT2,PDGFRB,RASSF2,MAP4K1,PIK3C3,BTK,IRAK4,CSK,FGR,PIK3CD,PIK3R5,JAK3,ZAP70,NEK1,STK17B,STK11,TBCK,ROCK1,PRKCB,ALDH18A1,PI4K2B,CIITA,POLR3D,PAN3,DYRK3,MAP2K2,TERF2,CAMKK2,SNRK,NPRL2,PAPSS1,CERKL,DNTT,TRPM7,STK10,PRIMPOL,CHKB,CALM3,PDGFRA,SLA,ATM,TYK2,DDR2,PIK3R6,LCK,STRADA,JAK2,NEK9,REV3L,POLK,ULK4,ACVRL1,GRK3,PIGN,CEPT1,GRK4,POLR2A,OXSR1,FES,TEK,PIP4K2A,POLN,PTK2B,POLI,IP6K1,RNGTT,PIP5K1C,CDK9,PPM1D,FLT1,AK6,CCNH,POLR1E,SPHK2,TAOK3,SH3KBP1,UPRT,PFKL,PDK1,DCAKD,RIOK2,GLYCTK,ALPK1,CDK19,CLK3,POLR1D,POLR2E,FYN,MAP3K12,TAB1,PEAK3,HASPIN,ADPGK,NMNAT1,MKNK2,ITK,MAP2K7,FLT3,EEF2K,PEAK1,RAF1,CLK1,IKBKB,POLR2M,WEE1,TRNT1,AK3,CAMK2D,MAP3K3,IP6K2,MAP3K7,MAP2K5,DCAF1,HK2,PRKX,PLK3,CDKN1A,CCND3,TTBK2,PTDSS1,FASTKD1,GRK2,TUT4,MAP2K3,MARK4,DGKA,ABL1,PIGF,NOL9,DGKQ,POLG,PLK4,PPP1R9B,WDR83,ENG,CCL3,CDKL3,SIK3,POLRMT,MAB21L1,TAMM41,PCK2,TEC,NPR2,LRRK1,CSNK1G1,NADK,EPHA5,SMG1,ALPK2,BRD4,PIM2,INSR,ILK,DGKE,DYRK1A,TUT7,POLR2B,THG1L,TAOK2,TERT,CDK10,RIOK1,POMK,FER,DGKZ,N4BP2,GK,GALT,TTN,PRPS1,PKIG,ILKAP,PRKG1,PIP4K2B,GYS1,PRKRA,MAP3K4,STK4,DAPK3,ZNRD1,PTDSS2,PKN1,PIP5K1B,STK25,DGKD,CDK6,TSSK4,PI4KA,TESK1,VRK1,STK16,CDKN2D,CDK11A,GAK,DYRK4,PRKACG,HCK,PSTK,MPP1,AK5,CAMK4,POLR3H,CDK11B,VRK3,POLR3A,EIF2AK3,GRK5,NEK3,POLR3K,ATP23,UAP1L1,RIPK3,CHUK,PIGG,FGFR1,PRPF4B,AKAP13,DGKI,TLK1,COL4A3BP,GMPPB,NEK7,RNASEL,CSNK2A2,CAMK1,AKT2,STK40,POLM,CDKN2C,GALK1,CAMK1G,LYN,PANK4,CAD,ULK3,ITPKB,BRAF,IKBKE,MAP4K4,MAP2K4,MAPK12,MAPK1,PRPSAP2,MAPKAPK3,CDK17,POLQ,LATS1,TLK2,CHEK1,STK39,GNPTAB,SELENOO,TNNI3K,HK3,AKAP7,CLK4,CERK,PDPK1,MAP4K2,AKAP8L,CLK2,SHPK,NEK10,PSKH1,PRKCQ,AKAP10,BUB1B</t>
  </si>
  <si>
    <t>transcription factor binding</t>
  </si>
  <si>
    <t>GO:0008134</t>
  </si>
  <si>
    <t>TPT1,EXOSC9,PIAS2,UHRF2,EIF4E,HCLS1,TCF3,SPI1,NFATC3,ATF4,DOT1L,RBPJ,CAMTA2,GABPA,SMAD4,PRKCB,NFATC1,TCF4,CTDP1,THRAP3,KDM4C,HMGB2,CIITA,MEF2C,RB1,BCL2,MIER1,MEF2B,TCF12,ARID5A,PIK3R1,KAT6B,CCDC62,LDB2,TRAPPC2,UBA3,TLE4,VHL,ZBTB17,COMMD6,GTF2F1,NCOR1,HNRNPD,DDX20,MEF2A,STAT5B,PSIP1,TBP,CTBP1,DR1,REST,ADD1,LDB1,NFKB1,SUFU,KAT2B,SIRT1,CDK9,HIRA,USP7,SMARCA4,MED16,PRRX1,POLR1E,TAF4B,TAF9,LMO2,LEF1,YWHAH,HIF1AN,IRF4,ARID1A,C1QBP,PDCD11,CRY2,MTA2,MED4,MMS19,RNF4,BBS7,FLT3,RPL23,PPARA,RBX1,CREB1,MEF2D,DCAF1,MYOCD,CNOT7,SMAD2,ZBTB49,GTF2B,PER1,WWP2,FOXP1,PURA,PPRC1,SRF,HDAC5,SUZ12,KDM5D,IFI16,DGKQ,MTF2,TCF21,ARHGEF2,GTF2H1,TACC1,PSMD9,TMF1,PTMA,APBB3,TAF12,AKAP8,SMARCE1,DHX33,EP300,HMGB1,UBE2I,MTDH,ATF2,ID2,HNRNPF,TP53,CBX5,PBX2,TERT,E2F2,PHB2,ACTB,BPTF,LYAR,NFATC4,KAT6A,EHMT1,TADA3,ELK1,ERCC1,DRG1,ENPP2,VGLL4,STK4,DAPK3,RNF6,PKN1,YEATS2,MIER2,ZNF653,TBX5,TRIP12,MYBBP1A,CD34,DDX3X,KEAP1,GTF2A1,ZBTB7A,PPID,MAD2L2,HDAC7,RORB,IKZF4,PIAS4,CCNT1,JUND,GFI1B,PAXBP1,CSDC2,HDAC3,DDX5,BDP1,SMARCB1,TRIM68,TOB2,SP100,ID3,FOXO4,BCOR,NPM1,DAXX,BBS4,NAB2,NAAA,RBL2,RNF25,MED14,PPARGC1B,CNOT2,SMAD9,NSD1,JMJD1C,CREBBP,NFKBID,CDK5RAP3,RPS3,MAPK1,FUS,HCFC1,PIAS1,TXLNG,LATS1,ATF7,ERCC4,TCERG1,ARNT,MYC,MIXL1,DACT1,TRERF1,FOXO1,UBXN7,EHMT2,LMO4,NFAT5</t>
  </si>
  <si>
    <t>T cell receptor binding</t>
  </si>
  <si>
    <t>GO:0042608</t>
  </si>
  <si>
    <t>DOCK2,LCK,CD3E,MR1,CD3G,FYN</t>
  </si>
  <si>
    <t>protein tyrosine kinase activity</t>
  </si>
  <si>
    <t>GO:0004713</t>
  </si>
  <si>
    <t>BLK,PDGFRB,BTK,CSK,FGR,JAK3,ZAP70,NEK1,DYRK3,MAP2K2,CAMKK2,PDGFRA,SLA,TYK2,DDR2,LCK,JAK2,FES,TEK,PTK2B,FLT1,CLK3,FYN,ITK,MAP2K7,FLT3,PEAK1,CLK1,WEE1,MAP2K5</t>
  </si>
  <si>
    <t>protein phosphorylated amino acid binding</t>
  </si>
  <si>
    <t>GO:0045309</t>
  </si>
  <si>
    <t>STAP1,FGR,ZAP70,FBXW7,PIK3R1,LCK,SAMSN1,RTF1,CBL,PFN1,GRB2,SCAF8,PIN1,VAV1,PLCG2,SCAF4,ABL1,CBLB</t>
  </si>
  <si>
    <t>guanyl-nucleotide exchange factor activity</t>
  </si>
  <si>
    <t>GO:0005085</t>
  </si>
  <si>
    <t>EEF1B2,DOCK11,PTGIR,DOCK2,SH2D3C,MYCBP2,RIC1,ARHGEF6,RASGRP2</t>
  </si>
  <si>
    <t>phosphatidylinositol bisphosphate phosphatase activity</t>
  </si>
  <si>
    <t>GO:0034593</t>
  </si>
  <si>
    <t>INPP5B,INPP5D,SACM1L,PIKFYVE</t>
  </si>
  <si>
    <t>N-methyltransferase activity</t>
  </si>
  <si>
    <t>GO:0008170</t>
  </si>
  <si>
    <t>SETDB2,CARM1,WDR82,CXXC1,SETD2,DIMT1,HEMK1,DOT1L,PRMT9,TFB1M,EZH1,SETMAR,EEF1AKMT1,ZCCHC4,FDXACB1,ASH2L,NSD3,SUZ12,KMT2D,PRMT7,METTL22,KMT5A,NSD2,SETD5,INMT,EHMT1,METTL15,PRMT1,METTL21A,ETFBKMT,SETD1B,TRMT1,TRMT11,PRMT6,NSD1,RNMT,SETD7,METTL16,VCPKMT,GNMT,EHMT2,NDUFAF7,KMT2A</t>
  </si>
  <si>
    <t>nuclease activity</t>
  </si>
  <si>
    <t>GO:0004518</t>
  </si>
  <si>
    <t>ZC3H12D,EXOG,EXOSC9,CNOT6L,ELAC1,PPP1R8,PAN3,ANKLE1,EXOSC7,DFFB,TRIR,ZGRF1,ATRIP,YBEY,RNASEH2B,SMG6,WRN,DIS3,SETMAR,DCP2,PLD4,AEN,TATDN2,PDE12,ERCC5,RNASE6,UBXN8,CNOT8,NOB1,REXO1,SLX4,ERI1,TATDN3,ZC3H12B,TREX1,CNOT7,TDP1,EME2,MRPL44,RAD9B,RPP14,POLG,APLF,ANGEL2</t>
  </si>
  <si>
    <t>androgen receptor binding</t>
  </si>
  <si>
    <t>GO:0050681</t>
  </si>
  <si>
    <t>PRKCB,KDM4C,ARID5A,SMARCA4,FOXP1,KDM5D,TCF21,TMF1,EP300,RNF6,PKN1,ZBTB7A,DDX5,TRIM68,DAXX,NSD1,PARK7</t>
  </si>
  <si>
    <t>protein-macromolecule adaptor activity</t>
  </si>
  <si>
    <t>GO:0030674</t>
  </si>
  <si>
    <t>TRIM22,STAP1,SYNE3,FBXW7,SHANK1,MAP1A,SYNE1,MAP2K2,SH2B3,PAG1,PPP4R2,VAMP1,STX12,SYNPO2,PIK3R1,JCHAIN,CRADD,STX2,VHL,GATAD2A,DOK2,CD3E,COL1A2,DDX20,MAPK8IP3,VTI1A,TRAT1,SOCS2,G3BP2,UBXN8,SNAP23,GRB2,STX18,CD3G,VAMP2,STX8,AP1M1,ARRDC5,SH2B1,BIN3,FCRL2,MMS19,AP2A2,BET1L,FBXO7,RACK1,CDC42SE2,SLA2,BLNK,AP4E1</t>
  </si>
  <si>
    <t>catalytic activity</t>
  </si>
  <si>
    <t>GO:0003824</t>
  </si>
  <si>
    <t>PPP3CC,TTLL3,SEPTIN1,PXK,EEF2,POLH,SETDB2,DCK,RHOA,INPP5B,ADPRM,MMAA,DDHD1,SLC9B2,MYO9B,TRIM35,ME2,UBE2D3,CARM1,TRIM22,CASP3,NDST2,EDEM1,BMP2K,CLPP,EEF1A1,USP4,ACTR8,PPM1M,XYLT1,INPP5D,BLK,GIT2,WDR82,TOP2B,NUDT18,AGAP2,PTPRC,MICAL1,MTHFD1L,PARP15,EIF3F,MAST3,MYCBP2,MYO1G,SACM1L,NGLY1,ASMTL,PIKFYVE,PTPN7,PDE1B,CXXC1,PIK3CG,PPIP5K2,RHOH,MTMR9,GANC,TMX3,AEBP1,ZC3H12D,ABHD17A,CSNK1G2,EXOG,MDM2,TXN2,EXOSC9,ENTPD4,SESN1,PPP3CB,TENT2,PDGFRB,CD38,SETD2,RASSF2,DGLUCY,OSTC,GNGT2,MAP4K1,COPS4,PIK3C3,ETFDH,UBE2J1,BTK,PIAS2,KDM8,HELQ,DIMT1,UHRF2,PDHB,MED18,RHOG,GNAI2,NCF4,SESN2,CNOT6L,LRRC2,METTL14,DCP1B,ADA2,ELAC1,TLR10,ATP5F1A,PTPN22,LONP1,IRAK4,NAA80,SEPTIN6,CSK,FGR,PIK3CD,RAB33A,PPIL3,PIK3R5,NCF1,JAK3,ASPHD2,ZAP70,NEK1,HEMK1,RNF123,PPM1K,RRM2B,COX7A1,DOT1L,NHLRC4,DCP1A,STK17B,PBRM1,SLC25A42,ALKBH7,NKTR,ELP3,TPST2,RAG2,STK11,APOBEC3D,PRMT9,DNAH1,SRR,PCSK7,IMPDH2,GNG7,RNF41,TFB1M,TBCK,KYAT3,RAD54L2,HDHD2,UBA7,HERC3,ROCK1,RAD17,PRKCB,KDM4B,PPP1R8,ALOX5AP,ENTPD1,TNKS,ALDH18A1,CTDP1,ST6GALNAC6,GPX7,MBLAC2,XPNPEP1,PI4K2B,BDH2,CSGALNACT2,KDM2B,KDM4C,SMARCAD1,CIITA,POLR3D,ABHD17B,PLCL2,FGL2,PLCXD1,PAN3,DYRK3,MAP2K2,ADH5,TERF2,GLT8D1,STARD9,CORIN,LARS2,METAP1,CAMKK2,TTLL1,ADAM33,KIF2A,ESD,ANKLE1,MIER1,EZH1,DDB2,EXOSC7,SNRK,NPRL2,CHI3L2,PDE4A,LIG4,DFFB,DDX17,PAPSS1,NAALADL1,FBXO10,ATP5F1D,GUF1,ANAPC4,CERKL,RHBDD1,DNTT,MANBA,ACSF3,TRPM7,PHYKPL,ATP8A1,APOBEC3H,ATG4C,DPEP2,DHX30,STK10,TRIR,PRIMPOL,PDXP,CHKB,SPCS3,STT3B,MTMR6,ZGRF1,RAB8B,TXNL1,CALM3,PDGFRA,ATRIP,SLA,TRIM61,YBEY,TRIM13,TRMT10A,MKRN2,GRHPR,GAL3ST4,YTHDC2,MEX3C,ARSK,RNASEH2B,SMG6,DUSP2,CBR4,ACAD11,HHIP,RNF126,WRN,ADAT2,ATM,DPH5,MPG,APOBEC3G,TYK2,KAT6B,CYLD,HDDC2,PTEN,DIS3,PLCB2,THOP1,FUT11,PARP11,GTPBP1,DDR2,PIK3R6,MARCHF8,GNG2,VNN2,PSMB10,LCK,DPYSL2,AKR1A1,RAB33B,STRADA,SEPTIN11,GID4,BTAF1,RSBN1,UBA3,JAK2,AICDA,PMS1,NEK9,SETMAR,ZUP1,DCP2,AMPD2,ZBED1,VHL,TPP2,DCTD,DUT,OGFOD1,PLPP7,SMARCA5,REV3L,POLK,HDAC10,FXN,ARSA,ULK4,NUDT6,ABHD14B,FKBP8,ACVRL1,PLD4,MGRN1,ADAMTS2,EYA3,SBF1,STAMBPL1,ST3GAL2,CHSY1,LAP3,PRDM2,AEN,PARP3,BAP1,VPS4A,GRK3,ARSB,RNF122,POGLUT1,YARS,QRSL1,LNPEP,PIGN,HADH,DTX1,CEPT1,RPUSD4,FIG4,NTAN1,SIRT6,SENP6,EPM2A,DDX20,SPPL2B,MFNG,ATP13A1,OGA,ADH1B,ATP6V1B2,TATDN2,METTL25,PDE12,RAB8A,PALD1,GRK4,POLR2A,RRP8,OXSR1,BLMH,RNF138,FES,SHMT2,GIMAP7,TEK,CTBP1,EEF1AKMT1,CARS2,PIP4K2A,ODC1,POLN,PNPLA6,ZCCHC4,USP15,NUGGC,MAN2B1,CBL,FDXACB1,GLRX,CTSK,TYMS,ARIH2,PTK2B,MTMR14,MSL3,SMARCAL1,POLI,IP6K1,ERCC5,ACADM,ADA,GSTM5,KATNAL1,SEPSECS,MTMR10,XPNPEP2,CTRL,RNASE6,KAT2B,KIF21B,RNGTT,CRYZL1,SMARCA2,SIRT1,PLCD1,UBXN8,USP19,PIP5K1C,CTDSP1,RAD51D,AMY2B,RAC2,PHYHD1,USP45,USP38,TYW3,C10ORF88,CDK9,RNF146,PPM1D,ASH2L,ATP6AP1L,FLT1,USP7,DESI1,DTWD1,AK6,PAMR1,SMARCA4,NEU3,MED16,GBE1,HHIPL1,RFC1,PTPN9,OTUD4,PRDM15,TRIM21,CCNH,POLR1E,RDH5,SPHK2,ADCY4,TAOK3,SH3KBP1,MTFMT,MALT1,CNOT8,USP48,UBE2G2,GSTM2,NDUFS7,UPRT,HACE1,UHRF1,PFKL,MCM3AP,CHAC1,KCNAB2,TAF9,LIAS,ABCB10,IRGM,DUSP7,CERS5,MTR,YWHAH,ABHD14A,FBXL5,FKBP7,CYBB,PGGHG,PDK1,NOB1,SETX,GZMA,ST3GAL3,HIF1AN,DCAKD,GNB3,MINDY3,GLS,RIOK2,PIDD1,FBXW8,ASCC3,P3H1,MMP19,GNB1,GALNT15,PGM2,FKBP11,MASP1,APOBEC3C,ACOX3,GLYCTK,ALPK1,APH1B,REXO1,SRM,CDK19,SLX4,ADAMTS7,FUT7,CPXM1,CLK3,LDHB,FRA10AC1,POLR1D,DPY19L3,KCNAB3,POLR2E,FYN,RAP1A,MYO9A,METTL8,CTDNEP1,MAP3K12,NSUN6,TAB1,USP22,PUS10,PEAK3,UBE2G1,CAPN10,HEPH,GATB,MSH5,HASPIN,PLA2G6,LIPE,ERI1,CARNMT1,TATDN3,ZC3H12B,PIN1,ADPGK,TREX1,NMNAT1,CRY2,MTA2,KDM5C,P4HA1,SPATA5,MKNK2,ASB12,USP34,ADSL,RNF4,NDUFA7,DDX50,ST8SIA4,ITK,MAP2K7,FLT3,EEF2K,RGS13,PEAK1,RAF1,NDUFA4L2,CLK1,CHST2,AASDH,DNAJC27,PJA2,IKBKB,ABCA9,IVD,ACAT1,POLR2M,WEE1,MTMR8,PDE7A,RCHY1,D2HGDH,MTHFR,CHD9,TRNT1,AK3,ADO,RNF185,CAMK2D,MAP3K3,PPP2R5C,IP6K2,APOBEC3F,GNPDA2,MAP3K7,PLPPR4,MAP2K5,RTCA,RBX1,AGTPBP1,RAB28,LANCL1,DNAH10,DCAF1,TGDS,TUBE1,UFSP2,PGLS,CNOT7,SDHAF4,PDE6D,DYNC1LI1,PRDX3,USP47,ZADH2,IPCEF1,UBE3A,PLCG2,HK2,PLGLB1,HTD2,MST1,FUT10,PRKX,NUDT2,DPEP1,GTF2B,OTUD3,ECHDC1,BRPF1,DUS3L,RAP1B,MSRA,RABL2B,DDX3Y,PLK3,CDKN1A,CCND3,MYH3,FPGS,RGS10,WWP2,SHPRH,TDP1,FBXO7,DDX6,TTBK2,CDC25A,DHPS,PTDSS1,EME2,IREB2,FASTKD1,MRPL44,VAT1L,EPC1,RGS18,GRK2,RNF187,UBE2N,BMT2,NSD3,GNA13,PPM1F,PFAS,TUT4,MYH11,HERC1,MAP2K3,ACADSB,CYB561D2,RAB4B,MARK4,BST1,ST6GALNAC4,DGKA,GCDH,ABL1,SCLY,RAD9B,RPP14,HBS1L,HGF,DHRS4L2,RPIA,DHX15,PIGF,HDAC5,SUZ12,KDM5D,TGS1,CAPN3,MGAT2,INPP5E,FBXL3,NOL9,FBH1,ADAMTS10,NAT1,PRDM10,UQCR11,HAS1,ADAMTSL1,DNMT1,DGKQ,KMT2D,BARD1,PRMT7,CRACR2A,UBR1,ABCE1,RNF166,RGS4,CARS,POLG,MTHFD2,TRMT2A,TRMT44,PLK4,PUS7L,SEL1L2,COX15,CWC27,APLF,PPP1R9B,ANGEL2,WDR83,ENG,CCL3,RBBP6,CDKL3,EFL1,SIK3,POLRMT,PIGB,KLC1,CYP4V2,MTMR4,BCKDHB,PDP2,MAB21L1,RAB3A,KATNA1,EXTL2,PHLPP1,CBLB,TAMM41,METTL22,USP9Y,PCK2,USPL1,FBXO30,FDXR,UBA1,TEC,FAR1,NEIL2,TRMT10B,FTO,NPR2,KMT5A,BNIP2,DNM2,SMCHD1,TTC3,UBE2E1,HTRA2,ATP5MC2,NAA15,CAT,MYO1F,MYO18B,LRRK1,RNF34,NLRP10,GZMK,FAP,HACL1,CSNK1G1,VPS4B,NADK,OGG1,EIF2S3,CYP2U1,ING3,HERC4,NSD2,METAP2,PPWD1,ABCD2,DDX21,MPND,ASNSD1,KLHL9,EPHA5,DECR1,DNHD1,SMG1,USP20,PTAR1,ERCC2,ALPK2,BRD4,USP49,PGAM1,TRIM5,PIM2,NUDT3,SMARCE1,THAP9,RAG1,CCT8,VWA8,PMM1,OSGEP,FDFT1,RAN,UTY,SEPTIN2,SRCAP,AMD1,TUBA1A,ZDHHC8,KIAA1586,MGAT5,DPH1,ELAC2,RBBP4,INSR,TTL,CES3,PSMD6,ILK,PDPR,SETD5,BCAT1,PRSS57,DHX33,ABCA6,UBE2R2,PARP16,RAB39B,VARS2,EP300,UROS,MPI,HMGB1,GBGT1,RGS1,UBE2I,ZDHHC17,SPTLC2,NDUFA13,DGKE,CLPX,GLT8D2,ATF2,TRIM73,KIF15,DYRK1A,MAN1A1,ATP5ME,INMT,ERAP1,B3GNT2,RAD51,MSL2,FKBP15,TUT7,POLR2B,MCM5,MANEA,THG1L,TRAF5,TAOK2,KDSR,STS,DIS3L,CPOX,FBXO25,MAN2A2,PISD,RHOQ,UFL1,GAMT,CPXM2,PSMA8,PAICS,AGPAT5,TERT,CDK10,RIOK1,CDC42,ESCO2,RGS16,ACLY,ALDH6A1,ATE1,RPUSD3,POMK,OGT,FER,BPTF,PDE6G,SLC27A5,MARS2,DGKZ,SH3BGRL3,KLKB1,N4BP2,PIGL,FAM98A,FHIT,ABCC4,CPT1B,GK,ABHD6,GALT,NADSYN1,TTN,DNASE1L3,CTSG,ALKBH8,KAT6A,RNF220,MGAT1,METTL6,EHMT1,H6PD,AMT,DDHD2,CCR5,DHFR,SMYD4,PRPS1,RABL3,TMPPE,NAA16,GPCPD1,PKIG,RPUSD2,TADA3,ILKAP,PRKG1,ZNF738,IMPA1,FKBP5,OXCT1,MSH3,DDX49,TIGAR,PIP4K2B,ATP2A1,TOR3A,ARIH1,USP25,B3GNTL1,KDM4A,FAM98B,MYO18A,TRAF3,KCTD13,NDUFB8,DDX19A,GYS1,PIK3IP1,TOP3B,KY,ERCC1,CNDP2,MME,PRKRA,DRG1,SSH2,NFX1,PPIG,ENPP2,CYB561A3,KDM6A,MAP3K4,EXOSC10,DPP8,PTPN23,CASP2,VCPIP1,UBA6,EDNRA,ALDH1L2,STK4,KYAT1,DAPK3,CA5B,SUCLA2,NDUFAF2,ZNRD1,ARHGDIB,SULF1,BRD1,RNF6,PTDSS2,PEX12,DALRD3,PPIL2,CAPN11,DOHH,DDX24,PKN1,TPP1,PIP5K1B,STK25,DGKD,CDK6,MIER2,TSSK4,NUDT7,MARCHF7,PCYOX1L,GCNT1,TRIP12,EOGT,DDX39A,GM2A,ASB2,PI4KA,TESK1,DUSP18,PGAM4,GCAT,LPIN1,PARN,CEMIP,NEIL1,VRK1,ARL8B,GNPAT,DDX3X,PARP10,ZDHHC2,PGLYRP1,RNF170,STK16,ATP2A3,LRRC40,ASB1,PRUNE2,MMP3,PLGLB2,ZNF451,MAN2A1,QPCTL,NT5M,LOXL3,PDE4B,CDKN2D,UBE2Q2,LYG1,CDK11A,RSAD1,MAN2C1,RAB37,NSUN4,MARCHF3,DHDDS,PAPPA2,YJEFN3,FARSA,ADARB1,PDSS2,MASP2,PLCL1,CYB5R4,PPID,GAK,BCDIN3D,ADAMTS4,DYRK4,LARGE1,ADAMTS6,ALG11,TOPORS,PRKACG,RSPRY1,ADCY7,HDAC7,TUBB,UQCRC2,HCK,PSTK,MPP1,MRI1,PDE5A,AK5,METTL15,CYGB,SIRT3,ALKBH5,MMP23B,MTREX,HELZ,TWNK,ACO2,BCS1L,GFOD2,PIAS4,IDUA,RNF111,GSTO1,ASMT,GALNT1,ACY3,CAMK4,PRSS53,SIAH2,POLR3H,NAA60,PAOX,DCLRE1C,CDK11B,ALDH5A1,VRK3,PRMT1,ALDOC,CTSW,POLR3A,DIP2A,TOP3A,GLYATL1B,EIF2AK3,GRK5,CENPV,CHCHD4,TUBA3D,GSTM1,HDAC3,QTRT1,ADAT3,EIF4A1,NEK3,POLR3K,ASPRV1,ABCB4,METTL21A,XRN1,DRG2,ATP23,RNF8,ETFBKMT,MYH2,SOD3,MYSM1,CDC14A,KATNAL2,MUS81,DDX5,RNF38,TRIM34,SLC27A1,CENPE,UAP1L1,PPP1CC,PARG,NDUFV3,ANAPC1,OTUD5,RIPK3,CHUK,DHX58,UBIAD1,TRIM68,MIB1,MCM6,PIGG,LDHA,SETD1B,USP13,FGFR1,TRIM69,RENBP,USP9X,LOX,ECI2,PRPF4B,TRIM23,AKAP13,DGKI,NUS1,TRDMT1,ALAD,CCNB1IP1,GLUD1,TUBA1B,MYH1,PLA2G5,TLK1,CHD1L,KLK1,RRM1,OMA1,RABGGTB,TRMT1,RAD18,GEN1,PGA5,DDX39B,LIG1,TOE1,PLA2G15,MAN2B2,HACD4,SULT1A3,WARS,KANSL1L,ENOPH1,DIRAS1,SARDH,PSMA1,PGPEP1,CES2,ATG4B,ENPP7,UBE3D,COL4A3BP,TNKS2,GMPPB,PPTC7,BCOR,AFMID,CLYBL,NEK7,RNASEL,CSNK2A2,PBLD,PIF1,CHSY3,APIP,ARMT1,UGT3A2,CAMK1,HAAO,OXSM,NSMCE1,METTL3,PDE6C,PHF8,AKT2,HECW2,CHD3,ALDH9A1,ABHD13,EXTL1,CYP4F2,STK40,TRAF6,COX7A2L,PTGS1,TRMT13,ATP5F1B,POLM,RHOBTB2,LCAT,TAP1,ALG9,SND1,PIP4P2,NUP98,CTSO,F13A1,DDX4,ACIN1,FECH,HS3ST3B1,DIS3L2,COX10,RAP2A,CDKN2C,FBXW2,BFAR,MDN1,LPIN2,GALK1,NAT10,CAMK1G,CASP5,TRUB1,AGO3,MSH4,SPATA5L1,GBP4,NUDT4,LYN,NAAA,TRIM41,DUS2,DLST,PANK4,RAD54L,DHRS4,PRDM8,RNF25,SUGCT,SARM1,PTPRD,RC3H1,CAPN15,CAD,RHOT2,XXYLT1,SERHL2,GSPT2,USP16,ABCD4,NEIL3,AKR7A2,MRM3,IL18RAP,FADS2,UBR5,UST,RAB30,RNASET2,ORC1,LCT,ULK3,CNOT2,PSAT1,PMPCA,ITPKB,KDM3B,ATRX,TRMT11,TRAPPC12,UBE2L3,TSEN15,ABCA8,NDEL1,MED11,PRMT6,ZNF598,BRAF,PM20D1,GTPBP3,GPAT4,IKBKE,USP24,VKORC1,MAP4K4,ACAD8,PYROXD1,NSD1,JMJD1C,ERAP2,MYL6B,CREBBP,PRDM4,CYP2D7,MAP2K4,SAR1A,MAPK12,SLFN11,NOCT,UBASH3B,RPS3,GPLD1,MAPK1,ST6GAL1,BRCA2,CHD1,TLR1,PTGIS,PRPSAP2,MAPKAPK3,MAEA,SENP1,NT5C1B,PTRHD1,FADS3,CDK17,POLQ,EP400,ACSL4,RNMT,PUDP,ATAD5,KIF26B,MCM9,SGPP1,RNF125,F10,UPF1,PIAS1,BRCA1,TRAIP,HMGCL,LATS1,HAGHL,NLRP11,BRIP1,TLK2,MCRS1,GZMM,ERCC4,ATP5PO,PNP,PTP4A2,TRIM25,SETD7,UBR7,PPEF2,CHEK1,STK39,GNPTAB,GMPR2,VASH2,RAB11B,SELENOO,PHOSPHO1,TNNI3K,NEURL4,SENP7,MSRB3,F2RL2,CYP27B1,HK3,TRIM59,RAB44,AKAP7,HPGDS,DDX28,PDSS1,SCO2,TOR1A,CLK4,LTA4H,CERK,AMFR,RAB2B,PDPK1,RHOJ,AARSD1,MAP4K2,GBP5,ATP5PF,PPP3R1,TRIM27,PLD6,AKAP8L,PPM1B,MARCHF5,METTL16,CLK2,DESI2,CHTF8,APTX,LTF,SHPK,CAPN7,DGCR8,ZRANB1,CYB5RL,HAS2,VCPKMT,TMEM129,NEK10,GNMT,HSD17B6,PSKH1,GCNT4,KHNYN,HSD11B1,HBD,DHRSX,KANSL1,HINT1,SEC23IP,PP2D1,UBE4A,TNFAIP3,PRKCQ,LPCAT4,LACC1,TTLL12,INO80,AASS,MMACHC,AKAP10,BUB1B,ANPEP,EHMT2,LHPP,BIRC6,DMC1,GINS4,FKRP,SUPV3L1,LIPN,HMGCR,RPAP2,PGPEP1L,CHEK2,SAT2,MEAF6,KIF11,ABHD15,PARK7,DDI1,B3GAT3,TRIM38,NDUFAF7,PCSK4,ACYP2,DGAT2L6,CPLANE2,MAPKAPK2,URAD,CYBA,PANK1,PFKM,MIOX,CASP12,SYVN1,KMT2A,HSPA13,GLT1D1,PRPF8,GNAT2,MBTPS1,COP1,TRIM72,METTL7A,AOAH,IRAK3,FNTA,MMP2,MUTYH,MAPK8,PAPPA,CDK8,HDAC4,SLFN14</t>
  </si>
  <si>
    <t>phosphatidylinositol kinase activity</t>
  </si>
  <si>
    <t>GO:0052742</t>
  </si>
  <si>
    <t>PIKFYVE,PIK3CG,PIK3C3,PIK3CD,PI4K2B,ATM</t>
  </si>
  <si>
    <t>phosphatidylinositol-3-phosphatase activity</t>
  </si>
  <si>
    <t>GO:0004438</t>
  </si>
  <si>
    <t>SACM1L,MTMR9,MTMR6,PTEN,FIG4,MTMR14,MTMR10,MTMR8,MTMR4</t>
  </si>
  <si>
    <t>modification-dependent protein binding</t>
  </si>
  <si>
    <t>GO:0140030</t>
  </si>
  <si>
    <t>CARM1,ABRAXAS1,CXXC1,KDM8,EPS15,PBRM1,RAG2,ANKRD13A,ATRIP,L3MBTL2,RRP8,USP15,MSL3,SMARCA4,UHRF1,TDRD3,ZBTB1,MPHOSPH8,WDR81,ABRAXAS2,VAV1,PLCG2,SUZ12,ZFAND2B,FAM156A,MTF2,ZCWPW2,FAM156B,ING3,BRD4,ING2,CBX5,BPTF,UBL7,KDM4A,YEATS2,KMT2E,PARP10,UIMC1,TNIP2,YEATS4,BRD2,RAD18,PHF8,DAXX,ANK2,LYN,ATRX,IKBKE,CHD1,ING5,MLLT3,ING4,ZRANB1,TNFAIP3,TTLL12,ANKRD13B,KMT2A,PRPF8,FAAP20,RNF168,PML</t>
  </si>
  <si>
    <t>unmethylated CpG binding</t>
  </si>
  <si>
    <t>GO:0045322</t>
  </si>
  <si>
    <t>CXXC1,MBD1,TLR9,KDM2B</t>
  </si>
  <si>
    <t>DNA binding</t>
  </si>
  <si>
    <t>GO:0003677</t>
  </si>
  <si>
    <t>POLH,SETDB2,XPC,AKNA,CARM1,RBM5,IKZF1,TOP2B,ZEB1,EBF1,HMBOX1,ZNF671,GMEB1,CXXC1,KLLN,AEBP1,ZNF101,HIC1,RBM6,UBP1,FLI1,CRLF3,SARNP,LYL1,CENPT,CENPC,RPS15,PIAS2,HELQ,UHRF2,ATF5,TCF3,PYHIN1,SPI1,LONP1,NFATC3,RFXAP,SNAPC3,HEMK1,ATF4,FOXN3,RFX7,DOT1L,RBPJ,SPIB,CAMTA2,PBRM1,ZNF333,MBD1,GABPA,HNRNPDL,RAG2,ZNF37A,ZNF445,HNRNPA1,SMAD4,IMPDH2,TFB1M,MBD3,RAD54L2,ZNF852,ZNF18,ZNF596,RAD17,POU2AF1,PPP1R8,NFATC1,GTF2E2,TCF4,ZNF25,TLR9,MYB,THRAP3,WDR48,ZNF589,KDM2B,SMARCAD1,HMGB2,CIITA,NLRC5,PAX5,POLR3D,TERF2IP,ELF1,MEF2C,ZNF575,CARF,CBFB,TERF2,ZEB2,RB1,BCL2,MIER1,DDB2,MEF2B,LIG4,DFFB,ZNF423,MND1,DNTT,SSBP2,ZNF154,ZNF407,POU2F2,IRF8,TCF12,SAP30,ERG,ZNF69,RPL6,ZNF763,CGGBP1,SMG6,ARID5A,IKZF5,ZNF557,NUCB2,ZNF430,AFF3,NR2C2,EBF2,WRN,ATM,MPG,KAT6B,ZNF800,UPF2,JCHAIN,MAX,ZNF490,BTAF1,ZNF397,ZNF668,PMS1,SETMAR,ZNF491,IRF2,NACA,ZBED1,GATAD2A,ZSCAN30,ZBTB17,SMARCA5,REV3L,POLK,GTF3A,GTF2F1,SP140,ZFP2,NCOR1,TBX21,PRDM2,STAT5A,MBD2,TAF15,ZNF317,RFX5,SMARCC1,UBTF,HNRNPD,LIN54,ZNF266,DDX20,ZNF878,ZBTB24,MEF2A,ZNF771,NHEJ1,IKZF3,STAT5B,POLR2A,PSIP1,RNF138,RTF1,TBP,KLF13,POLN,DR1,MAU2,BACH2,SHOX,HNRNPC,ZNF236,HMG20A,MLLT10,REST,MSL3,POLI,ZNF136,ERCC5,MXD4,LDB1,ZNF580,NFKB1,THAP3,ARID3A,KAT2B,ZNF846,SMARCA2,ZNF414,SIRT1,RAD51D,MAP1S,ARID1B,CDK9,ASH2L,HIRA,ZNF441,DEAF1,ZBED3,SMARCA4,ZNF85,SSBP4,PRRX1,HDGFL2,RFC1,ZFX,PRDM15,TRIM21,POLR1E,HMGN4,TAF4B,TNF,HSF2,PLAGL1,SIDT2,ZNF561,UHRF1,ARID5B,TAF9,LEF1,GLI1,CERS5,ZNF143,RFX8,SREBF2,ZBED4,SETX,ZNF276,ZNF184,ZBTB1,PDCD2,IRF4,ZNF70,ZNF197,ZKSCAN3,SLX4,ARID1A,TTC5,ZNF700,ZNF439,ZKSCAN8,POLR1D,ZNF709,POLR2E,ZNF814,PHF21A,HESX1,MSH5,KLF12,TREX1,CRY2,ZSCAN32,MTA2,KDM5C,ZNF563,YAF2,UPF3A,RNF4,TCF25,PPARA,RPL7,ZNF142,CHD9,ZMYM6,SAFB2,ILF3,CREB1,MEF2D,SMAD2,ZNF624,ZNF708,GTF3C6,TSHZ1,SRRM1,ZBTB49,HMGXB4,DENND4A,ZNF195,GTF2B,C17ORF49,PER1,CTC1,BRPF1,FLYWCH1,DDX3Y,SHPRH,TDP1,FOXP1,HMGN5,PKNOX1,THAP6,EME2,ZNF581,ZNF521,PURA,ZBED6,TSPYL2,SRF,TBPL1,ZNF275,MEOX2,ABL1,ZNF546,HDAC5,SUZ12,KDM5D,MRTFA,IFI16,CTCF,FBH1,PRDM10,TIAL1,DNMT1,KMT2D,ZNF174,STAT2,NPAS1,PSPC1,POLG,ZNF100,ZNF564,TCEA1,CALCOCO1,ELF2,POLRMT,MTF2,TCF21,KHSRP,STAT6,ZNF627,HSF5,NEIL2,SFPQ,GFI1,SMCHD1,ZNF493,KLF16,ZNF24,ZNF792,BEND5,TADA2B,FBXL19,OGG1,TMF1,NSD2,ZNF225,POU6F1,MTERF4,MBD5,SMG1,ELK4,ERCC2,TAF12,AKAP8,SMARCE1,LRRFIP1,THAP9,RAG1,KLF2,UTY,SRCAP,BHLHE23,ZNF737,RBBP4,ZNF175,RFX3,ZBTB47,SAFB,DHX33,ZNF107,EP300,HMGB1,TINF2,PCBP1,ATF2,ZNF500,MTPN,BCL11A,TFEB,RAD51,POLR2B,MCM5,CCAR1,SP110,SATB1,TP53,PUM3,LEP,ING2,BCLAF1,PBX2,ZFP1,TERT,RFXANK,ZNF429,ZNF292,HLX,E2F2,FOXN2,ZNF512,HNRNPK,ZNF169,ZMAT1,FOXD4,ZKSCAN4,ZNF683,NOTCH1,ACTB,BPTF,ZNF23,SMARCC2,ZNF497,LYAR,NFATC4,HIST1H2AH,PCBP2,OSR1,DNASE1L3,TSHZ3,KAT6A,RPA2,ZNF22,ZNF189,NCL,PIH1D1,AIM2,ZBTB14,ZNF738,ZMYM4,ELK1,ZGLP1,MSH3,ZKSCAN2,THAP1,ZNF799,MAZ,ZNF254,MYO18A,ZBTB32,ZBTB40,TOP3B,ZNF837,ERCC1,ZNF699,ZNF646,ZNF20,NFX1,KDM6A,WDR76,ZCCHC3,RPS27,ZNF586,ZNF44,RNF6,ARID2,MIER2,RXRB,YBX1,ZNF653,TBX5,MYBBP1A,CUX2,MXD3,DCANP1,ZNF775,TFEC,NEIL1,DDX3X,STK16,ZNF764,ZNF121,ZNF160,TELO2,HP1BP3,GTF2A1,ZHX3,ZFP82,RBMX,KHDRBS1,CRAMP1,UIMC1,ZBTB7A,SON,ZFY,ZNF117,ZNF724,ZNF469,ZNF182,CEBPE,FAAP100,TOPORS,GABPB2,ZNF730,RORB,TADA2A,ZNF79,SDE2,SIRT3,LCORL,TWNK,IKZF4,PIAS4,HMGN1,CSRNP2,MZF1,ZNF660,CCNT1,ZNF621,ZNF597,MYPOP,ZNF746,JUND,AHRR,GFI1B,POLR3H,EGR3,DCLRE1C,PRMT1,PAXBP1,POLR3A,CR2,TOP3A,ZKSCAN7,ZSCAN29,ZBTB39,ZBTB44,PCID2,ZBTB45,XRN1,ZNF81,MYSM1,MUS81,BDP1,RYBP,SMARCB1,PBX3,NFXL1,IKZF2,ZNF324B,DHX58,MCM6,TCF7,ZNF224,ZNF443,ZFP69B,SPTY2D1,ZNF215,ZNF80,SP100,RAD18,ZFP90,GEN1,CDX1,ZBTB3,LIG1</t>
  </si>
  <si>
    <t>regulatory RNA binding</t>
  </si>
  <si>
    <t>GO:0061980</t>
  </si>
  <si>
    <t>HNRNPA1,TLR9,ZC3H7B,MBD2,ELAVL1,ZC3H7A,TLR7,TUT4,TEX19,DDX21,TUT7,ZC3H10,RBM10,ZNF346,YBX1,PUM2,FAM172A,AGO4,AGO3,RC3H1,AGO1</t>
  </si>
  <si>
    <t>exonuclease activity</t>
  </si>
  <si>
    <t>GO:0004527</t>
  </si>
  <si>
    <t>EXOG,EXOSC9,CNOT6L,PAN3,EXOSC7,TRIR,ATRIP,WRN,DIS3,DCP2,PLD4,AEN,PDE12,CNOT8,REXO1,ERI1,TREX1,CNOT7,TDP1,RAD9B,POLG,APLF,ANGEL2</t>
  </si>
  <si>
    <t>SH3 domain binding</t>
  </si>
  <si>
    <t>GO:0017124</t>
  </si>
  <si>
    <t>WAS,ABI3,INPP5D,MICAL1,WIPF1,HCLS1,PTPN22,SH3BGRL,NCF1,EPS15,ARHGAP17</t>
  </si>
  <si>
    <t>phosphatidylinositol monophosphate phosphatase activity</t>
  </si>
  <si>
    <t>GO:0052744</t>
  </si>
  <si>
    <t>nucleosome binding</t>
  </si>
  <si>
    <t>GO:0031491</t>
  </si>
  <si>
    <t>MBD3,EZH1,SMARCA5,MBD2,SMARCC1,HNRNPC,MLLT10,ARID1B,HIRA,SMARCA4,HMGN4,SPHK2,UHRF1,ARID1A,MTA2,RNF4,HMGN5,NAP1L4,SMARCE1,RBBP4,CABIN1,ACTB,SMARCC2,VRK1,HP1BP3,HMGN1,SMARCB1</t>
  </si>
  <si>
    <t>phosphotransferase activity, alcohol group as acceptor</t>
  </si>
  <si>
    <t>GO:0016773</t>
  </si>
  <si>
    <t>PXK,BMP2K,BLK,MAST3,PIKFYVE,PIK3CG,CSNK1G2,PDGFRB,RASSF2,MAP4K1,PIK3C3,BTK,IRAK4,CSK,FGR,PIK3CD,JAK3,ZAP70,NEK1,STK17B,STK11,TBCK,ROCK1,PRKCB,PI4K2B,CIITA,PAN3,DYRK3,MAP2K2,CAMKK2,SNRK,NPRL2,PAPSS1,CERKL,TRPM7,STK10,CHKB,PDGFRA,SLA,ATM,TYK2,DDR2,PIK3R6,LCK,STRADA,JAK2,NEK9,ULK4,ACVRL1,GRK3,GRK4,OXSR1,FES,TEK,PIP4K2A,PTK2B,PIP5K1C,CDK9,PPM1D,FLT1,SPHK2,TAOK3,PFKL,PDK1,DCAKD,RIOK2,GLYCTK,ALPK1,CDK19,CLK3,FYN,MAP3K12,PEAK3,HASPIN,ADPGK,MKNK2,ITK,MAP2K7,FLT3,EEF2K,PEAK1,RAF1,CLK1,IKBKB,WEE1,CAMK2D,MAP3K3,MAP3K7,MAP2K5,DCAF1,HK2,PRKX,PLK3,CDKN1A,CCND3,TTBK2,FASTKD1,GRK2,MAP2K3,MARK4,DGKA,ABL1,NOL9,DGKQ,PLK4,PPP1R9B,ENG,CCL3,CDKL3,SIK3,TEC,NPR2,LRRK1,CSNK1G1,NADK,EPHA5,SMG1,ALPK2,BRD4,PIM2,INSR,ILK,DGKE,DYRK1A,TAOK2,CDK10,RIOK1,POMK,FER,DGKZ,N4BP2,GK,TTN,PRKG1,PIP4K2B,MAP3K4,STK4,DAPK3,PKN1,PIP5K1B,STK25,DGKD,CDK6,TSSK4,PI4KA,TESK1,VRK1,STK16,CDK11A,GAK,DYRK4,PRKACG,HCK,PSTK,CAMK4,CDK11B,VRK3,EIF2AK3,GRK5,NEK3,ATP23,RIPK3,CHUK,FGFR1,PRPF4B,AKAP13,DGKI,TLK1,NEK7,RNASEL,CSNK2A2,CAMK1,AKT2,STK40,GALK1,CAMK1G,LYN,PANK4,CAD,ULK3,ITPKB,BRAF,IKBKE,MAP4K4,MAP2K4,MAPK12,MAPK1,MAPKAPK3,CDK17,LATS1,TLK2,CHEK1,STK39,TNNI3K,HK3,CLK4,CERK,PDPK1,MAP4K2,CLK2,SHPK,NEK10,PSKH1,PRKCQ,BUB1B,CHEK2,MAPKAPK2,PANK1,PFKM,IRAK3,MAPK8,CDK8,BAZ1B,IDNK,STRADB</t>
  </si>
  <si>
    <t>phosphatidylinositol phosphate 5-phosphatase activity</t>
  </si>
  <si>
    <t>GO:0034595</t>
  </si>
  <si>
    <t>INPP5B,INPP5D,PIKFYVE</t>
  </si>
  <si>
    <t>kinase activity</t>
  </si>
  <si>
    <t>GO:0016301</t>
  </si>
  <si>
    <t>PXK,DCK,BMP2K,BLK,GIT2,MAST3,PIKFYVE,PIK3CG,PPIP5K2,CSNK1G2,PDGFRB,RASSF2,MAP4K1,PIK3C3,BTK,IRAK4,CSK,FGR,PIK3CD,PIK3R5,JAK3,ZAP70,NEK1,STK17B,STK11,TBCK,ROCK1,PRKCB,ALDH18A1,PI4K2B,CIITA,PAN3,DYRK3,MAP2K2,CAMKK2,SNRK,NPRL2,PAPSS1,CERKL,TRPM7,STK10,CHKB,CALM3,PDGFRA,SLA,ATM,TYK2,DDR2,PIK3R6,LCK,STRADA,JAK2,NEK9,ULK4,ACVRL1,GRK3,GRK4,OXSR1,FES,TEK,PIP4K2A,PTK2B,IP6K1,PIP5K1C,CDK9,PPM1D,FLT1,AK6,CCNH,SPHK2,TAOK3,SH3KBP1,UPRT,PFKL,PDK1,DCAKD,RIOK2,GLYCTK,ALPK1,CDK19,CLK3,FYN,MAP3K12,TAB1,PEAK3,HASPIN,ADPGK,MKNK2,ITK,MAP2K7,FLT3,EEF2K,PEAK1,RAF1,CLK1,IKBKB,WEE1,AK3,CAMK2D,MAP3K3,IP6K2,MAP3K7,MAP2K5,DCAF1,HK2,PRKX,PLK3,CDKN1A,CCND3,TTBK2,FASTKD1,GRK2,MAP2K3,MARK4,DGKA,ABL1,NOL9,DGKQ,PLK4,PPP1R9B,WDR83,ENG,CCL3,CDKL3,SIK3,PCK2,TEC,NPR2,LRRK1,CSNK1G1,NADK,EPHA5,SMG1,ALPK2,BRD4,PIM2,INSR,ILK,DGKE,DYRK1A,TAOK2,CDK10,RIOK1,POMK,FER,DGKZ,N4BP2,GK,TTN,PRPS1,PKIG,ILKAP,PRKG1,PIP4K2B,PRKRA,MAP3K4,STK4,DAPK3,PKN1,PIP5K1B,STK25,DGKD,CDK6,TSSK4,PI4KA,TESK1,VRK1,STK16,CDKN2D,CDK11A,GAK,DYRK4,PRKACG,HCK,PSTK,MPP1,AK5,CAMK4,CDK11B,VRK3,EIF2AK3,GRK5,NEK3,ATP23,RIPK3,CHUK,FGFR1,PRPF4B,AKAP13,DGKI,TLK1,COL4A3BP,NEK7,RNASEL,CSNK2A2,CAMK1,AKT2,STK40,CDKN2C,GALK1,CAMK1G,LYN,PANK4,CAD,ULK3,ITPKB,BRAF,IKBKE,MAP4K4,MAP2K4,MAPK12,MAPK1,MAPKAPK3,CDK17,LATS1,TLK2,CHEK1,STK39,TNNI3K,HK3,AKAP7,CLK4,CERK,PDPK1,MAP4K2,AKAP8L,CLK2,SHPK,NEK10,PSKH1,PRKCQ,AKAP10,BUB1B,CHEK2,MAPKAPK2,PANK1,PFKM,IRAK3,MAPK8,CDK8</t>
  </si>
  <si>
    <t>translation regulator activity, nucleic acid binding</t>
  </si>
  <si>
    <t>GO:0090079</t>
  </si>
  <si>
    <t>EEF2,EEF1B2,EEF1A1,EIF3L,EIF3F,RPS27L,EIF4E,EIF2D,EIF4ENIF1,EIF3A,EIF1B,GTPBP1,EIF4B,SHMT2,MTIF3,TYMS,EIF4G3,EIF3D,EEF1G,EIF3G,C1QBP,EIF1AY,EEF2K,C12ORF65,PURA,MTRF1L,HBS1L,TCEA1,EFL1</t>
  </si>
  <si>
    <t>ubiquitin-like protein transferase activity</t>
  </si>
  <si>
    <t>GO:0019787</t>
  </si>
  <si>
    <t>TRIM35,UBE2D3,TRIM22,MYCBP2,MDM2,UBE2J1,PIAS2,UHRF2,MED18,RNF123,NHLRC4,RAG2,RNF41,UBA7,HERC3,DDB2,FBXO10,ANAPC4,TRIM61,TRIM13,MKRN2,MEX3C,RNF126,MARCHF8,GID4,UBA3,ZBED1,VHL,MGRN1,RNF122,DTX1,RNF138,CBL,ARIH2,RNF146,TRIM21,MALT1,UBE2G2,HACE1,UHRF1,FBXL5,FBXW8,UBE2G1,ASB12,RNF4,PJA2,RCHY1,RNF185,RBX1,UBE3A,WWP2,SHPRH,FBXO7,RNF187,UBE2N,HERC1,FBXL3,BARD1,UBR1,RNF166,SEL1L2,RBBP6,CBLB,FBXO30,TTC3,UBE2E1,RNF34,HERC4,KLHL9,TRIM5,RAG1,KIAA1586,UBE2R2,UBE2I,TRIM73,MSL2,TRAF5,FBXO25,UFL1,CDC42,RNF220,ZNF738,ARIH1,TRAF3,KCTD13,NFX1,RNF6,PEX12,PPIL2,TRIP12,ASB2,RNF170,ASB1,ZNF451,UBE2Q2,MARCHF3,TOPORS,RSPRY1,PIAS4,RNF111,SIAH2,RNF8,RNF38,TRIM34,ANAPC1,TRIM68,MIB1,TRIM69,TRIM23,CCNB1IP1,RAD18,UBE3D,BCOR,NSMCE1,HECW2,TRAF6,FBXW2,BFAR,TRIM41,RNF25,RC3H1,UBR5,UBE2L3,MED11,MAEA,RNF125,PIAS1,BRCA1,TRAIP,TRIM25,UBR7,NEURL4,TRIM59,AMFR,TRIM27,MARCHF5,TMEM129,UBE4A,TNFAIP3,BIRC6,TRIM38,SYVN1,COP1,TRIM72,HDAC4,ERCC8,MARCHF1,RNF168,PML</t>
  </si>
  <si>
    <t>kinase regulator activity</t>
  </si>
  <si>
    <t>GO:0019207</t>
  </si>
  <si>
    <t>CASP3,NCKAP1L,AGAP2,GMFG,RHOH,CCNG1,TCL1A,INKA1,PIK3R5,CCNI,MOB1B,ELP3,STK11,MAP2K2,CALM3,PIK3R1,AKAP11,PIK3R6,STRADA,RPLP1,GREM1,SOCS2,CDC37,KAT2B,RAC2,CCNH,TAOK3,MALT1,IRGM,ABI1,ITPRIP,WDR81,TAB1,LILRB4,CDKN1A,CCND3,SOCS1,RACK1,CCNA2,SLA2,DGKQ,CCND2,CCNG2,TGFB1,CCNJ,APC,LAMTOR3,PARP16,HMGB1,INKA2,TCL1B,CNPPD1,PKIG,STK4,MLST8,FGFR1OP,DDX3X,CAB39L,CCNI2,CDKN2D,INCA1,CCNT1,IBTK</t>
  </si>
  <si>
    <t>GO:0006614</t>
  </si>
  <si>
    <t>RPL3,RPL34,RPL17,RPL10A,RPL29,RPS6,RPS3A,RPS9,RPL14,RPS28,RPL9,RPL15,RPL13A,RPL36,RPL37A,RPSA,RPS8,RPL27A,RPS15,RPL11,RPL26,RPL21,RPS23,RPS13,RPL18A,RPS15A,RPL32,RPLP2,RPS12,UBA52,RPS4X,RPL5,RPS11,RPL41,RPL4,RPL6,RPL13,RPL7A,RPS18,RPLP0,RPLP1,RPS19,RPL18,RPS24,RPS2,RPS14,RPL28,RPL27,RPL23A,RPS20,RPL31,RPS17,RPS25,SRP72,RPS7,RPL23,RPL7,RPL24,RPL12,SEC63,RPS26,ZFAND2B</t>
  </si>
  <si>
    <t>nuclear-transcribed mRNA catabolic process, nonsense-mediated decay</t>
  </si>
  <si>
    <t>GO:0000184</t>
  </si>
  <si>
    <t>RPL3,RPL34,RPL17,RPL10A,RPL29,RPS6,RPS3A,RPS9,RPL14,RPS28,RPL9,RPL15,RPL13A,RPL36,RPL37A,RPSA,RPS8,RPL27A,RPS15,DCP1B,RPL11,RPL26,RPL21,RPS23,DCP1A,RPS13,RPL18A,PNRC2,RPS15A,RPL32,RPLP2,RPS12,UBA52,RPS4X,RPL5,RPS11,RPL41,RPL4,RPL6,RPL13,SMG6,RPL7A,RPS18,UPF2,RPLP0,RPLP1,DCP2,PPP2R2A,RPS19,RPL18,RPS24,RPS2,RPS14,RPL28,RPL27,RPL23A,RPS20,RPL31</t>
  </si>
  <si>
    <t>cotranslational protein targeting to membrane</t>
  </si>
  <si>
    <t>GO:0006613</t>
  </si>
  <si>
    <t>protein targeting to ER</t>
  </si>
  <si>
    <t>GO:0045047</t>
  </si>
  <si>
    <t>RPL3,RPL34,RPL17,RPL10A,RPL29,RPS6,RPS3A,EDEM1,RPS9,RPL14,RPS28,RPL9,RPL15,RPL13A,RPL36,RPL37A,RPSA,RPS8,RPL27A,RPS15,RPL11,RPL26,RPL21,RPS23,RPS13,RPL18A,RPS15A,RPL32,RPLP2,RPS12,UBA52,RPS4X,RPL5,RPS11,RPL41,RPL4,SPCS3,RPL6,RPL13,RPL7A,RPS18,SGTB,RPLP0,RPLP1,RPS19,RPL18,RPS24,RPS2,RPS14,RPL28,RPL27,RPL23A,RPS20,RPL31,RPS17,RPS25,SRP72,RPS7,RPL23,RPL7,RPL24,SGTA,RPL12,SEC63,RPS26,ZFAND2B</t>
  </si>
  <si>
    <t>nuclear-transcribed mRNA catabolic process</t>
  </si>
  <si>
    <t>GO:0000956</t>
  </si>
  <si>
    <t>RPL3,RPL34,RPL17,RPL10A,RPL29,RPS6,RPS3A,RPS9,RPL14,RPS28,RPL9,RPL15,RPL13A,RPL36,EXOSC9,RPL37A,RPSA,TENT2,RPS8,RPL27A,RPS15,CNOT6L,DCP1B,RPL11,RPL26,RPL21,RPS23,DCP1A,RPS13,RPL18A,PNRC2,LSM7,RPS15A,RPL32,RPLP2,RPS12,UBA52,RPS4X,RPL5,LSM6,THRAP3,RPS11,RPL41,PAN3,EXOSC7,RPL4,BTG2,EIF4ENIF1,CNOT9,RPL6,RPL13,SMG6,RPL7A,ATM,DIS3,RPS18,UPF2,EXOSC6,RPLP0,RPLP1,DCP2,PPP2R2A,RPS19,RPL18,RPS24,PDE12,RPS2,RPS14,RPL28,RPL27,RPL23A,RPS20,RPL31,CNOT8,RPS17,RPS25,UPF3A,RPS7,RPL23,RPL7,EXOSC8,RPL24,TNRC6B,CNOT7,DDX6,RPL12,TUT4,RPS26,HBS1L,ZFP36L2,CNOT10,PYM1,RPL10,EDC4,SMG1,PATL2,RPL35,RPL19,TUT7,BCLAF1,PABPC1,NBAS,RPS29,EXOSC10,RPS27,RPL39,RPS4Y1,PARN,RPS5,TTC37,EIF3E,SSB,LSM1,PCID2,XRN1,DDX5,RPS10,RNPS1,RPL35A,PRPF18,DIS3L2,RPL36A,RC3H1,GSPT2,CNOT2,AGO1,NOCT,RPS3,TNRC6A,UPF1,FAU</t>
  </si>
  <si>
    <t>establishment of protein localization to endoplasmic reticulum</t>
  </si>
  <si>
    <t>GO:0072599</t>
  </si>
  <si>
    <t>RPL3,RPL34,RPL17,RPL10A,RPL29,RPS6,RPS3A,EDEM1,RPS9,RPL14,RPS28,RPL9,RPL15,RPL13A,RPL36,RPL37A,RPSA,RPS8,RPL27A,RPS15,RPL11,RPL26,RPL21,RPS23,RPS13,RPL18A,RPS15A,RPL32,RPLP2,RPS12,UBA52,RPS4X,RPL5,RPS11,RPL41,RPL4,SPCS3,RPL6,RPL13,RPL7A,RPS18,SGTB,RPLP0,RPLP1,RPS19,RPL18,RPS24,RPS2,RPS14,RPL28,RPL27,RPL23A,RPS20,RPL31,RPS17,RPS25,SRP72,RAB3GAP1,RPS7,RPL23,RPL7,RPL24,SGTA,RPL12,SEC63,RPS26,ZFAND2B</t>
  </si>
  <si>
    <t>mRNA metabolic process</t>
  </si>
  <si>
    <t>GO:0016071</t>
  </si>
  <si>
    <t>RPL3,RPL34,RPL17,RPL10A,RPL29,RPS6,RPS3A,RPS9,RBM5,USP4,RPL14,RPS28,RPL9,RPL15,RPL13A,GRSF1,ZC3H12D,RPL36,SUGP2,RBM6,EXOSC9,RPL37A,RPSA,TENT2,RPS8,LARP7,CIRBP,SARNP,RPL27A,RPS15,CELF2,CNOT6L,METTL14,DCP1B,RPL11,FRG1,RPL26,PPIL3,RPL21,ATF4,RPS23,DCP1A,RPS13,RPL18A,PNRC2,LSM7,PRMT9,CDC40,HNRNPA1,FIP1L1,RPS15A,MBNL1,RPL32,ROCK1,DNAJC8,RPLP2,PPP1R8,RPS12,GEMIN8,UBA52,RPS4X,RPL5,LSM6,THRAP3,RPS11,ZRSR2,RPL41,DAZAP1,PAN3,LUC7L,SNUPN,LSM11,EXOSC7,RPL4,BTG2,DDX17,AFF2,SYF2,TXNL4A,EIF4ENIF1,PPP4R2,CNOT9,RBM15B,RPL6,RPL13,WBP4,SMG6,RPL7A,ATM,DIS3,GTPBP1,RPS18,UPF2,PSMB10,EXOSC6,RPLP0,AICDA,CELF6,RPLP1,DCP2,GTF2F1,SCAF11,HNRNPA1L2,PPP2R2A,RPS19,CCAR2,TAF15,ELAVL1,HNRNPD,DDX20,RPL18,RPS24,PDE12,PSIP1,RPS2,RPS14,HNRNPC,AKAP17A,RPL28,REST,SREK1IP1,RPL27,RPL23A,RPS20,PDCD7,RNGTT,CTR9,SLBP,RPL31,CDK9,TFIP11,RBM3,CCNH,CNOT8,RPS17,SETX,PHRF1,RPS25,POLDIP3,ZBTB1,LSM10,SRSF11,POLR2E,METTL8,C1QBP,RPRD1A,PDCD11,SCAF8,SYMPK,WTAP,UPF3A,RPS7,YJU2,RPL23,SNRNP48,RPL7,RAVER1,EXOSC8,RBM26,RPL24,RRP1B,SAFB2,TNRC6B,SRSF4,CNOT7,ZC3H13,SF3A2,THOC7,SRRM1,SUGP1,VIM,SCAF4,DDX6,SAP18,PLRG1,SNRPN,FASTKD1,RPL12,PRPF38B,TUT4,HNRNPA0,RPS26,HBS1L,CACTIN,DHX15,TGS1,ZRANB2,BARD1,PRMT7,SNU13,PSPC1,ZFP36L2,SNRNP70,SF3B1,CWC27,CNOT10,ANGEL2,WDR83,RBBP6,PTCD2,SNRPD1,PYM1,SRRM2,KHSRP,NCBP3,MFAP1,SRSF3,GTF2H1,FTO,SFPQ,PSMD9,RPL10,EDC4,PPWD1,RNH1,SMG1,PATL2,ERCC2,USP49,SF3B5,RPL35,SAFB,PSMD6,RPL19,SERBP1,PCBP1,DYRK1A,TUT7,POLR2B,CCAR1,HNRNPF,TP53,SNRPA,LUC7L2,SMU1,HNRNPH1,BCLAF1,PSMA8,PABPC1,SYNCRIP,HNRNPK,RPUSD3,SRSF10,NBAS,BAG4,SMNDC1,RBM15,SRSF1,ZC3H10,SF1,GTF2H2,PCBP2,RPS29,NCL,TXNL4B,SNRNP27,SRSF5,RNPC3,EXOSC10,RPS27,RBM10,AP3B1,ZNRD1,RPL39,PRPF40A,SNRNP40,YBX1,RPS4Y1,DDX39A,MYD88,YTHDF2,PARN,CSTF2T,RPS5,RBMX,TTC37,KHDRBS1,CDK11A,ZBTB7A,SON,ADARB1,EIF3E,PABPN1,SSB,ALKBH5,MTREX,CCNT1,SRSF7,YTHDC1,CDK11B,LSM1,IWS1,CSDC2,GEMIN4,SF3A1,ZCCHC8,PCID2,PUM2,XRN1,DDX5,C9ORF78,GIGYF2,RPS10,PRPF39,PRPF4B,SART3,DDX39B,RNPS1,RBM25,PSMA1,FAM172A,RNASEL,RPL35A,NPM1,METTL3,U2AF1,ZNF830,AGO4,NUP98,PRPF18,ACIN1,DIS3L2,THOC1,TRUB1,AGO3,RPL36A,ZMAT5,RC3H1,ARL6IP4,GSPT2,GDNF,SFSWAP,CNOT2,CLASRP,TSEN15,HNRNPR,AGO1,U2AF2,LARP4B,NOCT,RPS3,TNRC6A,THOC5,RNMT,FUS,UPF1,FAU,TCERG1,BUD13,SREK1,PSMD13</t>
  </si>
  <si>
    <t>viral gene expression</t>
  </si>
  <si>
    <t>GO:0019080</t>
  </si>
  <si>
    <t>RPL3,RPL34,RPL17,RPL10A,RPL29,RPS6,RPS3A,RPS9,EIF3L,RPL14,RPS28,RPL9,EIF3F,RPL15,RPL13A,RPL36,RPL37A,RPSA,RPS8,LARP7,UBP1,RPL27A,RPS15,RPL11,RPL26,RPL21,RPS23,RPS13,RPL18A,EIF2D,RPS15A,RPL32,RPLP2,RPS12,UBA52,RPS4X,CTDP1,RPL5,RPS11,RPL41,RPL4,SPCS3,RPL6,EIF3A,RPL13,TRIM13,RPL7A,RPS18,RPLP0,RPLP1,GTF2F1,RPS19,RPL18,RPS24,RPS2,RPS14,RPL28,REST,RPL27,RPL23A,RPS20,RPL31,CDK9,SMARCA4,TRIM21,EIF3D,LEF1,RPS17,EIF3G,RPS25,POLR2E,NUP50,NUP58,RPS7,RPL23,RPL7,RPL24,RRP1B</t>
  </si>
  <si>
    <t>protein localization to endoplasmic reticulum</t>
  </si>
  <si>
    <t>GO:0070972</t>
  </si>
  <si>
    <t>RPL3,RPL34,RPL17,RPL10A,RPL29,RPS6,RPS3A,EDEM1,RPS9,RPL14,RPS28,RPL9,RPL15,RPL13A,RPL36,RPL37A,RPSA,RPS8,RPL27A,RPS15,RPL11,RPL26,RPL21,RPS23,RPS13,RPL18A,RPS15A,RPL32,RPLP2,RPS12,UBA52,RPS4X,RPL5,RPS11,RPL41,RPL4,SPCS3,RPL6,RPL13,RPL7A,RPS18,SGTB,RPLP0,TAPT1,RPLP1,RPS19,RPL18,RPS24,RPS2,RPS14,RPL28,RPL27,RPL23A,RPS20,RPL31,RPS17,RPS25,SRP72,RAB3GAP1,RPS7,RPL23,RPL7,RPL24,SGTA,RPL12,SEC63,RPS26,ZFAND2B</t>
  </si>
  <si>
    <t>translational initiation</t>
  </si>
  <si>
    <t>GO:0006413</t>
  </si>
  <si>
    <t>RPL3,RPL34,RPL17,RPL10A,RPL29,RPS6,RPS3A,RPS9,EIF3L,RPL14,RPS28,RPL9,EIF3F,RPL15,RPL13A,RPL36,RPL37A,RPSA,RPS8,RPL27A,RPS15,EIF4E,RPL11,RPL26,RPL21,ATF4,RPS23,RPS13,RPL18A,EIF2D,RPS15A,RPL32,RPLP2,RPS12,UBA52,RPS4X,RPL5,RPS11,RPL41,RPL4,EIF4ENIF1,RPL6,EIF3A,EIF1B,RPL13,RPL7A,RPS18,RPLP0,RPLP1,EIF4B,RPS19,RPL18,RPS24,RPS2,MTIF3,RPS14,RPL28,RPL27,EIF4G3,RPL23A,RPS20,RPL31,MTFMT,TNF,EIF3D,EIF4EBP3,RPS17,EIF3G,RPS25</t>
  </si>
  <si>
    <t>nucleic acid metabolic process</t>
  </si>
  <si>
    <t>GO:0090304</t>
  </si>
  <si>
    <t>RPL3,RPL34,RPL17,POLH,SETDB2,RPL10A,RHOA,XPC,RPL29,RPS6,AKNA,WAS,NLRC3,RPS3A,UBE2D3,CARM1,TRIM22,CASP3,RPS9,RBM5,USP4,ACTR8,ABRAXAS1,IKZF1,RPL14,TOP2B,RPS28,ZEB1,AGAP2,EBF1,PTPRC,HMBOX1,RPL9,PARP15,ZNF671,RPL15,RPL13A,GMEB1,CXXC1,GRSF1,RHOH,UTP3,AEBP1,ZC3H12D,EXOG,MDM2,DCN,SHQ1,RPL36,ZNF101,SUGP2,HIC1,BAX,RBM6,EXOSC9,RPL37A,RPSA,PPP3CB,TENT2,RPS8,LARP7,PDGFRB,CD38,UBP1,SETD2,FLI1,JADE1,CRLF3,CIRBP,ELP6,COPS4,SARNP,LYL1,RPL27A,BTK,RPS15,PIAS2,ACTA2,KDM8,HELQ,DIMT1,UHRF2,MED18,HCLS1,CELF2,RHOG,FGF7,LPXN,ATF5,SESN2,CNOT6L,INTS10,EDA2R,METTL14,DCP1B,TCF3,ELAC1,PYHIN1,RPL11,FRG1,SPI1,LONP1,RPL26,NFATC3,PPIL3,NCF1,RPL21,RFXAP,SNAPC3,RBFA,INTS12,HEMK1,ATF4,FOXN3,RFX7,RRM2B,DOT1L,RBPJ,RPS23,DCP1A,SPIB,CAMTA2,RPS13,ZNF333,RPL18A,PNRC2,ELP3,LSM7,MBD1,TNFSF4,GABPA,HNRNPDL,RAG2,ZNF37A,MCPH1,APOBEC3D,PRMT9,CDC40,ZNF445,HNRNPA1,SMAD4,FIP1L1,RPS15A,RNF41,ATXN7,TFB1M,MBNL1,MBD3,ZNF852,ZNF18,RPL32,ZNF596,CD4,ROCK1,PPP1R12A,DNAJC8,RAD17,PRKCB,RPLP2,POU2AF1,PPP1R8,NFATC1,GTF2E2,NOP14,RPS12,PKD1,GEMIN8,UBA52,TCF4,ZNF25,TNKS,RPS4X,CTDP1,RPL5,TLR9,MYB,LSM6,TRAK1,THRAP3,WDR48,ZNF589,KDM2B,KDM4C,SMARCAD1,RPS11,HMGB2,ZRSR2,CIITA,NLRC5,PAX5,POLR3D,RPL41,TERF2IP,INTS9,ELF1,MEF2C,ZNF575,DAZAP1,CARF,PAN3,CBFB,MAP2K2,LUC7L,TERF2,GTF2H2C,ZEB2,RB1,LARS2,CAMKK2,SNUPN,ANKLE1,ACTR2,MIER1,EZH1,DDB2,ELP2,MEF2B,LSM11,EXOSC7,RPL4,LIG4,DFFB,ZNF423,MND1,BTG2,DDX17,AFF2,DNTT,MTO1,SSBP2,ZNF154,ZNF407,APOBEC3H,SYF2,POU2F2,IRF8,TCF12,TXNL4A,EIF4ENIF1,PPP4R2,SS18L2,TRIR,SAP30,PRIMPOL,ERG,PKD2,CNOT9,ZNF69,RBM15B,RPL6,ZGRF1,ZNF763,CGGBP1,NKAPL,RPL13,ATRIP,APAF1,WBP4,YBEY,TRIM13,TRMT10A,L3MBTL2,RNASEH2B,SMG6,ARID5A,PIK3R1,IKZF5,ZNF557,CD81,RPL7A,TEX10,ZNF430,ZC3H7B,NR2C2,EBF2,WRN,ADAT2,ATM,MPG,APOBEC3G,CD80,KAT6B,CYLD,BCL7A,PTEN,DIS3,CD86,GTPBP1,RPS18,DDR2,UPF2,PSMB10,CCDC62,LDB2,EXOSC6,AGER,POLR3GL,TAF5,MDM4,TRAPPC2,CARD8,MAX,ZNF490,WDR36,BTAF1,ZNF397,RPLP0,ZNF668,UBA3,JAK2,TLE4,AICDA,PMS1,MARF1,SETMAR,ZNF491,IRF2,CELF6,RPLP1,NACA,DCP2,ZBED1,VHL,COPS7B,GATAD2A,ZSCAN30,ZBTB17,SMARCA5,REV3L,POLK,GTF3A,HDAC10,COMMD6,GTF2F1,ABHD14B,SCAF11,ACVRL1,HNRNPA1L2,PLD4,PPP2R2A,NSMCE3,EYA3,ZFP2,NCOR1,NSA2,NAF1,TBX21,PRDM2,TNFSF8,WDR18,AEN,RPS19,PARP3,MAK16,STAT5A,BAP1,MBD2,YARS,QRSL1,CCAR2,TAF15,DTX1,ZNF317,RFX5,SMARCC1,RPUSD4,ELAVL1,UBTF,HNRNPD,LIN54,ZNF266,SIRT6,DDX20,RPL18,ZNF878,ZBTB24,RPS24,TATDN2,MEF2A,PDE12,ZNF771,NHEJ1,IKZF3,STAT5B,POLR2A,RRP8,ZC3H7A,PSIP1,RNF138,RTF1,RPS2,TBP,CTBP1,CARS2,KLF13,GAR1,POLN,TEX264,ZCCHC4,DR1,BACH2,SHOX,RPS14,HNRNPC,AKAP17A,RPL28,FDXACB1,TYMS,ZNF236,HMG20A,PTK2B,MLLT10,REST,MSL3,SREK1IP1,SMARCAL1,POLI,ZNF136,ERCC5,RPL27,MXD4,GREM1,RPL23A,LDB1,MED26,ZNF580,NFKB1,SUFU,RPS20,THAP3,ARID3A,SEPSECS,G3BP2,PDCD7,RNASE6,KAT2B,RNGTT,CTR9,ZNF846,SMARCA2,BICRAL,ZNF414,SIRT1,ELL,UBXN8,SLBP,CTDSP1,RAD51D,ANKRA2,DPF3,USP45,RPL31,MAP1S,TYW3,ARID1B,CDK9,TRIM66,PPM1D,TFIP11,ASH2L,HIRA,USP7,NOP53,ZNF441,DEAF1,DTWD1,ZBED3,SMARCA4,ZNF85,MED16,SSBP4,PRRX1,HDGFL2,RFC1,RBM3,OTUD4,ZFX,PRDM15,TRIM21,CCNH,PDS5A,POLR1E,TAF4B,TAOK3,MTFMT,MALT1,CNOT8,TNF,HSF2,PLAGL1,SIDT2,ZNF561,UHRF1,ARID5B,ITGA8,PCGF3,EWSR1,TCEANC,TAF9,LMO2,ITGB2,PFDN5,LEF1,BLOC1S2,GLI1,ZNF143,YWHAH,RPS17,CCDC130,RFX8,SREBF2,ZBED4,NOB1,SETX,GZMA,TDRD3,ZNF276,HIF1AN,PHRF1,SCAI,RPS25,ZNF184,RIOK2,PIDD1,ASCC3,SNAPC2,POLDIP3,ZBTB1,LSM10,APOBEC3C,SRSF11,IRF4,RWDD1,REXO1,ZNF70,ZNF197,ZKSCAN3,SLX4,MPHOSPH8,ARID1A,TTC5,GNL3,CLK3,ZNF700,ZNF439,ZKSCAN8,TCEAL7,POLR1D,ZNF709,POLR2E,METTL8,C1QBP,RPRD1A,MAP3K12,PDCD11,SCAF8,NSUN6,TAB1,USP22,SYMPK,ZNF814,PUS10,FZR1,PHF21A,HESX1,GATB,MSH5,WNT2,SH2B1,KLF12,ERI1,TATDN3,ZC3H12B,PIN1,TREX1,NMNAT1,CRY2,ZSCAN32,MTA2,MED4,KDM5C,ZNF563,YAF2,WTAP,UPF3A,MMS19,RPS7,RNF4,MAP2K7,BBS7,YJU2,RPL23,RAF1,SNRNP48,CLK1,CMKLR1,PDCD4,TCF25,PPARA,IKBKB,RPL7,BTF3,ZNF142,POLR2M,RCHY1,MTHFR,UXT,TRNT1,RAVER1,CAMK2D,EXOSC8,RBM26,APOBEC3F,RPL24,MAP3K7,MAP2K5,RTCA,RRP1B,RBX1,SAFB2,ILF3,CREB1,TNRC6B,MEF2D,SRSF4,DCAF1,MYOCD,CNOT7,SMAD2,KRI1,MED23,ZNF624,ZC3H13,SF3A2,ZNF708,PRDX3,USP47,LILRB4,THOC7,GTF3C6,TSHZ1,SRRM1,ZNF318,ZBTB49,UBE3A,SUGP1,NFATC2IP,DENND4A,ZNF195,GTF2B,CBFA2T3,VIM,PER1,CTC1,BRPF1,DUS3L,CD74,PLK3,CDKN1A,CCND3,SCAF4,WWP2,SHPRH,TDP1,DDX6,FOXP1,SCML4,HMGN5,SHLD2,SAP18,PLRG1,PKNOX1,EME2,CXCR3,TRIAP1,ZNF581,SNRPN,ZNF521,FASTKD1,MRPL44,RPL12,PURA,EPC1,RNF187,UBE2N,BMT2,ZBED6,NSD3,PPRC1,SRF,PRPF38B,PPM1F,TUT4,HNRNPA0,TBPL1,ZNF275,MAP2K3,CCNA2,MEOX2,RPS26,ABL1,RAD9B,RPP14,HBS1L,HGF,CACTIN,SLA2,CHAF1A,ZNF546,DHX15,LRRFIP2,HDAC5,SUZ12,TGS1,MRTFA,OSM,TTC21B,CAPN3,IFI16,ZRANB2,C11ORF95,NOL9,CTCF,FBH1,PCGF6,PRDM10,TIAL1,DNMT1,DGKQ,KMT2D,ZNF174,BARD1,PRMT7,STAT2,GPER1,IMP3,ABCE1,SNU13,NPAS1,CARS,PSPC1,POLG,EAF1,TRMT2A,ZNF100,ZFP36L2,TRMT44,PUS7L,SNRNP70,ZNF564,TCEA1,SF3B1,UVSSA,CWC27,APLF,CNOT10,PPP1R9B,CALCOCO1,ANGEL2,KTI12,TNFRSF1B,WDR83,ENG,ELF2,RBBP6,ZFC3H1,POLRMT,FLT3LG,MTF2,TEX19,PTCD2,SNRPD1,PYM1,SRRM2,AIMP1,TCF21,KHSRP,INO80D,ZNF714,STAT6,ZNF627,NCBP3,USPL1,MFAP1,RPAIN,ARHGEF2,SRSF3,GTF2H1,HSF5,NEIL2,TRMT10B,FTO,EDRF1,KMT5A,LIMD1,SFPQ,DNM2,SLC15A4,PPHLN1,GFI1,TGFB1,SMCHD1,ZNF493,KLF16,PSMD9,SMC5,RPL10,ZNF24,ZNF792,NAA15,CAT,THUMPD1,EAF2,TP53INP1,BEND5,TADA2B,EDC4,OGG1,PITHD1,ACTR3,WDTC1,TMF1,NSD2,PPWD1,RNH1,ZNF225,SLC25A33,POU6F1,FGF1,MTERF4,DDX21,MPND,PTMA,EPHA5,SMG1,APBB3,PATL2,N4BP2L2,ELK4,ERCC2,TAF12,BRD4,USP49,TRIM5,UTP14C,PIM2,LUM,SF3B5,SMARCE1,LRRFIP1,THAP9,RAG1,CCT8,OSGEP,FBLN5,KLF2,RAN,SRCAP,BHLHE23,ZNF737,RPL35,ELAC2,ZNF175,INSR,RFX3,ZBTB47,SAFB,PSMD6,ILK,SETD5,ANKRD16,DHX33,INTS6L,VARS2,ZNF107,EP300,BOD1L1,HMGB1,RPL19,MLLT1,NRBF2,INO80C,SERBP1,YLPM1,UBE2I,TINF2,PCBP1,PHF10,NDUFA13,MTDH,ATF2,ID2,ZNF500,DYRK1A,SCMH1,MTPN,BCL11A,TFEB,TNFRSF4,TSC22D4,RAD51,TUT7,POLR2B,MCM5,CCAR1,THG1L,TRAF5,SATB1,HNRNPF,TP53,SNRPA,LUC7L2,DIS3L,NSMCE4A,SMU1,HNRNPH1,RHOQ,LEP,ING2,CBX5,UFL1,BCLAF1,PSMA8,PABPC1,PBX2,ZFP1,ZC3H4,IFNG,BTBD18,TERT,RFXANK,ZNF429,ZNF292,RIOK1,NELFA,HLX,ESCO2,E2F2,PHB2,FOXN2,SYNCRIP,HNRNPK,ZNF169,FOXD4,ZKSCAN4,SUPT20H,RPUSD3,ZNF683,NOTCH1,OGT,FER,ZSWIM7,SRSF10,NCOA4,BPTF,CYTL1,NBAS,ZNF23,MARS2,BAG4,SMNDC1,SMARCC2,SLF2,ZNF497,RBM15,SRSF1,LYAR,N4BP2,ZC3H10,SF1,NFATC4,GTF2H2,HIST1H2AH,TRAF1,INTS6,PCBP2,OSR1,DNASE1L3,ALKBH8,TSHZ3,KAT6A,RPA2,ZNF22,METTL6,L3MBTL3,EHMT1,RSL1D1,ZNF189,ZCCHC18,DHFR,MPV17,NAA16,SHLD1,RPS29,PKIG,NCL,RPF1,RPUSD2,TADA3,PIH1D1,AIM2,ZBTB14,TXNL4B,NPM3,ZNF738,FNIP1,ELK1,SNRNP27,ZGLP1,MSH3,DDX49,ZKSCAN2,TIGAR,THAP1,KDM4A,ZNF799,FAM98B,SERTAD2,SRSF5,MAZ,ZNF254,MYO18A,ZBTB32,ZBTB40,TRAF3,S1PR1,RNPC3,TOP3B,ZNF837,ERCC1,ZNF699,ZNF646,PRKRA,ZNF20,DRG1,NFX1,PPIG,ENPP2,MAP3K4,EXOSC10,VGLL4,TAF3,KLHL15,COPS2,VCPIP1,RPS27,DAPK3,NOP10,ZNF586,RBM10,AP3B1,ZNRD1,RPL39,PRPF40A,NOTCH4,FBXO5,ZNF44,ZC3H6,RNF6,DALRD3,TCEANC2,ATXN7L3,SNRNP40,DDX24,PKN1,YEATS2,ZNF747,FMN2,ARID2,CD28,CDK6,MIER2,TSSK4,RXRB,SEMA4D,YBX1,GDF6,ZNF653,TBX5,TRIP12,MYBBP1A,CUX2,RPS4Y1,DDX39A,MYD88,YTHDF2,SAMD7,KMT2E,LPIN1,PARN,ZNF775,TFEC,CSTF2T,TMSB4X,NEIL1,DCAF6,DDX3X,PHF3,PARP10,DFFA,SMC1A,KEAP1,STK16,RPS5,ZNF764,AKIRIN2,ZNF121,ZNF160,TELO2,HP1BP3,ZNF451,GTF2A1,ZHX3,ZFP82,LOXL3,RBMX,TTC37,KHDRBS1,CDKN2D,UIMC1,CDK11A,ZBTB7A,SON,ZFY,LPAR5,MORF4L1,ZNF117,SAMD13,CD40LG,NSUN4,IL26,IFNA2,IGBP1,ADORA3,PWP2,FARSA,ADARB1,ZNF724,ZNF182,PPID,CEBPE,BCDIN3D,EIF3E,FAAP100,TOPORS,MAD2L2,PABPN1,HDAC7,MRPL1,GABPB2,HCK,PSTK,SFRP4,CD200,ZNF730,SSB,RORB,METTL15,TADA2A,ZNF79,ALKBH5,LCORL,MTREX,TWNK,IKZF4,PIAS4,HMGN1,CSRNP2,RNF111,MZF1,RWDD3,ZNF660,CCNT1,SRSF7,ZNF621,ZNF597,MYPOP,BABAM1,YTHDC1,ZNF746,JUND,AHRR,TICAM1,CAMK4,SIAH2,DNAJB5,GFI1B,POLR3H,IL4,EGR3,DCLRE1C,HCFC2,CDK11B,LSM1,INIP,IWS1,PAXBP1,CSDC2,POLR3A,TOP3A,EIF2AK3,ZKSCAN7,CENPV,GEMIN4,HDAC3,SF3A1,QTRT1,ZSCAN29,ZBTB39,ZCCHC8,POLR3K,PCID2,PUM2,ZBTB45,XRN1,ATP23,TGFBRAP1,IL10,RNF8,ZNF81,MYSM1,DNAJC17,MUS81,DDX5,BDP1,RYBP,TRIM34,SMARCB1,TNIP2,YEATS4,HAVCR2,PBX3,NFXL1,C9ORF78,PARG,PCLAF,IKZF2,ZNF324B,BRD2,RIPK3,GIGYF2,CHUK,ELP5,TRIM68,MCM6,RPS10,TOB2,USP13,SMTNL1,PRPF39,FGFR1,USP9X,LOX,TCF7,PRPF4B,ZNF224,SART3,DPH3,TRDMT1,UCN,ZNF443,ZFP69B,CCNB1IP1,SPTY2D1,ZNF215,PCGF5,CHD1L,ZNF80,SP100,TRMT1,RAD18,ZFP90,GEN1,AHI1,DDX39B,RNPS1,CDX1,ZBTB3,LIG1,TOE1,ID3,WARS,ARL2BP,RBM25,PSMA1,FOXC2,COMMD1,ZNF689,FAM172A,ZNF862,UTP15,FOXO4,CCDC85B,ZBTB37,TNKS2,BCOR,CCDC36,NEK7,RNASEL,PIF1,RPL35A,ZNF770,CAMK1,NPM1,NSMCE1,METTL3,PHF8,U2AF1,ZNF830,CHD3,TRAF6,DAXX,AGO4,TRMT13,POLM,NFYA,IL7R,TAF1D,ZNF675,SND1,NUP98,GMNC,DDX4,PRPF18,ACIN1,ZNF442,SMARCD1,ZNF783,WAC,SS18,DIS3L2,THOC1,NAB2,MDN1,LPIN2,FLCN,ZNF33A,NAT10,PROX2,TRUB1,AGO3,COL1A1,MSH4,RPL36A,RUNX1T1,RRP9,ZMAT5,TRIM41,DUS2,MYOZ2,RBL2,BATF3,DMTF1,RAD54L,FNIP2,PRDM8,RNF25,URM1,MED14,RC3H1,SFMBT2,ARL6IP4,GSPT2,USP16,RRP7A,FANCA,NEIL3,TMEM161A,GDNF,MRM3,IL18RAP,ZBTB25,PPARGC1B,UBR5,RNASET2,ORC1,ZNF382,SFSWAP,CNOT2,EID1,CLASRP,NLRC4,KDM3B,ATRX,TRMT11,ZNF486,ZSCAN2,ELOF1,UBE2L3,TSEN15,HNRNPR,CENPJ,MED11,PRMT6,SAP25,CIC,SMAD9,AGO1,GTPBP3,ZNF248,LAMTOR5,WNT8A,ARID3C,NSD1,JMJD1C,ADNP2,CREBBP,ZBTB48,PRDM4,RTRAF,FOXD4L1,U2AF2,LARP4B,SLFN11,NOCT,NRF1,NFKBID,CDK5RAP3,RPS3,MAPK1,BRCA2,CHD1,ZNF721,PTGIS,SENP1,TNRC6A,ING5,THOC5,ZNF177,CDK17,POLQ,RNMT,ZNF720,ATAD5,MCM9,ZNF665,FUS,ZFAT,HCFC1,MLLT3,UPF1,PIAS1,ING4,BRCA1,TRAIP,ZNF672,ZNF583,BRIP1,MCRS1,FAU,ATF7,ZNF555,ERCC4,TCERG1,KANK2,TRIM25,SETD7,BUD13</t>
  </si>
  <si>
    <t>viral transcription</t>
  </si>
  <si>
    <t>GO:0019083</t>
  </si>
  <si>
    <t>RPL3,RPL34,RPL17,RPL10A,RPL29,RPS6,RPS3A,RPS9,RPL14,RPS28,RPL9,RPL15,RPL13A,RPL36,RPL37A,RPSA,RPS8,LARP7,UBP1,RPL27A,RPS15,RPL11,RPL26,RPL21,RPS23,RPS13,RPL18A,RPS15A,RPL32,RPLP2,RPS12,UBA52,RPS4X,CTDP1,RPL5,RPS11,RPL41,RPL4,RPL6,RPL13,TRIM13,RPL7A,RPS18,RPLP0,RPLP1,GTF2F1,RPS19,RPL18,RPS24,RPS2,RPS14,RPL28,REST,RPL27,RPL23A,RPS20,RPL31,CDK9,SMARCA4,TRIM21,LEF1,RPS17,RPS25,POLR2E,NUP50,NUP58,RPS7,RPL23,RPL7,RPL24,RRP1B</t>
  </si>
  <si>
    <t>RNA processing</t>
  </si>
  <si>
    <t>GO:0006396</t>
  </si>
  <si>
    <t>RPL10A,RPS6,RPS9,RBM5,USP4,RPL14,RPS28,GRSF1,UTP3,SHQ1,SUGP2,RBM6,EXOSC9,TENT2,RPS8,LARP7,CIRBP,ELP6,SARNP,RPS15,HELQ,DIMT1,CELF2,CNOT6L,INTS10,METTL14,ELAC1,RPL11,FRG1,RPL26,PPIL3,RBFA,INTS12,RPS13,ELP3,LSM7,HNRNPDL,PRMT9,CDC40,HNRNPA1,FIP1L1,TFB1M,MBNL1,DNAJC8,PPP1R8,NOP14,GEMIN8,RPL5,LSM6,THRAP3,ZRSR2,INTS9,DAZAP1,PAN3,MAP2K2,LUC7L,SNUPN,ELP2,LSM11,EXOSC7,DDX17,AFF2,MTO1,SYF2,TXNL4A,PPP4R2,RBM15B,WBP4,YBEY,TRMT10A,PIK3R1,RPL7A,TEX10,ZC3H7B,ADAT2,DIS3,EXOSC6,WDR36,AICDA,CELF6,GTF2F1,SCAF11,HNRNPA1L2,NCOR1,NSA2,NAF1,WDR18,RPS19,MAK16,CCAR2,TAF15,RPUSD4,ELAVL1,HNRNPD,DDX20,RPS24,PDE12,RRP8,ZC3H7A,PSIP1,RPS2,GAR1,ZCCHC4,RPS14,HNRNPC,AKAP17A,FDXACB1,REST,SREK1IP1,RPL27,PDCD7,KAT2B,RNGTT,CTR9,SLBP,TYW3,CDK9,TFIP11,NOP53,DTWD1,RBM3,CCNH,MTFMT,TNF,RPS17,CCDC130,NOB1,SETX,PHRF1,RIOK2,POLDIP3,LSM10,SRSF11,CLK3,POLR2E,METTL8,C1QBP,RPRD1A,PDCD11,SCAF8,NSUN6,SYMPK,PUS10,ERI1,WTAP,RPS7,YJU2,SNRNP48,CLK1,RPL7,TRNT1,RAVER1,EXOSC8,RBM26,RTCA,RRP1B,SAFB2,SRSF4,MYOCD,SMAD2,KRI1,ZC3H13,SF3A2,THOC7,SRRM1,SUGP1,DUS3L,SCAF4,SAP18,PLRG1,SNRPN,MRPL44,BMT2,PRPF38B,TUT4,HNRNPA0,RPS26,RPP14,CACTIN,DHX15,TGS1,ZRANB2,NOL9,BARD1,PRMT7,IMP3,SNU13,PSPC1,TRMT2A,TRMT44,SNRNP70,SF3B1,CWC27,PPP1R9B,KTI12,WDR83,RBBP6,ZFC3H1,PTCD2,SNRPD1,SRRM2,KHSRP,NCBP3,MFAP1,SRSF3,GTF2H1,TRMT10B,SFPQ,THUMPD1,PPWD1,MTERF4,DDX21,ERCC2,USP49,UTP14C,SF3B5,OSGEP,RPL35,ELAC2,SAFB,ANKRD16,INTS6L,PCBP1,DYRK1A,TUT7,POLR2B,CCAR1,THG1L,HNRNPF,TP53,SNRPA,LUC7L2,SMU1,HNRNPH1,BCLAF1,PABPC1,TERT,RIOK1,SYNCRIP,HNRNPK,RPUSD3,SRSF10,SMNDC1,RBM15,SRSF1,LYAR,ZC3H10,SF1,GTF2H2,INTS6,PCBP2,ALKBH8,METTL6,RSL1D1,NCL,RPF1,RPUSD2,PIH1D1,TXNL4B,NPM3,SNRNP27,DDX49,FAM98B,SRSF5,RNPC3,PRKRA,PPIG,EXOSC10,RPS27,NOP10,RBM10,PRPF40A,SNRNP40,YBX1,DDX39A,PARN,CSTF2T,DDX3X,RBMX,KHDRBS1,CDK11A,ZBTB7A,SON,NSUN4,PWP2,ADARB1,BCDIN3D,PABPN1,MRPL1,SSB,METTL15,ALKBH5,MTREX,CCNT1,SRSF7,YTHDC1,CDK11B,LSM1,IWS1,CSDC2,GEMIN4,SF3A1,QTRT1,ZCCHC8,POLR3K,PUM2,DDX5,C9ORF78,ELP5,PRPF39,PRPF4B,SART3,DPH3,TRDMT1,TRMT1,DDX39B,RNPS1,TOE1,RBM25,FAM172A,UTP15,RNASEL,RPL35A,NPM1,METTL3,U2AF1,ZNF830,AGO4,TRMT13,NUP98,PRPF18,ACIN1,THOC1,MDN1,NAT10,TRUB1,AGO3,RRP9,ZMAT5,DUS2,URM1,ARL6IP4,RRP7A,MRM3,SFSWAP,CLASRP,TRMT11,TSEN15,HNRNPR,AGO1,GTPBP3</t>
  </si>
  <si>
    <t>nucleobase-containing compound metabolic process</t>
  </si>
  <si>
    <t>GO:0006139</t>
  </si>
  <si>
    <t>RPL3,RPL34,RPL17,POLH,SETDB2,DCK,RPL10A,RHOA,XPC,RPL29,ADPRM,RPS6,AKNA,WAS,NLRC3,RPS3A,UBE2D3,CARM1,TRIM22,CASP3,RPS9,RBM5,USP4,ACTR8,ABRAXAS1,IKZF1,RPL14,TOP2B,NUDT18,RPS28,ZEB1,AGAP2,EBF1,PTPRC,HMBOX1,RPL9,PARP15,ZNF671,RPL15,ASMTL,RPL13A,GMEB1,CXXC1,GRSF1,RHOH,UTP3,AEBP1,ZC3H12D,EXOG,MDM2,DCN,SHQ1,RPL36,ZNF101,SUGP2,HIC1,BAX,RBM6,EXOSC9,RPL37A,RPSA,ENTPD4,PPP3CB,TENT2,RPS8,LARP7,PDGFRB,CD38,UBP1,SETD2,FLI1,JADE1,CRLF3,CIRBP,ELP6,SLC35D1,COPS4,SARNP,LYL1,RPL27A,BTK,RPS15,PIAS2,ACTA2,KDM8,HELQ,DIMT1,UHRF2,PDHB,MED18,HCLS1,CELF2,RHOG,FGF7,LPXN,ATF5,SESN2,CNOT6L,INTS10,EDA2R,METTL14,DCP1B,TCF3,ADA2,ELAC1,ATP5F1A,PYHIN1,RPL11,FRG1,SPI1,LONP1,RPL26,NFATC3,PPIL3,NCF1,RPL21,RFXAP,SNAPC3,RBFA,INTS12,HEMK1,ATF4,FOXN3,RFX7,RRM2B,DOT1L,RBPJ,RPS23,DCP1A,SPIB,CAMTA2,RPS13,ZNF333,RPL18A,PNRC2,ELP3,LSM7,MBD1,TPST2,TNFSF4,GABPA,HNRNPDL,RAG2,ZNF37A,MCPH1,APOBEC3D,PRMT9,CDC40,ZNF445,HNRNPA1,SMAD4,IMPDH2,FIP1L1,RPS15A,RNF41,ATXN7,TFB1M,MBNL1,MBD3,ZNF852,ZNF18,RPL32,ZNF596,CD4,ROCK1,PPP1R12A,DNAJC8,RAD17,PRKCB,RPLP2,POU2AF1,PPP1R8,NFATC1,GTF2E2,NOP14,RPS12,ENTPD1,PKD1,GEMIN8,UBA52,TCF4,ZNF25,TNKS,RPS4X,CTDP1,RPL5,TLR9,MYB,LSM6,TRAK1,THRAP3,WDR48,ZNF589,KDM2B,KDM4C,SMARCAD1,RPS11,HMGB2,ZRSR2,CIITA,NLRC5,PAX5,POLR3D,RPL41,TERF2IP,INTS9,ELF1,MEF2C,ZNF575,DAZAP1,CARF,PAN3,CBFB,MAP2K2,LUC7L,TERF2,GTF2H2C,ZEB2,RB1,LARS2,CAMKK2,SNUPN,ANKLE1,ACTR2,MIER1,EZH1,DDB2,ELP2,MEF2B,LSM11,EXOSC7,PDE4A,RPL4,LIG4,DFFB,ZNF423,MND1,BTG2,DDX17,PAPSS1,AFF2,ATP5F1D,DNTT,MTO1,ACSF3,SSBP2,ZNF154,ZNF407,APOBEC3H,SYF2,POU2F2,IRF8,TCF12,TXNL4A,EIF4ENIF1,PPP4R2,SS18L2,TRIR,SAP30,PRIMPOL,ERG,PKD2,CNOT9,ZNF69,RBM15B,RPL6,ZGRF1,ZNF763,CGGBP1,NKAPL,RPL13,ATRIP,APAF1,WBP4,YBEY,TRIM13,TRMT10A,L3MBTL2,RNASEH2B,SMG6,ARID5A,PIK3R1,IKZF5,ZNF557,CD81,RPL7A,CBR4,TEX10,ZNF430,ZC3H7B,NR2C2,EBF2,WRN,ADAT2,ATM,MPG,APOBEC3G,CD80,KAT6B,CYLD,BCL7A,PTEN,DIS3,CD86,GTPBP1,RPS18,DDR2,UPF2,PSMB10,CCDC62,LDB2,EXOSC6,AGER,DPYSL2,POLR3GL,TAF5,MDM4,TRAPPC2,CARD8,MAX,ZNF490,WDR36,BTAF1,ZNF397,RPLP0,ZNF668,UBA3,JAK2,TLE4,AICDA,PMS1,MARF1,SETMAR,ZNF491,IRF2,CELF6,RPLP1,NACA,DCP2,AMPD2,ZBED1,VHL,COPS7B,GATAD2A,DCTD,DUT,ZSCAN30,ZBTB17,SMARCA5,REV3L,POLK,GTF3A,HDAC10,COMMD6,GTF2F1,ABHD14B,SCAF11,ACVRL1,HNRNPA1L2,PLD4,PPP2R2A,NSMCE3,EYA3,ZFP2,NCOR1,NSA2,NAF1,TBX21,PRDM2,TNFSF8,WDR18,AEN,RPS19,PARP3,MAK16,STAT5A,BAP1,MBD2,YARS,QRSL1,CCAR2,TAF15,DTX1,ZNF317,RFX5,SMARCC1,RPUSD4,ELAVL1,UBTF,HNRNPD,LIN54,ZNF266,SIRT6,DDX20,RPL18,ZNF878,ZBTB24,RPS24,TATDN2,MEF2A,PDE12,ZNF771,NHEJ1,IKZF3,STAT5B,POLR2A,RRP8,ZC3H7A,PSIP1,RNF138,SHMT2,GIMAP7,RTF1,RPS2,TBP,CTBP1,CARS2,KLF13,GAR1,POLN,TEX264,ZCCHC4,DR1,BACH2,SHOX,RPS14,HNRNPC,AKAP17A,RPL28,FDXACB1,GLRX,TYMS,ZNF236,HMG20A,PTK2B,MLLT10,REST,MSL3,SREK1IP1,SMARCAL1,POLI,ZNF136,ERCC5,RPL27,MXD4,GREM1,RPL23A,ADA,LDB1,MED26,ZNF580,NFKB1,SUFU,RPS20,THAP3,ARID3A,SEPSECS,G3BP2,PDCD7,RNASE6,KAT2B,RNGTT,CTR9,ZNF846,SMARCA2,BICRAL,ZNF414,SIRT1,ELL,UBXN8,SLBP,CTDSP1,RAD51D,ANKRA2,DPF3,USP45,RPL31,MAP1S,TYW3,ARID1B,CDK9,TRIM66,PPM1D,TFIP11,ASH2L,HIRA,USP7,NOP53,ZNF441,DEAF1,DTWD1,ZBED3,AK6,SMARCA4,ZNF85,MED16,SSBP4,PRRX1,HDGFL2,RFC1,RBM3,OTUD4,ZFX,PRDM15,TRIM21,CCNH,PDS5A,POLR1E,SPHK2,TAF4B,ADCY4,TAOK3,MTFMT,MALT1,CNOT8,TNF,HSF2,PLAGL1,UPRT,SIDT2,ZNF561,UHRF1,PFKL,ARID5B,ITGA8,PCGF3,EWSR1,TCEANC,TAF9,LMO2,ITGB2,PFDN5,LEF1,BLOC1S2,GLI1,ZNF143,YWHAH,RPS17,CCDC130,RFX8,SREBF2,PDK1,ZBED4,NOB1,SETX,GZMA,TDRD3,ZNF276,HIF1AN,PHRF1,SCAI,DCAKD,RPS25,ZNF184,RIOK2,PIDD1,ASCC3,SNAPC2,POLDIP3,ZBTB1,LSM10,APOBEC3C,SRSF11,IRF4,RWDD1,REXO1,ZNF70,ZNF197,ZKSCAN3,SLX4,MPHOSPH8,ARID1A,TTC5,GNL3,CLK3,ZNF700,ZNF439,ZKSCAN8,TCEAL7,POLR1D,ZNF709,POLR2E,METTL8,NUP50,C1QBP,RPRD1A,MAP3K12,PDCD11,SCAF8,NSUN6,TAB1,USP22,SYMPK,ZNF814,PUS10,FZR1,PHF21A,HESX1,GATB,MSH5,WNT2,NUP58,SH2B1,KLF12,ERI1,TATDN3,ZC3H12B,PIN1,PTGDR,ADPGK,TREX1,NMNAT1,CRY2,ZSCAN32,MTA2,MED4,KDM5C,ZNF563,YAF2,WTAP,UPF3A,MMS19,RPS7,ADSL,RNF4,MAP2K7,BBS7,YJU2,RPL23,RAF1,SNRNP48,CLK1,CMKLR1,PDCD4,TCF25,PPARA,IKBKB,RPL7,BTF3,ACAT1,ZNF142,POLR2M,PDE7A,RCHY1,MTHFR,UXT,TRNT1,AK3,RAVER1,CAMK2D,EXOSC8,RBM26,APOBEC3F,RPL24,GNPDA2,MAP3K7,MAP2K5,RTCA,RRP1B,RBX1,SAFB2,ILF3,CREB1,TNRC6B,MEF2D,SRSF4,DCAF1,TGDS,MYOCD,CNOT7,SMAD2,KRI1,MED23,ZNF624,ZC3H13,SF3A2,ZNF708,PRDX3,USP47,LILRB4,THOC7,GTF3C6,TSHZ1,SRRM1,ZNF318,ZBTB49,UBE3A,SUGP1,HK2,NFATC2IP,HTD2,DENND4A,NUDT2,ZNF195,GTF2B,CBFA2T3,VIM,PER1,CTC1,BRPF1,DUS3L,CD74,PLK3,CDKN1A,CCND3,SCAF4,FPGS,WWP2,SHPRH,TDP1,DDX6,FOXP1,SCML4,HMGN5,SHLD2,SAP18,PLRG1,PKNOX1,EME2,CXCR3,TRIAP1,ZNF581,SNRPN,ZNF521,FASTKD1,MRPL44,RPL12,PURA,EPC1,RNF187,UBE2N,BMT2,ZBED6,NSD3,PPRC1,SRF,PRPF38B,PPM1F,PFAS,TUT4,HNRNPA0,TBPL1,ZNF275,MAP2K3,CCNA2,MEOX2,GCDH,RPS26,ABL1,RAD9B,RPP14,HBS1L,HGF,CACTIN,SLA2,CHAF1A,ZNF546,DHX15,LRRFIP2,HDAC5,SUZ12,TGS1,MRTFA,OSM,TTC21B,CAPN3,IFI16,ZRANB2,C11ORF95,NOL9,CTCF,FBH1,PCGF6,PRDM10,TIAL1,DNMT1,NUP88,DGKQ,KMT2D,ZNF174,BARD1,PRMT7,STAT2,GPER1,IMP3,ABCE1,SNU13,NPAS1,CARS,PSPC1,POLG,EAF1,TRMT2A,ZNF100,ZFP36L2,TRMT44,PUS7L,SNRNP70,ZNF564,TCEA1,SF3B1,UVSSA,CWC27,APLF,CNOT10,PPP1R9B,CALCOCO1,ANGEL2,KTI12,TNFRSF1B,WDR83,ENG,ELF2,RBBP6,EFL1,ZFC3H1,POLRMT,FLT3LG,MTF2,PDP2,TEX19,EXTL2,PTCD2,SNRPD1,PYM1,SRRM2,AIMP1,TCF21,KHSRP,INO80D,ZNF714,STAT6,ZNF627,NCBP3,USPL1,MFAP1,RPAIN,ARHGEF2,SRSF3,GTF2H1,HSF5,FAR1,NEIL2,TRMT10B,FTO,EDRF1,NPR2,KMT5A,LIMD1,SFPQ,DNM2,SLC15A4,PPHLN1,GFI1,TGFB1,SMCHD1,ZNF493,KLF16,PSMD9,SMC5,RPL10,ATP5MC2,ZNF24,ZNF792,NAA15,CAT,THUMPD1,NUP54,EAF2,TP53INP1,BEND5,TADA2B,EDC4,SRBD1,NADK,OGG1,PITHD1,ACTR3,WDTC1,TMF1,NSD2,PPWD1,RNH1,ZNF225,SLC25A33,POU6F1,MPC2,FGF1,MTERF4,DDX21,MPND,PTMA,EPHA5,SMG1,APBB3,PATL2,N4BP2L2,ELK4,ERCC2,TAF12,BRD4,USP49,PGAM1,TRIM5,UTP14C,PIM2,LUM,NUDT3,SF3B5,SMARCE1,LRRFIP1,THAP9,RAG1,CCT8,PMM1,OSGEP,FBLN5,KLF2,RAN,SRCAP,AMD1,BHLHE23,ZNF737,RPL35,ELAC2,ZNF175,INSR,RFX3,ZBTB47,SAFB,PSMD6,ILK,PDPR,SETD5,ANKRD16,DHX33,INTS6L,PARP16,VARS2,ZNF107,EP300,BOD1L1,MPI,HMGB1,RPL19,MLLT1,NRBF2,INO80C,SERBP1,YLPM1,UBE2I,TINF2,PCBP1,PHF10,NDUFA13,MTDH,ATF2,ID2,ZNF500,DYRK1A,SCMH1,MTPN,ATP5ME,BCL11A,TFEB,TNFRSF4,TSC22D4,RAD51,TUT7,POLR2B,MCM5,CCAR1,THG1L,TRAF5,SATB1,HNRNPF,TP53,SNRPA,LUC7L2,DIS3L,NSMCE4A,SMU1,HNRNPH1,RHOQ,LEP,ING2,CBX5,UFL1,BCLAF1,PSMA8,PABPC1,PBX2,ZFP1,ZC3H4,IFNG,PAICS,BTBD18,TERT,RFXANK,SLC4A4,ZNF429,ZNF292,RIOK1,NELFA,HLX,ESCO2,E2F2,PHB2,FOXN2,SYNCRIP,ACLY,HNRNPK,ZNF169,ALDH6A1,NUP43,FOXD4,ZKSCAN4,SUPT20H,RPUSD3,ZNF683,NOTCH1,OGT,FER,ZSWIM7,SRSF10,NCOA4,BPTF,CYTL1,NBAS,SLC25A12,ZNF23,MARS2,BAG4,SMNDC1,SMARCC2,SLF2,ZNF497,RBM15,SRSF1,LYAR,N4BP2,ZC3H10,SF1,NFATC4,GTF2H2,FHIT,HIST1H2AH,TRAF1,INTS6,PCBP2,OSR1,GALT,NADSYN1,DNASE1L3,ALKBH8,TSHZ3,KAT6A,RPA2,AAAS,ZNF22,MGAT1,METTL6,L3MBTL3,EHMT1,RSL1D1,ZNF189,ZCCHC18,DHFR,MPV17,PRPS1,NAA16,SHLD1,RPS29,PKIG,NCL,RPF1,RPUSD2,TADA3,PIH1D1,AIM2,ZBTB14,TXNL4B,NPM3,ZNF738,FNIP1,ELK1,SNRNP27,ZGLP1,MSH3,DDX49,ZKSCAN2,TIGAR,POM121C,THAP1,KDM4A,ZNF799,FAM98B,SERTAD2,SRSF5,MAZ,ZNF254,MYO18A,ZBTB32,ZBTB40,TRAF3,S1PR1,RNPC3,TOP3B,ZNF837,ERCC1,ZNF699,ZNF646,PRKRA,ZNF20,DRG1,NFX1,PPIG,ENPP2,MAP3K4,EXOSC10,VGLL4,TAF3,KLHL15,COPS2,VCPIP1,RPS27,DAPK3,NOP10,ZNF586,SUCLA2,RBM10,AP3B1,ZNRD1,RPL39,PRPF40A,NOTCH4,FBXO5,ZNF44,ZC3H6,RNF6,DALRD3,TCEANC2,ATXN7L3,SNRNP40,DDX24,PKN1,YEATS2,ZNF747,FMN2,ARID2,CD28,CDK6,MIER2,TSSK4,RXRB,NUDT7,SEMA4D,YBX1,GDF6,ZNF653,TBX5,TRIP12,MYBBP1A,CUX2,RPS4Y1,DDX39A,MYD88,YTHDF2,SAMD7,PGAM4,KMT2E,LPIN1,PARN,ZNF775,TFEC,CSTF2T,TMSB4X,NEIL1,DCAF6,DDX3X,PHF3,PARP10,DFFA,SMC1A,KEAP1,STK16,RPS5,ZNF764,AKIRIN2,ZNF121,ZNF160,TELO2,HP1BP3,ZNF451,GTF2A1,ZHX3,ZFP82,NT5M,LOXL3,RBMX,TTC37,PDE4B,KHDRBS1,CDKN2D,UIMC1,CDK11A,ZBTB7A,SON,ZFY,LPAR5,MORF4L1,ZNF117,SAMD13,CD40LG,NSUN4,IL26,IFNA2,IGBP1,ADORA3,PWP2,FARSA,ADARB1,ZNF724,ZNF182,PPID,CEBPE,BCDIN3D,EIF3E,FAAP100,TOPORS,MAD2L2,ADCY7,PABPN1,HDAC7,MRPL1,GABPB2,HCK,PSTK,MPP1,SEH1L,SFRP4,PDE5A,CD200,ZNF730,AK5,SSB,RORB,METTL15,TADA2A,ZNF79,ALKBH5,LCORL,MTREX,TWNK,IKZF4,PIAS4,HMGN1,CSRNP2,RNF111,MZF1,RWDD3,ZNF660,CCNT1,SRSF7,ZNF621,ZNF597,MYPOP,BABAM1,YTHDC1,ZNF746,JUND,AHRR,TICAM1,CAMK4,SIAH2,DNAJB5,GFI1B,POLR3H,IL4,EGR3,DCLRE1C,HCFC2,CDK11B,LSM1,INIP,ALDOC,IWS1,PAXBP1,CSDC2,POLR3A,TOP3A,EIF2AK3,ZKSCAN7,CENPV,GEMIN4,HDAC3,SF3A1,QTRT1,ZSCAN29,ZBTB39,ZCCHC8,POLR3K,PCID2,PUM2,ZBTB45,XRN1,ATP23,TGFBRAP1,IL10,RNF8,ZNF81,NUP188,MYSM1,DNAJC17,MUS81,DDX5,BDP1,RYBP,TRIM34,SMARCB1,TNIP2,YEATS4,UAP1L1,HAVCR2,PBX3,NFXL1,C9ORF78,PARG,PCLAF,IKZF2,ZNF324B,BRD2,RIPK3,GIGYF2,CHUK,ELP5,TRIM68,MCM6,RPS10,TOB2,LDHA,USP13,SMTNL1,PRPF39,FGFR1,RENBP,USP9X,LOX,TCF7,PRPF4B,ZNF224,SART3,DPH3,TRDMT1,UCN,ZNF443,ZFP69B,CCNB1IP1,SPTY2D1,ZNF215,PCGF5,CHD1L,RRM1,ZNF80,SP100,TRMT1,RAD18,ZFP90,GEN1,AHI1,DDX39B,RNPS1,CDX1,ZBTB3,LIG1,TOE1,SULT1A3,ID3,WARS,ARL2BP,RBM25,PSMA1,FOXC2,COMMD1,ZNF689,FAM172A,ZNF862,UTP15,FOXO4,CCDC85B,ZBTB37,TNKS2,GMPPB,BCOR,CCDC36,AFMID,NEK7,RNASEL,PIF1,RPL35A,ZNF770,CAMK1,NPM1,HAAO,OXSM,NSMCE1,METTL3,PHF8,U2AF1,ZNF830,CHD3,TRAF6,DAXX,AGO4,TRMT13,ATP5F1B,POLM,NFYA,IL7R,TAF1D,ZNF675,SND1,NUP98,GMNC,POM121,DDX4,PRPF18,ACIN1,ZNF442,SMARCD1,ZNF783,WAC,SS18,DIS3L2,THOC1,NAB2,MDN1,LPIN2,FLCN,ZNF33A,GALK1,NAT10,PROX2,TRUB1,AGO3,COL1A1,MSH4,RPL36A,RUNX1T1,RRP9,NUDT4,ZMAT5,TRIM41,DUS2,DLST,MYOZ2,RBL2,BATF3,PANK4,DMTF1,RAD54L,FNIP2,PRDM8,RNF25,URM1,SARM1,MED14,RC3H1,CAD,SFMBT2,ARL6IP4,GSPT2,USP16,RRP7A,FANCA,NEIL3,TMEM161A,GDNF,MRM3,IL18RAP,ZBTB25,PPARGC1B,UBR5,RNASET2,ORC1,ZNF382,SFSWAP,CNOT2,EID1,CLASRP,NLRC4,KDM3B,ATRX,TRMT11,ZNF486,ZSCAN2,ELOF1,UBE2L3,TSEN15,HNRNPR,CENPJ,MED11,PRMT6,SAP25,CIC,SMAD9,AGO1,GTPBP3,GPAT4,ZNF248,LAMTOR5,P2RX7,WNT8A,ARID3C,NSD1,JMJD1C,MPC1,ADNP2,CREBBP,ZBTB48,PRDM4,RTRAF,FOXD4L1,U2AF2,LARP4B,GUCA1B,SLFN11,NOCT,NRF1,NFKBID,CDK5RAP3,RPS3,MAPK1,BRCA2,CHD1,ZNF721,PTGIS,PRPSAP2,SENP1,TNRC6A,NT5C1B,ING5,THOC5,ZNF177,CDK17,POLQ,ACSL4,RNMT,PUDP,ZNF720,ATAD5,MCM9,ZNF665,FUS,ZFAT,HCFC1,MLLT3,UPF1,PIAS1,ING4,BRCA1,TRAIP,HMGCL,ZNF672,ZNF583,BRIP1,MCRS1,FAU,ATF7,ZNF555,ERCC4,ATP5PO,PNP,TCERG1,KANK2,TRIM25,SETD7,BUD13,CHEK1,ZNF740,GMPR2,NUFIP1,SREK1,PSMD13,LIMS1,PTCH1,HK3,ZNF48,ZNF253,CLK4,ZNF384,ZNF510,AARSD1,ZNF71,ATP5PF,PPP3R1,ARNT,TRIM27,PLD6,MYC,AKAP8L,MIXL1,METTL16,CLK2,WDR33,AUTS2,CHTF8,APTX,LTF,TRAK2,DGCR8,GNMT,GPATCH3,ZNF41,KHNYN,RPS27A,DACT1,HINT1,DVL2,WRAP53,RGMB,TNFAIP3,PRKCQ,PEX14,LACC1,TRERF1,ZNF93,INO80,MNT,AASS,PDS5B,FOXO1,EHMT2,LHPP,LMO4,GUCA1A,DMC1,GINS4,TIA1,TMIGD3,SUPV3L1,NR2C1,NFAT5,ZNF438,ZNF324,HMGCR,RPAP2,SEC13,LBHD1,ORC2,CHEK2,SLC35B3,ZNF540,GNL3L,ADORA2A,ZNF559,PARK7,TRIM38,CASC3,SPATA22,SNRPD2,MAPKAPK2,URAD,PANK1,PFKM,PRKRIP1,ZNF791,RPA1,KMT2A,C1D,ELL3,PRPF8,CPSF6,ATXN2,MSX1,XPA,IRAK3,MMS22L,MUTYH,MAPK8,ZNF395,ERBIN,FAAP20,CDK8,HDAC4,SLC30A9,SLFN14,ZNF83,ERCC8,SLC38A2,GTF2A2,TRA2A,NLRP12,FGF2,HIGD1A,TOX,SPEN,GATAD2B,ZNF609,GPAM,RAD52,ZNF808,NR1I2,CTH,TAF8,RNF168,INTS14,RHOXF1,RNASEK,BAZ1B,PML</t>
  </si>
  <si>
    <t>heterocycle metabolic process</t>
  </si>
  <si>
    <t>GO:0046483</t>
  </si>
  <si>
    <t>RPL3,RPL34,RPL17,POLH,SETDB2,DCK,RPL10A,RHOA,XPC,RPL29,ADPRM,MMAA,RPS6,AKNA,WAS,NLRC3,RPS3A,UBE2D3,CARM1,TRIM22,CASP3,RPS9,RBM5,USP4,ACTR8,ABRAXAS1,IKZF1,RPL14,TOP2B,NUDT18,RPS28,ZEB1,AGAP2,EBF1,PTPRC,HMBOX1,RPL9,MTHFD1L,PARP15,ZNF671,RPL15,ASMTL,RPL13A,GMEB1,PDE1B,CXXC1,GRSF1,RHOH,UTP3,AEBP1,ZC3H12D,EXOG,MDM2,DCN,SHQ1,RPL36,ZNF101,SUGP2,HIC1,BAX,RBM6,EXOSC9,RPL37A,RPSA,ENTPD4,PPP3CB,TENT2,RPS8,LARP7,PDGFRB,CD38,UBP1,SETD2,FLI1,JADE1,CRLF3,CIRBP,ELP6,SLC35D1,COPS4,SARNP,LYL1,RPL27A,BTK,RPS15,PIAS2,ACTA2,KDM8,HELQ,DIMT1,UHRF2,PDHB,MED18,HCLS1,CELF2,RHOG,FGF7,LPXN,ATF5,SLC25A38,SESN2,CNOT6L,INTS10,EDA2R,METTL14,DCP1B,TCF3,ADA2,ELAC1,ATP5F1A,PYHIN1,RPL11,FRG1,SPI1,LONP1,RPL26,NFATC3,PPIL3,NCF1,RPL21,RFXAP,SNAPC3,RBFA,INTS12,HEMK1,ATF4,FOXN3,RFX7,RRM2B,DOT1L,RBPJ,RPS23,DCP1A,SPIB,CAMTA2,RPS13,ZNF333,RPL18A,PNRC2,ELP3,LSM7,MBD1,TPST2,TNFSF4,GABPA,HNRNPDL,RAG2,ZNF37A,MCPH1,APOBEC3D,PRMT9,CDC40,ZNF445,HNRNPA1,SMAD4,IMPDH2,FIP1L1,RPS15A,RNF41,ATXN7,TFB1M,MBNL1,MBD3,ZNF852,ZNF18,RPL32,ZNF596,CD4,ROCK1,PPP1R12A,DNAJC8,RAD17,PRKCB,RPLP2,POU2AF1,PPP1R8,NFATC1,GTF2E2,NOP14,RPS12,ENTPD1,PKD1,GEMIN8,UBA52,TCF4,ZNF25,TNKS,ALDH18A1,RPS4X,CTDP1,RPL5,TLR9,BDH2,MYB,LSM6,TRAK1,THRAP3,WDR48,ZNF589,KDM2B,KDM4C,SMARCAD1,RPS11,HMGB2,ZRSR2,CIITA,NLRC5,PAX5,POLR3D,RPL41,TERF2IP,INTS9,ELF1,MEF2C,ZNF575,DAZAP1,CARF,PAN3,CBFB,MAP2K2,LUC7L,TERF2,GTF2H2C,ZEB2,RB1,LARS2,CAMKK2,SNUPN,ANKLE1,ACTR2,MIER1,EZH1,DDB2,ELP2,MEF2B,LSM11,EXOSC7,PDE4A,RPL4,LIG4,DFFB,ZNF423,MND1,BTG2,DDX17,PAPSS1,AFF2,ATP5F1D,DNTT,MTO1,ACSF3,SSBP2,ZNF154,ZNF407,APOBEC3H,SYF2,POU2F2,IRF8,TCF12,TXNL4A,EIF4ENIF1,PPP4R2,SS18L2,TRIR,SAP30,PRIMPOL,ERG,PKD2,PDXP,CNOT9,ZNF69,RBM15B,RPL6,ZGRF1,ZNF763,CGGBP1,NKAPL,RPL13,ATRIP,APAF1,WBP4,YBEY,TRIM13,TRMT10A,L3MBTL2,RNASEH2B,SMG6,ARID5A,PIK3R1,IKZF5,ZNF557,CD81,RPL7A,CBR4,TEX10,ZNF430,ZC3H7B,NR2C2,EBF2,WRN,ADAT2,ATM,MPG,APOBEC3G,CD80,KAT6B,CYLD,BCL7A,PTEN,DIS3,CD86,GTPBP1,RPS18,DDR2,UPF2,PSMB10,CCDC62,LDB2,EXOSC6,AGER,DPYSL2,POLR3GL,TAF5,MDM4,FOLR2,TRAPPC2,CARD8,MAX,ZNF490,WDR36,BTAF1,ZNF397,RPLP0,ZNF668,UBA3,JAK2,TLE4,AICDA,PMS1,MARF1,SETMAR,ZNF491,IRF2,CELF6,RPLP1,NACA,DCP2,AMPD2,ZBED1,VHL,COPS7B,GATAD2A,DCTD,DUT,ZSCAN30,ZBTB17,SMARCA5,REV3L,POLK,GTF3A,HDAC10,COMMD6,FXN,GTF2F1,ABHD14B,SCAF11,ACVRL1,HNRNPA1L2,PLD4,PPP2R2A,NSMCE3,EYA3,ZFP2,NCOR1,NSA2,NAF1,TBX21,PRDM2,TNFSF8,WDR18,AEN,RPS19,PARP3,MAK16,STAT5A,BAP1,MBD2,YARS,QRSL1,CCAR2,TAF15,ATP5IF1,DTX1,ZNF317,RFX5,SMARCC1,RPUSD4,ELAVL1,UBTF,HNRNPD,LIN54,ZNF266,SIRT6,DDX20,RPL18,ZNF878,ZBTB24,RPS24,TATDN2,MEF2A,PDE12,ZNF771,NHEJ1,IKZF3,STAT5B,POLR2A,RRP8,ZC3H7A,PSIP1,RNF138,SHMT2,GIMAP7,RTF1,RPS2,TBP,CTBP1,CARS2,KLF13,GAR1,POLN,TEX264,ZCCHC4,DR1,BACH2,SHOX,RPS14,HNRNPC,AKAP17A,RPL28,FDXACB1,GLRX,TYMS,ZNF236,HMG20A,PTK2B,MLLT10,REST,MSL3,SREK1IP1,SMARCAL1,POLI,ZNF136,ERCC5,RPL27,MXD4,GREM1,RPL23A,SRRD,ADA,LDB1,MED26,ZNF580,NFKB1,SUFU,RPS20,THAP3,ARID3A,SEPSECS,G3BP2,PDCD7,RNASE6,KAT2B,RNGTT,CTR9,ZNF846,SMARCA2,BICRAL,ZNF414,SIRT1,ELL,UBXN8,SLBP,CTDSP1,RAD51D,ANKRA2,DPF3,USP45,RPL31,MAP1S,TYW3,ARID1B,CDK9,TRIM66,PPM1D,TFIP11,ASH2L,HIRA,USP7,NOP53,ZNF441,DEAF1,DTWD1,ZBED3,AK6,SMARCA4,ZNF85,MED16,SSBP4,PRRX1,HDGFL2,RFC1,RBM3,OTUD4,ZFX,PRDM15,TRIM21,CCNH,PDS5A,POLR1E,SPHK2,TAF4B,ADCY4,TAOK3,MTFMT,MALT1,CNOT8,TNF,HSF2,PLAGL1,UPRT,SIDT2,ZNF561,UHRF1,PFKL,ARID5B,ITGA8,PCGF3,EWSR1,TCEANC,TAF9,LMO2,ITGB2,LIAS,PFDN5,LEF1,BLOC1S2,GLI1,MTR,ZNF143,YWHAH,RPS17,CCDC130,RFX8,SREBF2,PDK1,ZBED4,NOB1,SETX,GZMA,TDRD3,ZNF276,HIF1AN,PHRF1,SCAI,DCAKD,RPS25,ZNF184,RIOK2,PIDD1,ASCC3,SNAPC2,POLDIP3,ZBTB1,LSM10,APOBEC3C,SRSF11,IRF4,RWDD1,REXO1,ZNF70,ZNF197,ZKSCAN3,SLX4,MPHOSPH8,ARID1A,TTC5,GNL3,CLK3,ZNF700,ZNF439,ZKSCAN8,TCEAL7,POLR1D,ZNF709,POLR2E,METTL8,NUP50,C1QBP,RPRD1A,MAP3K12,PDCD11,SCAF8,NSUN6,TAB1,USP22,SYMPK,ZNF814,PUS10,FZR1,PHF21A,HESX1,GATB,MSH5,WNT2,NUP58,SH2B1,KLF12,ERI1,TATDN3,ZC3H12B,PIN1,PTGDR,ADPGK,TREX1,NMNAT1,CRY2,ZSCAN32,MTA2,MED4,KDM5C,ZNF563,YAF2,WTAP,UPF3A,MMS19,RPS7,ADSL,RNF4,MAP2K7,BBS7,YJU2,RPL23,RAF1,SNRNP48,CLK1,CMKLR1,PDCD4,TCF25,PPARA,IKBKB,RPL7,BTF3,ACAT1,ZNF142,POLR2M,PDE7A,RCHY1,MTHFR,UXT,TRNT1,AK3,RAVER1,CAMK2D,EXOSC8,RBM26,APOBEC3F,RPL24,GNPDA2,MAP3K7,MAP2K5,RTCA,RRP1B,RBX1,SAFB2,ILF3,CREB1,TNRC6B,MEF2D,SRSF4,DCAF1,TGDS,MYOCD,CNOT7,SMAD2,KRI1,MED23,ZNF624,ZC3H13,SF3A2,ZNF708,PRDX3,USP47,LILRB4,THOC7,GTF3C6,TSHZ1,SRRM1,ZNF318,ZBTB49,UBE3A,SUGP1,HK2,NFATC2IP,HTD2,DENND4A,NUDT2,DPEP1,ZNF195,GTF2B,CBFA2T3,VIM,PER1,CTC1,BRPF1,DUS3L,CD74,PLK3,CDKN1A,CCND3,SCAF4,FPGS,WWP2,SHPRH,TDP1,DDX6,FOXP1,SCML4,HMGN5,SHLD2,SAP18,PLRG1,PKNOX1,EME2,CXCR3,TRIAP1,ZNF581,SNRPN,IREB2,ZNF521,FASTKD1,MRPL44,RPL12,PURA,EPC1,RNF187,UBE2N,BMT2,ZBED6,NSD3,PPRC1,SRF,PRPF38B,PPM1F,PFAS,TUT4,HNRNPA0,TBPL1,ZNF275,MAP2K3,CCNA2,MEOX2,GCDH,RPS26,ABL1,RAD9B,RPP14,HBS1L,HGF,CACTIN,SLA2,CHAF1A,ZNF546,DHX15,LRRFIP2,HDAC5,SUZ12,TGS1,MRTFA,OSM,TTC21B,CAPN3,IFI16,ZRANB2,C11ORF95,NOL9,CTCF,FBH1,PCGF6,PRDM10,TIAL1,DNMT1,NUP88,DGKQ,KMT2D,ZNF174,BARD1,PRMT7,SLC25A32,STAT2,GPER1,IMP3,ABCE1,SNU13,NPAS1,CARS,PSPC1,POLG,MTHFD2,EAF1,TRMT2A,ZNF100,ZFP36L2,TRMT44,PUS7L,SNRNP70,ZNF564,TCEA1,SF3B1,COX15,UVSSA,CWC27,APLF,CNOT10,PPP1R9B,CALCOCO1,ANGEL2,KTI12,TNFRSF1B,WDR83,ENG,ELF2,RBBP6,EFL1,ZFC3H1,POLRMT,FLT3LG,MTF2,PDP2,TEX19,EXTL2,PTCD2,SNRPD1,PYM1,SRRM2,AIMP1,TCF21,KHSRP,INO80D,ZNF714,STAT6,ZNF627,NCBP3,USPL1,MFAP1,RPAIN,ARHGEF2,SRSF3,GTF2H1,HSF5,FAR1,NEIL2,TRMT10B,FTO,EDRF1,NPR2,KMT5A,LIMD1,SFPQ,DNM2,SLC15A4,PPHLN1,GFI1,TGFB1,SMCHD1,ZNF493,KLF16,PSMD9,SMC5,RPL10,ATP5MC2,ZNF24,ZNF792,NAA15,CAT,THUMPD1,NUP54,EAF2,TP53INP1,BEND5,TADA2B,EDC4,SRBD1,NADK,OGG1,PITHD1,ACTR3,WDTC1,TMF1,NSD2,PPWD1,RNH1,ZNF225,SLC25A33,POU6F1,MPC2,FGF1,MTERF4,DDX21,MPND,PTMA,EPHA5,SMG1,APBB3,PATL2,N4BP2L2,ELK4,ERCC2,TAF12,BRD4,USP49,PGAM1,TRIM5,UTP14C,PIM2,LUM,NUDT3,SF3B5,SMARCE1,LRRFIP1,THAP9,RAG1,CCT8,PMM1,OSGEP,FBLN5,KLF2,RAN,SRCAP,AMD1,BHLHE23,ZNF737,RPL35,ELAC2,ZNF175,INSR,RFX3,ZBTB47,SAFB,PSMD6,ILK,PDPR,SETD5,ANKRD16,DHX33,INTS6L,PARP16,VARS2,ZNF107,EP300,BOD1L1,UROS,MPI,HMGB1,RPL19,MLLT1,NRBF2,INO80C,SERBP1,YLPM1,UBE2I,TINF2,PCBP1,PHF10,NDUFA13,MTDH,ATF2,ID2,ZNF500,DYRK1A,SCMH1,MTPN,ATP5ME,BCL11A,TFEB,TNFRSF4,TSC22D4,RAD51,TUT7,POLR2B,MCM5,CCAR1,THG1L,TRAF5,SATB1,HNRNPF,TP53,SNRPA,LUC7L2,DIS3L,NSMCE4A,SMU1,CPOX,HNRNPH1,RHOQ,LEP,ING2,CBX5,UFL1,BCLAF1,PSMA8,PABPC1,PBX2,ZFP1,ZC3H4,IFNG,PAICS,BTBD18,TERT,RFXANK,SLC4A4,ZNF429,ZNF292,RIOK1,TRH,NELFA,HLX,ESCO2,E2F2,PHB2,FOXN2,SYNCRIP,ACLY,HNRNPK,ZNF169,ALDH6A1,NUP43,FOXD4,ZKSCAN4,SUPT20H,RPUSD3,ZNF683,NOTCH1,OGT,FER,ZSWIM7,SRSF10,NCOA4,BPTF,CYTL1,NBAS,SLC25A12,ZNF23,MARS2,BAG4,SMNDC1,SMARCC2,SLF2,ZNF497,RBM15,SRSF1,LYAR,N4BP2,ZC3H10,SF1,NFATC4,GTF2H2,FHIT,HIST1H2AH,TRAF1,INTS6,PCBP2,OSR1,GALT,NADSYN1,DNASE1L3,ALKBH8,TSHZ3,KAT6A,RPA2,AAAS,ZNF22,MGAT1,METTL6,L3MBTL3,EHMT1,RSL1D1,ZNF189,ZCCHC18,DHFR,MPV17,PRPS1,NAA16,SHLD1,RPS29,PKIG,NCL,RPF1,RPUSD2,TADA3,PIH1D1,AIM2,ZBTB14,TXNL4B,NPM3,ZNF738,FNIP1,ELK1,SNRNP27,ZGLP1,MSH3,DDX49,ZKSCAN2,TIGAR,POM121C,THAP1,KDM4A,ZNF799,FAM98B,SERTAD2,SRSF5,MAZ,ZNF254,MYO18A,ZBTB32,ZBTB40,TRAF3,S1PR1,RNPC3,TOP3B,ZNF837,ERCC1,ZNF699,ZNF646,MME,PRKRA,ZNF20,DRG1,NFX1,PPIG,ENPP2,MAP3K4,EXOSC10,VGLL4,TAF3,KLHL15,COPS2,VCPIP1,ALDH1L2,RPS27,KYAT1,DAPK3,NOP10,ZNF586,SUCLA2,RBM10,AP3B1,ZNRD1,RPL39,PRPF40A,NOTCH4,FBXO5,ZNF44,ZC3H6,RNF6,DALRD3,TCEANC2,ATXN7L3,SNRNP40,DDX24,PKN1,YEATS2,ZNF747,FMN2,ARID2,CD28,CDK6,MIER2,TSSK4,RXRB,NUDT7,SEMA4D,YBX1,GDF6,ZNF653,TBX5,TRIP12,MYBBP1A,CUX2,RPS4Y1,DDX39A,MYD88,YTHDF2,SAMD7,PGAM4,KMT2E,LPIN1,PARN,ZNF775,TFEC,CSTF2T,TMSB4X,NEIL1,DCAF6,DDX3X,PHF3,PARP10,DFFA,SMC1A,KEAP1,STK16,RPS5,ZNF764,SPTA1,AKIRIN2,ZNF121,ZNF160,TELO2,HP1BP3,ZNF451,GTF2A1,ZHX3,ZFP82,NT5M,LOXL3,RBMX,TTC37,PDE4B,KHDRBS1,CDKN2D,UIMC1,CDK11A,RSAD1,ZBTB7A,SON,ZFY,LPAR5,MORF4L1,ZNF117,SAMD13,CD40LG,NSUN4,IL26,IFNA2,IGBP1,ADORA3,PWP2,FARSA,ADARB1,ZNF724,ZNF182,PPID,CEBPE,BCDIN3D,EIF3E,FAAP100,TOPORS,MAD2L2,ADCY7,PABPN1,HDAC7,MRPL1,GABPB2,HCK,PSTK,MPP1,SEH1L,SFRP4,PDE5A,CD200,ZNF730,AK5,SSB,RORB,METTL15,TADA2A,ZNF79,ALKBH5,LCORL,MTREX,TWNK,IKZF4,PIAS4,HMGN1,CSRNP2,RNF111,MZF1,RWDD3,ZNF660,ASMT,CCNT1,SRSF7,ZNF621,ZNF597,MYPOP,BABAM1,YTHDC1,ZNF746,JUND,AHRR,TICAM1,CAMK4,SIAH2,DNAJB5,GFI1B,POLR3H,IL4,EGR3,DCLRE1C,HCFC2,CDK11B,LSM1,INIP,ALDOC,IWS1,PAXBP1,CSDC2,POLR3A,TOP3A,EIF2AK3,ZKSCAN7,CENPV,GEMIN4,HDAC3,SF3A1,QTRT1,ZSCAN29,ZBTB39,ZCCHC8,POLR3K,PCID2,PUM2,ZBTB45,XRN1,ATP23,TGFBRAP1,IL10,RNF8,ZNF81,NUP188,MYSM1,DNAJC17,MUS81,DDX5,BDP1,RYBP,TRIM34,SMARCB1,TNIP2,YEATS4,UAP1L1,HAVCR2,PBX3,NFXL1,C9ORF78,PARG,PCLAF,IKZF2,ZNF324B,CUBN,BRD2,RIPK3,GIGYF2,CHUK,ELP5,TRIM68,MCM6,RPS10,TOB2,LDHA,USP13,SMTNL1,PRPF39,FGFR1,RENBP,USP9X,LOX,TCF7,PRPF4B,ZNF224,SART3,DPH3,TRDMT1,UCN,ZNF443,ZFP69B,ALAD,CCNB1IP1,SPTY2D1,ZNF215,PCGF5,CHD1L,RRM1,ZNF80,SP100,TRMT1,RAD18,ZFP90,GEN1,AHI1,DDX39B,RNPS1,CDX1,ZBTB3,LIG1,TOE1,SULT1A3,ID3,WARS,ARL2BP,RBM25,PSMA1,FOXC2,COMMD1,ZNF689,FAM172A,ZNF862,UTP15,FOXO4,CCDC85B,ZBTB37,TNKS2,GMPPB,BCOR,CCDC36,AFMID,CLYBL,NEK7,RNASEL,PIF1,RPL35A,ZNF770,CAMK1,NPM1,HAAO,OXSM,NSMCE1,METTL3,PHF8,U2AF1,ZNF830,CHD3,CYP4F2,TRAF6,DAXX,AGO4,TRMT13,ATP5F1B,POLM,NFYA,IL7R,TAF1D,ZNF675,SND1,NUP98,GMNC,POM121,DDX4,PRPF18,ACIN1,ZNF442,SMARCD1,ZNF783,WAC,FECH,SS18,DIS3L2,COX10,THOC1,NAB2,MDN1,LPIN2,FLCN,ZNF33A,GALK1,NAT10,PROX2,TRUB1,AGO3,COL1A1,MSH4,RPL36A,RUNX1T1,RRP9,NUDT4,ZMAT5,TRIM41,DUS2,DLST,MYOZ2,RBL2,BATF3,PANK4,DMTF1,RAD54L,FNIP2,PRDM8,RNF25,URM1,SARM1,MED14,RC3H1,CAD,SFMBT2,ARL6IP4,GSPT2,USP16,RRP7A,FANCA,ABCD4,NEIL3,TMEM161A,GDNF,MRM3,IL18RAP,ZBTB25,PPARGC1B,UBR5,RNASET2,ORC1,ZNF382,SFSWAP,CNOT2,PSAT1,EID1,CLASRP,NLRC4,KDM3B,ATRX,TRMT11,ZNF486,ZSCAN2,ELOF1,UBE2L3,TSEN15,HNRNPR,CENPJ,MED11,PRMT6,SAP25,CIC,SMAD9,AGO1,GTPBP3,GPAT4,ZNF248,LAMTOR5,P2RX7,WNT8A,ARID3C,NSD1,JMJD1C,MPC1,ADNP2,CREBBP,ZBTB48,PRDM4,RTRAF,FOXD4L1,U2AF2,LARP4B,GUCA1B,SLFN11,NOCT,NRF1,NFKBID,CDK5RAP3,RPS3,MAPK1,BRCA2,CHD1,ZNF721,PTGIS,PRPSAP2,SENP1,TNRC6A,NT5C1B,ING5,THOC5,ZNF177,CDK17,POLQ,ACSL4,RNMT,PUDP,ZNF720,ATAD5,MCM9,ZNF665,FUS,ZFAT,HCFC1,MLLT3,UPF1,PIAS1,ING4,BRCA1,TRAIP,HMGCL,ZNF672,ZNF583,BRIP1,MCRS1,FAU,ATF7,ZNF555,ERCC4,ATP5PO,PNP,TCERG1,KANK2,TRIM25,SETD7,BUD13</t>
  </si>
  <si>
    <t>cellular aromatic compound metabolic process</t>
  </si>
  <si>
    <t>GO:0006725</t>
  </si>
  <si>
    <t>RPL3,RPL34,RPL17,POLH,SETDB2,DCK,RPL10A,RHOA,XPC,RPL29,ADPRM,MMAA,RPS6,AKNA,WAS,NLRC3,RPS3A,UBE2D3,CARM1,TRIM22,CASP3,RPS9,RBM5,USP4,ACTR8,ABRAXAS1,IKZF1,RPL14,TOP2B,NUDT18,RPS28,ZEB1,AGAP2,EBF1,PTPRC,HMBOX1,RPL9,MTHFD1L,PARP15,ZNF671,RPL15,ASMTL,RPL13A,GMEB1,PDE1B,CXXC1,GRSF1,RHOH,UTP3,AEBP1,ZC3H12D,EXOG,MDM2,DCN,SHQ1,RPL36,ZNF101,SUGP2,HIC1,BAX,RBM6,EXOSC9,RPL37A,RPSA,ENTPD4,PPP3CB,TENT2,RPS8,LARP7,PDGFRB,CD38,UBP1,SETD2,FLI1,JADE1,CRLF3,CIRBP,ELP6,SLC35D1,COPS4,SARNP,LYL1,RPL27A,BTK,RPS15,PIAS2,ACTA2,KDM8,HELQ,DIMT1,UHRF2,PDHB,MED18,HCLS1,CELF2,RHOG,FGF7,LPXN,ATF5,SLC25A38,SESN2,CNOT6L,INTS10,EDA2R,METTL14,DCP1B,TCF3,ADA2,ELAC1,ATP5F1A,PYHIN1,RPL11,FRG1,SPI1,LONP1,RPL26,NFATC3,PPIL3,NCF1,RPL21,RFXAP,SNAPC3,RBFA,INTS12,HEMK1,ATF4,FOXN3,RFX7,RRM2B,DOT1L,RBPJ,RPS23,DCP1A,SPIB,CAMTA2,RPS13,ZNF333,RPL18A,PNRC2,ELP3,LSM7,MBD1,TPST2,TNFSF4,GABPA,HNRNPDL,RAG2,ZNF37A,MCPH1,APOBEC3D,PRMT9,CDC40,ZNF445,HNRNPA1,SMAD4,IMPDH2,FIP1L1,RPS15A,RNF41,ATXN7,TFB1M,KYAT3,MBNL1,MBD3,ZNF852,ZNF18,RPL32,ZNF596,CD4,ROCK1,PPP1R12A,DNAJC8,RAD17,PRKCB,RPLP2,POU2AF1,PPP1R8,NFATC1,GTF2E2,NOP14,RPS12,ENTPD1,PKD1,GEMIN8,UBA52,TCF4,ZNF25,TNKS,RPS4X,CTDP1,RPL5,TLR9,BDH2,MYB,LSM6,TRAK1,THRAP3,WDR48,ZNF589,KDM2B,KDM4C,SMARCAD1,RPS11,HMGB2,ZRSR2,CIITA,NLRC5,PAX5,POLR3D,RPL41,TERF2IP,INTS9,ELF1,MEF2C,ZNF575,DAZAP1,CARF,PAN3,CBFB,MAP2K2,LUC7L,TERF2,GTF2H2C,ZEB2,RB1,LARS2,CAMKK2,SNUPN,ANKLE1,BCL2,ACTR2,MIER1,EZH1,DDB2,ELP2,MEF2B,LSM11,EXOSC7,PDE4A,RPL4,LIG4,DFFB,ZNF423,MND1,BTG2,DDX17,PAPSS1,AFF2,ATP5F1D,DNTT,MTO1,ACSF3,SSBP2,ZNF154,ZNF407,APOBEC3H,SYF2,POU2F2,IRF8,TCF12,TXNL4A,EIF4ENIF1,PPP4R2,SS18L2,TRIR,SAP30,PRIMPOL,ERG,PKD2,PDXP,CNOT9,ZNF69,RBM15B,RPL6,ZGRF1,ZNF763,CGGBP1,NKAPL,RPL13,ATRIP,APAF1,WBP4,YBEY,TRIM13,TRMT10A,L3MBTL2,RNASEH2B,SMG6,ARID5A,PIK3R1,IKZF5,ZNF557,CD81,RPL7A,CBR4,TEX10,ZNF430,ZC3H7B,NR2C2,EBF2,WRN,ADAT2,ATM,MPG,APOBEC3G,CD80,KAT6B,CYLD,BCL7A,PTEN,DIS3,CD86,GTPBP1,RPS18,DDR2,UPF2,PSMB10,CCDC62,LDB2,EXOSC6,AGER,DPYSL2,POLR3GL,TAF5,AKR1A1,MDM4,FOLR2,TRAPPC2,CARD8,MAX,ZNF490,WDR36,BTAF1,ZNF397,RPLP0,ZNF668,UBA3,JAK2,TLE4,AICDA,PMS1,APPL1,MARF1,SETMAR,ZNF491,IRF2,CELF6,RPLP1,NACA,DCP2,AMPD2,ZBED1,VHL,COPS7B,GATAD2A,DCTD,DUT,ZSCAN30,ZBTB17,SMARCA5,REV3L,POLK,GTF3A,HDAC10,COMMD6,FXN,GTF2F1,ABHD14B,SCAF11,ACVRL1,HNRNPA1L2,PLD4,PPP2R2A,NSMCE3,EYA3,ZFP2,NCOR1,NSA2,NAF1,TBX21,PRDM2,TNFSF8,WDR18,AEN,RPS19,PARP3,MAK16,STAT5A,BAP1,MBD2,YARS,QRSL1,CCAR2,TAF15,ATP5IF1,DTX1,ZNF317,RFX5,SMARCC1,RPUSD4,ELAVL1,UBTF,HNRNPD,LIN54,ZNF266,SIRT6,DDX20,RPL18,ZNF878,ZBTB24,RPS24,TATDN2,MEF2A,PDE12,ZNF771,NHEJ1,IKZF3,STAT5B,POLR2A,RRP8,ZC3H7A,PSIP1,RNF138,SHMT2,GIMAP7,RTF1,RPS2,TBP,CTBP1,CARS2,KLF13,GAR1,POLN,TEX264,ZCCHC4,DR1,BACH2,SHOX,RPS14,HNRNPC,AKAP17A,RPL28,FDXACB1,GLRX,CTSK,TYMS,ZNF236,HMG20A,PTK2B,MLLT10,REST,MSL3,SREK1IP1,SMARCAL1,POLI,ZNF136,ERCC5,RPL27,MXD4,GREM1,RPL23A,SRRD,ADA,LDB1,MED26,ZNF580,NFKB1,SUFU,RPS20,THAP3,ARID3A,SEPSECS,G3BP2,PDCD7,RNASE6,KAT2B,RNGTT,CTR9,ZNF846,SMARCA2,BICRAL,ZNF414,SIRT1,ELL,UBXN8,SLBP,CTDSP1,RAD51D,ANKRA2,DPF3,USP45,RPL31,MAP1S,TYW3,ARID1B,CDK9,TRIM66,PPM1D,TFIP11,ASH2L,HIRA,USP7,NOP53,ZNF441,DEAF1,DTWD1,ZBED3,AK6,SMARCA4,ZNF85,MED16,SSBP4,PRRX1,HDGFL2,RFC1,RBM3,OTUD4,ZFX,PRDM15,TRIM21,CCNH,PDS5A,POLR1E,SPHK2,TAF4B,ADCY4,TAOK3,MTFMT,MALT1,CNOT8,TNF,HSF2,GSTM2,PLAGL1,UPRT,SIDT2,ZNF561,UHRF1,PFKL,ARID5B,ITGA8,PCGF3,EWSR1,TCEANC,TAF9,LMO2,ITGB2,PFDN5,LEF1,BLOC1S2,GLI1,MTR,ZNF143,YWHAH,RPS17,CCDC130,RFX8,SREBF2,PDK1,ZBED4,NOB1,SETX,GZMA,TDRD3,ZNF276,HIF1AN,PHRF1,SCAI,DCAKD,RPS25,ZNF184,RIOK2,PIDD1,ASCC3,SNAPC2,POLDIP3,ZBTB1,LSM10,APOBEC3C,SRSF11,IRF4,RWDD1,REXO1,ZNF70,ZNF197,ZKSCAN3,SLX4,MPHOSPH8,ARID1A,TTC5,GNL3,CLK3,ZNF700,ZNF439,ZKSCAN8,TCEAL7,POLR1D,ZNF709,POLR2E,METTL8,NUP50,C1QBP,RPRD1A,MAP3K12,PDCD11,SCAF8,NSUN6,TAB1,USP22,SYMPK,ZNF814,PUS10,FZR1,PHF21A,HESX1,GATB,MSH5,WNT2,NUP58,SH2B1,KLF12,ERI1,TATDN3,ZC3H12B,PIN1,PTGDR,ADPGK,TREX1,NMNAT1,CRY2,ZSCAN32,MTA2,MED4,KDM5C,ZNF563,YAF2,WTAP,UPF3A,MMS19,RPS7,ADSL,RNF4,MAP2K7,BBS7,YJU2,RPL23,RAF1,SNRNP48,CLK1,CMKLR1,PDCD4,TCF25,PPARA,IKBKB,RPL7,BTF3,ACAT1,ZNF142,POLR2M,PDE7A,RCHY1,MTHFR,UXT,TRNT1,AK3,RAVER1,CAMK2D,EXOSC8,RBM26,APOBEC3F,RPL24,GNPDA2,MAP3K7,MAP2K5,RTCA,RRP1B,RBX1,SAFB2,ILF3,CREB1,TNRC6B,MEF2D,SRSF4,DCAF1,TGDS,MYOCD,CNOT7,SMAD2,KRI1,MED23,ZNF624,ZC3H13,SF3A2,ZNF708,PRDX3,USP47,LILRB4,THOC7,GTF3C6,TSHZ1,SRRM1,ZNF318,ZBTB49,UBE3A,SUGP1,HK2,NFATC2IP,HTD2,DENND4A,NUDT2,ZNF195,GTF2B,CBFA2T3,VIM,PER1,CTC1,BRPF1,DUS3L,CD74,PLK3,CDKN1A,CCND3,SCAF4,FPGS,WWP2,SHPRH,TDP1,DDX6,FOXP1,SCML4,HMGN5,SHLD2,SAP18,PLRG1,PKNOX1,EME2,CXCR3,TRIAP1,ZNF581,SNRPN,IREB2,ZNF521,FASTKD1,MRPL44,RPL12,PURA,EPC1,RNF187,UBE2N,BMT2,ZBED6,NSD3,PPRC1,SRF,PRPF38B,PPM1F,PFAS,TUT4,HNRNPA0,TBPL1,ZNF275,MAP2K3,CCNA2,MEOX2,GCDH,RPS26,ABL1,RAD9B,RPP14,HBS1L,HGF,CACTIN,SLA2,CHAF1A,ZNF546,DHX15,LRRFIP2,HDAC5,SUZ12,TGS1,MRTFA,OSM,TTC21B,CAPN3,IFI16,ZRANB2,C11ORF95,NOL9,CTCF,FBH1,PCGF6,PRDM10,TIAL1,DNMT1,NUP88,DGKQ,KMT2D,ZNF174,BARD1,PRMT7,SLC25A32,STAT2,GPER1,IMP3,ABCE1,SNU13,NPAS1,CARS,PSPC1,POLG,MTHFD2,EAF1,TRMT2A,ZNF100,ZFP36L2,TRMT44,PUS7L,SNRNP70,ZNF564,TCEA1,SF3B1,COX15,UVSSA,CWC27,APLF,CNOT10,PPP1R9B,CALCOCO1,ANGEL2,KTI12,TNFRSF1B,WDR83,ENG,ELF2,RBBP6,EFL1,ZFC3H1,POLRMT,FLT3LG,RAPGEF2,MTF2,PDP2,TEX19,EXTL2,PTCD2,SNRPD1,PYM1,SRRM2,AIMP1,TCF21,KHSRP,INO80D,ZNF714,STAT6,ZNF627,NCBP3,USPL1,MFAP1,RPAIN,ARHGEF2,SRSF3,GTF2H1,HSF5,FAR1,NEIL2,TRMT10B,FTO,EDRF1,NPR2,KMT5A,LIMD1,SFPQ,DNM2,SLC15A4,PPHLN1,GFI1,TGFB1,SMCHD1,ZNF493,KLF16,PSMD9,SMC5,RPL10,ATP5MC2,ZNF24,ZNF792,NAA15,CAT,THUMPD1,NUP54,EAF2,TP53INP1,BEND5,TADA2B,EDC4,SRBD1,NADK,OGG1,PITHD1,ACTR3,WDTC1,TMF1,NSD2,PPWD1,RNH1,ZNF225,SLC25A33,POU6F1,MPC2,FGF1,MTERF4,DDX21,MPND,PTMA,EPHA5,SMG1,APBB3,PATL2,N4BP2L2,ELK4,ERCC2,TAF12,BRD4,USP49,PGAM1,TRIM5,UTP14C,PIM2,LUM,NUDT3,SF3B5,SMARCE1,LRRFIP1,THAP9,RAG1,CCT8,PMM1,OSGEP,FBLN5,KLF2,RAN,SRCAP,AMD1,BHLHE23,ZNF737,RPL35,ELAC2,ZNF175,INSR,RFX3,ZBTB47,SAFB,PSMD6,ILK,PDPR,SETD5,ANKRD16,DHX33,INTS6L,PARP16,VARS2,ZNF107,EP300,BOD1L1,UROS,MPI,HMGB1,RPL19,MLLT1,NRBF2,INO80C,SERBP1,YLPM1,UBE2I,TINF2,PCBP1,PHF10,NDUFA13,MTDH,ATF2,ID2,ZNF500,DYRK1A,SCMH1,MTPN,ATP5ME,BCL11A,TFEB,TNFRSF4,TSC22D4,RAD51,TUT7,POLR2B,MCM5,CCAR1,THG1L,TRAF5,SATB1,HNRNPF,TP53,SNRPA,LUC7L2,DIS3L,NSMCE4A,SMU1,CPOX,HNRNPH1,RHOQ,LEP,ING2,CBX5,UFL1,BCLAF1,PSMA8,PABPC1,PBX2,ZFP1,ZC3H4,IFNG,PAICS,BTBD18,TERT,RFXANK,SLC4A4,ZNF429,ZNF292,RIOK1,TRH,NELFA,HLX,ESCO2,E2F2,PHB2,FOXN2,SYNCRIP,ACLY,HNRNPK,ZNF169,ALDH6A1,NUP43,FOXD4,ZKSCAN4,SUPT20H,RPUSD3,ZNF683,NOTCH1,OGT,FER,ZSWIM7,SRSF10,NCOA4,BPTF,CYTL1,NBAS,SLC25A12,ZNF23,MARS2,BAG4,SMNDC1,SMARCC2,SLF2,ZNF497,RBM15,SRSF1,LYAR,N4BP2,ZC3H10,SF1,NFATC4,GTF2H2,FHIT,HIST1H2AH,TRAF1,INTS6,PCBP2,OSR1,GALT,NADSYN1,DNASE1L3,ALKBH8,TSHZ3,KAT6A,RPA2,AAAS,ZNF22,MGAT1,METTL6,L3MBTL3,EHMT1,RSL1D1,ZNF189,ZCCHC18,DHFR,MPV17,PRPS1,NAA16,SHLD1,RPS29,PKIG,NCL,RPF1,RPUSD2,TADA3,PIH1D1,AIM2,ZBTB14,TXNL4B,NPM3,ZNF738,FNIP1,ELK1,SNRNP27,ZGLP1,MSH3,DDX49,ZKSCAN2,TIGAR,POM121C,THAP1,KDM4A,ZNF799,FAM98B,SERTAD2,SRSF5,MAZ,ZNF254,MYO18A,ZBTB32,ZBTB40,TRAF3,S1PR1,RNPC3,TOP3B,ZNF837,ERCC1,ZNF699,ZNF646,PRKRA,ZNF20,DRG1,NFX1,PPIG,ENPP2,MAP3K4,EXOSC10,VGLL4,TAF3,KLHL15,COPS2,VCPIP1,ALDH1L2,RPS27,KYAT1,DAPK3,NOP10,ZNF586,SUCLA2,RBM10,AP3B1,ZNRD1,RPL39,PRPF40A,NOTCH4,FBXO5,ZNF44,ZC3H6,RNF6,DALRD3,TCEANC2,ATXN7L3,SNRNP40,DDX24,PKN1,YEATS2,ZNF747,FMN2,ARID2,CD28,CDK6,MIER2,TSSK4,RXRB,NUDT7,SEMA4D,YBX1,GDF6,ZNF653,TBX5,TRIP12,MYBBP1A,CUX2,RPS4Y1,DDX39A,MYD88,YTHDF2,SAMD7,PGAM4,KMT2E,LPIN1,PARN,ZNF775,TFEC,CSTF2T,TMSB4X,NEIL1,DCAF6,DDX3X,PHF3,PARP10,DFFA,SMC1A,KEAP1,STK16,RPS5,ZNF764,SPTA1,AKIRIN2,ZNF121,ZNF160,TELO2,HP1BP3,ZNF451,GTF2A1,ZHX3,ZFP82,NT5M,LOXL3,RBMX,TTC37,PDE4B,KHDRBS1,CDKN2D,UIMC1,CDK11A,RSAD1,ZBTB7A,SON,ZFY,LPAR5,MORF4L1,ZNF117,SAMD13,CD40LG,NSUN4,IL26,IFNA2,IGBP1,ADORA3,PWP2,FARSA,ADARB1,ZNF724,ZNF182,PPID,CEBPE,BCDIN3D,EIF3E,FAAP100,TOPORS,MAD2L2,ADCY7,PABPN1,HDAC7,MRPL1,GABPB2,HCK,PSTK,MPP1,SEH1L,SFRP4,PDE5A,CD200,ZNF730,AK5,SSB,RORB,METTL15,TADA2A,ZNF79,ALKBH5,LCORL,MTREX,TWNK,IKZF4,PIAS4,HMGN1,CSRNP2,RNF111,MZF1,RWDD3,ZNF660,ASMT,CCNT1,SRSF7,ZNF621,ZNF597,MYPOP,BABAM1,YTHDC1,ZNF746,JUND,AHRR,TICAM1,CAMK4,SIAH2,DNAJB5,GFI1B,POLR3H,IL4,EGR3,DCLRE1C,HCFC2,CDK11B,LSM1,INIP,ALDOC,IWS1,PAXBP1,CSDC2,POLR3A,TOP3A,EIF2AK3,ZKSCAN7,CENPV,GEMIN4,GSTM1,HDAC3,SF3A1,QTRT1,ZSCAN29,ZBTB39,ZCCHC8,POLR3K,PCID2,PUM2,ZBTB45,XRN1,ATP23,TGFBRAP1,IL10,RNF8,ZNF81,NUP188,MYSM1,DNAJC17,MUS81,DDX5,BDP1,RYBP,TRIM34,SMARCB1,TNIP2,YEATS4,UAP1L1,HAVCR2,PBX3,NFXL1,C9ORF78,PARG,PCLAF,IKZF2,ZNF324B,CUBN,BRD2,RIPK3,GIGYF2,CHUK,ELP5,TRIM68,MCM6,RPS10,TOB2,LDHA,USP13,SMTNL1,PRPF39,FGFR1,RENBP,USP9X,LOX,TCF7,PRPF4B,ZNF224,SART3,DPH3,TRDMT1,UCN,ZNF443,ZFP69B,ALAD,CCNB1IP1,SPTY2D1,ZNF215,PCGF5,CHD1L,RRM1,ZNF80,SP100,TRMT1,RAD18,ZFP90,GEN1,AHI1,DDX39B,RNPS1,CDX1,ZBTB3,LIG1,TOE1,SULT1A3,ID3,WARS,ARL2BP,RBM25,PSMA1,FOXC2,COMMD1,ZNF689,FAM172A,ZNF862,UTP15,FOXO4,CCDC85B,ZBTB37,TNKS2,GMPPB,BCOR,CCDC36,AFMID,CLYBL,NEK7,RNASEL,PIF1,RPL35A,ZNF770,CAMK1,NPM1,HAAO,OXSM,NSMCE1,METTL3,PHF8,U2AF1,ZNF830,CHD3,TRAF6,DAXX,AGO4,TRMT13,ATP5F1B,POLM,NFYA,IL7R,TAF1D,ZNF675,SND1,NUP98,GMNC,POM121,DDX4,PRPF18,ACIN1,ZNF442,SMARCD1,ZNF783,WAC,FECH,SS18,DIS3L2,COX10,THOC1,NAB2,MDN1,LPIN2,FLCN,ZNF33A,GALK1,NAT10,PROX2,TRUB1,AGO3,COL1A1,MSH4,RPL36A,RUNX1T1,RRP9,NUDT4,ZMAT5,TRIM41,DUS2,DLST,MYOZ2,RBL2,BATF3,PANK4,DMTF1,RAD54L,FNIP2,PRDM8,RNF25,URM1,SARM1,MED14,RC3H1,CAD,SFMBT2,ARL6IP4,GSPT2,USP16,RRP7A,FANCA,ABCD4,NEIL3,AKR7A2,TMEM161A,GDNF,MRM3,IL18RAP,ZBTB25,PPARGC1B,UBR5,RNASET2,ORC1,ZNF382,SFSWAP,CNOT2,PSAT1,EID1,CLASRP,NLRC4,KDM3B,ATRX,TRMT11,ZNF486,ZSCAN2,ELOF1,UBE2L3,TSEN15,HNRNPR,CENPJ,MED11,PRMT6,SAP25,CIC,SMAD9,AGO1,GTPBP3,GPAT4,ZNF248,LAMTOR5,P2RX7,WNT8A,ARID3C,NSD1,JMJD1C,MPC1,ADNP2,CREBBP,ZBTB48,PRDM4,RTRAF,FOXD4L1,U2AF2,LARP4B,GUCA1B,SLFN11,NOCT,NRF1,NFKBID,CDK5RAP3,RPS3,MAPK1,BRCA2,CHD1,ZNF721,PTGIS,PRPSAP2,SENP1,TNRC6A,NT5C1B,ING5,THOC5,ZNF177,CDK17,POLQ,ACSL4,RNMT,PUDP,ZNF720,ATAD5,MCM9,ZNF665,FUS,ZFAT,HCFC1,MLLT3,UPF1,PIAS1,ING4,BRCA1,TRAIP,HMGCL,ZNF672,ZNF583,BRIP1,MCRS1,FAU,ATF7,ZNF555,ERCC4,ATP5PO,PNP,TCERG1,KANK2,TRIM25,SETD7,BUD13,CHEK1,ZNF740,GMPR2,NUFIP1,SREK1,PSMD13,LIMS1,PTCH1,HK3,ZNF48,ZNF253,CLK4,ZNF384,ZNF510,AARSD1,ZNF71,ATP5PF,PPP3R1,ARNT,TRIM27,PLD6,MYC,AKAP8L,MIXL1,METTL16,CLK2,WDR33,AUTS2,CHTF8,APTX,LTF,TRAK2,DGCR8,GNMT,GPATCH3,GCNT4,ZNF41,KHNYN,RPS27A,DACT1,HINT1,DVL2,STAR,WRAP53,RGMB,TNFAIP3,PRKCQ,PEX14,LACC1,TRERF1,TG,ZNF93,INO80,MNT,AASS,MMACHC,PDS5B,FOXO1,EHMT2,LHPP,LMO4,GUCA1A,DMC1,GINS4,TIA1,TMIGD3,SUPV3L1,NR2C1,NFAT5,ZNF438,ZNF324,HMGCR,RPAP2,SEC13,LBHD1,ORC2,CHEK2,SLC35B3,ZNF540,GNL3L,ADORA2A,ZNF559,PARK7,TRIM38,CASC3,SPATA22,SNRPD2,MAPKAPK2,URAD,PANK1,PFKM,PRKRIP1,ZNF791,RPA1,KMT2A,C1D,ELL3,PRPF8,CPSF6,ATXN2,MSX1,XPA,IRAK3,MMS22L,MUTYH,MAPK8,ZNF395,ERBIN,FAAP20,CDK8,HDAC4,SLC30A9,SLFN14,ZNF83,ERCC8,SLC38A2,GTF2A2,TRA2A,NLRP12,FGF2,HIGD1A,TOX,SPEN,GATAD2B,ZNF609,GPAM,ALDH8A1,RAD52,ZNF808,NR1I2,CTH,TAF8,RNF168,INTS14,RHOXF1,RNASEK,BAZ1B,PML</t>
  </si>
  <si>
    <t>nucleobase-containing compound catabolic process</t>
  </si>
  <si>
    <t>GO:0034655</t>
  </si>
  <si>
    <t>RPL3,RPL34,RPL17,RPL10A,RPL29,ADPRM,RPS6,RPS3A,CASP3,RPS9,RPL14,NUDT18,RPS28,RPL9,RPL15,RPL13A,GRSF1,ZC3H12D,EXOG,RPL36,BAX,EXOSC9,RPL37A,RPSA,ENTPD4,TENT2,RPS8,CIRBP,RPL27A,RPS15,CNOT6L,METTL14,DCP1B,ADA2,RPL11,RPL26,RPL21,RPS23,DCP1A,RPS13,RPL18A,PNRC2,LSM7,APOBEC3D,RPS15A,RPL32,ROCK1,RPLP2,PPP1R8,RPS12,ENTPD1,UBA52,RPS4X,RPL5,LSM6,THRAP3,RPS11,HMGB2,RPL41,PAN3,EXOSC7,PDE4A,RPL4,DFFB,BTG2,APOBEC3H,EIF4ENIF1,TRIR,CNOT9,RPL6,RPL13,APAF1,RNASEH2B,SMG6,RPL7A,ATM,APOBEC3G,DIS3,GTPBP1,RPS18,UPF2,PSMB10,EXOSC6,RPLP0,AICDA,SETMAR,RPLP1,DCP2,DUT,PPP2R2A,NAF1,RPS19,TAF15,ELAVL1,HNRNPD,RPL18,RPS24,PDE12,RPS2,RPS14,HNRNPC,RPL28,RPL27,RPL23A,ADA,RPS20,RNASE6,RPL31,CNOT8,SIDT2,RPS17,RPS25,APOBEC3C,ERI1,TREX1,NMNAT1,UPF3A,RPS7,RPL23,RPL7,ACAT1,PDE7A,EXOSC8,APOBEC3F,RPL24,TNRC6B,CNOT7,VIM,DDX6,FASTKD1,RPL12,TUT4,HNRNPA0,RPS26,HBS1L,FBH1,ZFP36L2,CNOT10,ANGEL2,TNFRSF1B,PYM1,KHSRP,NEIL2,FTO,PSMD9,RPL10,EDC4,OGG1,RNH1,SMG1,PATL2,NUDT3,RPL35,PSMD6,HMGB1,RPL19,SERBP1,TUT7,DIS3L,BCLAF1,PSMA8,PABPC1,SYNCRIP,NBAS,FHIT,GALT,DNASE1L3,MGAT1,RPS29,DDX49,EXOSC10,RPS27,RBM10,RPL39,NUDT7,YBX1,RPS4Y1,MYD88,YTHDF2,PARN,NEIL1,DFFA,RPS5,NT5M,TTC37,PDE4B,EIF3E,PDE5A,SSB,ALKBH5,MTREX,LSM1,CSDC2,ZCCHC8,PCID2,PUM2,XRN1,MUS81,DDX5,GIGYF2,RPS10,TRDMT1,RNPS1,PSMA1,RNASEL,RPL35A,NPM1,METTL3,AGO4,SND1,PRPF18,DIS3L2,AGO3,RPL36A,NUDT4,SARM1,RC3H1,GSPT2,GDNF,RNASET2,CNOT2,HNRNPR,AGO1,LARP4B,NOCT,RPS3,TNRC6A,NT5C1B,FUS,UPF1,FAU,PNP</t>
  </si>
  <si>
    <t>viral process</t>
  </si>
  <si>
    <t>GO:0016032</t>
  </si>
  <si>
    <t>RPL3,RPL34,RPL17,RPL10A,RHOA,RPL29,RPS6,TRIM35,RPS3A,CARM1,TRIM22,RPS9,EIF3L,RPL14,TOP2B,RPS28,PTPRC,RPL9,EIF3F,DOCK2,RPL15,PIKFYVE,RPL13A,MDM2,RPL36,BAX,ITGAL,RPL37A,RPSA,IL16,RPS8,LARP7,UBP1,SETD2,RPL27A,RPS15,EIF4E,CHMP7,SLAMF1,SLC25A6,RPL11,SEPTIN6,RPL26,RPL21,EPS15,FBXW7,RPS23,RPS13,RPL18A,EIF2D,APOBEC3D,HNRNPA1,TLN1,RPS15A,IL2RG,RPL32,CD4,RPLP2,RPS12,UBA52,RPS4X,CTDP1,RPL5,WDR48,RPS11,RPL41,ATG16L2,CD247,DNAJB14,RB1,SELPLG,BCL2,RPL4,LIG4,APOBEC3H,SPCS3,RBM15B,RPL6,EIF3A,PDGFRA,RPL13,TRIM13,NLRP1,YTHDC2,PIK3R1,CD81,RPL7A,IPO5,ZC3H7B,APOBEC3G,CD80,CD86,RPS18,PSMB10,LCK,TAF5,CXCR4,CAMLG,RPLP0,AICDA,ELMO1,TAPT1,RPLP1,ZBED1,COPS7B,DOK2,GTF2F1,PDCD6IP,FKBP8,RPS19,VPS4A,FCGR2B,RPL18,OGA,RPS24,PDE12,PSIP1,LRRC15,RPS2,TBP,CTBP1,VPS37A,USP15,RPS14,CLEC4A,RPL28,TYMS,REST,RPL27,RPL23A,RPS20,G3BP2,KAT2B,RNGTT,KPNA3,ANKRD17,SIRT1,RPL31,CDK9,USP7,NOP53,SMARCA4,GRB2,TRIM21,ITGB7,TNF,CACNA1C,CCR9,EIF3D,LEF1,RPS17,IFITM2,EIF3G,RPS25,ABI1,APOBEC3C,MPHOSPH8,AP1M1,WASF2,POLR2E,FYN,NUP50,C1QBP,NUP58,RPS7,FLT3,RPL23,WAPL,PPARA,MXRA8,IKBKB,RPL7,APOBEC3F,RPL24,AP2A2,MAP3K7,RRP1B,RBX1,ILF3,CREB1,SGTA,DCAF1,CNOT7,DYNC1LI1,UBE3A,GTF2B,VIM,CD74,WWP2,DDX6,RPL12,RACK1,GRK2,CCNA2,RPS26,IFI16,NUP88,STAT2,KPNA5,ABCE1,NXF1,IL2RB,CCL4,BNIP3L,CCL3,KLC1,AP1S2,AZI2,GFI1,VPS18,RPL10,NUP54,AP3M1,VPS4B,TNFRSF14,ERCC2,BRD4,TRIM5,RAN,SRCAP,RPL35,INSR,EP300,HMGB1,RPL19,UBE2I,PCBP1,NDUFA13,DYRK1A,TNFRSF4,POLR2B,SP110,SATB1,TP53,SMU1,CBX5,PABPC1,CDC42,NELFA,PHB2,SYNCRIP,GPR15,HNRNPK,NUP43,ZNF683,NOTCH1,OGT,RBM15,GTF2H2,MSN,PCBP2,AAAS,CCR5,RPS29,POM121C,KDM4A,PRKRA,NFX1,RPS27,RPL39,CD28,RPS4Y1,PI4KA,YTHDF2,DDX3X,PARP10,ITSN2,KEAP1,RPS5,IFNA2,ADARB1,PPID,PABPN1,HCK,BECN1,SEH1L,PDZD8,SSB,EEA1,CCNT1,TICAM1,ACY3,HCFC2,CR2,CXCL12,EIF4A1,EIF3M,ATG12,RNF8,NUP188,DDX5,EXOC1,TRIM34,CCL1,SMARCB1,BRD2,DHX58,TRIM68,RPS10,TRIM23,SP100,CD93,CCDC85B,RNASEL,RPL35A,NPM1,DAXX,TAP1,SND1,NUP98,POM121,COPB1,SNX3,RPL36A,LYN,B2M,IFITM1,UBR5,PRMT6,IKBKE,USP24,LAMTOR5,IST1,GBF1,CREBBP,RTRAF,CDK5RAP3,RPS3,GADD45GIP1,MAPK1,CHD1,CHMP4A,CR1,NLRX1,HCFC1,UPF1,CIDEB,MCRS1,FAU,ATF7,TRIM25,VTA1</t>
  </si>
  <si>
    <t>RNA metabolic process</t>
  </si>
  <si>
    <t>GO:0016070</t>
  </si>
  <si>
    <t>RPL3,RPL34,RPL17,SETDB2,RPL10A,RHOA,XPC,RPL29,RPS6,AKNA,WAS,NLRC3,RPS3A,UBE2D3,CARM1,TRIM22,RPS9,RBM5,USP4,ACTR8,IKZF1,RPL14,RPS28,ZEB1,AGAP2,EBF1,HMBOX1,RPL9,PARP15,ZNF671,RPL15,RPL13A,GMEB1,CXXC1,GRSF1,RHOH,UTP3,AEBP1,ZC3H12D,EXOG,MDM2,DCN,SHQ1,RPL36,ZNF101,SUGP2,HIC1,BAX,RBM6,EXOSC9,RPL37A,RPSA,PPP3CB,TENT2,RPS8,LARP7,CD38,UBP1,SETD2,FLI1,JADE1,CRLF3,CIRBP,ELP6,SARNP,LYL1,RPL27A,BTK,RPS15,PIAS2,ACTA2,KDM8,HELQ,DIMT1,MED18,HCLS1,CELF2,RHOG,FGF7,LPXN,ATF5,SESN2,CNOT6L,INTS10,EDA2R,METTL14,DCP1B,TCF3,ELAC1,PYHIN1,RPL11,FRG1,SPI1,RPL26,NFATC3,PPIL3,NCF1,RPL21,RFXAP,SNAPC3,RBFA,INTS12,ATF4,FOXN3,RFX7,DOT1L,RBPJ,RPS23,DCP1A,SPIB,CAMTA2,RPS13,ZNF333,RPL18A,PNRC2,ELP3,LSM7,MBD1,TNFSF4,GABPA,HNRNPDL,ZNF37A,MCPH1,APOBEC3D,PRMT9,CDC40,ZNF445,HNRNPA1,SMAD4,FIP1L1,RPS15A,RNF41,ATXN7,TFB1M,MBNL1,MBD3,ZNF852,ZNF18,RPL32,ZNF596,CD4,ROCK1,PPP1R12A,DNAJC8,PRKCB,RPLP2,POU2AF1,PPP1R8,NFATC1,GTF2E2,NOP14,RPS12,PKD1,GEMIN8,UBA52,TCF4,ZNF25,TNKS,RPS4X,CTDP1,RPL5,TLR9,MYB,LSM6,TRAK1,THRAP3,ZNF589,KDM2B,KDM4C,RPS11,HMGB2,ZRSR2,CIITA,NLRC5,PAX5,POLR3D,RPL41,TERF2IP,INTS9,ELF1,MEF2C,ZNF575,DAZAP1,CARF,PAN3,CBFB,MAP2K2,LUC7L,GTF2H2C,ZEB2,RB1,LARS2,CAMKK2,SNUPN,ACTR2,MIER1,EZH1,ELP2,MEF2B,LSM11,EXOSC7,RPL4,ZNF423,BTG2,DDX17,AFF2,MTO1,SSBP2,ZNF154,ZNF407,APOBEC3H,SYF2,POU2F2,IRF8,TCF12,TXNL4A,EIF4ENIF1,PPP4R2,SS18L2,TRIR,SAP30,PRIMPOL,ERG,PKD2,CNOT9,ZNF69,RBM15B,RPL6,ZNF763,CGGBP1,NKAPL,RPL13,WBP4,YBEY,TRIM13,TRMT10A,L3MBTL2,RNASEH2B,SMG6,ARID5A,PIK3R1,IKZF5,ZNF557,CD81,RPL7A,TEX10,ZNF430,ZC3H7B,NR2C2,EBF2,ADAT2,ATM,APOBEC3G,CD80,KAT6B,CYLD,BCL7A,PTEN,DIS3,CD86,GTPBP1,RPS18,DDR2,UPF2,PSMB10,CCDC62,LDB2,EXOSC6,AGER,POLR3GL,TAF5,MDM4,TRAPPC2,CARD8,MAX,ZNF490,WDR36,BTAF1,ZNF397,RPLP0,ZNF668,UBA3,JAK2,TLE4,AICDA,ZNF491,IRF2,CELF6,RPLP1,NACA,DCP2,ZBED1,VHL,GATAD2A,ZSCAN30,ZBTB17,SMARCA5,GTF3A,HDAC10,COMMD6,GTF2F1,ABHD14B,SCAF11,ACVRL1,HNRNPA1L2,PPP2R2A,ZFP2,NCOR1,NSA2,NAF1,TBX21,PRDM2,TNFSF8,WDR18,RPS19,MAK16,STAT5A,BAP1,MBD2,YARS,QRSL1,CCAR2,TAF15,DTX1,ZNF317,RFX5,SMARCC1,RPUSD4,ELAVL1,UBTF,HNRNPD,LIN54,ZNF266,SIRT6,DDX20,RPL18,ZNF878,ZBTB24,RPS24,MEF2A,PDE12,ZNF771,IKZF3,STAT5B,POLR2A,RRP8,ZC3H7A,PSIP1,RTF1,RPS2,TBP,CTBP1,CARS2,KLF13,GAR1,ZCCHC4,DR1,BACH2,SHOX,RPS14,HNRNPC,AKAP17A,RPL28,FDXACB1,TYMS,ZNF236,HMG20A,MLLT10,REST,MSL3,SREK1IP1,SMARCAL1,ZNF136,RPL27,MXD4,GREM1,RPL23A,LDB1,MED26,ZNF580,NFKB1,SUFU,RPS20,THAP3,ARID3A,SEPSECS,G3BP2,PDCD7,RNASE6,KAT2B,RNGTT,CTR9,ZNF846,SMARCA2,BICRAL,ZNF414,SIRT1,ELL,UBXN8,SLBP,CTDSP1,ANKRA2,DPF3,RPL31,TYW3,ARID1B,CDK9,TRIM66,PPM1D,TFIP11,ASH2L,HIRA,USP7,NOP53,ZNF441,DEAF1,DTWD1,ZBED3,SMARCA4,ZNF85,MED16,SSBP4,PRRX1,HDGFL2,RFC1,RBM3,ZFX,PRDM15,TRIM21,CCNH,POLR1E,TAF4B,MTFMT,MALT1,CNOT8,TNF,HSF2,PLAGL1,SIDT2,ZNF561,UHRF1,ARID5B,ITGA8,PCGF3,EWSR1,TCEANC,TAF9,LMO2,ITGB2,PFDN5,LEF1,BLOC1S2,GLI1,ZNF143,YWHAH,RPS17,CCDC130,RFX8,SREBF2,ZBED4,NOB1,SETX,TDRD3,ZNF276,HIF1AN,PHRF1,SCAI,RPS25,ZNF184,RIOK2,PIDD1,SNAPC2,POLDIP3,ZBTB1,LSM10,APOBEC3C,SRSF11,IRF4,RWDD1,ZNF70,ZNF197,ZKSCAN3,MPHOSPH8,ARID1A,TTC5,GNL3,CLK3,ZNF700,ZNF439,ZKSCAN8,TCEAL7,POLR1D,ZNF709,POLR2E,METTL8,C1QBP,RPRD1A,MAP3K12,PDCD11,SCAF8,NSUN6,TAB1,USP22,SYMPK,ZNF814,PUS10,PHF21A,HESX1,GATB,WNT2,KLF12,ERI1,ZC3H12B,PIN1,CRY2,ZSCAN32,MTA2,MED4,KDM5C,ZNF563,YAF2,WTAP,UPF3A,MMS19,RPS7,RNF4,MAP2K7,BBS7,YJU2,RPL23,RAF1,SNRNP48,CLK1,CMKLR1,PDCD4,TCF25,PPARA,IKBKB,RPL7,BTF3,ZNF142,POLR2M,MTHFR,UXT,TRNT1,RAVER1,CAMK2D,EXOSC8,RBM26,APOBEC3F,RPL24,MAP3K7,MAP2K5,RTCA,RRP1B,RBX1,SAFB2,ILF3,CREB1,TNRC6B,MEF2D,SRSF4,DCAF1,MYOCD,CNOT7,SMAD2,KRI1,MED23,ZNF624,ZC3H13,SF3A2,ZNF708,PRDX3,USP47,LILRB4,THOC7,GTF3C6,TSHZ1,SRRM1,ZNF318,ZBTB49,UBE3A,SUGP1,NFATC2IP,DENND4A,ZNF195,GTF2B,CBFA2T3,VIM,PER1,BRPF1,DUS3L,CD74,PLK3,CDKN1A,CCND3,SCAF4,WWP2,DDX6,FOXP1,SCML4,HMGN5,SAP18,PLRG1,PKNOX1,CXCR3,TRIAP1,ZNF581,SNRPN,ZNF521,FASTKD1,MRPL44,RPL12,PURA,EPC1,RNF187,UBE2N,BMT2,ZBED6,NSD3,PPRC1,SRF,PRPF38B,PPM1F,TUT4,HNRNPA0,TBPL1,ZNF275,MAP2K3,CCNA2,MEOX2,RPS26,ABL1,RPP14,HBS1L,HGF,CACTIN,SLA2,ZNF546,DHX15,LRRFIP2,HDAC5,SUZ12,TGS1,MRTFA,OSM,TTC21B,CAPN3,IFI16,ZRANB2,C11ORF95,NOL9,CTCF,PCGF6,PRDM10,TIAL1,DNMT1,DGKQ,KMT2D,ZNF174,BARD1,PRMT7,STAT2,GPER1,IMP3,ABCE1,SNU13,NPAS1,CARS,PSPC1,EAF1,TRMT2A,ZNF100,ZFP36L2,TRMT44,PUS7L,SNRNP70,ZNF564,TCEA1,SF3B1,CWC27,CNOT10,PPP1R9B,CALCOCO1,ANGEL2,KTI12,TNFRSF1B,WDR83,ENG,ELF2,RBBP6,ZFC3H1,POLRMT,FLT3LG,MTF2,PTCD2,SNRPD1,PYM1,SRRM2,AIMP1,TCF21,KHSRP,ZNF714,STAT6,ZNF627,NCBP3,USPL1,MFAP1,ARHGEF2,SRSF3,GTF2H1,HSF5,TRMT10B,FTO,EDRF1,KMT5A,LIMD1,SFPQ,DNM2,PPHLN1,GFI1,TGFB1,SMCHD1,ZNF493,KLF16,PSMD9,RPL10,ZNF24,ZNF792,NAA15,CAT,THUMPD1,EAF2,TP53INP1,BEND5,TADA2B,EDC4,OGG1,PITHD1,ACTR3,WDTC1,TMF1,NSD2,PPWD1,RNH1,ZNF225,SLC25A33,POU6F1,FGF1,MTERF4,DDX21,MPND,PTMA,EPHA5,SMG1,APBB3,PATL2,N4BP2L2,ELK4,ERCC2,TAF12,BRD4,USP49,TRIM5,UTP14C,PIM2,LUM,SF3B5,SMARCE1,LRRFIP1,OSGEP,FBLN5,KLF2,RAN,SRCAP,BHLHE23,ZNF737,RPL35,ELAC2,ZNF175,INSR,RFX3,ZBTB47,SAFB,PSMD6,ILK,SETD5,ANKRD16,DHX33,INTS6L,VARS2,ZNF107,EP300,HMGB1,RPL19,MLLT1,NRBF2,SERBP1,UBE2I,PCBP1,PHF10,NDUFA13,MTDH,ATF2,ID2,ZNF500,DYRK1A,SCMH1,MTPN,BCL11A,TFEB,TNFRSF4,TSC22D4,TUT7,POLR2B,CCAR1,THG1L,TRAF5,SATB1,HNRNPF,TP53,SNRPA,LUC7L2,DIS3L,SMU1,HNRNPH1,RHOQ,LEP,ING2,CBX5,UFL1,BCLAF1,PSMA8,PABPC1,PBX2,ZFP1,ZC3H4,IFNG,BTBD18,TERT,RFXANK,ZNF429,ZNF292,RIOK1,NELFA,HLX,E2F2,PHB2,FOXN2,SYNCRIP,HNRNPK,ZNF169,FOXD4,ZKSCAN4,SUPT20H,RPUSD3,ZNF683,NOTCH1,OGT,FER,SRSF10,NCOA4,BPTF,CYTL1,NBAS,ZNF23,MARS2,BAG4,SMNDC1,SMARCC2,ZNF497,RBM15,SRSF1,LYAR,ZC3H10,SF1,NFATC4,GTF2H2,HIST1H2AH,TRAF1,INTS6,PCBP2,OSR1,ALKBH8,TSHZ3,KAT6A,ZNF22,METTL6,L3MBTL3,EHMT1,RSL1D1,ZNF189,ZCCHC18,DHFR,NAA16,RPS29,PKIG,NCL,RPF1,RPUSD2,TADA3,PIH1D1,AIM2,ZBTB14,TXNL4B,NPM3,ZNF738,FNIP1,ELK1,SNRNP27,ZGLP1,DDX49,ZKSCAN2,THAP1,KDM4A,ZNF799,FAM98B,SERTAD2,SRSF5,MAZ,ZNF254,ZBTB32,ZBTB40,TRAF3,S1PR1,RNPC3,ZNF837,ERCC1,ZNF699,ZNF646,PRKRA,ZNF20,DRG1,NFX1,PPIG,EXOSC10,VGLL4,TAF3,COPS2,RPS27,DAPK3,NOP10,ZNF586,RBM10,AP3B1,ZNRD1,RPL39,PRPF40A,NOTCH4,FBXO5,ZNF44,ZC3H6,RNF6,DALRD3,TCEANC2,ATXN7L3,SNRNP40,DDX24,PKN1,YEATS2,ZNF747,ARID2,CD28,CDK6,MIER2,TSSK4,RXRB,SEMA4D,YBX1,GDF6,ZNF653,TBX5,MYBBP1A,CUX2,RPS4Y1,DDX39A,MYD88,YTHDF2,SAMD7,KMT2E,LPIN1,PARN,ZNF775,TFEC,CSTF2T,TMSB4X,DCAF6,DDX3X,PHF3,PARP10,KEAP1,STK16,RPS5,ZNF764,AKIRIN2,ZNF121,ZNF160,HP1BP3,ZNF451,GTF2A1,ZHX3,ZFP82,LOXL3,RBMX,TTC37,KHDRBS1,UIMC1,CDK11A,ZBTB7A,SON,ZFY,LPAR5,MORF4L1,ZNF117,SAMD13,CD40LG,NSUN4,IL26,IFNA2,IGBP1,ADORA3,PWP2,FARSA,ADARB1,ZNF724,ZNF182,PPID,CEBPE,BCDIN3D,EIF3E,TOPORS,MAD2L2,PABPN1,HDAC7,MRPL1,GABPB2,HCK,PSTK,SFRP4,CD200,ZNF730,SSB,RORB,METTL15,TADA2A,ZNF79,ALKBH5,LCORL,MTREX,TWNK,IKZF4,PIAS4,HMGN1,CSRNP2,RNF111,MZF1,RWDD3,ZNF660,CCNT1,SRSF7,ZNF621,ZNF597,MYPOP,YTHDC1,ZNF746,JUND,AHRR,TICAM1,CAMK4,SIAH2,DNAJB5,GFI1B,POLR3H,IL4,EGR3,HCFC2,CDK11B,LSM1,IWS1,PAXBP1,CSDC2,POLR3A,EIF2AK3,ZKSCAN7,CENPV,GEMIN4,HDAC3,SF3A1,QTRT1,ZSCAN29,ZBTB39,ZCCHC8,POLR3K,PCID2,PUM2,ZBTB45,XRN1,TGFBRAP1,IL10,RNF8,ZNF81,MYSM1,DNAJC17,DDX5,BDP1,RYBP,TRIM34,SMARCB1,TNIP2,YEATS4,HAVCR2,PBX3,NFXL1,C9ORF78,IKZF2,ZNF324B,BRD2,RIPK3,GIGYF2,CHUK,ELP5,TRIM68,RPS10,TOB2,USP13,SMTNL1,PRPF39,FGFR1,USP9X,TCF7,PRPF4B,ZNF224,SART3,DPH3,TRDMT1,UCN,ZNF443,ZFP69B,SPTY2D1,ZNF215,PCGF5,ZNF80,SP100,TRMT1,ZFP90,AHI1,DDX39B,RNPS1,CDX1,ZBTB3,TOE1,ID3,WARS,ARL2BP,RBM25,PSMA1,FOXC2,COMMD1,ZNF689,FAM172A,ZNF862,UTP15,FOXO4,CCDC85B,ZBTB37,BCOR,RNASEL,RPL35A,ZNF770,CAMK1,NPM1,METTL3,PHF8,U2AF1,ZNF830,CHD3,TRAF6,DAXX,AGO4,TRMT13,NFYA,TAF1D,ZNF675,SND1,NUP98,DDX4,PRPF18,ACIN1,ZNF442,SMARCD1,ZNF783,WAC,SS18,DIS3L2,THOC1,NAB2,MDN1,LPIN2,FLCN,ZNF33A,NAT10,PROX2,TRUB1,AGO3,COL1A1,RPL36A,RUNX1T1,RRP9,ZMAT5,TRIM41,DUS2,MYOZ2,RBL2,BATF3,DMTF1,FNIP2,PRDM8,RNF25,URM1,MED14,RC3H1,SFMBT2,ARL6IP4,GSPT2,USP16,RRP7A,FANCA,GDNF,MRM3,IL18RAP,ZBTB25,PPARGC1B,RNASET2,ORC1,ZNF382,SFSWAP,CNOT2,EID1,CLASRP,NLRC4,KDM3B,ATRX,TRMT11,ZNF486,ZSCAN2,ELOF1,UBE2L3,TSEN15,HNRNPR,CENPJ,MED11,PRMT6,SAP25,CIC,SMAD9,AGO1,GTPBP3,ZNF248,LAMTOR5,WNT8A,ARID3C,NSD1,JMJD1C,ADNP2,CREBBP,ZBTB48,PRDM4,RTRAF,FOXD4L1,U2AF2,LARP4B,NOCT,NRF1,NFKBID,CDK5RAP3,RPS3,MAPK1,BRCA2,CHD1,ZNF721,PTGIS,SENP1,TNRC6A,ING5,THOC5,ZNF177,CDK17,RNMT,ZNF720,ZNF665,FUS,ZFAT,HCFC1,MLLT3,UPF1,PIAS1,ING4,BRCA1,TRAIP,ZNF672,ZNF583,BRIP1,MCRS1,FAU,ATF7,ZNF555,TCERG1,KANK2,TRIM25,SETD7,BUD13</t>
  </si>
  <si>
    <t>RNA catabolic process</t>
  </si>
  <si>
    <t>GO:0006401</t>
  </si>
  <si>
    <t>RPL3,RPL34,RPL17,RPL10A,RPL29,RPS6,RPS3A,RPS9,RPL14,RPS28,RPL9,RPL15,RPL13A,GRSF1,ZC3H12D,RPL36,EXOSC9,RPL37A,RPSA,TENT2,RPS8,CIRBP,RPL27A,RPS15,CNOT6L,METTL14,DCP1B,RPL11,RPL26,RPL21,RPS23,DCP1A,RPS13,RPL18A,PNRC2,LSM7,RPS15A,RPL32,ROCK1,RPLP2,PPP1R8,RPS12,UBA52,RPS4X,RPL5,LSM6,THRAP3,RPS11,RPL41,PAN3,EXOSC7,RPL4,BTG2,EIF4ENIF1,TRIR,CNOT9,RPL6,RPL13,RNASEH2B,SMG6,RPL7A,ATM,DIS3,GTPBP1,RPS18,UPF2,PSMB10,EXOSC6,RPLP0,RPLP1,DCP2,PPP2R2A,NAF1,RPS19,TAF15,ELAVL1,HNRNPD,RPL18,RPS24,PDE12,RPS2,RPS14,HNRNPC,RPL28,RPL27,RPL23A,RPS20,RNASE6,RPL31,CNOT8,SIDT2,RPS17,RPS25,UPF3A,RPS7,RPL23,RPL7,EXOSC8,RPL24,TNRC6B,CNOT7,VIM,DDX6,FASTKD1,RPL12,TUT4,HNRNPA0,RPS26,HBS1L,ZFP36L2,CNOT10,ANGEL2,TNFRSF1B,PYM1,KHSRP,FTO,PSMD9,RPL10,EDC4,RNH1,SMG1,PATL2,RPL35,PSMD6,RPL19,SERBP1,TUT7,DIS3L,BCLAF1,PSMA8,PABPC1,SYNCRIP,NBAS,RPS29,DDX49,EXOSC10,RPS27,RBM10,RPL39,YBX1,RPS4Y1,MYD88,YTHDF2,PARN,RPS5,TTC37,EIF3E,SSB,ALKBH5,MTREX,LSM1,CSDC2,ZCCHC8,PCID2,PUM2,XRN1,DDX5,GIGYF2,RPS10,TRDMT1,RNPS1,PSMA1,RNASEL,RPL35A,NPM1,METTL3,AGO4,SND1,PRPF18,DIS3L2,AGO3,RPL36A,RC3H1,GSPT2,GDNF,RNASET2,CNOT2,HNRNPR,AGO1,LARP4B,NOCT,RPS3,TNRC6A,FUS,UPF1,FAU</t>
  </si>
  <si>
    <t>lymphocyte activation</t>
  </si>
  <si>
    <t>GO:0046649</t>
  </si>
  <si>
    <t>SASH3,RHOA,RPS6,BLOC1S6,WAS,NLRC3,CASP3,CD79A,NCKAP1L,SIT1,TESPA1,APBB1IP,INPP5D,BLK,TBC1D10C,IKZF1,DOCK11,CD79B,ZEB1,PTPRC,IL21R,DOCK2,SPN,CD19,TNFRSF13C,SLAMF6,RASAL3,PIK3CG,RHOH,IL12RB1,TMEM131L,IGLL1,GPR18,BAX,ITGAL,PPP3CB,CD38,TNFAIP8L2,CD27,ITGA4,LYL1,BTK,RIPOR2,SLAMF1,MZB1,TCF3,PTPN22,SPI1,LAPTM5,CSK,FGR,PIK3CD,MS4A1,JAK3,ZAP70,RBPJ,TNFSF4,RAG2,STK11,IMPDH2,RNF41,CCR7,AIF1,CD4,PRKCB,POU2AF1,CLECL1,TLR9,MYB,LY9,LAX1,DOCK8,CD1C,NCR3,MEF2C,PLCL2,FGL2,CBFB,CORO1A,JAML,BCL2,LIG4,POU2F2,PAG1,IGLL5,GNRH1,LST1,LMBR1L,PIK3R1,CD81,ATM,CD80,CYLD,CD86,PIK3R6,PSMB10,LCK,CD180,EXOSC6,AGER,AICDA,BTLA,FCRL1,DOCK10,TBX21,TNFSF8,PARP3,CD3E,FCGR2B,LAT2,DTX1,MFNG,SAMSN1,NHEJ1,IKZF3,STAT5B,AKAP17A,CLEC4A,PTK2B,RASGRP1,LRRC32,ADA,CD300A,MR1,RAC2,THY1,TNFRSF13B,CD244,GRB2,CD22,SH3KBP1,MALT1,CCR9,ITGB2,LEF1,GPR183,CD3D,CD3G,BTN3A1,TXLNA,ZBTB1,IRF4,DCAF15,FUT7,SLC7A1,FYN,ATP11C,CD2,CXCR5,TMIGD2,TREX1,ITK,FLT3,DCAF1,FCRL3,VAV1,LILRB4,PLCG2,CD74,GAPT,CDKN1A,CCND3,FBXO7,FOXP1,SHLD2,PKNOX1,SOCS1,LILRB2,PURA,SRF,LCP1,BST1,ABL1,SLA2,BLNK,HDAC5,PDCD1,PIBF1,CD70,ZFP36L2,KLRK1,APLF,CD5,PPP2R3C,TNFRSF1B</t>
  </si>
  <si>
    <t>heterocycle catabolic process</t>
  </si>
  <si>
    <t>GO:0046700</t>
  </si>
  <si>
    <t>RPL3,RPL34,RPL17,RPL10A,RPL29,ADPRM,RPS6,RPS3A,CASP3,RPS9,RPL14,NUDT18,RPS28,RPL9,RPL15,RPL13A,GRSF1,ZC3H12D,EXOG,RPL36,BAX,EXOSC9,RPL37A,RPSA,ENTPD4,TENT2,RPS8,CIRBP,RPL27A,RPS15,CNOT6L,METTL14,DCP1B,ADA2,RPL11,RPL26,RPL21,RPS23,DCP1A,RPS13,RPL18A,PNRC2,LSM7,APOBEC3D,RPS15A,RPL32,ROCK1,RPLP2,PPP1R8,RPS12,ENTPD1,UBA52,RPS4X,RPL5,LSM6,THRAP3,RPS11,HMGB2,RPL41,PAN3,EXOSC7,PDE4A,RPL4,DFFB,BTG2,APOBEC3H,EIF4ENIF1,TRIR,PDXP,CNOT9,RPL6,RPL13,APAF1,RNASEH2B,SMG6,RPL7A,ATM,APOBEC3G,DIS3,GTPBP1,RPS18,UPF2,PSMB10,EXOSC6,RPLP0,AICDA,SETMAR,RPLP1,DCP2,DUT,PPP2R2A,NAF1,RPS19,TAF15,ELAVL1,HNRNPD,RPL18,RPS24,PDE12,RPS2,RPS14,HNRNPC,RPL28,RPL27,RPL23A,ADA,RPS20,RNASE6,RPL31,CNOT8,SIDT2,RPS17,RPS25,APOBEC3C,ERI1,TREX1,NMNAT1,UPF3A,RPS7,RPL23,RPL7,ACAT1,PDE7A,EXOSC8,APOBEC3F,RPL24,TNRC6B,CNOT7,DPEP1,VIM,DDX6,FASTKD1,RPL12,TUT4,HNRNPA0,RPS26,HBS1L,FBH1,ZFP36L2,CNOT10,ANGEL2,TNFRSF1B,PYM1,KHSRP,NEIL2,FTO,PSMD9,RPL10,EDC4,OGG1,RNH1,SMG1,PATL2,NUDT3,RPL35,PSMD6,HMGB1,RPL19,SERBP1,TUT7,DIS3L,BCLAF1,PSMA8,PABPC1,SYNCRIP,ALDH6A1,NBAS,FHIT,GALT,DNASE1L3,MGAT1,RPS29,DDX49,EXOSC10,ALDH1L2,RPS27,KYAT1,RBM10,RPL39,NUDT7,YBX1,RPS4Y1,MYD88,YTHDF2,PARN,NEIL1,DFFA,RPS5,NT5M,TTC37,PDE4B,EIF3E,PDE5A,SSB,ALKBH5,MTREX,LSM1,CSDC2,ZCCHC8,PCID2,PUM2,XRN1,MUS81,DDX5,GIGYF2,RPS10,TRDMT1,RNPS1,PSMA1,AFMID,RNASEL,RPL35A,NPM1,HAAO,METTL3,AGO4,SND1,PRPF18,DIS3L2,AGO3,RPL36A,NUDT4,SARM1,RC3H1,GSPT2,GDNF,RNASET2,CNOT2,HNRNPR,AGO1,LARP4B,NOCT,RPS3,TNRC6A,NT5C1B,FUS,UPF1,FAU,PNP</t>
  </si>
  <si>
    <t>cellular nitrogen compound catabolic process</t>
  </si>
  <si>
    <t>GO:0044270</t>
  </si>
  <si>
    <t>RPL3,RPL34,RPL17,RPL10A,RPL29,ADPRM,RPS6,RPS3A,CASP3,RPS9,RPL14,NUDT18,RPS28,RPL9,RPL15,RPL13A,GRSF1,ZC3H12D,EXOG,RPL36,BAX,EXOSC9,RPL37A,RPSA,ENTPD4,TENT2,RPS8,CIRBP,RPL27A,RPS15,CNOT6L,METTL14,DCP1B,ADA2,RPL11,RPL26,RPL21,RPS23,DCP1A,RPS13,RPL18A,PNRC2,LSM7,APOBEC3D,RPS15A,RPL32,ROCK1,RPLP2,PPP1R8,RPS12,ENTPD1,UBA52,RPS4X,RPL5,LSM6,THRAP3,RPS11,HMGB2,RPL41,PAN3,EXOSC7,PDE4A,RPL4,DFFB,BTG2,APOBEC3H,EIF4ENIF1,TRIR,PDXP,CNOT9,RPL6,RPL13,APAF1,RNASEH2B,SMG6,RPL7A,ATM,APOBEC3G,DIS3,GTPBP1,RPS18,UPF2,PSMB10,EXOSC6,RPLP0,AICDA,SETMAR,RPLP1,DCP2,DUT,PPP2R2A,NAF1,RPS19,TAF15,ELAVL1,HNRNPD,RPL18,RPS24,PDE12,RPS2,RPS14,HNRNPC,RPL28,RPL27,RPL23A,ADA,RPS20,RNASE6,RPL31,CNOT8,SIDT2,RPS17,RPS25,APOBEC3C,ERI1,TREX1,NMNAT1,UPF3A,RPS7,RPL23,RPL7,ACAT1,PDE7A,EXOSC8,APOBEC3F,RPL24,TNRC6B,CNOT7,DPEP1,VIM,DDX6,FASTKD1,RPL12,TUT4,HNRNPA0,RPS26,HBS1L,FBH1,ZFP36L2,CNOT10,ANGEL2,TNFRSF1B,PYM1,KHSRP,NEIL2,FTO,PSMD9,RPL10,EDC4,OGG1,RNH1,SMG1,PATL2,NUDT3,RPL35,PSMD6,HMGB1,RPL19,SERBP1,TUT7,DIS3L,BCLAF1,PSMA8,PABPC1,SYNCRIP,ALDH6A1,NBAS,FHIT,GALT,DNASE1L3,MGAT1,RPS29,DDX49,EXOSC10,ALDH1L2,RPS27,KYAT1,RBM10,RPL39,NUDT7,YBX1,RPS4Y1,MYD88,YTHDF2,PARN,NEIL1,DFFA,RPS5,NT5M,TTC37,PDE4B,EIF3E,PDE5A,SSB,ALKBH5,MTREX,LSM1,CSDC2,ZCCHC8,PCID2,PUM2,XRN1,MUS81,DDX5,GIGYF2,RPS10,TRDMT1,RNPS1,PSMA1,AFMID,RNASEL,RPL35A,NPM1,HAAO,METTL3,AGO4,SND1,PRPF18,DIS3L2,AGO3,RPL36A,NUDT4,SARM1,RC3H1,GSPT2,GDNF,RNASET2,CNOT2,HNRNPR,AGO1,PM20D1,LARP4B,NOCT,RPS3,TNRC6A,NT5C1B,FUS,UPF1,FAU,PNP</t>
  </si>
  <si>
    <t>mRNA catabolic process</t>
  </si>
  <si>
    <t>GO:0006402</t>
  </si>
  <si>
    <t>RPL3,RPL34,RPL17,RPL10A,RPL29,RPS6,RPS3A,RPS9,RPL14,RPS28,RPL9,RPL15,RPL13A,ZC3H12D,RPL36,EXOSC9,RPL37A,RPSA,TENT2,RPS8,CIRBP,RPL27A,RPS15,CNOT6L,METTL14,DCP1B,RPL11,RPL26,RPL21,RPS23,DCP1A,RPS13,RPL18A,PNRC2,LSM7,RPS15A,RPL32,ROCK1,RPLP2,RPS12,UBA52,RPS4X,RPL5,LSM6,THRAP3,RPS11,RPL41,PAN3,EXOSC7,RPL4,BTG2,EIF4ENIF1,CNOT9,RPL6,RPL13,SMG6,RPL7A,ATM,DIS3,GTPBP1,RPS18,UPF2,PSMB10,EXOSC6,RPLP0,RPLP1,DCP2,PPP2R2A,RPS19,TAF15,ELAVL1,HNRNPD,RPL18,RPS24,PDE12,RPS2,RPS14,HNRNPC,RPL28,RPL27,RPL23A,RPS20,RPL31,CNOT8,RPS17,RPS25,UPF3A,RPS7,RPL23,RPL7,EXOSC8,RPL24,TNRC6B,CNOT7,VIM,DDX6,FASTKD1,RPL12,TUT4,HNRNPA0,RPS26,HBS1L,ZFP36L2,CNOT10,ANGEL2,PYM1,KHSRP,FTO,PSMD9,RPL10,EDC4,RNH1,SMG1,PATL2,RPL35,PSMD6,RPL19,SERBP1,TUT7,BCLAF1,PSMA8,PABPC1,SYNCRIP,NBAS,RPS29,EXOSC10,RPS27,RBM10,RPL39,YBX1,RPS4Y1,MYD88,YTHDF2,PARN,RPS5,TTC37,EIF3E,SSB,ALKBH5,LSM1,CSDC2,PCID2,PUM2,XRN1,DDX5,GIGYF2,RPS10,RNPS1,PSMA1,RNASEL,RPL35A,NPM1,METTL3,AGO4,PRPF18,DIS3L2,AGO3,RPL36A,RC3H1,GSPT2,GDNF,CNOT2,HNRNPR,AGO1,LARP4B,NOCT,RPS3,TNRC6A,FUS,UPF1,FAU</t>
  </si>
  <si>
    <t>protein targeting to membrane</t>
  </si>
  <si>
    <t>GO:0006612</t>
  </si>
  <si>
    <t>RPL3,RPL34,RPL17,RPL10A,RPL29,RPS6,RPS3A,RPS9,RPL14,RPS28,RPL9,RPL15,PIKFYVE,RPL13A,RPL36,RPL37A,RPSA,RPS8,RPL27A,RPS15,RPL11,RPL26,NCF1,RPL21,RPS23,RPS13,RPL18A,RPS15A,RPL32,RPLP2,RPS12,UBA52,RPS4X,RPL5,RPS11,RPL41,RPL4,RPL6,RAB8B,RPL13,RPL7A,RPS18,SGTB,RPLP0,RPLP1,NACA,RPS19,RPL18,RPS24,RPS2,VPS37A,RPS14,RPL28,RPL27,RPL23A,RPS20,RPL31,ITGB2,RPS17,RPS25,MIEF1,YIF1B,SRP72,FYN,RPS7,RPL23,RPL7,RPL24,SGTA</t>
  </si>
  <si>
    <t>cellular nitrogen compound metabolic process</t>
  </si>
  <si>
    <t>GO:0034641</t>
  </si>
  <si>
    <t>RPL3,RPL34,RPL17,RPL22L1,EEF2,POLH,SETDB2,DCK,RPL10A,KBTBD8,RHOA,XPC,RPL29,ADPRM,RPS6,AKNA,EEF1B2,WAS,NLRC3,RPS3A,UBE2D3,CARM1,TRIM22,CASP3,RPS9,RBM5,EEF1A1,USP4,ACTR8,ABRAXAS1,IKZF1,EIF3L,RPL14,TOP2B,NUDT18,RPS28,ZEB1,AGAP2,EBF1,PTPRC,HMBOX1,RPL9,MTHFD1L,PARP15,EIF3F,ZNF671,RPL15,ASMTL,RPL13A,GMEB1,PDE1B,CXXC1,OAZ1,GRSF1,RHOH,UTP3,AEBP1,ZC3H12D,EXOG,MDM2,DCN,SHQ1,RPL36,ZNF101,SUGP2,HIC1,BAX,RPS27L,RBM6,EXOSC9,RPL37A,RPSA,ENTPD4,PPP3CB,TENT2,RPS8,LARP7,PDGFRB,CD38,UBP1,SETD2,FLI1,JADE1,CRLF3,CIRBP,ELP6,SLC35D1,COPS4,SARNP,LYL1,RPL27A,BTK,RPS15,PIAS2,ACTA2,KDM8,HELQ,DIMT1,UHRF2,PDHB,EIF4E,MED18,HCLS1,CELF2,RHOG,FGF7,LPXN,ATF5,SLC25A38,SESN2,CNOT6L,INTS10,EDA2R,METTL14,DCP1B,TCF3,ADA2,ELAC1,ATP5F1A,PYHIN1,RPL11,FRG1,SPI1,LONP1,RPL26,NFATC3,PPIL3,NCF1,RPL21,RFXAP,SNAPC3,RBFA,INTS12,HEMK1,ATF4,FOXN3,RFX7,TMA7,RRM2B,DOT1L,RBPJ,RPS23,DCP1A,SPIB,CAMTA2,RPS13,ZNF333,RPL18A,PNRC2,MRPL54,ELP3,LSM7,MBD1,TPST2,TNFSF4,GABPA,HNRNPDL,RAG2,EIF2D,ZNF37A,MCPH1,APOBEC3D,PRMT9,CDC40,ZNF445,HNRNPA1,SMAD4,PCSK7,IMPDH2,FIP1L1,RPS15A,RNF41,ATXN7,TFB1M,MBNL1,MBD3,ZNF852,ZNF18,RPL32,ZNF596,AIF1,CD4,ROCK1,PPP1R12A,DNAJC8,RAD17,PRKCB,RPLP2,POU2AF1,PPP1R8,NFATC1,GTF2E2,NOP14,RPS12,ENTPD1,PKD1,GEMIN8,UBA52,TCF4,ZNF25,TNKS,RPS4X,CTDP1,RPL5,ST6GALNAC6,P2RX1,TLR9,XPNPEP1,BDH2,MYB,LSM6,TRAK1,THRAP3,WDR48,ZNF589,KDM2B,KDM4C,SMARCAD1,RPS11,HMGB2,ZRSR2,CIITA,NLRC5,PAX5,POLR3D,RPL41,TERF2IP,INTS9,ELF1,MEF2C,ZNF575,DAZAP1,CARF,PAN3,CBFB,MAP2K2,LUC7L,TERF2,GTF2H2C,ZEB2,RB1,CORIN,LARS2,METAP1,CAMKK2,SNUPN,ANKLE1,ACTR2,MIER1,EZH1,DDB2,ELP2,MEF2B,LSM11,EXOSC7,PDE4A,RPL4,LIG4,DFFB,ZNF423,MND1,BTG2,DDX17,PAPSS1,NAALADL1,AFF2,RSL24D1,ATP5F1D,GUF1,DNTT,MTO1,ACSF3,SSBP2,ZNF154,ZNF407,APOBEC3H,SYF2,POU2F2,IRF8,TCF12,TXNL4A,EIF4ENIF1,PPP4R2,SS18L2,TRIR,SAP30,PRIMPOL,ERG,PKD2,PDXP,CNOT9,NSMAF,ZNF69,SPCS3,RBM15B,RPL6,ZGRF1,ZNF763,CGGBP1,EIF3A,NKAPL,EIF1B,RPL13,ATRIP,APAF1,WBP4,MRPS25,YBEY,TRIM13,TRMT10A,GRHPR,L3MBTL2,RNASEH2B,SMG6,MRPS27,ARID5A,PIK3R1,IKZF5,ZNF557,CD81,RPL7A,CBR4,TEX10,ZNF430,ZC3H7B,NR2C2,EBF2,WRN,ADAT2,ATM,DPH5,MPG,APOBEC3G,CD80,KAT6B,CYLD,BCL7A,PTEN,DIS3,CD86,THOP1,GTPBP1,RPS18,DDR2,VNN2,UPF2,PSMB10,CCDC62,LDB2,EXOSC6,AGER,DPYSL2,POLR3GL,TAF5,MDM4,FOLR2,TRAPPC2,CARD8,MAX,ZNF490,WDR36,BTAF1,ZNF397,RPLP0,ZNF668,UBA3,JAK2,TLE4,AICDA,PMS1,MARF1,SETMAR,ZNF491,IRF2,CELF6,RPLP1,NACA,DCP2,AMPD2,ZBED1,VHL,COPS7B,GATAD2A,EIF4B,DCTD,DUT,ZSCAN30,ZBTB17,OGFOD1,SMARCA5,REV3L,POLK,GTF3A,HDAC10,COMMD6,FXN,GTF2F1,ABHD14B,SCAF11,ACVRL1,HNRNPA1L2,PLD4,PPP2R2A,NSMCE3,EYA3,ZFP2,NCOR1,NOA1,NSA2,ST3GAL2,MRPL16,NAF1,TBX21,PRDM2,TNFSF8,WDR18,AEN,RPS19,PARP3,MAK16,STAT5A,BAP1,MBD2,YARS,QRSL1,CCAR2,TAF15,LNPEP,ATP5IF1,DTX1,ZNF317,RFX5,SMARCC1,RPUSD4,ELAVL1,UBTF,HNRNPD,LIN54,ZNF266,SIRT6,DDX20,RPL18,ZNF878,ZBTB24,RPS24,TATDN2,MEF2A,PDE12,ZNF771,NHEJ1,IKZF3,STAT5B,POLR2A,RRP8,ZC3H7A,PSIP1,RNF138,SHMT2,GIMAP7,RTF1,RPS2,TBP,CTBP1,CARS2,KLF13,ODC1,GAR1,POLN,TEX264,ZCCHC4,DR1,BACH2,MTIF3,SHOX,RPS14,HNRNPC,AKAP17A,RPL28,FDXACB1,GLRX,TYMS,ZNF236,HMG20A,PTK2B,MLLT10,REST,MSL3,SREK1IP1,SMARCAL1,POLI,ZNF136,ERCC5,RPL27,MXD4,EIF4G3,GREM1,RPL23A,SRRD,ACADM,ADA,LDB1,MED26,ZNF580,NFKB1,GSTM5,SUFU,RPS20,THAP3,ARID3A,SEPSECS,G3BP2,PDCD7,RNASE6,KAT2B,RNGTT,CTR9,ZNF846,SMARCA2,BICRAL,ZNF414,SIRT1,ELL,UBXN8,SLBP,CTDSP1,RAD51D,ANKRA2,DPF3,USP45,RPL31,MAP1S,TYW3,ARID1B,CDK9,TRIM66,PPM1D,TFIP11,ASH2L,HIRA,USP7,NOP53,ZNF441,DEAF1,DTWD1,ZBED3,AK6,SMARCA4,ZNF85,NEU3,MED16,SSBP4,PRRX1,HDGFL2,RFC1,RBM3,OTUD4,ZFX,PRDM15,TRIM21,CCNH,PDS5A,POLR1E,SPHK2,TAF4B,ADCY4,TAOK3,MTFMT,MALT1,CNOT8,TNF,HSF2,GSTM2,PLAGL1,UPRT,SIDT2,ZNF561,UHRF1,PFKL,ARID5B,ITGA8,CHAC1,PCGF3,EWSR1,TCEANC,TAF9,LMO2,ITGB2,EIF3D,LIAS,PFDN5,LEF1,BLOC1S2,EIF4EBP3,GLI1,CERS5,EEF1G,ZNF143,YWHAH,RPS17,CCDC130,RFX8,SREBF2,PDK1,EIF3G,ZBED4,NOB1,SETX,GZMA,TDRD3,ST3GAL3,ZNF276,HIF1AN,PHRF1,SCAI,DCAKD,RPS25,ZNF184,RIOK2,PIDD1,ASCC3,SNAPC2,POLDIP3,ZBTB1,LSM10,APOBEC3C,SRSF11,IRF4,RWDD1,REXO1,SRM,ZNF70,ZNF197,ZKSCAN3,SLX4,MPHOSPH8,ARID1A,FUT7,TTC5,CPXM1,GNL3,CLK3,ZNF700,ZNF439,ZKSCAN8,TCEAL7,POLR1D,ZNF709,POLR2E,METTL8,NUP50,C1QBP,RPRD1A,MAP3K12,PDCD11,SCAF8,NSUN6,TAB1,EIF1AY,USP22,SYMPK,ZNF814,PUS10,FZR1,PHF21A,HESX1,GATB,MSH5,WNT2,NUP58,PLA2G6,SH2B1,KLF12,ERI1,CARNMT1,TATDN3,ZC3H12B,PIN1,PTGDR,ADPGK,TREX1,NMNAT1,CRY2,ZSCAN32,MTA2,MED4,KDM5C,ZNF563,YAF2,WTAP,MKNK2,UPF3A,MMS19,RPS7,ADSL,RNF4,NDUFA7,ST8SIA4,MAP2K7,BBS7,YJU2,RPL23,EEF2K,RAF1,SNRNP48,CLK1,CMKLR1,AASDH,PDCD4,TCF25,PPARA,IKBKB,RPL7,BTF3,ACAT1,ZNF142,POLR2M,PDE7A,RCHY1,MTHFR,UXT,TRNT1,AK3,RAVER1,CAMK2D,EXOSC8,RBM26,APOBEC3F,RPL24,GNPDA2,MAP3K7,C12ORF65,MAP2K5,RTCA,RRP1B,RBX1,SAFB2,ILF3,CREB1,TNRC6B,MEF2D,SRSF4,DCAF1,TGDS,MYOCD,CNOT7,SMAD2,KRI1,MED23,ZNF624,ZC3H13,SF3A2,ZNF708,PRDX3,USP47,LILRB4,THOC7,GTF3C6,TSHZ1,SRRM1,ZNF318,ZBTB49,UBE3A,SUGP1,HK2,NFATC2IP,HTD2,DENND4A,NUDT2,DPEP1,ZNF195,GTF2B,CBFA2T3,VIM,PER1,CTC1,BRPF1,DUS3L,CD74,PLK3,CDKN1A,CCND3,SCAF4,FPGS,WWP2,SHPRH,TDP1,DDX6,FOXP1,SCML4,HMGN5,SHLD2,SAP18,PLRG1,PKNOX1,DHPS,EME2,CXCR3,TRIAP1,ZNF581,SNRPN,IREB2,ZNF521,FASTKD1,MRPL44,MRPS31,RPL12,PURA,EPC1,RACK1,RNF187,UBE2N,BMT2,ZBED6,NSD3,PPRC1,SRF,PRPF38B,MRPL23,PPM1F,PFAS,TUT4,HNRNPA0,TBPL1,ZNF275,MTRF1L,MAP2K3,CCNA2,ST6GALNAC4,MEOX2,GCDH,RPS26,ABL1,RAD9B,RPP14,HBS1L,HGF,CACTIN,SLA2,CHAF1A,ZNF546,DHX15,LRRFIP2,HDAC5,SUZ12,TGS1,MRTFA,OSM,TTC21B,CAPN3,IFI16,ZRANB2,INPP5E,C11ORF95,NOL9,CTCF,FBH1,PCGF6,PRDM10,TIAL1,DNMT1,NUP88,DGKQ,KMT2D,ZNF174,BARD1,PRMT7,SLC25A32,STAT2,GPER1,IMP3,ABCE1,SNU13,NPAS1,CARS,PSPC1,POLG,MTHFD2,EAF1,TRMT2A,ZNF100,ZFP36L2,TRMT44,PUS7L,SNRNP70,ZNF564,TCEA1,SF3B1,COX15,KLRK1,UVSSA,CWC27,APLF,CNOT10,PPP1R9B,CALCOCO1,ANGEL2,KTI12,TNFRSF1B,WDR83,ENG,ELF2,RBBP6,EFL1,ZFC3H1,POLRMT,FLT3LG,MTF2,PDP2,TEX19,EXTL2,PTCD2,SNRPD1,PYM1,SRRM2,AIMP1,TCF21,KHSRP,INO80D,ZNF714,STAT6,ZNF627,NCBP3,USPL1,MFAP1,RPAIN,ARHGEF2,SRSF3,GTF2H1,HSF5,FAR1,NEIL2,TRMT10B,FTO,EDRF1,NPR2,KMT5A,LIMD1,SFPQ,DNM2,SLC15A4,PPHLN1,GFI1,MRPL34,TGFB1,SMCHD1,ZNF493,KLF16,PSMD9,HTRA2,SMC5,CDC123,RPL10,ATP5MC2,ZNF24,ZNF792,NAA15,CAT,THUMPD1,NUP54,EAF2,TP53INP1,BEND5,TADA2B,EDC4,SRBD1,NADK,OGG1,EIF2S3,PITHD1,ACTR3,WDTC1,TMF1,NSD2,PPWD1,RNH1,ZNF225,SLC25A33,POU6F1,MPC2,FGF1,MTERF4,DDX21,MPND,PTMA,EPHA5,MRPS18C,SMG1,TSC1,APBB3,SECISBP2L,PATL2,N4BP2L2,ELK4,ERCC2,TAF12,BRD4,USP49,PGAM1,TRIM5,UTP14C,PIM2,LUM,NUDT3,SF3B5,SMARCE1,LRRFIP1,THAP9,RAG1,CCT8,PMM1,OSGEP,FBLN5,KLF2,RAN,SRCAP,AMD1,BHLHE23,ZNF737,DPH1,RPL35,ELAC2,ZNF175,INSR,RFX3,ZBTB47,SAFB,PSMD6,ILK,PDPR,SETD5,ANKRD16,DHX33,INTS6L,PARP16,VARS2,ZNF107,EP300,BOD1L1,UROS,MPI,HMGB1,RPL19,MLLT1,NRBF2,INO80C,SERBP1,YLPM1,UBE2I,TINF2,SPTLC2,PCBP1,PHF10,NDUFA13,MTDH,ATF2,ID2,ZNF500,MTRF1,DYRK1A,SCMH1,MTPN,ATP5ME,BCL11A,TFEB,TNFRSF4,ERAP1,TSC22D4,RAD51,ORMDL1,TUT7,POLR2B,MCM5,CCAR1,THG1L,TRAF5,SATB1,HNRNPF,TP53,SNRPA,LUC7L2,DIS3L,NSMCE4A,TRNAU1AP,SMU1,CPOX,PUM3,HNRNPH1,RHOQ,LEP,ING2,CBX5,UFL1,BCLAF1,CPXM2,PSMA8,PABPC1,PBX2,ZFP1,ZC3H4,IFNG,PAICS,BTBD18,MRPL39,TERT,RFXANK,SLC4A4,ZNF429,ZNF292,RIOK1,TRH,NELFA,HLX,ESCO2,E2F2,PHB2,FOXN2,SYNCRIP,ACLY,HNRNPK,ZNF169,ALDH6A1,NUP43,FOXD4,ZKSCAN4,SUPT20H,RPUSD3,RMND1,ZNF683,NOTCH1,SLC25A15,OGT,FER,ZSWIM7,SRSF10,NCOA4,BPTF,CYTL1,EIF4EBP2,NBAS,PTCD3,SLC25A12,ZNF23,MARS2,BAG4,SMNDC1,SMARCC2,SLF2,MRPL4,ZNF497,RBM15,SRSF1,LYAR,N4BP2,ZC3H10,SF1,NFATC4,GTF2H2,FHIT,HIST1H2AH,TRAF1,CPT1B,INTS6,PCBP2,OSR1,GALT,NADSYN1,DNASE1L3,CTSG,ALKBH8,TSHZ3,KAT6A,RPA2,AAAS,ZNF22,MGAT1,METTL6,L3MBTL3,EHMT1,RSL1D1,ZNF189,ZCCHC18,DHFR,MPV17,PRPS1,NAA16,SHLD1,RPS29,PKIG,NCL,RPF1,RPUSD2,TADA3,PIH1D1,AIM2,ZBTB14,TXNL4B,NPM3,ZNF738,FNIP1,ELK1,SNRNP27,ZGLP1,MSH3,DDX49,ZKSCAN2,TIGAR,POM121C,THAP1,KDM4A,ZNF799,FAM98B,SERTAD2,SRSF5,MAZ,ZNF254,MYO18A,ZBTB32,ZBTB40,TRAF3,S1PR1,RNPC3,TOP3B,ZNF837,ERCC1,ZNF699,CNDP2,ZNF646,MME,PRKRA,ZNF20,DRG1,NFX1,PPIG,ENPP2,MAP3K4,EXOSC10,VGLL4,TAF3,KLHL15,COPS2,VCPIP1,ALDH1L2,RPS27,KYAT1,DAPK3,NOP10,ZNF586,SUCLA2,RBM10,AP3B1,ZNRD1,RPL39,PRPF40A,NOTCH4,FBXO5,ZNF44,ZC3H6,RNF6,DALRD3,TCEANC2,ATXN7L3,SNRNP40,DDX24,PKN1,YEATS2,TPP1,ZNF747,FMN2,ARID2,CD28,CDK6,MIER2,TSSK4,RXRB,NUDT7,SEMA4D,YBX1,GDF6,ZNF653,TBX5,TRIP12,MYBBP1A,CUX2,RPS4Y1,DDX39A,GM2A,MYD88,YTHDF2,SAMD7,PGAM4,KMT2E,CD34,LPIN1,PARN,ZNF775,TFEC,CSTF2T,TMSB4X,NEIL1,DCAF6,DDX3X,PHF3,PARP10,DFFA,SMC1A,KEAP1,STK16,RPS5,ZNF764,SPTA1,AKIRIN2,ZNF121,ZNF160,TELO2,HP1BP3,ZNF451,GTF2A1,ZHX3,ZFP82,NT5M,LOXL3,RBMX,TTC37,PDE4B,KHDRBS1,CDKN2D,UIMC1,CDK11A,RSAD1,ZBTB7A,SON,ZFY,LPAR5,MRPL57,MORF4L1,ZNF117,SAMD13,CD40LG,NSUN4,IL26,IFNA2,IGBP1,ADORA3,PWP2,FARSA,ADARB1,ZNF724,ZNF182,PPID,CEBPE,EIF1AX,BCDIN3D,EIF3E,FAAP100,TOPORS,MAD2L2,ADCY7,PABPN1,HDAC7,MRPL1,GABPB2,HCK,PSTK,BECN1,MPP1,SEH1L,SFRP4,PDE5A,CD200,ZNF730,AK5,PAIP2,SSB,RORB,METTL15,TADA2A,ZNF79,SIRT3,ALKBH5,LCORL,MTREX,TWNK,IKZF4,PIAS4,HMGN1,CSRNP2,RNF111,MZF1,RWDD3,ZNF660,ASMT,CCNT1,SRSF7,ZNF621,ZNF597,MYPOP,BABAM1,YTHDC1,ZNF746,JUND,AHRR,TICAM1,CAMK4,SIAH2,DNAJB5,GFI1B,POLR3H,IL4,EGR3,PAOX,DCLRE1C,HCFC2,CDK11B,LSM1,INIP,ALDOC,IWS1,PAXBP1,CSDC2,POLR3A,TOP3A,EIF2AK3,ZKSCAN7,CENPV,GEMIN4,GSTM1,HDAC3,SF3A1,QTRT1,ZSCAN29,EIF4A1,EIF3M,ZBTB39,ZCCHC8,POLR3K,PCID2,PUM2,ZBTB45,XRN1,DRG2,ATP23,TGFBRAP1,IL10,ZAR1L,RNF8,ZNF81,NUP188,MYSM1,DNAJC17,MUS81,DDX5,BDP1,RYBP,TRIM34,SMARCB1,TNIP2,YEATS4,UAP1L1,HAVCR2,PBX3,NFXL1,C9ORF78,PARG,CAPRIN1,PCLAF,IKZF2,ZNF324B,BRD2,RIPK3,GIGYF2,CHUK,ELP5,TRIM68,MCM6,RPS10,TOB2,LDHA,USP13,SMTNL1,PRPF39,FGFR1,RENBP,USP9X,LOX,TCF7,PRPF4B,ZNF224,BANK1,SART3,DPH3,TRDMT1,UCN,ZNF443,ZFP69B,ALAD,CCNB1IP1,SPTY2D1,ZNF215,PCGF5,CHD1L,RRM1,ZNF80,SP100,TRMT1,RAD18,ZFP90,GEN1,AHI1,DDX39B,RNPS1,CDX1,ZBTB3,LIG1,TOE1,PLA2G15,SULT1A3,ID3,WARS,ARL2BP,SARDH,RBM25,PSMA1,FOXC2,COMMD1,ZNF689,FAM172A,ENPP7,ZNF862,UTP15,COL4A3BP,FOXO4,CCDC85B,ZBTB37,TNKS2,GMPPB,BCOR,CCDC36,AFMID,NEK7,RNASEL,PIF1,RPL35A,ZNF770,CAMK1,NPM1,HAAO,OXSM,NSMCE1,METTL3,PHF8,U2AF1,ZNF830,AKT2,RPS4Y2,CHD3,ALDH9A1,TRAF6,DAXX,AGO4,TRMT13,ATP5F1B,POLM,NFYA,IL7R,TAF1D,ZNF675,SND1,NUP98,GMNC,POM121,DDX4,PRPF18,ACIN1,ZNF442,SMARCD1,ZNF783,WAC,FECH,SS18,DIS3L2,COX10,EIF4E2,THOC1,NAB2,MDN1,LPIN2,FLCN,ZNF33A,GALK1,NAT10,PROX2,TRUB1,AGO3,COL1A1,MSH4,RPL36A,RUNX1T1,RRP9,NUDT4,ZMAT5,NAAA,TRIM41,DUS2,DLST,MYOZ2,RBL2,BATF3,PANK4,DMTF1,RAD54L,FNIP2,PRDM8,RNF25,URM1,SARM1,MED14,RC3H1,CAD,SFMBT2,ARL6IP4,GSPT2,USP16,RRP7A,FANCA,NEIL3,TMEM161A,GDNF,MRM3,IL18RAP,ZBTB25,PPARGC1B,UBR5,RNASET2,ORC1,ZNF382,SFSWAP,CNOT2,PSAT1,DNAJC24,EID1,CLASRP,NLRC4,KDM3B,ATRX,TRMT11,OXA1L,ZNF486,ZSCAN2,ELOF1,UBE2L3,TSEN15,HNRNPR,CENPJ,MED11,PRMT6,SAP25,CIC,SMAD9,AGO1,PM20D1,GTPBP3,GPAT4,ZNF248,LAMTOR5,P2RX7,WNT8A,ARID3C,NSD1,JMJD1C,ERAP2,MPC1,ADNP2,CREBBP,ZBTB48,PRDM4,RTRAF,FOXD4L1,U2AF2,LARP4B,GUCA1B,SLFN11,NOCT,NRF1,NFKBID,CDK5RAP3,RPS3,GADD45GIP1,MAPK1,ST6GAL1,BRCA2,CHD1,ZNF721,PTGIS,PRPSAP2,SENP1,TNRC6A,NT5C1B,ING5,THOC5,ZNF177,CDK17,POLQ,ACSL4,RNMT,PUDP,ZNF720,ATAD5,MCM9,ZNF665,FUS,ZFAT,HCFC1,MLLT3,UPF1,PIAS1,ING4,BRCA1,TRAIP,HMGCL,ZNF672,ZNF583,BRIP1,MCRS1,FAU,ATF7,ZNF555,ERCC4,ATP5PO,PNP,TCERG1,KANK2,TRIM25,SETD7,BUD13</t>
  </si>
  <si>
    <t>biological process involved in symbiotic interaction</t>
  </si>
  <si>
    <t>GO:0044403</t>
  </si>
  <si>
    <t>RPL3,RPL34,RPL17,RPL10A,RHOA,RPL29,RPS6,TRIM35,RPS3A,CARM1,TRIM22,RPS9,EIF3L,RPL14,TOP2B,RPS28,PTPRC,RPL9,EIF3F,DOCK2,RPL15,PIKFYVE,RPL13A,MDM2,RPL36,BAX,ITGAL,RPL37A,RPSA,IL16,RPS8,LARP7,UBP1,SETD2,RPL27A,RPS15,EIF4E,CHMP7,SLAMF1,SLC25A6,RPL11,SEPTIN6,RPL26,RPL21,EPS15,FBXW7,RPS23,RPS13,RPL18A,EIF2D,APOBEC3D,HNRNPA1,TLN1,RPS15A,IL2RG,RPL32,CD4,RPLP2,RPS12,UBA52,RPS4X,CTDP1,RPL5,WDR48,RPS11,RPL41,ATG16L2,CD247,DNAJB14,RB1,SELPLG,BCL2,RPL4,LIG4,APOBEC3H,SPCS3,RBM15B,RPL6,EIF3A,PDGFRA,RPL13,TRIM13,NLRP1,YTHDC2,PIK3R1,CD81,RPL7A,IPO5,ZC3H7B,APOBEC3G,CD80,CD86,RPS18,PSMB10,LCK,TAF5,CXCR4,CAMLG,RPLP0,AICDA,ELMO1,TAPT1,RPLP1,ZBED1,COPS7B,DOK2,GTF2F1,PDCD6IP,FKBP8,RPS19,VPS4A,FCGR2B,RPL18,OGA,RPS24,PDE12,PSIP1,LRRC15,RPS2,TBP,CTBP1,VPS37A,USP15,CBL,RPS14,CLEC4A,RPL28,TYMS,REST,RPL27,RPL23A,RPS20,G3BP2,KAT2B,RNGTT,KPNA3,ANKRD17,SIRT1,RPL31,CDK9,USP7,NOP53,SMARCA4,GRB2,TRIM21,ITGB7,TNF,CACNA1C,CCR9,EIF3D,LEF1,IRGM,RPS17,IFITM2,EIF3G,RPS25,ABI1,APOBEC3C,MPHOSPH8,AP1M1,WASF2,POLR2E,FYN,NUP50,C1QBP,NUP58,RPS7,FLT3,RPL23,WAPL,PPARA,MXRA8,IKBKB,RPL7,APOBEC3F,RPL24,AP2A2,MAP3K7,RRP1B,RBX1,ILF3,CREB1,SGTA,DCAF1,CNOT7,DYNC1LI1,THOC7,UBE3A,GTF2B,VIM,CD74,WWP2,DDX6,SERPINB9,RPL12,RACK1,GRK2,CCNA2,RPS26,IFI16,NUP88,STAT2,KPNA5,ABCE1,NXF1,IL2RB,CCL4,BNIP3L,CCL3,KLC1,AP1S2,AZI2,GFI1,VPS18,RPL10,NUP54,AP3M1,VPS4B,TNFRSF14,ERCC2,BRD4,TRIM5,RAN,SRCAP,RPL35,INSR,EP300,HMGB1,RPL19,UBE2I,PCBP1,NDUFA13,DYRK1A,TNFRSF4,POLR2B,SP110,SATB1,TP53,SMU1,CBX5,PABPC1,CDC42,NELFA,PHB2,SYNCRIP,GPR15,HNRNPK,NUP43,ZNF683,NOTCH1,OGT,RBM15,GTF2H2,MSN,PCBP2,CTSG,AAAS,CCR5,RPS29,POM121C,KDM4A,PRKRA,NFX1,RPS27,RPL39,CD28,SUGT1,RPS4Y1,PI4KA,YTHDF2,DDX3X,PARP10,ITSN2,KEAP1,RPS5,IFNA2,ADARB1,PPID,PABPN1,HCK,BECN1,SEH1L,PDZD8,SSB,EEA1,CCNT1,TICAM1,ACY3,HCFC2,CR2,CXCL12,EIF4A1,EIF3M,ATG12,RNF8,NUP188,DDX5,EXOC1,TRIM34,CCL1,SMARCB1,BRD2,DHX58,TRIM68,RPS10,TRIM23,SP100,DDX39B,CD93,CCDC85B,RNASEL,RPL35A,NPM1,DAXX,TAP1,SND1,NUP98,POM121,COPB1,SNX3,THOC1,RPL36A,LYN,B2M,IFITM1,UBR5,PRMT6,IKBKE,USP24,LAMTOR5,IST1,GBF1,CREBBP,RTRAF,CDK5RAP3,RPS3,GADD45GIP1,MAPK1,CHD1,THOC5,CHMP4A,CR1,NLRX1,HCFC1,UPF1,CIDEB,MCRS1,FAU,ATF7,TRIM25,VTA1</t>
  </si>
  <si>
    <t>aromatic compound catabolic process</t>
  </si>
  <si>
    <t>GO:0019439</t>
  </si>
  <si>
    <t>RPL3,RPL34,RPL17,RPL10A,RPL29,ADPRM,RPS6,RPS3A,CASP3,RPS9,RPL14,NUDT18,RPS28,RPL9,RPL15,RPL13A,GRSF1,ZC3H12D,EXOG,RPL36,BAX,EXOSC9,RPL37A,RPSA,ENTPD4,TENT2,RPS8,CIRBP,RPL27A,RPS15,CNOT6L,METTL14,DCP1B,ADA2,RPL11,RPL26,RPL21,RPS23,DCP1A,RPS13,RPL18A,PNRC2,LSM7,APOBEC3D,RPS15A,RPL32,ROCK1,RPLP2,PPP1R8,RPS12,ENTPD1,UBA52,RPS4X,RPL5,LSM6,THRAP3,RPS11,HMGB2,RPL41,PAN3,EXOSC7,PDE4A,RPL4,DFFB,BTG2,APOBEC3H,EIF4ENIF1,TRIR,PDXP,CNOT9,RPL6,RPL13,APAF1,RNASEH2B,SMG6,RPL7A,ATM,APOBEC3G,DIS3,GTPBP1,RPS18,UPF2,PSMB10,EXOSC6,RPLP0,AICDA,SETMAR,RPLP1,DCP2,DUT,PPP2R2A,NAF1,RPS19,TAF15,ELAVL1,HNRNPD,RPL18,RPS24,PDE12,RPS2,RPS14,HNRNPC,RPL28,RPL27,RPL23A,ADA,RPS20,RNASE6</t>
  </si>
  <si>
    <t>RPL3,RPL34,RPL17,RPL10A,RPL29,RPS6,RPS3A,UBE2D3,CASP3,EDEM1,RPS9,CLPP,USP4,RPL14,RPS28,RPL9,RIC1,NGLY1,RPL15,RPL13A,GRSF1,ZC3H12D,EXOG,MDM2,RPL36,BAX,EXOSC9,RPL37A,RPSA,TENT2,RPS8,CIRBP,RPL27A,UBE2J1,RPS15,CNOT6L,METTL14,DCP1B,PYHIN1,RPL11,LONP1,LAPTM5,RPL26,RPL21,RNF123,FBXW7,RPS23,DCP1A,RPS13,RPL18A,PNRC2,LSM7,FEM1A,RPS15A,RNF41,UBA7,RPL32,ROCK1,RPLP2,PPP1R8,MAP1A,RPS12,PKD1,UBA52,RPS4X,RPL5,LSM6,THRAP3,RPS11,HMGB2,KLHL8,RPL41,PAN3,DNAJB14,EXOSC7,RPL4,DFFB,BTG2,FBXO10,ANAPC4,RHBDD1,MANBA,EIF4ENIF1,TRIR,CNOT9,STT3B,RPL6,FBXO31,SPATA18,RPL13,APAF1,TRIM13,RNASEH2B,SMG6,CD81,RPL7A,RNF126,ATM,CYLD,PTEN,DIS3,GTPBP1,RPS18,BUB3,UPF2,PSMB10,EXOSC6,GID4,FAM122A,CAMLG,SGTB,RPLP0,SETMAR,RPLP1,DCP2,VHL,PDCD6IP,PPP2R2A,NAF1,TBX21,RPS19,BAP1,VPS4A,RNF122,CCAR2,TAF15,ATP5IF1,SMARCC1,ELAVL1,HNRNPD,NTAN1,SIRT6,EPM2A,RPL18,OGA,RPS24,PDE12,TMEM259,VPS36,RPS2,VPS37A,VPS13A,CRBN,BAG2,UBXN6,USP15,CBL,RPS14,HNRNPC,RPL28,CTSK,ARIH2,PTK2B,RPL27,RPL23A,SUFU,RPS20,RNASE6,SIRT1,UBXN8,USP19,USP45,RPL31,USP38,RNF146,USP7,NOP53,DESI1,FBXL4,CNOT8,USP48,UBE2G2,PANO1,SIDT2,HACE1,UHRF1,FBXL12,TAF9,FBXL5,RPS17,GZMA,RPS25,FBXW8,ADAMTS7,WDR81,USP22,FZR1,UBE2G1,ERI1,TREX1,NMNAT1,UPF3A,USP34,RPS7,RNF4,BBS7,RPL23,RPL7,RCHY1,RNF185,EXOSC8,PPP2R5C,RPL24,AP2A2,RBX1,AGTPBP1,TNRC6B,SGTA,CNOT7,USP47,UBE3A,UBAP1L,CBFA2T3,VIM,CDC16,PLK3,WWP2,FBXO7,DDX6,CLEC16A,FASTKD1,RPL12,PLAA,RACK1,RNF187,TUT4,HNRNPA0,RPS26,HBS1L,FBXL3,ZFAND2B,FBH1,ANAPC5,UBR1,RNF166,ZFP36L2,SEL1L2,CNOT10,ANGEL2,TNFRSF1B,BNIP3L,RBBP6,PYM1,USP9Y,KHSRP,FBXO38,UBA1,FTO,FBXO48,TTC3,UBE2E1,PSMD9,HTRA2,RPL10,ANAPC10,RNF34,EDC4,FAP,VPS4B,FBXL19,PITHD1,TMF1,RNH1,SMG1,PATL2,USP20,FBXO33,USP49,RPL35,PSMD6,UBE2R2,HMGB1,RPL19,SERBP1,UBE2I,ANKZF1,CLPX,MAN1A1,TUT7,DIS3L,UFL1,BCLAF1,PSMA8,PABPC1,SYNCRIP,ATE1,OGT,SCO1,NBAS,UBL7,FHIT,MSN,KCTD17,PCBP2,DNASE1L3,RPS29,RCN3,FBXW4,DDX49,ARIH1,USP25,MAD2L1,KCTD6,PCNP,KCTD13,FBXO8,EXOSC10,VGLL4,KLHL15,PTPN23,UBA6,RPS27,RBM10,RPL39,FBXO5,HERPUD1,RNF6,CDC27,YBX1,MARCHF7,DET1,PCYOX1L,TRIP12,RPS4Y1,MYD88,ASB2,YTHDF2,PARN,DFFA,KEAP1,RPS5,TTC37,LYG1,ZYG11B,EIF3E,TOPORS,RSPRY1,SSB,ALKBH5,MTREX,RNF111,SIAH2,LSM1,CSDC2,CTSW,ZCCHC8,PCID2,PUM2,XRN1,RNF8,MUS81,DDX5,RYBP,ANAPC1,GIGYF2,MIB1,RPS10,USP13,USP9X,VPS11,TRDMT1,ALAD,OMA1,RNPS1,PSMA1,COMMD1,UBE3D,GABARAPL2,RNASEL,CSNK2A2,RPL35A,NPM1,METTL3,SEC61B,HECW2,AGO4,FBXL17,SND1,CTSO,PRPF18,WAC,DIS3L2,BFAR,AGO3,RPL36A,RC3H1,GSPT2,USP16,QRICH2,GLMN,GDNF,RNASET2,CNOT2,UBE2L3,HNRNPR,AGO1,USP24,DNAJC18,LARP4B,NOCT,CDK5RAP3,RPS3,MAEA,SENP1,TNRC6A,FUS,RNF125,UPF1,PIAS1,LATS1,TLK2,FAU,TRIM25,PSMD13,DERL3,TOR1A,AMFR,METTL16,ZRANB1,TMEM129,RPS27A,DACT1,CCNF,UBE4A,TNFAIP3,BUB1B,BIRC6,SUPV3L1,FBXL15,CHEK2,PARK7,DDI1,TRIM38,SPOP,CASC3,MAPKAPK2,SYVN1,COP1,TRIM72</t>
  </si>
  <si>
    <t>organic cyclic compound metabolic process</t>
  </si>
  <si>
    <t>GO:1901360</t>
  </si>
  <si>
    <t>RPL3,RPL34,RPL17,POLH,SETDB2,DCK,RPL10A,RHOA,XPC,RPL29,ADPRM,MMAA,RPS6,AKNA,WAS,NLRC3,RPS3A,UBE2D3,CARM1,TRIM22,CASP3,RPS9,RBM5,USP4,ACTR8,ABRAXAS1,IKZF1,RPL14,TOP2B,NUDT18,RPS28,ZEB1,AGAP2,EBF1,PTPRC,HMBOX1,RPL9,MTHFD1L,PARP15,ZNF671,RPL15,ASMTL,RPL13A,GMEB1,PDE1B,CXXC1,GRSF1,RHOH,UTP3,AEBP1,ZC3H12D,EXOG,MDM2,DCN,SHQ1,RPL36,ZNF101,SUGP2,HIC1,BAX,RBM6,EXOSC9,RPL37A,RPSA,ENTPD4,PPP3CB,TENT2,RPS8,LARP7,PDGFRB,CD38,UBP1,SETD2,FLI1,JADE1,CRLF3,CIRBP,ELP6,SLC35D1,COPS4,SARNP,LYL1,RPL27A,BTK,RPS15,PIAS2,ACTA2,KDM8,HELQ,DIMT1,UHRF2,PDHB,MED18,HCLS1,CELF2,RHOG,FGF7,LPXN,ATF5,SLC25A38,SESN2,CNOT6L,INTS10,EDA2R,METTL14,DCP1B,TCF3,ADA2,ELAC1,ATP5F1A,PYHIN1,RPL11,FRG1,SPI1,LONP1,RPL26,NFATC3,PPIL3,NCF1,RPL21,RFXAP,SNAPC3,RBFA,INTS12,HEMK1,ATF4,FOXN3,RFX7,TSPOAP1,RRM2B,DOT1L,RBPJ,RPS23,DCP1A,SPIB,CAMTA2,RPS13,ZNF333,RPL18A,PNRC2,ELP3,LSM7,MBD1,TPST2,TNFSF4,GABPA,HNRNPDL,RAG2,ZNF37A,MCPH1,APOBEC3D,PRMT9,CDC40,ZNF445,HNRNPA1,SMAD4,IMPDH2,FIP1L1,RPS15A,RNF41,ATXN7,TFB1M,KYAT3,MBNL1,MBD3,ZNF852,ZNF18,RPL32,ZNF596,CD4,ROCK1,PPP1R12A,DNAJC8,RAD17,PRKCB,RPLP2,POU2AF1,PPP1R8,NFATC1,GTF2E2,NOP14,RPS12,ENTPD1,PKD1,GEMIN8,UBA52,TCF4,ZNF25,TNKS,ALDH18A1,RPS4X,CTDP1,RPL5,TLR9,BDH2,MYB,LSM6,TRAK1,THRAP3,WDR48,ZNF589,KDM2B,KDM4C,SMARCAD1,RPS11,HMGB2,ZRSR2,CIITA,NLRC5,PAX5,POLR3D,RPL41,TERF2IP,INTS9,ELF1,MEF2C,ZNF575,DAZAP1,CARF,PAN3,CBFB,MAP2K2,LUC7L,TERF2,GTF2H2C,ZEB2,RB1,LARS2,CAMKK2,SNUPN,ANKLE1,BCL2,ACTR2,MIER1,EZH1,DDB2,ELP2,MEF2B,LSM11,EXOSC7,PDE4A,RPL4,LIG4,DFFB,ZNF423,MND1,BTG2,DDX17,PAPSS1,AFF2,ATP5F1D,DNTT,MTO1,ACSF3,SSBP2,ZNF154,ZNF407,APOBEC3H,SYF2,POU2F2,IRF8,TCF12,TXNL4A,EIF4ENIF1,PPP4R2,SS18L2,TRIR,SAP30,PRIMPOL,ERG,PKD2,PDXP,CNOT9,ZNF69,RBM15B,RPL6,ZGRF1,ZNF763,CGGBP1,PDGFRA,NKAPL,RPL13,ATRIP,APAF1,WBP4,YBEY,TRIM13,TRMT10A,L3MBTL2,RNASEH2B,SMG6,ARID5A,PIK3R1,IKZF5,ZNF557,CD81,RPL7A,CBR4,TEX10,ZNF430,ZC3H7B,NR2C2,EBF2,WRN,ADAT2,ATM,MPG,APOBEC3G,CD80,KAT6B,CYLD,BCL7A,PTEN,DIS3,CD86,GTPBP1,RPS18,DDR2,UPF2,PSMB10,CCDC62,LDB2,EXOSC6,AGER,DPYSL2,POLR3GL,TAF5,AKR1A1,MDM4,FOLR2,TRAPPC2,CARD8,MAX,ZNF490,WDR36,BTAF1,ZNF397,RPLP0,ZNF668,UBA3,JAK2,TLE4,AICDA,PMS1,APPL1,MARF1,SETMAR,ZNF491,IRF2,SCAP,CELF6,RPLP1,NACA,DCP2,AMPD2,ZBED1,VHL,COPS7B,GATAD2A,DCTD,DUT,ZSCAN30,ZBTB17,SMARCA5,REV3L,POLK,GTF3A,HDAC10,COMMD6,FXN,GTF2F1,ABHD14B,SCAF11,ACVRL1,HNRNPA1L2,PLD4,PPP2R2A,NSMCE3,EYA3,ZFP2,NCOR1,NSA2,NAF1,TBX21,PRDM2,TNFSF8,WDR18,AEN,RPS19,PARP3,MAK16,STAT5A,BAP1,MBD2,YARS,QRSL1,CCAR2,TAF15,ATP5IF1,DTX1,ZNF317,RFX5,SMARCC1,RPUSD4,ELAVL1,UBTF,HNRNPD,LIN54,ZNF266,SIRT6,DDX20,RPL18,LMF1,ZNF878,ZBTB24,RPS24,TATDN2,MEF2A,PDE12,ZNF771,NHEJ1,IKZF3,STAT5B,POLR2A,RRP8,ZC3H7A,PSIP1,RNF138,SHMT2,GIMAP7,RTF1,RPS2,TBP,CTBP1,CARS2,KLF13,GAR1,POLN,TEX264,ZCCHC4,DR1,BACH2,SHOX,RPS14,HNRNPC,AKAP17A,RPL28,FDXACB1,GLRX,CTSK,TYMS,ZNF236,HMG20A,PTK2B,MLLT10,REST,MSL3,SREK1IP1,SMARCAL1,POLI,ZNF136,ERCC5,RPL27,MXD4,GREM1,RPL23A,SRRD,ADA,LDB1,MED26,ZNF580,NFKB1,SUFU,RPS20,THAP3,ARID3A,SEPSECS,G3BP2,PDCD7,RNASE6,KAT2B,RNGTT,CTR9,ZNF846,SMARCA2,BICRAL,ZNF414,SIRT1,ELL,UBXN8,SLBP,CTDSP1,RAD51D,ANKRA2,DPF3,USP45,RPL31,MAP1S,TYW3,ARID1B,CDK9,TRIM66,PPM1D,TFIP11,ASH2L,HIRA,USP7,NOP53,ZNF441,DEAF1,DTWD1,ZBED3,AK6,SMARCA4,ZNF85,MED16,SSBP4,PRRX1,HDGFL2,RFC1,RBM3,OTUD4,ZFX,PRDM15,TRIM21,CCNH,PDS5A,POLR1E,RDH5,SPHK2,TAF4B,ADCY4,TAOK3,MTFMT,MALT1,CNOT8,TNF,HSF2,GSTM2,APOBR,PLAGL1,UPRT,SIDT2,ZNF561,UHRF1,PFKL,ARID5B,ITGA8,PCGF3,EWSR1,TCEANC,TAF9,LMO2,ITGB2,LIAS,PFDN5,LEF1,BLOC1S2,GLI1,MTR,ZNF143,YWHAH,RPS17,CCDC130,RFX8,SREBF2,PDK1,ZBED4,NOB1,SETX,GZMA,TDRD3,ZNF276,HIF1AN,PHRF1,SCAI,DCAKD,RPS25,GNB3,ZNF184,RIOK2,PIDD1,ASCC3,SNAPC2,POLDIP3,ZBTB1,LSM10,APOBEC3C,SRSF11,IRF4,RWDD1,REXO1,ZNF70,ZNF197,ZKSCAN3,SLX4,MPHOSPH8,ARID1A,TTC5,GNL3,CLK3,ZNF700,ZNF439,ZKSCAN8,TCEAL7,POLR1D,ZNF709,POLR2E,METTL8,NUP50,C1QBP,RPRD1A,MAP3K12,PDCD11,SCAF8,NSUN6,TAB1,USP22,SYMPK,ZNF814,PUS10,FZR1,PHF21A,HESX1,GATB,MSH5,WNT2,NUP58,SH2B1,LIPE,KLF12,ERI1,TATDN3,ZC3H12B,PIN1,PTGDR,ADPGK,TREX1,NMNAT1,CRY2,ZSCAN32,MTA2,MED4,KDM5C,ZNF563,YAF2,WTAP,UPF3A,MMS19,RPS7,ADSL,RNF4,MAP2K7,BBS7,YJU2,RPL23,RAF1,SNRNP48,CLK1,CMKLR1,PDCD4,TCF25,PPARA,IKBKB,RPL7,BTF3,ACAT1,ZNF142,POLR2M,PDE7A,RCHY1,MTHFR,UXT,TRNT1,AK3,RAVER1,CAMK2D,EXOSC8,RBM26,APOBEC3F,RPL24,GNPDA2,MAP3K7,MAP2K5,RTCA,RRP1B,RBX1,SAFB2,ILF3,CREB1,TNRC6B,MEF2D,SRSF4,DCAF1,TGDS,MYOCD,CNOT7,SMAD2,KRI1,MED23,ZNF624,ZC3H13,SF3A2,ZNF708,PRDX3,USP47,LILRB4,THOC7,GTF3C6,TSHZ1,SRRM1,ZNF318,ZBTB49,UBE3A,SUGP1,HK2,NFATC2IP,HTD2,DENND4A,NUDT2,ZNF195,GTF2B,CBFA2T3,VIM,PER1,CTC1,BRPF1,DUS3L,CD74,PLK3,CDKN1A,CCND3,SCAF4,FPGS,WWP2,SHPRH,TDP1,DDX6,FOXP1,SCML4,HMGN5,SHLD2,SAP18,PLRG1,PKNOX1,SCARF1,STARD4,EME2,CXCR3,TRIAP1,ZNF581,SNRPN,IREB2,ZNF521,FASTKD1,MRPL44,RPL12,PURA,EPC1,RNF187,UBE2N,BMT2,ZBED6,NSD3,PPRC1,SRF,PRPF38B,PPM1F,PFAS,TUT4,HNRNPA0,TBPL1,ZNF275,MAP2K3,CCNA2,MEOX2,GCDH,RPS26,ABL1,RAD9B,RPP14,HBS1L,HGF,CACTIN,SLA2,CHAF1A,ZNF546,DHX15,LRRFIP2,HDAC5,SUZ12,TGS1,MRTFA,OSM,TTC21B,CAPN3,IFI16,ZRANB2,C11ORF95,NOL9,CTCF,FBH1,PCGF6,PRDM10,TIAL1,DNMT1,NUP88,DGKQ,KMT2D,ZNF174,BARD1,PRMT7,SLC25A32,STAT2,GPER1,IMP3,ABCE1,SNU13,NPAS1,CARS,PSPC1,POLG,MTHFD2,EAF1,TRMT2A,ZNF100,ZFP36L2,TRMT44,PUS7L,SNRNP70,ZNF564,TCEA1,SF3B1,COX15,UVSSA,CWC27,APLF,CNOT10,PPP1R9B,CALCOCO1,ANGEL2,KTI12,TNFRSF1B,WDR83,ENG,ELF2,RBBP6,EFL1,ZFC3H1,POLRMT,FLT3LG,RAPGEF2,CYP4V2,MTF2,PDP2,TEX19,EXTL2,PTCD2,SNRPD1,PYM1,SRRM2,AIMP1,TCF21,KHSRP,INO80D,ZNF714,STAT6,ZNF627,NCBP3,USPL1,MFAP1,RPAIN,ARHGEF2,FDXR,SRSF3,GTF2H1,HSF5,FAR1,NEIL2,TRMT10B,FTO,EDRF1,NPR2,KMT5A,LIMD1,SFPQ,DNM2,SLC15A4,PPHLN1,GFI1,TGFB1,SMCHD1,ZNF493,KLF16,PSMD9,HTRA2,SMC5,RPL10,ATP5MC2,ZNF24,ZNF792,NAA15,CAT,THUMPD1,NUP54,EAF2,TP53INP1,BEND5,TADA2B,EDC4,SRBD1,NADK,OGG1,PITHD1,ACTR3,WDTC1,TMF1,SNX17,NSD2,PPWD1,RNH1,ZNF225,SLC25A33,POU6F1,MPC2,FGF1,MTERF4,DDX21,MPND,PTMA,EPHA5,SMG1,APBB3,PATL2,N4BP2L2,ELK4,ERCC2,TAF12,BRD4,USP49,PGAM1,TRIM5,UTP14C,PIM2,LUM,NUDT3,SF3B5,SMARCE1,LRRFIP1,THAP9,RAG1,CCT8,PMM1,OSGEP,FBLN5,FDFT1,KLF2,RAN,SRCAP,AMD1,BHLHE23,ZNF737,RPL35,ELAC2,ZNF175,INSR,RFX3,ZBTB47,SAFB,PSMD6,ILK,PDPR,SETD5,ANKRD16,DHX33,INTS6L,PARP16,VARS2,ZNF107,EP300,BOD1L1,UROS,MPI,HMGB1,RPL19,MLLT1,NRBF2,INO80C,SERBP1,YLPM1,UBE2I,TINF2,PCBP1,PHF10,NDUFA13,MTDH,ATF2,ID2,ZNF500,DYRK1A,SCMH1,MTPN,ATP5ME,INSIG1,BCL11A,TFEB,TNFRSF4,TSC22D4,RAD51,TUT7,POLR2B,MCM5,CCAR1,THG1L,TRAF5,SATB1,HNRNPF,TP53,SNRPA,LUC7L2,STS,DIS3L,NSMCE4A,SMU1,CPOX,HNRNPH1,RHOQ,LEP,ING2,CBX5,UFL1,BCLAF1,PSMA8,PABPC1,PBX2,ZFP1,ZC3H4,IFNG,PAICS,BTBD18,TERT,RFXANK,SLC4A4,ZNF429,ZNF292,RIOK1,TRH,NELFA,HLX,ESCO2,E2F2,PHB2,FOXN2,SYNCRIP,ACLY,HNRNPK,ZNF169,ALDH6A1,NUP43,FOXD4,ZKSCAN4,SUPT20H,RPUSD3,ZNF683,NOTCH1,OGT,FER,ZSWIM7,SRSF10,NCOA4,BPTF,CYTL1,NBAS,SLC25A12,ZNF23,SLC27A5,MARS2,BAG4,SMNDC1,SMARCC2,SLF2,ZNF497,RBM15,SRSF1,LYAR,N4BP2,ZC3H10,SF1,NFATC4,GTF2H2,FHIT,HIST1H2AH,TRAF1,INTS6,PCBP2,OSR1,GALT,NADSYN1,DNASE1L3,ALKBH8,TSHZ3,KAT6A,RPA2,AAAS,ZNF22,MGAT1,METTL6,L3MBTL3,EHMT1,RSL1D1,H6PD,ZNF189,ZCCHC18,DHFR,MPV17,PRPS1,NAA16,SHLD1,RPS29,PKIG,NCL,RPF1,RPUSD2,TADA3,PIH1D1,AIM2,ZBTB14,TXNL4B,NPM3,ZNF738,FNIP1,ELK1,SNRNP27,ZGLP1,MSH3,DDX49,ZKSCAN2,TIGAR,POM121C,THAP1,KDM4A,ZNF799,FAM98B,SERTAD2,SRSF5,MAZ,ZNF254,MYO18A,ZBTB32,ZBTB40,TRAF3,S1PR1,RNPC3,TOP3B,ZNF837,ERCC1,ZNF699,ZNF646,MME,PRKRA,ZNF20,DRG1,NFX1,PPIG,ENPP2,MAP3K4,EXOSC10,VGLL4,TAF3,KLHL15,COPS2,VCPIP1,ALDH1L2,RPS27,KYAT1,DAPK3,NOP10,ZNF586,SUCLA2,RBM10,AP3B1,ZNRD1,RPL39,PRPF40A,NOTCH4,FBXO5,ZNF44,ZC3H6,RNF6,DALRD3,TCEANC2,ATXN7L3,SNRNP40,DDX24,PKN1,YEATS2,ZNF747,FMN2,ARID2,CD28,CDK6,MIER2,TSSK4,RXRB,NUDT7,SEMA4D,YBX1,GDF6,ZNF653,TBX5,TRIP12,MYBBP1A,CUX2,RPS4Y1,DDX39A,MYD88,YTHDF2,SAMD7,PGAM4,KMT2E,LPIN1,PARN,ZNF775,TFEC,CSTF2T,TMSB4X,NEIL1,DCAF6,DDX3X,PHF3,PARP10,DFFA,SMC1A,KEAP1,STK16,RPS5,ZNF764,SPTA1,AKIRIN2,ZNF121,ZNF160,TELO2,HP1BP3,ZNF451,GTF2A1,ZHX3,ZFP82,NT5M,LOXL3,RBMX,TTC37,PDE4B,KHDRBS1,CDKN2D,UIMC1,CDK11A,RSAD1,ZBTB7A,SON,ZFY,LPAR5,MORF4L1,ZNF117,SAMD13,CD40LG,NSUN4,IL26,IFNA2,IGBP1,ADORA3,PWP2,CETP,FARSA,ADARB1,ZNF724,ZNF182,PPID,CEBPE,BCDIN3D,EIF3E,FAAP100,TOPORS,MAD2L2,ADCY7,PABPN1,HDAC7,MRPL1,GABPB2,HCK,PSTK,MPP1,SEH1L,SFRP4,PDE5A,CD200,ZNF730,AK5,SSB,RORB,METTL15,TADA2A,ZNF79,ALKBH5,LCORL,MTREX,TWNK,IKZF4,PIAS4,HMGN1,CSRNP2,RNF111,MZF1,RWDD3,ZNF660,ASMT,CCNT1,SRSF7,ZNF621,ZNF597,MYPOP,BABAM1,YTHDC1,ZNF746,JUND,AHRR,TICAM1,CAMK4,SIAH2,DNAJB5,GFI1B,POLR3H,IL4,EGR3,DCLRE1C,HCFC2,CDK11B,LSM1,INIP,ALDOC,IWS1,PAXBP1,CSDC2,POLR3A,TOP3A,EIF2AK3,ZKSCAN7,CENPV,GEMIN4,GSTM1,HDAC3,SF3A1,QTRT1,ZSCAN29,ZBTB39,ZCCHC8,POLR3K,PCID2,PUM2,ZBTB45,XRN1,ATP23,TGFBRAP1,IL10,RNF8,ZNF81,NUP188,MYSM1,DNAJC17,MUS81,DDX5,BDP1,RYBP,TRIM34,SMARCB1,TNIP2,YEATS4,UAP1L1,HAVCR2,PBX3,NFXL1,C9ORF78,PARG,PCLAF,IKZF2,ZNF324B,CUBN,BRD2,RIPK3,GIGYF2,CHUK,ELP5,TRIM68,MCM6,RPS10,TOB2,LDHA,USP13,SMTNL1,PRPF39,FGFR1,RENBP,USP9X,LOX,TCF7,PRPF4B,ZNF224,SART3,DPH3,TRDMT1,UCN,ZNF443,ZFP69B,ALAD,CCNB1IP1,SPTY2D1,ZNF215,PCGF5,CHD1L,RRM1,ZNF80,SP100,TRMT1,RAD18,ZFP90,GEN1,AHI1,DDX39B,RNPS1,CDX1,ZBTB3,LIG1,TOE1,SULT1A3,ID3,WARS,ARL2BP,RBM25,PSMA1,FOXC2,COMMD1,ZNF689,FAM172A,ZNF862,UTP15,FOXO4,CCDC85B,ZBTB37,TNKS2,GMPPB,BCOR,CCDC36,AFMID,CLYBL,NEK7,RNASEL,PIF1,RPL35A,ZNF770,CAMK1,NPM1,HAAO,OXSM,NSMCE1,METTL3,PHF8,U2AF1,ZNF830,CHD3,CYP4F2,TRAF6,DAXX,AGO4,TRMT13,ATP5F1B,POLM,NFYA,IL7R,LCAT,TAF1D,ZNF675,SND1,NUP98,GMNC,POM121,DDX4,PRPF18,ACIN1,ZNF442,SMARCD1,ZNF783,WAC,FECH,SS18,DIS3L2,COX10,THOC1,NAB2,MDN1,LPIN2,FLCN,ZNF33A,GALK1,NAT10,PROX2,TRUB1,AGO3,COL1A1,MSH4,RPL36A,RUNX1T1,RRP9,NUDT4,ZMAT5,TRIM41,DUS2,DLST,MYOZ2,RBL2,BATF3,PANK4,DMTF1,RAD54L,FNIP2,DHRS4,PRDM8,RNF25,URM1,SARM1,MED14,RC3H1,CAD,SFMBT2,ARL6IP4,GSPT2,USP16,RRP7A,FANCA,ABCD4,NEIL3,AKR7A2,TMEM161A,GDNF,ARMC5,MRM3,IL18RAP,ZBTB25,PPARGC1B,UBR5,RNASET2,ORC1,ZNF382,SFSWAP,CNOT2,PSAT1,EID1,CLASRP,NLRC4,KDM3B,ATRX,TRMT11,ZNF486,ZSCAN2,ELOF1,UBE2L3,TSEN15,HNRNPR,CENPJ,MED11,PRMT6,SAP25,CIC,SMAD9,AGO1,GTPBP3,GPAT4,ZNF248,LAMTOR5,P2RX7,WNT8A,ARID3C,NSD1,JMJD1C,MPC1,ADNP2,CREBBP,ZBTB48,PRDM4,RTRAF,FOXD4L1,U2AF2,LARP4B,GUCA1B,SLFN11,NOCT,NRF1,NFKBID,CDK5RAP3,RPS3,MAPK1,BRCA2,CHD1,ZNF721,PTGIS,PRPSAP2,SENP1,TNRC6A,NT5C1B,ING5,THOC5,ZNF177,CDK17,POLQ,ACSL4,RNMT,PUDP,ZNF720,ATAD5,MCM9,ZNF665,FUS,ZFAT,HCFC1,MLLT3,UPF1,PIAS1,ING4,BRCA1,TRAIP,HMGCL,ZNF672,ZNF583,BRIP1,MCRS1,FAU,ATF7,ZNF555,ERCC4,ATP5PO,PNP,TCERG1,KANK2,TRIM25,SETD7,BUD13,CHEK1,ZNF740,GMPR2,NUFIP1,SREK1,PSMD13,LIMS1,PTCH1,CYP27B1,HK3,ZNF48,ZNF253,CLK4,ZNF384,ZNF510,AARSD1,ZNF71,ATP5PF,PPP3R1,ARNT,TRIM27,PLD6,MYC,AKAP8L,MIXL1,METTL16,CLK2,WDR33,AUTS2,CHTF8,APTX,LTF,TRAK2,DGCR8,GNMT,GPATCH3,HSD17B6,GCNT4,ZNF41,KHNYN,HSD11B1,RPS27A,DACT1,HINT1,DVL2,STAR,WRAP53,RGMB,TNFAIP3,PRKCQ,PEX14,LACC1,TRERF1,TG,ZNF93,INO80,MNT,AASS,MMACHC,PDS5B,FOXO1,EHMT2,LHPP,LMO4,GUCA1A,DMC1,GINS4,TIA1,TMIGD3,SUPV3L1,NR2C1,NFAT5,ZNF438,ZNF324,HMGCR,RPAP2,SEC13,LBHD1,ORC2,CHEK2,SLC35B3,ZNF540,GNL3L,ADORA2A,ZNF559,PARK7,TRIM38,CASC3,SPATA22,SNRPD2,MAPKAPK2,URAD,PANK1,PFKM,PRKRIP1,ZNF791,RPA1,KMT2A,C1D,ELL3,PRPF8,MBTPS1,CPSF6,ATXN2,MSX1,XPA,IRAK3,MMS22L,MUTYH,MAPK8,ZNF395,ERBIN,FAAP20,CDK8,HDAC4,SLC30A9,SLFN14,ZNF83,ERCC8,SLC38A2,GTF2A2,TRA2A,NLRP12,FGF2,HIGD1A,TOX,SPEN,GATAD2B,ZNF609,GPAM,ALDH8A1,RAD52,ZNF808,NR1I2,CTH,TAF8,RNF168,INTS14,RHOXF1,RNASEK,BAZ1B,PML</t>
  </si>
  <si>
    <t>organic cyclic compound catabolic process</t>
  </si>
  <si>
    <t>GO:1901361</t>
  </si>
  <si>
    <t>establishment of protein localization to membrane</t>
  </si>
  <si>
    <t>GO:0090150</t>
  </si>
  <si>
    <t>RPL3,PPP3CC,RPL34,RPL17,RPL10A,RPL29,RPS6,RPS3A,RPS9,RPL14,RPS28,COX18,RPL9,RPL15,PIKFYVE,RPL13A,RILPL2,RFTN1,RPL36,BAX,RPL37A,RPSA,RPS8,RPL27A,RPS15,SYNE3,RPL11,CSK,RPL26,NCF1,RPL21,RPS23,RPS13,RPL18A,RPS15A,RPL32,RPLP2,RPS12,UBA52,RPS4X,RPL5,RPS11,RPL41,BCL2,BBC3,RPL4,RPL6,RAB8B,CALM3,RPL13,RPL7A,RPS18,GGA1,SGTB,RPLP0,RPLP1,NACA,RPS19,COLQ,RPL18,RPS24,RAB8A,RPS2,VPS37A,RPS14,RPL28,RPL27,RPL23A,RPS20,RPL31,GOPC,ITGB2,TIMM13,YWHAH,RPS17,VAMP2,RPS25,MIEF1,YIF1B,SRP72,FYN</t>
  </si>
  <si>
    <t>macromolecule catabolic process</t>
  </si>
  <si>
    <t>GO:0009057</t>
  </si>
  <si>
    <t>RPL3,RPL34,RPL17,RPL10A,RPL29,RPS6,RPS3A,UBE2D3,CASP3,EDEM1,RPS9,CLPP,EEF1A1,USP4,RPL14,RPS28,AGAP2,RPL9,MYCBP2,RIC1,NGLY1,RPL15,RPL13A,OAZ1,GRSF1,ZC3H12D,ABHD17A,EXOG,MDM2,DCN,RPL36,BAX,EXOSC9,RPL37A,RPSA,TENT2,RPS8,CIRBP,RPL27A,UBE2J1,RPS15,SNX25,CNOT6L,METTL14,DCP1B,PYHIN1,RPL11,LONP1,LAPTM5,RPL26,RPL21,RNF123,FBXW7,RPS23,DCP1A,RPS13,RPL18A,PNRC2,SGSM3,LSM7,FEM1A,RPS15A,RNF41,UBA7,RPL32,ROCK1,RPLP2,PPP1R8,MAP1A,RPS12,PKD1,UBA52,RPS4X,RPL5,LSM6,THRAP3,RPS11,HMGB2,KLHL8,RPL41,ABHD17B,PAN3,DNAJB14,EXOSC7,CHI3L2,RPL4,DFFB,BTG2,ACAN,FBXO10,ANAPC4,RHBDD1,MANBA,EIF4ENIF1,TRIR,CNOT9,STT3B,RPL6,FBXO31,SYNPO2,SPATA18,RPL13,APAF1,TRIM13,RNASEH2B,SMG6,CD81,RPL7A,RNF126,ATM,CYLD,PTEN,DIS3,GTPBP1,RPS18,BUB3,UPF2,PSMB10,EXOSC6,MDM4,GGA1,GID4,FAM122A,OGN,CAMLG,SGTB,RPLP0,SETMAR,RPLP1,DCP2,VHL,PDCD6IP,PPP2R2A,NAF1,TBX21,RPS19,BAP1,VPS4A,ARSB,RNF122,CCAR2,TAF15,LNPEP,ATP5IF1,SMARCC1,ELAVL1,HNRNPD,NTAN1,SIRT6,EPM2A,RPL18,OGA,RPS24,PDE12,TMEM259,VPS36,RPS2,ODC1,VPS37A,VPS13A,CRBN,BAG2,UBXN6,USP15,CBL,RPS14,HNRNPC,RPL28,CTSK,ARIH2,PTK2B,RPL27,RPL23A,SUFU,RPS20,CTRL,RNASE6,SIRT1,UBXN8,USP19,USP45,RPL31,USP38,RNF146,USP7,NOP53,DESI1,FBXL4,CNOT8,USP48,TNF,UBE2G2,PANO1,SIDT2,HACE1,UHRF1,FBXL12,TAF9,FBXL5,RPS17,SNX1,PRELP,GZMA,RPS25,FBXW8,PGM2,ADAMTS7,FYN,WDR81,USP22,FZR1,UBE2G1,ERI1,PIN1,TREX1,NMNAT1,UPF3A,USP34,RPS7,RNF4,BBS7,RPL23,RPL7,RCHY1,RNF185,EXOSC8,PPP2R5C,RPL24,AP2A2,RBX1,AGTPBP1,TNRC6B,SGTA,CNOT7,USP47,UBE3A,UBAP1L,CBFA2T3,VIM,CDC16,PLK3,WWP2,FBXO7,DDX6,CLEC16A,FASTKD1,RPL12,PLAA,RACK1,RNF187,LYVE1,TUT4,HNRNPA0,RPS26,HBS1L,CAPN3,FBXL3,ZFAND2B,FBH1,BARD1,ANAPC5,UBR1,RNF166,ZFP36L2,SNRNP70,SEL1L2,CNOT10,ANGEL2,TNFRSF1B,BNIP3L,RBBP6,PYM1,USP9Y,KHSRP,FBXO38,UBA1,FTO,FBXO48,TTC3,UBE2E1,PSMD9,HTRA2,RPL10,ANAPC10,RNF34,EDC4,FAP,APC,VPS4B,FBXL19,PITHD1,TMF1,RNH1,SMG1,PATL2,USP20,FBXO33,USP49,LUM,RPL35,PSMD6,UBE2R2,HMGB1,RPL19,SERBP1,UBE2I,ANKZF1,NDUFA13,CLPX,MAN1A1,TUT7,DIS3L,UFL1,BCLAF1,PSMA8,PABPC1,IFNG,SYNCRIP,ATE1,OGT,SCO1,NBAS,UBL7,FHIT,MSN,KCTD17,PCBP2,DNASE1L3,BGN,RPS29,RCN3,FBXW4,DDX49,ARIH1,USP25,MAD2L1,KCTD6,PCNP,KCTD13,FBXO8,EXOSC10,VGLL4,KLHL15,PTPN23,UBA6,RPS27,RBM10,RPL39,FBXO5,HERPUD1,RNF6,CDC27,OMD,TPP1,FMN2,YBX1,MARCHF7,DET1,PCYOX1L,TRIP12,RPS4Y1,MYD88,ASB2,YTHDF2,PARN,CEMIP,DFFA,ZDHHC2,PGLYRP1,KEAP1,RPS5,TTC37,LYG1,ZYG11B,EIF3E,TOPORS,MAD2L2,RSPRY1,BECN1,SSB,ALKBH5,MTREX,IDUA,RNF111,SIAH2,LSM1,CSDC2,CTSW,SEC22B,ZCCHC8,PCID2,PUM2,XRN1,IL10,RNF8,MUS81,DDX5,RYBP,ANAPC1,GIGYF2,MIB1,GPC2,RPS10,USP13,USP9X,VPS11,TRDMT1,ALAD,OMA1,RNPS1,PSMA1,COMMD1,ATG4B,UBE3D,GABARAPL2,RNASEL,CSNK2A2,RPL35A,NPM1,METTL3,CSPG4,SEC61B,HECW2,ABHD13,AGO4,FBXL17,SND1,CTSO,PRPF18,WAC,FMOD,DIS3L2,SNX3,BFAR,AGO3,RPL36A,RC3H1,GSPT2,USP16,QRICH2,GLMN,GDNF,RNASET2,CNOT2,UBE2L3,HNRNPR,AGO1,USP24,P2RX7,DNAJC18,LARP4B,NOCT,CDK5RAP3,RPS3,GPLD1,USE1,MAEA,SENP1,TNRC6A,FUS,RNF125,UPF1,PIAS1,LATS1,TLK2,FAU,TRIM25,PSMD13,DERL3,TOR1A,AMFR,METTL16,ZRANB1,TMEM129,RPS27A,DACT1,CCNF,UBE4A,TNFAIP3,BUB1B,FOXO1,BIRC6,SUPV3L1,HMGCR,FBXL15,CHEK2,PARK7,DDI1,TRIM38,SPOP,CASC3,MAPKAPK2,PFKM,SYVN1,COP1,TRIM72,AOAH,IRAK3</t>
  </si>
  <si>
    <t>lymphocyte differentiation</t>
  </si>
  <si>
    <t>GO:0030098</t>
  </si>
  <si>
    <t>SASH3,RHOA,RPS6,CD79A,NCKAP1L,TESPA1,INPP5D,IKZF1,DOCK11,CD79B,ZEB1,PTPRC,DOCK2,SPN,CD19,SLAMF6,RHOH,IL12RB1,TMEM131L,GPR18,BAX,PPP3CB,CD27,ITGA4,LYL1,BTK,TCF3,PTPN22,SPI1,PIK3CD,MS4A1,JAK3,ZAP70,RBPJ,TNFSF4,RAG2,STK11,RNF41,CCR7,CD4,POU2AF1,TLR9,MYB,LY9,PLCL2,FGL2,CBFB,BCL2,LIG4,POU2F2,LMBR1L,PIK3R1,ATM,CD80,CYLD,CD86,PIK3R6,LCK,AICDA,DOCK10,TBX21,TNFSF8,CD3E,FCGR2B,DTX1,MFNG,NHEJ1,IKZF3,STAT5B,PTK2B,RASGRP1,ADA,MR1,MALT1,CCR9,LEF1,GPR183,CD3D,CD3G,ZBTB1,IRF4,FUT7,ATP11C,CD2,ITK,FLT3,DCAF1,FCRL3,VAV1,LILRB4,PLCG2,CD74,FBXO7,FOXP1,PKNOX1,SOCS1,LILRB2,SRF,ABL1,BLNK,HDAC5</t>
  </si>
  <si>
    <t>mononuclear cell differentiation</t>
  </si>
  <si>
    <t>GO:1903131</t>
  </si>
  <si>
    <t>SASH3,RHOA,RPS6,CD79A,NCKAP1L,TESPA1,INPP5D,BLK,IKZF1,DOCK11,CD79B,ZEB1,PTPRC,DOCK2,SPN,CD19,SLAMF6,PDE1B,RHOH,IL12RB1,TMEM131L,GPR18,BAX,PPP3CB,CD27,ITGA4,LYL1,BTK,TCF3,PTPN22,SPI1,PIK3CD,MS4A1,JAK3,ZAP70,RBPJ,TNFSF4,RAG2,STK11,RNF41,CCR7,CD4,POU2AF1,TLR9,MYB,LY9,MEF2C,PLCL2,FGL2,CBFB,BCL2,LIG4,POU2F2,IRF8,LMBR1L,PIK3R1,ATM,CD80,CYLD,CD86,PIK3R6,LCK,AGER,AICDA,DOCK10,TBX21,TNFSF8,CD3E,FCGR2B,DTX1,MFNG,NHEJ1,IKZF3,STAT5B,FES,PTK2B,RASGRP1,ADA,MR1,GPR68,MALT1,CCR9,LEF1,GPR183,CD3D,CD3G,ZBTB1,IRF4,FUT7,ATP11C,CD2,ITK,FLT3,DCAF1,FCRL3,VAV1,LILRB4,PLCG2,CD74,FBXO7,FOXP1,PKNOX1,SOCS1,LILRB2,SRF,ABL1,BLNK,HDAC5,IFI16</t>
  </si>
  <si>
    <t>leukocyte activation</t>
  </si>
  <si>
    <t>GO:0045321</t>
  </si>
  <si>
    <t>SASH3,EEF2,HVCN1,RHOA,RPS6,BLOC1S6,WAS,NLRC3,CASP3,CD79A,CD53,NCKAP1L,SIT1,TESPA1,EEF1A1,APBB1IP,INPP5D,BLK,TBC1D10C,IKZF1,DOCK11,ARHGAP9,CD79B,ZEB1,GMFG,PTPRC,CD84,IL21R,DOCK2,STAP1,SPN,CD19,TNFRSF13C,SLAMF6,DOK3,RASAL3,PIK3CG,RHOH,LRMP,IL12RB1,TMEM131L,IGLL1,GPR18,BAX,ITGAL,PPP3CB,PLEKHO2,CD38,TNFAIP8L2,CD27,ITGA4,LYL1,BTK,RIPOR2,RHOG,SLAMF1,MZB1,TCF3,ADA2,PTPN22,SPI1,LAPTM5,CSK,FGR,PIK3CD,MS4A1,JAK3,ZAP70,RBPJ,TNFSF4,RAG2,STK11,SLC2A5,IMPDH2,RNF41,CCR7,AIF1,CD4,ROCK1,PRKCB,POU2AF1,CLECL1,P2RX1,TLR9,MYB,LY9,LAX1,DOCK8,CD1C,NCR3,MEF2C,LCP2,PLCL2,FGL2,CBFB,CNR2,CORO1A,JAML,LAIR1,SELPLG,BCL2,ACTR2,LIG4,MANBA,ATP8A1,POU2F2,PAG1,IRF8,STK10,IGLL5,GNRH1,APAF1,LST1,LMBR1L,GDI2,PIK3R1,CD81,ATM,CD80,CYLD,CD86,PIK3R6,PSMB10,LCK,CD180,EXOSC6,AGER,BIN2,JAK2,AICDA,BTLA,FCRL1,DOCK10,ARSA,TBX21,TNFSF8,PARP3,ARSB,CD3E,FCGR2B,LAT2,DTX1,MFNG,SAMSN1,NHEJ1,IKZF3,STAT5B,FES,SELL,ARPC5,MAN2B1,CBL,AKAP17A,CLEC4A,PTK2B,RASGRP1,A1BG,LRRC32,ADA,NFKB1,CD300A,TRAPPC1,MR1,LILRA2,RAC2,THY1,SNAP23,TNFRSF13B,CD244,GRB2,TMEM106A,CD22,SPHK2,SH3KBP1,MALT1,TNF,PFKL,CCR9,KCNAB2,ITGB2,LEF1,GPR183,CD3D,CYBB,CD3G,VAMP2,SYT11,TLR7,BTN3A1,TXLNA,ZBTB1,PECAM1,PGM2,IRF4,DCAF15,CD33,AP1M1,FUT7,SLC7A1,FYN,RAP1A,ATP11C</t>
  </si>
  <si>
    <t>cell activation</t>
  </si>
  <si>
    <t>GO:0001775</t>
  </si>
  <si>
    <t>SASH3,EEF2,HVCN1,RHOA,RPS6,BLOC1S6,WAS,NLRC3,CASP3,CD79A,CD53,NCKAP1L,SIT1,TESPA1,EEF1A1,APBB1IP,INPP5D,BLK,TBC1D10C,IKZF1,DOCK11,ARHGAP9,CD79B,ZEB1,GMFG,PTPRC,CD84,IL21R,DOCK2,STAP1,SPN,EMILIN1,CD19,TNFRSF13C,SLAMF6,DOK3,RASAL3,PIK3CG,RHOH,LRMP,IL12RB1,TMEM131L,IGLL1,GPR18,BAX,ITGAL,PPP3CB,PLEKHO2,PDGFRB,CD38,TNFAIP8L2,CD27,ITGA4,LYL1,BTK,RIPOR2,RHOG,SLAMF1,MZB1,TCF3,ADA2,PTPN22,SPI1,LAPTM5,CSK,FGR,PIK3CD,MS4A1,PIK3R5,JAK3,ZAP70,RBPJ,TNFSF4,PLEK,RAG2,STK11,SLC2A5,SMAD4,IMPDH2,TLN1,RNF41,CCR7,AIF1,CD4,ROCK1,PRKCB,POU2AF1,TCF4,CLECL1,P2RX1,TLR9,MYB,LY9,LAX1,DOCK8,CD1C,NCR3,MEF2C,LCP2,PLCL2,FGL2,CBFB,FERMT3,CNR2,METAP1,CORO1A,JAML,LAIR1,SELPLG,BCL2,ACTR2,SH2B3,LIG4,MANBA,ATP8A1,POU2F2,PAG1,IRF8,STK10,IGLL5,GNRH1,PDGFRA,APAF1,LST1,LMBR1L,GDI2,PIK3R1,CD81,ATM,CD80,CYLD,CD86,PIK3R6,GNG2,PSMB10,LCK,CD180,EXOSC6,AGER,BIN2,JAK2,AICDA,BTLA,FCRL1,COMP,DOCK10,ARSA,TBX21,TNFSF8,PARP3,ARSB,CD3E,FCGR2B,LAT2,DTX1,COL1A2,MFNG,SAMSN1,NHEJ1,IKZF3,STAT5B,FES,SELL,ARPC5,MAN2B1,CBL,AKAP17A,CLEC4A,PTK2B,RASGRP1,A1BG,LRRC32,ADA,NFKB1,CD300A,TRAPPC1,MR1,LILRA2,RAC2,THY1,SNAP23,TNFRSF13B,ACTG1,CD244,GRB2,TMEM106A,CD22,SPHK2,SH3KBP1,MALT1,TNF,PFKL,CCR9,KCNAB2,ITGB2,LEF1,GPR183,CD3D,CYBB,CD3G,VAMP2,SYT11,TLR7,BTN3A1,TXLNA,ZBTB1,GNB1,PECAM1,PGM2,IRF4,DCAF15,CD33,COL3A1,AP1M1,FUT7,SLC7A1,FYN,RAP1A,ATP11C</t>
  </si>
  <si>
    <t>cellular macromolecule metabolic process</t>
  </si>
  <si>
    <t>GO:0044260</t>
  </si>
  <si>
    <t>RPL3,PPP3CC,RPL34,TTLL3,PXK,RPL17,RPL22L1,EEF2,POLH,SETDB2,RASSF1,RPL10A,KBTBD8,RHOA,XPC,RPL29,RPS6,AKNA,EEF1B2,TRIM35,WAS,NLRC3,RPS3A,UBE2D3,CARM1,TRIM22,CASP3,NDST2,EDEM1,BMP2K,NCKAP1L,RPS9,CLPP,EEF1A1,USP4,ACTR8,PPM1M,XYLT1,BLK,ABRAXAS1,CYFIP2,IKZF1,EIF3L,RPL14,WDR82,TOP2B,SHOC2,RPS28,ZEB1,AGAP2,GMFG,EBF1,PTPRC,MICAL1,HMBOX1,RPL9,PARP15,EIF3F,ZNF671,MAST3,SH2D3C,MYCBP2,RIC1,STAP1,SPN,EMILIN1,NGLY1,RPL15,PIKFYVE,RPL13A,GMEB1,PTPN7,CXXC1,GRSF1,PIK3CG,RHOH,TMX3,AEBP1,ZC3H12D,ABHD17A,CSNK1G2,EXOG,MDM2,DCN,RPL36,ZNF101,CCNG1,HIC1,CLEC3B,BAX,RPS27L,EXOSC9,RPL37A,RPSA,PPP3CB,TENT2,RPS8,LARP7,PDGFRB,TCL1A,CD38,INKA1,UBP1,SETD2,RASSF2,FLI1,JADE1,CRLF3,OSTC,CIRBP,SLC35D1,CD27,MAP4K1,COPS4,PIK3C3,PPP1R16B,SARNP,LYL1,RPL27A,UBE2J1,BTK,RPS15,PIAS2,SNX25,ACTA2,KDM8,HELQ,DIMT1,UHRF2,EIF4E,MED18,HCLS1,RHOG,FGF7,GNAI2,CSF2RB,FAS,HCST,ATF5,SESN2,CNOT6L,INTS10,LRRC2,EDA2R,METTL14,DCP1B,TCF3,ADA2,PTPN22,PYHIN1,RPL11,SPI1,LONP1,IRAK4,NAA80,LAPTM5,CSK,RPL26,FGR,PIK3CD,NFATC3,PPIL3,OSBPL8,PIK3R5,NCF1,JAK3,RPL21,PI16,ASPHD2,ZAP70,RFXAP,SNAPC3,NEK1,EPS15,INTS12,HEMK1,RNF123,ATF4,FOXN3,PPM1K,RFX7,TMA7,RRM2B,FBXW7,DOT1L,RBPJ,NHLRC4,RPS23,DCP1A,SPIB,CAMTA2,RPS13,STK17B,CCNI,ZNF333,RPL18A,PNRC2,MRPL54,MOB1B,NKTR,ELP3,LSM7,MBD1,TMEM119,FEM1A,TPST2,TNFSF4,GABPA,RAG2,STK11,EIF2D,ZNF37A,MCPH1,APOBEC3D,PRMT9,ZNF445,HNRNPA1,S1PR2,SMAD4,FIP1L1,RPS15A,RNF41,ATXN7,TFB1M,TBCK,MBD3,ZNF852,ZNF18,UBA7,CCR7,RPL32,HERC3,ZNF596,AIF1,CD4,ROCK1,PPP1R12A,RAD17,PRKCB,RPLP2,POU2AF1,KDM4B,PPP1R8,NFATC1,MAP1A,GTF2E2,RPS12,PKD1,UBA52,TCF4,ZNF25,TNKS,RPS4X,SERPINA9,CTDP1,RPL5,ST6GALNAC6,NAP1L1,P2RX1,TLR9,DCAF17,CSGALNACT2,MYB,LSM6,TRAK1,THRAP3,WDR48,ZNF589,KDM2B,KDM4C,SMARCAD1,RPS11,HMGB2,LAX1,KLHL8,ANKRD13A,CIITA,NLRC5,PAX5,POLR3D,RPL41,TERF2IP,ABHD17B,INTS9,ELF1,MEF2C,ZNF575,LCP2,PLCL2,CARF,PPP6R2,PAN3,DYRK3,CBFB,MAP2K2,ADH5,TERF2,DNAJB14,GTF2H2C,ZEB2,RB1,LARS2,METAP1,CAMKK2,TTLL1,ANKLE1,BCL2,ACTR2,MIER1,EZH1,DDB2,ELP2,MEF2B,LSM11,EXOSC7,SNRK,BBC3,SH2B3,NPRL2,RPL4,PPP2R3B,LIG4,DFFB,ZNF423,MND1,BTG2,DDX17,ACAN,FBXO10,RSL24D1,GUF1,ANAPC4,RHBDD1,DNTT,MTO1,MANBA,TBC1D5,SSBP2,ZNF154,ZNF407,TRPM7,PLEKHJ1,APOBEC3H,POU2F2,IRF8,TCF12,EIF4ENIF1,PPP4R2,STK10,SS18L2,TRIR,SAP30,PRIMPOL,ERG,PKD2,PDXP,CNOT9,ZNF69,SPCS3,RBM15B,STT3B,FGD2,RPL6,MTMR6,ZGRF1,FBXO31,ZNF763,SYNPO2,CALM3,CGGBP1,EIF3A,PDGFRA,NKAPL,EIF1B,SPATA18,RPL13,RECK,ATRIP,SLA,APAF1,MRPS25,TRIM61,TRIM13,TRMT10A,MKRN2,NLRP1,GAL3ST4,MEX3C,L3MBTL2,RNASEH2B,SMG6,MRPS27,DUSP2,ARID5A,PIK3R1,IKZF5,ZNF557,CD81,RPL7A,IPO5,ZNF430,NR2C2,RNF126,EBF2,WRN,ATM,RUBCNL,DPH5,MPG,APOBEC3G,TYK2,CD80,KAT6B,CYLD,BCL7A,PTEN,TNFAIP8,COL6A3,DIS3,CD86,THOP1,FUT11,PARP11,GTPBP1,RPS18,DDR2,PIK3R6,MARCHF8,BUB3,UPF2,PSMB10,CCDC62,LCK,LDB2,EXOSC6,AGER,POLR3GL,TAF5,MDM4,GGA1,TRAPPC2,STRADA,CARD8,CXCR4,MAX,ZNF490,GID4,BTAF1,ZNF397,CRADD,FAM122A,CAMLG,SGTB,RPLP0,ZNF668,BTBD1,UBA3,JAK2,TLE4,AICDA,PMS1,NEK9,MARF1,SETMAR,ZNF491,IRF2,LDLRAD4,RPLP1,NACA,DCP2,ZBED1,VHL,TPGS1,COPS7B,GATAD2A,EIF4B,TPP2,DUT,ZSCAN30,ZBTB17,OGFOD1,SMARCA5,REV3L,POLK,GTF3A,HDAC10,COMMD6,FXN,GTF2F1,PDCD6IP,ULK4,ABHD14B,FKBP8,ACVRL1,PLD4,PPP2R2A,MGRN1,SERPINF1,NSMCE3,EYA3,ZFP2,SBF1,NCOR1,NOA1,STAMBPL1,ASB14,ST3GAL2,MRPL16,NAF1,TBX21,CHSY1,PRDM2,TNFSF8,WDR18,RPS19,PARP3,MEX3B,STAT5A,BAP1,VPS4A,MBD2,GRK3,ARSB,RNF122,POGLUT1,YARS,QRSL1,CCAR2,TAF15,LNPEP,CD3E,PIGN,ATP5IF1,DTX1,ZNF317,RFX5,SMARCC1,RPUSD4,TBRG1,ELAVL1,UBTF,HNRNPD,LIN54,ZNF266,NTAN1,SIRT6,SENP6,EPM2A,DDX20,GDF11,RPL18,LMF1,ZNF878,OGA,SAMSN1,MAPK8IP3,ZBTB24,RPS24,TATDN2,MEF2A,PDE12,ZNF771,RAB8A,PALD1,NHEJ1,IKZF3,GRK4,STAT5B,POLR2A,RRP8,TMEM259,OXSR1,BLMH,PSIP1,KLHL18,RNF138,FES,VPS36,SHMT2,RTF1,TEK,RPS2,TBP,CTBP1,EEF1AKMT1,CARS2,KLF13,GAR1,VPS37A,VPS13A,CRBN,POLN,BAG2,TEX264,ZCCHC4,UBXN6,USP15,DR1,NUGGC,BACH2,MAN2B1,CBL,MTIF3,SHOX,RPS14,HNRNPC,AKAP17A,RPL28,FDXACB1,GLRX,TRAT1,CTSK,TYMS,ARIH2,ZNF236,HMG20A,PTK2B,MLLT10,REST,MTMR14,MSL3,SMARCAL1,RASGRP1,POLI,ZNF136,ERCC5,RPL27,MXD4,EIF4G3,ADD1,GREM1,RPL23A,SOCS2,ACADM,LDB1,MED26,ZNF580,KCTD9,NFKB1,CDC37,CD300A,SUFU,RPS20,THAP3,ARID3A,SEPSECS,G3BP2,RNASE6,KAT2B,RNGTT,CTR9,ZNF846,ANKRD17,SMARCA2,BICRAL,ITIH4,ZNF414,SIRT1,ELL,UBXN8,SLBP,USP19,CTDSP1,RAD51D,ANKRA2,DPF3,RAC2,USP45,RPL31,THY1,USP38,MAP1S,TYW3,ARID1B,CDK9,RNF146,TRIM66,PPM1D,TFIP11,ASH2L,HIRA,FLT1,USP7,NOP53,ZNF441,DEAF1,DESI1,ZBED3,SMARCA4,ZNF85,FBXL4,TNXB,MED16,SSBP4,PRRX1,HDGFL2,GBE1,RFC1,PTPN9,GRB2,TMEM106A,RBM3,OTUD4,ZFX,PRDM15,TRIM21,CCNH,PDS5A,POLR1E,SPHK2,TAF4B,CNEP1R1,ADCY4,DLG4,TAOK3,MTFMT,MALT1,CNOT8,USP48,TNF,HSF2,UBE2G2,PLAGL1,PANO1,SIDT2,HACE1,ZNF561,UHRF1,FBXL12,LONRF1,ARID5B,ITGA8,MCM3AP,CHAC1,PCGF3,WSB1,EWSR1,TCEANC,TAF9,LMO2,ITGB2,CAAP1,EIF3D,LIAS,PFDN5,PCOLCE,LEF1,IRGM,BLOC1S2,DUSP7,EIF4EBP3,GLI1,EEF1G,ZNF143,YWHAH,FBXL5,RPS17,FKBP7,RFX8,SNX1,SREBF2,PDK1,CDAN1,EIF3G,ZBED4,SETX,GZMA,ST3GAL3,ZNF276,HIF1AN,PHRF1,SCAI,RPS25,MINDY3,ZNF184,TLR7,RIOK2,PIDD1,FBXW8,ASCC3,SNAPC2,ABI1,P3H1,POLDIP3,ZBTB1,GALNT15,PECAM1,PGM2,LSM10,FKBP11,APOBEC3C,PDCD2,GLYCTK,PENK,IRF4,ALPK1,RWDD1,DCAF15,APH1B,PAQR3,ZNF70,ZNF197,ZKSCAN3,CDK19,SLX4,MPHOSPH8,CD33,COL3A1,ARID1A,ADAMTS7,FUT7,TTC5,GNL3,CLK3,ZNF700,CCDC88A,ZNF439,ZKSCAN8,TCEAL7,POLR1D,ZNF709,DPY19L3,POLR2E,FYN,RAP1A,LZTR1,ITPRIP,METTL8,NUP50,C1QBP,CTDNEP1,TPGS2,RPRD1A,WDR81,MAP3K12,SCAF8,NSUN6,TAB1,ANP32B,EIF1AY,USP22,SYMPK,ZNF814,ARRDC5,PEAK3,FZR1,PHF21A,UBE2G1,HESX1,GATB,MSH5,WNT2,NUP58,HASPIN,PLA2G6,SH2B1,LIPE,KLF12,ERI1,PIN1,PPP6R1,TREX1,NMNAT1,CRY2,ZSCAN32,MTA2,MED4,KDM5C,P4HA1,ZNF563,YAF2,WTAP,MKNK2,UPF3A,MMS19,ASB12,USP34,RAB3GAP1,RPS7,RNF4,NDUFA7,ST8SIA4,ITK,MAP2K7,BBS7,FLT3,RPL23,HTT,EEF2K,FGF6,PEAK1,RAF1,CLK1,WAPL,CMKLR1,PDCD4,TCF25,PJA2,PPARA,MXRA8,IKBKB,RPL7,BTF3,ZNF142,WEE1,MTMR8,RCHY1,D2HGDH,MTHFR,UXT,RNF185,CAMK2D,MAP3K3,EXOSC8,PPP2R5C,APOBEC3F,RPL24,AP2A2,MAP3K7,C12ORF65,MAP2K5,HPF1,RRP1B,RBX1,SAFB2,ILF3,AGTPBP1,ASB8,CREB1,ABRAXAS2,TNRC6B,MEF2D,SGTA,FBN1,DCAF1,MYOCD,CNOT7,FCRL3,SMAD2,MED23,ZNF624,ZC3H13,ZNF708,DCAF16,PRDX3,USP47,LILRB4,GTF3C6,TSHZ1,ZNF318,ZBTB49,UBE3A,PLCG2,PHF23,NFATC2IP,UBAP1L,FUT10,DENND4A,PRKX,DPEP1,ZNF195,GTF2B,CBFA2T3,VIM,CDC16,OTUD3,PER1,CTC1,BRPF1,CD74,MSRA,PLK3,CDKN1A,CCND3,MYH3,SCAF4,WWP2,SHPRH,TDP1,FBXO7,DDX6,CLEC16A,FOXP1,TTBK2,SCML4,HMGN5,SHLD2,SAP18,PKNOX1,CDC25A,DHPS,SOCS1,EME2,CXCR3,TRIAP1,SERPINB9,LRRC41,ZNF581,IREB2,ZNF521,FASTKD1,MRPL44,LILRB2,MRPS31,RPL12,PLAA,PURA,EPC1,RACK1,GRK2,RNF187,UBE2N,BMT2,ZBED6,TSPYL2,NSD3,PPRC1,SRF,MRPL23,PPM1F,TUT4,HNRNPA0,TBPL1,HERC1,ZNF275,MTRF1L,MAP2K3,MARK4,CCNA2,BST1,ST6GALNAC4,MEOX2,RPS26,ABL1,RAD9B,HBS1L,HGF,CACTIN,SLA2,CHAF1A,ZNF546,PIGF,LRRFIP2,HDAC5,SUZ12,KDM5D,TGS1,MRTFA,OSM,TTC21B,CAPN3,MGAT2,IFI16,INPP5E,FBXL3,ZFAND2B,C11ORF95,CTCF,FBH1,PCGF6,PRDM10,HAS1,TIAL1,DNMT1,NUP88,DGKQ,KMT2D,ZNF174,BARD1,PRMT7,ANAPC5,PIBF1,STAT2,GPER1,UBR1,GH1,ABCE1,RNF166,RGS4,NPAS1,CARS,PSPC1,POLG,EAF1,TRMT2A,PPP1R7,ZNF100,CCND2,ZFP36L2,TRMT44,PLK4,ZNF564,TCEA1,DCAF12,SEL1L2,UVSSA,CWC27,APLF,CNOT10,PPP2R3C,PPP1R9B,CALCOCO1,ANGEL2,KTI12,TNFRSF1B,ENG,ITIH3,BNIP3L,ELF2,RBBP6,CDKL3,ELFN1,EFL1,SIK3,POLRMT,FLT3LG,RAPGEF2,PIGB,CCNG2,DTNBP1,MTMR4,MTF2,PDP2,RAB3A,GDF5,TEX19,EXTL2,PHLPP1,PYM1,AIMP1,CBLB,METTL22,USP9Y,TCF21,KHSRP,INO80D,ZNF714,STAT6,ZNF627,USPL1,FBXO30,FBXO38,RPAIN,ARHGEF2,UBA1,TEC,GTF2H1,HSF5,NEIL2,TRMT10B,FTO,EDRF1,NPR2,KMT5A,INHBC,LIMD1,SFPQ,DNM2,SLC15A4,PPHLN1,FBXO48,GFI1,MRPL34,TGFB1,SMCHD1,ZNF493,TTC3,UBE2E1,ITM2A,FGF5,KLF16,PSMD9,HTRA2,SMC5,CDC123,RPL10,CCNJ,ZNF24,ZNF792,NAA15,CAT,NUP54,EAF2,ANAPC10,LRRK1,TP53INP1,PHACTR1,RNF34,BEND5,TADA2B,EDC4,FAP,SRBD1,APC,CSNK1G1,VPS4B,FBXL19,OGG1,TNFRSF14,EIF2S3,PITHD1,ACTR3,WDTC1,ING3,TMF1,HERC4,TNFRSF10B,NSD2,METAP2,PPWD1,RNH1,ZNF225,SLC25A33,POU6F1,FGF1,MTERF4,DDX21,LAMTOR3,MBD5,MPND,KLHL9,PTMA,EPHA5,MRPS18C,SMG1,TSC1,APBB3,SECISBP2L,PATL2,N4BP2L2,USP20,ELK4,PTAR1,ERCC2,ALPK2,FBXO33,TAF12,BRD4,USP49,TRIM5,PIM2,AKAP8,LUM,SMARCE1,LRRFIP1,THAP9,RAG1,CCT8,AP1AR,PMM1,FBLN5,KLF2,RAN,UTY,SRCAP,BHLHE23,TSLP,ZNF737,ZDHHC8,KIAA1586,MGAT5,DPH1,RPL35,RBBP4,ZNF175,INSR,TTL,RFX3,ZBTB47,NAIP,SAFB,PSMD6,ILK,SETD5,RAPGEF1,DHX33,UBE2R2,PARP16,VARS2,ZNF107,EP300,BOD1L1,CDCA2,CABIN1,MPI,HMGB1,GBGT1,RPL19,MLLT1,NRBF2,INO80C,SERBP1,YLPM1,UBE2I,TINF2,ZDHHC17,ANKZF1,MFHAS1,PCBP1,PHF10,NDUFA13,CLPX,MTDH,ATF2,TRIM73,ID2,ZNF500,MTRF1,DYRK1A,SCMH1,MAN1A1,MTPN,BCL11A,TFEB,TNFRSF4,MOB2,B3GNT2,TSC22D4,RAD51,MSL2,FKBP15,TUT7,POLR2B,MCM5,INKA2,CCAR1,TRAF5,SATB1,TAOK2,KLHL11,TP53,MCMBP,DIS3L,NSMCE4A,TRNAU1AP,FBXO25,MAN2A2,PUM3,RHOQ,LEP,ING2,CBX5,UFL1,BCLAF1,PSMA8,PABPC1,PBX2,ZFP1,ZC3H4,IFNG,BTBD18,MRPL39,TERT,CDK10,RFXANK,ZNF429,DCAF8,ZNF292,CCP110,RIOK1,CDC42,SHISA5,NELFA,HLX,ESCO2,E2F2,PHB2,FOXN2,SYNCRIP,HNRNPK,ZNF169,NUP43,FOXD4,ATE1,ZKSCAN4,SUPT20H,RPUSD3,TCL1B,RMND1,ZNF683,POMK,NOTCH1,OGT,FER,SCO1,ZSWIM7,ACTB,SRSF10,LAT,BPTF,CYTL1,EIF4EBP2,NBAS,PDE6G,PTCD3,ZNF23,MARS2,UBL7,BAG4,SMARCC2,SLF2,MRPL4,ZNF497,RBM15,KLKB1,LYAR,PIGL,NFATC4,GTF2H2,FAM98A,CNPPD1,FHIT,MSN,CASS4,HIST1H2AH,TRAF1,INTS6,KCTD17,PCBP2,OSR1,WDFY2,TTN,DNASE1L3,CTSG,ALKBH8,TSHZ3,KAT6A,RPA2,CRLF1,AAAS,RNF220,ZNF22,MGAT1,METTL6,L3MBTL3,EHMT1,BGN,ZNF189,GDF10,PYURF,DHFR,MPV17,RABL3,FGF16,NAA16,SHLD1,RPS29,PKIG,NCL,MSL1,TADA3,PIH1D1,ILKAP,RCN3,AIM2,DAB1,ZBTB14,FBXW4,PRKG1,NPM3,ZNF738,FNIP1,FKBP5,ELK1,ZGLP1,MSH3,DDX49,ZKSCAN2,TIGAR,POM121C,ARIH1,USP25,MAD2L1,THAP1,KDM4A,SERPINB10,KCTD6,ZNF799,FXYD1,PCNP,FAM98B,SERTAD2,TRPC6,MAZ,ZNF254,MYO18A,CLIP3,ZBTB32,ZBTB40,TRAF3,S1PR1,KCTD13,GYS1,TOP3B,ZNF837,ERCC1,ZNF699,FBXO8,ZNF646,PRKRA,ZNF20,DRG1,SSH2,NFX1,PPIG,ENPP2,KDM6A,MAP3K4,EXOSC10,VGLL4,TAF3,KLHL15,COPS2,PTPN23,CASP2,VCPIP1,UBA6,STK4,RPS27,DAPK3,NOP10,ZNF586,RBM10,AP3B1,ZNRD1,MLST8,SULF1,RPL39,NOTCH4,FBXO5,ZNF44,HERPUD1,BRD1,ZC3H6,RNF6,PEX12,DALRD3,PPIL2,DOHH,TCEANC2,ATXN7L3,CDC27,PKN1,YEATS2,FGFR1OP,ZNF747,FMN2,STK25,ARID2,CD28,CDK6,MIER2,TSSK4,RXRB,SEMA4D,YBX1,GDF6,MARCHF7,DET1,ZNF653,PCYOX1L,GCNT1,TBX5,TRIP12,MYBBP1A,CUX2,RPS4Y1,EOGT,MYD88,ASB2,FBXO41,YTHDF2,SAMD7,TESK1,DUSP18,KMT2E,LPIN1,PARN,ZNF775,CASP8AP2,CEMIP,TFEC,CSTF2T,TMSB4X,NEIL1,VRK1,DCAF6,DDX3X,PHF3,PARP10,DFFA,ZDHHC2,RNF170,SMC1A,ENAM,CAB39L,KEAP1,STK16,ATP2A3,CCNI2,LRRC40,ASB1,RPS5,ZNF764,AKIRIN2,ZNF121,ZNF160,TELO2,UFM1,HP1BP3,ZNF451,GTF2A1,MAN2A1,ZHX3,ZFP82,QPCTL,NT5M,LOXL3,RBMX,TTC37,KHDRBS1,CDKN2D,UBE2Q2,LYG1,UIMC1,CDK11A,ZBTB7A,ZFY,LPAR5,MRPL57,MORF4L1,ZNF117,SAMD13,CD40LG,NSUN4,ERP29,GGA2,ZYG11B,IL26,IFNA2,MARCHF3,DHDDS,PAPPA2,IGBP1,ADORA3,FARSA,DCAF7,ADARB1,ZNF724,ZNF182,PLCL1,PPID,GAK,CEBPE,EIF1AX,BCDIN3D,DYRK4,EIF3E,LARGE1,FAAP100,ALG11,TOPORS,PRKACG,MAD2L2,WFDC1,RSPRY1,INCA1,ADCY7,PABPN1,HDAC7,MRPL1,GABPB2,HCK,PSTK,BECN1,SEH1L,SFRP4,PDE5A,CD200,ZNF730,PEBP1,PAIP2,SSB,RORB,RASSF5,METTL15,TADA2A,ZNF79,KBTBD13,SLC8A1,SDE2,SIRT3,ALKBH5,LCORL,MTREX,TWNK,SPINK2,IKZF4,PIAS4,IDUA,HMGN1,CSRNP2,RNF111,MZF1,RWDD3,ZNF660,ASMT,CCNT1,ZNF621,ZNF597,MYPOP,BABAM1,GALNT1,ZNF746,JUND,AHRR,IBTK,TICAM1,CAMK4,SIAH2,DNAJB5,GFI1B,POLR3H,IL4,NAA60,EGR3,DCLRE1C,HCFC2,CDK11B,LSM1,INIP,VRK3,PRMT1,ASB3,IWS1,PAXBP1,CSDC2,CTSW,POLR3A,TOP3A,EIF2AK3,GRK5,ZKSCAN7,CENPV,CHCHD4,OST4,HDAC3,ZSCAN29,EIF4A1,NEK3,EIF3M,ZBTB39,ZCCHC8,POLR3K,CCBE1,ATG12,PCID2,PUM2,ZBTB45,METTL21A,XRN1,DRG2,ATP23,TGFBRAP1,IL10,ZAR1L,RNF8,ZNF81,NUP188,UMODL1,ETFBKMT,MYSM1,DNAJC17,CDC14A,MUS81,DDX5,BDP1,RYBP,RNF38,TRIM34,SLC27A1,SMARCB1,TNIP2,CENPE,YEATS4,PPP1CC,HAVCR2,FCER1G,PBX3,NFXL1,FBXO43,PARG,ANAPC1,CAPRIN1,OTUD5,PCLAF,IKZF2,ZNF324B,BRD2,RIPK3,GIGYF2,CHUK,TRIM68,MIB1,MCM6,PIGG,RPS10,SETD1B,USP13,SMTNL1,FGFR1,TRIM69,RENBP,USP9X,LOX,TCF7,PRPF4B,ZNF224,TRIM23,AKAP13,VPS11,BANK1,TNFSF14,NUS1,SART3,BLOC1S1,DPH3,TRDMT1,UCN,ZNF443,NLE1,ZFP69B,ALAD,CCNB1IP1,SPTY2D1,TLK1,ZNF215,PCGF5,CHD1L,RRM1,OMA1,ZNF80,SP100,RABGGTB,TRMT1,RAD18,ZFP90,GEN1,AHI1,PGA5,DDX39B,RNPS1,CDX1,ZBTB3,LIG1,ID3,WARS,KANSL1L,ARPP19,ARL2BP,PSMA1,FOXC2,COMMD1,ZNF689,ATG4B,FAM172A,ENPP7,ZNF862,UBE3D,UTP15,KBTBD6,FOXO4,CCDC85B,ZBTB37,GABARAPL2,TNKS2,PPTC7,BCOR,CCDC36,NEK7,RNASEL,CSNK2A2,PBLD,PIF1,CHSY3,ARMT1,RPL35A,ZNF770,CAMK1,NPM1,NSMCE1,METTL3,CSPG4,PHF8,SEC61B,ZNF830,AKT2,RPS4Y2,HECW2,CHD3,ABHD13,EXTL1,STK40,TRAF6,DAXX,AGO4,TRMT13,FBXL17,POLM,NFYA,IL7R,LCAT,TAF1D,ZNF675,ALG9,SND1,NUP98,GMNC,CTSO,F13A1,POM121,DDX4,PRPF18,ZNF442,SMARCD1,ZNF783,WAC,SS18,HS3ST3B1,DIS3L2,SNX3,EIF4E2,RAP2A,THOC1,NAB2,CDKN2C,FBXW2,BFAR,LPIN2,FLCN,ZNF33A,NAT10,CAMK1G</t>
  </si>
  <si>
    <t>mRNA processing</t>
  </si>
  <si>
    <t>GO:0006397</t>
  </si>
  <si>
    <t>RBM5,USP4,GRSF1,SUGP2,RBM6,TENT2,LARP7,CIRBP,SARNP,CELF2,CNOT6L,METTL14,FRG1,PPIL3,LSM7,PRMT9,CDC40,HNRNPA1,FIP1L1,MBNL1,DNAJC8,PPP1R8,GEMIN8,LSM6,THRAP3,ZRSR2,DAZAP1,PAN3,LUC7L,SNUPN,LSM11,DDX17,AFF2,SYF2,TXNL4A,PPP4R2,RBM15B,WBP4,AICDA,CELF6,GTF2F1,SCAF11,HNRNPA1L2,CCAR2,ELAVL1,HNRNPD,DDX20,PDE12,PSIP1,HNRNPC,AKAP17A,REST,SREK1IP1,PDCD7,RNGTT,CTR9,SLBP,CDK9,TFIP11,RBM3,CCNH,SETX,PHRF1,POLDIP3,LSM10,SRSF11,POLR2E,C1QBP,RPRD1A,PDCD11,SCAF8,SYMPK,WTAP,YJU2,SNRNP48,RAVER1,RBM26,RRP1B,SAFB2,SRSF4,ZC3H13,SF3A2,THOC7,SRRM1,SUGP1,SCAF4,SAP18,PLRG1,SNRPN,PRPF38B,TUT4,HNRNPA0,CACTIN,DHX15,TGS1,ZRANB2,BARD1,PRMT7,SNU13,PSPC1,SNRNP70,SF3B1,CWC27,WDR83,RBBP6,PTCD2,SNRPD1,SRRM2,KHSRP,NCBP3,MFAP1,SRSF3,GTF2H1,SFPQ,PPWD1,ERCC2,USP49,SF3B5,SAFB,PCBP1,DYRK1A,TUT7,POLR2B,CCAR1,HNRNPF,SNRPA,LUC7L2,SMU1,HNRNPH1,BCLAF1,PABPC1,SYNCRIP,HNRNPK,RPUSD3,SRSF10,SMNDC1,RBM15,SRSF1,ZC3H10,SF1,GTF2H2,PCBP2,NCL,TXNL4B,SNRNP27,SRSF5,RNPC3,RBM10,PRPF40A,SNRNP40,YBX1,DDX39A,CSTF2T,RBMX,KHDRBS1,CDK11A,ZBTB7A,SON,ADARB1,PABPN1,ALKBH5,MTREX,CCNT1,SRSF7,YTHDC1,CDK11B,LSM1,IWS1,CSDC2,GEMIN4,SF3A1,ZCCHC8,DDX5,C9ORF78,PRPF39,PRPF4B,SART3,DDX39B,RNPS1,RBM25,FAM172A,RNASEL,NPM1,METTL3,U2AF1,ZNF830,NUP98,PRPF18,ACIN1,THOC1</t>
  </si>
  <si>
    <t>biological process involved in interspecies interaction between organisms</t>
  </si>
  <si>
    <t>GO:0044419</t>
  </si>
  <si>
    <t>RPL3,RPL34,RPL17,RPL10A,RHOA,RPL29,RPS6,TRIM35,WAS,NLRC3,RPS3A,CARM1,TRIM22,CASP3,RPS9,BLK,EIF3L,RPL14,KLHL6,CD79B,TOP2B,PTGIR,RPS28,PTPRC,CD84,RPL9,EIF3F,DOCK2,TPT1,STAP1,SPN,RPL15,SLAMF6,PIKFYVE,RPL13A,PIK3CG,IL12RB1,CXORF21,MDM2,IGLL1,DCN,RPL36,BAX,WIPF1,ITGAL,RPL37A,RPSA,LY86,IL16,RPS8,LARP7,UBP1,SETD2,TNFAIP8L2,RPL27A,LTA,BTK,RPS15,ACTA2,EIF4E,CSF2RB,CHMP7,SLAMF1,SLC25A6,TLR10,PTPN22,PYHIN1,RPL11,SCIMP,IRAK4,SEPTIN6,RPL26,FGR,PIK3CD,MS4A1,NCF1,JAK3,RPL21,ZAP70,EPS15,VWCE,FBXW7,RBPJ,RPS23,RPS13,RPL18A,CHRM2,TNFSF4,RAG2,EIF2D,APOBEC3D,HNRNPA1,SRR,TLN1,RPS15A,IL2RG,TIFA,CCR7,RPL32,AIF1,CD4,SIGLEC10,RPLP2,POU2AF1,RPS12,UBA52,RPS4X,CTDP1,RPL5,TLR9,LY9,WDR48,RPS11,HMGB2,CIITA,NLRC5,POLR3D,NCR3,RPL41,MEF2C,ATG16L2,FGL2,CD247,CNR2,ADH5,DNAJB14,ICAM2,RB1,CORO1A,SELPLG,BCL2,ACTR2,RPL4,KLRG1,LIG4,PSTPIP1,DDX17,APOBEC3H,POU2F2,IRF8,IGLL5,SPCS3,RBM15B,GNRH1,RPL6,EIF3A,PDGFRA,RPL13,SLA,TRIM61,TRIM13,NLRP1,YTHDC2,ARID5A,PIK3R1,CD81,RPL7A,IPO5,ZC3H7B,APOBEC3G,TYK2,CD80,NLRP6,CYLD,CD86,RPS18,PIK3R6,NEXN,PSMB10,LCK,JCHAIN,CD180,AGER,TAF5,ICAM3,CARD8,CXCR4,SPON2,CAMLG,RPLP0,JAK2,AICDA,APPL1,IRF2,ELMO1,TAPT1,RPLP1,ZBED1,COPS7B,DOK2,GTF2F1,PDCD6IP,FKBP8,PLD4,CCL25,TBX21,TNFSF8,RPS19,MPEG1,VPS4A,FCGR2B,SH2D1A,RPL18,OGA,RPS24,PDE12,MAPKBP1,IKZF3,STAT5B,PSIP1,FES,SHMT2,LRRC15,RPS2,TBP,LEAP2,CTBP1,ODC1,VPS37A,USP15,NUGGC,CBL,RPS14,CLEC4A,RPL28,TYMS,PTK2B,REST,RASGRP1,RPL27,RPL23A,NFKB1,CDC37,RPS20,G3BP2,RNASE6,KAT2B,RNGTT,CTR9,KPNA3,ANKRD17,MR1,LILRA2,SIRT1,MFAP4,RPL31,CDK9,PPM1D,ACTG1,USP7,NOP53,SMARCA4,CD244,GRB2,TMEM106A,OTUD4,FCER2,TRIM21,ITGB7,MALT1,TNF,CACNA1C,CCR9,EIF3D,LIAS,LEF1,IRGM,EEF1G,CAPZA1,RPS17,CCDC130,CYBB,CYBC1,IFITM2,EIF3G,GZMA,SYT11,STX8,RPS25,TLR7,ABI1,ZBTB1,MASP1,APOBEC3C,PENK,IRF4,ALPK1,CDK19,MPHOSPH8,AP1M1,WASF2,POLR2E,FYN,NUP50,C1QBP,TAB1,NUP58,PLA2G6,TREX1,SLC26A6,CCL13,RPS7,FLT3,ELMOD2,RPL23,RAF1,WAPL,PDCD4,EVL,PJA2,PPARA,MXRA8,IKBKB,RPL7,IL10RA,CAMK2D,IP6K2,APOBEC3F,RPL24,AP2A2,MAP3K7,RRP1B,RBX1,ILF3,CREB1,SGTA,DCAF1,CNOT7,SDHAF4,DYNC1LI1,PRDX3,VAV1,THOC7,UBE3A,PLCG2</t>
  </si>
  <si>
    <t>nitrogen compound metabolic process</t>
  </si>
  <si>
    <t>GO:0006807</t>
  </si>
  <si>
    <t>RPL3,PPP3CC,RPL34,TTLL3,PXK,RPL17,RPL22L1,EEF2,POLH,SETDB2,DCK,RASSF1,RPL10A,KBTBD8,RHOA,INPP5B,XPC,RPL29,ADPRM,MMAA,RPS6,AKNA,EEF1B2,TRIM35,WAS,NLRC3,RPS3A,UBE2D3,CARM1,TRIM22,CASP3,NDST2,EDEM1,BMP2K,NCKAP1L,RPS9,RBM5,CLPP,EEF1A1,USP4,ACTR8,PPM1M,XYLT1,BLK,ABRAXAS1,CYFIP2,IKZF1,EIF3L,RPL14,WDR82,TOP2B,SHOC2,NUDT18,RPS28,ZEB1,AGAP2,GMFG,EBF1,PTPRC,MICAL1,CD84,HMBOX1,RPL9,MTHFD1L,PARP15,EIF3F,ZNF671,MAST3,SH2D3C,MYCBP2,RIC1,STAP1,SPN,EMILIN1,NGLY1,RPL15,ASMTL,PIKFYVE,RPL13A,GMEB1,PTPN7,PDE1B,CXXC1,OAZ1,GRSF1,PIK3CG,RHOH,UTP3,TMX3,AEBP1,ZC3H12D,ABHD17A,CSNK1G2,EXOG,MDM2,DCN,SHQ1,RPL36,ZNF101,CCNG1,SUGP2,HIC1,CLEC3B,BAX,RPS27L,RBM6,TXN2,EXOSC9,RPL37A,RPSA,ENTPD4,PPP3CB,TENT2,RPS8,LARP7,PDGFRB,TCL1A,CD38,INKA1,UBP1,SETD2,RASSF2,FLI1,DGLUCY,JADE1,CRLF3,OSTC,CIRBP,ELP6,SLC35D1,CD27,MAP4K1,COPS4,PIK3C3,PPP1R16B,SARNP,LYL1,RPL27A,UBE2J1,BTK,RPS15,PIAS2,SNX25,ACTA2,KDM8,HELQ,DIMT1,UHRF2,PDHB,EIF4E,MED18,HCLS1,CELF2,RHOG,FGF7,GNAI2,CSF2RB,LPXN,FAS,HCST,ATF5,SLC25A38,SESN2,CNOT6L,INTS10,LRRC2,EDA2R,METTL14,DCP1B,TCF3,ADA2,ELAC1,ATP5F1A,PTPN22,PYHIN1,RPL11,FRG1,SPI1,LONP1,IRAK4,NAA80,LAPTM5,CSK,RPL26,FGR,PIK3CD,NFATC3,PPIL3,OSBPL8,PIK3R5,NCF1,JAK3,RPL21,PI16,ASPHD2,ZAP70,RFXAP,SNAPC3,NEK1,RBFA,INTS12,HEMK1,RNF123,ATF4,FOXN3,PPM1K,RFX7,TMA7,RRM2B,FBXW7,DOT1L,RBPJ,NHLRC4,RPS23,DCP1A,SPIB,CAMTA2,RPS13,STK17B,CCNI,ZNF333,RPL18A,PNRC2,MRPL54,MOB1B,SGSM3,NKTR,ELP3,LSM7,MBD1,TMEM119,FEM1A,TPST2,TNFSF4,GABPA,HNRNPDL,RAG2,STK11,EIF2D,ZNF37A,MCPH1,APOBEC3D,PRMT9,CDC40,ZNF445,HNRNPA1,SRR,S1PR2,SMAD4,PCSK7,IMPDH2,FIP1L1,RPS15A,RNF41,ATXN7,TFB1M,TBCK,KYAT3,MBNL1,MBD3,ZNF852,ZNF18,UBA7,CCR7,RPL32,HERC3,ZNF596,AIF1,CD4,ROCK1,PPP1R12A,DNAJC8,RAD17,PRKCB,RPLP2,POU2AF1,KDM4B,PPP1R8,NFATC1,MAP1A,GTF2E2,NOP14,RPS12,ENTPD1,PKD1,GEMIN8,UBA52,TCF4,ZNF25,TNKS,ALDH18A1,RPS4X,SERPINA9,CTDP1,RPL5,ST6GALNAC6,P2RX1,TLR9,XPNPEP1,BDH2,DCAF17,CSGALNACT2,MYB,LSM6,TRAK1,THRAP3,WDR48,ZNF589,KDM2B,KDM4C,SMARCAD1,RPS11,HMGB2,LAX1,ZRSR2,KLHL8,CIITA,NLRC5,PAX5,POLR3D,RPL41,TERF2IP,ABHD17B,INTS9,ELF1,MEF2C,ZNF575,LCP2,PLCL2,DAZAP1,CARF,PPP6R2,FGL2,PAN3,DYRK3,CBFB,MAP2K2,LUC7L,ADH5,TERF2,DNAJB14,GTF2H2C,ZEB2,RB1,CORIN,LARS2,METAP1,CAMKK2,TTLL1,ADAM33,SNUPN,ESD,ANKLE1,BCL2,ACTR2,MIER1,EZH1,DDB2,ELP2,MEF2B,LSM11,EXOSC7,SNRK,BBC3,SH2B3,NPRL2,CHI3L2,PDE4A,RPL4,PPP2R3B,LIG4,DFFB,ZNF423,MND1,BTG2,DDX17,PAPSS1,NAALADL1,AFF2,ACAN,FBXO10,RSL24D1,ATP5F1D,GUF1,ANAPC4,CERKL,RHBDD1,DNTT,MTO1,MANBA,ACSF3,SSBP2,ZNF154,ZNF407,TRPM7,PHYKPL,APOBEC3H,SYF2,ATG4C,POU2F2,DPEP2,IRF8,TCF12,TXNL4A,EIF4ENIF1,PPP4R2,STK10,SS18L2,TRIR,SAP30,PRIMPOL,ERG,PKD2,PDXP,CNOT9,NSMAF,CHKB,ZNF69,SPCS3,RBM15B,STT3B,FGD2,RPL6,SRGN,MTMR6,ZGRF1,FBXO31,ZNF763,SYNPO2,CALM3,CGGBP1,EIF3A,PDGFRA,NKAPL,EIF1B,SPATA18,RPL13,RECK,ATRIP,SLA,APAF1,WBP4,MRPS25,TRIM61,YBEY,TRIM13,TRMT10A,MKRN2,NLRP1,GRHPR,GAL3ST4,MEX3C,L3MBTL2,RNASEH2B,SMG6,MRPS27,DUSP2,ARID5A,PIK3R1,IKZF5,ZNF557,CD81,RPL7A,CBR4,IPO5,TEX10,ZNF430,ZC3H7B,NR2C2,RNF126,EBF2,WRN,ADAT2,ATM,DPH5,MPG,APOBEC3G,TYK2,CD80,KAT6B,CYLD,BCL7A,PTEN,TNFAIP8,COL6A3,DIS3,CD86,THOP1,FUT11,PARP11,GTPBP1,RPS18,DDR2,PIK3R6,MARCHF8,BUB3,VNN2,UPF2,PSMB10,CCDC62,LCK,LDB2,EXOSC6,AGER,DPYSL2,POLR3GL,TAF5,AKR1A1,MDM4,GGA1,FOLR2,TRAPPC2,STRADA,CARD8,CXCR4,MAX,ZNF490,WDR36,GID4,BTAF1,ZNF397,CRADD,FAM122A,OGN,CAMLG,SGTB,RPLP0,ZNF668,BTBD1,UBA3,JAK2,TLE4,AICDA,PMS1,NEK9,MARF1,SETMAR,ZNF491,IRF2,LDLRAD4,CELF6,ZUP1,RPLP1,NACA,DCP2,AMPD2,ZBED1,COMP,VHL,TPGS1,COPS7B,GATAD2A,EIF4B,TPP2,DCTD,DUT,ZSCAN30,ZBTB17,OGFOD1,SMARCA5,REV3L,POLK,GTF3A,HDAC10,COMMD6,FXN,ARSA,GTF2F1,PDCD6IP,ULK4,ABHD14B,SCAF11,FKBP8,ACVRL1,HNRNPA1L2,PLD4,PPP2R2A,MGRN1,SERPINF1,ADAMTS2,NSMCE3,EYA3,ZFP2,SBF1,NCOR1,NOA1,STAMBPL1,NSA2,ASB14,ST3GAL2,MRPL16,NAF1,TBX21,CHSY1,LAP3,PRDM2,TNFSF8,WDR18,AEN,RPS19,PARP3,MAK16,MEX3B,STAT5A,BAP1,VPS4A,MBD2,GRK3,ARSB,RNF122,POGLUT1,YARS,QRSL1,CCAR2,TAF15,LNPEP,CD3E,COLQ,PIGN,ATP5IF1,DTX1,CEPT1,ZNF317,RFX5,SMARCC1,RPUSD4,ELAVL1,UBTF,HNRNPD,LIN54,ZNF266,NTAN1,SIRT6,SENP6,EPM2A,DDX20,SPPL2B,GDF11,RPL18,LMF1,ZNF878,OGA,SAMSN1,MAPK8IP3,ZBTB24,RPS24,TATDN2,MEF2A,PDE12,ZNF771,RAB8A,PALD1,NHEJ1,IKZF3,GRK4,STAT5B,POLR2A,RRP8,TMEM259,ZC3H7A,OXSR1,BLMH,PSIP1,KLHL18,RNF138,FES,VPS36,SHMT2,GIMAP7,RTF1,TEK,RPS2,TBP,CTBP1,EEF1AKMT1,CARS2,KLF13,ODC1,GAR1,VPS37A,VPS13A,CRBN,POLN,BAG2,PNPLA6,TEX264,ZCCHC4,UBXN6,USP15,DR1,BACH2,MAN2B1,CBL,MTIF3,SHOX,RPS14,HNRNPC,AKAP17A,RPL28,FDXACB1,GLRX,CTSK,TYMS,ARIH2,ZNF236,HMG20A,PTK2B,MLLT10,REST,MTMR14,MSL3,SREK1IP1,SMARCAL1,RASGRP1,POLI,ZNF136,ERCC5,RPL27,MXD4,EIF4G3,ADD1,GREM1,RPL23A,SRRD,SOCS2,ACADM,ADA,LDB1,MED26,ZNF580,KCTD9,NFKB1,CDC37,GSTM5,CD300A,SUFU,RPS20,THAP3,ARID3A,SEPSECS,G3BP2,XPNPEP2,CTRL,PDCD7,RNASE6,KAT2B,RNGTT,CTR9,ZNF846,SMARCA2,BICRAL,ITIH4,LILRA2,ZNF414,SIRT1,ELL,UBXN8,SLBP,USP19,CTDSP1,RAD51D,ANKRA2,DPF3,RAC2,USP45,RPL31,THY1,USP38,MAP1S,TYW3,ARID1B,CDK9,RNF146,TRIM66,PPM1D,TFIP11,ASH2L,HIRA,FLT1,USP7,NOP53,ZNF441,DEAF1,DESI1,DTWD1,ZBED3,AK6,PAMR1,SMARCA4,ESYT1,ZNF85,FBXL4,NEU3,TNXB,MED16,SSBP4,PRRX1,HDGFL2,RFC1,PTPN9,TMEM106A,RBM3,OTUD4,ZFX,PRDM15,TRIM21,CCNH,PDS5A,POLR1E,SPHK2,TAF4B,CNEP1R1,ADCY4,DLG4,TAOK3,MTFMT,MALT1,CNOT8,USP48,TNF,HSF2,UBE2G2,GSTM2,PLAGL1,UPRT,PANO1,SIDT2,HACE1,ZNF561,UHRF1,FBXL12,LONRF1,PFKL,ARID5B,ITGA8,MCM3AP,CHAC1,PCGF3,WSB1,EWSR1,TCEANC,TAF9,LMO2,ITGB2,CAAP1,EIF3D,LIAS,PFDN5,PCOLCE,LEF1,IRGM,BLOC1S2,DUSP7,EIF4EBP3,GLI1,CERS5,EEF1G,MTR,ZNF143,YWHAH,FBXL5,RPS17,CCDC130,FKBP7,RFX8,SNX1,PRELP,SREBF2,PDK1,EIF3G,ZBED4,NOB1,SETX,GZMA,TDRD3,ST3GAL3,ZNF276,HIF1AN,PHRF1,SCAI,DCAKD,RPS25,MINDY3,ZNF184,GLS,TLR7,RIOK2,PIDD1,FBXW8,ASCC3,SNAPC2,ABI1,P3H1,POLDIP3,ZBTB1,MMP19,GALNT15,PECAM1,LSM10,FKBP11,MASP1,APOBEC3C,SRSF11,PDCD2,GLYCTK,PENK,IRF4,ALPK1,RWDD1,DCAF15,APH1B,PAQR3,REXO1,SRM,ZNF70,ZNF197,ZKSCAN3,CDK19,SLX4,MPHOSPH8,CD33,COL3A1,ARID1A,ADAMTS7,FUT7,TTC5,CPXM1,GNL3,CLK3,ZNF700,CCDC88A,ZNF439,ZKSCAN8,TCEAL7,POLR1D,ZNF709,DPY19L3,POLR2E,FYN,RAP1A,LZTR1,ITPRIP,METTL8,NUP50,C1QBP,CTDNEP1,TPGS2,RPRD1A,WDR81,MAP3K12,PDCD11,SCAF8,NSUN6,TAB1,ANP32B,EIF1AY,USP22,SYMPK,ZNF814,PUS10,ARRDC5,PEAK3,FZR1,PHF21A,UBE2G1,CAPN10,HESX1,GATB,MSH5,WNT2,NUP58,HASPIN,PLA2G6,SH2B1,LIPE,KLF12,ERI1,CARNMT1,TATDN3,ZC3H12B,PIN1,PPP6R1,PTGDR,ADPGK,TREX1,NMNAT1,CRY2,ZSCAN32,MTA2,MED4,KDM5C,P4HA1,ZNF563,YAF2,WTAP,MKNK2,UPF3A,MMS19,ASB12,USP34,RAB3GAP1,RPS7,ADSL,RNF4,NDUFA7,ST8SIA4,ITK,MAP2K7,BBS7,FLT3,YJU2,RPL23,HTT,EEF2K,FGF6,PEAK1,RAF1,SNRNP48,CLK1,CMKLR1,CHST2,AASDH,PDCD4,TCF25,PJA2,PPARA,MXRA8,IKBKB,RPL7,BTF3,IVD,ACAT1,ZNF142,POLR2M,WEE1,MTMR8,PDE7A,RCHY1,D2HGDH,MTHFR,UXT,TRNT1,AK3,ADO,RNF185,RAVER1,CAMK2D,MAP3K3,EXOSC8,RBM26,PPP2R5C,APOBEC3F,RPL24,AP2A2,GNPDA2,MAP3K7,C12ORF65,MAP2K5,RTCA,HPF1,RRP1B,RBX1,SAFB2,ILF3,AGTPBP1,ASB8,CREB1,ABRAXAS2,TNRC6B,MEF2D,SRSF4,SGTA,FBN1,DCAF1,TGDS,UFSP2,MYOCD,CNOT7,FCRL3,SMAD2,KRI1,MED23,ZNF624,ZC3H13,SF3A2,ZNF708,DCAF16,PRDX3,USP47,LILRB4,THOC7,GTF3C6,TSHZ1,SRRM1,ZNF318,ZBTB49,UBE3A,SUGP1,HK2,PHF23,NFATC2IP,PLGLB1,UBAP1L,HTD2,MST1,FUT10,DENND4A,PRKX,NUDT2,DPEP1,ZNF195,GTF2B,CBFA2T3,VIM,CDC16,OTUD3,PER1,CTC1,BRPF1,DUS3L,CD74,MSRA,PLK3,CDKN1A,CCND3,MYH3,SCAF4,FPGS,WWP2,SHPRH,TDP1,FBXO7,DDX6,CLEC16A,FOXP1,TTBK2,SCML4,HMGN5,SHLD2,SAP18,PLRG1,PKNOX1,CDC25A,DHPS,SOCS1,PTDSS1,EME2,CXCR3,TRIAP1,SERPINB9,LRRC41,ZNF581,SNRPN,IREB2,ZNF521,FASTKD1,MRPL44,LILRB2,MRPS31,RPL12,PLAA,PURA,EPC1,RACK1,GRK2,RNF187,UBE2N,BMT2,ZBED6,TSPYL2,LYVE1,NSD3,PPRC1,SRF,PRPF38B,MRPL23,PPM1F,PFAS,TUT4,HNRNPA0,SEC63,TBPL1,HERC1,ZNF275,MTRF1L,MAP2K3,ACADSB,APOL3,MARK4,CCNA2,BST1,ST6GALNAC4,MEOX2,GCDH,RPS26,ABL1,SCLY,RAD9B,RPP14,HBS1L,HGF,CACTIN,SLA2,CHAF1A,ZNF546,DHX15,PIGF,LRRFIP2,HDAC5,SUZ12,KDM5D,TGS1,MRTFA,OSM,TTC21B,CAPN3,MGAT2,IFI16,ZRANB2,INPP5E,FBXL3,ZFAND2B,C11ORF95,NOL9,CTCF,FBH1,PCGF6,ADAMTS10,PRDM10,HAS1,ADAMTSL1,TIAL1,DNMT1,NUP88,DGKQ,KMT2D,ZNF174,BARD1,PRMT7,ANAPC5,SLC25A32,PIBF1,ZPBP2,STAT2,GPER1,UBR1,GH1,IMP3,ABCE1,RNF166,SNU13,RGS4,NPAS1,CARS,PSPC1,POLG,MTHFD2,EAF1,TRMT2A,PPP1R7,ZNF100,CCND2,ZFP36L2,TRMT44,PLK4,PUS7L,SNRNP70,ZNF564,TCEA1,SF3B1,DCAF12,SEL1L2,COX15,KLRK1,UVSSA,CWC27,APLF,CNOT10,PPP2R3C,PPP1R9B,CALCOCO1,ANGEL2,KTI12,TNFRSF1B,WDR83,ENG,ITIH3,BNIP3L,ELF2,RBBP6,CDKL3,ELFN1,EFL1,SIK3,ZFC3H1,POLRMT,FLT3LG,RAPGEF2,PIGB,CCNG2,DTNBP1,MTMR4,BCKDHB,MTF2,PDP2,RAB3A,GDF5,TEX19,EXTL2,PHLPP1,PTCD2,SNRPD1,PYM1,SRRM2,AIMP1,CBLB,METTL22,USP9Y,TCF21,KHSRP,INO80D,ZNF714,STAT6,ZNF627,NCBP3,USPL1,FBXO30,FBXO38,MFAP1,RPAIN,ARHGEF2,SRSF3,UBA1,TEC,GTF2H1,HSF5,FAR1,NEIL2,TRMT10B,FTO,EDRF1,NPR2,KMT5A,INHBC,LIMD1,SFPQ,DNM2,SLC15A4,PPHLN1,FBXO48,GFI1,MRPL34,TGFB1,SMCHD1,ZNF493,TTC3,UBE2E1,ITM2A,FGF5,KLF16,PSMD9,HTRA2,SMC5,CDC123,RPL10,CCNJ,ATP5MC2,ZNF24,ZNF792,NAA15,CAT,THUMPD1,NUP54,EAF2,ANAPC10,LRRK1,TP53INP1,PHACTR1,RNF34,SLC10A7,BEND5,GZMK,TADA2B,EDC4,FAP,SRBD1,APC,CSNK1G1,VPS4B,FBXL19,NADK,OGG1,TNFRSF14,EIF2S3,PITHD1,ACTR3,WDTC1,ING3,TMF1,HERC4,TNFRSF10B,NSD2,METAP2,PPWD1,RNH1,ZNF225,SLC25A33,POU6F1,MPC2,FGF1,MTERF4,DDX21,LAMTOR3,MBD5,MPND,ASNSD1,KLHL9,PTMA,EPHA5,MRPS18C,SMG1,TSC1,APBB3,SECISBP2L,PATL2,N4BP2L2,USP20,ELK4,PTAR1,ERCC2,ALPK2,FBXO33,TAF12,BRD4,USP49,PGAM1,TRIM5,UTP14C,PIM2,AKAP8,LUM,NUDT3,SF3B5,SMARCE1,LRRFIP1,THAP9,RAG1,CCT8,PMM1,OSGEP,FBLN5,KLF2,RAN,UTY,SRCAP,AMD1,BHLHE23,TSLP,ZNF737,ZDHHC8,KIAA1586,MGAT5,DPH1,RPL35,ELAC2,ZNF175,INSR,TTL,RFX3,ZBTB47,NAIP,SAFB,PSMD6,ILK,PDPR,SETD5,RAPGEF1,BCAT1,ANKRD16,PRSS57,DHX33,INTS6L,UBE2R2,PARP16,VARS2,ZNF107,EP300,BOD1L1,CDCA2,CABIN1,UROS,MPI,GP1BA,HMGB1,GBGT1,RPL19,MLLT1,NRBF2,INO80C,SERBP1,YLPM1,UBE2I,TINF2,ZDHHC17,ANKZF1,SPTLC2,MFHAS1,PCBP1,PHF10,NDUFA13,CLPX,MTDH,ATF2,TRIM73,ID2,ZNF500,MTRF1,DYRK1A,SCMH1,MAN1A1,MTPN,ATP5ME,BCL11A,TFEB,TNFRSF4,INMT,ERAP1,MOB2,B3GNT2,TSC22D4,RAD51,ORMDL1,MSL2,FKBP15,TUT7,POLR2B,MCM5,INKA2,CCAR1,THG1L,TRAF5,SATB1,TAOK2,KLHL11,HNRNPF,TP53,KDSR,SNRPA,LUC7L2,STS,DIS3L,NSMCE4A,TRNAU1AP,SMU1,CPOX,FBXO25,MAN2A2,PUM3,HNRNPH1,PISD,RHOQ,LEP,ING2,CBX5,UFL1,GAMT,BCLAF1,CPXM2,PSMA8,PABPC1,PBX2,ZFP1,ZC3H4,IFNG,PAICS,HSCB,BTBD18,MRPL39,TERT,CDK10,RFXANK,SLC4A4,ZNF429,DCAF8,ZNF292,CCP110,RIOK1,TRH,CDC42,SHISA5,NELFA,HLX,ESCO2,E2F2,PHB2,FOXN2,SYNCRIP,ACLY,HNRNPK,ZNF169,ALDH6A1,NUP43,FOXD4,ATE1,ZKSCAN4,SUPT20H,RPUSD3,TCL1B,RMND1,ZNF683,POMK,NOTCH1,SLC25A15,OGT,TSPAN32,FER,SCO1,ZSWIM7,ACTB,SRSF10,NCOA4,LAT,BPTF,CYTL1,EIF4EBP2,NBAS,PDE6G,PTCD3,SLC25A12,ZNF23,MARS2,UBL7,BAG4,SMNDC1,SMARCC2,SLF2,MRPL4,ZNF497,RBM15,SRSF1,KLKB1,LYAR,N4BP2,ZC3H10,CACNA1A,PIGL,SF1,NFATC4,GTF2H2,FAM98A,CNPPD1,FHIT,MSN,CASS4,HIST1H2AH,TRAF1,CPT1B,INTS6,KCTD17,PCBP2,OSR1,GALT,WDFY2,NADSYN1,TTN,DNASE1L3,CTSG,ALKBH8,TSHZ3,KAT6A,RPA2,CRLF1,AAAS,RNF220,ZNF22,MGAT1,DELE1,METTL6,L3MBTL3,EHMT1,RSL1D1,BGN,AMT,ZNF189,ZCCHC18,GDF10,PYURF,DHFR,MPV17,PRPS1,RABL3,FGF16,NAA16,SHLD1,RPS29,PKIG,NCL,MSL1,RPF1,RPUSD2,TADA3,PIH1D1,ILKAP,RCN3,AIM2,DAB1,ZBTB14,FBXW4,PRKG1,TXNL4B,NPM3,ZNF738,FNIP1,FKBP5,ELK1,SNRNP27,ZGLP1,MSH3,DDX49,ZKSCAN2,TIGAR,POM121C,ARIH1,USP25,MAD2L1,THAP1,KDM4A,SERPINB10,KCTD6,ZNF799,FXYD1,PCNP,FAM98B,SERTAD2,TRPC6,SRSF5,MAZ,ZNF254,MYO18A,CLIP3,ZBTB32,ZBTB40,TRAF3,S1PR1,KCTD13,RNPC3,PIK3IP1,TOP3B,KY,ZNF837,ERCC1,ZNF699,CNDP2,FBXO8,ZNF646,MME,PRKRA,ZNF20,DRG1,SSH2,NFX1,PPIG,ENPP2,KDM6A,MAP3K4,EXOSC10,VGLL4,TAF3,KLHL15,DPP8,COPS2,PTPN23,CASP2,VCPIP1,UBA6,ALDH1L2,STK4,RPS27,KYAT1,DAPK3,NOP10,ZNF586,SUCLA2,RBM10,AP3B1,ZNRD1,MLST8,SULF1,RPL39,PRPF40A,NOTCH4,FBXO5,ZNF44,HERPUD1,BRD1,ZC3H6,RNF6,PTDSS2,PEX12,DALRD3,PPIL2,CAPN11,DOHH,TCEANC2,ATXN7L3,SNRNP40,CDC27,DDX24,OMD,PKN1,YEATS2,TPP1,FGFR1OP,ZNF747,FMN2,STK25,ARID2,CD28,CDK6,MIER2,TSSK4,RXRB,NUDT7,SEMA4D,YBX1,GDF6,MARCHF7,DET1,ZNF653,PCYOX1L,GCNT1,TBX5,TRIP12,MYBBP1A,CUX2,GP9,RPS4Y1,EOGT,DDX39A,GM2A,MYD88,ASB2,FBXO41,YTHDF2,SAMD7,TESK1,DUSP18,PGAM4,KMT2E,CD34,GCAT,LPIN1,PARN,ZNF775,CASP8AP2,CEMIP,TFEC,CSTF2T,TMSB4X,NEIL1,VRK1,DCAF6,DDX3X,PHF3,PARP10,DFFA,ZDHHC2,PGLYRP1,RNF170,SMC1A,ENAM,CAB39L,KEAP1,STK16,ATP2A3,CCNI2,LRRC40,ASB1,RPS5,ZNF764,SPTA1,AKIRIN2,MMP3,ZNF121,ZNF160,TELO2,UFM1,HP1BP3,PLGLB2,ZNF451,GTF2A1,MAN2A1,ZHX3,ZFP82,QPCTL,NT5M,LOXL3,RBMX,TTC37,PDE4B,KHDRBS1,CDKN2D,UBE2Q2,LYG1,UIMC1,CDK11A,RSAD1,ZBTB7A,SON,ZFY,LPAR5,MRPL57,MORF4L1,ZNF117,SAMD13,CD40LG,NSUN4,ERP29,GGA2,ZYG11B,IL26,IFNA2,MARCHF3,DHDDS,PAPPA2,IGBP1,ADORA3,PWP2,CETP,FARSA,DCAF7,ADARB1,ZNF724,ZNF182,MASP2,PLCL1,PPID,GAK,CEBPE,EIF1AX,BCDIN3D,ADAMTS4,DYRK4,EIF3E,LARGE1,ADAMTS6,FAAP100,ALG11,TOPORS,PRKACG,MAD2L2,WFDC1,RSPRY1,INCA1,ADCY7,PABPN1,HDAC7,MRPL1,GABPB2,UQCRC2,HCK,PSTK,BECN1,MPP1,MRI1,SEH1L,SFRP4,PDE5A,CD200,ZNF730,PEBP1,AK5,PAIP2,SSB,RORB,RASSF5,METTL15,TADA2A,ZNF79,KBTBD13,SLC8A1,SDE2,SIRT3,ALKBH5,MMP23B,LCORL,MTREX,TWNK,SPINK2,IKZF4,PIAS4,IDUA,HMGN1,CSRNP2,RNF111,MZF1,RWDD3,GSTO1,ZNF660,ASMT,CCNT1,SRSF7,ZNF621,ZNF597,MYPOP,BABAM1,YTHDC1,GALNT1,ZNF746,JUND,AHRR,IBTK,TICAM1,CAMK4,PRSS53,SIAH2,DNAJB5,GFI1B,POLR3H,IL4,NAA60,EGR3,PAOX,DCLRE1C,HCFC2,CDK11B,LSM1,INIP,ALDH5A1,VRK3,PRMT1,ALDOC,ASB3,IWS1,PAXBP1,CSDC2,CTSW,POLR3A,SEC22B,TOP3A,GLYATL1B,EIF2AK3,GRK5,ZKSCAN7,CENPV,CHCHD4,GEMIN4,OST4,SERF1A,GSTM1,HDAC3,SF3A1,QTRT1,ZSCAN29,EIF4A1,NEK3,EIF3M,ZBTB39,ZCCHC8,POLR3K,ASPRV1,CCBE1,ATG12,PCID2,PUM2,ZBTB45,METTL21A,XRN1,DRG2,ATP23,TGFBRAP1,IL10,ZAR1L,RNF8,ZNF81,NUP188,UMODL1,ETFBKMT,MYSM1,DNAJC17,CDC14A,MUS81,DDX5,BDP1,RYBP,RNF38,TRIM34,SLC27A1,SMARCB1,TNIP2,CENPE,YEATS4,UAP1L1,PPP1CC,HAVCR2,PBX3,NFXL1,FBXO43,C9ORF78,PARG,ANAPC1,CAPRIN1,OTUD5,PCLAF,IKZF2,ZNF324B,CUBN,BRD2,RIPK3,GIGYF2,CHUK,ELP5,TRIM68,MIB1,GPC2,MCM6,PIGG,RPS10,TOB2,LDHA,SETD1B,USP13,SMTNL1,PRPF39,FGFR1,TRIM69,RENBP,USP9X,LOX,TCF7,PRPF4B,ZNF224,TRIM23,AKAP13,VPS11,BANK1,TNFSF14,NUS1,SART3,BLOC1S1,DPH3,TRDMT1,UCN,ZNF443,NLE1,ZFP69B,ALAD,CCNB1IP1,GLUD1,SPTY2D1,PLA2G5,TLK1,ZNF215,PCGF5,CHD1L,KLK1,RRM1,OMA1,ZNF80,SP100,RABGGTB,TRMT1,RAD18,ZFP90,GEN1,AHI1,PGA5,DDX39B,RNPS1,CDX1,ZBTB3,LIG1,TOE1,PLA2G15,HACD4,SULT1A3,ID3,WARS,KANSL1L,ARPP19,ENOPH1,ARL2BP,SARDH,RBM25,PSMA1,PGPEP1,FOXC2,COMMD1,ZNF689,ATG4B,FAM172A,ENPP7,ZNF862,UBE3D,UTP15,COL4A3BP,KBTBD6,FOXO4,CCDC85B,GP5,ZBTB37,GABARAPL2,TNKS2,GMPPB,PPTC7,BCOR,CCDC36,AFMID,CLYBL,NEK7,RNASEL,CSNK2A2,PBLD,PIF1,CHSY3,APIP,ARMT1,RPL35A,ZNF770,CAMK1,NPM1,HAAO,OXSM,NSMCE1,METTL3,CSPG4,PHF8,U2AF1,SEC61B,ZNF830,AKT2,RPS4Y2,HECW2,CHD3,ALDH9A1,ABHD13,EXTL1,STK40,TRAF6,DAXX,AGO4,TRMT13,FBXL17,ATP5F1B,POLM,NFYA,IL7R,LCAT,TAF1D,ZNF675,ALG9,SND1,NUP98,GMNC,CTSO,F13A1,POM121,DDX4,PRPF18,ACIN1,ZNF442,SMARCD1,ZNF783,WAC,FECH,SS18,FMOD,HS3ST3B1,DIS3L2,SNX3,COX10,EIF4E2,RAP2A,THOC1,NAB2,CDKN2C,FBXW2,BFAR,MDN1,LPIN2,FLCN,ZNF33A,GALK1,NAT10,CAMK1G</t>
  </si>
  <si>
    <t>lymphocyte proliferation</t>
  </si>
  <si>
    <t>GO:0046651</t>
  </si>
  <si>
    <t>SASH3,RPS6,CASP3,CD79A,NCKAP1L,INPP5D,BLK,PTPRC,DOCK2,SPN,CD19,TNFRSF13C,RASAL3,PIK3CG,IL12RB1,TMEM131L,BAX,PPP3CB,CD38,BTK,RIPOR2,MZB1,TCF3,PTPN22,LAPTM5,MS4A1,JAK3,ZAP70,TNFSF4,RAG2,IMPDH2,AIF1,CD4,CLECL1,TLR9,DOCK8,MEF2C,PLCL2,CORO1A,BCL2,GNRH1,LST1,LMBR1L,CD81,ATM,CD80,CD86,PSMB10,CD180,AGER,TNFSF8,CD3E,FCGR2B,IKZF3,STAT5B,RASGRP1,LRRC32,ADA,CD300A,RAC2,TNFRSF13B,CD22,MALT1,LEF1,GPR183,BTN3A1,SLC7A1,FYN,TMIGD2,FLT3,FCRL3,LILRB4,CD74,GAPT,CDKN1A,CCND3,LILRB2,PURA,BST1,ABL1,CD70,TNFRSF1B,FLT3LG,AZI2,TGFB1,TNFRSF14,TNFSF9,CCDC88B,HMGB1,PDCD1LG2,TNFRSF4,SATB1,TP53,LEP,IL2RA,TNFSF13B,MSN,BTN2A2,PKN1,CD28,MARCHF7,MYD88,CD6,SPTA1,CD40LG,IFNA2,PDE5A,TICAM1,IL4,CR2,IL10,HAVCR2,RIPK3,TYROBP,TNFSF14,TRAF6,IL7R,MNDA,LYN,RC3H1,GLMN,CD1D,SOS1,P2RX7,RPS3,ATAD5,CR1</t>
  </si>
  <si>
    <t>chromosome organization</t>
  </si>
  <si>
    <t>GO:0051276</t>
  </si>
  <si>
    <t>SETDB2,XPC,CARM1,RCBTB1,ACTR8,ABRAXAS1,IKZF1,WDR82,TOP2B,HMBOX1,CXXC1,UTP3,SETD2,JADE1,COPS4,CENPT,CENPC,KDM8,HELQ,CHMP7,SPI1,FBXW7,DOT1L,PBRM1,RAG2,MCPH1,HNRNPA1,SMAD4,ATXN7,MBD3,RAD54L2,PRKCB,KDM4B,UBA52,TNKS,NAP1L1,MYB,KDM2B,KDM4C,SMARCAD1,HMGB2,PAX5,TERF2IP,TERF2,RB1,MIER1,EZH1,DDB2,LIG4,DFFB,ANAPC4,CGGBP1,L3MBTL2,SMG6,MEI1,WRN,ATM,KAT6B,BUB3,TAF5,RSBN1,JAK2,AICDA,SETMAR,DCP2,COPS7B,SMARCA5,HDAC10,CHAMP1,EYA3,NCOR1,NAF1,PARP3,BAP1,VPS4A,MBD2,SMARCC1,HNRNPD,LIN54,SIRT6,SENP6,RRP8,RTF1,CTBP1,GAR1,USP15,DR1,MAU2,HNRNPC,HMG20A,REST,MSL3,SMARCAL1,LDB1,KAT2B,CTR9,SMARCA2,SIRT1,RAD51D,DPF3,MAP1S,ARID1B,CDK9,PPM1D,TFIP11,ASH2L,HIRA,USP7,SMARCA4,RFC1,PDS5A,SPHK2,UHRF1,MCM3AP,PCGF3,TAF9,LEF1,CDAN1,SETX,TDRD3,RIOK2,ASCC3,ZBTB1,IRF4,SLX4,MPHOSPH8,ARID1A,GNL3,METTL8,MAP3K12,ANP32B,USP22,PHF21A,HASPIN,TREX1,MTA2,KDM5C,RNF4,MAP2K7,WAPL,MTHFR,CHD9,CAMK2D,MAP3K7,RBX1,DCAF1,MYOCD,DYNC1LI1,GTF2B,C17ORF49,CDC16,PER1,CTC1,BRPF1,SHPRH,HMGN5,NAP1L5,PURA,EPC1,UBE2N,TSPYL2,NSD3,PPM1F,CCNA2,ABL1,CHAF1A,NAP1L4,HDAC5,SUZ12,KDM5D,CTCF,FBH1,PCGF6,DNMT1,KMT2D,PRMT7,ANAPC5,PIBF1,GPER1,MTF2,GTF2H1,KMT5A,SFPQ,PPHLN1,GFI1,TGFB1,SMCHD1,UBE2E1,SMC5,TADA2B,APC,VPS4B,RMDN1,ING3,ANP32E,NSD2,KNL1,MPND,SMG1,ELK4,ERCC2,TAF12,BRD4,USP49,AKAP8,SMARCE1,RAG1,CCT8,RAN,UTY,SRCAP,RBBP4,SAFB,SETD5,EP300,CABIN1,HMGB1,INO80C,YLPM1,TINF2,ATF2,SCMH1,RAD51,MSL2,MCM5,SATB1,TP53,MCMBP,TSPYL1,ING2,UFL1,TERT,PTTG2,NELFA,ESCO2,PHB2,OGT,ACTB,BPTF,SYCE2,SMARCC2,SLF2,CENPH,GTF2H2,HIST1H2AH,TTN,KAT6A,RPA2,L3MBTL3,EHMT1,MSL1,TADA3,PIH1D1,NPM3,STAG1,MSH3,MAD2L1,KDM4A,SERTAD2,CENPM,TOP3B,ERCC1,KATNB1,KDM6A,MAP3K4,EXOSC10,COPS2,DAPK3,NOP10,FBXO5,BRD1,ATXN7L3,CDC27,PKN1,YEATS2,ARID2,MIER2,NSL1,TRIP12,KMT2E,PARN,VRK1,DDX3X,PARP10,SMC1A,TELO2,HP1BP3,ZNF451,UIMC1,ZBTB7A,MORF4L1,MAD2L2,HDAC7,BECN1,SEH1L,TADA2A,SIRT3,TWNK,HMGN1,BABAM1,GFI1B,NAA60,DCLRE1C,HCFC2,PRMT1,IWS1,PAXBP1,TOP3A,CENPV,BCORL1,HDAC3,PCID2,XRN1,RNF8,MYSM1,RYBP,SMARCB1,CENPE,YEATS4,PARG,ANAPC1,BRD2,MCM6,SETD1B,SART3,UCN,CCNB1IP1,SPTY2D1,TLK1,PCGF5,CHD1L,SP100,GEN1,KANSL1L,FAM172A,PSMG2,TNKS2,BCOR,CCDC36,NEK7,PIF1,NPM1,PHF8,ZNF830,HECW2,CHD3,DAXX,AGO4,ACIN1,SMARCD1,WAC,DIS3L2,FLCN,NAT10,MSH4,NCAPG,RBL2,RAD54L,USP16,UBR5,EID1,KDM3B,ATRX,TRAPPC12,ELOF1,PRMT6,NSD1,JMJD1C,CREBBP,HIRIP3,ZBTB48,PRDM4,MAPK1,BRCA2,CHD1,ING5,CHMP4A,POLQ,EP400,MCM9,HCFC1,MLLT3,UPF1,STAG3,ING4,BRCA1,LATS1,BRIP1,TLK2,MCRS1,ERCC4,SETD7,CHEK1,CENPU,ZNF207,WRAP73,MYC,AKAP8L,AUTS2,CHTF8,TSPYL4,RPS27A,KANSL1,WRAP53,PRKCQ,TRERF1,TTLL12,INO80,AASS,PDS5B,BUB1B,EHMT2,DMC1,GINS4,SUPV3L1,MEAF6,NAP1L3,GNL3L,PARK7,SPATA22,RPA1,KMT2A,XPA,MAPK8,HDAC4,ERCC8,TOX,GATAD2B,RNF168,BAZ1B,PML</t>
  </si>
  <si>
    <t>cellular catabolic process</t>
  </si>
  <si>
    <t>GO:0044248</t>
  </si>
  <si>
    <t>RPL3,RPL34,RPL17,RPL10A,RPL29,ADPRM,MMAA,RPS6,RPS3A,UBE2D3,TRIM22,CASP3,EDEM1,RPS9,CLPP,EEF1A1,USP4,RPL14,NUDT18,RPS28,CD84,RPL9,RIC1,NGLY1,WDFY4,RPL15,PIKFYVE,RPL13A,GRSF1,PIK3CG,MTMR9,ZC3H12D,EXOG,MDM2,DCN,RPL36,BAX,TXN2,EXOSC9,RPL37A,RPSA,ENTPD4,SESN1,TENT2,RPS8,WDR41,CIRBP,PIK3C3,ETFDH,RPL27A,UBE2J1,RPS15,SNX25,SESN2,CNOT6L,METTL14,DCP1B,ADA2,PTPN22,PYHIN1,RPL11,LONP1,LAPTM5,RPL26,RPL21,EPG5,RNF123,PPM1K,FBXW7,RPS23,DCP1A,RPS13,RPL18A,PNRC2,LSM7,FEM1A,DEPDC5,STK11,APOBEC3D,RPS15A,RNF41,UBA7,RPL32,ROCK1,LIX1L,RPLP2,PPP1R8,MAP1A,RPS12,ENTPD1,PKD1,UBA52,RPS4X,RPL5,XPNPEP1,BDH2,LSM6,THRAP3,RPS11,HMGB2,KLHL8,RPL41,ATG16L2,PAN3,ADH5,DNAJB14,CAMKK2,ESD,BCL2,EXOSC7,VPS39,NPRL2,PDE4A,RPL4,DFFB,BTG2,NAALADL1,ACAN,TRAPPC8,FBXO10,ANAPC4,RHBDD1,WDR6,MANBA,ACSF3,TBC1D5,PHYKPL,APOBEC3H,ATG4C,IRF8,EIF4ENIF1,TRIR,PDXP,CNOT9,STX12,STT3B,RPL6,FBXO31,SYNPO2,SPATA18,RPL13,APAF1,TRIM13,RNASEH2B,SMG6,CD81,RPL7A,ACAD11,RNF126,ATM,RUBCNL,APOBEC3G,NLRP6,CYLD,PTEN,DIS3,GTPBP1,RPS18,BUB3,UPF2,PSMB10,EXOSC6,AKR1A1,RAB33B,GID4,FAM122A,OGN,CAMLG,SGTB,RPLP0,AICDA,SETMAR,RPLP1,DCP2,VPS13C,VHL,DUT,ATP6V1G2,HDAC10,ARSA,PDCD6IP,PPP2R2A,NAF1,TBX21,RPS19,BAP1,VPS4A,ARSB,RNF122,CCAR2,TAF15,LNPEP,COLQ,ATP5IF1,HADH,SMARCC1,ELAVL1,HNRNPD,NTAN1,SIRT6,EPM2A,RPL18,OGA,VTI1A,RPS24,ATP6V1B2,PDE12,RAB8A,TMEM259,BLMH,VPS36,SHMT2,RPS2,PIP4K2A,VPS37A,VPS13A,CRBN,BAG2,PNPLA6,TEX264,UBXN6,USP15,CBL,RPS14,HNRNPC,RPL28,CTSK,ARIH2,PTK2B,MTMR14,RPL27,RPL23A,ACADM,ADA,CDC37,SUFU,RPS20,RNASE6,SIRT1,UBXN8,USP19,USP45,RPL31,USP38,MAP1S,RNF146,USP7,NOP53,DESI1,FBXL4,NEU3,TRIM21,CNOT8,USP48,TNF,UBE2G2,GSTM2,PANO1,SIDT2,HACE1,UHRF1,FBXL12,CHAC1,TAF9,IRGM,FBXL5,RPS17,PRELP,SREBF2,GZMA,SYT11,RPS25,GLS,FBXW8,PGM2,APOBEC3C,ACOX3,ZKSCAN3,ADAMTS7,WDR81,USP22,FZR1,UBE2G1,PLA2G6,LIPE,ERI1,CARNMT1,TREX1,NMNAT1,UPF3A,USP34,RAB3GAP1,RPS7,RNF4,BBS7,RPL23,HTT,PPARA,RPL7,IVD,ACAT1,MTMR8,PDE7A,IL10RA,RCHY1,ADO,RNF185,EXOSC8,PPP2R5C,APOBEC3F,RPL24,AP2A2,GNPDA2,MAP3K7,RBX1,AGTPBP1,TNRC6B,SGTA,CNOT7,PRDX3,USP47,UBE3A,PLCG2,HK2,PHF23,UBAP1L,DPEP1,CBFA2T3,VIM,CDC16,ECHDC1,PLK3,WWP2,FBXO7,DDX6,CLEC16A,FASTKD1,RPL12,PLAA,RACK1,RNF187,TUT4,HNRNPA0,HERC1,ACADSB,DRAM2,GCDH,RPS26,ABL1,SCLY,HBS1L,HGF,FYCO1,IFI16,FBXL3,ZFAND2B,FBH1,ANAPC5,ZPBP2,UBR1,RNF166,ZFP36L2,SNRNP70,SEL1L2,CNOT10,ANGEL2,TNFRSF1B,ITPR1,BNIP3L,RBBP6,MTMR4,BCKDHB,TBC1D14,PYM1,USP9Y,KHSRP,PCK2,FBXO38,UBA1,NPRL3,NEIL2,FTO,BNIP2,FBXO48,TTC3,UBE2E1,PSMD9,HTRA2,VPS18,RPL10,CAT,ANAPC10,TP53INP1,RNF34,EDC4,FAP,HACL1,VPS4B,FBXL19,OGG1,PITHD1,ATG2B,CYP2U1,TMF1,RNH1,ABCD2,LAMTOR3,DECR1,RMC1,SMG1,TSC1,PATL2,USP20,FBXO33,USP49,PGAM1,TRIM5,PIM2,LUM,NUDT3,SLC25A46,RPL35,INSR,PSMD6,BCAT1,UBE2R2,RAB39B,EP300,ZFYVE1,HMGB1,RPL19,ATP6V0A2,NRBF2,SERBP1,UBE2I,ANKZF1,SPTLC2,MAP1LC3B,CLPX,MTDH,TRIM65,MAN1A1,TFEB,ERAP1,TUT7,TP53,DIS3L,LEP,UFL1,BCLAF1,PSMA8,PABPC1,IFNG,PJVK,SLC4A4,PHB2,SYNCRIP,ALDH6A1,ATE1,SUPT20H,OGT,SCO1,NBAS,UBL7,FHIT,MSN,CPT1B,KCTD17,PCBP2,GK,ABHD6,GALT,DNASE1L3,MGAT1,BGN,AMT,DDHD2,RPS29,GPCPD1,RCN3,FBXW4,OXCT1,DDX49,TIGAR,PIP4K2B,ARIH1,USP25,MAD2L1,KDM4A,KCTD6,GABARAP,PCNP,KCTD13,FBXO8,MME,ENPP2,EXOSC10,VGLL4,KLHL15,PTPN23,UBA6,ALDH1L2,RPS27,KYAT1,DAPK3,RUBCN,RBM10,MLST8,RPL39,FBXO5,HERPUD1,RNF6,CDC27,OMD,TPP1,NUDT7,YBX1,MARCHF7,DET1,PCYOX1L,TRIP12,RPS4Y1,GM2A,MYD88,ASB2,YTHDF2,GCAT,LPIN1,PARN,NEIL1,DFFA,KEAP1,RPS5,PRUNE2,UFM1,NT5M,TTC37,PDE4B,LYG1,ZYG11B,EIF3E,TOPORS,RSPRY1,BECN1,PDE5A,SSB,GRAMD1A,ALKBH5,MTREX,IDUA,RNF111,GSTO1,TICAM1,SIAH2,IL4,LSM1,ALDH5A1,CSDC2,CTSW,SEC22B,GSTM1,ZCCHC8,ATG12,PCID2,PUM2,XRN1,TGFBRAP1,IL10,RNF8,ETFBKMT,MUS81,DDX5,RYBP,EXOC1,TRIM34,LZTS1,ANAPC1,GIGYF2,TRIM68,MIB1,RPS10,USP13,RENBP,USP9X,ECI2,VPS11,TRDMT1,ALAD,GLUD1,PLA2G5,OMA1,SNX32,RNPS1,PLA2G15,SULT1A3,SARDH,PSMA1,COMMD1,ATG4B,ENPP7,UBE3D,GABARAPL2,AFMID,RNASEL,CSNK2A2,RPL35A,NPM1,HAAO,METTL3,CSPG4,SEC61B,AKT2,HECW2,CYP4F2,AGO4,FBXL17,RUFY4,SND1,CTSO,PRPF18,WAC,FMOD,DIS3L2,BFAR,LPIN2,FLCN,AGO3,RPL36A,NUDT4,DLST,SARM1,RC3H1,GSPT2,USP16,ABCD4,QRICH2,GLMN,GDNF,C9ORF72,RNASET2,ULK3,CNOT2,UBE2L3,HNRNPR,AGO1,PM20D1,USP24,LAMTOR5,P2RX7,ACAD8,DNAJC18,ERAP2,CYP2D7,LARP4B,SLC25A17,NOCT,CDK5RAP3,RPS3,GPLD1,MAEA,SENP1,TNRC6A,NT5C1B,CHMP4A,FUS,RNF125,UPF1,PIAS1,HMGCL,LATS1,HAGHL,TLK2,FAU,ERCC4,PNP,TRIM25,VTA1,TBC1D25,PSMD13,TOMM22,CYP27B1,DERL3,TOR1A,LTA4H,AMFR,HTR2B,ARNT,TRIM27,MYC,METTL16,ZRANB1,TMEM129,HSD17B6,HBD,RPS27A,DHRSX,DACT1,HINT1,CCNF,UBE4A,TNFAIP3,AASS,BUB1B,ANPEP,FOXO1,EHMT2,BIRC6,SUPV3L1,FBXL15,CHEK2,PARK7,DDI1,TRIM38,SPOP,CASC3,MAPKAPK2,PFKM,MIOX,SYVN1,COP1,TRIM72,XPA,AOAH,TRAPPC4,MAPK8</t>
  </si>
  <si>
    <t>T cell activation</t>
  </si>
  <si>
    <t>GO:0042110</t>
  </si>
  <si>
    <t>SASH3,RHOA,RPS6,WAS,NLRC3,CASP3,NCKAP1L,SIT1,TESPA1,APBB1IP,ZEB1,PTPRC,DOCK2,SPN,TNFRSF13C,SLAMF6,RASAL3,PIK3CG,RHOH,IL12RB1,TMEM131L,GPR18,BAX,ITGAL,PPP3CB,TNFAIP8L2,CD27,RIPOR2,PTPN22,LAPTM5,CSK,PIK3CD,JAK3,ZAP70,TNFSF4,RAG2,STK11,CCR7,AIF1,CD4,CLECL1,MYB,LY9,LAX1,DOCK8,CD1C,FGL2,CBFB,CORO1A,JAML,BCL2,LIG4,PAG1,GNRH1,LMBR1L,PIK3R1,CD81,CD80,CYLD,CD86,PIK3R6,PSMB10,LCK,AGER,BTLA,TBX21,TNFSF8,CD3E,FCGR2B,DTX1,NHEJ1,STAT5B,CLEC4A,RASGRP1,LRRC32,ADA,CD300A,MR1,RAC2,THY1,GRB2,MALT1,CCR9,LEF1,GPR183,CD3D,CD3G,BTN3A1,ZBTB1,IRF4,FUT7,SLC7A1,FYN,CD2,TMIGD2,TREX1,ITK,VAV1,LILRB4,CD74,CCND3,FOXP1,PKNOX1,SOCS1,LILRB2,SRF,LCP1,ABL1,SLA2,PDCD1,CD70,ZFP36L2,KLRK1,CD5,TNFRSF1B,STAT6,TREML2,AZI2,TGFB1,ICOS,TNFRSF14,GRAP2,TSC1,RAG1,TNFSF9,CCDC88B,THEMIS,HMGB1,PDCD1LG2,TNFRSF4,SATB1,TP53,LEP,IFNG,CDC42,HLX,ZNF683,IL2RA,LAT,TNFSF13B,MSN</t>
  </si>
  <si>
    <t>protein targeting</t>
  </si>
  <si>
    <t>GO:0006605</t>
  </si>
  <si>
    <t>RPL3,RPL34,RPL17,RPL10A,RPL29,RPS6,RPS3A,UBE2D3,EDEM1,RPS9,RPL14,RPS28,RPL9,RPL15,PIKFYVE,RPL13A,RPL36,RPL37A,RPSA,RPS8,RPL27A,RPS15,MON1A,SLC25A6,RPL11,LAPTM5,RPL26,NCF1,RPL21,FBXW7,RPS23,RPS13,RPL18A,RPS15A,RPL32,RPLP2,RPS12,UBA52,RPS4X,RPL5,TRAK1,RPS11,RPL41,PAN3,HPS4,RPL4,SPCS3,RPL6,RAB8B,AP4B1,RPL13,RPL7A,RPS18,SGTB,RPLP0,RPLP1,NACA,VPS13C,RPS19,BAP1,VPS4A,ATP5IF1,RPL18,VTI1A,RPS24,RPS2,VPS37A,VPS13A,RPS14,RPL28,ARIH2,RPL27,RPL23A,CDC37,RPS20,RAC2,RPL31,ITGB2,TIMM13,RPS17,SREBF2,RPS25,ACOX3,TIMM44,MGARP,MIEF1,YIF1B,SRP72,FYN</t>
  </si>
  <si>
    <t>leukocyte differentiation</t>
  </si>
  <si>
    <t>GO:0002521</t>
  </si>
  <si>
    <t>SASH3,RHOA,SLC9B2,RPS6,CD79A,NCKAP1L,TESPA1,INPP5D,BLK,IKZF1,DOCK11,CD79B,ZEB1,PTPRC,DOCK2,SPN,CD19,SLAMF6,PDE1B,RHOH,IL12RB1,TMEM131L,GPR18,BAX,PPP3CB,RASSF2,CD27,ITGA4,LYL1,BTK,HCLS1,TCF3,PTPN22,SPI1,EVI2B,PIK3CD,MS4A1,JAK3,ZAP70,FBXW7,RBPJ,TNFSF4,RAG2,STK11,RNF41,CCR7,CD4,POU2AF1,TLR9,MYB,LY9,MEF2C,PLCL2,FGL2,CBFB,RB1,BCL2,LIG4,NRROS,POU2F2,IRF8,LMBR1L,PIK3R1,CD81,ATM,CD80,CYLD,CD86,PIK3R6,LCK,AGER,AICDA,GAB3,DOCK10,TBX21,TNFSF8,CD3E,FCGR2B,DTX1,MFNG,NHEJ1,IKZF3,STAT5B,FES</t>
  </si>
  <si>
    <t>mononuclear cell proliferation</t>
  </si>
  <si>
    <t>GO:0032943</t>
  </si>
  <si>
    <t>SASH3,RPS6,CASP3,CD79A,NCKAP1L,INPP5D,BLK,PTPRC,DOCK2,SPN,CD19,TNFRSF13C,RASAL3,PIK3CG,IL12RB1,TMEM131L,BAX,PPP3CB,CD38,BTK,RIPOR2,MZB1,TCF3,PTPN22,LAPTM5,MS4A1,JAK3,ZAP70,TNFSF4,RAG2,IMPDH2,AIF1,CD4,CLECL1,TLR9,DOCK8,MEF2C,PLCL2,CORO1A,BCL2,GNRH1,LST1,LMBR1L,CD81,ATM,CD80,CD86,PSMB10,CD180,AGER</t>
  </si>
  <si>
    <t>RNA splicing</t>
  </si>
  <si>
    <t>GO:0008380</t>
  </si>
  <si>
    <t>RBM5,USP4,GRSF1,SUGP2,RBM6,LARP7,CIRBP,CELF2,METTL14,FRG1,PPIL3,RPS13,LSM7,CDC40,HNRNPA1,FIP1L1,MBNL1,DNAJC8,PPP1R8,GEMIN8,LSM6,THRAP3,ZRSR2,DAZAP1,LUC7L,SNUPN,DDX17,AFF2,SYF2,TXNL4A,PPP4R2,RBM15B,WBP4,PIK3R1,CELF6,GTF2F1,SCAF11,HNRNPA1L2,CCAR2,TAF15,ELAVL1,HNRNPD,DDX20,PSIP1,HNRNPC,AKAP17A,REST,SREK1IP1,PDCD7,TFIP11,RBM3,CCDC130,SETX,LSM10,SRSF11,CLK3,POLR2E,C1QBP,SYMPK,WTAP,YJU2,SNRNP48,CLK1,RAVER1,RRP1B,SRSF4,ZC3H13,SF3A2,THOC7,SRRM1,SUGP1,SAP18,PLRG1,SNRPN,PRPF38B,HNRNPA0,RPS26,CACTIN,DHX15,TGS1,ZRANB2,PRMT7,SNU13,PSPC1,SNRNP70,SF3B1,CWC27,PPP1R9B,WDR83,SNRPD1,SRRM2,KHSRP,MFAP1,SRSF3,SFPQ,PPWD1,USP49,SF3B5,PCBP1,DYRK1A,POLR2B,CCAR1,HNRNPF,SNRPA,LUC7L2,SMU1,HNRNPH1,BCLAF1,PABPC1,SYNCRIP,HNRNPK,SRSF10,SMNDC1,RBM15,SRSF1,ZC3H10,SF1,PCBP2,NCL,TXNL4B,SNRNP27,FAM98B,SRSF5,RNPC3,PPIG,RBM10,PRPF40A,SNRNP40,YBX1,DDX39A,CSTF2T,RBMX,KHDRBS1,ZBTB7A,SON,PABPN1,MTREX,SRSF7,YTHDC1,LSM1,IWS1,GEMIN4,SF3A1,ZCCHC8,DDX5,C9ORF78,PRPF39,PRPF4B,SART3,DDX39B,RNPS1,RBM25,FAM172A,NPM1,METTL3,U2AF1,ZNF830,NUP98,PRPF18,ACIN1,THOC1,ZMAT5,ARL6IP4,SFSWAP,CLASRP,TSEN15,HNRNPR,RTRAF,U2AF2,THOC5,FUS,TCERG1,BUD13,SREK1,CLK4,AKAP8L,METTL16,CLK2,WDR33,TIA1,CASC3,SNRPD2,PRKRIP1,PRPF8,SLC38A2,TRA2A,SPEN</t>
  </si>
  <si>
    <t>cellular response to DNA damage stimulus</t>
  </si>
  <si>
    <t>GO:0006974</t>
  </si>
  <si>
    <t>POLH,RASSF1,XPC,WAS,UBE2D3,CARM1,CASP3,ACTR8,ZMAT3,BLK,ABRAXAS1,TPT1,MDM2,HIC1,BAX,RPS27L,SETD2,COPS4,HELQ,SESN2,CNOT6L,PYHIN1,RPL26,NEK1,FOXN3,RRM2B,FBXW7,DOT1L,ALKBH7,STK11,UBA7,RAD17,UBA52,WDR48,SMARCAD1,HMGB2,TERF2IP,DYRK3,TERF2,GTF2H2C,ANKLE1,BCL2,ACTR2,DDB2,BBC3,LIG4,BTG2,DNTT,SYF2,PPP4R2,PRIMPOL,CNOT9,FBXO31,SPATA18,ATRIP,RNASEH2B,PIK3R1,WRN,ATM,MPG,CDKN2AIP,MDM4,CRADD,PMS1,MARF1,SETMAR,COPS7B,REV3L,POLK,HDAC10,NSMCE3,EYA3,AEN,PARP3,CCAR2,SIRT6,NHEJ1,RNF138,POLN,TEX264,CBL,SMARCAL1,POLI,ERCC5,ARID3A,SIRT1,RAD51D,USP45,CDK9,PPM1D,TFIP11,ASH2L,USP7,NOP53,PRRX1,RFC1,GRB2,CCNH,PDS5A,TAOK3,CNOT8,TNF,PLAGL1,UHRF1,TAF9,SETX,PIDD1,ASCC3,ZBTB1,SLX4,TTC5,CCDC13,POLR2E,FZR1,MSH5,TREX1,MMS19,YJU2,RCHY1,PPP2R5C,HPF1,RBX1,CNOT7,USP47,CTC1,CD74,PLK3,CDKN1A,SHPRH,TDP1,FOXP1,SHLD2,EME2,TRIAP1,UBE2N,ABL1,RAD9B,CHAF1A,IFI16,FBH1,BARD1,POLG,TCEA1,UVSSA,APLF,CNOT10,TNFRSF1B,RBBP6,INO80D,CFAP410,RPAIN,UBA1,GTF2H1,NEIL2,FTO,KMT5A,SFPQ,SMCHD1,HTRA2,SMC5,APC,OGG1,NSD2,SMG1,ERCC2,BRD4,EP300,BOD1L1,HMGB1,INO80C,ATF2,DYRK1A,RAD51,POLR2B,MCM5,TAOK2,TP53,NSMCE4A,ING2,CBX5,UFL1,BCLAF1,SHISA5,ESCO2,HNRNPK,ZSWIM7,DGKZ,SLF2,NFATC4,GTF2H2,ALKBH8,RPA2,SHLD1,MSH3,TIGAR,ZBTB40,ERCC1,WDR76,KLHL15,COPS2,CASP2,VCPIP1,UBA6,FBXO5,FMN2,CEP63,ARID2,MARCHF7,TRIP12,NEIL1,PARP10,SMC1A,CDKN2D,UIMC1,ZBTB7A,MORF4L1,FAAP100,TOPORS,MAD2L2,ALKBH5,PIAS4,HMGN1,RNF111,BABAM1,DCLRE1C,INIP,PRMT1,CXCL12,ATP23,RNF8,MUS81,DDX5,PARG,PCLAF,GIGYF2,MCM6,TLK1,CHD1L,SP100,RAD18,GEN1,DDX39B,LIG1,COMMD1,FOXO4,PIF1,ARMT1,NPM1,NSMCE1,METTL3,ZNF830,TRAF6,POLM,WAC,THOC1,MNDA,MSH4,LYN,RBL2,RAD54L,FNIP2,USP16,FANCA,NEIL3,TMEM161A,UBR5,CNOT2,ATRX,PRMT6,IKBKE,MAPK12,SLFN11,CDK5RAP3,RPS3,MAPK1,BRCA2,THOC5,POLQ,ATAD5,MCM9,FUS,UPF1,ING4,BRCA1,TRAIP,CIDEB,BRIP1,TLK2,MCRS1,ERCC4,TRIM25,SETD7,CHEK1,MYC,WDR33,APTX,RPS27A,WRAP53,INO80,PDS5B,FOXO1,DMC1,GINS4,CHEK2,PARK7,SPATA22,MAPKAPK2,RPA1,ELL3,MSX1,XPA,MMS22L,MUTYH,FAAP20,SLC30A9,ERCC8,RAD52,RNF168,BAZ1B,PML</t>
  </si>
  <si>
    <t>B cell activation</t>
  </si>
  <si>
    <t>GO:0042113</t>
  </si>
  <si>
    <t>SASH3,CASP3,CD79A,NCKAP1L,INPP5D,BLK,TBC1D10C,DOCK11,CD79B,PTPRC,CD19,TNFRSF13C,IGLL1,BAX,CD38,CD27,ITGA4,LYL1,BTK,MZB1,TCF3,LAPTM5,PIK3CD,MS4A1,JAK3,ZAP70,RBPJ,TNFSF4,RAG2,PRKCB,POU2AF1,TLR9,LAX1,MEF2C,PLCL2,BCL2,LIG4,POU2F2,IGLL5,PIK3R1,CD81,ATM,CYLD,CD86,CD180,EXOSC6,AICDA,FCRL1,DOCK10,TBX21,PARP3,FCGR2B,LAT2,MFNG,SAMSN1,NHEJ1,IKZF3,STAT5B,AKAP17A,PTK2B,RASGRP1,ADA,CD300A,TNFRSF13B,CD22,SH3KBP1,MALT1,LEF1,GPR183,TXLNA,ZBTB1,ATP11C,CXCR5,FLT3,DCAF1,FCRL3,PLCG2,CD74,GAPT,CDKN1A,SHLD2,BST1,ABL1,BLNK,HDAC5,CD70,ZFP36L2,APLF,PPP2R3C</t>
  </si>
  <si>
    <t>establishment of protein localization to organelle</t>
  </si>
  <si>
    <t>GO:0072594</t>
  </si>
  <si>
    <t>RPL3,PPP3CC,RPL34,RPL17,RPL10A,RPL29,RPS6,RPS3A,UBE2D3,EDEM1,RPS9,RPL14,RPS28,COX18,RPL9,RPL15,RPL13A,RPL36,BAX,RPL37A,RPSA,RPS8,RPL27A,RPS15,MON1A,HCLS1,SLC25A6,PTPN22,RPL11,LAPTM5,RPL26,RPL21,EPS15,FBXW7,RPS23,RPS13,RPL18A,RPS15A,RPL32,RPLP2,RPS12,UBA52,RPS4X,RPL5,RPS11,RPL41,HPS4,SNUPN,BCL2,BBC3,RPL4,EIF4ENIF1,SPCS3,RPL6,RAB8B,CALM3,RPL13,PIK3R1,RPL7A,IPO5,ATM,RPS18,SGTB,RPLP0,JAK2,APPL1,RPLP1,VPS13C,RPS19,BAP1,VPS4A,FAM53C,ATP5IF1,ELAVL1,EPM2A,RPL18,VTI1A,RPS24,VPS36,RPS2,VPS37A,VPS13A,RPS14,RPL28,ARIH2,RPL27,RPL23A,SUFU,RPS20,TNPO2,KPNA3,RAC2,RPL31</t>
  </si>
  <si>
    <t>ribonucleoprotein complex biogenesis</t>
  </si>
  <si>
    <t>GO:0022613</t>
  </si>
  <si>
    <t>RPL3,RPL10A,RPS6,RPS9,RBM5,USP4,EIF3L,RPL14,RPS28,EIF3F,RPL13A,UTP3,SHQ1,RPS27L,EXOSC9,RPSA,RPS8,RPS15,HELQ,DIMT1,CELF2,RPL11,FRG1,RPL26,RBFA,EIF2D,TFB1M,NOP14,GEMIN8,RPL5,LSM6,ZRSR2,LUC7L,SNUPN,EXOSC7,DDX17,RSL24D1,TXNL4A,DHX30,RPL6,EIF3A,YBEY,RPL7A,TEX10,ATM,PTEN,DIS3,EXOSC6,WDR36,RPLP0,CELF6,EIF4B,GTF3A,SCAF11,NSA2,NAF1,WDR18,RPS19,MAK16,RPUSD4,DDX20,RPS24,RRP8,PSIP1,RPS2,GAR1,ZCCHC4,RPS14,FDXACB1,RPL27,RPL23A,KAT2B,PPAN,NOP53,TAF9,EIF3D,RPS17,EIF3G,NOB1,SETX,RIOK2,C1QBP,PDCD11,ERI1,RPS7,RPL7,EXOSC8,RPL24,RRP1B,SDAD1,KRI1,SF3A2,RPL12,BMT2,TGS1,NOL9,NUP88,PRMT7,IMP3,ABCE1,SNU13,SF3B1,EFL1,SNRPD1,HEATR3,RPL10,THUMPD1,EIF2S3,MTERF4,DDX21,TSC1,ERCC2,UTP14C,RAN,RPL35,LUC7L2,RIOK1,RPUSD3,SRSF10,SRSF1,LYAR,SF1,RSL1D1,RPF1,RPUSD2,PIH1D1,NPM3,DDX49,SRSF5,EXOSC10,RPS27,NOP10,MYBBP1A,DDX3X,RPS5,NSUN4,PWP2,EIF3E,MRPL1,METTL15,MTREX,YTHDC1,GEMIN4,SF3A1,EIF3M,RPS10,PRPF39,SART3,NLE1,DDX39B,LTV1,UTP15,RNASEL,RPL35A,NPM1,AGO4,PRPF18,MDN1,NAT10,AGO3,RRP9</t>
  </si>
  <si>
    <t>immune system development</t>
  </si>
  <si>
    <t>GO:0002520</t>
  </si>
  <si>
    <t>SASH3,EEF2,CD248,RHOA,SLC9B2,RPS6,CASP3,CD79A,NCKAP1L,TESPA1,INPP5D,BLK,IKZF1,DOCK11,CD79B,ZEB1,PTPRC,DOCK2,SPN,CD19,SLAMF6,PDE1B,RHOH,IL12RB1,TMEM131L,GPR18,BAX,PPP3CB,TENT2,RASSF2,FLI1,CD27,ITGA4,LYL1,LTA,BTK,HCLS1,SLC25A38,WDR7,TCF3,PTPN22,SPI1,EVI2B,PIK3CD,MS4A1,JAK3,ZAP70,ATF4,FBXW7,RBPJ,TNFSF4,GABPA,PLEK,RAG2,STK11,RNF41,CCR7,CD4,PRKCB,POU2AF1,TLR9,MYB,LY9,HMGB2,MEF2C,PLCL2,ARL11,FGL2,DYRK3,CBFB,RB1,SELPLG,BCL2,SNRK,SH2B3,LIG4,NRROS,POU2F2,IRF8,TCF12,ARHGEF7,PDGFRA,LMBR1L,PIK3R1,CD81,ATM,CD80,CYLD,CD86,PIK3R6,PSMB10,LCK,EXOSC6,AGER,JAK2,AICDA,GAB3,DOCK10,PLD4,TBX21,TNFSF8,RPS19,PARP3,CD3E,ATP5IF1,FCGR2B,DTX1,MFNG,ZBTB24,NHEJ1,IKZF3,STAT5B,FES,TEK,PIP4K2A,KLF13,RPS14,ARIH2,PTK2B,REST,RASGRP1,ADD1,ADA,LDB1,KAT2B,CTR9,MR1,SIRT1,ASH2L,TNFRSF13B,FLT1,GPR68,MALT1,TNF,CACNA1C,CCR9,MCM3AP,KCNAB2,LMO2,LEF1,GPR183,CD3D,CD3G,ABI1,ZBTB1,PDCD2,IRF4,WDR1,FUT7,WASF2,ATP11C,CD2,CXCR5,TREX1,MKNK2,ITK,FLT3,RAF1,CREB1,TNRC6B,FBN1,DCAF1,FCRL3,PRDX3,VAV1,LILRB4,PLCG2,FUT10,PRKX,CBFA2T3,CTC1,CD74,FBXO7,FOXP1,SHLD2,PKNOX1,SOCS1,IREB2,LILRB2,SRF,ABL1,BLNK,HDAC5,OSM,PDCD1,IFI16,KMT2D,ZFP36L2,TCTA,APLF,PPP2R3C,CCL3,FLT3LG,PHLPP1,TCF21,CIAO3,STAT6,AZI2,SLC15A4,GFI1,TGFB1,ICOS,ITM2A,PSMD9,LRRK1,PITHD1,NSD2,TSC1,N4BP2L2,ERCC2,RAG1,TNFSF9,KLF2,ARMC6,PSMD6,THEMIS,EP300,GP1BA,HMGB1,MFHAS1,ID2,SATB1,TP53,LEP,UFL1,PSMA8,IFNG,AGPAT5,CDC42,HLX,ESCO2,ZNF683,IL2RA,NOTCH1,CCR4,RBM15,TTC7A,SH3PXD2A,LYAR,LTB,KAT6A,L3MBTL3,RABL3,SHLD1,FNIP1,MSH3,OCIAD1,ERCC1,STK4,AP3B1,NOTCH4,BRD1,BTN2A2,PKN1,CD28,CDK6,MARCHF7,YTHDF2,KMT2E,CD34,SLC7A6OS,PGLYRP1,SPTA1,ZNF160,LOXL3,LILRB3,ZBTB7A,CD40LG,IFNA2,YJEFN3,CEBPE,MAD2L2,CCDC134,BABAM1,CAMK4,GFI1B,IL4,EGR3,DCLRE1C,JAM3,PRMT1,RASGRP4,CR2,PCID2,IL10,RNF8,MYSM1,HAVCR2,FCER1G,RIPK3,TOB2,TYROBP,LOX,TCF7,SART3,LRRC17,GPR171,PSMA1,PTGER4,METTL3,RHEX,TRAF6,AGO4,POLM,IL7R,ZNF675,ACIN1,THOC1,FLCN,AGO3,LYN,BATF3,RC3H1,B2M,FANCA,PPARGC1B,XKR8,ITPKB,PRMT6,CD1D,AGO1,BRAF,SOS1,CREBBP,NFKBID,CDK5RAP3,UBASH3B,MAPK1,BRCA2,MAEA,SENP1,TNRC6A,THOC5,POLQ,ATAD5,CR1,CD83,ZFAT,MLLT3</t>
  </si>
  <si>
    <t>protein localization to organelle</t>
  </si>
  <si>
    <t>GO:0033365</t>
  </si>
  <si>
    <t>RPL3,PPP3CC,RPL34,RPL17,RPL10A,RPL29,RPS6,RPS3A,UBE2D3,CARM1,EDEM1,RPS9,RPL14,RPS28,COX18,RPL9,RPL15,PIKFYVE,RPL13A,ABHD17A,MDM2,RPL36,BAX,RPL37A,RPSA,RPS8,LARP7,SETD2,RPL27A,CENPT,RPS15,MON1A,HCLS1,CHMP7,SLC25A6,SESN2,PTPN22,PYHIN1,RPL11,LAPTM5,RPL26,OSBPL8,RPL21,EPS15,FBXW7,RPS23,DCP1A,RPS13,RPL18A,STK11,MCPH1,RPS15A,RPL32,RPLP2,MAP1A,PCM1,RPS12,UBA52,TNKS,RPS4X,RPL5,SYNE1,RPS11,ANKRD13A,RPL41,TERF2IP,ABHD17B,TERF2,HPS4,RB1,SNUPN,BCL2,BBC3,CCDC66,RPL4,ZNF423,EIF4ENIF1,MAPRE2,SPCS3,RPL6,SRGN,RAB8B,CALM3,RPL13,PIK3R1,CD81,RPL7A,IPO5,WRN,ATM,AKAP11,RPS18,BUB3,RAB33B,WDR19,GGA1,SGTB,RPLP0,JAK2,APPL1,TAPT1,RPLP1,VPS13C,CHAMP1,RPS19,PARP3,BAP1,VPS4A,FAM53C,ATP5IF1,TBRG1,ELAVL1,EPM2A,RPL18,VTI1A,RPS24,VPS36,RPS2,VPS37A,VPS13A,ARL5A,MAU2,RPS14,RPL28,ARIH2,RPL27,RPL23A,SUFU,RPS20,TNPO2,KPNA3,RAC2,RPL31,NOP53,HOOK3,CNEP1R1,DLG4,TIMM13,YWHAH,RPS17,WASHC2C,SREBF2,SYT11,RPS25,ACOX3,TIMM44,MGARP,PAQR3,GNL3,CCDC88A,FAM53B,SRP72,FYN,RAP1A,NUP50,CTDNEP1,NUP58,HASPIN,PIN1,CRY2,RAB3GAP1,RPS7,RPL23,WAPL,RPL7,RAB11FIP3,IL10RA,RPL24,SGTA,LILRB4,HK2,CDKN1A,FBXO7,TTBK2,PLRG1,RPL12,SEC63,CEP68,MARK4,RPS26,RABEP1,TTC21B,INPP5E,ZFAND2B,CTCF,NUP88,BARD1,PIBF1,KPNA5,PPP1R9B,BNIP3L,TIMM10B,CBLB,HEATR3,RPAIN,DNM2,PPHLN1,TGFB1,HTRA2,SMC5,RPL10,CAT,NUP54,AP3M1,APC,HACL1,MTERF4,FAM149B1,KNL1,CCT8,PMM1,RAN,RPL35,SRP14,WASHC2A,RPL19,TINF2,BBIP1,SAMM50,MFHAS1,NDUFA13,MAN1A1,INSIG1,TP53,LEP,IFNG,TERT,ESCO2,PHB2,NCOA4,BAG4,TIMM29,SLF2,MSN,TIMM21,SPRN,RPA2,CEP83,MPV17,RPS29,PKIG,PIH1D1,ARL5C,POM121C,SUN2,TAF3,RANBP6,VCPIP1,RPS27,AP3B1,RPL39,HERPUD1,PEX12,TPP1,NUDT7,YBX1,RPS4Y1,PEX26,TESK1,GNPAT,DDX3X,RPS5,LAMP5,UFM1,ZBTB7A,GAK,TOPORS,IPO11,SSB,RASSF5,BCS1L,CROCC,PAOX,EIF2AK3,CHCHD4,HDAC3,NUP188,TMEM107,RPS10,USP9X,ECI2,VPS11,GRPEL1,SP100,ARL2BP,GABARAPL2,TNKS2,CSNK2A2,RPL35A,NPM1,SEC61B,NUP98,POM121,BBS4,ANK2,FLCN,CABP1,SEC61A2,COL1A1,RPL36A,DHRS4,UBR5,RCC2,PMPCA,ATRX,OXA1L,TRAPPC12,UBE2L3,LAMTOR5,GBF1,CDK5RAP3,RPS3,MAPK1,BRCA2,CHMP4A,MCM9,STAG3,HMGCL,LATS1,MCRS1,FAU,RGPD3,NPHP4,GNPTAB,TOMM22,WRAP73,TOR1A,GBP5,PPP3R1,MARCHF5,RPS27A,WRAP53,TNFAIP3,PEX14,TIA1,GNL3L,PARK7,CEP350,RPA1,MBTPS1,MSX1,XPA,MAPK8,ANGPT1,APPL2,CCDC39,RAB35,NUTF2,GRPEL2,LZTFL1,GCC2,TAF8,TIMM22,PML</t>
  </si>
  <si>
    <t>regulation of antigen receptor-mediated signaling pathway</t>
  </si>
  <si>
    <t>GO:0050854</t>
  </si>
  <si>
    <t>TESPA1,BLK,PTPRC,STAP1,CD19,LPXN,PTPN22,LAPTM5,GCSAM,CCR7,PRKCB,PAX5,ELF1,PLCL2,CBFB,CD81,PVRIG,CYLD,LCK,FCGR2B,SH2D1A,TRAT1,ADA,CD300A,THY1,CD22,MALT1,UBASH3A,FCRL3,LILRB4,FOXP1,SLA2,CD226,ELF2</t>
  </si>
  <si>
    <t>cellular metabolic process</t>
  </si>
  <si>
    <t>GO:0044237</t>
  </si>
  <si>
    <t>RPL3,PPP3CC,RPL34,TTLL3,PXK,RPL17,RPL22L1,EEF2,POLH,SETDB2,DCK,RASSF1,HVCN1,RPL10A,KBTBD8,RHOA,INPP5B,XPC,RPL29,ADPRM,MMAA,DDHD1,RPS6,AKNA,EEF1B2,TRIM35,ME2,WAS,NLRC3,RPS3A,UBE2D3,CARM1,TRIM22,CASP3,NDST2,EDEM1,BMP2K,NCKAP1L,RPS9,RBM5,CLPP,EEF1A1,USP4,ACTR8,PPM1M,XYLT1,INPP5D,BLK,ABRAXAS1,CYFIP2,IKZF1,GIT2,EIF3L,RPL14,WDR82,TOP2B,SHOC2,NUDT18,RPS28,ZEB1,AGAP2,GMFG,EBF1,PTPRC,MICAL1,CD84,HMBOX1,RPL9,MTHFD1L,PARP15,EIF3F,ZNF671,MAST3,SH2D3C,MYCBP2,RIC1,STAP1,SACM1L,SPN,EMILIN1,NGLY1,WDFY4,CD19,RPL15,ASMTL,PIKFYVE,RPL13A,GMEB1,PTPN7,PDE1B,CXXC1,OAZ1,GRSF1,PIK3CG,PPIP5K2,RHOH,MTMR9,GANC,UTP3,TMX3,AEBP1,ZC3H12D,ABHD17A,CSNK1G2,EXOG,MDM2,DCN,SHQ1,RPL36,ZNF101,CCNG1,SUGP2,HIC1,CLEC3B,BAX,RPS27L,RBM6,TXN2,EXOSC9,RPL37A,RPSA,ENTPD4,SESN1,PPP3CB,TENT2,RPS8,LARP7,PDGFRB,TCL1A,CD38,INKA1,UBP1,SETD2,RASSF2,FLI1,DGLUCY,JADE1,WDR41,CRLF3,OSTC,CIRBP,ELP6,SLC35D1,CD27,MAP4K1,COPS4,PIK3C3,PPP1R16B,ETFDH,SARNP,LYL1,RPL27A,UBE2J1,BTK,RPS15,PIAS2,SNX25,ACTA2,KDM8,HELQ,DIMT1,UHRF2,PDHB,EIF4E,MED18,HCLS1,CELF2,RHOG,FGF7,GNAI2,CSF2RB,KCTD20,NCF4,LPXN,FAS,HCST,ATF5,SLC25A38,SESN2,CNOT6L,INTS10,LRRC2,EDA2R,METTL14,DCP1B,TCF3,ADA2,ELAC1,ATP5F1A,PTPN22,PYHIN1,RPL11,FRG1,SPI1,LONP1,IRAK4,NAA80,LAPTM5,CSK,RPL26,FGR,PIK3CD,NFATC3,PPIL3,OSBPL8,PIK3R5,NCF1,JAK3,RPL21,PI16,ASPHD2,ZAP70,RFXAP,SNAPC3,NEK1,EPS15,RBFA,EPG5,INTS12,HEMK1,RNF123,ATF4,FOXN3,PPM1K,RFX7,TMA7,TSPOAP1,RRM2B,COX7A1,FBXW7,DOT1L,RBPJ,NHLRC4,RPS23,DCP1A,SPIB,CAMTA2,RPS13,STK17B,CCNI,ZNF333,ALKBH7,RPL18A,PNRC2,MRPL54,MOB1B,NKTR,ELP3,LSM7,MBD1,TMEM119,FEM1A,TPST2,TNFSF4,GABPA,PLEK,HNRNPDL,RAG2,DEPDC5,STK11,EIF2D,ZNF37A,MCPH1,APOBEC3D,PRMT9,CDC40,ZNF445,HNRNPA1,SRR,S1PR2,SMAD4,PCSK7,IMPDH2,FIP1L1,RPS15A,RNF41,ATXN7,TFB1M,TBCK,KYAT3,MBNL1,MBD3,ZNF852,ZNF18,HDHD2,UBA7,CCR7,RPL32,HERC3,ZNF596,AIF1,CD4,ROCK1,PPP1R12A,DNAJC8,RAD17,LIX1L,PRKCB,RPLP2,POU2AF1,KDM4B,PPP1R8,ALOX5AP,NFATC1,MAP1A,GTF2E2,NOP14,RPS12,ENTPD1,PKD1,GEMIN8,UBA52,TCF4,ZNF25,TNKS,ALDH18A1,RPS4X,SERPINA9,CTDP1,RPL5,ST6GALNAC6,NAP1L1,P2RX1,TLR9,XPNPEP1,PI4K2B,BDH2,DCAF17,CSGALNACT2,MYB,LSM6,TRAK1,THRAP3,WDR48,ZNF589,KDM2B,KDM4C,SMARCAD1,RPS11,HMGB2,LAX1,ZRSR2,KLHL8,ANKRD13A,CIITA,NLRC5,PAX5,POLR3D,RPL41,TERF2IP,ABHD17B,INTS9,ELF1,MEF2C,ZNF575,LCP2,PLCL2,DAZAP1,CARF,PPP6R2,ATG16L2,PAN3,DYRK3,CBFB,MAP2K2,LUC7L,ADH5,TERF2,DNAJB14,GTF2H2C,ZEB2,RB1,CORIN,LARS2,METAP1,CAMKK2,TTLL1,SNUPN,ESD,ANKLE1,BCL2,ACTR2,MIER1,EZH1,DDB2,ELP2,MEF2B,LSM11,EXOSC7,VPS39,SNRK,BBC3,SH2B3,NPRL2,PDE4A,RPL4,PPP2R3B,LIG4,DFFB,ZNF423,MND1,BTG2,DDX17,PAPSS1,NAALADL1,AFF2,ACAN,TRAPPC8,FBXO10,RSL24D1,ATP5F1D,GUF1,ANAPC4,CERKL,RHBDD1,WDR6,DNTT,NRROS,MTO1,MANBA,ACSF3,TBC1D5,SSBP2,ZNF154,ZNF407,TRPM7,PLEKHJ1,PHYKPL,APOBEC3H,SYF2,ATG4C,POU2F2,DPEP2,IRF8,TCF12,TXNL4A,EIF4ENIF1,PPP4R2,STK10,SS18L2,TRIR,SAP30,PRIMPOL,ERG,PKD2,PDXP,CNOT9,NSMAF,CHKB,ZNF69,SPCS3,RBM15B,STX12,STT3B,FGD2,RPL6,MTMR6,ZGRF1,FBXO31,ZNF763,SYNPO2,CALM3,CGGBP1,EIF3A,PDGFRA,NKAPL,EIF1B,SPATA18,RPL13,RECK,ATRIP,SLA,APAF1,WBP4,MRPS25,TRIM61,YBEY,TRIM13,TRMT10A,MKRN2,NLRP1,GRHPR,GAL3ST4,MEX3C,L3MBTL2,RNASEH2B,SMG6,MRPS27,DUSP2,ARID5A,PIK3R1,IKZF5,ZNF557,CD81,RPL7A,CBR4,ACAD11,IPO5,TEX10,ZNF430,ZC3H7B,NR2C2,RNF126,EBF2,WRN,ADAT2,ATM,RUBCNL,DPH5,AKAP11,MPG,APOBEC3G,TYK2,CD80,NLRP6,KAT6B,CYLD,BCL7A,HDDC2,PTEN,TNFAIP8,COL6A3,DIS3,CD86,PLCB2,THOP1,FUT11,PARP11,NDUFAF1,GTPBP1,RPS18,DDR2,PIK3R6,MARCHF8,BUB3,VNN2,UPF2,PSMB10,CCDC62,LCK,LDB2,EXOSC6,AGER,DPYSL2,POLR3GL,TAF5,AKR1A1,RAB33B,MDM4,GGA1,FOLR2,TRAPPC2,STRADA,CARD8,CXCR4,MAX,ZNF490,WDR36,GID4,BTAF1,ZNF397,CRADD,FAM122A,OGN,CAMLG,SGTB,RPLP0,ZNF668,BTBD1,UBA3,JAK2,TLE4,AICDA,PMS1,NEK9,APPL1,MARF1,SETMAR,ZNF491,IRF2,LDLRAD4,SCAP,CELF6,RPLP1,NACA,DCP2,AMPD2,ZBED1,VPS13C,VHL,TPGS1,COPS7B,GATAD2A,EIF4B,TPP2,DCTD,DUT,ATP6V1G2,SFI1,ZSCAN30,ZBTB17,OGFOD1,PLPP7,SMARCA5,REV3L,POLK,GTF3A,HDAC10,COMMD6,FXN,ARSA,GTF2F1,PDCD6IP,ULK4,SLC23A1,ABHD14B,SCAF11,FKBP8,ACVRL1,HNRNPA1L2,PLD4,PPP2R2A,MGRN1,SERPINF1,NSMCE3,EYA3,ZFP2,SBF1,NCOR1,NOA1,STAMBPL1,NSA2,ASB14,ST3GAL2,MRPL16,NAF1,TBX21,CHSY1,PRDM2,TNFSF8,WDR18,AEN,RPS19,PARP3,MAK16,MEX3B,STAT5A,BAP1,VPS4A,MBD2,GRK3,ARSB,RNF122,POGLUT1,YARS,QRSL1,CCAR2,TAF15,LNPEP,CD3E,COLQ,PIGN,ATP5IF1,HADH,DTX1,CEPT1,ZNF317,RFX5,SMARCC1,RPUSD4,TBRG1,FIG4,ELAVL1,UBTF,HNRNPD,LIN54,ZNF266,NTAN1,SIRT6,SENP6,EPM2A,DDX20,GDF11,RPL18,LMF1,ZNF878,OGA,ADH1B,SAMSN1,MAPK8IP3,VTI1A,ZBTB24,RPS24,ATP6V1B2,TATDN2,MEF2A,PDE12,ZNF771,RAB8A,PALD1,NHEJ1,IKZF3,GRK4,STAT5B,POLR2A,RRP8,TMEM259,ZC3H7A,OXSR1,BLMH,PSIP1,KLHL18,RNF138,FES,VPS36,SHMT2,GIMAP7,RTF1,TEK,RPS2,TBP,CTBP1,EEF1AKMT1,CARS2,PIP4K2A,KLF13,ODC1,GAR1,VPS37A,VPS13A,CRBN,POLN,BAG2,PNPLA6,TEX264,ZCCHC4,UBXN6,USP15,DR1,NUGGC,BACH2,MAN2B1,CBL,MTIF3,SHOX,RPS14,HNRNPC,AKAP17A,RPL28,FDXACB1,GLRX,TRAT1,CTSK,TYMS,ARIH2,ZNF236,HMG20A,PTK2B,MLLT10,REST,MTMR14,MSL3,SREK1IP1,SMARCAL1,RASGRP1,POLI,IP6K1,ZNF136,ERCC5,RPL27,MXD4,EIF4G3,ADD1,GREM1,RPL23A,SRRD,SOCS2,ACADM,ADA,LDB1,MED26,ZNF580,KCTD9,NFKB1,CDC37,GSTM5,NDUFA11,CD300A,SUFU,RPS20,THAP3,ARID3A,SEPSECS,MTMR10,G3BP2,PDCD7,RNASE6,KAT2B,RNGTT,CRYZL1,CTR9,ZNF846,ANKRD17,SMARCA2,BICRAL,ITIH4,ZNF414,SIRT1,ELL,PLCD1,UBXN8,SLBP,USP19,PIP5K1C,CTDSP1,RAD51D,ANKRA2,DPF3,RAC2,USP45,RPL31,THY1,USP38,MAP1S,TYW3,ARID1B,CDK9,RNF146,TRIM66,PPM1D,TFIP11,ASH2L,HIRA,FLT1,USP7,NOP53,ZNF441,DEAF1,DESI1,DTWD1,ZBED3,AK6,SMARCA4,ESYT1,ZNF85,FBXL4,NEU3,TNXB,MED16,SSBP4,PRRX1,HDGFL2,CD244,GBE1,RFC1,PTPN9,GRB2,TMEM106A,RBM3,OTUD4,ZFX,PRDM15,TRIM21,CCNH,PDS5A,POLR1E,RDH5,SPHK2,TAF4B,CNEP1R1,ADCY4,DLG4,TAOK3,SH3KBP1,MTFMT,MALT1,CNOT8,USP48,TNF,HSF2,UBE2G2,GSTM2,APOBR,PLAGL1,NDUFS7,UPRT,PANO1,SIDT2,HACE1,ZNF561,UHRF1,FBXL12,LONRF1,PFKL,ARID5B,ITGA8,MCM3AP,CHAC1,PCGF3,WSB1,EWSR1,TCEANC,TAF9,LMO2,ITGB2,CAAP1,EIF3D,LIAS,PFDN5,PCOLCE,LEF1,IRGM,BLOC1S2,DUSP7,EIF4EBP3,GLI1,CERS5,EEF1G,MTR,ZNF143,YWHAH,FBXL5,RPS17,CCDC130,FKBP7,RFX8,SNX1,PRELP,SREBF2,CYBB,PDK1,CDAN1,EIF3G,ZBED4,NOB1,SETX,GZMA,TDRD3,ST3GAL3,ZNF276,HIF1AN,SYT11,PHRF1,SCAI,DCAKD,RPS25,GNB3,MINDY3,ZNF184,GLS,TLR7,RIOK2,PIDD1,FBXW8,ASCC3,SNAPC2,ABI1,P3H1,POLDIP3,ZBTB1,GALNT15,PECAM1,PGM2,LSM10,FKBP11,APOBEC3C,SRSF11,ACOX3,PDCD2,GLYCTK,PENK,IRF4,ALPK1,RWDD1,DCAF15,APH1B,PAQR3,REXO1,SRM,ZNF70,ZNF197,ZKSCAN3,CDK19,SLX4,MPHOSPH8,CD33,COL3A1,ARID1A,ADAMTS7,FUT7,TTC5,CPXM1,GNL3,CLK3,ZNF700,LDHB,CCDC88A,ZNF439,ZKSCAN8,TCEAL7,FRA10AC1,POLR1D,ZNF709,DPY19L3,POLR2E,FYN,RAP1A,LZTR1,ITPRIP,METTL8,NUP50,C1QBP,CTDNEP1,TPGS2,RPRD1A,WDR81,MAP3K12,PDCD11,SCAF8,NSUN6,TAB1,ANP32B,EIF1AY,USP22,SYMPK,ZNF814,PUS10,ARRDC5,PEAK3,FZR1,PHF21A,UBE2G1,HESX1,GATB,MSH5,WNT2,NUP58,HASPIN,PLA2G6,SH2B1,LIPE,KLF12,ERI1,CARNMT1,TATDN3,ZC3H12B,PIN1,PPP6R1,PTGDR,ADPGK,TREX1,NMNAT1,CRY2,ZSCAN32,MTA2,MED4,COQ10A,KDM5C,P4HA1,ZNF563,YAF2,WTAP,MKNK2,UPF3A,MMS19,ASB12,USP34,RAB3GAP1,RPS7,ADSL,RNF4,NDUFA7,ST8SIA4,ITK,MAP2K7,BBS7,FLT3,YJU2,RPL23,HTT,EEF2K,FGF6,PEAK1,RAF1,SNRNP48,NDUFA4L2,CLK1,WAPL,CMKLR1,CHST2,AASDH,PDCD4,MTFR1L,TCF25,PJA2,PPARA,MXRA8,IKBKB,RPL7,BTF3,IVD,ACAT1,ZNF142,POLR2M,WEE1,MTMR8,PDE7A,IL10RA,RCHY1,D2HGDH,MTHFR,UXT,TRNT1,AK3,ADO,RNF185,RAVER1,CAMK2D,MAP3K3,EXOSC8,RBM26,PPP2R5C,IP6K2,APOBEC3F,RPL24,AP2A2,GNPDA2,MAP3K7,C12ORF65,PLPPR4,MAP2K5,RTCA,HPF1,RRP1B,RBX1,SAFB2,ILF3,AGTPBP1,ASB8,CREB1,ABRAXAS2,TNRC6B,MEF2D,SRSF4,SGTA,FBN1,DCAF1,TGDS,PGLS,MYOCD,CNOT7,FCRL3,SMAD2,KRI1,MED23,ZNF624,ZC3H13,SDHAF4,SF3A2,ZNF708,DCAF16,PRDX3,USP47,VAV1,LILRB4,THOC7,ZADH2,GTF3C6,TSHZ1,SRRM1,ZNF318,ZBTB49,UBE3A,PLCG2,SUGP1,HK2,PHF23,NFATC2IP,UBAP1L,HTD2,FUT10,DENND4A,PRKX,NUDT2,DPEP1,ZNF195,GTF2B,CBFA2T3,VIM,CDC16,OTUD3,ECHDC1,PER1,CTC1,BRPF1,DUS3L,CD74,MSRA,PLK3,CDKN1A,CCND3,MYH3,SCAF4,FPGS,WWP2,SHPRH,TDP1,FBXO7,SERINC4,DDX6,CLEC16A,FOXP1,TTBK2,SCML4,HMGN5,SHLD2,SAP18,PLRG1,PKNOX1,CDC25A,STARD4,DHPS,SOCS1,PTDSS1,EME2,CXCR3,TRIAP1,SERPINB9,LRRC41,ZNF581,SNRPN,IREB2,ZNF521,FASTKD1,MRPL44,LILRB2,MRPS31,RPL12,PLAA,PURA,EPC1,RACK1,GRK2,RNF187,UBE2N,BMT2,ZBED6,TSPYL2,NSD3,PPRC1,SRF,PRPF38B,MRPL23,PPM1F,PFAS,TUT4,HNRNPA0,TBPL1,HERC1,ZNF275,MTRF1L,MAP2K3,ACADSB,MARK4,CCNA2,BST1,DRAM2,ST6GALNAC4,DGKA,MEOX2,GCDH,RPS26,ABL1,SCLY,RAD9B,RPP14,HBS1L,HGF,CACTIN,FYCO1,SLA2,RPIA,CHAF1A,ZNF546,DHX15,PIGF,LRRFIP2,HDAC5,SUZ12,KDM5D,TGS1,MRTFA,OSM,TTC21B,CAPN3,MGAT2,IFI16,ZRANB2,INPP5E,FBXL3,ZFAND2B,C11ORF95,NOL9,CTCF,FBH1,PCGF6,NAT1,PRDM10,UQCR11,HAS1,TIAL1,DNMT1,NUP88,DGKQ,KMT2D,ZNF174,BARD1,PRMT7,ANAPC5,SLC25A32,PIBF1,ZPBP2,STAT2,GPER1,UBR1,GH1,IMP3,ABCE1,RNF166,SNU13,RGS4,NPAS1,CARS,PSPC1,POLG,MTHFD2,EAF1,TRMT2A,PPP1R7,ISCU,ZNF100,CCND2,ZFP36L2,TRMT44,PLK4,PUS7L,SNRNP70,ZNF564,TCEA1,SF3B1,DCAF12,SEL1L2,COX15,KLRK1,UVSSA,CWC27,APLF,CNOT10,PPP2R3C,PPP1R9B,CALCOCO1,ANGEL2,KTI12,TNFRSF1B,ITPR1,WDR83,ENG,ITIH3,BNIP3L,ELF2,RBBP6,CDKL3,ELFN1,EFL1,SIK3,ZFC3H1,POLRMT,FLT3LG,RAPGEF2,PIGB,CCNG2,DTNBP1,CYP4V2,MTMR4,BCKDHB,MTF2,PDP2,RAB3A,GDF5,TEX19,EXTL2,TBC1D14,PHLPP1,PTCD2,SNRPD1,PYM1,SRRM2,AIMP1,CBLB,TAMM41,METTL22,USP9Y,TCF21,CIAO3,KHSRP,INO80D,ZNF714,STAT6,PCK2,ZNF627,NCBP3,USPL1,FBXO30,FBXO38,MFAP1,RPAIN,ARHGEF2,FDXR,SRSF3,UBA1,TEC,GTF2H1,NPRL3,HSF5,FAR1,NEIL2,TRMT10B,FTO,EDRF1,NPR2,KMT5A,INHBC,BNIP2,LIMD1,SFPQ,DNM2,SLC15A4,PPHLN1,FBXO48,GFI1,MRPL34,TGFB1,SMCHD1,SLC2A3,ZNF493,TTC3,UBE2E1,ITM2A,FGF5,KLF16,PSMD9,HTRA2,SMC5,VPS18,CDC123,RPL10,CCNJ,ATP5MC2,ZNF24,ZNF792,NAA15,CAT,THUMPD1,NUP54,EAF2,SLC35B4,ANAPC10,LRRK1,TP53INP1,PHACTR1,RNF34,SLC10A7,BEND5,TADA2B,EDC4,FAP,SRBD1,APC,HACL1,CSNK1G1,VPS4B,FBXL19,NADK,OGG1,TNFRSF14,EIF2S3,PITHD1,ATG2B,ACTR3,CYP2U1,WDTC1,ING3,TMF1,HERC4,TNFRSF10B,NSD2,METAP2,PPWD1,RNH1,ZNF225,SLC25A33,POU6F1,MPC2,FGF1,ABCD2,MTERF4,KNL1,DDX21,LAMTOR3,MBD5,MPND,ASNSD1,KLHL9,PTMA,EPHA5,DECR1,MRPS18C,RMC1,SMG1,TSC1,APBB3,SECISBP2L,PATL2,N4BP2L2,USP20,ELK4,PTAR1,ERCC2,ALPK2,FBXO33,TAF12,BRD4,USP49,PGAM1,TRIM5,UTP14C,PIM2,AKAP8,LUM,NUDT3,SF3B5,SMARCE1,LRRFIP1,THAP9,RAG1,CCT8,AP1AR,PMM1,OSGEP,FBLN5,FDFT1,KLF2,RAN,UTY,SRCAP,AMD1,BHLHE23,TSLP,ZNF737,ZDHHC8,SLC25A46,KIAA1586,MCHR1,MGAT5,DPH1,RPL35,ELAC2,RBBP4,ZNF175,INSR,TTL,CES3,RFX3,ZBTB47,NAIP,SAFB,PSMD6,ILK,PDPR,SETD5,RAPGEF1,BCAT1,ANKRD16,DHX33,INTS6L,UBE2R2,PARP16,RAB39B,VARS2,ZNF107,EP300,BOD1L1,CDCA2,CABIN1,UROS,MPI,ZFYVE1,HMGB1,GBGT1,RPL19,ATP6V0A2,MLLT1,NRBF2,INO80C,SERBP1,YLPM1,UBE2I,TINF2,ZDHHC17,ANKZF1,SPTLC2,MFHAS1,PCBP1,MAP1LC3B,PHF10,NDUFA13,DGKE,CLPX,MTDH,ATF2,TRIM73,ID2,ZNF500,MTRF1,TRIM65,DYRK1A,SCMH1,MAN1A1,MTPN,ATP5ME,INSIG1,BCL11A,TFEB,TNFRSF4,ERAP1,MOB2,B3GNT2,TSC22D4,CNST,RAD51,ORMDL1,MSL2,FKBP15,TUT7,POLR2B,MCM5,INKA2,CCAR1,THG1L,TRAF5,SATB1,TAOK2,KLHL11,HNRNPF,TP53,KDSR,MCMBP,SNRPA,LUC7L2,STS,DIS3L,NSMCE4A,TRNAU1AP,SMU1,CPOX,FBXO25,MAN2A2,PUM3,HNRNPH1,PISD,RHOQ,MAT2B,LEP,ING2,CBX5,UFL1,GAMT,BCLAF1,CPXM2,PSMA8,PABPC1,PBX2,ZFP1,ZC3H4,IFNG,PAICS,HSCB,BTBD18,MRPL39,AGPAT5,TERT,PJVK,CDK10,RFXANK,SLC4A4,ZNF429,DCAF8,ZNF292,CCP110,RIOK1,TRH,CDC42,SHISA5,NELFA,HLX,ESCO2,E2F2,PHB2,FOXN2,SYNCRIP,ACLY,HNRNPK,ZNF169,ALDH6A1,NUP43,FOXD4,ATE1,ZKSCAN4,SUPT20H,RPUSD3,TCL1B,RMND1,ZNF683,POMK,NOTCH1,SLC25A15,OGT,FER,SCO1,ZSWIM7,ACTB,SRSF10,NCOA4,LAT,BPTF,CYTL1,EIF4EBP2,NBAS,PDE6G,PTCD3,SLC25A12,ZNF23,SLC27A5,MARS2,UBL7,BAG4,DGKZ,SMNDC1,SMARCC2,SLF2,MRPL4,ZNF497,RBM15,SH3BGRL3,TTC7A,SRSF1,KLKB1,SH3PXD2A,LYAR,N4BP2,ZC3H10,CACNA1A,PIGL,SF1,NFATC4,GTF2H2,FAM98A,CNPPD1,FHIT,MSN,CASS4,HIST1H2AH,TRAF1,CPT1B,INTS6,KCTD17,PCBP2,OSR1,GK,ABHD6,GALT,WDFY2,NADSYN1,TTN,DNASE1L3,CTSG,ALKBH8,TSHZ3,KAT6A,RPA2,CRLF1,AAAS,RNF220,ZNF22,MGAT1,METTL6,L3MBTL3,EHMT1,RSL1D1,BGN,H6PD,AMT,DDHD2,ZNF189,ZCCHC18,GDF10,PYURF,DHFR,MPV17,PRPS1,RABL3,FGF16,NAA16,SHLD1,RPS29,GPCPD1,PKIG,NCL,MSL1,RPF1,RPUSD2,RUFY1,TADA3,PIH1D1,ILKAP,RCN3,AIM2,DAB1,ZBTB14,FBXW4,PRKG1,TXNL4B,NPM3,ZNF738,FNIP1,IMPA1,FKBP5,ELK1,OXCT1,SNRNP27,ZGLP1,MSH3,DDX49,ZKSCAN2,TIGAR,PIP4K2B,POM121C,ARIH1,USP25,MAD2L1,THAP1,KDM4A,SERPINB10,KCTD6,ZNF799,FXYD1,GABARAP,PCNP,FAM98B,SERTAD2,TRPC6,SRSF5,MAZ,ZNF254,MYO18A,CLIP3,ZBTB32,ZBTB40,TRAF3,S1PR1,KCTD13,NDUFB8,RNPC3,GYS1,PIK3IP1,TOP3B,ZNF837,ERCC1,ZNF699,CNDP2,FBXO8,ZNF646,MME,PRKRA,ZNF20,DRG1,SSH2,NFX1,PPIG,ENPP2,KDM6A,MAP3K4,EXOSC10,VGLL4,TAF3,KLHL15,COPS2,PTPN23,CASP2,VCPIP1,UBA6,ALDH1L2,STK4,RPS27,KYAT1,DAPK3,RUBCN,NOP10,CA5B,ZNF586,SUCLA2,RBM10,AP3B1,NDUFAF2,ZNRD1,MLST8,SULF1,RPL39,PRPF40A,NOTCH4,FBXO5,ZNF44,HERPUD1,BRD1,ZC3H6,RNF6,PTDSS2,PEX12,DALRD3,PPIL2,DOHH,TCEANC2,BTN2A2,ATXN7L3,SNRNP40,CDC27,DDX24,OMD,PKN1,YEATS2,P2RY12,TPP1,FGFR1OP,ZNF747,FMN2,PIP5K1B,STK25,DGKD,ARID2,CD28,CDK6,MIER2,TSSK4,RXRB,NUDT7,SEMA4D,YBX1,GDF6,MARCHF7,DET1,ZNF653,PCYOX1L,GCNT1,TBX5,TRIP12,MYBBP1A,CUX2,RPS4Y1,EOGT,DDX39A,GM2A,MYD88,ASB2,PI4KA,FBXO41,YTHDF2,SAMD7,TESK1,DUSP18,PGAM4,KMT2E,CD34,GCAT,LPIN1,PARN,ZNF775,CASP8AP2,CEMIP,TFEC,CSTF2T,TMSB4X,NEIL1,VRK1,DCAF6,GNPAT,DDX3X,PHF3,PARP10,DFFA,ZDHHC2,RNF170,SMC1A,ENAM,CAB39L,KEAP1,STK16,ATP2A3,CCNI2,LRRC40,ASB1,RPS5,ZNF764,PRUNE2,SPTA1,AKIRIN2,MMP3,ZNF121,ZNF160,TELO2,UFM1,HP1BP3,ZNF451,GTF2A1,MAN2A1,ZHX3,ZFP82,QPCTL,NT5M,LOXL3,RBMX,TTC37,PDE4B,KHDRBS1,CDKN2D,UBE2Q2,LYG1,UIMC1,CDK11A,RSAD1,ZBTB7A,SON,ZFY,LPAR5,MRPL57,MORF4L1,ZNF117,SAMD13,CD40LG,NSUN4,ERP29,GGA2,ZYG11B,IL26,IFNA2,MARCHF3,DHDDS,PAPPA2,IGBP1,ADORA3,PWP2,CETP,FARSA,DCAF7,ADARB1,ZNF724,ZNF182,PDSS2,PLCL1,CYB5R4,PPID,GAK,CEBPE,EIF1AX,BCDIN3D,DYRK4,EIF3E,LARGE1,FAAP100,ALG11,TOPORS,PRKACG,MAD2L2,WFDC1,RSPRY1,INCA1,ADCY7,PABPN1,HDAC7,MRPL1,GABPB2,UQCRC2,HCK,PSTK,BECN1,MPP1,MRI1,SEH1L,SFRP4,PDE5A,CD200,ZNF730,PEBP1,AK5,PAIP2,SSB,RORB,GRAMD1A,RASSF5,METTL15,TADA2A,TSKS,ZNF79,KBTBD13,SLC8A1,SDE2,SERAC1,CYGB,SIRT3,ALKBH5,LCORL,MTREX,TWNK,ACO2,SPINK2,IKZF4,PIAS4,IDUA,HMGN1,CSRNP2,RNF111,MZF1,RWDD3,GSTO1,ZNF660,ASMT,CCNT1,SRSF7,ZNF621,ZNF597,MYPOP,BABAM1,YTHDC1,GALNT1,ZNF746,JUND,AHRR,IBTK,TICAM1,ACY3,CAMK4,SIAH2,DNAJB5,GFI1B,POLR3H,IL4,NAA60,EGR3,PAOX,DCLRE1C,HCFC2,CDK11B,LSM1,INIP,ALDH5A1,VRK3,PRMT1,ALDOC,ASB3,IWS1,PAXBP1,CPNE7,CSDC2,CTSW,POLR3A,SEC22B,TOP3A,GLYATL1B,EIF2AK3,GRK5,ZKSCAN7,CENPV,CHCHD4,GEMIN4,OST4,GSTM1,HDAC3,SF3A1,QTRT1,ZSCAN29,EIF4A1,NEK3,EIF3M,ZBTB39,ZCCHC8,POLR3K,CCBE1,ATG12,PCID2,PUM2,ZBTB45,METTL21A,XRN1,DRG2,ATP23,TGFBRAP1,IL10,ZAR1L,RNF8,ZNF81,NUP188,UMODL1,ETFBKMT,SOD3,MYSM1,DNAJC17,CDC14A,MUS81,DDX5,BDP1,RYBP,EXOC1,RNF38,TRIM34,SLC27A1,SMARCB1,TNIP2,CENPE,YEATS4,UAP1L1,PPP1CC,HAVCR2,FCER1G,PBX3,NFXL1,FBXO43,C9ORF78,LZTS1,PARG,NDUFV3,ANAPC1,CAPRIN1,OTUD5,PCLAF,IKZF2,ZNF324B,CUBN,BRD2,RIPK3,GIGYF2,CHUK,ELP5,UBIAD1,TRIM68,MIB1,GPC2,MCM6,PIGG,RPS10,TOB2,LDHA,SETD1B,TYROBP,USP13,SMTNL1,PRPF39,FGFR1,TRIM69,RENBP,USP9X,LOX,ECI2,TCF7,PRPF4B,ZNF224,TRIM23,AKAP13,VPS11,BANK1,DGKI,TNFSF14,NUS1,SART3,BLOC1S1,DPH3,TRDMT1,UCN,ZNF443,NLE1,ZFP69B,ALAD,CCNB1IP1,GLUD1,SPTY2D1,PLA2G5,TLK1,ZNF215,PCGF5,CHD1L,RRM1,OMA1,ZNF80,SP100,RABGGTB,TRMT1,SNX32,RAD18,ZFP90,GEN1,AHI1,PGA5,DDX39B,RNPS1,CDX1,ZBTB3,LIG1,TOE1,PLA2G15,HACD4,SULT1A3,ID3,WARS,KANSL1L,ARPP19,ENOPH1,ARL2BP,SARDH,RBM25,PSMA1,CES2,FOXC2,ZCCHC9,COMMD1,ZNF689,ATG4B,FAM172A,ENPP7,ZNF862,UBE3D,UTP15,COL4A3BP,KBTBD6,FOXO4,CCDC85B,ZBTB37,GABARAPL2,TNKS2,GMPPB,PPTC7,BCOR,CCDC36,AFMID,CLYBL,NEK7,RNASEL,CSNK2A2,PBLD,PIF1,CHSY3,APIP,ARMT1,RPL35A,ZNF770,CAMK1,NPM1,HAAO,OXSM,NSMCE1,METTL3,CSPG4,PHF8,U2AF1,SEC61B,ZNF830,AKT2,RPS4Y2,HECW2,CHD3,ALDH9A1,ABHD13,EXTL1,CYP4F2,STK40,TRAF6,COX7A2L,DAXX,AGO4,PTGS1,TRMT13,FBXL17,ATP5F1B,POLM,NFYA,IL7R,LCAT,TAF1D,RUFY4,ZNF675,ALG9,SND1,PIP4P2,NUP98,GMNC,CTSO,F13A1,POM121,DDX4,PRPF18,ACIN1,ZNF442,SMARCD1,ZNF783,WAC,FECH,SS18,FMOD,HS3ST3B1,DIS3L2,SNX3,COX10,EIF4E2,RAP2A,THOC1,NAB2,CDKN2C,FBXW2,BFAR,MDN1,LPIN2,FLCN,ZNF33A,GALK1,NAT10,CAMK1G</t>
  </si>
  <si>
    <t>ncRNA processing</t>
  </si>
  <si>
    <t>GO:0034470</t>
  </si>
  <si>
    <t>RPL10A,RPS6,RPS9,RPL14,RPS28,GRSF1,UTP3,SHQ1,EXOSC9,RPS8,LARP7,ELP6,RPS15,HELQ,DIMT1,INTS10,ELAC1,RPL11,FRG1,RPL26,RBFA,INTS12,ELP3,TFB1M,NOP14,RPL5,LSM6,INTS9,ELP2,EXOSC7,DDX17,MTO1,YBEY,TRMT10A,RPL7A,TEX10,ADAT2,DIS3,EXOSC6,WDR36,NSA2,NAF1,WDR18,RPS19,MAK16,RPUSD4,RPS24,RRP8,RPS2,GAR1,ZCCHC4,RPS14,FDXACB1,RPL27,KAT2B,TYW3,NOP53,DTWD1,MTFMT,RPS17,NOB1,RIOK2,METTL8,PDCD11,NSUN6,PUS10,ERI1,RPS7,RPL7,TRNT1,EXOSC8,RRP1B,SMAD2,KRI1,DUS3L,MRPL44,BMT2,TUT4,RPP14,NOL9,IMP3,SNU13,TRMT44,KTI12,TRMT10B,THUMPD1,MTERF4,DDX21,ERCC2,UTP14C,OSGEP,RPL35,ELAC2,ANKRD16,INTS6L,TUT7,THG1L,RIOK1,RPUSD3,LYAR,INTS6,ALKBH8,METTL6,RSL1D1,RPF1,RPUSD2,PIH1D1,NPM3,DDX49,FAM98B,PRKRA,EXOSC10,RPS27,NOP10,PARN,DDX3X,NSUN4,PWP2,BCDIN3D,MRPL1,SSB,METTL15,MTREX,GEMIN4,QTRT1,ZCCHC8,POLR3K,ELP5,DPH3,TRDMT1,TRMT1,TOE1,UTP15,RNASEL,RPL35A,METTL3,AGO4,TRMT13,MDN1,NAT10,TRUB1,AGO3,RRP9,DUS2,URM1,RRP7A,MRM3,TRMT11,TSEN15,AGO1,GTPBP3</t>
  </si>
  <si>
    <t>macromolecule metabolic process</t>
  </si>
  <si>
    <t>GO:0043170</t>
  </si>
  <si>
    <t>RPL3,PPP3CC,RPL34,TTLL3,PXK,RPL17,RPL22L1,SASH3,EEF2,POLH,SETDB2,RASSF1,RPL10A,KBTBD8,RHOA,INPP5B,XPC,RPL29,RPS6,AKNA,EEF1B2,TRIM35,WAS,NLRC3,RPS3A,UBE2D3,CARM1,TRIM22,CASP3,NDST2,EDEM1,BMP2K,NCKAP1L,RPS9,RBM5,CLPP,EEF1A1,USP4,ACTR8,PPM1M,XYLT1,INPP5D,BLK,ABRAXAS1,CYFIP2,IKZF1,EIF3L,RPL14,WDR82,TOP2B,SHOC2,RPS28,ZEB1,AGAP2,GMFG,EBF1,PTPRC,MICAL1,CD84,HMBOX1,RPL9,PARP15,EIF3F,ZNF671,MAST3,SH2D3C,MYCBP2,RIC1,STAP1,SPN,EMILIN1,NGLY1,RPL15,SLAMF6,PIKFYVE,RPL13A,GMEB1,PTPN7,CXXC1,OAZ1,GRSF1,PIK3CG,RHOH,MTMR9,RFTN1,UTP3,TMX3,IL12RB1,AEBP1,ZC3H12D,ABHD17A,CUEDC2,CSNK1G2,EXOG,MDM2,DCN,GPR18,SHQ1,RPL36,ZNF101,CCNG1,SUGP2,HIC1,CLEC3B,BAX,RPS27L,RBM6,EXOSC9,RPL37A,RPSA,IL16,PPP3CB,TENT2,RPS8,LARP7,PDGFRB,TCL1A,CD38,INKA1,UBP1,SETD2,RASSF2,FLI1,JADE1,CRLF3,OSTC,CIRBP,ELP6,SLC35D1,CD27,MAP4K1,COPS4,PIK3C3,PPP1R16B,SARNP,LYL1,RPL27A,LTA,UBE2J1,BTK,RPS15,PIAS2,SNX25,ACTA2,KDM8,HELQ,DIMT1,UHRF2,EIF4E,MED18,HCLS1,CELF2,RHOG,FGF7,GNAI2,CSF2RB,SLAMF1,LPXN,FAS,HCST,ATF5,SESN2,CNOT6L,INTS10,LRRC2,EDA2R,METTL14,DCP1B,TCF3,ADA2,ELAC1,PTPN22,PYHIN1,RPL11,FRG1,SCIMP,SPI1,LONP1,IRAK4,NAA80,VPREB3,LAPTM5,CSK,RPL26,FGR,PIK3CD,NFATC3,PPIL3,OSBPL8,PIK3R5,NCF1,JAK3,RPL21,PI16,ASPHD2,ZAP70,RFXAP,SNAPC3,NEK1,EPS15,RBFA,INTS12,HEMK1,RNF123,ATF4,FOXN3,PPM1K,RFX7,TMA7,RRM2B,FBXW7,DOT1L,RBPJ,NHLRC4,RPS23,DCP1A,SPIB,CAMTA2,RPS13,STK17B,CCNI,ZNF333,VPREB1,RPL18A,PNRC2,MRPL54,MOB1B,SGSM3,NKTR,ELP3,LSM7,MBD1,TMEM119,FEM1A,TPST2,TNFSF4,GABPA,HNRNPDL,RAG2,STK11,EIF2D,ZNF37A,MCPH1,APOBEC3D,PRMT9,CDC40,ZNF445,HNRNPA1,S1PR2,GPSM3,SMAD4,PCSK7,FIP1L1,RPS15A,RNF41,ATXN7,TFB1M,TBCK,MBNL1,MBD3,ZNF852,ZNF18,UBA7,CCR7,RPL32,HERC3,ZNF596,AIF1,CD4,ROCK1,PPP1R12A,DNAJC8,RAD17,PRKCB,RPLP2,POU2AF1,KDM4B,PPP1R8,NFATC1,MAP1A,GTF2E2,NOP14,RPS12,PKD1,GEMIN8,UBA52,TCF4,ZNF25,TNKS,CLECL1,RPS4X,SERPINA9,CTDP1,RPL5,ST6GALNAC6,NAP1L1,P2RX1,TLR9,XPNPEP1,DCAF17,CSGALNACT2,MYB,LSM6,LY9,TRAK1,THRAP3,WDR48,ZNF589,KDM2B,KDM4C,SMARCAD1,RPS11,HMGB2,LAX1,ZRSR2,KLHL8,ANKRD13A,CIITA,NLRC5,PAX5,POLR3D,RPL41,TERF2IP,ABHD17B,INTS9,ELF1,MEF2C,ZNF575,LCP2,PLCL2,DAZAP1,CARF,PPP6R2,FGL2,PAN3,DYRK3,CBFB,CD247,MAP2K2,LUC7L,ADH5,TERF2,DNAJB14,GTF2H2C,ZEB2,RB1,CORIN,LARS2,METAP1,CAMKK2,TTLL1,ADAM33,SNUPN,ANKLE1,BCL2,ACTR2,MIER1,EZH1,DDB2,ELP2,MEF2B,LSM11,EXOSC7,SNRK,BBC3,SH2B3,NPRL2,CHI3L2,RPL4,PPP2R3B,LIG4,DFFB,ZNF423,MND1,BTG2,DDX17,NAALADL1,AFF2,ACAN,FBXO10,RSL24D1,GUF1,ANAPC4,RHBDD1,DNTT,NRROS,MTO1,MANBA,TBC1D5,SSBP2,ZNF154,ZNF407,TRPM7,PLEKHJ1,APOBEC3H,SYF2,ATG4C,POU2F2,DPEP2,IRF8,TCF12,TXNL4A,EIF4ENIF1,PPP4R2,STK10,SS18L2,TRIR,SAP30,PRIMPOL,ERG,PKD2,PDXP,CNOT9,NSMAF,ZNF69,SPCS3,RBM15B,GNRH1,STT3B,FGD2,FFAR1,RPL6,SRGN,MTMR6,ZGRF1,FBXO31,ZNF763,SYNPO2,CALM3,CGGBP1,EIF3A,PDGFRA,NKAPL,EIF1B,SPATA18,RPL13,RECK,ATRIP,SLA,APAF1,WBP4,MRPS25,TRIM61,YBEY,TRIM13,TRMT10A,MKRN2,NLRP1,GAL3ST4,MEX3C,L3MBTL2,RNASEH2B,SMG6,MRPS27,DUSP2,ARID5A,PIK3R1,IKZF5,ZNF557,CD81,RPL7A,APBA3,IPO5,TEX10,ZNF430,ZC3H7B,AFF3,NR2C2,RNF126,EBF2,WRN,ADAT2,ATM,RUBCNL,DPH5,MPG,APOBEC3G,TYK2,CD80,KAT6B,CYLD,BCL7A,PTEN,TNFAIP8,COL6A3,DIS3,CD86,BTN3A3,THOP1,FUT11,PARP11,GTPBP1,RPS18,DDR2,PIK3R6,MARCHF8,BUB3,UPF2,PSMB10,CCDC62,LCK,LDB2,EXOSC6,AGER,POLR3GL,TAF5,MDM4,GGA1,FOLR2,TRAPPC2,STRADA,CARD8,CXCR4,MAX,ZNF490,WDR36,GID4,BTAF1,ZNF397,SPON2,CRADD,FAM122A,OGN,CAMLG,SGTB,RPLP0,ZNF668,BTBD1,UBA3,JAK2,TLE4,AICDA,PMS1,NEK9,APPL1,MARF1,SETMAR,ZNF491,IRF2,LDLRAD4,CELF6,ZUP1,RPLP1,NACA,DCP2,ZBED1,COMP,VHL,TPGS1,COPS7B,GATAD2A,EIF4B,TPP2,DUT,ZSCAN30,ZBTB17,OGFOD1,SMARCA5,REV3L,POLK,GTF3A,HDAC10,COMMD6,FXN,GTF2F1,PDCD6IP,ULK4,ABHD14B,SCAF11,FKBP8,ACVRL1,HNRNPA1L2,PLD4,PPP2R2A,MGRN1,SERPINF1,ADAMTS2,NSMCE3,EYA3,ZFP2,SBF1,NCOR1,NOA1,STAMBPL1,NSA2,ASB14,ST3GAL2,MRPL16,NAF1,TBX21,CHSY1,LAP3,PRDM2,TNFSF8,WDR18,AEN,RPS19,PARP3,MAK16,MEX3B,STAT5A,BAP1,VPS4A,MBD2,GRK3,ARSB,RNF122,POGLUT1,YARS,QRSL1,CCAR2,TAF15,LNPEP,CD3E,PIGN,BTN3A2,ATP5IF1,FCGR2B,DTX1,ZNF317,RFX5,SMARCC1,RPUSD4,TBRG1,ELAVL1,UBTF,HNRNPD,LIN54,ZNF266,NTAN1,SIRT6,SENP6,EPM2A,DDX20,SPPL2B,GDF11,RPL18,LMF1,ZNF878,OGA,SAMSN1,MAPK8IP3,ZBTB24,RPS24,TATDN2,MEF2A,PDE12,ZNF771,MAPKBP1,RAB8A,PALD1,NHEJ1,IKZF3,GRK4,STAT5B,POLR2A,RRP8,TMEM259,ZC3H7A,OXSR1,BLMH,PSIP1,KLHL18,RNF138,FES,VPS36,SHMT2,RTF1,TEK,RPS2,TBP,CTBP1,EEF1AKMT1,CARS2,KLF13,ODC1,GAR1,VPS37A,VPS13A,CRBN,POLN,BAG2,TEX264,ZCCHC4,UBXN6,USP15,DR1,NUGGC,BACH2,MAN2B1,CBL,MTIF3,SHOX,RPS14,HNRNPC,AKAP17A,CLEC4A,RPL28,FDXACB1,GLRX,TRAT1,CTSK,TYMS,ARIH2,ZNF236,HMG20A,PTK2B,MLLT10,REST,MTMR14,MSL3,SREK1IP1,SMARCAL1,RASGRP1,POLI,ZNF136,ERCC5,RPL27,MXD4,EIF4G3,ADD1,GREM1,RPL23A,SOCS2,LRRC32,ACADM,LDB1,MED26,ZNF580,KCTD9,NFKB1,CDC37,CD300A,SUFU,RPS20,THAP3,ARID3A,SEPSECS,G3BP2,XPNPEP2,CTRL,PDCD7,RNASE6,KAT2B,RNGTT,CTR9,ZNF846,ANKRD17,SMARCA2,BICRAL,ITIH4,MR1,LILRA2,ZNF414,SIRT1,ELL,UBXN8,SLBP,USP19,CTDSP1,RAD51D,ANKRA2,DPF3,RAC2,USP45,RPL31,THY1,USP38,MAP1S,TYW3,ARID1B,CDK9,RNF146,TRIM66,PPM1D,TFIP11,ASH2L,HIRA,FLT1,ACTG1,USP7,NOP53,ZNF441,DEAF1,DESI1,DTWD1,ZBED3,PAMR1,SMARCA4,ZNF85,FBXL4,TNXB,MED16,SSBP4,PRRX1,HDGFL2,CD244,GBE1,RFC1,PTPN9,GRB2,TMEM106A,RBM3,OTUD4,ZFX,FCER2,PRDM15,TRIM21,CCNH,PDS5A,POLR1E,SPHK2,TAF4B,CNEP1R1,ADCY4,DLG4,TAOK3,MTFMT,MALT1,CNOT8,USP48,TNF,HSF2,UBE2G2,PLAGL1,PANO1,SIDT2,HACE1,ZNF561,UHRF1,FBXL12,LONRF1,ARID5B,ITGA8,MCM3AP,CHAC1,PCGF3,WSB1,EWSR1,TCEANC,TAF9,LMO2,ITGB2,CAAP1,EIF3D,LIAS,PFDN5,PCOLCE,LEF1,IRGM,BLOC1S2,DUSP7,EIF4EBP3,GLI1,EEF1G,ZNF143,YWHAH,FBXL5,RPS17,CCDC130,FKBP7,RFX8,SNX1,PRELP,SREBF2,PDK1,CDAN1,EIF3G,ZBED4,NOB1,SETX,GZMA,TDRD3,ST3GAL3,ZNF276,HIF1AN,SYT11,PHRF1,SCAI,RPS25,GNB3,MINDY3,ZNF184,TLR7,RIOK2,PIDD1,FBXW8,BTN3A1,ASCC3,SNAPC2,ABI1,P3H1,POLDIP3,ZBTB1,MMP19,GALNT15,PECAM1,PGM2,LSM10,FKBP11,MASP1,APOBEC3C,SRSF11,PDCD2,GLYCTK,PENK,IRF4,ALPK1,RWDD1,DCAF15,APH1B,PAQR3,REXO1,ZNF70,ZNF197,ZKSCAN3,CDK19,SLX4,MPHOSPH8,CD33,COL3A1,ARID1A,ADAMTS7,FUT7,TTC5,CPXM1,GNL3,CLK3,ZNF700,CCDC88A,ZNF439,ZKSCAN8,TCEAL7,POLR1D,ZNF709,DPY19L3,POLR2E,FYN,RAP1A,LZTR1,ITPRIP,METTL8,NUP50,C1QBP,CTDNEP1,TPGS2,RPRD1A,WDR81,CD2,MAP3K12,PDCD11,SCAF8,NSUN6,TAB1,ANP32B,EIF1AY,USP22,SYMPK,ZNF814,PUS10,ARRDC5,PEAK3,FZR1,PHF21A,UBE2G1,CAPN10,HESX1,TMIGD2,GATB,MSH5,WNT2,NUP58,HASPIN,PLA2G6,SH2B1,LIPE,KLF12,ERI1,TATDN3,ZC3H12B,PIN1,PPP6R1,TREX1,NMNAT1,CRY2,ZSCAN32,MTA2,MED4,KDM5C,POSTN,P4HA1,ZNF563,YAF2,WTAP,MKNK2,UPF3A,MMS19,ASB12,USP34,RAB3GAP1,RPS7,RNF4,NDUFA7,ST8SIA4,ITK,MAP2K7,UBASH3A,BBS7,FLT3,YJU2,RPL23,HTT,EEF2K,FGF6,PEAK1,RAF1,SNRNP48,CLK1,WAPL,CMKLR1,CHST2,PDCD4,TCF25,PJA2,PPARA,MXRA8,IKBKB,RPL7,BTF3,ZNF142,POLR2M,WEE1,MTMR8,RCHY1,D2HGDH,MTHFR,UXT,TRNT1,RNF185,RAVER1,CAMK2D,MAP3K3,EXOSC8,RBM26,PPP2R5C,APOBEC3F,RPL24,AP2A2,MAP3K7,C12ORF65,MAP2K5,RTCA,HPF1,RRP1B,RBX1,SAFB2,ILF3,AGTPBP1,ASB8,CREB1,ABRAXAS2,TNRC6B,MEF2D,SRSF4,SGTA,FBN1,DCAF1,UFSP2,MYOCD,CNOT7,FCRL3,SMAD2,KRI1,MED23,ZNF624,ZC3H13,SF3A2,ZNF708,DCAF16,PRDX3,USP47,LILRB4,THOC7,GTF3C6,TSHZ1,SRRM1,ZNF318,ZBTB49,UBE3A,PLCG2,SUGP1,PHF23,NFATC2IP,PLGLB1,UBAP1L,MST1,FUT10,DENND4A,PRKX,DPEP1,ZNF195,GTF2B,CBFA2T3,VIM,CDC16,OTUD3,PER1,CTC1,BRPF1,DUS3L,CD74,MSRA,GAPT,PLK3,CDKN1A,CCND3,MYH3,SCAF4,WWP2,SHPRH,TDP1,FBXO7,DDX6,CLEC16A,FOXP1,TTBK2,SCML4,HMGN5,SHLD2,SAP18,PLRG1,PKNOX1,CDC25A,DHPS,SOCS1,EME2,CXCR3,TRIAP1,SERPINB9,LRRC41,ZNF581,SNRPN,IREB2,ZNF521,FASTKD1,MRPL44,LILRB2,MRPS31,RPL12,PLAA,PURA,EPC1,RACK1,GRK2,RNF187,UBE2N,BMT2,ZBED6,TSPYL2,LYVE1,NSD3,PPRC1,SRF,PRPF38B,MRPL23,PPM1F,TUT4,HNRNPA0,TBPL1,HERC1,ZNF275,MTRF1L,MAP2K3,APOL3,MARK4,CCNA2,BST1,ST6GALNAC4,MEOX2,RPS26,ABL1,RAD9B,RPP14,HBS1L,HGF,CACTIN,SLA2,CHAF1A,ZNF546,DHX15,PIGF,LRRFIP2,HDAC5,SUZ12,KDM5D,TGS1,MRTFA,OSM,TTC21B,CAPN3,MGAT2,IFI16,ZRANB2,INPP5E,FBXL3,ZFAND2B,C11ORF95,NOL9,CTCF,FBH1,PCGF6,ADAMTS10,PRDM10,HAS1,ADAMTSL1,TIAL1,DNMT1,NUP88,DGKQ,KMT2D,ZNF174,BARD1,PRMT7,ANAPC5,PIBF1,ZPBP2,STAT2,GPER1,UBR1,GH1,IMP3,ABCE1,RNF166,SNU13,RGS4,NPAS1,CARS,NXF1,PSPC1,POLG,EAF1,TRMT2A,PPP1R7,ZNF100,CCND2,ZFP36L2,TRMT44,PLK4,PUS7L,SNRNP70,ZNF564,TCEA1,SF3B1,DCAF12,SEL1L2,KLRK1,UVSSA,CWC27,APLF,CNOT10,PPP2R3C,PPP1R9B,CALCOCO1,ANGEL2,KTI12,TNFRSF1B,WDR83,ENG,CD226,ITIH3,BNIP3L,ELF2,CCL3,RBBP6,CD96,CDKL3,ELFN1,EFL1,SIK3,ZFC3H1,POLRMT,FLT3LG,RAPGEF2,PIGB,CCNG2,DTNBP1,MTMR4,MTF2,PDP2,RAB3A,GDF5,TEX19,EXTL2,PHLPP1,PTCD2,SNRPD1,PYM1,SRRM2,AIMP1,CBLB,METTL22,USP9Y,TCF21,CIAO3,KHSRP,INO80D,ZNF714,STAT6,ZNF627,NCBP3,USPL1,FBXO30,FBXO38,MFAP1,AZI2,RPAIN,ARHGEF2,SRSF3,SSC5D,UBA1,AFF1,TEC,GTF2H1,HSF5,NEIL2,TRMT10B,FTO,EDRF1,NPR2,KMT5A,INHBC,LIMD1,SFPQ,DNM2,SLC15A4,PPHLN1,FBXO48,GFI1,MRPL34,TGFB1,SMCHD1,ZNF493,TTC3,UBE2E1,ITM2A,FGF5,KLF16,PSMD9,HTRA2,SMC5,CDC123,RPL10,CCNJ,ZNF24,ZNF792,NAA15,CAT,THUMPD1,NUP54,EAF2,ANAPC10,LRRK1,TP53INP1,PHACTR1,RNF34,NLRP10,SLC10A7,BEND5,GZMK,TADA2B,EDC4,FAP,SRBD1,APC,CSNK1G1,VPS4B,FBXL19,OGG1,TNFRSF14,EIF2S3,PITHD1,ACTR3,WDTC1,ING3,TMF1,HERC4,TNFRSF10B,NSD2,METAP2,PPWD1,RNH1,ZNF225,SLC25A33,POU6F1,FGF1,ABCD2,MTERF4,DDX21,LAMTOR3,MBD5,MPND,KLHL9,PTMA,EPHA5,MRPS18C,SMG1,TSC1,APBB3,SECISBP2L,PATL2,N4BP2L2,USP20,ELK4,PTAR1,ERCC2,ALPK2,FBXO33,TAF12,BRD4,USP49,PGAM1,TRIM5,UTP14C,PIM2,AKAP8,LUM,SF3B5,SMARCE1,LRRFIP1,THAP9,RAG1,CCT8,AP1AR,PMM1,OSGEP,FBLN5,KLF2,RAN,UTY,SRCAP,BHLHE23,CCDC88B,TSLP,ZNF737,ZDHHC8,KIAA1586,MGAT5,DPH1,RPL35,ELAC2,RBBP4,ZNF175,INSR,TTL,RFX3,ZBTB47,NAIP,SAFB,PSMD6,ILK,SETD5,RAPGEF1,ANKRD16,PRSS57,DHX33,INTS6L,UBE2R2,PARP16,VARS2,ZNF107,EP300,BOD1L1,CDCA2,CABIN1,MPI,GP1BA,HMGB1,GBGT1,RPL19,MLLT1,NRBF2,PDCD1LG2,INO80C,SERBP1,YLPM1,UBE2I,TINF2,ZDHHC17,ANKZF1,MFHAS1,PCBP1,PHF10,NDUFA13,CLPX,MTDH,ATF2,TRIM73,ID2,ZNF500,MTRF1,DYRK1A,SCMH1,MAN1A1,MTPN,BCL11A,TFEB,TNFRSF4,ERAP1,MOB2,B3GNT2,TSC22D4,RAD51,ORMDL1,MSL2,FKBP15,TUT7,POLR2B,MCM5,INKA2,CCAR1,THG1L,TRAF5,SATB1,TAOK2,KLHL11,HNRNPF,TP53,MCMBP,SNRPA,TNFRSF8,LUC7L2,DIS3L,NSMCE4A,TRNAU1AP,SMU1,LY96,FBXO25,MAN2A2,PUM3,HNRNPH1,PISD,RHOQ,LEP,ING2,CBX5,UFL1,BCLAF1,CPXM2,PSMA8,PABPC1,PBX2,ZFP1,ZC3H4,IFNG,HSCB,BTBD18,MRPL39,TERT,CDK10,RFXANK,ZNF429,DCAF8,ZNF292,CCP110,RIOK1,CDC42,SHISA5,NELFA,HLX,ESCO2,E2F2,PHB2,FOXN2,SYNCRIP,HNRNPK,ZNF169,ZNF804A,NUP43,FOXD4,ATE1,ZKSCAN4,SUPT20H,RPUSD3,TCL1B,RMND1,ZNF683,POMK,NOTCH1,OGT,TSPAN32,FER,SCO1,ZSWIM7,ACTB,SRSF10,NCOA4,LAT,BPTF,CYTL1,EIF4EBP2,NBAS,PDE6G,PTCD3,ZNF23,MARS2,UBL7,BAG4,SMNDC1,SMARCC2,SLF2,MRPL4,ZNF497,RBM15,SRSF1,KLKB1,LYAR,N4BP2,ZC3H10,PIGL,SF1,NFATC4,GTF2H2,FAM98A,CNPPD1,FHIT,MSN,CASS4,HIST1H2AH,TRAF1,INTS6,KCTD17,PCBP2,OSR1,LTB,WDFY2,TTN,DNASE1L3,CTSG,ALKBH8,TSHZ3,KAT6A,RPA2,CRLF1,AAAS,RNF220,ZNF22,MGAT1,DELE1,METTL6,L3MBTL3,EHMT1,RSL1D1,BGN,ZNF189,ZCCHC18,GDF10,PYURF,DHFR,MPV17,RABL3,FGF16,NAA16,SHLD1,RPS29,PKIG,NCL,MSL1,RPF1,RPUSD2,TADA3,PIH1D1,ILKAP,RCN3,AIM2,DAB1,ZBTB14,FBXW4,PRKG1,TXNL4B,NPM3,ZNF738,FNIP1,FKBP5,ELK1,SNRNP27,ZGLP1,MSH3,DDX49,ZKSCAN2,TIGAR,POM121C,ARIH1,USP25,MAD2L1,THAP1,KDM4A,SERPINB10,KCTD6,ZNF799,FXYD1,PCNP,FAM98B,SERTAD2,TRPC6,SRSF5,MAZ,ZNF254,MYO18A,CLIP3,ZBTB32,ZBTB40,LILRA4,TRAF3,S1PR1,KCTD13,RNPC3,DDX19A,GYS1,PIK3IP1,TOP3B,KY,ZNF837,ERCC1,ZNF699,CNDP2,FBXO8,ZNF646,MME,PRKRA,ZNF20,DRG1,SSH2,NFX1,PPIG,ENPP2,KDM6A,MAP3K4,EXOSC10,VGLL4,ZCCHC3,TAF3,KLHL15,DPP8,COPS2,PTPN23,CASP2,VCPIP1,UBA6,STK4,RPS27,DAPK3,NOP10,ZNF586,RBM10,AP3B1,ZNRD1,MLST8,SULF1,RPL39,PRPF40A,NOTCH4,FBXO5,ZNF44,HERPUD1,BRD1,ZC3H6,RNF6,PEX12,DALRD3,PPIL2,CAPN11,DOHH,TCEANC2,BTN2A2,ATXN7L3,SNRNP40,CDC27,DDX24,OMD,PKN1,YEATS2,TPP1,FGFR1OP,ZNF747,FMN2,STK25,ARID2,CD28,CDK6,MIER2,TSSK4,RXRB,SEMA4D,YBX1,GDF6,MARCHF7,DET1,ZNF653,PCYOX1L,GCNT1,TBX5,TRIP12,MYBBP1A,CUX2,GP9,RPS4Y1,EOGT,DDX39A,MYD88,ASB2,FBXO41,YTHDF2,SAMD7,TESK1,DUSP18,CD6,KMT2E,CD34,LPIN1,PARN,ZNF775,CASP8AP2,CEMIP,TFEC,CSTF2T,TMSB4X,NEIL1,VRK1,DCAF6,DDX3X,PHF3,PARP10,DFFA,ZDHHC2,PGLYRP1,RNF170,SMC1A,ENAM,CAB39L,KEAP1,STK16,ATP2A3,CCNI2,LRRC40,ASB1,RPS5,ZNF764,AKIRIN2,MMP3,ZNF121,ZNF160,TELO2,UFM1,HP1BP3,PLGLB2,ZNF451,GTF2A1,MAN2A1,ZHX3,ZFP82,QPCTL,NT5M,LOXL3,RBMX,TTC37,PDE4B,KHDRBS1,CDKN2D,UBE2Q2,LYG1,UIMC1,CDK11A,ZBTB7A,SON,ZFY,LPAR5,MRPL57,MORF4L1,ZNF117,SAMD13,CD40LG,NSUN4,ERP29,GGA2,ZYG11B,IL26,IFNA2,MARCHF3,DHDDS,PAPPA2,IGBP1,ADORA3,PWP2,FARSA,DCAF7,ADARB1,ZNF724,ZNF182,MASP2,PLCL1,PPID,GAK,CEBPE,EIF1AX,BCDIN3D,ADAMTS4,DYRK4,EIF3E,LARGE1,ADAMTS6,FAAP100,ALG11,TOPORS,PRKACG,MAD2L2,WFDC1,RSPRY1,INCA1,ADCY7,PABPN1,HDAC7,MRPL1,GABPB2,UQCRC2,HCK,PSTK,BECN1,SEH1L,SFRP4,PDE5A,CD200,ZNF730,PEBP1,PAIP2,SSB,RORB,RASSF5,METTL15,TADA2A,ZNF79,KBTBD13,SLC8A1,SDE2,SIRT3,ALKBH5,MMP23B,LCORL,MTREX,HELZ,TWNK,SPINK2,IKZF4,PIAS4,IDUA,HMGN1,CSRNP2,RNF111,MZF1,RWDD3,ZNF660,ASMT,CCNT1,SRSF7,ZNF621,ZNF597,ACTG2,MYPOP,BABAM1,YTHDC1,GALNT1,ZNF746,JUND,AHRR,IBTK,TICAM1,CAMK4,PRSS53,SIAH2,IL17RA,DNAJB5,GFI1B,POLR3H,IL4,NAA60,EGR3,DCLRE1C,HCFC2,CDK11B,LSM1,INIP,VRK3,PRMT1,ASB3,IWS1,PAXBP1,CSDC2,CTSW,POLR3A,SEC22B,DIP2A,TOP3A,EIF2AK3,GRK5,ZKSCAN7,CENPV,CHCHD4,GEMIN4,OST4,SERF1A,HDAC3,SF3A1,QTRT1,ZSCAN29,EIF4A1,NEK3,EIF3M,ZBTB39,ZCCHC8,POLR3K,ASPRV1,CCBE1,ATG12,PCID2,PUM2,ZBTB45,METTL21A,XRN1,DRG2,ATP23,TGFBRAP1,IL10,ZAR1L,RNF8,ZNF81,NUP188,UMODL1,ETFBKMT,MYSM1,DNAJC17,CDC14A,MUS81,DDX5,BDP1,RYBP,RNF38,TRIM34,SLC27A1,CCL1,SMARCB1,TNIP2,CENPE,YEATS4,PPP1CC,HAVCR2,FCER1G,PBX3,NFXL1,FBXO43,C9ORF78,PARG,ANAPC1,CAPRIN1,OTUD5,PCLAF,IKZF2,ZNF324B,BRD2,RIPK3,GIGYF2,CHUK,ELP5,DHX58,TRIM68,MIB1,GPC2,MCM6,PIGG,RPS10,TOB2,SETD1B,TYROBP,USP13,SMTNL1,PRPF39,FGFR1,TRIM69,RENBP,USP9X,LOX,TCF7,PRPF4B,ZNF224,TRIM23,AKAP13,VPS11,BANK1,TNFSF14,NUS1,SART3,BLOC1S1,DPH3,TRDMT1,UCN,ZNF443,NLE1,ZFP69B,ALAD,CCNB1IP1,SPTY2D1,TLK1,ZNF215,PCGF5,CHD1L,KLK1,RRM1,OMA1,ZNF80,SP100,RABGGTB,TRMT1,RAD18,ZFP90,GEN1,AHI1,PGA5,DDX39B,RNPS1,CDX1,ZBTB3,LIG1,TOE1,ID3,WARS,KANSL1L,ARPP19,ARL2BP,BTN2A1,RBM25,PSMA1,PGPEP1,FOXC2,COMMD1,ZNF689,ATG4B,FAM172A,ENPP7,ZNF862,UBE3D,UTP15,KBTBD6,FOXO4,PTGFR,CCDC85B,GP5,ZBTB37,GABARAPL2,TNKS2,PPTC7,BCOR,CCDC36,IL36A,NEK7,RNASEL,CSNK2A2,PBLD,PIF1,CHSY3,ARMT1,RPL35A,ZNF770,CAMK1,NPM1,NSMCE1,METTL3,CSPG4,PHF8,U2AF1,SEC61B,ZNF830,AKT2,RPS4Y2,HECW2,CHD3,ABHD13,EXTL1,STK40,TRAF6,DAXX,AGO4,TRMT13,FBXL17,POLM,NFYA,IL7R,LCAT,TAF1D,LURAP1,ZNF675,ALG9,SND1,NUP98,GMNC,CTSO,F13A1,POM121,DDX4,PRPF18,BBS4,ACIN1,ZNF442,SMARCD1,ZNF783,WAC,SS18,FMOD,HS3ST3B1,DIS3L2,SNX3,EIF4E2,RAP2A,NLRP4,THOC1,NAB2,CDKN2C,ANK2,FBXW2,BFAR,MDN1,LPIN2,MNDA,FLCN,ZNF33A,NAT10,CAMK1G</t>
  </si>
  <si>
    <t>intracellular protein transport</t>
  </si>
  <si>
    <t>GO:0006886</t>
  </si>
  <si>
    <t>RPL3,PPP3CC,RPL34,RPL17,RPL10A,RPL29,RPS6,SEC31B,RPS3A,UBE2D3,EDEM1,RPS9,TBC1D10C,RPL14,RPS28,COX18,RPL9,RIC1,RPL15,PIKFYVE,RPL13A,OAZ1,RILPL2,RFTN1,MDM2,RPL36,BAX,RPL37A,RPSA,RPS8,SETD2,SARNP,RPL27A,UBE2J1,RPS15,EIF4E,MON1A,HCLS1,SLC25A6,PTPN22,RPL11,LAPTM5,RPL26,NCF1,RPL21,SEC24B,FBXW7,RPS23,RPS13,RPL18A,SGSM3,EIF2D,CDC40,FIP1L1,RPS15A,TBCK,RPL32,RPLP2,MAP1A,PCM1,RPS12,PKD1,UBA52,SCFD2,RPS4X,RPL5,TRAK1,RPS11,RPL41,ARL11,PAN3,TERF2,HPS4,TIMM23B,SNUPN,ANKLE1,BCL2,RANGRF,VPS39,BBC3,RPL4,RHBDD1,TBC1D5,EIF4ENIF1,SPCS3,RBM15B,STX12,RPL6,RAB8B,AP4B1,RPL13,TBC1D1,SMG6,PIK3R1,CD81,RPL7A,RANBP3,IPO5,RPS18,XPO6,UPF2,WDR19,GGA1,STRADA,SGTB,RPLP0,JAK2,STX2,APPL1,RPLP1,NACA,VPS13C,RPS19,BAP1,VPS4A,FAM53C,ATP5IF1,ELAVL1,SEC24D,EPM2A,RPL18,MAPK8IP3,VTI1A,RPS24,RAB8A,VPS36,RPS2,VPS37A,VPS13A,ARL5A,RPS14,RPL28,USO1,ARIH2,RPL27,RPL23A,CDC37,SUFU,RPS20,TNPO2,KPNA3,SLBP,RAC2,RPL31,DESI1,RUFY3,STX18,UBE2G2,MCM3AP,SYNRG,ITGB2,TIMM13,YWHAH,RPS17,SNX1,SREBF2,VAMP2,STX8,RPS25,RIOK2,POLDIP3,SRSF11,ACOX3,TIMM44,MGARP,AP1M1,MIEF1,YIF1B,FAM53B,SRP72,FYN,NUP50,ANP32B,SYMPK,NUP58,CRY2,RPS7,RPL23,DNAJC27,RPL7,XPOT,RPL24,AP2A2,RAB28,SRSF4,SGTA,SDAD1,THOC7,SRRM1,VPS26C,FUT10,CD74,RABL2B,PLK3,CDKN1A,FBXO7,RPL12,PURA,TBC1D2B,SEC63,LCP1,RAB4B,RPS26,STXBP3,TTC21B,ZFAND2B,AP4E1,NUP88,BARD1,KPNA5,ABCE1,NXF1,WDR11,AP3S1,BNIP3L,STX7,TBC1D14,TIMM10B,CBLB,AP1S2,HEATR3,RPAIN,ARHGEF2,SRSF3,TBC1D22A,SFPQ,TGFB1,STX10,HTRA2,VPS18,RPL10,XPO7,CAT,NUP54,AP3M1,HACL1,PCNT,SNX17,MTERF4,SMG1,TSC1</t>
  </si>
  <si>
    <t>gene expression</t>
  </si>
  <si>
    <t>GO:0010467</t>
  </si>
  <si>
    <t>RPL3,RPL34,RPL17,RPL22L1,SASH3,EEF2,SETDB2,RPL10A,KBTBD8,RHOA,INPP5B,XPC,RPL29,RPS6,AKNA,EEF1B2,WAS,NLRC3,RPS3A,UBE2D3,CARM1,TRIM22,CASP3,NCKAP1L,RPS9,RBM5,EEF1A1,USP4,ACTR8,INPP5D,CYFIP2,IKZF1,EIF3L,RPL14,RPS28,ZEB1,AGAP2,EBF1,PTPRC,CD84,HMBOX1,RPL9,PARP15,EIF3F,ZNF671,MYCBP2,STAP1,SPN,EMILIN1,RPL15,SLAMF6,RPL13A,GMEB1,CXXC1,GRSF1,PIK3CG,RHOH,RFTN1,UTP3,IL12RB1,AEBP1,ZC3H12D,CUEDC2,MDM2,DCN,GPR18,SHQ1,RPL36,ZNF101,SUGP2,HIC1,CLEC3B,BAX,RPS27L,RBM6,EXOSC9,RPL37A,RPSA,IL16,PPP3CB,TENT2,RPS8,LARP7,CD38,UBP1,SETD2,FLI1,CRLF3,CIRBP,ELP6,PIK3C3,SARNP,LYL1,RPL27A,LTA,UBE2J1,BTK,RPS15,PIAS2,ACTA2,KDM8,HELQ,DIMT1,EIF4E,MED18,HCLS1,CELF2,RHOG,FGF7,SLAMF1,ATF5,SESN2,CNOT6L,INTS10,EDA2R,METTL14,DCP1B,TCF3,ELAC1,PTPN22,PYHIN1,RPL11,FRG1,SCIMP,SPI1,IRAK4,NAA80,VPREB3,LAPTM5,CSK,RPL26,PIK3CD,NFATC3,PPIL3,NCF1,JAK3,RPL21,RFXAP,SNAPC3,RBFA,INTS12,ATF4,FOXN3,RFX7,TMA7,FBXW7,DOT1L,RBPJ,RPS23,DCP1A,SPIB,CAMTA2,RPS13,ZNF333,VPREB1,RPL18A,PNRC2,MRPL54,ELP3,LSM7,MBD1,TMEM119,TNFSF4,GABPA,HNRNPDL,RAG2,EIF2D,ZNF37A,MCPH1,PRMT9,CDC40,ZNF445,HNRNPA1,GPSM3,SMAD4,PCSK7,FIP1L1,RPS15A,RNF41,ATXN7,TFB1M,MBNL1,MBD3,ZNF852,ZNF18,UBA7,CCR7,RPL32,ZNF596,AIF1,CD4,ROCK1,PPP1R12A,DNAJC8,PRKCB,RPLP2,POU2AF1,PPP1R8,NFATC1,GTF2E2,NOP14,RPS12,PKD1,GEMIN8,UBA52,TCF4,ZNF25,TNKS,CLECL1,RPS4X,CTDP1,RPL5,TLR9,MYB,LSM6,LY9,TRAK1,THRAP3,ZNF589,KDM2B,KDM4C,RPS11,HMGB2,ZRSR2,CIITA,NLRC5,PAX5,POLR3D,RPL41,TERF2IP,INTS9,ELF1,MEF2C,ZNF575,DAZAP1,CARF,FGL2,PAN3,CBFB,CD247,MAP2K2,LUC7L,TERF2,GTF2H2C,ZEB2,RB1,CORIN,LARS2,METAP1,CAMKK2,SNUPN,BCL2,ACTR2,MIER1,EZH1,ELP2,MEF2B,LSM11,EXOSC7,RPL4,LIG4,ZNF423,BTG2,DDX17,AFF2,RSL24D1,GUF1,RHBDD1,NRROS,MTO1,SSBP2,ZNF154,ZNF407,SYF2,POU2F2,IRF8,TCF12,TXNL4A,EIF4ENIF1,PPP4R2,SS18L2,SAP30,ERG,PKD2,CNOT9,ZNF69,SPCS3,RBM15B,GNRH1,FFAR1,RPL6,SRGN,ZNF763,CGGBP1,EIF3A,PDGFRA,NKAPL,EIF1B,RPL13,WBP4,MRPS25,TRIM61,YBEY,TRIM13,TRMT10A,NLRP1,L3MBTL2,RNASEH2B,SMG6,MRPS27,ARID5A,PIK3R1,IKZF5,ZNF557,CD81,RPL7A,APBA3,TEX10,ZNF430,ZC3H7B,AFF3,NR2C2,EBF2,ADAT2,ATM,DPH5,CD80,KAT6B,CYLD,BCL7A,PTEN,DIS3,CD86,BTN3A3,GTPBP1,RPS18,DDR2,UPF2,PSMB10,CCDC62,LDB2,EXOSC6,AGER,POLR3GL,TAF5,MDM4,TRAPPC2,CARD8,MAX,ZNF490,WDR36,BTAF1,ZNF397,SPON2,RPLP0,ZNF668,UBA3,JAK2,TLE4,AICDA,APPL1,MARF1,ZNF491,IRF2,CELF6,ZUP1,RPLP1,NACA,DCP2,ZBED1,COMP,VHL,GATAD2A,EIF4B,ZSCAN30,ZBTB17,OGFOD1,SMARCA5,GTF3A,HDAC10,COMMD6,FXN,GTF2F1,ABHD14B,SCAF11,FKBP8,ACVRL1,HNRNPA1L2,PLD4,PPP2R2A,SERPINF1,ADAMTS2,ZFP2,NCOR1,NOA1,NSA2,MRPL16,NAF1,TBX21,PRDM2,TNFSF8,WDR18,RPS19,PARP3,MAK16,STAT5A,BAP1,MBD2,YARS,QRSL1,CCAR2,TAF15,CD3E,BTN3A2,FCGR2B,DTX1,ZNF317,RFX5,SMARCC1,RPUSD4,ELAVL1,UBTF,HNRNPD,LIN54,ZNF266,SIRT6,EPM2A,DDX20,RPL18,LMF1,ZNF878,MAPK8IP3,ZBTB24,RPS24,MEF2A,PDE12,ZNF771,MAPKBP1,IKZF3,STAT5B,POLR2A,RRP8,ZC3H7A,PSIP1,SHMT2,RTF1,RPS2,TBP,CTBP1,CARS2,KLF13,GAR1,BAG2,ZCCHC4,DR1,BACH2,MTIF3,SHOX,RPS14,HNRNPC,AKAP17A,CLEC4A,RPL28,FDXACB1,TYMS,ZNF236,HMG20A,PTK2B,MLLT10,REST,MSL3,SREK1IP1,SMARCAL1,RASGRP1,ZNF136,RPL27,MXD4,EIF4G3,GREM1,RPL23A,LRRC32,LDB1,MED26,ZNF580,NFKB1,CDC37,SUFU,RPS20,THAP3,ARID3A,SEPSECS,G3BP2,PDCD7,KAT2B,RNGTT,CTR9,ZNF846,SMARCA2,BICRAL,MR1,LILRA2,ZNF414,SIRT1,ELL,SLBP,CTDSP1,ANKRA2,DPF3,RPL31,TYW3,ARID1B,CDK9,TRIM66,PPM1D,TFIP11,ASH2L,HIRA,ACTG1,USP7,NOP53,ZNF441,DEAF1,DTWD1,ZBED3,SMARCA4,ZNF85,MED16,SSBP4,PRRX1,HDGFL2,CD244,RFC1,TMEM106A,RBM3,ZFX,PRDM15,TRIM21,CCNH,POLR1E,SPHK2,TAF4B,MTFMT,MALT1,CNOT8,TNF,HSF2,PLAGL1,ZNF561,UHRF1,ARID5B,ITGA8,MCM3AP,CHAC1,PCGF3,EWSR1,TCEANC,TAF9,LMO2,ITGB2,EIF3D,LIAS,PFDN5,LEF1,BLOC1S2,EIF4EBP3,GLI1,EEF1G,ZNF143,YWHAH,RPS17,CCDC130,RFX8,SREBF2,EIF3G,ZBED4,NOB1,SETX,ZNF276,HIF1AN,SYT11,PHRF1,SCAI,RPS25,GNB3,ZNF184,TLR7,RIOK2,PIDD1,BTN3A1,SNAPC2,POLDIP3,ZBTB1,LSM10,SRSF11,IRF4,RWDD1,APH1B,ZNF70,ZNF197,ZKSCAN3,MPHOSPH8,CD33,ARID1A,TTC5,CPXM1,GNL3,CLK3,ZNF700,ZNF439,ZKSCAN8,TCEAL7,POLR1D,ZNF709,POLR2E,FYN,METTL8,NUP50,C1QBP,RPRD1A,CD2,MAP3K12,PDCD11,SCAF8,NSUN6,TAB1,EIF1AY,USP22,SYMPK,ZNF814,PUS10,PHF21A,HESX1,TMIGD2,GATB,WNT2,NUP58,KLF12,ERI1,PIN1,TREX1,CRY2,ZSCAN32,MTA2,MED4,KDM5C,POSTN,ZNF563,YAF2,WTAP,MKNK2,UPF3A,MMS19,RAB3GAP1,RPS7,RNF4,NDUFA7,ITK,MAP2K7,UBASH3A,BBS7,YJU2,RPL23,EEF2K,FGF6,RAF1,SNRNP48,CLK1,CMKLR1,PDCD4,TCF25,PPARA,IKBKB,RPL7,BTF3,ZNF142,MTHFR,UXT,TRNT1,RAVER1,CAMK2D,EXOSC8,RBM26,PPP2R5C,RPL24,MAP3K7,C12ORF65,MAP2K5,RTCA,RRP1B,RBX1,SAFB2,ILF3,CREB1,TNRC6B,MEF2D,SRSF4,DCAF1,MYOCD,CNOT7,FCRL3,SMAD2,KRI1,MED23,ZNF624,ZC3H13,SF3A2,ZNF708,PRDX3,USP47,LILRB4,THOC7,GTF3C6,TSHZ1,SRRM1,ZNF318,ZBTB49,UBE3A,PLCG2,SUGP1,NFATC2IP,MST1,DENND4A,ZNF195,GTF2B,CBFA2T3,VIM,PER1,BRPF1,DUS3L,CD74,GAPT,PLK3,CDKN1A,CCND3,SCAF4,WWP2,DDX6,FOXP1,SCML4,HMGN5,SHLD2,SAP18,PLRG1,PKNOX1,DHPS,CXCR3,TRIAP1,SERPINB9,ZNF581,SNRPN,IREB2,ZNF521,FASTKD1,MRPL44,LILRB2,MRPS31,RPL12,PURA,EPC1,RACK1,RNF187,UBE2N,BMT2,ZBED6,NSD3,PPRC1,SRF,PRPF38B,MRPL23,PPM1F,TUT4,HNRNPA0,TBPL1,ZNF275,MTRF1L,MAP2K3,CCNA2,MEOX2,RPS26,ABL1,RPP14,HBS1L,HGF,CACTIN,SLA2,ZNF546,DHX15,LRRFIP2,HDAC5,SUZ12,TGS1,MRTFA,OSM,TTC21B,CAPN3,IFI16,ZRANB2,INPP5E,C11ORF95,NOL9,CTCF,PCGF6,PRDM10,TIAL1,DNMT1,NUP88,DGKQ,KMT2D,ZNF174,BARD1,PRMT7,PIBF1,ZPBP2,STAT2,GPER1,IMP3,ABCE1,SNU13,NPAS1,CARS,NXF1,PSPC1,EAF1,TRMT2A,ZNF100,ZFP36L2,TRMT44,SNRNP70,ZNF564,TCEA1,SF3B1,KLRK1,CWC27,APLF,CNOT10,PPP1R9B,CALCOCO1,ANGEL2,KTI12,TNFRSF1B,WDR83,ENG,CD226,ELF2,CCL3,RBBP6,CD96,EFL1,ZFC3H1,POLRMT,FLT3LG,DTNBP1,MTF2,PTCD2,SNRPD1,PYM1,SRRM2,AIMP1,TCF21,CIAO3,KHSRP,ZNF714,STAT6,ZNF627,NCBP3,USPL1,MFAP1,AZI2,ARHGEF2,SRSF3,SSC5D,AFF1,GTF2H1,HSF5,TRMT10B,FTO,EDRF1,KMT5A,LIMD1,SFPQ,DNM2,SLC15A4,PPHLN1,GFI1,MRPL34,TGFB1,SMCHD1,ZNF493,ITM2A,FGF5,KLF16,PSMD9,HTRA2,CDC123,RPL10,ZNF24,ZNF792,NAA15,CAT,THUMPD1,NUP54,EAF2,TP53INP1,NLRP10,BEND5,TADA2B,EDC4,SRBD1,OGG1,TNFRSF14,EIF2S3,PITHD1,ACTR3,WDTC1,TMF1,NSD2,METAP2,PPWD1,RNH1,ZNF225,SLC25A33,POU6F1,FGF1,ABCD2,MTERF4,DDX21,MPND,PTMA,EPHA5,MRPS18C,SMG1,TSC1,APBB3,SECISBP2L,PATL2,N4BP2L2,ELK4,ERCC2,ALPK2,TAF12,BRD4,USP49,TRIM5,UTP14C,PIM2,AKAP8,LUM,SF3B5,SMARCE1,LRRFIP1,RAG1,OSGEP,FBLN5,KLF2,RAN,UTY,SRCAP,BHLHE23,CCDC88B,TSLP,ZNF737,DPH1,RPL35,ELAC2,RBBP4,ZNF175,INSR,RFX3,ZBTB47,SAFB,PSMD6,ILK,SETD5,ANKRD16,DHX33,INTS6L,VARS2,ZNF107,EP300,HMGB1,RPL19,MLLT1,NRBF2,PDCD1LG2,SERBP1,UBE2I,PCBP1,PHF10,NDUFA13,MTDH,ATF2,ID2,ZNF500,MTRF1,DYRK1A,SCMH1,MTPN,BCL11A,TFEB,TNFRSF4,TSC22D4,TUT7,POLR2B,CCAR1,THG1L,TRAF5,SATB1,HNRNPF,TP53,SNRPA,TNFRSF8,LUC7L2,TRNAU1AP,SMU1,LY96,PUM3,HNRNPH1,PISD,RHOQ,LEP,ING2,CBX5,UFL1,BCLAF1,CPXM2,PSMA8,PABPC1,PBX2,ZFP1,ZC3H4,IFNG,HSCB,BTBD18,MRPL39,TERT,CDK10,RFXANK,ZNF429,ZNF292,RIOK1,NELFA,HLX,E2F2,PHB2,FOXN2,SYNCRIP,HNRNPK,ZNF169,ZNF804A,NUP43,FOXD4,ZKSCAN4,SUPT20H,RPUSD3,RMND1,ZNF683,NOTCH1,OGT,TSPAN32,FER,ACTB,SRSF10,LAT,BPTF,CYTL1,EIF4EBP2,NBAS,PTCD3,ZNF23,MARS2,SMNDC1,SMARCC2,MRPL4,ZNF497,RBM15,SRSF1,KLKB1,LYAR,ZC3H10,SF1,NFATC4,GTF2H2,FAM98A,MSN,HIST1H2AH,TRAF1,INTS6,PCBP2,OSR1,LTB,TTN,CTSG,ALKBH8,TSHZ3,KAT6A,AAAS,ZNF22,METTL6,L3MBTL3,EHMT1,RSL1D1,ZNF189,DHFR,FGF16,NAA16,SHLD1,RPS29,PKIG,NCL,RPF1,RPUSD2,TADA3,PIH1D1,AIM2,ZBTB14,TXNL4B,NPM3,ZNF738,FNIP1,ELK1,SNRNP27,ZGLP1,MSH3,DDX49,ZKSCAN2,POM121C,THAP1,KDM4A,ZNF799,FAM98B,SERTAD2,SRSF5,MAZ,ZNF254,ZBTB32,ZBTB40,LILRA4,TRAF3,S1PR1,RNPC3,DDX19A,ZNF837,ERCC1,ZNF699,ZNF646,MME,PRKRA,ZNF20,DRG1,NFX1,PPIG,MAP3K4,EXOSC10,VGLL4,ZCCHC3,TAF3,COPS2,CASP2,RPS27,DAPK3,NOP10,ZNF586,RBM10,AP3B1,ZNRD1,SULF1,RPL39,PRPF40A,NOTCH4,FBXO5,ZNF44,ZC3H6,RNF6,DALRD3,DOHH,TCEANC2,BTN2A2,ATXN7L3,SNRNP40,PKN1,YEATS2,ZNF747,ARID2,CD28,CDK6,MIER2,TSSK4,RXRB,SEMA4D,YBX1,GDF6,ZNF653,TBX5,MYBBP1A,CUX2,RPS4Y1,DDX39A,MYD88,YTHDF2,SAMD7,CD6,KMT2E,CD34,LPIN1,PARN,ZNF775,TFEC,CSTF2T,TMSB4X,DCAF6,DDX3X,PHF3,PARP10,PGLYRP1,KEAP1,STK16,RPS5,ZNF764,AKIRIN2,ZNF121,ZNF160,HP1BP3,ZNF451,GTF2A1,ZHX3,ZFP82,LOXL3,RBMX,TTC37,PDE4B,KHDRBS1,UIMC1,CDK11A,ZBTB7A,SON,ZFY,LPAR5,MRPL57,MORF4L1,ZNF117,SAMD13,CD40LG,NSUN4,ERP29,IL26,IFNA2,IGBP1,ADORA3,PWP2,FARSA,ADARB1,ZNF724,ZNF182,PPID,CEBPE,EIF1AX,BCDIN3D,EIF3E,TOPORS,MAD2L2,ADCY7,PABPN1,HDAC7,MRPL1,GABPB2,HCK,PSTK,SEH1L,SFRP4,CD200,ZNF730,PAIP2,SSB,RORB,METTL15,TADA2A,ZNF79,SLC8A1,SDE2,ALKBH5,LCORL,MTREX,HELZ,TWNK,IKZF4,PIAS4,HMGN1,CSRNP2,RNF111,MZF1,RWDD3,ZNF660,ASMT,CCNT1,SRSF7,ZNF621,ZNF597,ACTG2,MYPOP,YTHDC1,ZNF746,JUND,AHRR,TICAM1,CAMK4,IL17RA,DNAJB5,GFI1B,POLR3H,IL4,NAA60,EGR3,HCFC2,CDK11B,LSM1,IWS1,PAXBP1,CSDC2,POLR3A,DIP2A,EIF2AK3,ZKSCAN7,CENPV,CHCHD4,GEMIN4,HDAC3,SF3A1,QTRT1,ZSCAN29,EIF4A1,EIF3M,ZBTB39,ZCCHC8,POLR3K,ASPRV1,CCBE1,PCID2,PUM2,ZBTB45,XRN1,DRG2,ATP23,TGFBRAP1,IL10,ZAR1L,RNF8,ZNF81,NUP188,UMODL1,MYSM1,DNAJC17,DDX5,BDP1,RYBP,TRIM34,CCL1,SMARCB1,TNIP2,YEATS4,PPP1CC,HAVCR2,FCER1G,PBX3,NFXL1,C9ORF78,CAPRIN1,OTUD5,IKZF2,ZNF324B,BRD2,RIPK3,GIGYF2,CHUK,ELP5,DHX58,TRIM68,RPS10,TOB2,TYROBP,USP13,SMTNL1,PRPF39,FGFR1,USP9X,LOX,TCF7,PRPF4B,ZNF224,BANK1,SART3,DPH3,TRDMT1,UCN,ZNF443,ZFP69B,SPTY2D1,ZNF215,PCGF5,KLK1,OMA1,ZNF80,SP100,TRMT1,ZFP90,AHI1,DDX39B,RNPS1,CDX1,ZBTB3,TOE1,ID3,WARS,BTN2A1,RBM25,PSMA1,FOXC2,COMMD1,ZNF689,FAM172A,ZNF862,UTP15,FOXO4,PTGFR,CCDC85B,ZBTB37,BCOR,IL36A,RNASEL,RPL35A,ZNF770,CAMK1,NPM1,METTL3,PHF8,U2AF1,ZNF830,AKT2,RPS4Y2,CHD3,STK40,TRAF6,DAXX,AGO4,TRMT13,POLM,NFYA,IL7R,TAF1D,LURAP1,ZNF675,SND1,NUP98,POM121,DDX4,PRPF18,BBS4,ACIN1,ZNF442,SMARCD1,ZNF783,WAC,SS18,DIS3L2,EIF4E2,NLRP4,THOC1,NAB2,ANK2,MDN1,LPIN2,MNDA,FLCN,ZNF33A,NAT10,PROX2,TRUB1,AGO3,COL1A1,MCOLN2,RPL36A,RUNX1T1,WNT16,RRP9,LYN,ZMAT5,TRIM41,DUS2,MYOZ2,RBL2,BATF3,DMTF1,FNIP2,PRDM8,RNF25,URM1,MED14,RC3H1,B2M,SFMBT2,ARL6IP4,GSPT2,USP16,RRP7A,FANCA,C3AR1,GLMN,GDNF,MRM3,IL18RAP,ZBTB25,PPARGC1B,UBR5,ORC1,ZNF382,SFSWAP,CNOT2,DNAJC24,EID1,PMPCA,CLASRP,NLRC4,KDM3B,ATRX,TRMT11,OXA1L,ZNF486,ZSCAN2,ELOF1,UBE2L3,TSEN15,HNRNPR,MED11,PRMT6,SAP25,CIC,SMAD9,AGO1,BRAF,GTPBP3,IKBKE,ZNF248,LAMTOR5,P2RX7,WNT8A,ARID3C,NSD1,JMJD1C,ADNP2,CREBBP,ZBTB48,PRDM4,RTRAF,FOXD4L1,U2AF2,LARP4B,MAPK12,NOCT,NRF1,NFKBID,CDK5RAP3,RPS3,GADD45GIP1,MAPK1,BRCA2,CHD1,TLR1,ZNF721,PTGIS,SENP1,TNRC6A,ING5,THOC5,ZNF177,CDK17,POLQ,RNMT,ZNF720,ATAD5,CR1,ZNF665,FUS,NLRX1,CD83,ZFAT,RNF125,RIMS1,HCFC1,MLLT3,UPF1,PIAS1,ING4,BRCA1,TRAIP,ZNF672,CIDEB,ZNF583,BRIP1,MCRS1,FAU,ATF7,ZNF555,PNP,TCERG1,KANK2,TRIM25,SETD7,BUD13</t>
  </si>
  <si>
    <t>leukocyte proliferation</t>
  </si>
  <si>
    <t>GO:0070661</t>
  </si>
  <si>
    <t>ncRNA metabolic process</t>
  </si>
  <si>
    <t>GO:0034660</t>
  </si>
  <si>
    <t>RPL10A,RPS6,RPS9,RPL14,RPS28,GRSF1,UTP3,SHQ1,EXOSC9,TENT2,RPS8,LARP7,ELP6,RPS15,HELQ,DIMT1,INTS10,ELAC1,RPL11,FRG1,RPL26,RBFA,INTS12,ELP3,TFB1M,NOP14,RPL5,LSM6,INTS9,LARS2,ELP2,EXOSC7,DDX17,MTO1,TRIR,YBEY,TRMT10A,RPL7A,TEX10,ADAT2,DIS3,EXOSC6,WDR36,NSA2,NAF1,WDR18,RPS19,MAK16,YARS,QRSL1,RPUSD4,RPS24,RRP8,RPS2,CARS2,GAR1,ZCCHC4,RPS14,FDXACB1,RPL27,NFKB1,SEPSECS,KAT2B,TYW3,NOP53,DTWD1,MTFMT,RPS17,NOB1,RIOK2,METTL8,PDCD11,NSUN6,PUS10,GATB,ERI1,RPS7,RPL7,TRNT1,EXOSC8,RRP1B,SMAD2,KRI1,DUS3L,MRPL44,BMT2,TUT4,RPP14,NOL9,IMP3,SNU13,CARS,TRMT44,KTI12,AIMP1,KHSRP,TRMT10B,THUMPD1,MTERF4,DDX21,ERCC2,UTP14C,OSGEP,RAN,RPL35,ELAC2,ANKRD16,INTS6L,VARS2,TUT7,THG1L,DIS3L,BTBD18,RIOK1,RPUSD3,MARS2,LYAR,INTS6,ALKBH8,METTL6,RSL1D1,RPF1,RPUSD2,PIH1D1,NPM3,DDX49,FAM98B,PRKRA,EXOSC10,RPS27,NOP10,DALRD3,PARN,DDX3X,NSUN4,PWP2,FARSA,BCDIN3D,MRPL1,PSTK,SSB,METTL15,MTREX,GEMIN4,QTRT1,ZCCHC8,POLR3K,XRN1,ELP5,DPH3,TRDMT1,TRMT1,TOE1,WARS,UTP15,RNASEL,RPL35A,METTL3,AGO4,TRMT13,SND1,DDX4,DIS3L2,MDN1,NAT10,TRUB1,AGO3,RRP9,DUS2,URM1,RC3H1,RRP7A,MRM3,TRMT11,TSEN15,AGO1,GTPBP3</t>
  </si>
  <si>
    <t>hemopoiesis</t>
  </si>
  <si>
    <t>GO:0030097</t>
  </si>
  <si>
    <t>SASH3,EEF2,RHOA,SLC9B2,RPS6,CASP3,CD79A,NCKAP1L,TESPA1,INPP5D,BLK,IKZF1,DOCK11,CD79B,ZEB1,PTPRC,DOCK2,SPN,CD19,SLAMF6,PDE1B,RHOH,IL12RB1,TMEM131L,GPR18,BAX,PPP3CB,TENT2,RASSF2,FLI1,CD27,ITGA4,LYL1,BTK,HCLS1,SLC25A38,WDR7,TCF3,PTPN22,SPI1,EVI2B,PIK3CD,MS4A1,JAK3,ZAP70,ATF4,FBXW7,RBPJ,TNFSF4,GABPA,PLEK,RAG2,STK11,RNF41,CCR7,CD4,PRKCB,POU2AF1,TLR9,MYB,LY9,HMGB2,MEF2C,PLCL2,ARL11,FGL2,DYRK3,CBFB,RB1,SELPLG,BCL2,SNRK,SH2B3,LIG4,NRROS,POU2F2,IRF8,TCF12,ARHGEF7,PDGFRA,LMBR1L,PIK3R1,CD81,ATM,CD80,CYLD,CD86,PIK3R6,PSMB10,LCK,AGER,JAK2,AICDA,GAB3,DOCK10,PLD4,TBX21,TNFSF8,RPS19,CD3E,ATP5IF1,FCGR2B,DTX1,MFNG,ZBTB24,NHEJ1,IKZF3,STAT5B,FES,TEK,PIP4K2A,KLF13,RPS14,ARIH2,PTK2B,REST,RASGRP1,ADD1,ADA,LDB1,KAT2B,CTR9,MR1,SIRT1,ASH2L,TNFRSF13B,FLT1,GPR68,MALT1,TNF,CCR9,KCNAB2,LMO2,LEF1,GPR183,CD3D,CD3G,ABI1,ZBTB1,PDCD2,IRF4,WDR1,FUT7,WASF2,ATP11C,CD2,TREX1,MKNK2,ITK,FLT3,CREB1,TNRC6B,FBN1,DCAF1,FCRL3,PRDX3,VAV1,LILRB4,PLCG2,FUT10,PRKX,CBFA2T3,CTC1,CD74,FBXO7,FOXP1,PKNOX1,SOCS1,IREB2,LILRB2,SRF,ABL1,BLNK,HDAC5,OSM,IFI16,KMT2D,ZFP36L2,TCTA,PPP2R3C,CCL3,FLT3LG,CIAO3,STAT6,AZI2,GFI1,TGFB1,ITM2A,PSMD9,LRRK1,PITHD1,TSC1,N4BP2L2,ERCC2,RAG1,TNFSF9,KLF2,ARMC6,PSMD6,THEMIS,EP300,GP1BA,HMGB1,MFHAS1,ID2,SATB1,TP53,LEP,UFL1,PSMA8,IFNG,AGPAT5,CDC42,HLX,ESCO2,ZNF683,IL2RA,NOTCH1,RBM15,TTC7A,SH3PXD2A,LYAR,KAT6A,L3MBTL3,RABL3,FNIP1,OCIAD1,ERCC1,STK4,AP3B1,NOTCH4,BRD1,BTN2A2,CD28,CDK6,YTHDF2,KMT2E,CD34,SLC7A6OS,PGLYRP1,SPTA1,ZNF160,LOXL3,LILRB3,ZBTB7A,CD40LG,IFNA2,YJEFN3,CEBPE,CCDC134,BABAM1,CAMK4,GFI1B,IL4,EGR3,DCLRE1C,JAM3,PRMT1,RASGRP4,CR2,PCID2,IL10,MYSM1,FCER1G,RIPK3,TOB2,TYROBP,LOX,TCF7,SART3,LRRC17,GPR171,PSMA1,PTGER4,METTL3,RHEX,TRAF6,AGO4,POLM,IL7R,ZNF675,ACIN1,FLCN,AGO3,LYN,BATF3,RC3H1,B2M,FANCA,PPARGC1B,ITPKB,PRMT6,CD1D,AGO1,BRAF,SOS1,CREBBP,NFKBID,CDK5RAP3,UBASH3B,BRCA2,MAEA,SENP1,TNRC6A,THOC5,CR1,CD83,ZFAT,MLLT3</t>
  </si>
  <si>
    <t>B cell proliferation</t>
  </si>
  <si>
    <t>GO:0042100</t>
  </si>
  <si>
    <t>SASH3,CASP3,CD79A,NCKAP1L,INPP5D,BLK,PTPRC,CD19,TNFRSF13C,BAX,CD38,BTK,MZB1,TCF3,MS4A1,RAG2,TLR9,MEF2C,PLCL2,BCL2,CD81,ATM,CD180,FCGR2B,IKZF3,RASGRP1,ADA,CD300A,TNFRSF13B,CD22,LEF1,GPR183,FCRL3,CD74,GAPT,CDKN1A,BST1,ABL1,CD70</t>
  </si>
  <si>
    <t>cytoplasmic translation</t>
  </si>
  <si>
    <t>GO:0002181</t>
  </si>
  <si>
    <t>RPL17,RPL22L1,EEF2,RPL10A,RPL29,EIF3L,RPS28,RPL9,EIF3F,RPL15,RPL13A,RPL36,RPSA,RPL11,RPL26,TMA7,RPS23,RPL18A,EIF2D,RPL32</t>
  </si>
  <si>
    <t>RNA splicing, via transesterification reactions</t>
  </si>
  <si>
    <t>GO:0000375</t>
  </si>
  <si>
    <t>RBM5,USP4,RBM6,LARP7,CIRBP,CELF2,METTL14,FRG1,PPIL3,LSM7,CDC40,HNRNPA1,FIP1L1,MBNL1,DNAJC8,GEMIN8,LSM6,THRAP3,ZRSR2,DAZAP1,LUC7L,SNUPN,DDX17,SYF2,TXNL4A,RBM15B,WBP4,CELF6,GTF2F1,SCAF11,ELAVL1,HNRNPD,DDX20,PSIP1,HNRNPC,REST,PDCD7,TFIP11,RBM3,SETX,SRSF11,POLR2E,C1QBP,SYMPK,WTAP,YJU2,SNRNP48,RAVER1,SRSF4,SF3A2,SRRM1,SUGP1,SAP18,PLRG1,SNRPN,PRPF38B,HNRNPA0,CACTIN,DHX15,TGS1,PRMT7,SNU13,PSPC1,SNRNP70,SF3B1,CWC27,WDR83,SNRPD1,SRRM2,KHSRP,MFAP1,SRSF3,SFPQ,PPWD1,USP49,SF3B5,PCBP1,DYRK1A,POLR2B,CCAR1,HNRNPF,SNRPA,LUC7L2,SMU1,HNRNPH1,PABPC1,SYNCRIP,HNRNPK,SRSF10,SMNDC1,RBM15,SRSF1,ZC3H10,SF1,PCBP2,NCL,TXNL4B,SNRNP27,SRSF5,RNPC3,RBM10,PRPF40A,SNRNP40,YBX1,DDX39A,CSTF2T,RBMX,KHDRBS1,ZBTB7A,SON,PABPN1,MTREX,SRSF7,YTHDC1,LSM1,GEMIN4,SF3A1,ZCCHC8,DDX5,C9ORF78,PRPF39,PRPF4B,SART3,DDX39B,RNPS1,RBM25,FAM172A,NPM1,METTL3,U2AF1,NUP98,PRPF18,ACIN1</t>
  </si>
  <si>
    <t>cellular nitrogen compound biosynthetic process</t>
  </si>
  <si>
    <t>GO:0044271</t>
  </si>
  <si>
    <t>RPL3,RPL34,RPL17,RPL22L1,EEF2,POLH,SETDB2,DCK,RPL10A,KBTBD8,RHOA,XPC,RPL29,RPS6,AKNA,EEF1B2,WAS,NLRC3,RPS3A,UBE2D3,CARM1,TRIM22,RPS9,EEF1A1,ACTR8,IKZF1,EIF3L,RPL14,NUDT18,RPS28,ZEB1,AGAP2,EBF1,HMBOX1,RPL9,MTHFD1L,PARP15,EIF3F,ZNF671,RPL15,RPL13A,GMEB1,CXXC1,OAZ1,RHOH,AEBP1,ZC3H12D,MDM2,DCN,RPL36,ZNF101,HIC1,BAX,RPS27L,EXOSC9,RPL37A,RPSA,ENTPD4,PPP3CB,RPS8,LARP7,PDGFRB,CD38,UBP1,SETD2,FLI1,JADE1,CRLF3,CIRBP,SLC35D1,SARNP,LYL1,RPL27A,BTK,RPS15,PIAS2,ACTA2,KDM8,PDHB,EIF4E,MED18,HCLS1,RHOG,FGF7,LPXN,ATF5,SLC25A38,SESN2,CNOT6L,INTS10,EDA2R,METTL14,TCF3,ADA2,ATP5F1A,PYHIN1,RPL11,SPI1,RPL26,NFATC3,NCF1,RPL21,RFXAP,SNAPC3,INTS12,ATF4,FOXN3,RFX7,TMA7,RRM2B,DOT1L,RBPJ,RPS23,SPIB,CAMTA2,RPS13,ZNF333,RPL18A,MRPL54,ELP3,MBD1,TNFSF4,GABPA,EIF2D,ZNF37A,MCPH1,ZNF445,HNRNPA1,SMAD4,IMPDH2,FIP1L1,RPS15A,RNF41,ATXN7,MBD3,ZNF852,ZNF18,RPL32,ZNF596,AIF1,CD4,ROCK1,PPP1R12A,PRKCB,RPLP2,POU2AF1,NFATC1,GTF2E2,RPS12,PKD1,UBA52,TCF4,ZNF25,TNKS,RPS4X,CTDP1,RPL5,ST6GALNAC6,P2RX1,TLR9,BDH2,MYB,TRAK1,THRAP3,ZNF589,KDM2B,KDM4C,RPS11,HMGB2,CIITA,NLRC5,PAX5,POLR3D,RPL41,TERF2IP,INTS9,ELF1,MEF2C,ZNF575,CARF,CBFB,MAP2K2,TERF2,GTF2H2C,ZEB2,RB1,LARS2,METAP1,CAMKK2,ACTR2,MIER1,EZH1,ELP2,MEF2B,LSM11,PDE4A,RPL4,LIG4,ZNF423,BTG2,DDX17,PAPSS1,RSL24D1,ATP5F1D,GUF1,DNTT,ACSF3,SSBP2,ZNF154,ZNF407,POU2F2,IRF8,TCF12,EIF4ENIF1,SS18L2,SAP30,PRIMPOL,ERG,PKD2,CNOT9,NSMAF,ZNF69,RPL6,ZNF763,CGGBP1,EIF3A,NKAPL,EIF1B,RPL13,MRPS25,TRIM13,L3MBTL2,SMG6,MRPS27,ARID5A,PIK3R1,IKZF5,ZNF557,CD81,RPL7A,CBR4,ZNF430,NR2C2,EBF2,WRN,ATM,DPH5,CD80,KAT6B,CYLD,BCL7A,PTEN,CD86,GTPBP1,RPS18,DDR2,PSMB10,CCDC62,LDB2,AGER,POLR3GL,TAF5,MDM4,TRAPPC2,CARD8,MAX,ZNF490,BTAF1,ZNF397,RPLP0,ZNF668,UBA3,JAK2,TLE4,AICDA,ZNF491,IRF2,RPLP1,NACA,DCP2,AMPD2,ZBED1,VHL,GATAD2A,EIF4B,DCTD,DUT,ZSCAN30,ZBTB17,OGFOD1,SMARCA5,REV3L,POLK,GTF3A,HDAC10,COMMD6,FXN,GTF2F1,ABHD14B,ACVRL1,ZFP2,NCOR1,NOA1,ST3GAL2,MRPL16,NAF1,TBX21,PRDM2,TNFSF8,RPS19,PARP3,STAT5A,BAP1,MBD2,YARS,QRSL1,CCAR2,TAF15,ATP5IF1,DTX1,ZNF317,RFX5,SMARCC1,RPUSD4,ELAVL1,UBTF,HNRNPD,LIN54,ZNF266,SIRT6,DDX20,RPL18,ZNF878,ZBTB24,RPS24,MEF2A,ZNF771,IKZF3,STAT5B,POLR2A,RRP8,PSIP1,SHMT2,RTF1,RPS2,TBP,CTBP1,CARS2,KLF13,ODC1,GAR1,POLN,ZCCHC4,DR1,BACH2,MTIF3,SHOX,RPS14,HNRNPC,AKAP17A,RPL28,TYMS,ZNF236,HMG20A,PTK2B,MLLT10,REST,MSL3,SMARCAL1,POLI,ZNF136,RPL27,MXD4,EIF4G3,GREM1,RPL23A,SRRD,ACADM,ADA,LDB1,MED26,ZNF580,NFKB1,SUFU,RPS20,THAP3,ARID3A,SEPSECS,G3BP2,KAT2B,RNGTT,CTR9,ZNF846,SMARCA2,BICRAL,ZNF414,SIRT1,ELL,SLBP,CTDSP1,ANKRA2,DPF3,RPL31,ARID1B,CDK9,TRIM66,PPM1D,ASH2L,HIRA,USP7,NOP53,ZNF441,DEAF1,ZBED3,AK6,SMARCA4,ZNF85,MED16,SSBP4,PRRX1,HDGFL2,RFC1,RBM3,ZFX,PRDM15,TRIM21,CCNH,POLR1E,SPHK2,TAF4B,ADCY4,MTFMT,MALT1,CNOT8,TNF,HSF2,PLAGL1,UPRT,ZNF561,UHRF1,ARID5B,ITGA8,CHAC1,PCGF3,EWSR1,TCEANC,TAF9,LMO2,ITGB2,EIF3D,PFDN5,LEF1,BLOC1S2,EIF4EBP3,GLI1,CERS5,EEF1G,ZNF143,YWHAH,RPS17,RFX8,SREBF2,PDK1,EIF3G,ZBED4,SETX,TDRD3,ST3GAL3,ZNF276,HIF1AN,PHRF1,SCAI,DCAKD,RPS25,ZNF184,PIDD1,SNAPC2,POLDIP3,ZBTB1,LSM10,IRF4,RWDD1,SRM,ZNF70,ZNF197,ZKSCAN3,MPHOSPH8,ARID1A,TTC5,GNL3,ZNF700,ZNF439,ZKSCAN8,TCEAL7,POLR1D,ZNF709,POLR2E,C1QBP,RPRD1A,MAP3K12,SCAF8,TAB1,EIF1AY,USP22,SYMPK,ZNF814,PHF21A,HESX1,GATB,WNT2,PLA2G6,SH2B1,KLF12,PIN1,TREX1,NMNAT1,CRY2,ZSCAN32,MTA2,MED4,KDM5C,ZNF563,YAF2,MKNK2,UPF3A,MMS19,RPS7,ADSL,RNF4,NDUFA7,ST8SIA4,MAP2K7,BBS7,RPL23,EEF2K,RAF1,CMKLR1,AASDH,PDCD4,TCF25,PPARA,IKBKB,RPL7,BTF3,ACAT1,ZNF142,POLR2M,PDE7A,RCHY1,MTHFR,UXT,AK3,CAMK2D,RPL24,GNPDA2,MAP3K7,C12ORF65,MAP2K5,RRP1B,RBX1,SAFB2,ILF3,CREB1,TNRC6B,MEF2D,DCAF1,MYOCD,CNOT7,SMAD2,MED23,ZNF624,ZNF708,PRDX3,USP47,LILRB4,GTF3C6,TSHZ1,ZNF318,ZBTB49,UBE3A,NFATC2IP,HTD2,DENND4A,NUDT2,ZNF195,GTF2B,CBFA2T3,VIM,PER1,CTC1,BRPF1,CD74,PLK3,CDKN1A,CCND3,SCAF4,FPGS,WWP2,DDX6,FOXP1,SCML4,HMGN5,SAP18,PKNOX1,DHPS,CXCR3,TRIAP1,ZNF581,IREB2,ZNF521,MRPL44,MRPS31,RPL12,PURA,EPC1,RACK1,RNF187,UBE2N,ZBED6,NSD3,PPRC1,SRF,MRPL23,PPM1F,PFAS,TUT4,TBPL1,ZNF275,MTRF1L,MAP2K3,CCNA2,ST6GALNAC4,MEOX2,GCDH,RPS26,ABL1,HBS1L,HGF,CACTIN,SLA2,ZNF546,LRRFIP2,HDAC5,SUZ12,MRTFA,OSM,TTC21B,CAPN3,IFI16,INPP5E,C11ORF95,CTCF,PCGF6,PRDM10,TIAL1,DNMT1,DGKQ,KMT2D,ZNF174,STAT2,GPER1,ABCE1,NPAS1,CARS,PSPC1,POLG,EAF1,ZNF100,ZFP36L2,ZNF564,TCEA1,COX15,KLRK1,CNOT10,CALCOCO1,KTI12,TNFRSF1B,ENG,ELF2,EFL1,POLRMT,FLT3LG,MTF2,PDP2,PYM1,AIMP1,TCF21,KHSRP,ZNF714,STAT6,ZNF627,USPL1,ARHGEF2,GTF2H1,HSF5,NEIL2,FTO,EDRF1,NPR2,KMT5A,LIMD1,SFPQ,DNM2,PPHLN1,GFI1,MRPL34,TGFB1,SMCHD1,ZNF493,KLF16,PSMD9,CDC123,RPL10,ATP5MC2,ZNF24,ZNF792,NAA15,CAT,EAF2,TP53INP1,BEND5,TADA2B,SRBD1,NADK,OGG1,EIF2S3,PITHD1,ACTR3,WDTC1,TMF1,NSD2,ZNF225,SLC25A33,POU6F1,MPC2,FGF1,MTERF4,DDX21,MPND,PTMA,EPHA5,MRPS18C,TSC1,APBB3,SECISBP2L,PATL2,N4BP2L2,ELK4,ERCC2,TAF12,BRD4,TRIM5,PIM2,LUM,NUDT3,SMARCE1,LRRFIP1,CCT8,PMM1,FBLN5,KLF2,SRCAP,AMD1,BHLHE23,ZNF737,DPH1,RPL35,ZNF175,INSR,RFX3,ZBTB47,SAFB,PSMD6,ILK,PDPR,SETD5,DHX33,PARP16,VARS2,ZNF107,EP300,UROS,MPI,HMGB1,RPL19,MLLT1,NRBF2,UBE2I,TINF2,SPTLC2,PCBP1,PHF10,NDUFA13,MTDH,ATF2,ID2,ZNF500,MTRF1,DYRK1A,SCMH1,MTPN,ATP5ME,BCL11A,TFEB,TNFRSF4,TSC22D4,ORMDL1,POLR2B,CCAR1,TRAF5,SATB1,TP53,TRNAU1AP,CPOX,PUM3,RHOQ,LEP,ING2,CBX5,UFL1,BCLAF1,PSMA8,PABPC1,PBX2,ZFP1,ZC3H4,IFNG,PAICS,BTBD18,MRPL39,TERT,RFXANK,ZNF429,ZNF292,NELFA,HLX,E2F2,PHB2,FOXN2,SYNCRIP,ACLY,HNRNPK,ZNF169,FOXD4,ZKSCAN4,SUPT20H,RPUSD3,RMND1,ZNF683,NOTCH1,SLC25A15,OGT,FER,SRSF10,NCOA4,BPTF,CYTL1,EIF4EBP2,PTCD3,SLC25A12,ZNF23,MARS2,SMARCC2,MRPL4,ZNF497,RBM15,LYAR,SF1,NFATC4,GTF2H2,FHIT,HIST1H2AH,TRAF1,INTS6,PCBP2,OSR1,NADSYN1,TSHZ3,KAT6A,RPA2,ZNF22,L3MBTL3,EHMT1,ZNF189,ZCCHC18,DHFR,PRPS1,NAA16,RPS29,PKIG,NCL,TADA3,PIH1D1,AIM2,ZBTB14,NPM3,ZNF738,FNIP1,ELK1,ZGLP1,ZKSCAN2,THAP1,KDM4A,ZNF799,SERTAD2,MAZ,ZNF254,ZBTB32,ZBTB40,TRAF3,S1PR1,ZNF837,ERCC1,ZNF699,CNDP2,ZNF646,ZNF20,DRG1,NFX1,MAP3K4,EXOSC10,VGLL4,TAF3,COPS2,RPS27,DAPK3,NOP10,ZNF586,SUCLA2,RBM10,AP3B1,ZNRD1,RPL39,NOTCH4,FBXO5,ZNF44,ZC3H6,RNF6,DALRD3,TCEANC2,ATXN7L3,PKN1,YEATS2,ZNF747,ARID2,CD28,CDK6,MIER2,TSSK4,RXRB,NUDT7,SEMA4D,YBX1,GDF6,ZNF653,TBX5,MYBBP1A,CUX2,RPS4Y1,MYD88,YTHDF2,SAMD7,KMT2E,CD34,LPIN1,PARN,ZNF775,TFEC,CSTF2T,TMSB4X,NEIL1,DCAF6,DDX3X,PHF3,PARP10,KEAP1,STK16,RPS5,ZNF764,SPTA1,AKIRIN2,ZNF121,ZNF160,TELO2,HP1BP3,ZNF451,GTF2A1,ZHX3,ZFP82,NT5M,LOXL3,RBMX,PDE4B,KHDRBS1,CDKN2D,UIMC1,CDK11A,RSAD1,ZBTB7A,ZFY,LPAR5,MRPL57,MORF4L1,ZNF117,SAMD13,CD40LG,IL26,IFNA2,IGBP1,ADORA3,FARSA,ZNF724,ZNF182,PPID,CEBPE,EIF1AX,EIF3E,TOPORS,MAD2L2,ADCY7,PABPN1,HDAC7,MRPL1,GABPB2,HCK,PSTK,SFRP4,PDE5A,CD200,ZNF730,AK5,PAIP2,RORB,TADA2A,ZNF79,SIRT3,LCORL,TWNK,IKZF4,PIAS4,HMGN1,CSRNP2,RNF111,MZF1,RWDD3,ZNF660,ASMT,CCNT1,ZNF621,ZNF597,MYPOP,ZNF746,JUND,AHRR,TICAM1,CAMK4,SIAH2,DNAJB5,GFI1B,POLR3H,IL4,EGR3,PAOX,HCFC2,CDK11B,IWS1,PAXBP1,POLR3A,EIF2AK3,ZKSCAN7,CENPV,HDAC3,ZSCAN29,EIF4A1,EIF3M,ZBTB39,POLR3K,PCID2,PUM2,ZBTB45,XRN1,DRG2,TGFBRAP1,IL10,ZAR1L,RNF8,ZNF81,MYSM1,DNAJC17,DDX5,BDP1,RYBP,TRIM34,SMARCB1,TNIP2,YEATS4,UAP1L1,HAVCR2,PBX3,NFXL1,CAPRIN1,PCLAF,IKZF2,ZNF324B,BRD2,RIPK3,GIGYF2,CHUK,TRIM68,RPS10,TOB2,USP13,SMTNL1,FGFR1,RENBP,USP9X,LOX,TCF7,ZNF224,BANK1,DPH3,UCN,ZNF443,ZFP69B,ALAD,SPTY2D1,ZNF215,PCGF5,RRM1,ZNF80,SP100,ZFP90,AHI1,DDX39B,RNPS1,CDX1,ZBTB3,LIG1,ID3,WARS,ARL2BP,PSMA1,FOXC2,COMMD1,ZNF689,FAM172A,ENPP7,ZNF862,UTP15,FOXO4,CCDC85B,ZBTB37,TNKS2,GMPPB,BCOR,AFMID,NEK7,RNASEL,PIF1,RPL35A,ZNF770,CAMK1,NPM1,HAAO,METTL3,PHF8,AKT2,RPS4Y2,CHD3,ALDH9A1,TRAF6,DAXX,AGO4,ATP5F1B,POLM,NFYA,TAF1D,ZNF675,SND1,NUP98,ZNF442,SMARCD1,ZNF783,WAC,FECH,SS18,COX10,EIF4E2,THOC1,NAB2,LPIN2,FLCN,ZNF33A,NAT10,PROX2,AGO3,COL1A1,RPL36A,RUNX1T1,NUDT4,TRIM41,MYOZ2,RBL2,BATF3,PANK4,DMTF1,FNIP2,PRDM8,RNF25,SARM1,MED14,RC3H1,CAD,SFMBT2,GSPT2,USP16,FANCA,GDNF,IL18RAP,ZBTB25,PPARGC1B,ORC1,ZNF382,CNOT2,PSAT1,DNAJC24,EID1,NLRC4,KDM3B,ATRX,OXA1L,ZNF486,ZSCAN2,ELOF1,UBE2L3,HNRNPR,CENPJ,MED11,PRMT6,SAP25,CIC,SMAD9,AGO1,PM20D1,ZNF248,LAMTOR5,P2RX7,WNT8A,ARID3C,NSD1,JMJD1C,MPC1,ADNP2,CREBBP,ZBTB48,PRDM4,RTRAF,FOXD4L1,LARP4B,GUCA1B,NOCT,NRF1,NFKBID,CDK5RAP3,RPS3,GADD45GIP1,MAPK1,BRCA2,CHD1,ZNF721,PTGIS,PRPSAP2,SENP1,TNRC6A,NT5C1B,ING5,THOC5,ZNF177,CDK17,POLQ,ACSL4,RNMT,PUDP,ZNF720,ZNF665,FUS,ZFAT,HCFC1,MLLT3,UPF1,PIAS1,ING4,BRCA1,TRAIP,ZNF672,ZNF583,BRIP1,MCRS1,FAU,ATF7,ZNF555,ERCC4,ATP5PO,PNP,TCERG1,KANK2,TRIM25,SETD7</t>
  </si>
  <si>
    <t>hematopoietic or lymphoid organ development</t>
  </si>
  <si>
    <t>GO:0048534</t>
  </si>
  <si>
    <t>SASH3,EEF2,CD248,RHOA,SLC9B2,RPS6,CASP3,CD79A,NCKAP1L,TESPA1,INPP5D,BLK,IKZF1,DOCK11,CD79B,ZEB1,PTPRC,DOCK2,SPN,CD19,SLAMF6,PDE1B,RHOH,IL12RB1,TMEM131L,GPR18,BAX,PPP3CB,TENT2,RASSF2,FLI1,CD27,ITGA4,LYL1,LTA,BTK,HCLS1,SLC25A38,WDR7,TCF3,PTPN22,SPI1,EVI2B,PIK3CD,MS4A1,JAK3,ZAP70,ATF4,FBXW7,RBPJ,TNFSF4,GABPA,PLEK,RAG2,STK11,RNF41,CCR7,CD4,PRKCB,POU2AF1,TLR9,MYB,LY9,HMGB2,MEF2C,PLCL2,ARL11,FGL2,DYRK3,CBFB,RB1,SELPLG,BCL2,SNRK,SH2B3,LIG4,NRROS,POU2F2,IRF8,TCF12,ARHGEF7,PDGFRA,LMBR1L,PIK3R1,CD81,ATM,CD80,CYLD,CD86,PIK3R6,PSMB10,LCK,AGER,JAK2,AICDA,GAB3,DOCK10,PLD4,TBX21,TNFSF8,RPS19,CD3E,ATP5IF1,FCGR2B,DTX1,MFNG,ZBTB24,NHEJ1,IKZF3,STAT5B,FES,TEK,PIP4K2A,KLF13,RPS14,ARIH2,PTK2B,REST,RASGRP1,ADD1,ADA,LDB1,KAT2B,CTR9,MR1,SIRT1,ASH2L,TNFRSF13B,FLT1,GPR68,MALT1,TNF,CCR9,KCNAB2,LMO2,LEF1,GPR183,CD3D,CD3G,ABI1,ZBTB1,PDCD2,IRF4,WDR1,FUT7,WASF2,ATP11C,CD2,CXCR5,TREX1,MKNK2,ITK,FLT3,RAF1,CREB1,TNRC6B,FBN1,DCAF1,FCRL3,PRDX3,VAV1,LILRB4,PLCG2,FUT10,PRKX,CBFA2T3,CTC1,CD74,FBXO7,FOXP1,PKNOX1,SOCS1,IREB2,LILRB2,SRF,ABL1,BLNK,HDAC5,OSM,IFI16,KMT2D,ZFP36L2,TCTA,PPP2R3C,CCL3,FLT3LG,TCF21,CIAO3,STAT6,AZI2,GFI1,TGFB1,ITM2A,PSMD9,LRRK1,PITHD1,TSC1,N4BP2L2,ERCC2,RAG1,TNFSF9,KLF2,ARMC6,PSMD6,THEMIS,EP300,GP1BA,HMGB1,MFHAS1,ID2,SATB1,TP53,LEP,UFL1,PSMA8,IFNG,AGPAT5,CDC42,HLX,ESCO2,ZNF683,IL2RA,NOTCH1,RBM15,TTC7A,SH3PXD2A,LYAR,LTB,KAT6A,L3MBTL3,RABL3,FNIP1,OCIAD1,ERCC1,STK4,AP3B1,NOTCH4,BRD1,BTN2A2,PKN1,CD28,CDK6,YTHDF2,KMT2E,CD34,SLC7A6OS,PGLYRP1,SPTA1,ZNF160,LOXL3,LILRB3,ZBTB7A,CD40LG,IFNA2,YJEFN3,CEBPE,CCDC134,BABAM1,CAMK4,GFI1B,IL4,EGR3,DCLRE1C,JAM3,PRMT1,RASGRP4,CR2,PCID2,IL10,MYSM1,FCER1G,RIPK3,TOB2,TYROBP,LOX,TCF7,SART3,LRRC17,GPR171,PSMA1,PTGER4,METTL3,RHEX,TRAF6,AGO4,POLM,IL7R,ZNF675,ACIN1,FLCN,AGO3,LYN,BATF3,RC3H1,B2M,FANCA,PPARGC1B,ITPKB,PRMT6,CD1D,AGO1,BRAF,SOS1,CREBBP,NFKBID,CDK5RAP3,UBASH3B,MAPK1,BRCA2,MAEA,SENP1,TNRC6A,THOC5,CR1,CD83,ZFAT,MLLT3</t>
  </si>
  <si>
    <t>protein localization to membrane</t>
  </si>
  <si>
    <t>GO:0072657</t>
  </si>
  <si>
    <t>RPL3,PPP3CC,RPL34,RPL17,RPL10A,RPL29,RPS6,RPS3A,RPS9,RPL14,RPS28,COX18,RPL9,RPL15,PIKFYVE,RPL13A,RILPL2,RFTN1,ABHD17A,RPL36,BAX,ITGAL,RPL37A,RPSA,RPS8,ITGA4,RPL27A,RPS15,RHOG,SYNE3,CLASP2,RPL11,STAC3,CSK,RPL26,NCF1,RPL21,RPS23,RPS13,RPL18A,RPS15A,RPL32,ROCK1,RPLP2,RPS12,UBA52,RPS4X,RPL5,RPS11,RPL41,BCL2,RANGRF,BBC3,SYNGAP1,RPL4,RPL6,RAB8B,CALM3,RPL13,PIK3R1,CD81,RPL7A,RAPGEF6,RPS18,AGER,WDR19,GGA1,SGTB,RPLP0,APPL1,RPLP1,NACA,RPS19,VPS4A,COLQ,EPM2A,RAB11FIP2,RPL18,RPS24,RAB8A,LRRC15,RPS2,VPS37A,ARL5A,RPS14,RPL28,RPL27,RPL23A,RPS20,RPL31,THY1,PTPN9,ITGB7,DLG4,TNF,GOPC,ITGB2,TIMM13,YWHAH,RPS17,VAMP2,STX8,RPS25,HPS6,MIEF1,YIF1B,CCDC88A,SRP72,FYN,RAP1A</t>
  </si>
  <si>
    <t>ribosome biogenesis</t>
  </si>
  <si>
    <t>GO:0042254</t>
  </si>
  <si>
    <t>RPL3,RPL10A,RPS6,RPS9,RPL14,RPS28,UTP3,SHQ1,RPS27L,EXOSC9,RPSA,RPS8,RPS15,HELQ,DIMT1,RPL11,FRG1,RPL26,RBFA,TFB1M,NOP14,RPL5,LSM6,EXOSC7,DDX17,RSL24D1,DHX30,RPL6,YBEY,RPL7A,TEX10,PTEN,DIS3,EXOSC6,WDR36,RPLP0,GTF3A,NSA2,NAF1,WDR18,RPS19,MAK16,RPUSD4,RPS24,RRP8,RPS2,GAR1,ZCCHC4,RPS14,FDXACB1,RPL27,RPL23A,KAT2B,PPAN,NOP53,RPS17,NOB1,RIOK2,C1QBP,PDCD11,ERI1,RPS7,RPL7,EXOSC8,RPL24,RRP1B,SDAD1,KRI1,RPL12,BMT2,NOL9,NUP88,IMP3,ABCE1,SNU13,EFL1,HEATR3,RPL10,THUMPD1,MTERF4,DDX21,TSC1,ERCC2,UTP14C,RAN,RPL35,RIOK1,RPUSD3,LYAR,RSL1D1,RPF1,RPUSD2,PIH1D1,NPM3,DDX49,EXOSC10,RPS27,NOP10,MYBBP1A,DDX3X,RPS5,NSUN4,PWP2,MRPL1,METTL15,MTREX,GEMIN4,RPS10,NLE1,LTV1,UTP15,RNASEL,RPL35A,NPM1,MDN1,NAT10,RRP9,RRP7A,MRM3</t>
  </si>
  <si>
    <t>regulation of immune system process</t>
  </si>
  <si>
    <t>GO:0002682</t>
  </si>
  <si>
    <t>SASH3,RHOA,SLC9B2,BLOC1S6,WAS,NLRC3,CASP3,CD79A,NCKAP1L,SIT1,TESPA1,INPP5D,BLK,TBC1D10C,CYFIP2,KLHL6,CD79B,ZEB1,PTPRC,CD84,CD48,MYO1G,STAP1,SPN,EMILIN1,CD19,TNFRSF13C,SLAMF6,RASAL3,RHOH,RFTN1,IL12RB1,TMEM131L,CUEDC2,CXORF21,IGLL1,GPR18,BAX,WIPF1,ITGAL,PPP3CB,CD38,RASSF2,TNFAIP8L2,CD27,ITGA4,LTA,BTK,RIPOR2,HCLS1,RHOG,MZB1,LPXN,HCST,TCF3,PTPN22,PYHIN1,SCIMP,SPI1,EVI2B,LAPTM5,CSK,FGR,PIK3CD,MS4A1,NFATC3,JAK3,GCSAM,ZAP70,FBXW7,TNFSF4,GABPA,STK11,GPSM3,RNF41,CCR7,AIF1,CD4,PRKCB,NFATC1,CLECL1,TLR9,MYB,HMGB2,LAX1,DOCK8,CD1C,NLRC5,PAX5,POLR3D,NCR3,ELF1,MEF2C,LCP2,PLCL2,FGL2,CBFB,CD247,CNR2,ICAM2,RB1,CORO1A,JAML,LAIR1,BCL2,ACTR2,FCRLB,PAG1,STK10,IGLL5,GNRH1,ARPC2,LST1,CLEC2D,PIK3R1,CD81,PVRIG,ATM,APOBEC3G,CD80,NLRP6,CYLD,CD86,BTN3A3,PIK3R6,PSMB10,LCK,EXOSC6,AGER,ICAM3,SPON2,JAK2,APPL1,ELMO1,BTLA,CD1A,CCL25,TBX21,TNFSF8,RPS19,PARP3,CD3E,BTN3A2,FCGR2B,LAT2,DTX1,COL1A2,SH2D1A,SPPL2B,SAMSN1,IKZF3,STAT5B,OXSR1,FES,SELL,KLF13,ARPC5,CLEC4A,TRAT1,PTK2B,RASGRP1,GREM1,LRRC32,ADA,LDB1,ZNF580,NFKB1,CDC37,CD300A,KAT2B,CTR9,ANKRD17,MR1,LILRA2,SIRT1,MFAP4,RAC2,THY1,ASH2L,TNFRSF13B,ACTG1,GPR68,CD244,GRB2,FCER2,ITGB7,CD22,SPHK2,SH3KBP1,MALT1,TNF,ITGB2,LEF1,IRGM,GPR183,CD3D,CD3G,SYT11,LRCH1,BTN3A1,ABI1,ZBTB1,MASP1,IRF4,DCAF15,CD33,COL3A1,FUT7,SLC7A1,WASF2,FYN,RAP1A,ATP11C,C1QBP,CD2,TAB1,BRK1,TMIGD2,PLA2G6,TREX1,ITK,MAP2K7,UBASH3A,ELMOD2,RAF1,CMKLR1,PJA2,IKBKB,APOBEC3F,MAP3K7,CREB1,TNRC6B,FBN1,CNOT7,FCRL3,VAV1,LILRB4,PLCG2,MST1,CD74,CDKN1A,FBXO7,FOXP1,SHLD2,SOCS1,CXCR3,SERPINB9,LILRB2,UBE2N,BST1,ABL1,CACTIN,SLA2,IFNAR2,BLNK,PDCD1,IFI16,KMT2D,PIBF1,ZPBP2,GPER1,CD70,ABCE1,PSPC1,ZFP36L2,TCTA,KLRK1,CCL4,APLF,CD5,PPP2R3C,TNFRSF1B,CD226,ELF2,CCL3,CD96,STX7,FLT3LG</t>
  </si>
  <si>
    <t>catabolic process</t>
  </si>
  <si>
    <t>GO:0009056</t>
  </si>
  <si>
    <t>RPL3,RPL34,RPL17,RPL10A,INPP5B,RPL29,ADPRM,MMAA,DDHD1,RPS6,RPS3A,UBE2D3,TRIM22,CASP3,EDEM1,RPS9,CLPP,EEF1A1,USP4,RPL14,NUDT18,RPS28,AGAP2,CD84,RPL9,MYCBP2,RIC1,NGLY1,WDFY4,RPL15,PIKFYVE,RPL13A,OAZ1,GRSF1,PIK3CG,MTMR9,ZC3H12D,ABHD17A,EXOG,MDM2,DCN,RPL36,BAX,TXN2,EXOSC9,RPL37A,RPSA,ENTPD4,SESN1,TENT2,RPS8,WDR41,CIRBP,PIK3C3,ETFDH,RPL27A,UBE2J1,RPS15,SNX25,SESN2,CNOT6L,METTL14,DCP1B,ADA2,PTPN22,PYHIN1,RPL11,LONP1,LAPTM5,RPL26,RPL21,EPG5,RNF123,PPM1K,FBXW7,RPS23,DCP1A,RPS13,RPL18A,PNRC2,SGSM3,LSM7,FEM1A,DEPDC5,STK11,APOBEC3D,RPS15A,RNF41,UBA7,RPL32,ROCK1,LIX1L,RPLP2,PPP1R8,MAP1A,RPS12,ENTPD1,PKD1,UBA52,RPS4X,RPL5,XPNPEP1,BDH2,LSM6,THRAP3,RPS11,HMGB2,KLHL8,RPL41,ABHD17B,PLCL2,ATG16L2,PAN3,ADH5,DNAJB14,CAMKK2,ESD,BCL2,EXOSC7,VPS39,NPRL2,CHI3L2,PDE4A,RPL4,DFFB,BTG2,NAALADL1,ACAN,TRAPPC8,FBXO10,ANAPC4,RHBDD1,WDR6,MANBA,ACSF3,TBC1D5,PHYKPL,APOBEC3H,ATG4C,IRF8,EIF4ENIF1,TRIR,PDXP,CNOT9,STX12,STT3B,RPL6,FBXO31,SYNPO2,SPATA18,RPL13,APAF1,TRIM13,RNASEH2B,SMG6,CD81,RPL7A,ACAD11,RNF126,ATM,RUBCNL,APOBEC3G,NLRP6,CYLD,PTEN,DIS3,PLCB2,GTPBP1,RPS18,BUB3,UPF2,PSMB10,EXOSC6,AKR1A1,RAB33B,MDM4,GGA1,GID4,FAM122A,OGN,CAMLG,SGTB,RPLP0,AICDA,SETMAR,RPLP1,DCP2,VPS13C,VHL,DUT,ATP6V1G2,HDAC10,ARSA,PDCD6IP,PLD4,PPP2R2A,ADAMTS2,NCOR1,NAF1,TBX21,RPS19,BAP1,VPS4A,ARSB,RNF122,CCAR2,TAF15,LNPEP,COLQ,ATP5IF1,HADH,SMARCC1,ELAVL1,HNRNPD,NTAN1,SIRT6,EPM2A,RPL18,OGA,VTI1A,RPS24,ATP6V1B2,PDE12,RAB8A,TMEM259,BLMH,VPS36,SHMT2,RPS2,PIP4K2A,ODC1,VPS37A,VPS13A,CRBN,BAG2,PNPLA6,TEX264,UBXN6,USP15,MAN2B1,CBL,RPS14,HNRNPC,RPL28,CTSK,ARIH2,PTK2B,MTMR14,RPL27,RPL23A,ACADM,ADA,CDC37,SUFU,RPS20,CTRL,RNASE6,SIRT1,PLCD1,UBXN8,USP19,USP45,RPL31,USP38,MAP1S,RNF146,USP7,NOP53,DESI1,FBXL4,NEU3,TRIM21,CNOT8,USP48,TNF,UBE2G2,GSTM2,PANO1,SIDT2,HACE1,UHRF1,FBXL12,PFKL,CHAC1,TAF9,IRGM,YWHAH,FBXL5,RPS17,SNX1,PRELP,SREBF2,GZMA,SYT11,RPS25,GLS,FBXW8,MMP19,PGM2,APOBEC3C,ACOX3,GLYCTK,ZKSCAN3,ADAMTS7,FUT7,FYN,NUP50,WDR81,USP22,FZR1,UBE2G1,NUP58,PLA2G6,LIPE,ERI1,CARNMT1,PIN1,ADPGK,TREX1,NMNAT1,UPF3A,USP34,RAB3GAP1,RPS7,RNF4,BBS7,RPL23,HTT,PPARA,RPL7,IVD,ACAT1,MTMR8,PDE7A,IL10RA,RCHY1,ADO,RNF185,EXOSC8,PPP2R5C,APOBEC3F,RPL24,AP2A2,GNPDA2,MAP3K7,RBX1,AGTPBP1,TNRC6B,SGTA,CNOT7,PRDX3,USP47,UBE3A,PLCG2,HK2,PHF23,UBAP1L,FUT10,DPEP1,CBFA2T3,VIM,CDC16,ECHDC1,PLK3,WWP2,FBXO7,DDX6,CLEC16A,SCARF1,FASTKD1,RPL12,PLAA,RACK1,RNF187,LYVE1,TUT4,HNRNPA0,HERC1,ACADSB,DRAM2,GCDH,RPS26,ABL1,SCLY,HBS1L,HGF,FYCO1,CAPN3,IFI16,INPP5E,FBXL3,ZFAND2B,FBH1,NUP88,BARD1,ANAPC5,ZPBP2,UBR1,RNF166,ZFP36L2,SNRNP70,SEL1L2,CNOT10,ANGEL2,TNFRSF1B,ITPR1,BNIP3L,RBBP6,MTMR4,BCKDHB,TBC1D14,PYM1,USP9Y,KHSRP,PCK2,FBXO38,UBA1,NPRL3,NEIL2,FTO,BNIP2,FBXO48,TTC3,UBE2E1,PSMD9,HTRA2,VPS18,RPL10,CAT,NUP54,ANAPC10,TP53INP1,RNF34,EDC4,FAP,APC,HACL1,VPS4B,FBXL19,OGG1,PITHD1,ATG2B,CYP2U1,TMF1,SNX17,RNH1,ABCD2,LAMTOR3,DECR1,RMC1,SMG1,TSC1,PATL2,USP20,FBXO33,USP49,PGAM1,TRIM5,PIM2,LUM,NUDT3,SLC25A46,RPL35,INSR,CES3,PSMD6,BCAT1,UBE2R2,RAB39B,EP300,ZFYVE1,HMGB1,RPL19,ATP6V0A2,NRBF2,SERBP1,UBE2I,ANKZF1,SPTLC2,MAP1LC3B,COL15A1,NDUFA13,CLPX,MTDH,TRIM65,MAN1A1,TFEB,ERAP1,TUT7,TP53,STS,DIS3L,LEP,UFL1,BCLAF1,PSMA8,PABPC1,IFNG,PJVK,SLC4A4,PHB2,SYNCRIP,ALDH6A1,NUP43,ATE1,SUPT20H,OGT,SCO1,NBAS,SLC25A12,UBL7,MRC2,FHIT,MSN,CPT1B,KCTD17,PCBP2,GK,ABHD6,GALT,DNASE1L3,AAAS,MGAT1,BGN,AMT,DDHD2,RPS29,GPCPD1,RCN3,FBXW4,IMPA1,OXCT1,DDX49,TIGAR,PIP4K2B,POM121C,ARIH1,USP25,MAD2L1,KDM4A,KCTD6,GABARAP,PCNP,KCTD13,FBXO8,MME,ENPP2,EXOSC10,VGLL4,KLHL15,PTPN23,UBA6,ALDH1L2,RPS27,KYAT1,DAPK3,RUBCN,RBM10,MLST8,RPL39,FBXO5,HERPUD1,RNF6,CDC27,OMD,TPP1,FMN2,NUDT7,YBX1,MARCHF7,DET1,PCYOX1L,TRIP12,RPS4Y1,GM2A,MYD88,ASB2,YTHDF2,PGAM4,GCAT,LPIN1,PARN,CEMIP,NEIL1,DFFA,ZDHHC2,PGLYRP1,KEAP1,RPS5,PRUNE2,MMP3,UFM1,NT5M,TTC37,PDE4B,LYG1,MAN2C1,ZBTB7A,ZYG11B,PLCL1,EIF3E,TOPORS,MAD2L2,RSPRY1,BECN1,SEH1L,PDE5A,SSB,GRAMD1A,ALKBH5,MMP23B,MTREX,IDUA,RNF111,GSTO1,TICAM1,SIAH2,IL4,PAOX,LSM1,ALDH5A1,ALDOC,CSDC2,CTSW,SEC22B,GSTM1,ZCCHC8,ATG12,PCID2,PUM2,XRN1,TGFBRAP1,IL10,RNF8,NUP188,ETFBKMT,MUS81,DDX5,RYBP,EXOC1,TRIM34,LZTS1,ANAPC1,GIGYF2,TRIM68,MIB1,GPC2,RPS10,LDHA,USP13,RENBP,USP9X,ECI2,VPS11,TRDMT1,ALAD,GLUD1,PLA2G5,OMA1,SNX32,RNPS1,PLA2G15,MAN2B2,SULT1A3,SARDH,PSMA1,CES2,COMMD1,ATG4B,ENPP7,UBE3D,GABARAPL2,AFMID,RNASEL,CSNK2A2,RPL35A,NPM1,HAAO,METTL3,CSPG4,SEC61B,AKT2,HECW2,ABHD13,CYP4F2,AGO4,FBXL17,RUFY4,SND1,NUP98,CTSO,POM121,PRPF18,WAC,FMOD,DIS3L2,SNX3,BFAR,LPIN2,FLCN,GALK1,AGO3,RPL36A,NUDT4,NAAA,DLST,SARM1,RC3H1,GSPT2,USP16,ABCD4,QRICH2,GLMN,GDNF,C9ORF72,RNASET2,ULK3,CNOT2,UBE2L3,HNRNPR,AGO1,PM20D1,USP24,LAMTOR5,P2RX7,ACAD8,DNAJC18,ERAP2,CYP2D7,LARP4B,SLC25A17,NOCT,CDK5RAP3,RPS3,GPLD1,USE1,MAEA,SENP1,TNRC6A,NT5C1B,CHMP4A,FUS,RNF125,UPF1,PIAS1,HMGCL,LATS1,HAGHL,TLK2,FAU,ERCC4,PNP,TRIM25,VTA1,TBC1D25,PSMD13,TOMM22,CYP27B1,HK3,DERL3,TOR1A,LTA4H,AMFR,HTR2B,ARNT,TRIM27,PLD6,MYC,METTL16,ZRANB1,TMEM129,HSD17B6,HSD11B1,HBD,RPS27A,DHRSX,DACT1,HINT1,CCNF,UBE4A,TNFAIP3,AASS,BUB1B,ANPEP,FOXO1,EHMT2,BIRC6,SUPV3L1,LIPN,HMGCR,SEC13,FBXL15,CHEK2,PARK7,DDI1,TRIM38,SPOP,CASC3,MAPKAPK2,URAD,PFKM,MIOX,SYVN1,COP1,TRIM72,XPA,AOAH,IRAK3,MMP2,TRAPPC4,MAPK8,HDAC4,SLFN14</t>
  </si>
  <si>
    <t>RNA splicing, via transesterification reactions with bulged adenosine as nucleophile</t>
  </si>
  <si>
    <t>GO:0000377</t>
  </si>
  <si>
    <t>RBM5,USP4,RBM6,LARP7,CIRBP,CELF2,METTL14,FRG1,PPIL3,LSM7,CDC40,HNRNPA1,FIP1L1,MBNL1,DNAJC8,GEMIN8,LSM6,THRAP3,ZRSR2,DAZAP1,LUC7L,SNUPN,DDX17,SYF2,TXNL4A,RBM15B,WBP4,CELF6,GTF2F1,SCAF11,ELAVL1,HNRNPD,DDX20,PSIP1,HNRNPC,REST,PDCD7,TFIP11,RBM3,SETX,SRSF11,POLR2E,C1QBP,SYMPK,WTAP,YJU2,SNRNP48,RAVER1,SRSF4,SF3A2,SRRM1,SUGP1,SAP18,PLRG1,SNRPN,PRPF38B,HNRNPA0,CACTIN,DHX15,TGS1,PRMT7,SNU13,PSPC1,SNRNP70,SF3B1,CWC27,WDR83,SNRPD1,SRRM2,MFAP1,SRSF3,SFPQ,PPWD1,USP49,SF3B5,PCBP1,DYRK1A,POLR2B,CCAR1,HNRNPF,SNRPA,LUC7L2,SMU1,HNRNPH1,PABPC1,SYNCRIP,HNRNPK,SRSF10,SMNDC1,RBM15,SRSF1,ZC3H10,SF1,PCBP2,NCL,TXNL4B,SNRNP27,SRSF5,RNPC3,RBM10,PRPF40A,SNRNP40,YBX1,DDX39A,CSTF2T,RBMX,KHDRBS1,ZBTB7A,SON,PABPN1,MTREX,SRSF7,YTHDC1,GEMIN4,SF3A1,ZCCHC8,DDX5,C9ORF78,PRPF39,PRPF4B,SART3,DDX39B,RNPS1,RBM25,FAM172A,NPM1,METTL3,U2AF1,NUP98,PRPF18,ACIN1</t>
  </si>
  <si>
    <t>mRNA splicing, via spliceosome</t>
  </si>
  <si>
    <t>GO:0000398</t>
  </si>
  <si>
    <t>cellular protein metabolic process</t>
  </si>
  <si>
    <t>GO:0044267</t>
  </si>
  <si>
    <t>RPL3,PPP3CC,RPL34,TTLL3,PXK,RPL17,RPL22L1,EEF2,SETDB2,RASSF1,RPL10A,KBTBD8,RHOA,RPL29,RPS6,EEF1B2,TRIM35,RPS3A,UBE2D3,CARM1,TRIM22,CASP3,EDEM1,BMP2K,NCKAP1L,RPS9,CLPP,EEF1A1,USP4,ACTR8,PPM1M,BLK,ABRAXAS1,CYFIP2,EIF3L,RPL14,WDR82,SHOC2,RPS28,AGAP2,GMFG,PTPRC,MICAL1,RPL9,PARP15,EIF3F,MAST3,SH2D3C,MYCBP2,RIC1,STAP1,SPN,EMILIN1,NGLY1,RPL15,PIKFYVE,RPL13A,PTPN7,CXXC1,PIK3CG,TMX3,ZC3H12D,ABHD17A,CSNK1G2,MDM2,DCN,RPL36,CCNG1,CLEC3B,BAX,RPS27L,RPL37A,RPSA,PPP3CB,RPS8,PDGFRB,TCL1A,INKA1,SETD2,RASSF2,JADE1,OSTC,CIRBP,CD27,MAP4K1,COPS4,PIK3C3,PPP1R16B,SARNP,RPL27A,UBE2J1,BTK,RPS15,PIAS2,SNX25,KDM8,UHRF2,EIF4E,MED18,HCLS1,FGF7,GNAI2,CSF2RB,FAS,HCST,SESN2,CNOT6L,LRRC2,METTL14,ADA2,PTPN22,PYHIN1,RPL11,SPI1,LONP1,IRAK4,NAA80,LAPTM5,CSK,RPL26,FGR,PIK3CD,PPIL3,OSBPL8,PIK3R5,NCF1,JAK3,RPL21,PI16,ASPHD2,ZAP70,NEK1,HEMK1,RNF123,ATF4,PPM1K,TMA7,FBXW7,DOT1L,NHLRC4,RPS23,RPS13,STK17B,CCNI,RPL18A,MRPL54,MOB1B,NKTR,ELP3,TMEM119,FEM1A,TPST2,RAG2,STK11,EIF2D,PRMT9,S1PR2,SMAD4,RPS15A,RNF41,ATXN7,TBCK,MBD3,UBA7,CCR7,RPL32,HERC3,AIF1,CD4,ROCK1,PPP1R12A,PRKCB,RPLP2,KDM4B,PPP1R8,MAP1A,RPS12,PKD1,UBA52,TNKS,RPS4X,SERPINA9,CTDP1,RPL5,ST6GALNAC6,P2RX1,TLR9,DCAF17,MYB,TRAK1,WDR48,KDM2B,KDM4C,SMARCAD1,RPS11,LAX1,KLHL8,CIITA,PAX5,RPL41,TERF2IP,ABHD17B,MEF2C,LCP2,PLCL2,PPP6R2,PAN3,DYRK3,CBFB,MAP2K2,ADH5,DNAJB14,ZEB2,RB1,LARS2,METAP1,CAMKK2,TTLL1,BCL2,MIER1,EZH1,DDB2,SNRK,BBC3,SH2B3,NPRL2,RPL4,PPP2R3B,BTG2,FBXO10,RSL24D1,GUF1,ANAPC4,RHBDD1,MANBA,TRPM7,EIF4ENIF1,PPP4R2,STK10,ERG,PKD2,PDXP,CNOT9,SPCS3,STT3B,FGD2,RPL6,MTMR6,FBXO31,SYNPO2,CALM3,EIF3A,PDGFRA,EIF1B,SPATA18,RPL13,RECK,SLA,APAF1,MRPS25,TRIM61,TRIM13,MKRN2,NLRP1,MEX3C,MRPS27,DUSP2,PIK3R1,CD81,RPL7A,IPO5,RNF126,ATM,DPH5,TYK2,CD80,KAT6B,CYLD,PTEN,TNFAIP8,COL6A3,CD86,THOP1,FUT11,PARP11,GTPBP1,RPS18,DDR2,PIK3R6,MARCHF8,BUB3,PSMB10,LCK,AGER,TAF5,MDM4,GGA1,STRADA,CARD8,CXCR4,GID4,CRADD,FAM122A,CAMLG,SGTB,RPLP0,BTBD1,UBA3,JAK2,NEK9,SETMAR,LDLRAD4,RPLP1,NACA,ZBED1,VHL,TPGS1,COPS7B,EIF4B,TPP2,OGFOD1,HDAC10,FXN,PDCD6IP,ULK4,FKBP8,ACVRL1,PPP2R2A,MGRN1,SERPINF1,NSMCE3,EYA3,SBF1,NOA1,STAMBPL1,ASB14,ST3GAL2,MRPL16,TBX21,RPS19,PARP3,MEX3B,BAP1,VPS4A,GRK3,RNF122,POGLUT1,YARS,QRSL1,CCAR2,LNPEP,CD3E,PIGN,ATP5IF1,DTX1,SMARCC1,RPUSD4,ELAVL1,HNRNPD,NTAN1,SIRT6,SENP6,EPM2A,GDF11,RPL18,LMF1,OGA,SAMSN1,MAPK8IP3,RPS24,RAB8A,PALD1,GRK4,TMEM259,OXSR1,BLMH,KLHL18,RNF138,FES,VPS36,SHMT2,RTF1,TEK,RPS2,CTBP1,EEF1AKMT1,CARS2,VPS37A,VPS13A,CRBN,BAG2,ZCCHC4,UBXN6,USP15,DR1,MAN2B1,CBL,MTIF3,RPS14,RPL28,GLRX,CTSK,TYMS,ARIH2,HMG20A,PTK2B,REST,MTMR14,MSL3,RASGRP1,RPL27,EIF4G3,GREM1,RPL23A,SOCS2,LDB1,KCTD9,NFKB1,CDC37,CD300A,SUFU,RPS20,SEPSECS,KAT2B,RNGTT,CTR9,ITIH4,SIRT1,UBXN8,USP19,CTDSP1,RAC2,USP45,RPL31,THY1,USP38,CDK9,RNF146,PPM1D,ASH2L,FLT1,USP7,NOP53,DESI1,ZBED3,FBXL4,TNXB,PTPN9,RBM3,OTUD4,TRIM21,CCNH,SPHK2,CNEP1R1,ADCY4,DLG4,TAOK3,MTFMT,MALT1,CNOT8,USP48,TNF,UBE2G2,PANO1,HACE1,UHRF1,FBXL12,LONRF1,MCM3AP,CHAC1,PCGF3,WSB1,TAF9,ITGB2,CAAP1,EIF3D,LIAS,PCOLCE,LEF1,IRGM,DUSP7,EIF4EBP3,EEF1G,FBXL5,RPS17,FKBP7,PDK1,EIF3G,GZMA,ST3GAL3,HIF1AN,RPS25,MINDY3,TLR7,RIOK2,PIDD1,FBXW8,ABI1,P3H1,POLDIP3,GALNT15,PECAM1,FKBP11,PDCD2,GLYCTK,PENK,IRF4,ALPK1,RWDD1,DCAF15,APH1B,PAQR3,CDK19,CD33,COL3A1,ADAMTS7,FUT7,GNL3,CLK3,CCDC88A,DPY19L3,FYN,RAP1A,LZTR1,ITPRIP,METTL8,NUP50,C1QBP,CTDNEP1,TPGS2,RPRD1A,WDR81,MAP3K12,TAB1,ANP32B,EIF1AY,USP22,SYMPK,ARRDC5,PEAK3,FZR1,UBE2G1,GATB,NUP58,HASPIN,PLA2G6,LIPE,PIN1,PPP6R1,CRY2,MTA2,KDM5C,P4HA1,MKNK2,UPF3A,ASB12,USP34,RAB3GAP1,RPS7,RNF4,NDUFA7,ST8SIA4,ITK,MAP2K7,BBS7,FLT3,RPL23,HTT,EEF2K,FGF6,PEAK1,RAF1,CLK1,PDCD4,PJA2,MXRA8,IKBKB,RPL7,WEE1,MTMR8,RCHY1,D2HGDH,MTHFR,RNF185,CAMK2D,MAP3K3,PPP2R5C,RPL24,AP2A2,MAP3K7,C12ORF65,MAP2K5,HPF1,RBX1,ILF3,AGTPBP1,ASB8,CREB1,ABRAXAS2,TNRC6B,SGTA,FBN1,DCAF1,MYOCD,CNOT7,FCRL3,SMAD2,DCAF16,PRDX3,USP47,LILRB4,UBE3A,PHF23,UBAP1L,FUT10,PRKX,DPEP1,GTF2B,CBFA2T3,VIM,CDC16,OTUD3,PER1,BRPF1,CD74,MSRA,PLK3,CDKN1A,CCND3,MYH3,WWP2,SHPRH,FBXO7,DDX6,CLEC16A,TTBK2,CDC25A,DHPS,SOCS1,TRIAP1,SERPINB9,LRRC41,IREB2,MRPL44,LILRB2,MRPS31,RPL12,PLAA,PURA,EPC1,RACK1,GRK2,RNF187,UBE2N,TSPYL2,NSD3,MRPL23,PPM1F,HERC1,MTRF1L,MAP2K3,MARK4,CCNA2,BST1,ST6GALNAC4,RPS26,ABL1,HBS1L,HGF,CACTIN,PIGF,HDAC5,SUZ12,KDM5D,MRTFA,OSM,CAPN3,MGAT2,IFI16,INPP5E,FBXL3,ZFAND2B,CTCF,FBH1,PCGF6,DNMT1,NUP88,DGKQ,KMT2D,BARD1,PRMT7,ANAPC5,PIBF1,STAT2,GPER1,UBR1,GH1,ABCE1,RNF166,RGS4,CARS,PPP1R7,CCND2,ZFP36L2,PLK4,TCEA1,DCAF12,SEL1L2,UVSSA,CWC27,CNOT10,PPP2R3C,PPP1R9B,TNFRSF1B,ENG,ITIH3,BNIP3L,RBBP6,CDKL3,ELFN1,EFL1,SIK3,FLT3LG,RAPGEF2,PIGB,CCNG2,DTNBP1,MTMR4,MTF2,PDP2,RAB3A,GDF5,EXTL2,PHLPP1,PYM1,AIMP1,CBLB,METTL22,USP9Y,KHSRP,INO80D,USPL1,FBXO30,FBXO38,ARHGEF2,UBA1,TEC,GTF2H1,FTO,NPR2,KMT5A,INHBC,SFPQ,FBXO48,GFI1,MRPL34,TGFB1,TTC3,UBE2E1,FGF5,PSMD9,HTRA2,SMC5,CDC123,RPL10,CCNJ,NAA15,NUP54,ANAPC10,LRRK1,PHACTR1,RNF34,TADA2B,FAP,SRBD1,APC,CSNK1G1,VPS4B,FBXL19,TNFRSF14,EIF2S3,PITHD1,WDTC1,ING3,TMF1,HERC4,TNFRSF10B,NSD2,METAP2,PPWD1,FGF1,LAMTOR3,MBD5,KLHL9,EPHA5,MRPS18C,SMG1,TSC1,SECISBP2L,PATL2,USP20,ELK4,PTAR1,ALPK2,FBXO33,TAF12,BRD4,USP49,TRIM5,PIM2,AKAP8,RAG1,PMM1,UTY,SRCAP,TSLP,ZDHHC8,KIAA1586,MGAT5,DPH1,RPL35,INSR,TTL,NAIP,PSMD6,ILK,SETD5,RAPGEF1,DHX33,UBE2R2,PARP16,VARS2,EP300,BOD1L1,CDCA2,CABIN1,MPI,HMGB1,GBGT1,RPL19,MLLT1,INO80C,UBE2I,TINF2,ZDHHC17,ANKZF1,MFHAS1,NDUFA13,CLPX,ATF2,TRIM73,MTRF1,DYRK1A,MAN1A1,MTPN,BCL11A,MOB2,B3GNT2,RAD51,MSL2,FKBP15,INKA2,TRAF5,SATB1,TAOK2,KLHL11,TP53,TRNAU1AP,FBXO25,MAN2A2,PUM3,LEP,ING2,UFL1,BCLAF1,PSMA8,PABPC1,IFNG,MRPL39,CDK10,DCAF8,CCP110,RIOK1,CDC42,SHISA5,NELFA,ESCO2,PHB2,SYNCRIP,NUP43,ATE1,RPUSD3,TCL1B,RMND1,POMK,OGT,FER,SCO1,ACTB,LAT,EIF4EBP2,PDE6G,PTCD3,MARS2,UBL7,BAG4,MRPL4,KLKB1,PIGL,FAM98A,CNPPD1,FHIT,MSN,CASS4,TRAF1,KCTD17,PCBP2,WDFY2,TTN,CTSG,KAT6A,CRLF1,AAAS,RNF220,MGAT1,EHMT1,BGN,GDF10,PYURF,DHFR,RABL3,FGF16,NAA16,RPS29,PKIG,NCL,MSL1,TADA3,PIH1D1,ILKAP,RCN3,AIM2,DAB1,FBXW4,PRKG1,ZNF738,FNIP1,FKBP5,POM121C,ARIH1,USP25,MAD2L1,KDM4A,SERPINB10,KCTD6,FXYD1,PCNP,FAM98B,TRPC6,CLIP3,TRAF3,KCTD13,FBXO8,PRKRA,DRG1,SSH2,NFX1,PPIG,ENPP2,KDM6A,MAP3K4,VGLL4,KLHL15,COPS2,PTPN23,CASP2,VCPIP1,UBA6,STK4,RPS27,DAPK3,AP3B1,MLST8,RPL39,NOTCH4,FBXO5,HERPUD1,BRD1,RNF6,PEX12,DALRD3,PPIL2,DOHH,ATXN7L3,CDC27,PKN1,YEATS2,FGFR1OP,STK25,CD28,CDK6,MIER2,TSSK4,SEMA4D,YBX1,GDF6,MARCHF7,DET1,PCYOX1L,GCNT1,TRIP12,RPS4Y1,EOGT,ASB2,FBXO41,YTHDF2,TESK1,DUSP18,KMT2E,CASP8AP2,CEMIP,VRK1,DCAF6,DDX3X,PARP10,ZDHHC2,RNF170,ENAM,CAB39L,KEAP1,STK16,ATP2A3,CCNI2,LRRC40,ASB1,RPS5,AKIRIN2,TELO2,UFM1,ZNF451,MAN2A1,QPCTL,LOXL3,KHDRBS1,CDKN2D,UBE2Q2,UIMC1,CDK11A,MRPL57,MORF4L1,CD40LG,ERP29,GGA2,ZYG11B,IFNA2,MARCHF3,DHDDS,PAPPA2,IGBP1,FARSA,DCAF7,ADARB1,PLCL1,PPID,GAK,EIF1AX,DYRK4,EIF3E,LARGE1,ALG11,TOPORS,PRKACG,MAD2L2,WFDC1,RSPRY1,INCA1,ADCY7,HDAC7,MRPL1,HCK,PSTK,BECN1,SEH1L,PDE5A,PEBP1,PAIP2,RASSF5,TADA2A,KBTBD13,SLC8A1,SDE2,SIRT3,SPINK2,PIAS4,RNF111,RWDD3,ASMT,CCNT1,BABAM1,GALNT1,IBTK,TICAM1,CAMK4,SIAH2,IL4,NAA60,CDK11B,VRK3,PRMT1,ASB3,IWS1,PAXBP1,CTSW,EIF2AK3,GRK5,CHCHD4,OST4,HDAC3,EIF4A1,NEK3,EIF3M,CCBE1,ATG12,PCID2,PUM2,METTL21A,XRN1,DRG2,ATP23,IL10,ZAR1L,RNF8,NUP188,UMODL1,ETFBKMT,MYSM1,CDC14A,RYBP,RNF38,TRIM34,SLC27A1,SMARCB1,TNIP2,CENPE,YEATS4,PPP1CC,FBXO43,PARG,ANAPC1,CAPRIN1,OTUD5,RIPK3,GIGYF2,CHUK,TRIM68,MIB1,PIGG,RPS10,SETD1B,USP13,SMTNL1,FGFR1,TRIM69,RENBP,USP9X,LOX,PRPF4B,TRIM23,AKAP13,VPS11,BANK1,TNFSF14,NUS1,SART3,BLOC1S1,DPH3,UCN,NLE1,ALAD,CCNB1IP1</t>
  </si>
  <si>
    <t>B cell receptor signaling pathway</t>
  </si>
  <si>
    <t>GO:0050853</t>
  </si>
  <si>
    <t>CD79A,NCKAP1L,BLK,KLHL6,CD79B,PTPRC,STAP1,CD19,RFTN1,IGLL1,BAX,CD38,BTK,LPXN,PTPN22,PIK3CD,MS4A1,GCSAM,PRKCB,PAX5,ELF1,MEF2C,PLCL2,CBFB,BCL2</t>
  </si>
  <si>
    <t>immune system process</t>
  </si>
  <si>
    <t>GO:0002376</t>
  </si>
  <si>
    <t>SASH3,EEF2,HVCN1,CD248,RHOA,SLC9B2,RPS6,TRIM35,BLOC1S6,WAS,NLRC3,TRIM22,CASP3,CD79A,CD53,NCKAP1L,SIT1,TESPA1,EEF1A1,APBB1IP,INPP5D,BLK,TBC1D10C,CYFIP2,IKZF1,DOCK11,ARHGAP9,KLHL6,CD79B,ZEB1,GMFG,PTPRC,CD84,IL21R,CD48,DOCK2,MYO1G,STAP1,SPN,EMILIN1,CD19,TNFRSF13C,SLAMF6,PIKFYVE,RPL13A,PDE1B,GPR174,DOK3,RASAL3,PIK3CG,RHOH,LRMP,RFTN1,IL12RB1,TMEM131L,CUEDC2,CXORF21,IGLL1,GPR18,BAX,WIPF1,EXOSC9,ITGAL,LY86,IL16,PPP3CB,TENT2,PLEKHO2,CD38,SETD2,RASSF2,FLI1,TNFAIP8L2,S1PR4,CD27,ITGA4,LYL1,LTA,BTK,RIPOR2,HCLS1,RHOG,NCF4,SLAMF1,MZB1,LPXN,FAS,HCST,SLC25A38,GPR65,WDR7,TCF3,ADA2,TLR10,PTPN22,PYHIN1,SCIMP,SPI1,IRAK4,VPREB3,EVI2B,LAPTM5,CSK,FGR,PIK3CD,MS4A1,RAB33A,NFATC3,NCF1,JAK3,GCSAM,ZAP70,ATF4,SEC24B,ACKR4,FBXW7,RBPJ,VPREB1,TNFSF4,GABPA,PLEK,RAG2,STK11,APOBEC3D,GYPC,SLC2A5,GPSM3,IMPDH2,RNF41,IL2RG,TIFA,CCR7,AIF1,CD4,ROCK1,SIGLEC10,PRKCB,POU2AF1,NFATC1,CLECL1,P2RX1,TLR9,MYB,LY9,HMGB2,LAX1,DOCK8,CD1C,CIITA,NLRC5,PAX5,POLR3D,NCR3,ELF1,MEF2C,LCP2,PLCL2,ARL11,FGL2,DYRK3,CBFB,CD247,CNR2,ICAM2,RB1,CORO1A,JAML,TTLL1,KIF2A,LAIR1,SELPLG,BCL2,ACTR2,SNRK,SH2B3,KLRG1,LIG4,PSTPIP1,DDX17,NRROS,MANBA,FCRLB,ATP8A1,APOBEC3H,POU2F2,PAG1,IRF8,TCF12,STK10,IGLL5,GNRH1,ARHGEF7,ARPC2,RAB8B,PDGFRA,SLA,APAF1,TRIM61,TRIM13,LST1,NLRP1,LMBR1L,GDI2,CLEC2D,ARID5A,PIK3R1,CD81,PVRIG,ATM,APOBEC3G,TYK2,CD80,NLRP6,CYLD,CD86,BTN3A3,GTPBP1,PIK3R6,MARCHF8,PSMB10,LCK,JCHAIN,CD180,EXOSC6,AGER,ICAM3,CXCR4,SPON2,BIN2,JAK2,AICDA,APPL1,IRF2,ELMO1,SCAP,BTLA,FCRL1,CD1A,GAB3,DOCK10,ARSA,DOK2,PLD4,CCL25,TBX21,TNFSF8,RPS19,PARP3,MPEG1,BAP1,ARSB,LNPEP,CD3E,BTN3A2,ATP5IF1,FCGR2B,LAT2,DTX1,COL1A2,SH2D1A,SEC24D,SPPL2B,MFNG,SAMSN1,ZBTB24,RPS24,PDE12,NHEJ1,IKZF3,STAT5B,OXSR1,FES,SHMT2,TEK,LEAP2,PIP4K2A,SELL,KLF13,USP15,ARPC5,BACH2,MAN2B1,CBL,RPS14,AKAP17A,CLEC4A,TRAT1,CTSK,ARIH2,PTK2B,REST,RASGRP1,ADD1,A1BG,GREM1,LRRC32,ADA,LDB1,ZNF580,NFKB1,CDC37,CD300A,G3BP2,RNASE6,TRAPPC1,KAT2B,CTR9,ANKRD17,MR1,LILRA2,SIRT1,MFAP4,PIP5K1C,RAC2,THY1,ASH2L,SNAP23,TNFRSF13B,FLT1,ACTG1,NOP53,GPR68,CD244,GRB2,TMEM106A,OTUD4,FCER2,TRIM21,ITGB7,CD22,SPHK2,SH3KBP1,MALT1,TNF,PFKL,CACNA1C,CCR9,MCM3AP,KCNAB2,LMO2,ITGB2,LEF1,IRGM,CAPZA1,RPS17,GPR183,CD3D,CYBB,CD3G,CYBC1,IFITM2,VAMP2,GZMA,SYT11,STX8,LRCH1,TLR7,BTN3A1,ABI1,TXLNA,ZBTB1,PECAM1,PGM2,MASP1,APOBEC3C,PDCD2,IRF4,ALPK1,DCAF15,WDR1,CD33,COL3A1,AP1M1,FUT7</t>
  </si>
  <si>
    <t>translation</t>
  </si>
  <si>
    <t>GO:0006412</t>
  </si>
  <si>
    <t>RPL3,RPL34,RPL17,RPL22L1,EEF2,RPL10A,KBTBD8,RHOA,RPL29,RPS6,EEF1B2,RPS3A,RPS9,EEF1A1,EIF3L,RPL14,RPS28,RPL9,EIF3F,RPL15,RPL13A,ZC3H12D,RPL36,RPS27L,RPL37A,RPSA,RPS8,CIRBP,SARNP,RPL27A,RPS15,EIF4E,SESN2,CNOT6L,METTL14,RPL11,RPL26,RPL21,ATF4,TMA7,RPS23,RPS13,RPL18A,MRPL54,EIF2D,RPS15A,RPL32,ROCK1,RPLP2,RPS12,UBA52,RPS4X,RPL5,RPS11,RPL41,LARS2,METAP1,RPL4,BTG2,RSL24D1,GUF1,EIF4ENIF1,CNOT9,RPL6,EIF3A,EIF1B,RPL13,MRPS25,MRPS27,RPL7A,DPH5,GTPBP1,RPS18,RPLP0,RPLP1,NACA,EIF4B,OGFOD1,NOA1,MRPL16,RPS19,YARS,QRSL1,RPUSD4,ELAVL1,HNRNPD,RPL18,RPS24,SHMT2,RPS2,CARS2,ZCCHC4,MTIF3,RPS14,RPL28,TYMS,PTK2B,RPL27,EIF4G3,RPL23A,RPS20,SEPSECS</t>
  </si>
  <si>
    <t>intracellular transport</t>
  </si>
  <si>
    <t>GO:0046907</t>
  </si>
  <si>
    <t>RPL3,PPP3CC,RPL34,RPL17,RPL10A,RPL29,RPS6,BLOC1S6,WAS,SEC31B,RPS3A,UBE2D3,EDEM1,RPS9,TBC1D10C,RPL14,RPS28,COX18,AGAP2,MICAL1,RPL9,MYO1G,RIC1,RPL15,PIKFYVE,RPL13A,OAZ1,RILPL2,RFTN1,MDM2,RPL36,BAX,RPL37A,RPSA,RPS8,SETD2,PIK3C3,SARNP,RPL27A,UBE2J1,RPS15,EIF4E,MON1A,HCLS1,CHMP7,SLC25A6,SYNE3,ATP5F1A,PTPN22,RPL11,LAPTM5,RPL26,NCF1,RPL21,TRAPPC11,EPS15,EPG5,SEC24B,FBXW7,RPS23,RPS13,RPL18A,SGSM3,STK11,EIF2D,CDC40,HNRNPA1,FIP1L1,RPS15A,TBCK,RPL32,PPP1R12A,RPLP2,MAP1A,PCM1,RPS12,PKD1,GEMIN8,UBA52,SCFD2,RPS4X,RPL5,TRAK1,RPS11,CORO7,RPL41,ARL11,SLC25A20,PAN3,MAP2K2,TERF2,HPS4,TIMM23B,CORO1A,SNUPN,ANKLE1,BCL2,ACTR2,RANGRF,VPS39,BBC3,RPL4,TRAPPC8,ATP5F1D,RHBDD1,SEC22C,TBC1D5,PLEKHJ1,EIF4ENIF1,SPCS3,RBM15B,STX12,RPL6,RAB8B,AP4B1,RPL13,CEP120,TBC1D1,SMG6,PIK3R1,CD81,RPL7A,RANBP3,IPO5,RNF126,RPS18,XPO6,UPF2,WDR19,GGA1,TRAPPC2,STRADA,SGTB,RPLP0,JAK2,STX2,APPL1,SCAP,RPLP1,NACA,VPS13C,MGRN1,RPS19,BAP1,VPS4A,FAM53C,ATP5IF1,ELAVL1,SEC24D,EPM2A,DDX20,RPL18,LMF1,MAPK8IP3,VTI1A,RPS24,RAB8A,PSIP1,VPS36,RPS2,VPS37A,VPS13A,ARL5A,UBXN6,BACH2,RPS14,RPL28,USO1,ARIH2,RASGRP1,RPL27,RPL23A,CDC37,SUFU,RPS20,TNPO2,TRAPPC1,KPNA3,RELCH,SLBP,RAC2,RPL31,MAP1S,DESI1,HOOK3,RUFY3,STX18,MALT1,UBE2G2,GOPC,MCM3AP,SYNRG,ITGB2,BLOC1S2,TIMM13,CAPZA1,YWHAH,RPS17,WASHC2C,SNX1,SREBF2,VAMP2,STX8,RPS25,RIOK2,POLDIP3,SRSF11,ACOX3,TIMM44,MGARP,AP1M1,MIEF1,YIF1B,WASHC4,CCDC88A,FAM53B,SRP72,FYN,NUP50,WDR81,ANP32B,SYMPK,KIAA1109,CAPN10,NUP58,PPP6R1,LEPROTL1,CRY2,UPF3A,RPS7,BBS7,RPL23,HTT,DNAJC27,RPL7,RAB11FIP3,XPOT,UXT,ANKRD28,RBM26,RPL24,AP2A2,AGTPBP1,RAB28,CAPZB,SRSF4,SGTA,SDAD1,BLOC1S5,DYNC1LI1,THOC7,SRRM1,HMGXB4,BET1L,VPS26C,FUT10,VPS35L,CD74,RABL2B,PLK3,CDKN1A,FBXO7,CLEC16A,SPG11,STARD4,RPL12,PURA,TBC1D2B,SEC63,LCP1,RAB4B,RPS26,DOP1A,FYCO1,STXBP3,TTC21B,ZFAND2B,AP4E1,NUP88,BARD1,KPNA5,ABCE1,NXF1,WDR11,AP3S1,BNIP3L,IER3IP1,STX7,DTNBP1,WASF1,TBC1D14,TIMM10B,SNRPD1,CBLB,AP1S2,HEATR3,RPAIN,ARHGEF2,SRSF3,TBC1D22A,SFPQ,TGFB1,STX10,HTRA2,VPS18,ACTR1A,RPL10,ATP5MC2,COG8,XPO7,CAT,MYO1F,NUP54,TMEM50A,AP3M1,HACL1,VPS4B</t>
  </si>
  <si>
    <t>regulation of lymphocyte activation</t>
  </si>
  <si>
    <t>GO:0051249</t>
  </si>
  <si>
    <t>SASH3,RHOA,BLOC1S6,CASP3,NCKAP1L,SIT1,TESPA1,INPP5D,BLK,TBC1D10C,ZEB1,PTPRC,SPN,CD19,TNFRSF13C,RASAL3,RHOH,IL12RB1,TMEM131L,IGLL1,CD38,TNFAIP8L2,CD27,BTK,RIPOR2,MZB1,TCF3,PTPN22,LAPTM5,CSK,FGR,JAK3,ZAP70,TNFSF4,RNF41,CCR7,AIF1,CD4,CLECL1,TLR9,MYB,LAX1,DOCK8,MEF2C,FGL2,CBFB,CORO1A,BCL2,PAG1,IGLL5,GNRH1,LST1,PIK3R1,CD81,ATM,CD80,CYLD,CD86,PIK3R6,LCK,EXOSC6,AGER,BTLA,TBX21,TNFSF8,PARP3,CD3E,FCGR2B,DTX1,SAMSN1,IKZF3,STAT5B,RASGRP1,LRRC32,ADA,CD300A,RAC2,THY1,TNFRSF13B,GRB2,CD22,SH3KBP1,MALT1,LEF1,GPR183,ZBTB1,IRF4,DCAF15,SLC7A1,FYN,ATP11C,CD2,TMIGD2,TREX1,FCRL3,VAV1,LILRB4,CD74,CDKN1A,FBXO7,SHLD2,SOCS1,LILRB2,BST1,ABL1,PDCD1,PIBF1,CD70,ZFP36L2,KLRK1,APLF,CD5,PPP2R3C,TNFRSF1B,FLT3LG,STAT6,SLC15A4,TGFB1,ICOS,TNFRSF14,GRAP2,NSD2,RAG1,TNFSF9,CCDC88B,HMGB1,PDCD1LG2,ID2,TNFRSF4,LEP,IFNG,CDC42,HLX,ZNF683,IL2RA,LAT</t>
  </si>
  <si>
    <t>organelle organization</t>
  </si>
  <si>
    <t>GO:0006996</t>
  </si>
  <si>
    <t>RPL3,PPP3CC,TTLL3,SEPTIN1,SETDB2,RASSF1,RHOA,XPC,DDHD1,BLOC1S6,WAS,SEC31B,UBE2D3,CARM1,RAP1GDS1,NCKAP1L,RCBTB1,ACTR8,ABRAXAS1,CYFIP2,IKZF1,WDR82,TOP2B,RPS28,COX18,AGAP2,GMFG,MICAL1,HMBOX1,DOCK2,MAST3,DYM,MYCBP2,MYO1G,STAP1,PIKFYVE,CXXC1,RILPL2,RHOH,LRMP,UTP3,CXORF21,NISCH,DCN,BAX,RPS27L,WIPF1,RPSA,PDGFRB,SETD2,JADE1,CIRBP,COPS4,PIK3C3,CENPT,CENPC,RPS15,KDM8,HELQ,RIPOR2,HCLS1,RHOG,FGF7,CHMP7,SLC25A6,ATF5,GPR65,SESN2,CNOT6L,SYNE3,CLASP2,ATP5F1A,RPL11,SPI1,LONP1,NAA80,SEPTIN6,LAPTM5,FCHSD2,PARVG,NEK1,TRAPPC11,EPS15,SEC24B,COX7A1,ARHGAP17,FBXW7,CCDC69,DOT1L,RPS23,PBRM1,ALKBH7,GABPA,PLEK,RAG2,EIF2D,MCPH1,DNAH1,HNRNPA1,S1PR2,SMAD4,TLN1,RNF41,ATXN7,TFB1M,TBCK,MBD3,RAD54L2,CCR7,SHANK1,AIF1,ROCK1,PPP1R12A,PRKCB,KDM4B,ERMN,MAP1A,PCM1,PKD1,UBA52,TNKS,CTDP1,RPL5,NAP1L1,TWF2,PI4K2B,SYNE1,MYB,TRAK1,CARMIL2,KDM2B,KDM4C,SMARCAD1,CORO7,HMGB2,HAUS1,PAX5,TERF2IP,MEF2C,FMNL3,ATG16L2,PAN3,DYRK3,MAP2K2,TERF2,ZEB2,HPS4,RB1,STARD9,TUBGCP6,CORO1A,CAMKK2,TTLL1,KIF2A,BCL2,ACTR2,RANGRF,MIER1,EZH1,DDB2,STRIP1,VPS39,BBC3,CCDC66,SYNGAP1,NPRL2,LIG4,DFFB,PSTPIP1,ZNF423,MND1,AFF2,TRAPPC8,RSL24D1,ATP5F1D,ANAPC4,ELN,TRPM7,PLEKHJ1,EIF4ENIF1,DHX30,VAMP1,PRIMPOL,PKD2,MAPRE2,PDXP,STX12,ARHGEF7,FGD2,ARPC2,RPL6,SRGN,RAB8B,LMOD1,SYNPO2,CALM3,CGGBP1,PDGFRA,CCDC28B,SPATA18,CEP120,L3MBTL2,SMG6,PIK3R1,MEI1,WRN,ATM,RUBCNL,AKAP11,KAT6B,CYLD,PTEN,PARP11,NDUFAF1,BUB3,ARHGAP25,MAP4,NEXN,DPYSL2,TAF5,RAB33B,WDR19,TRAPPC2,CCIN,NIN,RSBN1,RPLP0,BIN2,JAK2,STX2,AICDA,NEK9,MARF1,SETMAR,ELMO1,SCAP,TAPT1,DCP2,VPS13C,COPS7B,ATP6V1G2,SFI1,CNN1,OGFOD1,SMARCA5,HDAC10,FXN,PDCD6IP,ULK4,CHAMP1,PPP2R2A,EYA3,NCOR1,NAF1,RPS19,PARP3,BAP1,VPS4A,MBD2,ARSB,CCAR2,ATP5IF1,SMARCC1,FIG4,HNRNPD,LIN54,SEC24D,SIRT6,SENP6,EPM2A,VTI1A,ATP6V1B2,MEF2A,RAB8A,HAUS6,RRP8,FES,VPS36,RTF1,TEK,CTBP1,PIP4K2A,GAR1,VPS37A,VPS13A,TEX264,BFSP2,USP15,DR1,ARPC5,MAU2,MTIF3,RPS14,HNRNPC,SMIM20,USO1,CTSK,ARIH2,HMG20A,PTK2B,REST,MSL3,SMARCAL1,ADD1,HPS1,RPL23A,LDB1,CDC37,KATNAL1,NDUFA11,CNTRL,G3BP2,TRAPPC1,KAT2B,CTR9,PFN1,SMARCA2,SIRT1,PIP5K1C,RAD51D,DPF3,RAC2,THY1,MAP1S,PPAN,ARID1B,CDK9,PPM1D,TFIP11,ASH2L,SNAP23,HIRA,ACTG1,USP7,NOP53,ZBED3,SMARCA4,ESYT1,TNXB,RFC1,GRB2,PDS5A,HOOK3,ATXN2L,RUFY3,SPHK2,CNEP1R1,NTNG2,DLG4,STX18,SH3KBP1,TNF,NDUFS7,HACE1,UHRF1,MCM3AP,PCGF3,CCDC136,TAF9,NDUFAF3,LEF1,IRGM,BLOC1S2,TIMM13,CAPZA1,YWHAH,WASHC2C,SREBF2,CDAN1,VAMP2,SETX,TDRD3,CNTROB,VILL,SYT11,STX8,RIOK2,FBXW8,ASCC3,ABI1,ZBTB1,CEP135,ACOX3,HPS6,TIMM44,IRF4,MGARP,WDR1,ZKSCAN3,SLX4,MPHOSPH8,RTTN,ARID1A,AP1M1,MIEF1,GNL3,WASHC4,CCDC88A,WASF2,CCDC13,METTL8,C1QBP,CTDNEP1,WDR81,ARHGAP4,MAP3K12,ANP32B,USP22,BRK1,PEAK3,FZR1,PHF21A,CAPN10,MSH5,HASPIN,PLA2G6,LETM1,SH2B1,BIN3,PIN1,PPP6R1,TREX1,MTA2,KDM5C,CCL13,RAB3GAP1,RNF4,NDUFA7,CEP44,MAP2K7,BBS7,HTT,TXNDC15,RAF1,WAPL,EVL,MTFR1L,IKBKB,POLR2M,ACRBP,WEE1,MTHFR,UXT,ANKRD28,CHD9,ZMYM6,CAMK2D,RPL24,MAP3K7,RBX1,AGTPBP1,CREB1,ABRAXAS2,CAPZB,SGTA,DCAF1,TUBE1,SDAD1,BLOC1S5,MYOCD,CNOT7,ESPNL,SDHAF4,DYNC1LI1,PRDX3,NRXN2,MDM1,HK2,PHF23,GTF2B,VIM,C17ORF49,CDC16,PER1,CTC1,BRPF1,ATP8B3,EML3,RABL2B,PLK3,MYH3,SHPRH,PLEKHM2,FBXO7,DDX6,CLEC16A,TTBK2,HMGN5,SPG11,NAP1L5,EME2,TRIAP1,LILRB2,RPL12,PURA,EPC1,UBE2N,TSPYL2,NSD3,PPRC1,SRF,PPM1F,MYH11,LCP1,TBPL1,CEP68,MARK4,CCNA2,BST1,ADD3,ABL1,DOP1A,HGF,FYCO1,CHAF1A,NAP1L4,HDAC5,SUZ12,KDM5D,GAS7,MRTFA,TTC21B,CAPN3,CTCF,WDR63,FBH1,PCGF6,HAUS8,CALML6,DNMT1,KMT2D,PRMT7,ANAPC5,ATP8B2,PIBF1,ZPBP2,STAT2,GPER1,RGS4,PLK4,WDR11,PPP2R3C,PPP1R9B,BNIP3L,CCL3,EFL1,STX7,SIK3,POLRMT,KLC1,DTNBP1,WASF1,MTF2,RAB3A,KATNA1,TEX19,TBC1D14,TIMM10B,PTCD2,CFAP410,USPL1,SCLT1,ARHGEF2,GTF2H1,NPRL3,KMT5A,BNIP2,LIMD1,SFPQ,DNM2,PPHLN1,GFI1,TACC1,TGFB1,SKA1,SMCHD1,MFSD14A,EPB41L2,UBE2E1,STX10,HTRA2,SMC5,VPS18,ACTR1A,RPL10,ATP5MC2,ARMH3,CAT,MYO1F,NUP54,CFAP73,TP53INP1,PHACTR1,TADA2B,APC,HACL1,VPS4B,RMDN1,PCNT,ATG2B,ACTR3,ING3,TMF1,ANP32E,NSD2,SLC25A33,ABCD2,MTERF4,FAM149B1,KNL1,MPND,SPECC1L,EPHA5,KIZ,PITPNB,SMG1,TSC1,PATL2,ELK4,ERCC2,TAF12,BRD4,USP49,ODF2,AKAP8,KATNBL1,SMARCE1,RAG1,CCT8,AP1AR,ARHGDIA,RAN,UTY,SEPTIN2,SRCAP,CCDC88B,TUBA1A,SLC25A46,TMEM80,RBBP4,INSR,TTL,RFX3,SAFB,ILK,SETD5,EP300,CABIN1,ZFYVE1,HMGB1,STMN1,ATP6V0A2,INO80C,SERBP1,YLPM1,TINF2,BBIP1,SAMM50,MZT1,MYOC,MAP1LC3B,POC1A,NDUFA13,ATF2,DYRK1A,SCMH1,MTPN,ATP5ME,NDUFAF4,INSIG1,TFEB,TPM4,MOB2,RAD51,MSL2,MCM5,THG1L,SATB1,TAOK2,TP53,XAF1,TRARG1,MCMBP,LRCH3,TSPYL1,CLIC4,RHOQ,ING2,UFL1,PSMA8,BTBD18,TERT,PJVK,CDK10,CCP110,TCHP,PTTG2,CDC42,NELFA,ESCO2,PHB2,DIAPH2,NOTCH1,OGT,RFLNB,TSPAN32,FER,SCO1,ACTB,BPTF,SYCE2,BAG4,SMARCC2,TIMM29,SLF2,CENPH,SF1,GTF2H2,MSN,CASS4,ABCC4,TIMM21,HIST1H2AH,HAUS3,KCTD17,TRAPPC10,TTN,GOLGA8N,KAT6A,RPA2,CEP83,AAAS,L3MBTL3,EHMT1,DCTN6,DDHD2,CNTNAP1,MPV17,MSL1,TADA3,PIH1D1,PRKG1,NPM3,FNIP1,STAG1,ZFYVE27,ZMYM4,MSH3,TIGAR,PIP4K2B,ATP2A1,SUN2,MAD2L1,KDM4A,RABEP2,WASHC3,MIGA2,GABARAP,SERTAD2,CEP57,MYO18A,CLIP3,S1PR1,KCTD13,NDUFB8,CENPM,TOP3B,ERCC1,KATNB1,IQCB1,DRG1,SSH2,KDM6A,MAP3K4,EXOSC10,COPS2,PTPN23,VCPIP1,SH2B2,TRAPPC5,RPS27,DAPK3,RUBCN,LYSMD3,NOP10,AP3B1,NDUFAF2,MLST8,ARHGDIB,FBXO5,BRD1,PEX12,WDPCP,ATXN7L3,CDC27,ARHGAP44,PKN1,YEATS2,TPP1,FGFR1OP,FMN2,CEP97,STK25,CEP63,ARID2,CD28,MIER2,NUDT7,GOLGA8R,NSL1,TRIP12,CEP78,PEX26,HPS5,TESK1,TSGA10IP,CORO6,KMT2E,CD34,LPIN1,CLASP1,PARN,TUBGCP3,TMSB4X,VRK1,GNPAT,SNX11,DDX3X,ARHGEF9,PARP10,ZDHHC2,SMC1A,CEP152,SEC31A,RPS5,SPTA1,KIAA0586,ATXN10,TELO2,UFM1,HP1BP3,GOLGA8J,ZNF451,RPGR,MAN2A1,TBCEL,UIMC1,ZBTB7A,SON,MORF4L1,FMNL1,INSC,PWP2,PPID,GAK,VAMP4,MAD2L2,HDAC7,TUBB,HCK,TMSB4Y,BECN1,SEH1L,PDZD8,TADA2A,SIRT3,ATP8B4,TWNK,SPINK2,BCS1L,HMGN1,UNC119B,WHAMM,EEA1,BABAM1,CROCC,GFI1B,NAA60,PAOX,DCLRE1C,HCFC2,JAM3,PRMT1,IWS1,PAXBP1,SEC22B,TOP3A,EIF2AK3,CENPV,CHCHD4,NDE1,BCORL1,TUBA3D,HDAC3,CXCL12,GOLGA8O,ATG12,PCID2,PUM2,XRN1,ATP23,TGFBRAP1,RNF8,MYSM1,CDC14A,KATNAL2,MUS81,GOLGA8Q,RYBP,SMARCB1,CENPE,TMEM107,YEATS4,ARPC4,FBXO43,PARG,HIGD2A,NDUFV3,ANAPC1,PCLAF,BRD2,MCM6,RPS10,DMAC1,SETD1B,TYROBP,SMTNL1,USP9X,ECI2,AKAP13,VPS11,GRPEL1,SART3,BLOC1S1,UCN,NLE1,ZFP69B,CCNB1IP1,TUBA1B,SPTY2D1,PLA2G5,TLK1,PCGF5,CHD1L,OMA1,SP100,FAM118B,GEN1,AHI1,KANSL1L,RANBP10,NCKIPSD,PTGER4,FAM172A,COL4A3BP,PSMG2,GABARAPL2,TNKS2,IQGAP2,BCOR,CCDC36,NEK7,CSNK2A2,PIF1,CEP19,NPM1,PHF8,ZNF830,AKT2,HECW2,CHD3,COX7A2L,DAXX,AGO4,ATP5F1B,RHOBTB2,TAP1,LURAP1,RUFY4,NUP98,GMNC,DDX4,BBS4,ACIN1,SMARCD1,WAC,SS18,DIS3L2,SNX3,COX10,RAP2A,ANK2,MDN1,TMED6,FLCN,NAT10,C2CD5,MSH4,EVI5L,NCAPG,MYOZ2,RBL2,RAD54L,FNIP2,DHRS4,BBS12,KIAA1614,SMTN,PTPRD,RC3H1,RHOT2,CEP162,VPS33B,USP16,RRP7A,FANCA,ABCD4,SIPA1,C9ORF72,PPARGC1B,UBR5,RAB30,GAB1,TMSB15B,CNOT2,EID1,PMPCA,KDM3B,ATRX,OXA1L,TRAPPC12,ELOF1,UBE2L3,ARFGAP3,CENPJ,NDEL1,DIXDC1,PRMT6,BRAF,P2RX7,IST1,NSD1,JMJD1C,GBF1,CREBBP,PEX11B,HIRIP3,CETN3,ZBTB48,PRDM4,SAR1A,NOCT,NRF1,RPS3,MAPK1,BRCA2,CHD1,MAEA,ING5,CHMP4A,POLQ,EP400,MCM9,UNC13C,LEMD3,HCFC1,MLLT3,UPF1,STAG3,ING4,GOLGA8M,BRCA1,HMGCL,CIDEB,LATS1,BRIP1,TLK2,MCRS1,ERCC4,ATP5PO,SETD7,TRAPPC3,VTA1,NPHP4,CHEK1,GNPTAB,TBC1D25,CNN2,F2RL3,PSMD13,TOMM22,CENPU,SLC17A7,ZNF207,DDX28,WRAP73,SCO2,TOR1A,SYNPO2L,PDPK1,RHOJ,KLHL12,ATP5PF,PPP3R1,TRIM27,PLD6,MYC,AKAP8L,MARCHF5,PLEKHG2,AUTS2,ATP6V1G3,CHTF8,TRAK2,ZRANB1,TSPYL4,RPS27A,IQSEC1,KANSL1,CCNF,SEC23IP,WRAP53,TNFAIP3,PRKCQ,PEX14,ARHGAP6,TRERF1,TTLL12,INO80,AASS,PDS5B,BUB1B</t>
  </si>
  <si>
    <t>peptide biosynthetic process</t>
  </si>
  <si>
    <t>GO:0043043</t>
  </si>
  <si>
    <t>RPL3,RPL34,RPL17,RPL22L1,EEF2,RPL10A,KBTBD8,RHOA,RPL29,RPS6,EEF1B2,RPS3A,RPS9,EEF1A1,EIF3L,RPL14,RPS28,RPL9,EIF3F,RPL15,RPL13A,ZC3H12D,RPL36,RPS27L,RPL37A,RPSA,RPS8,CIRBP,SARNP,RPL27A,RPS15,EIF4E,SESN2,CNOT6L,METTL14,RPL11,RPL26,RPL21,ATF4,TMA7,RPS23,RPS13,RPL18A,MRPL54,EIF2D,RPS15A,RPL32,ROCK1,RPLP2,RPS12,UBA52,RPS4X,RPL5,BDH2,RPS11,RPL41,LARS2,METAP1,RPL4,BTG2,RSL24D1,GUF1,EIF4ENIF1,CNOT9,RPL6,EIF3A,EIF1B,RPL13,MRPS25,MRPS27,RPL7A,DPH5,GTPBP1,RPS18,RPLP0,RPLP1,NACA,EIF4B,OGFOD1,NOA1,MRPL16,RPS19,YARS,QRSL1,RPUSD4,ELAVL1,HNRNPD,RPL18,RPS24,SHMT2,RPS2,CARS2,ZCCHC4,MTIF3,RPS14,RPL28,TYMS,PTK2B,RPL27,EIF4G3,RPL23A,RPS20,SEPSECS,RPL31,RBM3,MTFMT,CNOT8,TNF,CHAC1,EIF3D,EIF4EBP3,EEF1G,RPS17,EIF3G,RPS25,POLDIP3,RWDD1,C1QBP,EIF1AY,GATB,MKNK2,UPF3A,RPS7,NDUFA7,RPL23,EEF2K,AASDH,RPL7,RPL24,C12ORF65,ILF3,TNRC6B,CNOT7,VIM,PER1,DDX6,DHPS,IREB2,MRPL44,MRPS31,RPL12,PURA,RACK1,MRPL23,MTRF1L,RPS26,HBS1L</t>
  </si>
  <si>
    <t>regulation of immune response</t>
  </si>
  <si>
    <t>GO:0050776</t>
  </si>
  <si>
    <t>SASH3,WAS,NLRC3,CD79A,NCKAP1L,TESPA1,INPP5D,BLK,CYFIP2,KLHL6,CD79B,PTPRC,CD84,CD48,MYO1G,STAP1,SPN,CD19,SLAMF6,RFTN1,IL12RB1,CXORF21,IGLL1,BAX,WIPF1,ITGAL,PPP3CB,CD38,ITGA4,LTA,BTK,LPXN,HCST,PTPN22,PYHIN1,LAPTM5,CSK,FGR,PIK3CD,MS4A1,NFATC3,JAK3,GCSAM,ZAP70,TNFSF4,STK11,CCR7,CD4,PRKCB,NFATC1,MYB,HMGB2,LAX1,CD1C,NLRC5,PAX5,POLR3D,NCR3,ELF1,MEF2C,LCP2,PLCL2,FGL2,CBFB,CD247,ICAM2,JAML,LAIR1,BCL2,ACTR2,FCRLB,PAG1,IGLL5,ARPC2,CLEC2D,PIK3R1,CD81,PVRIG,CD80,NLRP6,CYLD,CD86,BTN3A3,PIK3R6,PSMB10,LCK,EXOSC6,AGER,ICAM3,JAK2,APPL1,ELMO1,BTLA,CD1A,TBX21,RPS19,PARP3,CD3E,BTN3A2,FCGR2B,LAT2,COL1A2,SH2D1A,SPPL2B,SAMSN1,STAT5B,FES,SELL,ARPC5,CLEC4A,TRAT1,RASGRP1,ADA,NFKB1,CDC37,CD300A,MR1,LILRA2,SIRT1,MFAP4,RAC2,THY1,ACTG1,GRB2,FCER2,ITGB7,CD22,SPHK2,MALT1,TNF,ITGB2,IRGM,CD3D,CD3G,BTN3A1,ABI1,ZBTB1,MASP1,IRF4,CD33,COL3A1,FUT7,WASF2,FYN,RAP1A,C1QBP,TAB1,BRK1,PLA2G6,TREX1,ITK,MAP2K7,UBASH3A,RAF1,CMKLR1,IKBKB,MAP3K7,CNOT7,FCRL3,VAV1,LILRB4,PLCG2,CD74,FOXP1,SHLD2,SOCS1,SERPINB9,LILRB2,UBE2N,ABL1,CACTIN,SLA2,IFNAR2,BLNK,PDCD1,IFI16,ABCE1,PSPC1,KLRK1,APLF,PPP2R3C,TNFRSF1B,CD226,ELF2,CD96,STX7,STAT6,CD1E,TREML2,FBXO38,TEC,SFPQ,SLC15A4,TGFB1,PSMD9,NLRP10,TNFRSF14,ACTR3,GRAP2,NSD2</t>
  </si>
  <si>
    <t>positive regulation of immune system process</t>
  </si>
  <si>
    <t>GO:0002684</t>
  </si>
  <si>
    <t>SASH3,RHOA,SLC9B2,BLOC1S6,WAS,CD79A,NCKAP1L,TESPA1,INPP5D,BLK,CYFIP2,KLHL6,CD79B,PTPRC,CD84,MYO1G,STAP1,SPN,CD19,TNFRSF13C,SLAMF6,RASAL3,RHOH,RFTN1,IL12RB1,CXORF21,IGLL1,BAX,WIPF1,CD38,CD27,ITGA4,LTA,BTK,RIPOR2,HCLS1,LPXN,TCF3,PTPN22,PYHIN1,SCIMP,EVI2B,LAPTM5,CSK,FGR,PIK3CD,MS4A1,JAK3,GCSAM,ZAP70,TNFSF4,STK11,GPSM3,CCR7,AIF1,CD4,PRKCB,CLECL1,TLR9,MYB,HMGB2,LAX1,DOCK8,CD1C,NLRC5,PAX5,POLR3D,NCR3,ELF1,MEF2C,LCP2,PLCL2,CBFB,CD247,ICAM2,RB1,CORO1A,BCL2,ACTR2</t>
  </si>
  <si>
    <t>T cell differentiation</t>
  </si>
  <si>
    <t>GO:0030217</t>
  </si>
  <si>
    <t>SASH3,RHOA,RPS6,NCKAP1L,TESPA1,ZEB1,PTPRC,DOCK2,SPN,SLAMF6,RHOH,IL12RB1,TMEM131L,GPR18,PPP3CB,CD27,PTPN22,PIK3CD,JAK3,ZAP70,TNFSF4,RAG2,STK11,CCR7,CD4,MYB,LY9,FGL2,CBFB,BCL2,LIG4,LMBR1L,CD80,CYLD,CD86,PIK3R6,LCK,TBX21,TNFSF8,CD3E,DTX1,NHEJ1,STAT5B,RASGRP1,ADA,MR1,MALT1,CCR9,LEF1,GPR183,CD3D,CD3G,ZBTB1,IRF4,FUT7,CD2,ITK,VAV1,LILRB4,CD74,FOXP1,PKNOX1,SOCS1,LILRB2,SRF,ABL1,ZFP36L2,STAT6,TGFB1,TSC1,RAG1,TNFSF9,THEMIS,HMGB1,SATB1,TP53,LEP,IFNG,HLX,ZNF683,IL2RA,RABL3,AP3B1,BTN2A2,CD28,CDK6,LOXL3,IFNA2,CAMK4,IL4,EGR3,FCER1G,RIPK3,TCF7,PTGER4,METTL3,IL7R,RC3H1,B2M,FANCA,ITPKB,CD1D,BRAF,SOS1,NFKBID,CR1,CD83,PNP</t>
  </si>
  <si>
    <t>macromolecule biosynthetic process</t>
  </si>
  <si>
    <t>GO:0009059</t>
  </si>
  <si>
    <t>RPL3,RPL34,RPL17,RPL22L1,EEF2,POLH,SETDB2,RPL10A,KBTBD8,RHOA,XPC,RPL29,RPS6,AKNA,EEF1B2,WAS,NLRC3,RPS3A,UBE2D3,CARM1,TRIM22,NDST2,RPS9,EEF1A1,ACTR8,XYLT1,IKZF1,EIF3L,RPL14,RPS28,ZEB1,AGAP2,EBF1,HMBOX1,RPL9,PARP15,EIF3F,ZNF671,RPL15,RPL13A,GMEB1,CXXC1,RHOH,AEBP1,ZC3H12D,MDM2,DCN,RPL36,ZNF101,HIC1,BAX,RPS27L,EXOSC9,RPL37A,RPSA,PPP3CB,RPS8,LARP7,PDGFRB,CD38,UBP1,SETD2,FLI1,JADE1,CRLF3,OSTC,CIRBP,SLC35D1,PIK3C3,SARNP,LYL1,RPL27A,UBE2J1,BTK,RPS15,PIAS2,ACTA2,KDM8,EIF4E,MED18,HCLS1,RHOG,FGF7,LPXN,ATF5,SESN2,CNOT6L,INTS10,EDA2R,METTL14,TCF3,PYHIN1,RPL11,SPI1,RPL26,NFATC3,NCF1,JAK3,RPL21,RFXAP,SNAPC3,INTS12,ATF4,FOXN3,RFX7,TMA7,RRM2B,DOT1L,RBPJ,RPS23,SPIB,CAMTA2,RPS13,ZNF333,RPL18A,MRPL54,ELP3,MBD1,TNFSF4,GABPA,EIF2D,ZNF37A,MCPH1,ZNF445,HNRNPA1,SMAD4,FIP1L1,RPS15A,RNF41,ATXN7,MBD3,ZNF852,ZNF18,CCR7,RPL32,ZNF596,CD4,ROCK1,PPP1R12A,RAD17,PRKCB,RPLP2,POU2AF1,NFATC1,GTF2E2,RPS12,PKD1,UBA52,TCF4,ZNF25,TNKS,RPS4X,CTDP1,RPL5,ST6GALNAC6,NAP1L1,TLR9,CSGALNACT2,MYB,TRAK1,THRAP3,ZNF589,KDM2B,KDM4C,RPS11,HMGB2,CIITA,NLRC5,PAX5,POLR3D,RPL41,TERF2IP,INTS9,ELF1,MEF2C,ZNF575,CARF,CBFB,MAP2K2,TERF2,GTF2H2C,ZEB2,RB1,LARS2,METAP1,CAMKK2,BCL2,ACTR2,MIER1,EZH1,ELP2,MEF2B,LSM11,RPL4,LIG4,ZNF423,BTG2,DDX17,ACAN,RSL24D1,GUF1,DNTT,SSBP2,ZNF154,ZNF407,POU2F2,IRF8,TCF12,EIF4ENIF1,SS18L2,SAP30,PRIMPOL,ERG,PKD2,CNOT9,NSMAF,ZNF69,STT3B,RPL6,ZGRF1,ZNF763,CGGBP1,EIF3A,NKAPL,EIF1B,RPL13,ATRIP,MRPS25,TRIM13,GAL3ST4,L3MBTL2,SMG6,MRPS27,ARID5A,PIK3R1,IKZF5,ZNF557,CD81,RPL7A,ZNF430,NR2C2,EBF2,WRN,ATM,DPH5,CD80,KAT6B,CYLD,BCL7A,PTEN,CD86,FUT11,GTPBP1,RPS18,DDR2,PSMB10,CCDC62,LDB2,AGER,POLR3GL,TAF5,MDM4,FOLR2,TRAPPC2,CARD8,MAX,ZNF490,BTAF1,ZNF397,OGN,RPLP0,ZNF668,UBA3,JAK2,TLE4,AICDA,SETMAR,ZNF491,IRF2,RPLP1,NACA,DCP2,ZBED1,VHL,GATAD2A,EIF4B,DUT,ZSCAN30,ZBTB17,OGFOD1,SMARCA5,REV3L,POLK,GTF3A,HDAC10,COMMD6,GTF2F1,ABHD14B,ACVRL1,ZFP2,NCOR1,NOA1,ST3GAL2,MRPL16,NAF1,TBX21,CHSY1,PRDM2,TNFSF8,WDR18,RPS19,PARP3,STAT5A,BAP1,MBD2,POGLUT1,YARS,QRSL1,CCAR2,TAF15,PIGN,DTX1,ZNF317,RFX5,SMARCC1,RPUSD4,TBRG1,ELAVL1,UBTF,HNRNPD,LIN54,ZNF266,SIRT6,EPM2A,DDX20,RPL18,LMF1,ZNF878,OGA,ZBTB24,RPS24,MEF2A,ZNF771,IKZF3,STAT5B,POLR2A,RRP8,PSIP1,SHMT2,RTF1,RPS2,TBP,CTBP1,CARS2,KLF13,GAR1,POLN,ZCCHC4,DR1,NUGGC,BACH2,MTIF3,SHOX,RPS14,HNRNPC,AKAP17A,RPL28,TYMS,ZNF236,HMG20A,PTK2B,MLLT10,REST,MSL3,SMARCAL1,POLI,ZNF136,RPL27,MXD4,EIF4G3,GREM1,RPL23A,ACADM,LDB1,MED26,ZNF580,NFKB1,SUFU,RPS20,THAP3,ARID3A,SEPSECS,G3BP2,KAT2B,RNGTT,CTR9,ZNF846,ANKRD17,SMARCA2,BICRAL,ZNF414,SIRT1,ELL,SLBP,CTDSP1,ANKRA2,DPF3,RPL31,ARID1B,CDK9,TRIM66,PPM1D,ASH2L,HIRA,USP7,NOP53,ZNF441,DEAF1,ZBED3,SMARCA4,ZNF85,MED16,SSBP4,PRRX1,HDGFL2,GBE1,RFC1,TMEM106A,RBM3,ZFX,FCER2,PRDM15,TRIM21,CCNH,PDS5A,POLR1E,SPHK2,TAF4B,MTFMT,MALT1,CNOT8,TNF,HSF2,PLAGL1,ZNF561,UHRF1,ARID5B,ITGA8,PCGF3,EWSR1,TCEANC,TAF9,LMO2,ITGB2,EIF3D,PFDN5,LEF1,IRGM,BLOC1S2,EIF4EBP3,GLI1,EEF1G,ZNF143,YWHAH,RPS17,RFX8,PRELP,SREBF2,CDAN1,EIF3G,ZBED4,SETX,TDRD3,ST3GAL3,ZNF276,HIF1AN,PHRF1,SCAI,RPS25,ZNF184,PIDD1,SNAPC2,POLDIP3,ZBTB1,GALNT15,PGM2,LSM10,IRF4,RWDD1,ZNF70,ZNF197,ZKSCAN3,SLX4,MPHOSPH8,ARID1A,FUT7,TTC5,GNL3,ZNF700,CCDC88A,ZNF439,ZKSCAN8,TCEAL7,POLR1D,ZNF709,DPY19L3,POLR2E,C1QBP,RPRD1A,MAP3K12,SCAF8,TAB1,EIF1AY,USP22,SYMPK,ZNF814,PHF21A,HESX1,GATB,WNT2,PLA2G6,SH2B1,KLF12,PIN1,TREX1,CRY2,ZSCAN32,MTA2,MED4,KDM5C,ZNF563,YAF2,MKNK2,UPF3A,MMS19,RAB3GAP1,RPS7,RNF4,NDUFA7,ST8SIA4,MAP2K7,BBS7,RPL23,EEF2K,RAF1,WAPL,CMKLR1,CHST2,PDCD4,TCF25,PPARA,IKBKB,RPL7,BTF3,ZNF142,POLR2M,RCHY1,MTHFR,UXT,CAMK2D,RPL24,MAP3K7,C12ORF65,MAP2K5,RRP1B,RBX1,SAFB2,ILF3,CREB1,TNRC6B,MEF2D,DCAF1,MYOCD,CNOT7,SMAD2,MED23,ZNF624,ZNF708,PRDX3,USP47,LILRB4,GTF3C6,TSHZ1,ZNF318,ZBTB49,UBE3A,NFATC2IP,FUT10,DENND4A,ZNF195,GTF2B,CBFA2T3,VIM,PER1,CTC1,BRPF1,CD74,PLK3,CDKN1A,CCND3,SCAF4,WWP2,DDX6,FOXP1,SCML4,HMGN5,SAP18,PKNOX1,DHPS,EME2,CXCR3,TRIAP1,ZNF581,IREB2,ZNF521,MRPL44,MRPS31,RPL12,PURA,EPC1,RACK1,RNF187,UBE2N,ZBED6,TSPYL2,NSD3,PPRC1,SRF,MRPL23,PPM1F,TUT4,TBPL1,ZNF275,MTRF1L,MAP2K3,CCNA2,ST6GALNAC4,MEOX2,RPS26,ABL1,RAD9B,HBS1L,HGF,CACTIN,SLA2,CHAF1A,ZNF546,PIGF,LRRFIP2,HDAC5,SUZ12,MRTFA,OSM,TTC21B,CAPN3,MGAT2,IFI16,INPP5E,C11ORF95,CTCF,FBH1,PCGF6,PRDM10,HAS1,TIAL1,DNMT1,DGKQ,KMT2D,ZNF174,BARD1,STAT2,GPER1,ABCE1,NPAS1,CARS,PSPC1,POLG,EAF1,ZNF100,ZFP36L2,ZNF564,TCEA1,CNOT10,CALCOCO1,KTI12,TNFRSF1B,ENG,ELF2,RBBP6,EFL1,POLRMT,FLT3LG,PIGB,MTF2,EXTL2,PYM1,AIMP1,TCF21,KHSRP,ZNF714,STAT6,ZNF627,USPL1,RPAIN,ARHGEF2,GTF2H1,HSF5,FTO,EDRF1,KMT5A,LIMD1,SFPQ,DNM2,PPHLN1,GFI1,MRPL34,TGFB1,SMCHD1,ZNF493,ITM2A,KLF16,PSMD9,CDC123,RPL10,ZNF24,ZNF792,NAA15,CAT,EAF2,TP53INP1,SLC10A7,BEND5,TADA2B,SRBD1,OGG1,EIF2S3,PITHD1,ACTR3,WDTC1,TMF1,NSD2,ZNF225,SLC25A33,POU6F1,FGF1,MTERF4,DDX21,MPND,PTMA,EPHA5,MRPS18C,TSC1,APBB3,SECISBP2L,PATL2,N4BP2L2,ELK4,ERCC2,TAF12,BRD4,TRIM5,PIM2,LUM,SMARCE1,LRRFIP1,CCT8,PMM1,FBLN5,KLF2,SRCAP,BHLHE23,ZNF737,ZDHHC8,MGAT5,DPH1,RPL35,RBBP4,ZNF175,INSR,RFX3,ZBTB47,SAFB,PSMD6,ILK,SETD5,DHX33,VARS2,ZNF107,EP300,BOD1L1,MPI,HMGB1,GBGT1,RPL19,MLLT1,NRBF2,UBE2I,TINF2,ZDHHC17,PCBP1,PHF10,NDUFA13,MTDH,ATF2,ID2,ZNF500,MTRF1,DYRK1A,SCMH1,MAN1A1,MTPN,BCL11A,TFEB,TNFRSF4,B3GNT2,TSC22D4,RAD51,ORMDL1,POLR2B,MCM5,CCAR1,TRAF5,SATB1,TP53,MCMBP,TRNAU1AP,MAN2A2,PUM3,RHOQ,LEP,ING2,CBX5,UFL1,BCLAF1,PSMA8,PABPC1,PBX2,ZFP1,ZC3H4,IFNG,BTBD18,MRPL39,TERT,RFXANK,ZNF429,ZNF292,CDC42,NELFA,HLX,ESCO2,E2F2,PHB2,FOXN2,SYNCRIP,HNRNPK,ZNF169,FOXD4,ZKSCAN4,SUPT20H,RPUSD3,RMND1,ZNF683,POMK,NOTCH1,OGT,FER,SRSF10,NCOA4,BPTF,CYTL1,EIF4EBP2,PTCD3,ZNF23,MARS2,SMARCC2,MRPL4,ZNF497,RBM15,LYAR,PIGL,SF1,NFATC4,GTF2H2,HIST1H2AH,TRAF1,INTS6,PCBP2,OSR1,TSHZ3,KAT6A,RPA2,ZNF22,MGAT1,L3MBTL3,EHMT1,BGN,ZNF189,ZCCHC18,PYURF,DHFR,RABL3,NAA16,RPS29,PKIG,NCL,TADA3,PIH1D1,AIM2,ZBTB14,NPM3,ZNF738,FNIP1,ELK1,ZGLP1,MSH3,ZKSCAN2,THAP1,KDM4A,ZNF799,SERTAD2,MAZ,ZNF254,CLIP3,ZBTB32,ZBTB40,TRAF3,S1PR1,KCTD13,GYS1,ZNF837,ERCC1,ZNF699,ZNF646,ZNF20,DRG1,NFX1,MAP3K4,EXOSC10,VGLL4,TAF3,COPS2,RPS27,DAPK3,NOP10,ZNF586,RBM10,AP3B1,ZNRD1,RPL39,NOTCH4,FBXO5,ZNF44,ZC3H6,RNF6,DALRD3,TCEANC2,ATXN7L3,OMD,PKN1,YEATS2,ZNF747,ARID2,CD28,CDK6,MIER2,TSSK4,RXRB,SEMA4D,YBX1,GDF6,ZNF653,GCNT1,TBX5,MYBBP1A,CUX2,RPS4Y1,EOGT,MYD88,YTHDF2,SAMD7,KMT2E,LPIN1,PARN,ZNF775,CEMIP,TFEC,CSTF2T,TMSB4X,DCAF6,DDX3X,PHF3,PARP10,ZDHHC2,KEAP1,STK16,RPS5,ZNF764,AKIRIN2,ZNF121,ZNF160,TELO2,HP1BP3,ZNF451,GTF2A1,MAN2A1,ZHX3,ZFP82,NT5M,LOXL3,RBMX,KHDRBS1,CDKN2D,UIMC1,CDK11A,ZBTB7A,ZFY,LPAR5,MRPL57,MORF4L1,ZNF117,SAMD13,CD40LG,IL26,IFNA2,DHDDS,IGBP1,ADORA3,FARSA,ZNF724,ZNF182,PPID,CEBPE,EIF1AX,EIF3E,LARGE1,ALG11,TOPORS,MAD2L2,PABPN1,HDAC7,MRPL1,GABPB2,HCK,PSTK,SFRP4,CD200,ZNF730,PAIP2,RORB,TADA2A,ZNF79,SDE2,SIRT3,LCORL,TWNK,IKZF4,PIAS4,HMGN1,CSRNP2,RNF111,MZF1,RWDD3,ZNF660,ASMT,CCNT1,ZNF621,ZNF597,MYPOP,GALNT1,ZNF746,JUND,AHRR,TICAM1,CAMK4,SIAH2,DNAJB5,GFI1B,POLR3H,IL4,EGR3,HCFC2,CDK11B,PRMT1,IWS1,PAXBP1,POLR3A,TOP3A,EIF2AK3,ZKSCAN7,CENPV,OST4,HDAC3,ZSCAN29,EIF4A1,EIF3M,ZBTB39,POLR3K,ATG12,PCID2,PUM2,ZBTB45,XRN1,DRG2,TGFBRAP1,IL10,ZAR1L,RNF8,ZNF81,MYSM1,DNAJC17,DDX5,BDP1,RYBP,TRIM34,SMARCB1,TNIP2,YEATS4,HAVCR2,PBX3,NFXL1,CAPRIN1,PCLAF,IKZF2,ZNF324B,BRD2,RIPK3,GIGYF2,CHUK,TRIM68,GPC2,MCM6,PIGG,RPS10,TOB2,USP13,SMTNL1,FGFR1,USP9X,LOX,TCF7,ZNF224,BANK1,NUS1,DPH3,UCN,ZNF443,ZFP69B,SPTY2D1,ZNF215,PCGF5,RRM1,ZNF80,SP100,ZFP90,GEN1,AHI1,DDX39B,RNPS1,CDX1,ZBTB3,LIG1,ID3,WARS,ARL2BP,PSMA1,FOXC2,COMMD1,ZNF689,FAM172A,ENPP7,ZNF862,UTP15,FOXO4,CCDC85B,ZBTB37,TNKS2,BCOR,NEK7,RNASEL,PIF1,CHSY3,RPL35A,ZNF770,CAMK1,NPM1,METTL3,CSPG4,PHF8,ZNF830,AKT2,RPS4Y2,CHD3,EXTL1,TRAF6,DAXX,AGO4,POLM,NFYA,LCAT,TAF1D,ZNF675,ALG9,SND1,NUP98,GMNC,ZNF442,SMARCD1,ZNF783,WAC,SS18,FMOD,HS3ST3B1,EIF4E2,THOC1,NAB2,LPIN2,FLCN,ZNF33A,NAT10,PROX2,AGO3,COL1A1,RPL36A,RUNX1T1,TRIM41,MYOZ2,RBL2,BATF3,DMTF1,FNIP2,PRDM8,RNF25,MED14,RC3H1,SFMBT2,XXYLT1,GSPT2,USP16,FANCA,GDNF,IL18RAP,ZBTB25,PPARGC1B,UST,ORC1,ZNF382,CNOT2,DNAJC24,EID1,NLRC4,KDM3B,ATRX,OXA1L,ZNF486,ZSCAN2,ELOF1,UBE2L3,HNRNPR,CENPJ,MED11,PRMT6,SAP25,CIC,SMAD9,AGO1,ZNF248,LAMTOR5,WNT8A,ARID3C,NSD1,JMJD1C,ADNP2,CREBBP,ZBTB48,PRDM4,RTRAF,FOXD4L1,MAP2K4,LARP4B,SLFN11,NOCT,NRF1,NFKBID,CDK5RAP3,RPS3,GPLD1,GADD45GIP1,MAPK1,ST6GAL1,BRCA2,CHD1,ZNF721,PTGIS,SENP1,TNRC6A,ING5,THOC5,ZNF177,CDK17,POLQ,RNMT,ZNF720,ATAD5,MCM9,ZNF665,FUS,ZFAT,HCFC1,MLLT3,UPF1,PIAS1,ING4,BRCA1,TRAIP,ZNF672,ZNF583,BRIP1,MCRS1,FAU,ATF7,ZNF555,ERCC4,TCERG1,KANK2,TRIM25,SETD7</t>
  </si>
  <si>
    <t>regulation of cell activation</t>
  </si>
  <si>
    <t>GO:0050865</t>
  </si>
  <si>
    <t>SASH3,RHOA,BLOC1S6,CASP3,NCKAP1L,SIT1,TESPA1,INPP5D,BLK,TBC1D10C,ZEB1,PTPRC,CD84,STAP1,SPN,EMILIN1,CD19,TNFRSF13C,RASAL3,RHOH,IL12RB1,TMEM131L,IGLL1,PDGFRB,CD38,TNFAIP8L2,CD27,BTK,RIPOR2,MZB1,TCF3,PTPN22,LAPTM5,CSK,FGR,JAK3,ZAP70,TNFSF4,PLEK,RNF41,CCR7,AIF1,CD4,CLECL1,TLR9,MYB,LAX1,DOCK8,MEF2C,FGL2,CBFB,CNR2,CORO1A,BCL2,SH2B3,PAG1,IGLL5,GNRH1,PDGFRA,LST1,PIK3R1,CD81,ATM,CD80,CYLD,CD86,PIK3R6,LCK,EXOSC6,AGER,JAK2,BTLA,TBX21,TNFSF8,PARP3,CD3E,FCGR2B,DTX1,SAMSN1,IKZF3,STAT5B,FES,RASGRP1,LRRC32,ADA,CD300A,LILRA2,RAC2,THY1,TNFRSF13B,GRB2,CD22,SPHK2,SH3KBP1,MALT1,ITGB2,LEF1,GPR183,SYT11,ZBTB1,IRF4,DCAF15,CD33,SLC7A1,FYN,ATP11C,CD2,TMIGD2,TREX1,PJA2,FCRL3,VAV1,LILRB4,CD74,CDKN1A,FBXO7,SHLD2,SOCS1,LILRB2,BST1,ABL1,CAPN3,PDCD1,PIBF1,GPER1,CD70,ZFP36L2,KLRK1,APLF,CD5,PPP2R3C,TNFRSF1B,CD226,CCL3,FLT3LG,STAT6,TEC,SLC15A4,TGFB1,ICOS,TNFRSF14,GRAP2,NSD2,RAG1,TNFSF9,CCDC88B,TSLP,HMGB1,PDCD1LG2,MFHAS1,PRAM1,ID2,TNFRSF4,LEP,IFNG,CDC42,HLX,ZNF683,IL2RA,TSPAN32,FER,LAT</t>
  </si>
  <si>
    <t>B cell differentiation</t>
  </si>
  <si>
    <t>GO:0030183</t>
  </si>
  <si>
    <t>CD79A,NCKAP1L,INPP5D,DOCK11,CD79B,PTPRC,CD19,BAX,CD27,ITGA4,LYL1,BTK,TCF3,MS4A1,JAK3,RBPJ,RAG2,POU2AF1,TLR9,PLCL2,BCL2,POU2F2,PIK3R1,ATM,CYLD,AICDA,DOCK10,FCGR2B,MFNG,NHEJ1,IKZF3,STAT5B,PTK2B,ADA,MALT1,GPR183,ZBTB1,ATP11C,FLT3,DCAF1,FCRL3,PLCG2,ABL1,BLNK,HDAC5,ZFP36L2,PPP2R3C</t>
  </si>
  <si>
    <t>immune response-regulating signaling pathway</t>
  </si>
  <si>
    <t>GO:0002764</t>
  </si>
  <si>
    <t>WAS,CD79A,NCKAP1L,TESPA1,INPP5D,BLK,CYFIP2,KLHL6,CD79B,PTPRC,MYO1G,STAP1,CD19,RFTN1,IGLL1,BAX,WIPF1,PPP3CB,CD38,BTK,LPXN,PTPN22,LAPTM5,CSK,FGR,PIK3CD,MS4A1,NFATC3,GCSAM,ZAP70,STK11,CCR7,CD4,PRKCB,NFATC1,LAX1,PAX5,NCR3,ELF1,MEF2C,LCP2,PLCL2,CBFB,CD247,ICAM2,BCL2,ACTR2,PAG1,IGLL5,ARPC2,PIK3R1,CD81,PVRIG,CYLD,BTN3A3,PSMB10,LCK,ICAM3,APPL1,ELMO1,BTLA,CD3E,BTN3A2,FCGR2B,LAT2,SH2D1A,ARPC5,CLEC4A,TRAT1,ADA,NFKB1,CD300A,LILRA2,THY1,ACTG1,GRB2,CD22,MALT1,CD3D,CD3G,BTN3A1,ABI1,CD33,WASF2,FYN,RAP1A,TAB1,BRK1,PLA2G6,ITK,MAP2K7,UBASH3A,RAF1,CMKLR1,IKBKB,MAP3K7,FCRL3,VAV1,LILRB4,PLCG2</t>
  </si>
  <si>
    <t>immune response</t>
  </si>
  <si>
    <t>GO:0006955</t>
  </si>
  <si>
    <t>SASH3,EEF2,HVCN1,RHOA,RPS6,TRIM35,WAS,NLRC3,TRIM22,CD79A,CD53,NCKAP1L,SIT1,TESPA1,EEF1A1,APBB1IP,INPP5D,BLK,TBC1D10C,CYFIP2,DOCK11,ARHGAP9,KLHL6,CD79B,GMFG,PTPRC,CD84,CD48,DOCK2,MYO1G,STAP1,SPN,CD19,TNFRSF13C,SLAMF6,RPL13A,DOK3,PIK3CG,LRMP,RFTN1,IL12RB1,CUEDC2,CXORF21,IGLL1,BAX,WIPF1,EXOSC9,ITGAL,LY86,IL16,PPP3CB,PLEKHO2,CD38,SETD2,TNFAIP8L2,S1PR4,CD27,ITGA4,LTA,BTK,RHOG,SLAMF1,LPXN,FAS,HCST,GPR65,ADA2,TLR10,PTPN22,PYHIN1,SCIMP,IRAK4,VPREB3,LAPTM5,CSK,FGR,PIK3CD,MS4A1,NFATC3,NCF1,JAK3,GCSAM,ZAP70,ACKR4,RBPJ,VPREB1,TNFSF4,STK11,APOBEC3D,SLC2A5,GPSM3,IMPDH2,IL2RG,TIFA,CCR7,AIF1,CD4,ROCK1,SIGLEC10,PRKCB,POU2AF1,NFATC1,P2RX1,TLR9,MYB,LY9,HMGB2,LAX1,CD1C,CIITA,NLRC5,PAX5,POLR3D,NCR3,ELF1,MEF2C,LCP2,PLCL2,FGL2,CBFB,CD247,CNR2,ICAM2,CORO1A,JAML,TTLL1,LAIR1,BCL2,ACTR2,KLRG1,LIG4,PSTPIP1,NRROS,MANBA,FCRLB,ATP8A1,APOBEC3H,POU2F2,PAG1,IRF8,TCF12,STK10,IGLL5,ARPC2,SLA,APAF1,TRIM61,TRIM13,LST1,NLRP1,GDI2,CLEC2D,ARID5A,PIK3R1,CD81,PVRIG,APOBEC3G,TYK2,CD80,NLRP6,CYLD,CD86,BTN3A3,GTPBP1,PIK3R6,MARCHF8,PSMB10,LCK,JCHAIN,CD180,EXOSC6,AGER,ICAM3,CXCR4,SPON2,BIN2,JAK2,AICDA,APPL1,IRF2,ELMO1,SCAP,BTLA,CD1A,DOCK10,ARSA,PLD4,CCL25,TBX21,TNFSF8,RPS19,PARP3,MPEG1,ARSB,CD3E,BTN3A2,FCGR2B,LAT2,COL1A2,SH2D1A,SPPL2B,MFNG,SAMSN1,PDE12,STAT5B,FES,SHMT2,LEAP2,SELL,ARPC5,BACH2,MAN2B1,CBL,CLEC4A,TRAT1,CTSK,PTK2B,RASGRP1,A1BG,ADA,NFKB1,CDC37,CD300A,G3BP2,RNASE6,TRAPPC1,ANKRD17,MR1,LILRA2,SIRT1,MFAP4,RAC2,THY1,SNAP23,TNFRSF13B,ACTG1,CD244,GRB2,TMEM106A,OTUD4,FCER2,TRIM21,ITGB7,CD22,SPHK2,MALT1,TNF,PFKL,CCR9,KCNAB2,ITGB2,LEF1,IRGM,CAPZA1,GPR183,CD3D,CYBB,CD3G,CYBC1,IFITM2,VAMP2,GZMA,STX8,TLR7,BTN3A1,ABI1,ZBTB1,PECAM1,PGM2,MASP1,APOBEC3C,IRF4,ALPK1,CD33,COL3A1,AP1M1,FUT7</t>
  </si>
  <si>
    <t>regulation of leukocyte activation</t>
  </si>
  <si>
    <t>GO:0002694</t>
  </si>
  <si>
    <t>SASH3,RHOA,BLOC1S6,CASP3,NCKAP1L,SIT1,TESPA1,INPP5D,BLK,TBC1D10C,ZEB1,PTPRC,CD84,STAP1,SPN,CD19,TNFRSF13C,RASAL3,RHOH,IL12RB1,TMEM131L,IGLL1,CD38,TNFAIP8L2,CD27,BTK,RIPOR2,MZB1,TCF3,PTPN22,LAPTM5,CSK,FGR,JAK3,ZAP70,TNFSF4,RNF41,CCR7,AIF1,CD4,CLECL1,TLR9,MYB,LAX1,DOCK8,MEF2C,FGL2,CBFB,CNR2,CORO1A,BCL2,PAG1,IGLL5,GNRH1,LST1,PIK3R1,CD81,ATM,CD80,CYLD,CD86,PIK3R6,LCK,EXOSC6,AGER,BTLA,TBX21,TNFSF8,PARP3,CD3E,FCGR2B,DTX1,SAMSN1,IKZF3,STAT5B,FES,RASGRP1,LRRC32,ADA,CD300A,RAC2,THY1,TNFRSF13B,GRB2,CD22,SPHK2,SH3KBP1,MALT1,ITGB2,LEF1,GPR183,SYT11,ZBTB1,IRF4,DCAF15,CD33,SLC7A1,FYN,ATP11C,CD2,TMIGD2,TREX1,PJA2,FCRL3,VAV1,LILRB4,CD74,CDKN1A,FBXO7,SHLD2,SOCS1,LILRB2,BST1,ABL1,PDCD1,PIBF1,GPER1,CD70,ZFP36L2,KLRK1,APLF,CD5,PPP2R3C,TNFRSF1B,CD226,CCL3,FLT3LG,STAT6,SLC15A4,TGFB1,ICOS,TNFRSF14,GRAP2,NSD2,RAG1,TNFSF9,CCDC88B,TSLP,HMGB1,PDCD1LG2,MFHAS1,PRAM1,ID2,TNFRSF4,LEP,IFNG,CDC42,HLX,ZNF683,IL2RA,TSPAN32,FER,LAT</t>
  </si>
  <si>
    <t>antigen receptor-mediated signaling pathway</t>
  </si>
  <si>
    <t>GO:0050851</t>
  </si>
  <si>
    <t>WAS,CD79A,NCKAP1L,TESPA1,INPP5D,BLK,KLHL6,CD79B,PTPRC,STAP1,CD19,RFTN1,IGLL1,BAX,CD38,BTK,LPXN,PTPN22,LAPTM5,CSK,PIK3CD,MS4A1,GCSAM,ZAP70,STK11,CCR7,CD4,PRKCB,LAX1,PAX5,ELF1,MEF2C,LCP2,PLCL2,CBFB,CD247,BCL2,PAG1,IGLL5,PIK3R1,CD81,PVRIG,CYLD,BTN3A3,PSMB10,LCK</t>
  </si>
  <si>
    <t>DNA metabolic process</t>
  </si>
  <si>
    <t>GO:0006259</t>
  </si>
  <si>
    <t>POLH,XPC,WAS,UBE2D3,CASP3,ACTR8,ABRAXAS1,TOP2B,PTPRC,HMBOX1,EXOG,BAX,PDGFRB,SETD2,COPS4,HELQ,UHRF2,SESN2,TCF3,SPI1,LONP1,HEMK1,RRM2B,DOT1L,TNFSF4,RAG2,APOBEC3D,ZNF445,HNRNPA1,MBD3,RAD17,UBA52,TNKS,WDR48,SMARCAD1,HMGB2,TERF2IP,TERF2,GTF2H2C,ANKLE1,ACTR2,DDB2,LIG4,DFFB,MND1,BTG2,DNTT,APOBEC3H,PPP4R2,PRIMPOL,ZGRF1,ATRIP,APAF1,SMG6,WRN,ATM,MPG,APOBEC3G,EXOSC6,AICDA,PMS1,MARF1,SETMAR,DCP2,COPS7B,GATAD2A,REV3L,POLK,HDAC10,ACVRL1,PLD4,NSMCE3,EYA3,NAF1,TBX21,WDR18,PARP3,MBD2,HNRNPD,SIRT6,TATDN2,NHEJ1,RNF138,GAR1,POLN,TEX264,HNRNPC,TYMS,PTK2B,SMARCAL1,POLI,ERCC5,GREM1,SIRT1,RAD51D,USP45,MAP1S,CDK9,PPM1D,TFIP11,USP7,NOP53,PRRX1,RFC1,OTUD4,CCNH,PDS5A,TAOK3,UHRF1,LEF1,SETX,GZMA,ASCC3,ZBTB1,APOBEC3C,SLX4,MPHOSPH8,TTC5,GNL3,POLR2E,FZR1,MSH5,SH2B1,ERI1,TREX1,NMNAT1,MTA2,MMS19,MAP2K7,RCHY1,APOBEC3F,RBX1,DCAF1,USP47,CTC1,CDKN1A,SHPRH,TDP1,SHLD2,EME2,PURA,UBE2N,ABL1,RAD9B,HGF,CHAF1A,CTCF,FBH1,DNMT1,BARD1,PRMT7,GPER1,POLG,TCEA1,UVSSA,APLF,TEX19,INO80D,STAT6,RPAIN,GTF2H1,NEIL2,FTO,SFPQ,SLC15A4,SMCHD1,SMC5,OGG1,NSD2,DDX21,SMG1,ERCC2,THAP9,RAG1,CCT8,RAN,EP300,BOD1L1,HMGB1,INO80C,YLPM1,TINF2,RAD51,POLR2B,MCM5,TP53,NSMCE4A,UFL1,TERT,ESCO2,ZSWIM7,SLF2,GTF2H2,DNASE1L3,RPA2,EHMT1,MPV17,SHLD1,MSH3,TIGAR,MYO18A,TOP3B,ERCC1,MAP3K4,EXOSC10,KLHL15,COPS2,VCPIP1,NOP10,FMN2,ARID2,CD28,TRIP12,KMT2E,PARN,NEIL1,PARP10,DFFA,SMC1A,TELO2,CDKN2D,UIMC1,ZBTB7A,MORF4L1,CD40LG,FAAP100,MAD2L2,ALKBH5,PIAS4,HMGN1,RNF111,BABAM1,IL4,DCLRE1C,INIP,TOP3A,XRN1,ATP23,IL10,RNF8,MUS81,SMARCB1,PARG,PCLAF,MCM6,USP9X,LOX,TCF7,CCNB1IP1,CHD1L,SP100,RAD18,GEN1,DDX39B,LIG1,COMMD1,TNKS2,CCDC36,NEK7,PIF1,NPM1,NSMCE1,ZNF830,POLM,IL7R,GMNC,DDX4,THOC1,NAT10,MSH4,RAD54L,FANCA,NEIL3,TMEM161A,UBR5,ORC1,ATRX,PRMT6,ZBTB48,SLFN11,RPS3,MAPK1,BRCA2,POLQ,ATAD5,MCM9,FUS,UPF1,BRCA1,TRAIP,BRIP1,MCRS1,ERCC4,TRIM25,CHEK1,PLD6,MYC,WDR33,CHTF8,APTX,RPS27A,WRAP53,PRKCQ,ZNF93,INO80,PDS5B,EHMT2,DMC1,GINS4,SUPV3L1,ORC2,CHEK2,GNL3L,PARK7,SPATA22,RPA1,KMT2A,XPA,MMS22L,MUTYH,FAAP20,SLC30A9,ERCC8,FGF2,TOX,RAD52,RNF168,PML</t>
  </si>
  <si>
    <t>immune response-regulating cell surface receptor signaling pathway</t>
  </si>
  <si>
    <t>GO:0002768</t>
  </si>
  <si>
    <t>WAS,CD79A,NCKAP1L,TESPA1,INPP5D,BLK,CYFIP2,KLHL6,CD79B,PTPRC,MYO1G,STAP1,CD19,RFTN1,IGLL1,BAX,WIPF1,PPP3CB,CD38,BTK,LPXN,PTPN22,LAPTM5,CSK,FGR,PIK3CD,MS4A1,NFATC3,GCSAM,ZAP70,STK11,CCR7,CD4,PRKCB,NFATC1,LAX1,PAX5,NCR3,ELF1,MEF2C,LCP2,PLCL2,CBFB,CD247,ICAM2,BCL2,ACTR2,PAG1,IGLL5,ARPC2,PIK3R1,CD81,PVRIG,CYLD,BTN3A3,PSMB10,LCK,ICAM3,APPL1,ELMO1,BTLA,CD3E,BTN3A2,FCGR2B,LAT2,SH2D1A,ARPC5,CLEC4A,TRAT1,ADA,NFKB1,CD300A,LILRA2,THY1,ACTG1,GRB2,CD22,MALT1,CD3D,CD3G,BTN3A1,ABI1,WASF2,FYN,RAP1A,TAB1,BRK1,PLA2G6,ITK,MAP2K7,UBASH3A,RAF1,CMKLR1,IKBKB,MAP3K7,FCRL3,VAV1,LILRB4,PLCG2</t>
  </si>
  <si>
    <t>leukocyte cell-cell adhesion</t>
  </si>
  <si>
    <t>GO:0007159</t>
  </si>
  <si>
    <t>SASH3,RHOA,CASP3,NCKAP1L,TESPA1,PTPRC,SPN,TNFRSF13C,RASAL3,RHOH,IL12RB1,TMEM131L,ITGAL,TNFAIP8L2,CD27,ITGA4,RIPOR2,PTPN22,LAPTM5,CSK,JAK3,ZAP70,TNFSF4,CCR7,AIF1,CD4,ROCK1,CLECL1,MYB,LAX1,DOCK8,FGL2,CBFB,FERMT3,CORO1A,SELPLG,PAG1,STK10,GNRH1,PIK3R1,CD81,CD80,CYLD,CD86,PIK3R6,LCK,AGER,BTLA,CCL25,TBX21,CD3E,FCGR2B,DTX1,STAT5B,SELL,RASGRP1,LRRC32,ADA,CD300A,RAC2,THY1,GRB2,ITGB7,MALT1,TNF,ITGB2,LEF1,ZBTB1,PECAM1,FUT7,SLC7A1,FYN</t>
  </si>
  <si>
    <t>immune response-activating signal transduction</t>
  </si>
  <si>
    <t>GO:0002757</t>
  </si>
  <si>
    <t>WAS,CD79A,NCKAP1L,TESPA1,INPP5D,BLK,CYFIP2,KLHL6,CD79B,PTPRC,MYO1G,STAP1,CD19,RFTN1,IGLL1,BAX,WIPF1,CD38,BTK,LPXN,PTPN22,LAPTM5,CSK,FGR,PIK3CD,MS4A1,GCSAM,ZAP70,STK11,CCR7,CD4,PRKCB,LAX1,PAX5,NCR3,ELF1,MEF2C,LCP2,PLCL2,CBFB,CD247,ICAM2,BCL2,ACTR2,PAG1,IGLL5,ARPC2,PIK3R1,CD81,PVRIG,CYLD,BTN3A3,PSMB10,LCK,ICAM3,APPL1,ELMO1,CD3E,BTN3A2,FCGR2B,LAT2,SH2D1A,ARPC5,CLEC4A,TRAT1,ADA,NFKB1,CD300A,LILRA2,THY1,ACTG1,GRB2,CD22,MALT1,CD3D,CD3G,BTN3A1,ABI1,WASF2,FYN,RAP1A,TAB1,BRK1,PLA2G6,ITK,UBASH3A,RAF1,CMKLR1,IKBKB,MAP3K7,FCRL3,VAV1,LILRB4,PLCG2</t>
  </si>
  <si>
    <t>immune response-activating cell surface receptor signaling pathway</t>
  </si>
  <si>
    <t>GO:0002429</t>
  </si>
  <si>
    <t>cellular macromolecule biosynthetic process</t>
  </si>
  <si>
    <t>GO:0034645</t>
  </si>
  <si>
    <t>RPL3,RPL34,RPL17,RPL22L1,EEF2,POLH,SETDB2,RPL10A,KBTBD8,RHOA,XPC,RPL29,RPS6,AKNA,EEF1B2,WAS,NLRC3,RPS3A,UBE2D3,CARM1,TRIM22,NDST2,RPS9,EEF1A1,ACTR8,XYLT1,IKZF1,EIF3L,RPL14,RPS28,ZEB1,AGAP2,EBF1,HMBOX1,RPL9,PARP15,EIF3F,ZNF671,RPL15,RPL13A,GMEB1,CXXC1,RHOH,AEBP1,ZC3H12D,MDM2,DCN,RPL36,ZNF101,HIC1,BAX,RPS27L,EXOSC9,RPL37A,RPSA,PPP3CB,RPS8,LARP7,PDGFRB,CD38,UBP1,SETD2,FLI1,CRLF3,OSTC,CIRBP,SLC35D1,PIK3C3,SARNP,LYL1,RPL27A,UBE2J1,BTK,RPS15,PIAS2,ACTA2,KDM8,EIF4E,MED18,HCLS1,RHOG,FGF7,ATF5,SESN2,CNOT6L,INTS10,EDA2R,METTL14,TCF3,PYHIN1,RPL11,SPI1,RPL26,NFATC3,NCF1,JAK3,RPL21,RFXAP,SNAPC3,INTS12,ATF4,FOXN3,RFX7,TMA7,RRM2B,DOT1L,RBPJ,RPS23,SPIB,CAMTA2,RPS13,ZNF333,RPL18A,MRPL54,ELP3,MBD1,TNFSF4,GABPA,EIF2D,ZNF37A,MCPH1,ZNF445,HNRNPA1,SMAD4,FIP1L1,RPS15A,RNF41,ATXN7,MBD3,ZNF852,ZNF18,CCR7,RPL32,ZNF596,CD4,ROCK1,PPP1R12A,RAD17,PRKCB,RPLP2,POU2AF1,NFATC1,GTF2E2,RPS12,PKD1,UBA52,TCF4,ZNF25,TNKS,RPS4X,CTDP1,RPL5,ST6GALNAC6,NAP1L1,TLR9,CSGALNACT2,MYB,TRAK1,THRAP3,ZNF589,KDM2B,KDM4C,RPS11,HMGB2,CIITA,NLRC5,PAX5,POLR3D,RPL41,TERF2IP,INTS9,ELF1,MEF2C,ZNF575,CARF,CBFB,MAP2K2,TERF2,GTF2H2C,ZEB2,RB1,LARS2,METAP1,CAMKK2,BCL2,ACTR2,MIER1,EZH1,ELP2,MEF2B,LSM11,RPL4,LIG4,ZNF423,BTG2,DDX17,ACAN,RSL24D1,GUF1,DNTT,SSBP2,ZNF154,ZNF407,POU2F2,IRF8,TCF12,EIF4ENIF1,SS18L2,SAP30,PRIMPOL,ERG,PKD2,CNOT9,ZNF69,STT3B,RPL6,ZGRF1,ZNF763,CGGBP1,EIF3A,NKAPL,EIF1B,RPL13,ATRIP,MRPS25,TRIM13,GAL3ST4,L3MBTL2,SMG6,MRPS27,ARID5A,PIK3R1,IKZF5,ZNF557,CD81,RPL7A,ZNF430,NR2C2,EBF2,WRN,ATM,DPH5,CD80,KAT6B,CYLD,BCL7A,PTEN,CD86,FUT11,GTPBP1,RPS18,DDR2,PSMB10,CCDC62,LDB2,AGER,POLR3GL,TAF5,MDM4,TRAPPC2,CARD8,MAX,ZNF490,BTAF1,ZNF397,RPLP0,ZNF668,UBA3,JAK2,TLE4,AICDA,SETMAR,ZNF491,IRF2,RPLP1,NACA,DCP2,ZBED1,VHL,GATAD2A,EIF4B,DUT,ZSCAN30,ZBTB17,OGFOD1,SMARCA5,REV3L,POLK,GTF3A,HDAC10,COMMD6,GTF2F1,ABHD14B,ACVRL1,ZFP2,NCOR1,NOA1,ST3GAL2,MRPL16,NAF1,TBX21,CHSY1,PRDM2,TNFSF8,WDR18,RPS19,PARP3,STAT5A,BAP1,MBD2,POGLUT1,YARS,QRSL1,CCAR2,TAF15,PIGN,DTX1,ZNF317,RFX5,SMARCC1,RPUSD4,TBRG1,ELAVL1,UBTF,HNRNPD,LIN54,ZNF266,SIRT6,EPM2A,DDX20,RPL18,LMF1,ZNF878,OGA,ZBTB24,RPS24,MEF2A,ZNF771,IKZF3,STAT5B,POLR2A,RRP8,PSIP1,SHMT2,RTF1,RPS2,TBP,CTBP1,CARS2,KLF13,GAR1,POLN,ZCCHC4,DR1,NUGGC,BACH2,MTIF3,SHOX,RPS14,HNRNPC,AKAP17A,RPL28,TYMS,ZNF236,HMG20A,PTK2B,MLLT10,REST,MSL3,SMARCAL1,POLI,ZNF136,RPL27,MXD4,EIF4G3,GREM1,RPL23A,ACADM,LDB1,MED26,ZNF580,NFKB1,SUFU,RPS20,THAP3,ARID3A,SEPSECS,G3BP2,KAT2B,RNGTT,CTR9,ZNF846,ANKRD17,SMARCA2,BICRAL,ZNF414,SIRT1,ELL,SLBP,CTDSP1,ANKRA2,DPF3,RPL31,ARID1B,CDK9,TRIM66,PPM1D,ASH2L,HIRA,USP7,NOP53,ZNF441,DEAF1,ZBED3,SMARCA4,ZNF85,MED16,SSBP4,PRRX1,HDGFL2,GBE1,RFC1,TMEM106A,RBM3,ZFX,PRDM15,TRIM21,CCNH,PDS5A,POLR1E,TAF4B,MTFMT,MALT1,CNOT8,TNF,HSF2,PLAGL1,ZNF561,UHRF1,ARID5B,ITGA8,PCGF3,EWSR1,TCEANC,TAF9,LMO2,ITGB2,EIF3D,PFDN5,LEF1,IRGM,BLOC1S2,EIF4EBP3,GLI1,EEF1G,ZNF143,YWHAH,RPS17,RFX8,SREBF2,CDAN1,EIF3G,ZBED4,SETX,ST3GAL3,ZNF276,HIF1AN,PHRF1,SCAI,RPS25,ZNF184,PIDD1,SNAPC2,POLDIP3,ZBTB1,GALNT15,PGM2,LSM10,IRF4,RWDD1,ZNF70,ZNF197,ZKSCAN3,SLX4,MPHOSPH8,ARID1A,FUT7,TTC5,GNL3,ZNF700,CCDC88A,ZNF439,ZKSCAN8,TCEAL7,POLR1D,ZNF709,DPY19L3,POLR2E,C1QBP,RPRD1A,MAP3K12,SCAF8,TAB1,EIF1AY,USP22,SYMPK,ZNF814,PHF21A,HESX1,GATB,WNT2,SH2B1,KLF12,PIN1,TREX1,CRY2,ZSCAN32,MTA2,MED4,KDM5C,ZNF563,YAF2,MKNK2,UPF3A,MMS19,RAB3GAP1,RPS7,RNF4,NDUFA7,ST8SIA4,MAP2K7,BBS7,RPL23,EEF2K,RAF1,WAPL,CMKLR1,PDCD4,TCF25,PPARA,IKBKB,RPL7,BTF3,ZNF142,RCHY1,MTHFR,UXT,CAMK2D,RPL24,MAP3K7,C12ORF65,MAP2K5,RRP1B,RBX1,SAFB2,ILF3,CREB1,TNRC6B,MEF2D,DCAF1,MYOCD,CNOT7,SMAD2,MED23,ZNF624,ZNF708,PRDX3,USP47,LILRB4,GTF3C6,TSHZ1,ZNF318,ZBTB49,UBE3A,NFATC2IP,FUT10,DENND4A,ZNF195,GTF2B,CBFA2T3,VIM,PER1,CTC1,BRPF1,CD74,PLK3,CDKN1A,CCND3,SCAF4,WWP2,DDX6,FOXP1,SCML4,HMGN5,SAP18,PKNOX1,DHPS,EME2,CXCR3,TRIAP1,ZNF581,IREB2,ZNF521,MRPL44,MRPS31,RPL12,PURA,EPC1,RACK1,RNF187,UBE2N,ZBED6,TSPYL2,NSD3,PPRC1,SRF,MRPL23,PPM1F,TUT4,TBPL1,ZNF275,MTRF1L,MAP2K3,CCNA2,ST6GALNAC4,MEOX2,RPS26,ABL1,RAD9B,HBS1L,HGF,CACTIN,SLA2,CHAF1A,ZNF546,PIGF,LRRFIP2,HDAC5,SUZ12,MRTFA,OSM,TTC21B,CAPN3,MGAT2,IFI16,INPP5E,C11ORF95,CTCF,FBH1,PCGF6,PRDM10,HAS1,TIAL1,DNMT1,DGKQ,KMT2D,ZNF174,BARD1,STAT2,GPER1,ABCE1,NPAS1,CARS,PSPC1,POLG,EAF1,ZNF100,ZFP36L2,ZNF564,TCEA1,CNOT10,CALCOCO1,KTI12,ENG,ELF2,RBBP6,EFL1,POLRMT,FLT3LG,PIGB,MTF2,EXTL2,PYM1,AIMP1,TCF21,KHSRP,ZNF714,STAT6,ZNF627,USPL1,RPAIN,ARHGEF2,GTF2H1,HSF5,FTO,EDRF1,KMT5A,LIMD1,SFPQ,DNM2,PPHLN1,GFI1,MRPL34,TGFB1,SMCHD1,ZNF493,ITM2A,KLF16,PSMD9,CDC123,RPL10,ZNF24,ZNF792,NAA15,CAT,EAF2,TP53INP1,BEND5,TADA2B,SRBD1,OGG1,EIF2S3,PITHD1,ACTR3,WDTC1,TMF1,NSD2,ZNF225,SLC25A33,POU6F1,FGF1,MTERF4,DDX21,MPND,PTMA,EPHA5,MRPS18C,TSC1,APBB3,SECISBP2L,PATL2,N4BP2L2,ELK4,ERCC2,TAF12,BRD4,TRIM5,PIM2,LUM,SMARCE1,LRRFIP1,CCT8,PMM1,FBLN5,KLF2,SRCAP,BHLHE23,ZNF737,ZDHHC8,MGAT5,DPH1,RPL35,RBBP4,ZNF175,INSR,RFX3,ZBTB47,SAFB,PSMD6,ILK,SETD5,DHX33,VARS2,ZNF107,EP300,BOD1L1,MPI,HMGB1,GBGT1,RPL19,MLLT1,NRBF2,UBE2I,TINF2,ZDHHC17,PCBP1,PHF10,NDUFA13,MTDH,ATF2,ID2,ZNF500,MTRF1,DYRK1A,SCMH1,MAN1A1,MTPN,BCL11A,TFEB,TNFRSF4,B3GNT2,TSC22D4,RAD51,POLR2B,MCM5,CCAR1,TRAF5,SATB1,TP53,MCMBP,TRNAU1AP,MAN2A2,PUM3,RHOQ,LEP,ING2,CBX5,UFL1,BCLAF1,PSMA8,PABPC1,PBX2,ZFP1,ZC3H4,IFNG,BTBD18,MRPL39,TERT,RFXANK,ZNF429,ZNF292,CDC42,NELFA,HLX,ESCO2,E2F2,PHB2,FOXN2,SYNCRIP,HNRNPK,ZNF169,FOXD4,ZKSCAN4,SUPT20H,RPUSD3,RMND1,ZNF683,POMK,NOTCH1,OGT,FER,SRSF10,BPTF,CYTL1,EIF4EBP2,PTCD3,ZNF23,MARS2,SMARCC2,MRPL4,ZNF497,RBM15,LYAR,PIGL,NFATC4,GTF2H2,HIST1H2AH,TRAF1,INTS6,PCBP2,OSR1,TSHZ3,KAT6A,RPA2,ZNF22,MGAT1,L3MBTL3,EHMT1,BGN,ZNF189,PYURF,DHFR,RABL3,NAA16,RPS29,PKIG,NCL,TADA3,PIH1D1,AIM2,ZBTB14,NPM3,ZNF738,FNIP1,ELK1,ZGLP1,MSH3,ZKSCAN2,THAP1,KDM4A,ZNF799,SERTAD2,MAZ,ZNF254,CLIP3,ZBTB32,ZBTB40,TRAF3,S1PR1,KCTD13,GYS1,ZNF837,ERCC1,ZNF699,ZNF646,ZNF20,DRG1,NFX1,MAP3K4,EXOSC10,VGLL4,TAF3,COPS2,RPS27,DAPK3,NOP10,ZNF586,RBM10,AP3B1,ZNRD1,RPL39,NOTCH4,FBXO5,ZNF44,ZC3H6,RNF6,DALRD3,TCEANC2,ATXN7L3,PKN1,YEATS2,ZNF747,ARID2,CD28,CDK6,MIER2,TSSK4,RXRB,SEMA4D,YBX1,GDF6,ZNF653,GCNT1,TBX5,MYBBP1A,CUX2,RPS4Y1,EOGT,MYD88,YTHDF2,SAMD7,KMT2E,LPIN1,PARN,ZNF775,TFEC,CSTF2T,TMSB4X,DCAF6,DDX3X,PHF3,PARP10,ZDHHC2,KEAP1,STK16,RPS5,ZNF764,AKIRIN2,ZNF121,ZNF160,TELO2,HP1BP3,ZNF451,GTF2A1,MAN2A1,ZHX3,ZFP82,NT5M,LOXL3,RBMX,KHDRBS1,CDKN2D,UIMC1,CDK11A,ZBTB7A,ZFY,LPAR5,MRPL57,MORF4L1,ZNF117,SAMD13,CD40LG,IL26,IFNA2,DHDDS,IGBP1,ADORA3,FARSA,ZNF724,ZNF182,PPID,CEBPE,EIF1AX,EIF3E,LARGE1,ALG11,TOPORS,MAD2L2,PABPN1,HDAC7,MRPL1,GABPB2,HCK,PSTK,SFRP4,CD200,ZNF730,PAIP2,RORB,TADA2A,ZNF79,SDE2,LCORL,TWNK,IKZF4,PIAS4,HMGN1,CSRNP2,RNF111,MZF1,RWDD3,ZNF660,ASMT,CCNT1,ZNF621,ZNF597,MYPOP,GALNT1,ZNF746,JUND,AHRR,TICAM1,CAMK4,DNAJB5,GFI1B,POLR3H,IL4,EGR3,HCFC2,CDK11B,PRMT1,IWS1,PAXBP1,POLR3A,TOP3A,EIF2AK3,ZKSCAN7,CENPV,OST4,HDAC3,ZSCAN29,EIF4A1,EIF3M,ZBTB39,POLR3K,ATG12,PCID2,PUM2,ZBTB45,XRN1,DRG2,TGFBRAP1,IL10,ZAR1L,RNF8,ZNF81,MYSM1,DNAJC17,DDX5,BDP1,RYBP,TRIM34,SMARCB1,TNIP2,YEATS4,HAVCR2,PBX3,NFXL1,CAPRIN1,PCLAF,IKZF2,ZNF324B,BRD2,RIPK3,GIGYF2,CHUK,TRIM68,MCM6,PIGG,RPS10,USP13,SMTNL1,FGFR1,USP9X,LOX,TCF7,ZNF224,BANK1,NUS1,DPH3,UCN,ZNF443,ZFP69B,SPTY2D1,ZNF215,PCGF5,RRM1,ZNF80,SP100,ZFP90,GEN1,AHI1,DDX39B,RNPS1,CDX1,ZBTB3,LIG1,ID3,WARS,PSMA1,FOXC2,COMMD1,ZNF689,FAM172A,ENPP7,ZNF862,UTP15,FOXO4,CCDC85B,ZBTB37,TNKS2,BCOR,NEK7,RNASEL,PIF1,CHSY3,RPL35A,ZNF770,CAMK1,NPM1,METTL3,CSPG4,PHF8,ZNF830,AKT2,RPS4Y2,CHD3,EXTL1,TRAF6,DAXX,AGO4,POLM,NFYA,LCAT,TAF1D,ZNF675,ALG9,GMNC,ZNF442,SMARCD1,ZNF783,WAC,SS18,HS3ST3B1,EIF4E2,THOC1,NAB2,LPIN2,FLCN,ZNF33A,NAT10,PROX2,AGO3,COL1A1,RPL36A,RUNX1T1,TRIM41,MYOZ2,RBL2,BATF3,DMTF1,FNIP2,PRDM8,RNF25,MED14,RC3H1,SFMBT2,XXYLT1,GSPT2,USP16,FANCA,GDNF,IL18RAP,ZBTB25,PPARGC1B,UST,ORC1,ZNF382,CNOT2,DNAJC24,EID1,NLRC4,KDM3B,ATRX,OXA1L,ZNF486,ZSCAN2,ELOF1,UBE2L3,HNRNPR,MED11,PRMT6,SAP25,CIC,SMAD9,AGO1,ZNF248,LAMTOR5,WNT8A,ARID3C,NSD1,JMJD1C,ADNP2,CREBBP,ZBTB48,PRDM4,RTRAF,FOXD4L1,MAP2K4,LARP4B,SLFN11,NOCT,NRF1,NFKBID,CDK5RAP3,RPS3,GPLD1,GADD45GIP1,MAPK1,ST6GAL1,BRCA2,CHD1,ZNF721,PTGIS,SENP1,TNRC6A,ING5,THOC5,ZNF177,CDK17,POLQ,RNMT,ZNF720,ATAD5,MCM9,ZNF665,FUS,ZFAT,HCFC1,MLLT3,UPF1,PIAS1,ING4,BRCA1,TRAIP,ZNF672,ZNF583,BRIP1,MCRS1,FAU,ATF7,ZNF555,ERCC4,TCERG1,KANK2,TRIM25,SETD7</t>
  </si>
  <si>
    <t>amide biosynthetic process</t>
  </si>
  <si>
    <t>GO:0043604</t>
  </si>
  <si>
    <t>RPL3,RPL34,RPL17,RPL22L1,EEF2,RPL10A,KBTBD8,RHOA,RPL29,RPS6,EEF1B2,RPS3A,RPS9,EEF1A1,EIF3L,RPL14,RPS28,RPL9,EIF3F,RPL15,RPL13A,ZC3H12D,RPL36,RPS27L,RPL37A,RPSA,RPS8,CIRBP,SARNP,RPL27A,RPS15,PDHB,EIF4E,SESN2,CNOT6L,METTL14,RPL11,RPL26,RPL21,ATF4,TMA7,RPS23,RPS13,RPL18A,MRPL54,EIF2D,RPS15A,RPL32,ROCK1,RPLP2,RPS12,UBA52,RPS4X,RPL5,ST6GALNAC6,P2RX1,BDH2,RPS11,RPL41,LARS2,METAP1,RPL4,BTG2,RSL24D1,GUF1,ACSF3,EIF4ENIF1,CNOT9,NSMAF,RPL6,EIF3A,EIF1B,RPL13,MRPS25,MRPS27,RPL7A,CBR4,DPH5,GTPBP1,RPS18,RPLP0,RPLP1,NACA,EIF4B,OGFOD1,NOA1,ST3GAL2,MRPL16,RPS19,YARS,QRSL1,RPUSD4,ELAVL1,HNRNPD,RPL18,RPS24,SHMT2,RPS2,CARS2,ZCCHC4,MTIF3,RPS14,RPL28,TYMS,PTK2B,RPL27,EIF4G3,RPL23A,RPS20,SEPSECS,RPL31,RBM3,SPHK2,MTFMT,CNOT8,TNF,CHAC1,EIF3D,EIF4EBP3,CERS5,EEF1G,RPS17,PDK1,EIF3G,ST3GAL3,RPS25,POLDIP3,RWDD1,C1QBP,EIF1AY,GATB,PLA2G6,MKNK2,UPF3A,RPS7,NDUFA7,ST8SIA4,RPL23,EEF2K,AASDH,RPL7,ACAT1,RPL24,C12ORF65,ILF3,TNRC6B,CNOT7,HTD2,VIM,PER1,DDX6,DHPS,IREB2,MRPL44,MRPS31,RPL12,PURA,RACK1,MRPL23,MTRF1L,ST6GALNAC4,GCDH,RPS26,HBS1L,INPP5E,ABCE1,CARS,ZFP36L2,TCEA1,CNOT10,EFL1,PDP2,PYM1,AIMP1,KHSRP,FTO,MRPL34,CDC123,RPL10,SRBD1,EIF2S3,MPC2,MRPS18C,TSC1,SECISBP2L,PATL2,DPH1,RPL35,PDPR,DHX33,VARS2,RPL19,SPTLC2,MTRF1,MTPN,ORMDL1,TRNAU1AP,PUM3,BCLAF1,PABPC1,MRPL39,SYNCRIP,ACLY,RPUSD3,RMND1,SLC25A15,EIF4EBP2,PTCD3,MARS2,MRPL4</t>
  </si>
  <si>
    <t>organic substance catabolic process</t>
  </si>
  <si>
    <t>GO:1901575</t>
  </si>
  <si>
    <t>RPL3,RPL34,RPL17,RPL10A,INPP5B,RPL29,ADPRM,MMAA,DDHD1,RPS6,RPS3A,UBE2D3,CASP3,EDEM1,RPS9,CLPP,EEF1A1,USP4,RPL14,NUDT18,RPS28,AGAP2,RPL9,MYCBP2,RIC1,NGLY1,RPL15,RPL13A,OAZ1,GRSF1,PIK3CG,ZC3H12D,ABHD17A,EXOG,MDM2,DCN,RPL36,BAX,TXN2,EXOSC9,RPL37A,RPSA,ENTPD4,TENT2,RPS8,CIRBP,ETFDH,RPL27A,UBE2J1,RPS15,SNX25,SESN2,CNOT6L,METTL14,DCP1B,ADA2,PYHIN1,RPL11,LONP1,LAPTM5,RPL26,RPL21,RNF123,PPM1K,FBXW7,RPS23,DCP1A,RPS13,RPL18A,PNRC2,SGSM3,LSM7,FEM1A,APOBEC3D,RPS15A,RNF41,UBA7,RPL32,ROCK1,RPLP2,PPP1R8,MAP1A,RPS12,ENTPD1,PKD1,UBA52,RPS4X,RPL5,XPNPEP1,BDH2,LSM6,THRAP3,RPS11,HMGB2,KLHL8,RPL41,ABHD17B,PLCL2,PAN3,ADH5,DNAJB14,ESD,EXOSC7,CHI3L2,PDE4A,RPL4,DFFB,BTG2,NAALADL1,ACAN,FBXO10,ANAPC4,RHBDD1,MANBA,ACSF3,PHYKPL,APOBEC3H,EIF4ENIF1,TRIR,PDXP,CNOT9,STT3B,RPL6,FBXO31,SYNPO2,SPATA18,RPL13,APAF1,TRIM13,RNASEH2B,SMG6,CD81,RPL7A,ACAD11,RNF126,ATM,APOBEC3G,CYLD,PTEN,DIS3,PLCB2,GTPBP1,RPS18,BUB3,UPF2,PSMB10,EXOSC6,AKR1A1,MDM4,GGA1,GID4,FAM122A,OGN,CAMLG,SGTB,RPLP0,AICDA,SETMAR,RPLP1,DCP2,VHL,DUT,PDCD6IP,PLD4,PPP2R2A,NCOR1,NAF1,TBX21,RPS19,BAP1,VPS4A,ARSB,RNF122,CCAR2,TAF15,LNPEP,COLQ,ATP5IF1,HADH,SMARCC1,ELAVL1,HNRNPD,NTAN1,SIRT6,EPM2A,RPL18,OGA,RPS24,PDE12,TMEM259,BLMH,VPS36,SHMT2,RPS2,ODC1,VPS37A,VPS13A,CRBN,BAG2,PNPLA6,UBXN6,USP15,MAN2B1,CBL,RPS14,HNRNPC,RPL28,CTSK,ARIH2,PTK2B,RPL27,RPL23A,ACADM,ADA,SUFU,RPS20,CTRL,RNASE6,SIRT1,PLCD1,UBXN8,USP19,USP45,RPL31,USP38,RNF146,USP7,NOP53,DESI1,FBXL4,NEU3,CNOT8,USP48,TNF,UBE2G2,PANO1,SIDT2,HACE1,UHRF1,FBXL12,PFKL,CHAC1,TAF9,YWHAH,FBXL5,RPS17,SNX1,PRELP,GZMA,RPS25,GLS,FBXW8,PGM2,APOBEC3C,ACOX3,GLYCTK,ADAMTS7,FUT7,FYN,NUP50,WDR81,USP22,FZR1,UBE2G1,NUP58,PLA2G6,LIPE,ERI1,CARNMT1,PIN1,ADPGK,TREX1,NMNAT1,UPF3A,USP34,RPS7,RNF4,BBS7,RPL23,PPARA,RPL7,IVD,ACAT1,PDE7A,RCHY1,ADO,RNF185,EXOSC8,PPP2R5C,APOBEC3F,RPL24,AP2A2,GNPDA2,RBX1,AGTPBP1,TNRC6B,SGTA,CNOT7,USP47,UBE3A,PLCG2,HK2,UBAP1L,FUT10,DPEP1,CBFA2T3,VIM,CDC16,ECHDC1,PLK3,WWP2,FBXO7,DDX6,CLEC16A,SCARF1,FASTKD1,RPL12,PLAA,RACK1,RNF187,LYVE1,TUT4,HNRNPA0,ACADSB,GCDH,RPS26,SCLY,HBS1L,CAPN3,INPP5E,FBXL3,ZFAND2B,FBH1,NUP88,BARD1,ANAPC5,ZPBP2,UBR1,RNF166,ZFP36L2,SNRNP70,SEL1L2,CNOT10,ANGEL2,TNFRSF1B,BNIP3L,RBBP6,BCKDHB,PYM1,USP9Y,KHSRP,PCK2,FBXO38,UBA1,NEIL2,FTO,FBXO48,TTC3,UBE2E1,PSMD9,HTRA2,RPL10,NUP54,ANAPC10,RNF34,EDC4,FAP,APC,HACL1,VPS4B,FBXL19,OGG1,PITHD1,TMF1,SNX17,RNH1,ABCD2,DECR1,SMG1,PATL2,USP20,FBXO33,USP49,PGAM1,LUM,NUDT3,RPL35,INSR,CES3,PSMD6,BCAT1,UBE2R2,EP300,HMGB1,RPL19,SERBP1,UBE2I,ANKZF1,NDUFA13,CLPX,MAN1A1,ERAP1,TUT7,TP53,STS,DIS3L,LEP,UFL1,BCLAF1,PSMA8,PABPC1,IFNG,SLC4A4,SYNCRIP,ALDH6A1,NUP43,ATE1,OGT,SCO1,NBAS,SLC25A12,UBL7,FHIT,MSN,CPT1B,KCTD17,PCBP2,GK,ABHD6,GALT,DNASE1L3,AAAS,MGAT1,BGN,AMT,DDHD2,RPS29,GPCPD1,RCN3,FBXW4,IMPA1,OXCT1,DDX49,TIGAR,POM121C,ARIH1,USP25,MAD2L1,KCTD6,PCNP,KCTD13,FBXO8,ENPP2,EXOSC10,VGLL4,KLHL15,PTPN23,UBA6,ALDH1L2,RPS27,KYAT1,RBM10,RPL39,FBXO5,HERPUD1,RNF6,CDC27,OMD,TPP1,FMN2,NUDT7,YBX1,MARCHF7,DET1,PCYOX1L,TRIP12,RPS4Y1,GM2A,MYD88,ASB2,YTHDF2,PGAM4,GCAT,LPIN1,PARN,CEMIP,NEIL1,DFFA,ZDHHC2,PGLYRP1,KEAP1,RPS5,NT5M,TTC37,PDE4B,LYG1,MAN2C1,ZBTB7A,ZYG11B,PLCL1,EIF3E,TOPORS,MAD2L2,RSPRY1,BECN1,SEH1L,PDE5A,SSB,ALKBH5,MTREX,IDUA,RNF111,SIAH2,PAOX,LSM1,ALDH5A1,ALDOC,CSDC2,CTSW,SEC22B,ZCCHC8,PCID2,PUM2,XRN1,IL10,RNF8,NUP188,ETFBKMT,MUS81,DDX5,RYBP,ANAPC1,GIGYF2,MIB1,GPC2,RPS10,LDHA,USP13,RENBP,USP9X,ECI2,VPS11,TRDMT1,ALAD,GLUD1,PLA2G5,OMA1,RNPS1,PLA2G15,MAN2B2,SULT1A3,SARDH,PSMA1,CES2,COMMD1,ATG4B,ENPP7,UBE3D,GABARAPL2,AFMID,RNASEL,CSNK2A2,RPL35A,NPM1,HAAO,METTL3,CSPG4,SEC61B,AKT2,HECW2,ABHD13,CYP4F2,AGO4,FBXL17,SND1,NUP98,CTSO,POM121,PRPF18,WAC,FMOD,DIS3L2,SNX3,BFAR,LPIN2,GALK1,AGO3,RPL36A,NUDT4,NAAA,DLST,SARM1,RC3H1,GSPT2,USP16,ABCD4,QRICH2,GLMN,GDNF,RNASET2,CNOT2,UBE2L3,HNRNPR,AGO1,USP24,P2RX7,ACAD8,DNAJC18,ERAP2,LARP4B,SLC25A17,NOCT,CDK5RAP3,RPS3,GPLD1,USE1,MAEA,SENP1,TNRC6A,NT5C1B,FUS,RNF125,UPF1,PIAS1,HMGCL,LATS1,HAGHL,TLK2,FAU,PNP,TRIM25,PSMD13,CYP27B1,HK3,DERL3,TOR1A,LTA4H,AMFR,ARNT,PLD6,MYC,METTL16,ZRANB1,TMEM129,HSD17B6,HSD11B1,RPS27A,DACT1,HINT1,CCNF,UBE4A,TNFAIP3,AASS,BUB1B,ANPEP,FOXO1,BIRC6,SUPV3L1,LIPN,HMGCR,SEC13,FBXL15,CHEK2,PARK7,DDI1,TRIM38,SPOP,CASC3,MAPKAPK2,URAD,PFKM,MIOX,SYVN1,COP1,TRIM72,AOAH,IRAK3</t>
  </si>
  <si>
    <t>covalent chromatin modification</t>
  </si>
  <si>
    <t>GO:0016569</t>
  </si>
  <si>
    <t>SETDB2,CARM1,WDR82,CXXC1,SETD2,JADE1,KDM8,SPI1,DOT1L,SMAD4,ATXN7,MBD3,PRKCB,KDM4B,MYB,KDM2B,KDM4C,SMARCAD1,PAX5,MIER1,EZH1,DDB2,ATM,KAT6B,TAF5,JAK2,AICDA,SETMAR,HDAC10,EYA3,BAP1,MBD2,SIRT6,RTF1,CTBP1,USP15,DR1,REST,MSL3,LDB1,KAT2B,CTR9,SIRT1,CDK9,ASH2L,USP7,SPHK2,UHRF1,MCM3AP,PCGF3,TAF9,LEF1,IRF4,MPHOSPH8,METTL8,MAP3K12,USP22,HASPIN,MTA2,KDM5C,MTHFR,CAMK2D,MAP3K7,DCAF1,MYOCD,GTF2B,PER1,BRPF1,EPC1,UBE2N,NSD3,PPM1F,CCNA2,HDAC5,SUZ12,KDM5D,CTCF,PCGF6,DNMT1,KMT2D,PRMT7,MTF2,KMT5A,SFPQ,PPHLN1,GFI1,TGFB1,UBE2E1,TADA2B,ING3,NSD2,ELK4,TAF12,BRD4,USP49,AKAP8,RAG1,UTY,SRCAP,SETD5,EP300,ATF2,MSL2,SATB1,TP53,ING2,UFL1,NELFA,OGT,KAT6A,EHMT1,MSL1,TADA3,PIH1D1,KDM4A,KDM6A,BRD1,ATXN7L3,PKN1,YEATS2,MIER2,TRIP12,KMT2E,VRK1,ZNF451,UIMC1,MORF4L1,HDAC7,TADA2A,SIRT3,NAA60,PRMT1,IWS1,PAXBP1,HDAC3,RNF8,MYSM1,RYBP,SMARCB1,YEATS4,PARG,SETD1B,SART3,UCN,PCGF5,KANSL1L,BCOR,PHF8,WAC,FLCN,USP16,UBR5,EID1,KDM3B,ATRX,PRMT6,NSD1,JMJD1C,CREBBP,PRDM4,BRCA2,CHD1,ING5,EP400,HCFC1,ING4,BRCA1,MCRS1,SETD7,CHEK1,AKAP8L,AUTS2,KANSL1,TRERF1,TTLL12,AASS,EHMT2,MEAF6,PARK7,KMT2A,MAPK8,HDAC4,RNF168,BAZ1B,PML</t>
  </si>
  <si>
    <t>primary metabolic process</t>
  </si>
  <si>
    <t>GO:0044238</t>
  </si>
  <si>
    <t>RPL3,PPP3CC,RPL34,TTLL3,PXK,RPL17,RPL22L1,EEF2,POLH,SETDB2,DCK,RASSF1,RPL10A,KBTBD8,RHOA,INPP5B,XPC,RPL29,ADPRM,MMAA,DDHD1,RPS6,AKNA,EEF1B2,TRIM35,ME2,WAS,NLRC3,RPS3A,UBE2D3,CARM1,TRIM22,CASP3,NDST2,EDEM1,BMP2K,NCKAP1L,RPS9,RBM5,CLPP,EEF1A1,USP4,ACTR8,PPM1M,XYLT1,INPP5D,BLK,ABRAXAS1,CYFIP2,IKZF1,EIF3L,RPL14,WDR82,TOP2B,SHOC2,NUDT18,RPS28,ZEB1,AGAP2,GMFG,EBF1,PTPRC,MICAL1,CD84,HMBOX1,RPL9,PARP15,EIF3F,ZNF671,MAST3,SH2D3C,MYCBP2,RIC1,STAP1,SACM1L,SPN,EMILIN1,NGLY1,CD19,RPL15,ASMTL,PIKFYVE,RPL13A,GMEB1,PTPN7,PDE1B,CXXC1,OAZ1,GRSF1,PIK3CG,PPIP5K2,RHOH,MTMR9,GANC,UTP3,TMX3,AEBP1,ZC3H12D,ABHD17A,CSNK1G2,EXOG,MDM2,NISCH,DCN,SHQ1,RPL36,ZNF101,CCNG1,SUGP2,HIC1,CLEC3B,BAX,RPS27L,RBM6,EXOSC9,RPL37A,RPSA,ENTPD4,PPP3CB,TENT2,RPS8,LARP7,PDGFRB,TCL1A,CD38,INKA1,UBP1,SETD2,RASSF2,FLI1,DGLUCY,JADE1,CRLF3,OSTC,CIRBP,ELP6,SLC35D1,CD27,MAP4K1,COPS4,PIK3C3,PPP1R16B,ETFDH,SARNP,LYL1,RPL27A,UBE2J1,BTK,RPS15,PIAS2,SNX25,ACTA2,KDM8,HELQ,DIMT1,UHRF2,PDHB,EIF4E,MED18,HCLS1,CELF2,RHOG,FGF7,GNAI2,CSF2RB,LPXN,FAS,HCST,ATF5,SESN2,CNOT6L,INTS10,LRRC2,EDA2R,METTL14,DCP1B,TCF3,ADA2,ELAC1,ATP5F1A,PTPN22,PYHIN1,RPL11,FRG1,SPI1,LONP1,IRAK4,NAA80,LAPTM5,CSK,RPL26,FGR,PIK3CD,NFATC3,PPIL3,OSBPL8,PIK3R5,NCF1,JAK3,RPL21,PI16,ASPHD2,ZAP70,RFXAP,SNAPC3,NEK1,RBFA,INTS12,HEMK1,RNF123,ATF4,FOXN3,PPM1K,RFX7,TMA7,TSPOAP1,RRM2B,FBXW7,DOT1L,RBPJ,NHLRC4,RPS23,DCP1A,SPIB,CAMTA2,RPS13,STK17B,CCNI,ZNF333,ALKBH7,RPL18A,PNRC2,MRPL54,MOB1B,SGSM3,NKTR,ELP3,LSM7,MBD1,TMEM119,FEM1A,TPST2,TNFSF4,GABPA,PLEK,HNRNPDL,RAG2,STK11,EIF2D,ZNF37A,MCPH1,APOBEC3D,PRMT9,CDC40,ZNF445,SLC2A5,HNRNPA1,SRR,S1PR2,SMAD4,PCSK7,IMPDH2,FIP1L1,RPS15A,RNF41,ATXN7,TFB1M,TBCK,KYAT3,MBNL1,MBD3,ZNF852,ZNF18,UBA7,CCR7,RPL32,HERC3,ZNF596,AIF1,CD4,ROCK1,PPP1R12A,DNAJC8,RAD17,PRKCB,RPLP2,POU2AF1,KDM4B,PPP1R8,ALOX5AP,NFATC1,MAP1A,GTF2E2,NOP14,RPS12,ENTPD1,PKD1,GEMIN8,UBA52,TCF4,ZNF25,TNKS,ALDH18A1,RPS4X,SERPINA9,CTDP1,RPL5,ST6GALNAC6,P2RX1,TLR9,XPNPEP1,PI4K2B,BDH2,DCAF17,CSGALNACT2,MYB,LSM6,TRAK1,THRAP3,WDR48,ZNF589,KDM2B,KDM4C,SMARCAD1,RPS11,HMGB2,LAX1,ZRSR2,KLHL8,CIITA,NLRC5,PAX5,POLR3D,RPL41,TERF2IP,ABHD17B,INTS9,ELF1,MEF2C,ZNF575,LCP2,PLCL2,DAZAP1,CARF,PPP6R2,FGL2,PLCXD1,PAN3,DYRK3,CBFB,MAP2K2,LUC7L,ADH5,TERF2,DNAJB14,GTF2H2C,ZEB2,RB1,CORIN,LARS2,METAP1,CAMKK2,TTLL1,ADAM33,SNUPN,ANKLE1,BCL2,ACTR2,MIER1,EZH1,DDB2,ELP2,MEF2B,LSM11,EXOSC7,SNRK,BBC3,SH2B3,NPRL2,CHI3L2,PDE4A,RPL4,PPP2R3B,LIG4,DFFB,ZNF423,MND1,BTG2,DDX17,PAPSS1,NAALADL1,AFF2,ACAN,FBXO10,RSL24D1,ATP5F1D,GUF1,ANAPC4,CERKL,RHBDD1,DNTT,MTO1,MANBA,ACSF3,SSBP2,ZNF154,ZNF407,TRPM7,PHYKPL,APOBEC3H,SYF2,ATG4C,POU2F2,DPEP2,IRF8,TCF12,TXNL4A,EIF4ENIF1,PPP4R2,STK10,SS18L2,TRIR,SAP30,PRIMPOL,ERG,PKD2,PDXP,CNOT9,NSMAF,CHKB,ZNF69,SPCS3,RBM15B,STT3B,FGD2,RPL6,SRGN,MTMR6,ZGRF1,FBXO31,ZNF763,SYNPO2,CALM3,CGGBP1,EIF3A,PDGFRA,NKAPL,EIF1B,SPATA18,RPL13,RECK,ATRIP,SLA,APAF1,WBP4,MRPS25,TRIM61,YBEY,TRIM13,TRMT10A,MKRN2,NLRP1,GAL3ST4,MEX3C,L3MBTL2,RNASEH2B,SMG6,MRPS27,DUSP2,ARID5A,PIK3R1,IKZF5,ZNF557,CD81,RPL7A,CBR4,ACAD11,IPO5,TEX10,ZNF430,ZC3H7B,NR2C2,RNF126,EBF2,WRN,ADAT2,ATM,RUBCNL,DPH5,MPG,APOBEC3G,TYK2,CD80,KAT6B,CYLD,BCL7A,PTEN,TNFAIP8,COL6A3,DIS3,CD86,PLCB2,THOP1,FUT11,PARP11,GTPBP1,RPS18,DDR2,PIK3R6,MARCHF8,BUB3,UPF2,PSMB10,CCDC62,LCK,LDB2,EXOSC6,AGER,DPYSL2,POLR3GL,TAF5,AKR1A1,MDM4,GGA1,FOLR2,TRAPPC2,STRADA,CARD8,CXCR4,MAX,ZNF490,WDR36,GID4,BTAF1,ZNF397,CRADD,FAM122A,CAMLG,SGTB,RPLP0,ZNF668,BTBD1,UBA3,JAK2,TLE4,AICDA,PMS1,NEK9,MARF1,SETMAR,ZNF491,IRF2,LDLRAD4,SCAP,CELF6,ZUP1,RPLP1,NACA,DCP2,AMPD2,ZBED1,COMP,VHL,TPGS1,COPS7B,GATAD2A,EIF4B,TPP2,DCTD,DUT,ZSCAN30,ZBTB17,OGFOD1,SMARCA5,REV3L,POLK,GTF3A,HDAC10,COMMD6,FXN,ARSA,GTF2F1,PDCD6IP,ULK4,SLC23A1,ABHD14B,SCAF11,FKBP8,ACVRL1,HNRNPA1L2,PLD4,PPP2R2A,MGRN1,SERPINF1,ADAMTS2,NSMCE3,EYA3,ZFP2,SBF1,NCOR1,NOA1,STAMBPL1,NSA2,ASB14,ST3GAL2,MRPL16,NAF1,TBX21,CHSY1,LAP3,PRDM2,TNFSF8,WDR18,AEN,RPS19,PARP3,MAK16,MEX3B,STAT5A,BAP1,VPS4A,MBD2,GRK3,ARSB,RNF122,POGLUT1,YARS,QRSL1,CCAR2,TAF15,LNPEP,CD3E,PIGN,ATP5IF1,HADH,DTX1,CEPT1,ZNF317,RFX5,SMARCC1,RPUSD4,FIG4,ELAVL1,UBTF,HNRNPD,LIN54,ZNF266,NTAN1,SIRT6,SENP6,EPM2A,DDX20,SPPL2B,GDF11,RPL18,LMF1,ZNF878,OGA,ADH1B,SAMSN1,MAPK8IP3,ZBTB24,RPS24,TATDN2,MEF2A,PDE12,ZNF771,RAB8A,PALD1,NHEJ1,IKZF3,GRK4,STAT5B,POLR2A,RRP8,TMEM259,ZC3H7A,OXSR1,BLMH,PSIP1,KLHL18,RNF138,FES,VPS36,SHMT2,GIMAP7,RTF1,TEK,RPS2,TBP,CTBP1,EEF1AKMT1,CARS2,PIP4K2A,KLF13,ODC1,GAR1,VPS37A,VPS13A,CRBN,POLN,BAG2,PNPLA6,TEX264,ZCCHC4,UBXN6,USP15,DR1,BACH2,MAN2B1,CBL,MTIF3,SHOX,RPS14,HNRNPC,AKAP17A,RPL28,FDXACB1,GLRX,CTSK,TYMS,ARIH2,ZNF236,HMG20A,PTK2B,MLLT10,REST,MTMR14,MSL3,SREK1IP1,SMARCAL1,RASGRP1,POLI,IP6K1,ZNF136,ERCC5,RPL27,MXD4,EIF4G3,ADD1,GREM1,RPL23A,SOCS2,ACADM,ADA,LDB1,MED26,ZNF580,KCTD9,NFKB1,CDC37,CD300A,SUFU,RPS20,THAP3,ARID3A,SEPSECS,MTMR10,G3BP2,XPNPEP2,CTRL,PDCD7,RNASE6,KAT2B,RNGTT,CTR9,ZNF846,SMARCA2,BICRAL,ITIH4,LILRA2,ZNF414,SIRT1,ELL,PLCD1,UBXN8,SLBP,USP19,PIP5K1C,CTDSP1,RAD51D,AMY2B,ANKRA2,DPF3,RAC2,USP45,RPL31,THY1,USP38,MAP1S,TYW3,ARID1B,CDK9,RNF146,TRIM66,PPM1D,TFIP11,ASH2L,HIRA,FLT1,USP7,NOP53,ZNF441,DEAF1,DESI1,DTWD1,ZBED3,AK6,PAMR1,SMARCA4,ESYT1,ZNF85,FBXL4,NEU3,TNXB,MED16,SSBP4,PRRX1,HDGFL2,CD244,GBE1,RFC1,PTPN9,TMEM106A,RBM3,OTUD4,ZFX,PRDM15,TRIM21,CCNH,PDS5A,POLR1E,RDH5,SPHK2,TAF4B,CNEP1R1,ADCY4,DLG4,TAOK3,MTFMT,MALT1,CNOT8,USP48,TNF,HSF2,UBE2G2,GSTM2,APOBR,PLAGL1,UPRT,PANO1,SIDT2,HACE1,ZNF561,UHRF1,FBXL12,LONRF1,PFKL,ARID5B,ITGA8,MCM3AP,CHAC1,PCGF3,WSB1,EWSR1,TCEANC,TAF9,LMO2,ITGB2,CAAP1,EIF3D,LIAS,PFDN5,PCOLCE,LEF1,IRGM,BLOC1S2,DUSP7,EIF4EBP3,GLI1,CERS5,EEF1G,MTR,ZNF143,YWHAH,FBXL5,RPS17,CCDC130,FKBP7,RFX8,SNX1,SREBF2,PGGHG,PDK1,EIF3G,ZBED4,NOB1,SETX,GZMA,TDRD3,ST3GAL3,ZNF276,HIF1AN,PHRF1,SCAI,DCAKD,RPS25,GNB3,MINDY3,ZNF184,GLS,TLR7,RIOK2,PIDD1,FBXW8,ASCC3,SNAPC2,ABI1,P3H1,POLDIP3,ZBTB1,MMP19,GALNT15,PECAM1,PGM2,LSM10,FKBP11,MASP1,APOBEC3C,SRSF11,ACOX3,PDCD2,GLYCTK,PENK,IRF4,ALPK1,RWDD1,DCAF15,APH1B,PAQR3,REXO1,ZNF70,ZNF197,ZKSCAN3,CDK19,SLX4,MPHOSPH8,CD33,COL3A1,ARID1A,ADAMTS7,FUT7,TTC5,CPXM1,GNL3,CLK3,ZNF700,LDHB,CCDC88A,ZNF439,ZKSCAN8,TCEAL7,POLR1D,ZNF709,DPY19L3,POLR2E,FYN,RAP1A,LZTR1,ITPRIP,METTL8,NUP50,C1QBP,CTDNEP1,TPGS2,RPRD1A,WDR81,MAP3K12,PDCD11,SCAF8,NSUN6,TAB1,ANP32B,EIF1AY,USP22,SYMPK,ZNF814,PUS10,ARRDC5,PEAK3,FZR1,PHF21A,UBE2G1,CAPN10,HESX1,GATB,MSH5,WNT2,NUP58,HASPIN,PLA2G6,SH2B1,LIPE,KLF12,ERI1,CARNMT1,TATDN3,ZC3H12B,PIN1,PPP6R1,PTGDR,ADPGK,TREX1,NMNAT1,CRY2,ZSCAN32,MTA2,MED4,KDM5C,P4HA1,ZNF563,YAF2,WTAP,MKNK2,UPF3A,MMS19,ASB12,USP34,RAB3GAP1,RPS7,ADSL,RNF4,NDUFA7,ST8SIA4,ITK,MAP2K7,BBS7,FLT3,YJU2,RPL23,HTT,EEF2K,FGF6,PEAK1,RAF1,SNRNP48,CLK1,CMKLR1,CHST2,AASDH,PDCD4,TCF25,PJA2,PPARA,MXRA8,IKBKB,RPL7,BTF3,IVD,ACAT1,ZNF142,POLR2M,WEE1,MTMR8,PDE7A,RCHY1,D2HGDH,MTHFR,UXT,CHD9,TRNT1,AK3,RNF185,RAVER1,CAMK2D,MAP3K3,EXOSC8,RBM26,PPP2R5C,IP6K2,APOBEC3F,RPL24,AP2A2,GNPDA2,MAP3K7,C12ORF65,PLPPR4,MAP2K5,RTCA,HPF1,RRP1B,RBX1,SAFB2,ILF3,AGTPBP1,ASB8,LANCL1,CREB1,ABRAXAS2,TNRC6B,MEF2D,SRSF4,SGTA,FBN1,DCAF1,TGDS,UFSP2,PGLS,MYOCD,CNOT7,FCRL3,SMAD2,KRI1,MED23,ZNF624,ZC3H13,SF3A2,ZNF708,DCAF16,PRDX3,USP47,LILRB4,THOC7,ZADH2,GTF3C6,TSHZ1,SRRM1,ZNF318,ZBTB49,UBE3A,PLCG2,SUGP1,HK2,PHF23,NFATC2IP,PLGLB1,UBAP1L,HTD2,MST1,FUT10,DENND4A,PRKX,NUDT2,DPEP1,ZNF195,GTF2B,CBFA2T3,VIM,CDC16,OTUD3,ECHDC1,PER1,CTC1,BRPF1,DUS3L,CD74,MSRA,PLK3,CDKN1A,CCND3,MYH3,SCAF4,FPGS,WWP2,SHPRH,TDP1,FBXO7,SERINC4,DDX6,CLEC16A,FOXP1,TTBK2,SCML4,HMGN5,SHLD2,SAP18,PLRG1,PKNOX1,CDC25A,SCARF1,STARD4,DHPS,SOCS1,PTDSS1,EME2,CXCR3,TRIAP1,SERPINB9,LRRC41,ZNF581,SNRPN,IREB2,ZNF521,FASTKD1,MRPL44,LILRB2,MRPS31,RPL12,PLAA,PURA,EPC1,RACK1,GRK2,RNF187,UBE2N,BMT2,ZBED6,TSPYL2,NSD3,PPRC1,SRF,PRPF38B,MRPL23,PPM1F,PFAS,TUT4,HNRNPA0,TBPL1,HERC1,ZNF275,MTRF1L,MAP2K3,ACADSB,APOL3,MARK4,CCNA2,BST1,ST6GALNAC4,DGKA,MEOX2,GCDH,RPS26,ABL1,SCLY,RAD9B,RPP14,HBS1L,HGF,CACTIN,SLA2,RPIA,CHAF1A,ZNF546,DHX15,PIGF,LRRFIP2,HDAC5,SUZ12,KDM5D,TGS1,MRTFA,OSM,TTC21B,CAPN3,MGAT2,IFI16,ZRANB2,INPP5E,FBXL3,ZFAND2B,C11ORF95,NOL9,CTCF,FBH1,PCGF6,ADAMTS10,PRDM10,HAS1,ADAMTSL1,TIAL1,DNMT1,NUP88,DGKQ,KMT2D,ZNF174,BARD1,PRMT7,ANAPC5,PIBF1,ZPBP2,STAT2,GPER1,UBR1,GH1,IMP3,ABCE1,RNF166,SNU13,RGS4,NPAS1,CARS,PSPC1,POLG,EAF1,TRMT2A,PPP1R7,ZNF100,CCND2,ZFP36L2,TRMT44,PLK4,PUS7L,SNRNP70,ZNF564,TCEA1,SF3B1,DCAF12,SEL1L2,UVSSA,CWC27,APLF,CNOT10,PPP2R3C,PPP1R9B,CALCOCO1,ANGEL2,KTI12,TNFRSF1B,WDR83,ENG,ITIH3,BNIP3L,ELF2,RBBP6,CDKL3,ELFN1,EFL1,SIK3,ZFC3H1,POLRMT,FLT3LG,RAPGEF2,PIGB,CCNG2,DTNBP1,CYP4V2,MTMR4,MTF2,PDP2,RAB3A,GDF5,TEX19,EXTL2,PHLPP1,PTCD2,SNRPD1,PYM1,SRRM2,AIMP1,CBLB,TAMM41,METTL22,USP9Y,TCF21,KHSRP,INO80D,ZNF714,STAT6,PCK2,ZNF627,NCBP3,USPL1,FBXO30,FBXO38,MFAP1,RPAIN,ARHGEF2,FDXR,SRSF3,UBA1,TEC,GTF2H1,HSF5,FAR1,NEIL2,TRMT10B,FTO,EDRF1,NPR2,KMT5A,INHBC,LIMD1,SFPQ,DNM2,SLC15A4,PPHLN1,FBXO48,GFI1,MRPL34,TGFB1,SMCHD1,SLC2A3,ZNF493,TTC3,UBE2E1,ITM2A,FGF5,KLF16,PSMD9,HTRA2,SMC5,CDC123,RPL10,CCNJ,ATP5MC2,ZNF24,ZNF792,NAA15,CAT,THUMPD1,NUP54,EAF2,SLC35B4,ANAPC10,LRRK1,TP53INP1,PHACTR1,RNF34,BEND5,GZMK,TADA2B,EDC4,FAP,SRBD1,APC,HACL1,CSNK1G1,VPS4B,FBXL19,NADK,OGG1,TNFRSF14,EIF2S3,PITHD1,ACTR3,CYP2U1,WDTC1,ING3,TMF1,HERC4,SNX17,TNFRSF10B,NSD2,METAP2,PPWD1,RNH1,ZNF225,SLC25A33,POU6F1,MPC2,FGF1,ABCD2,MTERF4,DDX21,LAMTOR3,MBD5,MPND,ASNSD1,KLHL9,PTMA,EPHA5,DECR1,MRPS18C,PITPNB,SMG1,TSC1,APBB3,SECISBP2L,PATL2,N4BP2L2,USP20,ELK4,PTAR1,ERCC2,ALPK2,FBXO33,TAF12,BRD4,USP49,PGAM1,TRIM5,UTP14C,PIM2,AKAP8,LUM,NUDT3,SF3B5,SMARCE1,LRRFIP1,THAP9,RAG1,CCT8,PMM1,OSGEP,FBLN5,FDFT1,KLF2,RAN,UTY,SRCAP,AMD1,BHLHE23,TSLP,ZNF737,ZDHHC8,KIAA1586,MGAT5,DPH1,RPL35,ELAC2,ZNF175,INSR,TTL,CES3,RFX3,ZBTB47,NAIP,SAFB,PSMD6,ILK,PDPR,SETD5,RAPGEF1,BCAT1,ANKRD16,PRSS57,DHX33,INTS6L,UBE2R2,PARP16,VARS2,ZNF107,EP300,BOD1L1,CDCA2,CABIN1,MPI,GP1BA,HMGB1,GBGT1,RPL19,MLLT1,NRBF2,INO80C,SERBP1,YLPM1,UBE2I,TINF2,ZDHHC17,ANKZF1,SPTLC2,MFHAS1,PCBP1,PHF10,NDUFA13,DGKE,CLPX,MTDH,ATF2,TRIM73,ID2,ZNF500,MTRF1,DYRK1A,SCMH1,MAN1A1,MTPN,ATP5ME,INSIG1,BCL11A,TFEB,TNFRSF4,ERAP1,MOB2,B3GNT2,TSC22D4,RAD51,ORMDL1,MSL2,FKBP15,TUT7,POLR2B,MCM5,INKA2,CCAR1,THG1L,TRAF5,SATB1,TAOK2,KLHL11,HNRNPF,TP53,KDSR,SNRPA,LUC7L2,STS,DIS3L,NSMCE4A,TRNAU1AP,SMU1,FBXO25,MAN2A2,PUM3,HNRNPH1,PISD,RHOQ,LEP,ING2,CBX5,UFL1,BCLAF1,CPXM2,PSMA8,PABPC1,PBX2,ZFP1,ZC3H4,IFNG,PAICS,HSCB,BTBD18,MRPL39,AGPAT5,TERT,CDK10,RFXANK,SLC4A4,ZNF429,DCAF8,ZNF292,CCP110,RIOK1,CDC42,SHISA5,NELFA,HLX,ESCO2,E2F2,PHB2,FOXN2,SYNCRIP,ACLY,HNRNPK,ZNF169,ALDH6A1,NUP43,FOXD4,ATE1,ZKSCAN4,SUPT20H,RPUSD3,TCL1B,RMND1,ZNF683,POMK,NOTCH1,OGT,TSPAN32,FER,SCO1,ZSWIM7,ACTB,SRSF10,NCOA4,LAT,BPTF,CYTL1,EIF4EBP2,NBAS,PDE6G,PTCD3,SLC25A12,ZNF23,SLC27A5,MARS2,UBL7,BAG4,DGKZ,SMNDC1,SMARCC2,SLF2,MRPL4,ZNF497,RBM15,TTC7A,SRSF1,KLKB1,LYAR,N4BP2,ZC3H10,PIGL,SF1,NFATC4,GTF2H2,FAM98A,CNPPD1,FHIT,MSN,CASS4,HIST1H2AH,TRAF1,GLIPR1,CPT1B,INTS6,KCTD17,PCBP2,OSR1,GK,ABHD6,GALT,WDFY2,NADSYN1,TTN,DNASE1L3,CTSG,ALKBH8,TSHZ3,KAT6A,RPA2,CRLF1,AAAS,RNF220,ZNF22,MGAT1,DELE1,METTL6,L3MBTL3,EHMT1,RSL1D1,BGN,H6PD,AMT,DDHD2,ZNF189,ZCCHC18,GDF10,PYURF,DHFR,MPV17,PRPS1,RABL3,FGF16,NAA16,SHLD1,RPS29,GPCPD1,PKIG,NCL,MSL1,RPF1,RPUSD2,RUFY1,TADA3,PIH1D1,ILKAP,RCN3,AIM2,DAB1,ZBTB14,FBXW4,PRKG1,TXNL4B,NPM3,ZNF738,FNIP1,IMPA1,FKBP5,ELK1,SNRNP27,ZGLP1,MSH3,DDX49,ZKSCAN2,TIGAR,PIP4K2B,POM121C,ARIH1,USP25,MAD2L1,THAP1,KDM4A,SERPINB10,KCTD6,ZNF799,FXYD1,PCNP,FAM98B,SERTAD2,TRPC6,SRSF5,MAZ,ZNF254,MYO18A,CLIP3,ZBTB32,ZBTB40,TRAF3,S1PR1,KCTD13,RNPC3,GYS1,PIK3IP1,TOP3B,KY,ZNF837,ERCC1,ZNF699,CNDP2,FBXO8,ZNF646,MME,PRKRA,ZNF20,DRG1,SSH2,NFX1,PPIG,ENPP2,KDM6A,MAP3K4,EXOSC10,VGLL4,TAF3,KLHL15,DPP8,COPS2,PTPN23,CASP2,VCPIP1,UBA6,STK4,RPS27,KYAT1,DAPK3,RUBCN,NOP10,ZNF586,SUCLA2,RBM10,AP3B1,ZNRD1,MLST8,SULF1,RPL39,PRPF40A,NOTCH4,FBXO5,ZNF44,HERPUD1,BRD1,ZC3H6,RNF6,PTDSS2,PEX12,DALRD3,PPIL2,CAPN11,DOHH,TCEANC2,ATXN7L3,SNRNP40,CDC27,DDX24,PKN1,YEATS2,P2RY12,TPP1,FGFR1OP,ZNF747,FMN2,PIP5K1B,STK25,DGKD,ARID2,CD28,CDK6,MIER2,TSSK4,RXRB,NUDT7,SEMA4D,YBX1,GDF6,MARCHF7,DET1,ZNF653,PCYOX1L,GCNT1,TBX5,TRIP12,MYBBP1A,CUX2,GP9,RPS4Y1,EOGT,DDX39A,GM2A,MYD88,ASB2,PI4KA,FBXO41,YTHDF2,SAMD7,TESK1,DUSP18,PGAM4,KMT2E,GCAT,LPIN1,PARN,ZNF775,CASP8AP2,CEMIP,TFEC,CSTF2T,TMSB4X,NEIL1,VRK1,DCAF6,GNPAT,DDX3X,PHF3,PARP10,DFFA,ZDHHC2,RNF170,SMC1A,ENAM,CAB39L,KEAP1,STK16,ATP2A3,CCNI2,LRRC40,ASB1,RPS5,ZNF764,AKIRIN2,MMP3,ZNF121,ZNF160,TELO2,UFM1,HP1BP3,PLGLB2,ZNF451,GTF2A1,MAN2A1,ZHX3,ZFP82,QPCTL,NT5M,LOXL3,RBMX,TTC37,PDE4B,KHDRBS1,CDKN2D,UBE2Q2,UIMC1,CDK11A,MAN2C1,ZBTB7A,SON,ZFY,LPAR5,MRPL57,MORF4L1,ZNF117,SAMD13,CD40LG,NSUN4,ERP29,GGA2,ZYG11B,IL26,IFNA2,MARCHF3,DHDDS,PAPPA2,IGBP1,ADORA3,PWP2,CETP,FARSA,DCAF7,ADARB1,ZNF724,ZNF182,PDSS2,MASP2,PLCL1,PPID,GAK,CEBPE,EIF1AX,BCDIN3D,ADAMTS4,DYRK4,EIF3E,LARGE1,ADAMTS6,FAAP100,ALG11,TOPORS,PRKACG,MAD2L2,WFDC1,RSPRY1,INCA1,ADCY7,PABPN1,HDAC7,MRPL1,GABPB2,UQCRC2,HCK,PSTK,BECN1,MPP1,MRI1,SEH1L,SFRP4,PDE5A,CD200,ZNF730,PEBP1,AK5,PAIP2,SSB,RORB,RASSF5,METTL15,TADA2A,ZNF79,KBTBD13,SLC8A1,SDE2,SERAC1,CYGB,SIRT3,ALKBH5,MMP23B,LCORL,MTREX,TWNK,ACO2,SPINK2,IKZF4,PIAS4,IDUA,HMGN1,CSRNP2,RNF111,MZF1,RWDD3,GSTO1,ZNF660,ASMT,CCNT1,SRSF7,ZNF621,ZNF597,MYPOP,BABAM1,YTHDC1,GALNT1,ZNF746,JUND,AHRR,IBTK,TICAM1,CAMK4,PRSS53,SIAH2,DNAJB5,GFI1B,POLR3H,IL4,NAA60,EGR3,PAOX,DCLRE1C,HCFC2,CDK11B,LSM1,INIP,ALDH5A1,VRK3,PRMT1,ALDOC,ASB3,IWS1,PAXBP1,CPNE7,CSDC2,CTSW,POLR3A,SEC22B,TOP3A,GLYATL1B,EIF2AK3,GRK5,ZKSCAN7,CENPV,CHCHD4,GEMIN4,OST4,SERF1A,GSTM1,HDAC3,SF3A1,QTRT1,ZSCAN29,EIF4A1,NEK3,EIF3M,ZBTB39,ZCCHC8,POLR3K,ASPRV1,CCBE1,ATG12,PCID2,PUM2,ZBTB45,ABCB4,METTL21A,XRN1,DRG2,ATP23,TGFBRAP1,IL10,ZAR1L,RNF8,ZNF81,NUP188,UMODL1,ETFBKMT,MYSM1,DNAJC17,CDC14A,MUS81,DDX5,BDP1,RYBP,RNF38,TRIM34,SLC27A1,SMARCB1,TNIP2,CENPE,YEATS4,UAP1L1,PPP1CC,HAVCR2,PBX3,NFXL1,FBXO43,C9ORF78,PARG,ANAPC1,CAPRIN1,OTUD5,PCLAF,IKZF2,ZNF324B,CUBN,BRD2,RIPK3,GIGYF2,CHUK,ELP5,TRIM68,MIB1,GPC2,MCM6,PIGG,RPS10,TOB2,LDHA,SETD1B,USP13,SMTNL1,PRPF39,FGFR1,TRIM69,RENBP,USP9X,LOX,ECI2,TCF7,PRPF4B,ZNF224,TRIM23,AKAP13,VPS11,BANK1,DGKI,TNFSF14,NUS1,SART3,BLOC1S1,DPH3,TRDMT1,UCN,ZNF443,NLE1,ZFP69B,ALAD,CCNB1IP1,GLUD1,SPTY2D1,PLA2G5,TLK1,ZNF215,PCGF5,CHD1L,KLK1,RRM1,OMA1,ZNF80,SP100,RABGGTB,TRMT1,RAD18,ZFP90,GEN1,AHI1,PGA5,DDX39B,RNPS1,CDX1,ZBTB3,LIG1,TOE1,PLA2G15,MAN2B2,HACD4,SULT1A3,ID3,WARS,KANSL1L,ARPP19,ENOPH1,ARL2BP,SARDH,BTN2A1,RBM25,PSMA1,PGPEP1,CES2,FOXC2,COMMD1,ZNF689,ATG4B,FAM172A,ENPP7,ZNF862,UBE3D,UTP15,COL4A3BP,KBTBD6,FOXO4,CCDC85B,GP5,ZBTB37,GABARAPL2,TNKS2,GMPPB,PPTC7,BCOR,CCDC36,AFMID,NEK7,RNASEL,CSNK2A2,PBLD,PIF1,CHSY3,APIP,ARMT1,RPL35A,ZNF770,CAMK1,NPM1,HAAO,OXSM,NSMCE1,METTL3,CSPG4,PHF8,U2AF1,SEC61B,ZNF830,AKT2,RPS4Y2,HECW2,CHD3,ABHD13,EXTL1,CYP4F2,STK40,TRAF6,DAXX,AGO4,PTGS1,TRMT13,FBXL17,ATP5F1B,POLM,NFYA,IL7R,LCAT,TAF1D,ZNF675,ALG9,SND1,PIP4P2,NUP98,GMNC,CTSO,F13A1,POM121,DDX4,PRPF18,BBS4,ACIN1,ZNF442,SMARCD1,ZNF783,WAC,SS18,HS3ST3B1,DIS3L2,SNX3,EIF4E2,RAP2A,THOC1,NAB2,CDKN2C,FBXW2,BFAR,MDN1,LPIN2,FLCN,ZNF33A,GALK1,NAT10,CAMK1G</t>
  </si>
  <si>
    <t>GO:0006364</t>
  </si>
  <si>
    <t>RPL10A,RPS6,RPS9,RPL14,RPS28,UTP3,SHQ1,EXOSC9,RPS8,RPS15,HELQ,DIMT1,RPL11,FRG1,RPL26,RBFA,TFB1M,NOP14,RPL5,LSM6,EXOSC7,DDX17,YBEY,RPL7A,TEX10,DIS3,EXOSC6,WDR36,NSA2,NAF1,WDR18,RPS19,MAK16,RPUSD4,RPS24,RRP8,RPS2,GAR1,ZCCHC4,RPS14,FDXACB1,RPL27,KAT2B,NOP53,RPS17,NOB1,RIOK2,PDCD11,ERI1,RPS7,RPL7,EXOSC8,RRP1B,KRI1,BMT2,NOL9,IMP3,SNU13,THUMPD1,MTERF4,DDX21,ERCC2,UTP14C,RPL35,RIOK1,RPUSD3,LYAR,RSL1D1,RPF1,RPUSD2,PIH1D1,NPM3,DDX49,EXOSC10,RPS27,NOP10</t>
  </si>
  <si>
    <t>histone modification</t>
  </si>
  <si>
    <t>GO:0016570</t>
  </si>
  <si>
    <t>SETDB2,CARM1,WDR82,CXXC1,SETD2,JADE1,KDM8,SPI1,DOT1L,SMAD4,ATXN7,MBD3,PRKCB,KDM4B,MYB,KDM2B,KDM4C,SMARCAD1,PAX5,MIER1,EZH1,DDB2,ATM,KAT6B,TAF5,JAK2,SETMAR,HDAC10,EYA3,BAP1,SIRT6,RTF1,CTBP1,USP15,DR1,REST,MSL3,LDB1,KAT2B,CTR9,SIRT1,CDK9,ASH2L,USP7,SPHK2,UHRF1,MCM3AP,PCGF3,TAF9,LEF1,IRF4,METTL8,MAP3K12,USP22,HASPIN,MTA2,KDM5C,MTHFR,CAMK2D,MAP3K7,DCAF1,MYOCD,GTF2B,PER1,BRPF1,EPC1,UBE2N,NSD3,PPM1F,CCNA2,HDAC5,SUZ12,KDM5D,CTCF,PCGF6,DNMT1,KMT2D,PRMT7,MTF2,KMT5A,SFPQ,GFI1,TGFB1,UBE2E1,TADA2B,ING3,NSD2,ELK4,TAF12,BRD4,USP49,AKAP8,RAG1,UTY,SRCAP,SETD5,EP300,ATF2,MSL2,SATB1,TP53,ING2,UFL1,NELFA,OGT,KAT6A,EHMT1,MSL1,TADA3,PIH1D1,KDM4A,KDM6A,BRD1,ATXN7L3,PKN1,YEATS2,MIER2,TRIP12,KMT2E,VRK1,ZNF451,UIMC1,MORF4L1,HDAC7,TADA2A,SIRT3,NAA60,PRMT1,IWS1,PAXBP1,HDAC3,RNF8,MYSM1,RYBP,SMARCB1,YEATS4,PARG,SETD1B,SART3,UCN,PCGF5,KANSL1L,BCOR,PHF8,WAC,FLCN,USP16,UBR5,EID1,KDM3B,ATRX,PRMT6,NSD1,JMJD1C,CREBBP,PRDM4,BRCA2,ING5,EP400,HCFC1,ING4,BRCA1,MCRS1,SETD7,CHEK1,AKAP8L,AUTS2,KANSL1,TRERF1,TTLL12,AASS,EHMT2,MEAF6,PARK7,KMT2A,MAPK8,HDAC4,RNF168,BAZ1B,PML</t>
  </si>
  <si>
    <t>cellular protein localization</t>
  </si>
  <si>
    <t>GO:0034613</t>
  </si>
  <si>
    <t>RPL3,PPP3CC,RPL34,SEPTIN1,RPL17,RPL10A,RPL29,RPS6,SEC31B,RPS3A,UBE2D3,CARM1,EDEM1,RPS9,USP4,TBC1D10C,RPL14,RPS28,COX18,RPL9,RIC1,RPL15,PIKFYVE,RPL13A,OAZ1,RILPL2,RFTN1,ABHD17A,MDM2,RPL36,BAX,ITGAL,RPL37A,RPSA,RPS8,LARP7,SETD2,ITGA4,PIK3C3,SARNP,RPL27A,CENPT,UBE2J1,RPS15,RIPOR2,EIF4E,MON1A,HCLS1,RHOG,FGF7,CHMP7,SLC25A6,SESN2,SYNE3,CLASP2,PTPN22,PYHIN1,RPL11,STAC3,SEPTIN6,LAPTM5,CSK,RPL26,OSBPL8,NCF1,RPL21,EPS15,SEC24B,FBXW7,RPS23,DCP1A,RPS13,RPL18A,SGSM3,STK11,EIF2D,MCPH1,CDC40,FIP1L1,RPS15A,TBCK,RPL32,CD4,ROCK1,RPLP2,MAP1A,PCM1,RPS12,PKD1,UBA52,SCFD2,TNKS,RPS4X,RPL5,TWF2,SYNE1,TRAK1,RPS11,ANKRD13A,RPL41,TERF2IP,ABHD17B,ARL11,PAN3,CD247,TERF2,HPS4,RB1,TIMM23B,SNUPN,ANKLE1,BCL2,RANGRF,VPS39,BBC3,CCDC66,SYNGAP1,RPL4,ZNF423,TRAPPC8,RHBDD1,TBC1D5,EIF4ENIF1,MAPRE2,SPCS3,RBM15B,STX12,RPL6,SRGN,RAB8B,AP4B1,CALM3,RPL13,TBC1D1,SMG6,PIK3R1,CD81,RPL7A,RANBP3,IPO5,WRN,ATM,AKAP11,CYLD,RAPGEF6,RPS18,XPO6,BUB3,UPF2,AGER,RAB33B,WDR19,GGA1,STRADA,SEPTIN11,SGTB,RPLP0,JAK2,STX2,APPL1,TAPT1,RPLP1,NACA,VPS13C,VHL,CHAMP1,RPS19,PARP3,BAP1,VPS4A,FAM53C,COLQ,ATP5IF1,TBRG1,ELAVL1,SEC24D,EPM2A,RAB11FIP2,RPL18,MAPK8IP3,VTI1A,RPS24,RAB8A,VPS36,LRRC15,RPS2,VPS37A,VPS13A,ARL5A,MAU2,RPS14,RPL28,USO1,ARIH2,RPL27,RPL23A,CDC37,SUFU,RPS20,TNPO2,KPNA3,SLBP,RAC2,RPL31,THY1,NOP53,DESI1,PTPN9,HOOK3,ITGB7,RUFY3,CNEP1R1,DLG4,STX18,TNF,UBE2G2,GOPC,MCM3AP,KCNAB2,SYNRG,ITGB2,TIMM13,YWHAH,RPS17,WASHC2C,SNX1,SREBF2,VAMP2,SYT11,STX8,RPS25,RIOK2,POLDIP3,SRSF11,ACOX3,HPS6,TIMM44,MGARP,PAQR3,AP1M1,MIEF1,GNL3,YIF1B,CCDC88A,FAM53B,SRP72,FYN,RAP1A,NUP50,CTDNEP1</t>
  </si>
  <si>
    <t>rRNA metabolic process</t>
  </si>
  <si>
    <t>GO:0016072</t>
  </si>
  <si>
    <t>RPL10A,RPS6,RPS9,RPL14,RPS28,UTP3,SHQ1,EXOSC9,RPS8,RPS15,HELQ,DIMT1,RPL11,FRG1,RPL26,RBFA,TFB1M,NOP14,RPL5,LSM6,EXOSC7,DDX17,TRIR,YBEY,RPL7A,TEX10,DIS3,EXOSC6,WDR36,NSA2,NAF1,WDR18,RPS19,MAK16,RPUSD4,RPS24,RRP8,RPS2,GAR1,ZCCHC4,RPS14,FDXACB1,RPL27,KAT2B,NOP53,RPS17,NOB1,RIOK2,PDCD11,ERI1,RPS7,RPL7,EXOSC8,RRP1B,KRI1,BMT2,NOL9,IMP3,SNU13,THUMPD1,MTERF4,DDX21,ERCC2,UTP14C,RPL35,DIS3L,RIOK1,RPUSD3,LYAR,RSL1D1,RPF1,RPUSD2,PIH1D1,NPM3,DDX49,EXOSC10,RPS27,NOP10</t>
  </si>
  <si>
    <t>regulation of T cell activation</t>
  </si>
  <si>
    <t>GO:0050863</t>
  </si>
  <si>
    <t>SASH3,RHOA,CASP3,NCKAP1L,SIT1,TESPA1,ZEB1,PTPRC,SPN,TNFRSF13C,RASAL3,RHOH,IL12RB1,TMEM131L,TNFAIP8L2,CD27,RIPOR2,PTPN22,LAPTM5,CSK,JAK3,ZAP70,TNFSF4,CCR7,AIF1,CD4,CLECL1,MYB,LAX1,DOCK8,FGL2,CBFB,CORO1A,PAG1,GNRH1,PIK3R1,CD81,CD80,CYLD,CD86,PIK3R6,LCK,AGER,BTLA,TBX21,TNFSF8,CD3E,FCGR2B,DTX1,STAT5B,RASGRP1,LRRC32,ADA,CD300A,RAC2,THY1,GRB2,MALT1,LEF1,ZBTB1,IRF4,SLC7A1,FYN,CD2,TMIGD2,TREX1,VAV1,LILRB4,CD74,SOCS1,LILRB2,ABL1,PDCD1,CD70,KLRK1,CD5,TNFRSF1B,TGFB1,ICOS,TNFRSF14,GRAP2,RAG1,TNFSF9,CCDC88B,HMGB1,PDCD1LG2,LEP,IFNG,CDC42,HLX,ZNF683,IL2RA,LAT,TNFSF13B,AP3B1,BTN2A2,CD28,MARCHF7,CD6,SPTA1,LOXL3,CD40LG,IFNA2,PDE5A,CAMK4,IL4,EGR3,IL10,HAVCR2,RIPK3,TCF7,TNFSF14,METTL3,TRAF6,IL7R,LYN,RC3H1,FANCA,GLMN,ITPKB,CD1D,BRAF,SOS1,NFKBID,RPS3,CR1,CD83,PNP,PDPK1,BTNL2,CCR2,PRKCQ,ADORA2A,TIGIT,TOX,GPAM,CRTAM</t>
  </si>
  <si>
    <t>regulation of B cell proliferation</t>
  </si>
  <si>
    <t>GO:0030888</t>
  </si>
  <si>
    <t>SASH3,CASP3,NCKAP1L,INPP5D,BLK,PTPRC,TNFRSF13C,CD38,BTK,MZB1,TCF3,TLR9,MEF2C,BCL2,CD81,ATM,FCGR2B,IKZF3,ADA,CD300A,TNFRSF13B,CD22,GPR183,FCRL3,CD74,CDKN1A,BST1</t>
  </si>
  <si>
    <t>cellular macromolecule localization</t>
  </si>
  <si>
    <t>GO:0070727</t>
  </si>
  <si>
    <t>leukocyte homeostasis</t>
  </si>
  <si>
    <t>GO:0001776</t>
  </si>
  <si>
    <t>RPS6,CASP3,NCKAP1L,SIT1,DOCK11,GPR174,BAX,PPP3CB,FAS,PIK3CD,JAK3,MEF2C,CORO1A,BCL2,SH2B3,DOCK10,BAP1,STAT5B,ADA,TNFRSF13B,GPR183,FLT3,CD74,GAPT,ABL1,TNFRSF17,PPP2R3C,SLC15A4,TGFB1,RAG1,HMGB1,IL2RA,LAT,TNFSF13B,SH2B2,PKN1,SPTA1,PDE4B,JAM3,FCER1G,RIPK3,TNFSF14,LYN,RC3H1,ITPKB,SOS1,P2RX7</t>
  </si>
  <si>
    <t>regulation of B cell receptor signaling pathway</t>
  </si>
  <si>
    <t>GO:0050855</t>
  </si>
  <si>
    <t>BLK,STAP1,CD19,LPXN,PTPN22,GCSAM,PRKCB,PAX5,ELF1,PLCL2,CBFB,CD81,FCGR2B,CD300A,CD22,FCRL3,FOXP1,ELF2</t>
  </si>
  <si>
    <t>peptide metabolic process</t>
  </si>
  <si>
    <t>GO:0006518</t>
  </si>
  <si>
    <t>RPL3,RPL34,RPL17,RPL22L1,EEF2,RPL10A,KBTBD8,RHOA,RPL29,RPS6,EEF1B2,RPS3A,CASP3,RPS9,EEF1A1,EIF3L,RPL14,RPS28,RPL9,EIF3F,RPL15,RPL13A,AEBP1,ZC3H12D,RPL36,RPS27L,RPL37A,RPSA,RPS8,CIRBP,SARNP,RPL27A,RPS15,EIF4E,SESN2,CNOT6L,METTL14,RPL11,RPL26,RPL21,ATF4,TMA7,RPS23,RPS13,RPL18A,MRPL54,EIF2D,PCSK7,RPS15A,RPL32,ROCK1,RPLP2,RPS12,UBA52,RPS4X,RPL5,XPNPEP1,BDH2,RPS11,RPL41,CORIN,LARS2,METAP1,RPL4,BTG2,NAALADL1,RSL24D1,GUF1,EIF4ENIF1,CNOT9,SPCS3,RPL6,EIF3A,EIF1B,RPL13,MRPS25,MRPS27,RPL7A,DPH5,THOP1,GTPBP1,RPS18,RPLP0,RPLP1,NACA,EIF4B,OGFOD1,NOA1,MRPL16,RPS19,YARS,QRSL1,LNPEP,RPUSD4,ELAVL1,HNRNPD,RPL18,RPS24,SHMT2,RPS2,CARS2,ZCCHC4,MTIF3,RPS14,RPL28,TYMS,PTK2B,RPL27,EIF4G3,RPL23A,GSTM5,RPS20,SEPSECS</t>
  </si>
  <si>
    <t>regulation of lymphocyte proliferation</t>
  </si>
  <si>
    <t>GO:0050670</t>
  </si>
  <si>
    <t>SASH3,CASP3,NCKAP1L,INPP5D,BLK,PTPRC,SPN,TNFRSF13C,RASAL3,IL12RB1,TMEM131L,CD38,BTK,RIPOR2,MZB1,TCF3,PTPN22,LAPTM5,JAK3,ZAP70,TNFSF4,AIF1,CD4,CLECL1,TLR9,MEF2C,CORO1A,BCL2,GNRH1,LST1,CD81,ATM,CD80,CD86,AGER,TNFSF8,CD3E,FCGR2B,IKZF3,STAT5B,LRRC32,ADA,CD300A,RAC2,TNFRSF13B</t>
  </si>
  <si>
    <t>regulation of mononuclear cell proliferation</t>
  </si>
  <si>
    <t>GO:0032944</t>
  </si>
  <si>
    <t>positive regulation of T cell activation</t>
  </si>
  <si>
    <t>GO:0050870</t>
  </si>
  <si>
    <t>SASH3,RHOA,NCKAP1L,TESPA1,PTPRC,SPN,TNFRSF13C,RASAL3,RHOH,IL12RB1,CD27,PTPN22,CSK,JAK3,ZAP70,TNFSF4,CCR7,AIF1,CD4,CLECL1,MYB,DOCK8,CBFB,CORO1A,PIK3R1,CD81,CD80,CYLD,CD86,PIK3R6,LCK,AGER,BTLA,CD3E,STAT5B,RASGRP1,ADA,THY1,GRB2,MALT1,LEF1,ZBTB1,SLC7A1,FYN,TMIGD2,VAV1,LILRB4,CD74,SOCS1,LILRB2,PDCD1,CD70,KLRK1,CD5,TGFB1,ICOS,TNFRSF14,GRAP2,RAG1,TNFSF9,CCDC88B,HMGB1,PDCD1LG2,LEP,IFNG,CDC42,HLX,IL2RA</t>
  </si>
  <si>
    <t>small GTPase mediated signal transduction</t>
  </si>
  <si>
    <t>GO:0007264</t>
  </si>
  <si>
    <t>RASSF1,RHOA,INPP5B,GRAP,MYO9B,WAS,DOK1,P2RY8,DOCK11,ARHGAP9,SHOC2,ARHGAP15,DOCK2,SH2D3C,ARHGEF6,RASGRP2,GPR174,DOK3,RASAL3,PIK3CG,RHOH,NISCH,GPR18,TAGAP</t>
  </si>
  <si>
    <t>regulation of gene expression</t>
  </si>
  <si>
    <t>GO:0010468</t>
  </si>
  <si>
    <t>RPL3,RPL34,RPL17,SASH3,EEF2,SETDB2,RPL10A,KBTBD8,RHOA,INPP5B,XPC,RPL29,RPS6,AKNA,WAS,NLRC3,RPS3A,UBE2D3,CARM1,TRIM22,NCKAP1L,RPS9,RBM5,ACTR8,INPP5D,IKZF1,RPL14,RPS28,ZEB1,AGAP2,EBF1,PTPRC,CD84,HMBOX1,RPL9,PARP15,ZNF671,MYCBP2,STAP1,SPN,EMILIN1,RPL15,SLAMF6,RPL13A,GMEB1,CXXC1,GRSF1,RHOH,IL12RB1,AEBP1,ZC3H12D,CUEDC2,MDM2,DCN,GPR18,SHQ1,RPL36,ZNF101,HIC1,CLEC3B,RPS27L,EXOSC9,RPL37A,RPSA,IL16,PPP3CB,TENT2,RPS8,LARP7,CD38,UBP1,SETD2,FLI1,CRLF3,CIRBP,SARNP,LYL1,RPL27A,LTA,UBE2J1,BTK,RPS15,PIAS2,ACTA2,KDM8,DIMT1,EIF4E,MED18,HCLS1,CELF2,RHOG,FGF7,SLAMF1,ATF5,SESN2,CNOT6L,EDA2R,METTL14,DCP1B,TCF3,PTPN22,PYHIN1,RPL11,SCIMP,SPI1,LAPTM5,CSK,RPL26,PIK3CD,NFATC3,NCF1,JAK3,RPL21,RFXAP,ATF4,FOXN3,RFX7,FBXW7,DOT1L,RBPJ,RPS23,DCP1A,SPIB,CAMTA2,RPS13,ZNF333,RPL18A,PNRC2,ELP3,LSM7,MBD1,TMEM119,TNFSF4,GABPA,HNRNPDL,RAG2,ZNF37A,MCPH1,ZNF445,HNRNPA1,GPSM3,SMAD4,RPS15A,RNF41,ATXN7,MBNL1,MBD3,ZNF852,ZNF18,UBA7,CCR7,RPL32,ZNF596,AIF1,CD4,ROCK1,PPP1R12A,PRKCB,RPLP2,POU2AF1,NFATC1,RPS12,PKD1,UBA52,TCF4,ZNF25,TNKS,RPS4X,CTDP1,RPL5,TLR9,MYB,LSM6,LY9,TRAK1,THRAP3,ZNF589,KDM2B,KDM4C,RPS11,HMGB2,CIITA,NLRC5,PAX5,POLR3D,RPL41,TERF2IP,ELF1,MEF2C,ZNF575,DAZAP1,CARF,PAN3,CBFB,MAP2K2,TERF2,GTF2H2C,ZEB2,RB1,METAP1,CAMKK2,BCL2,ACTR2,MIER1,EZH1,ELP2,MEF2B,EXOSC7,RPL4,ZNF423,BTG2,DDX17,AFF2,GUF1,RHBDD1,SSBP2,ZNF154,ZNF407,POU2F2,IRF8,TCF12,EIF4ENIF1,SS18L2,SAP30,ERG,PKD2,CNOT9,ZNF69,RBM15B,GNRH1,FFAR1,RPL6,ZNF763,CGGBP1,PDGFRA,NKAPL,EIF1B,RPL13,TRIM61,TRIM13,NLRP1,L3MBTL2,RNASEH2B,SMG6,MRPS27,ARID5A,PIK3R1,IKZF5,ZNF557,CD81,RPL7A,APBA3,ZNF430,ZC3H7B,AFF3,NR2C2,EBF2,ATM,DPH5,CD80,KAT6B,CYLD,BCL7A,PTEN,DIS3,CD86,BTN3A3,GTPBP1,RPS18,DDR2,UPF2,PSMB10,CCDC62,LDB2,EXOSC6,AGER,POLR3GL,TAF5,MDM4,TRAPPC2,CARD8,MAX,ZNF490,BTAF1,ZNF397,SPON2,RPLP0,ZNF668,UBA3,JAK2,TLE4,AICDA,APPL1,MARF1,ZNF491,IRF2,CELF6,ZUP1,RPLP1,NACA,DCP2,ZBED1,COMP,VHL,GATAD2A,EIF4B,ZSCAN30,ZBTB17,OGFOD1,SMARCA5,HDAC10,COMMD6,GTF2F1,ABHD14B,FKBP8,ACVRL1,PLD4,PPP2R2A,SERPINF1,ZFP2,NCOR1,NAF1,TBX21,PRDM2,TNFSF8,RPS19,PARP3,STAT5A,BAP1,MBD2,CCAR2,TAF15,CD3E,BTN3A2,FCGR2B,ZNF317,RFX5,SMARCC1,RPUSD4,ELAVL1,UBTF,HNRNPD,LIN54,ZNF266,SIRT6,EPM2A,DDX20,RPL18,ZNF878,MAPK8IP3,ZBTB24,RPS24,MEF2A,PDE12,ZNF771,MAPKBP1,IKZF3,STAT5B,RRP8,ZC3H7A,PSIP1,SHMT2,RTF1,RPS2,TBP,CTBP1,KLF13,BAG2,ZCCHC4,DR1,BACH2,SHOX,RPS14,HNRNPC,AKAP17A,CLEC4A,RPL28,TYMS,ZNF236,HMG20A,PTK2B,MLLT10,REST,MSL3,SMARCAL1,RASGRP1,ZNF136,RPL27,MXD4,EIF4G3,GREM1,RPL23A,LRRC32,LDB1,MED26,ZNF580,NFKB1,CDC37,SUFU,RPS20,THAP3,ARID3A,SEPSECS,G3BP2,KAT2B,CTR9,ZNF846,SMARCA2,BICRAL,LILRA2,ZNF414,SIRT1,ELL,CTDSP1,ANKRA2,DPF3,RPL31,ARID1B,CDK9,TRIM66,PPM1D,ASH2L,HIRA,ACTG1,USP7,NOP53,ZNF441,DEAF1,ZBED3,SMARCA4,ZNF85,MED16,SSBP4,PRRX1,HDGFL2,CD244,RFC1,RBM3,ZFX,PRDM15,TRIM21,CCNH,POLR1E,SPHK2,TAF4B,MALT1,CNOT8,TNF,HSF2,PLAGL1,ZNF561,UHRF1,ARID5B,ITGA8,CHAC1,PCGF3,EWSR1,TAF9,LMO2,ITGB2,EIF3D,PFDN5,LEF1,BLOC1S2,EIF4EBP3,GLI1,ZNF143,YWHAH,RPS17,RFX8,SREBF2,ZBED4,SETX,ZNF276,HIF1AN,SYT11,RPS25,GNB3,ZNF184,TLR7,RIOK2,PIDD1,BTN3A1,POLDIP3,ZBTB1,IRF4,RWDD1,ZNF70,ZNF197,ZKSCAN3,MPHOSPH8,CD33,ARID1A,TTC5,GNL3,CLK3,ZNF700,ZNF439,ZKSCAN8,TCEAL7,POLR1D,ZNF709,POLR2E,FYN,NUP50,C1QBP,RPRD1A,CD2,MAP3K12,SCAF8,TAB1,USP22,ZNF814,PUS10,PHF21A,HESX1,TMIGD2,WNT2,NUP58,KLF12,ERI1,PIN1,TREX1,CRY2,ZSCAN32,MTA2,MED4,KDM5C,POSTN,ZNF563,YAF2,WTAP,MKNK2,UPF3A,MMS19,RAB3GAP1,RPS7,RNF4,MAP2K7,UBASH3A,BBS7,RPL23,FGF6,RAF1,CLK1,CMKLR1,PDCD4,TCF25,PPARA,IKBKB,RPL7,ZNF142,MTHFR,UXT,CAMK2D,EXOSC8,RPL24,MAP3K7,MAP2K5,RRP1B,RBX1,SAFB2,ILF3,CREB1,TNRC6B,MEF2D,SRSF4,DCAF1,MYOCD,CNOT7,FCRL3,SMAD2,MED23,ZNF624,ZNF708,PRDX3,USP47,LILRB4,TSHZ1,ZNF318,ZBTB49,UBE3A,PLCG2,NFATC2IP,MST1,DENND4A,ZNF195,GTF2B,CBFA2T3,VIM,PER1,BRPF1,CD74,PLK3,CDKN1A,CCND3,SCAF4,WWP2,DDX6,FOXP1,SCML4,HMGN5,SHLD2,SAP18,PKNOX1,CXCR3,TRIAP1,SERPINB9,ZNF581,IREB2,ZNF521,FASTKD1,MRPL44,LILRB2,RPL12,PURA,EPC1,RACK1,RNF187,UBE2N,ZBED6,NSD3,PPRC1,SRF,PPM1F,TUT4,HNRNPA0,ZNF275,MAP2K3,CCNA2,MEOX2,RPS26,ABL1,HBS1L,HGF,CACTIN,SLA2,ZNF546,LRRFIP2,HDAC5,SUZ12,MRTFA,OSM,TTC21B,CAPN3,IFI16,INPP5E,C11ORF95,CTCF,PCGF6,PRDM10,TIAL1,DNMT1,NUP88,DGKQ,KMT2D,ZNF174,PRMT7,PIBF1,ZPBP2,STAT2,GPER1,NPAS1,PSPC1,EAF1,ZNF100,ZFP36L2,SNRNP70,ZNF564,TCEA1,SF3B1,KLRK1,APLF,CNOT10,CALCOCO1,ANGEL2,KTI12,TNFRSF1B,ENG,CD226,ELF2,CCL3,CD96,FLT3LG,DTNBP1,MTF2,PTCD2,PYM1,TCF21,CIAO3,KHSRP,ZNF714,STAT6,ZNF627,ARHGEF2,SRSF3,SSC5D,AFF1,GTF2H1,HSF5,FTO,EDRF1,KMT5A,LIMD1,SFPQ,DNM2,SLC15A4,PPHLN1,GFI1,TGFB1,SMCHD1,ZNF493,FGF5,KLF16,PSMD9,CDC123,RPL10,ZNF24,ZNF792,NAA15,CAT,NUP54,EAF2,TP53INP1,NLRP10,BEND5,TADA2B,EDC4,OGG1,TNFRSF14,EIF2S3,PITHD1,ACTR3,WDTC1,TMF1,NSD2,RNH1,ZNF225,POU6F1,FGF1,ABCD2,MTERF4,DDX21,MPND,EPHA5,SMG1,TSC1,APBB3,SECISBP2L,PATL2,N4BP2L2,ELK4,ALPK2,TAF12,BRD4,TRIM5,PIM2,AKAP8,LUM,SMARCE1,LRRFIP1,RAG1,FBLN5,KLF2,RAN,UTY,SRCAP,BHLHE23,CCDC88B,TSLP,ZNF737,DPH1,RPL35,RBBP4,ZNF175,INSR,RFX3,ZBTB47,SAFB,PSMD6,ILK,SETD5,DHX33,ZNF107,EP300,HMGB1,RPL19,MLLT1,PDCD1LG2,SERBP1,UBE2I,PCBP1,PHF10,NDUFA13,MTDH,ATF2,ID2,ZNF500,MTRF1,DYRK1A,SCMH1,MTPN,BCL11A,TFEB,TNFRSF4,TSC22D4,TUT7,POLR2B,CCAR1,TRAF5,SATB1,HNRNPF,TP53,TNFRSF8,TRNAU1AP,SMU1,LY96,PUM3,HNRNPH1,RHOQ,LEP,ING2,CBX5,UFL1,BCLAF1,PSMA8,PABPC1,PBX2,ZFP1,ZC3H4,IFNG,BTBD18,TERT,CDK10,RFXANK,ZNF429,ZNF292,RIOK1,NELFA,HLX,E2F2,PHB2,FOXN2,SYNCRIP,HNRNPK,ZNF169,ZNF804A,NUP43,FOXD4,ZKSCAN4,SUPT20H,RPUSD3,RMND1,ZNF683,NOTCH1,OGT,FER,ACTB,SRSF10,BPTF,CYTL1,EIF4EBP2,NBAS,PTCD3,ZNF23,SMARCC2,ZNF497,RBM15,SRSF1,KLKB1,LYAR,ZC3H10,SF1,NFATC4,GTF2H2,FAM98A,MSN,HIST1H2AH,TRAF1,PCBP2,OSR1,LTB,TTN,TSHZ3,KAT6A,AAAS,ZNF22,L3MBTL3,EHMT1,ZNF189,DHFR,FGF16,NAA16,SHLD1,RPS29,PKIG,NCL,TADA3,PIH1D1,AIM2,ZBTB14,ZNF738,FNIP1,ELK1,ZGLP1,DDX49,ZKSCAN2,POM121C,THAP1,KDM4A,ZNF799,FAM98B,SERTAD2,SRSF5,MAZ,ZNF254,ZBTB32,ZBTB40,LILRA4,TRAF3,S1PR1,ZNF837,ERCC1,ZNF699,ZNF646,PRKRA,ZNF20,NFX1,MAP3K4,EXOSC10,VGLL4,ZCCHC3,TAF3,COPS2,RPS27,DAPK3,ZNF586,RBM10,AP3B1,ZNRD1,SULF1,RPL39,NOTCH4,FBXO5,ZNF44,ZC3H6,RNF6,BTN2A2,ATXN7L3,PKN1,YEATS2,ZNF747,ARID2,CD28,CDK6,MIER2,TSSK4,RXRB,SEMA4D,YBX1,GDF6,ZNF653,TBX5,MYBBP1A,CUX2,RPS4Y1,MYD88,YTHDF2,SAMD7,CD6,KMT2E,CD34,LPIN1,PARN,ZNF775,TFEC,TMSB4X,DCAF6,DDX3X,PARP10,PGLYRP1,KEAP1,STK16,RPS5,ZNF764,AKIRIN2,ZNF121,ZNF160,HP1BP3,ZNF451,ZHX3,ZFP82,LOXL3,RBMX,TTC37,PDE4B,KHDRBS1,UIMC1,CDK11A,ZBTB7A,SON,ZFY,LPAR5,MORF4L1,ZNF117,SAMD13,CD40LG,ERP29,IL26,IFNA2,IGBP1,ADORA3,ZNF724,ZNF182,PPID,CEBPE,BCDIN3D,EIF3E,TOPORS,MAD2L2,ADCY7,PABPN1,HDAC7,GABPB2,HCK,PSTK,SEH1L,SFRP4,CD200,ZNF730,PAIP2,SSB,RORB,TADA2A,ZNF79,SLC8A1,ALKBH5,LCORL,HELZ,IKZF4,PIAS4,HMGN1,CSRNP2,RNF111,MZF1,RWDD3,ZNF660,CCNT1,SRSF7,ZNF621,ZNF597,ACTG2,MYPOP,YTHDC1,ZNF746,JUND,AHRR,TICAM1,CAMK4,IL17RA,DNAJB5,GFI1B,POLR3H,IL4,EGR3,HCFC2,CDK11B,LSM1,PAXBP1,CSDC2,POLR3A,DIP2A,EIF2AK3,ZKSCAN7,CENPV,HDAC3,ZSCAN29,ZBTB39,POLR3K,CCBE1,PCID2,PUM2,ZBTB45,XRN1,TGFBRAP1,IL10,ZAR1L,RNF8,ZNF81,NUP188,UMODL1,MYSM1,DNAJC17,DDX5,RYBP,TRIM34,CCL1,SMARCB1,TNIP2,YEATS4,PPP1CC,HAVCR2,FCER1G,PBX3,NFXL1,C9ORF78,CAPRIN1,OTUD5,IKZF2,ZNF324B,BRD2,RIPK3,GIGYF2,CHUK,DHX58,TRIM68,RPS10,TOB2,TYROBP,USP13,SMTNL1,FGFR1,USP9X,LOX,TCF7,ZNF224,BANK1,SART3,DPH3,TRDMT1,UCN,ZNF443,ZFP69B,SPTY2D1,ZNF215,PCGF5,ZNF80,SP100,ZFP90,AHI1,DDX39B,RNPS1,CDX1,ZBTB3,ID3,WARS,BTN2A1,RBM25,PSMA1,FOXC2,COMMD1,ZNF689,FAM172A,ZNF862,UTP15,FOXO4,PTGFR,CCDC85B,ZBTB37,BCOR,IL36A,RNASEL,RPL35A,ZNF770,CAMK1,NPM1,METTL3,PHF8,AKT2,CHD3,STK40,TRAF6,DAXX,AGO4,NFYA,IL7R,TAF1D,LURAP1,ZNF675,SND1,NUP98,POM121,DDX4,PRPF18,BBS4,ACIN1,ZNF442,SMARCD1,ZNF783,WAC,SS18,DIS3L2,EIF4E2,NLRP4,THOC1,NAB2,ANK2,LPIN2,MNDA,FLCN,ZNF33A,NAT10,PROX2,AGO3,COL1A1,MCOLN2,RPL36A,RUNX1T1,WNT16,LYN,TRIM41,MYOZ2,RBL2,BATF3,DMTF1,FNIP2,PRDM8,RNF25,MED14,RC3H1,B2M,SFMBT2,GSPT2,USP16,FANCA,C3AR1,GLMN,GDNF,IL18RAP,ZBTB25,PPARGC1B,UBR5,ORC1,ZNF382,SFSWAP,CNOT2,DNAJC24,EID1,NLRC4,KDM3B,ATRX,ZNF486,ZSCAN2,ELOF1,UBE2L3,HNRNPR,MED11,PRMT6,SAP25,CIC,SMAD9,AGO1,BRAF,IKBKE,ZNF248,LAMTOR5,P2RX7,WNT8A,ARID3C,NSD1,JMJD1C,ADNP2,CREBBP,ZBTB48,PRDM4,RTRAF,FOXD4L1,U2AF2,LARP4B,MAPK12,NOCT,NRF1,NFKBID,CDK5RAP3,RPS3,MAPK1,BRCA2,CHD1,TLR1,ZNF721,PTGIS,SENP1,TNRC6A,ING5,THOC5,ZNF177,CDK17,ZNF720,ATAD5,CR1,ZNF665,FUS,NLRX1,CD83,ZFAT,RNF125,RIMS1,HCFC1,MLLT3,UPF1,PIAS1,ING4,BRCA1,TRAIP,ZNF672,ZNF583,BRIP1,MCRS1,FAU,ATF7,ZNF555,TCERG1,KANK2,TRIM25,SETD7,CHEK1,ZNF740,CNN2,NUFIP1,SREK1,PSMD13,LIMS1,PTCH1,GGNBP2,ZNF48,ZNF253,CLK4,ZNF384,ZNF510,HTR2B,ZNF71,GBP5,C1QTNF4,PPP3R1,ARNT,TRIM27,MYC,AKAP8L,MIXL1,PPM1B,METTL16,CLK2,AUTS2,LTF,TRAK2,DGCR8,BTNL2,GPATCH3,ZNF41,RPS27A,DACT1,C1QTNF3,HINT1,DVL2,STAR,RGMB,CCR2,TNFAIP3,PRKCQ,PEX14,TRERF1,ZNF93,INO80,MNT,AASS,FOXO1,EHMT2,LMO4,TIA1,TMIGD3,SUPV3L1,NR2C1,STMP1,NFAT5,ZNF438,ZNF324,RPAP2,SEC13,LBHD1,ORC2,CHEK2,ZNF540,ADORA2A,MSR1,ZNF559,PARK7,TRIM38,CASC3,MAPKAPK2,CYBA,MATR3,PFKM,TIGIT,ERMAP,ZNF791,KMT2A,C1D,ELL3,LRRC19,ATXN2,MSX1,XPA,IRAK3,MAPK8,ZNF395,ERBIN,CDK8,HDAC4,SLC30A9,SLFN14,ANGPT1,APPL2,ZNF83,SLC38A2,GTF2A2,NUTF2,TRA2A,NLRP12,FGF2,HIGD1A,IL13,TOX,SPEN,GATAD2B,ZNF609,ZNF808,NR1I2,CTH,CRTAM,RNF168,RHOXF1,BAZ1B,PML</t>
  </si>
  <si>
    <t>positive regulation of immune response</t>
  </si>
  <si>
    <t>GO:0050778</t>
  </si>
  <si>
    <t>SASH3,WAS,CD79A,NCKAP1L,TESPA1,INPP5D,BLK,CYFIP2,KLHL6,CD79B,PTPRC,MYO1G,STAP1,CD19,SLAMF6,RFTN1,IL12RB1,CXORF21,IGLL1,BAX,WIPF1,CD38,LTA,BTK,LPXN,PTPN22,PYHIN1,LAPTM5,CSK,FGR,PIK3CD,MS4A1,GCSAM,ZAP70,TNFSF4,STK11,CCR7,CD4,PRKCB,MYB,HMGB2,LAX1,CD1C,NLRC5,PAX5,POLR3D,NCR3,ELF1,MEF2C,LCP2,PLCL2,CBFB,CD247,ICAM2,BCL2,ACTR2,PAG1,IGLL5,ARPC2,PIK3R1,CD81,PVRIG,CD80,CYLD,CD86,BTN3A3,PSMB10,LCK,EXOSC6,ICAM3,APPL1,ELMO1,CD1A,TBX21,RPS19,CD3E,BTN3A2,FCGR2B,LAT2,SH2D1A,STAT5B,ARPC5,CLEC4A,TRAT1,RASGRP1,ADA,NFKB1,CD300A,MR1,LILRA2,SIRT1,MFAP4,THY1,ACTG1,GRB2,FCER2,CD22,SPHK2,MALT1,TNF,ITGB2,IRGM,CD3D,CD3G,BTN3A1,ABI1,ZBTB1,MASP1,WASF2,FYN,RAP1A,C1QBP,TAB1,BRK1,PLA2G6,TREX1,ITK,UBASH3A,RAF1,CMKLR1,IKBKB</t>
  </si>
  <si>
    <t>RNA modification</t>
  </si>
  <si>
    <t>GO:0009451</t>
  </si>
  <si>
    <t>LARP7,ELP6,DIMT1,METTL14,ELP3,APOBEC3D,TFB1M,ELP2,MTO1,APOBEC3H,RBM15B,TRMT10A,ADAT2,APOBEC3G,AICDA,NAF1,RPUSD4,GAR1,ZCCHC4,FDXACB1,TYW3,DTWD1,MTFMT,APOBEC3C,METTL8,NSUN6,PUS10,WTAP,APOBEC3F,ZC3H13,DUS3L,BMT2,TGS1,TRMT2A,TRMT44,PUS7L,KTI12,TRMT10B,FTO,THUMPD1,MTERF4,OSGEP,ANKRD16,THG1L,RPUSD3,BAG4,RBM15,ALKBH8,METTL6,RPUSD2,NOP10,PARN,NSUN4,ADARB1,BCDIN3D,SSB,METTL15,ALKBH5,QTRT1,ELP5,DPH3,TRDMT1,TRMT1,METTL3,TRMT13,NAT10,TRUB1,DUS2,URM1,MRM3,TRMT11,GTPBP3</t>
  </si>
  <si>
    <t>establishment of localization in cell</t>
  </si>
  <si>
    <t>GO:0051649</t>
  </si>
  <si>
    <t>RPL3,PPP3CC,RPL34,SEPTIN1,RPL17,EEF2,HVCN1,RPL10A,RHOA,RPL29,SLC9B2,RPS6,BLOC1S6,WAS,SEC31B,RPS3A,UBE2D3,CD53,EDEM1,NCKAP1L,RPS9,EEF1A1,BLK,TBC1D10C,ARHGAP9,RPL14,RPS28,COX18,AGAP2,GMFG,PTPRC,MICAL1,CD84,RPL9,DOCK2,MYO1G,RIC1,CD19,RPL15,PIKFYVE,RPL13A,OAZ1,DOK3,PIK3CG,RILPL2,LRMP,RFTN1,TMX3,MDM2,RPL36,CLEC3B,BAX,ITGAL,RPL37A,RPSA,PPP3CB,RPS8,PLEKHO2,SETD2,ITGA4,PIK3C3,SARNP,RPL27A,UBE2J1,BTK,CENPC,RPS15,EIF4E,MON1A,HCLS1,RHOG,CHMP7,SLC25A6,ADA2,SYNE3,CLASP2,ATP5F1A,PTPN22,RPL11,LAPTM5,RPL26,FGR,PIK3CD,MS4A1,NCF1,RPL21,TRAPPC11,EPS15,EPG5,SEC24B,TSPOAP1,FBXW7,RPS23,RPS13,TRPV2,RPL18A,CHRM2,SGSM3,PLEK,STK11,EIF2D,MCPH1,CDC40,SLC2A5,HNRNPA1,IMPDH2,FIP1L1,TLN1,RPS15A,TBCK,CCR7,RPL32,CD4,ROCK1,PPP1R12A,PRKCB,RPLP2,MAP1A,PCM1,RPS12,PKD1,GEMIN8,UBA52,SCFD2,RPS4X,RPL5,P2RX1,TRAK1,RPS11,CORO7,RPL41,MEF2C,ARL11,SLC25A20,FGL2,PAN3,FERMT3,MAP2K2,TERF2,HPS4,TIMM23B,CORO1A,SNUPN,LAIR1,ANKLE1,BCL2,ACTR2,RANGRF,VPS39,BBC3,RPL4,TRAPPC8,ATP5F1D,RHBDD1,MANBA,SEC22C,TBC1D5,PLEKHJ1,ATP8A1,EIF4ENIF1,STK10,VAMP1,PKD2,SPCS3,RBM15B,STX12,RPL6,SRGN,RAB8B,AP4B1,CALM3,RPL13,APAF1,CEP120,GDI2,TBC1D1,SMG6,PIK3R1,CD81,RPL7A,RANBP3,IPO5,MEI1,RNF126,ATM,PTEN,RPS18,XPO6,MAP4,UPF2,LCK,DPYSL2,WDR19,GGA1,TRAPPC2,STRADA,SGTB,RPLP0,BIN2,JAK2,STX2,APPL1,SCAP,RPLP1,NACA,VPS13C,ARSA,CHAMP1,MGRN1,RPS19,BAP1,VPS4A,ARSB,FAM53C,ATP5IF1,FCGR2B,LAT2,ELAVL1,SEC24D,EPM2A,DDX20,RAB11FIP2,RPL18,LMF1,MAPK8IP3,VTI1A,RPS24,RAB8A,PSIP1,FES,VPS36,RPS2,SELL,VPS37A,VPS13A,TEX264,ARL5A,UBXN6,ARPC5,BACH2,MAN2B1,CBL,RPS14,RPL28,USO1,ARIH2,PTK2B,RASGRP1,RPL27,A1BG,RPL23A,NFKB1,CDC37,CD300A,SUFU,RPS20,TNPO2,TRAPPC1,KPNA3,RELCH,ITIH4,SLBP,PIP5K1C,RAC2,RPL31,THY1,MAP1S,SNAP23,ACTG1,DESI1,ZBED3,GPR68,HOOK3,RUFY3,SPHK2,STX18,MALT1,UBE2G2,GSTM2,SIDT2,GOPC,PFKL,CACNA1C,MCM3AP,KCNAB2,SYNRG,ITGB2,BLOC1S2,TIMM13,CAPZA1,YWHAH,RPS17,WASHC2C,SNX1,SREBF2,CYBB,VAMP2,SYT11,STX8,RPS25,RIOK2,POLDIP3,PECAM1,PGM2,SRSF11,ACOX3,TIMM44,MGARP,WDR1,CD33,AP1M1,MIEF1,YIF1B,WASHC4,CCDC88A,FAM53B,SRP72,FYN,RAP1A,NUP50,WDR81,ANP32B,SYMPK,KIAA1109,CAPN10,NUP58,PLA2G6,LETM1,PPP6R1,PTGDR,LEPROTL1,CRY2,NLGN3,UPF3A,RAB3GAP1,RPS7,BBS7,RPL23,HTT,RAF1,DNAJC27,RPL7,RAB11FIP3,XPOT,UXT,ANKRD28,CAMK2D,RBM26,NRN1,RPL24,AP2A2,RASA3,AGTPBP1,RAB28,CAPZB,SRSF4,SGTA,SDAD1,BLOC1S5,DYNC1LI1,NRXN2,THOC7,SRRM1,PLCG2,HMGXB4,BET1L,VPS26C,FUT10,VPS35L,CD74,RAP1B,RABL2B,PLK3,CDKN1A,FBXO7,CLEC16A,SPG11,STARD4,CXCR3,LILRB2,RPL12,PLAA,PURA,TBC1D2B,ZBED6,SEC63,LCP1,RAB4B,BST1,RPS26,ABL1,DOP1A,HGF,FYCO1,STXBP3,TTC21B,CAPN3,ISLR,ZFAND2B,AP4E1,NUP88,DGKQ,BARD1,PIBF1,CRACR2A,GPER1,KPNA5,ABCE1,NXF1,ISCU,WDR11,AP3S1,ARHGAP45,TNFRSF1B,ITPR1,ITIH3,BNIP3L,CCL3,IER3IP1,STX7,DTNBP1,WASF1,ACTR1B,RAB3A,TBC1D14,TIMM10B,SNRPD1,CBLB,AP1S2,HEATR3,RPAIN,ARHGEF2,SRSF3,TBC1D22A,SFPQ,DNM2,SLC15A4,TGFB1,SLC2A3,STX10,HTRA2,VPS18,ACTR1A,RPL10,ATP5MC2,COG8,XPO7,CAT,MYO1F,NUP54,TMEM50A,AP3M1,HACL1,VPS4B,RMDN1,NADK,PCNT,ACTR3,SNX17,MPC2,ABCD2,MTERF4,LAMTOR3,EPHA5,SMG1,TSC1</t>
  </si>
  <si>
    <t>regulation of adaptive immune response</t>
  </si>
  <si>
    <t>GO:0002819</t>
  </si>
  <si>
    <t>SASH3,WAS,PTPRC,CD48,SPN,IL12RB1,PPP3CB,LTA,BTK,JAK3,TNFSF4,CD4,CD1C,MEF2C,CD81,CD80,EXOSC6,AGER,CD1A,TBX21,PARP3,FCGR2B,SAMSN1,ADA,MR1,SIRT1,FCER2,MALT1,TNF,ZBTB1,FUT7,MAP3K7,LILRB4,SHLD2,APLF,TNFRSF1B,CD226,STX7,STAT6,CD1E,FBXO38,SLC15A4,NLRP10,TNFRSF14,NSD2,CD1B,HMGB1,HLX,TNFSF13B,SHLD1,PKN1,CD28,LOXL3,IFNA2,MAD2L2,ADCY7,IL4,IL10,HAVCR2,FCER1G,RIPK3,TRAF6,IL7R,THOC1,RC3H1,B2M,CD1D,P2RX7,NFKBID,ATAD5,CR1,TRIM27,CCR2,TNFAIP3,PRKCQ</t>
  </si>
  <si>
    <t>positive regulation of leukocyte cell-cell adhesion</t>
  </si>
  <si>
    <t>GO:1903039</t>
  </si>
  <si>
    <t>SASH3,RHOA,NCKAP1L,TESPA1,PTPRC,SPN,TNFRSF13C,RASAL3,RHOH,IL12RB1,CD27,ITGA4,PTPN22,CSK,JAK3,ZAP70,TNFSF4,CCR7,AIF1,CD4,CLECL1,MYB,DOCK8,CBFB,CORO1A,PIK3R1,CD81,CD80,CYLD,CD86,PIK3R6,LCK,AGER,BTLA,CD3E,STAT5B,RASGRP1,ADA,THY1,GRB2,MALT1,TNF,ITGB2,LEF1,ZBTB1,FUT7,SLC7A1,FYN,TMIGD2,VAV1,LILRB4,CD74,SOCS1,LILRB2,PDCD1,CD70,KLRK1,CD5,TGFB1,ICOS,TNFRSF14,GRAP2,RAG1,TNFSF9,CCDC88B,HMGB1,PDCD1LG2,LEP,IFNG,CDC42,HLX,IL2RA</t>
  </si>
  <si>
    <t>chromatin organization</t>
  </si>
  <si>
    <t>GO:0006325</t>
  </si>
  <si>
    <t>SETDB2,CARM1,RCBTB1,ACTR8,ABRAXAS1,IKZF1,WDR82,CXXC1,UTP3,SETD2,JADE1,CENPT,CENPC,KDM8,SPI1,DOT1L,PBRM1,RAG2,SMAD4,ATXN7,MBD3,PRKCB,KDM4B,NAP1L1,MYB,KDM2B,KDM4C,SMARCAD1,HMGB2,PAX5,RB1,MIER1,EZH1,DDB2,L3MBTL2,ATM,KAT6B,TAF5,RSBN1,JAK2,AICDA,SETMAR,SMARCA5,HDAC10,EYA3,NCOR1,BAP1,MBD2,SMARCC1,LIN54,SIRT6,RRP8,RTF1,CTBP1,USP15,DR1,HNRNPC,HMG20A,REST,MSL3,LDB1,KAT2B,CTR9,SMARCA2,SIRT1,DPF3,MAP1S,ARID1B,CDK9,PPM1D,ASH2L,HIRA,USP7,SMARCA4,SPHK2,UHRF1,MCM3AP,PCGF3,TAF9,LEF1,CDAN1,TDRD3,ZBTB1,IRF4,MPHOSPH8,ARID1A,METTL8,MAP3K12,ANP32B,USP22,PHF21A,HASPIN,MTA2,KDM5C,MTHFR,CHD9,CAMK2D,MAP3K7,DCAF1,MYOCD,GTF2B,C17ORF49,PER1,BRPF1,SHPRH,HMGN5,NAP1L5,EPC1,UBE2N,TSPYL2,NSD3,PPM1F,CCNA2,CHAF1A,NAP1L4,HDAC5,SUZ12,KDM5D,CTCF,PCGF6,DNMT1,KMT2D,PRMT7,MTF2,KMT5A,SFPQ,PPHLN1,GFI1,TGFB1,SMCHD1,UBE2E1,TADA2B,ING3,ANP32E,NSD2,KNL1,MPND,ELK4,TAF12,BRD4,USP49,AKAP8,SMARCE1,RAG1,UTY,SRCAP,RBBP4,SAFB,SETD5,EP300,CABIN1,HMGB1,INO80C,ATF2,SCMH1,MSL2,SATB1,TP53,TSPYL1,ING2,UFL1,NELFA,OGT,ACTB,BPTF,SMARCC2,CENPH,HIST1H2AH,KAT6A,L3MBTL3,EHMT1,MSL1,TADA3,PIH1D1,NPM3,KDM4A,SERTAD2,CENPM,KDM6A,DAPK3,BRD1,ATXN7L3,PKN1,YEATS2,ARID2,MIER2,TRIP12,KMT2E,VRK1,PARP10,HP1BP3,ZNF451,UIMC1,ZBTB7A,MORF4L1,HDAC7,TADA2A,SIRT3,HMGN1,BABAM1,GFI1B,NAA60,HCFC2,PRMT1,IWS1,PAXBP1,CENPV,BCORL1,HDAC3,RNF8,MYSM1,RYBP,SMARCB1,YEATS4,PARG,BRD2,SETD1B,SART3,UCN,SPTY2D1,TLK1,PCGF5,CHD1L,KANSL1L,FAM172A,BCOR,NPM1,PHF8,CHD3,DAXX,SMARCD1,WAC,FLCN,RBL2,USP16,UBR5,EID1,KDM3B,ATRX,ELOF1,PRMT6,NSD1,JMJD1C,CREBBP,HIRIP3,PRDM4,BRCA2,CHD1,ING5,EP400,HCFC1,MLLT3,ING4,BRCA1,TLK2,MCRS1,SETD7,CHEK1,CENPU,MYC,AKAP8L,AUTS2,TSPYL4,KANSL1,TRERF1,TTLL12,INO80,AASS,EHMT2,SUPV3L1,MEAF6,NAP1L3,PARK7,KMT2A,MAPK8,HDAC4,TOX,GATAD2B,RNF168,BAZ1B,PML</t>
  </si>
  <si>
    <t>regulation of lymphocyte differentiation</t>
  </si>
  <si>
    <t>GO:0045619</t>
  </si>
  <si>
    <t>SASH3,RHOA,NCKAP1L,TESPA1,INPP5D,ZEB1,PTPRC,RHOH,IL12RB1,TMEM131L,CD27,BTK,JAK3,ZAP70,TNFSF4,RNF41,TLR9,MYB,FGL2,CBFB,CD80,CYLD,CD86,PIK3R6,TBX21,DTX1,IKZF3,STAT5B,RASGRP1,ADA,MALT1,LEF1,ZBTB1,IRF4,ATP11C,CD2,FCRL3,LILRB4,CD74,FBXO7,SOCS1,LILRB2,ABL1,ZFP36L2,PPP2R3C,FLT3LG,TGFB1,RAG1,TNFSF9,HMGB1,ID2,IFNG,HLX,ZNF683,IL2RA,AP3B1,BTN2A2,CD28,PGLYRP1,LOXL3,IFNA2,CAMK4,IL4,EGR3,PCID2,IL10,TCF7,METTL3,IL7R,RC3H1,FANCA,ITPKB,BRAF,SOS1,NFKBID,CR1,CD83,PNP</t>
  </si>
  <si>
    <t>ribonucleoprotein complex subunit organization</t>
  </si>
  <si>
    <t>GO:0071826</t>
  </si>
  <si>
    <t>RPL3,RBM5,USP4,EIF3L,RPS28,EIF3F,RPL13A,SHQ1,RPS27L,RPSA,RPS15,CELF2,RPL11,EIF2D,GEMIN8,RPL5,ZRSR2,DYRK3,LUC7L,SNUPN,RSL24D1,TXNL4A,DHX30,RPL6,EIF3A,ATM,RPLP0,CELF6,EIF4B,SCAF11,NAF1,RPS19,DDX20,PSIP1,RPS14,RPL23A,PPAN,TFIP11,NOP53,TAF9,EIF3D,EIF3G,SETX</t>
  </si>
  <si>
    <t>regulation of leukocyte cell-cell adhesion</t>
  </si>
  <si>
    <t>GO:1903037</t>
  </si>
  <si>
    <t>SASH3,RHOA,CASP3,NCKAP1L,TESPA1,PTPRC,SPN,TNFRSF13C,RASAL3,RHOH,IL12RB1,TMEM131L,TNFAIP8L2,CD27,ITGA4,RIPOR2,PTPN22,LAPTM5,CSK,JAK3,ZAP70,TNFSF4,CCR7,AIF1,CD4,CLECL1,MYB,LAX1,DOCK8,FGL2,CBFB,CORO1A,PAG1,GNRH1,PIK3R1,CD81,CD80,CYLD,CD86,PIK3R6,LCK,AGER,BTLA,CCL25,TBX21,CD3E,FCGR2B,DTX1,STAT5B,RASGRP1,LRRC32,ADA,CD300A,THY1,GRB2,MALT1,TNF,ITGB2,LEF1</t>
  </si>
  <si>
    <t>lymphocyte homeostasis</t>
  </si>
  <si>
    <t>GO:0002260</t>
  </si>
  <si>
    <t>RPS6,CASP3,NCKAP1L,SIT1,DOCK11,GPR174,BAX,PPP3CB,FAS,JAK3,MEF2C,CORO1A,BCL2,DOCK10,STAT5B,ADA,TNFRSF13B,CD74,GAPT,ABL1,TNFRSF17,PPP2R3C,TGFB1,RAG1,IL2RA,LAT,TNFSF13B,SH2B2,PKN1,SPTA1,RIPK3,TNFSF14,LYN,RC3H1,SOS1,P2RX7</t>
  </si>
  <si>
    <t>regulation of leukocyte proliferation</t>
  </si>
  <si>
    <t>GO:0070663</t>
  </si>
  <si>
    <t>SASH3,CASP3,NCKAP1L,INPP5D,BLK,PTPRC,SPN,TNFRSF13C,RASAL3,IL12RB1,TMEM131L,CD38,BTK,RIPOR2,MZB1,TCF3,PTPN22,LAPTM5,JAK3,ZAP70,TNFSF4,AIF1,CD4,CLECL1,TLR9,MEF2C,CORO1A,BCL2,GNRH1,LST1,CD81,ATM,CD80,CD86,AGER,TNFSF8,CD3E,FCGR2B,IKZF3,STAT5B,GREM1,LRRC32,ADA,CD300A,RAC2,TNFRSF13B</t>
  </si>
  <si>
    <t>regulation of adaptive immune response based on somatic recombination of immune receptors built from immunoglobulin superfamily domains</t>
  </si>
  <si>
    <t>GO:0002822</t>
  </si>
  <si>
    <t>SASH3,WAS,PTPRC,SPN,IL12RB1,PPP3CB,LTA,BTK,JAK3,TNFSF4,CD4,CD1C,MEF2C,CD81,CD80,EXOSC6,AGER,CD1A,TBX21,PARP3,FCGR2B,ADA,MR1,FCER2,MALT1,TNF,ZBTB1,FUT7,MAP3K7,LILRB4,SHLD2,APLF,TNFRSF1B,CD226,STX7,STAT6,CD1E,FBXO38,SLC15A4,NLRP10,NSD2,CD1B,HMGB1,HLX,TNFSF13B,SHLD1,PKN1,CD28,LOXL3,IFNA2,MAD2L2,IL4,IL10,HAVCR2,FCER1G,RIPK3,TRAF6,IL7R,THOC1,RC3H1,B2M,CD1D,P2RX7,NFKBID,ATAD5,CR1,CCR2,TNFAIP3,PRKCQ</t>
  </si>
  <si>
    <t>regulation of leukocyte mediated immunity</t>
  </si>
  <si>
    <t>GO:0002703</t>
  </si>
  <si>
    <t>SASH3,WAS,BLK,PTPRC,CD84,STAP1,SPN,SLAMF6,IL12RB1,PPP3CB,LTA,BTK,SCIMP,FGR,JAK3,TNFSF4,CD1C,NCR3,CD81,PIK3R6,EXOSC6,AGER,CD1A,TBX21,PARP3,FCGR2B,SH2D1A,STAT5B,FES,RASGRP1,CD300A,MR1,RAC2,FCER2,SPHK2,MALT1,TNF,ITGB2,ZBTB1,FUT7,MAP3K7,VAV1,LILRB4,SHLD2,SERPINB9,KLRK1,APLF,TNFRSF1B,CD226,CD96,STX7,STAT6,CD1E,FBXO38,SLC15A4,NSD2,DDX21,CD1B,HMGB1,PRAM1,LEP,FER,DNASE1L3,SHLD1,CD28,IFNA2,MAD2L2,TICAM1,IL4,IL10,HAVCR2,FCER1G,RIPK3,TYROBP,TRAF6,IL7R,THOC1,LYN,B2M,IL18RAP,CD1D,P2RX7,ATAD5,CR1</t>
  </si>
  <si>
    <t>T cell proliferation</t>
  </si>
  <si>
    <t>GO:0042098</t>
  </si>
  <si>
    <t>SASH3,RPS6,CASP3,NCKAP1L,PTPRC,DOCK2,SPN,TNFRSF13C,RASAL3,PIK3CG,IL12RB1,TMEM131L,BAX,PPP3CB,RIPOR2,PTPN22,LAPTM5,JAK3,ZAP70,TNFSF4,AIF1,CD4,CLECL1,DOCK8,CORO1A,GNRH1,LMBR1L,CD81,CD80,CD86,PSMB10,AGER</t>
  </si>
  <si>
    <t>regulation of nucleobase-containing compound metabolic process</t>
  </si>
  <si>
    <t>GO:0019219</t>
  </si>
  <si>
    <t>POLH,SETDB2,RHOA,XPC,AKNA,WAS,NLRC3,UBE2D3,CARM1,TRIM22,RBM5,ACTR8,ABRAXAS1,IKZF1,ZEB1,AGAP2,EBF1,PTPRC,HMBOX1,PARP15,ZNF671,GMEB1,CXXC1,GRSF1,RHOH,AEBP1,ZC3H12D,MDM2,DCN,SHQ1,ZNF101,HIC1,BAX,EXOSC9,PPP3CB,TENT2,LARP7,PDGFRB,CD38,UBP1,SETD2,FLI1,JADE1,CRLF3,CIRBP,SARNP,LYL1,BTK,PIAS2,ACTA2,KDM8,DIMT1,MED18,HCLS1,CELF2,RHOG,FGF7,LPXN,ATF5,SESN2,CNOT6L,EDA2R,METTL14,TCF3,PYHIN1,SPI1,NFATC3,NCF1,RFXAP,ATF4,FOXN3,RFX7,DOT1L,RBPJ,DCP1A,SPIB,CAMTA2,RPS13,ZNF333,ELP3,MBD1,TNFSF4,GABPA,ZNF37A,MCPH1,ZNF445,HNRNPA1,SMAD4,RNF41,ATXN7,MBNL1,MBD3,ZNF852,ZNF18,ZNF596,CD4,ROCK1,PPP1R12A,PRKCB,POU2AF1,NFATC1,PKD1,UBA52,TCF4,ZNF25,TNKS,CTDP1,TLR9,MYB,TRAK1,THRAP3,WDR48,ZNF589,KDM2B,KDM4C,SMARCAD1,HMGB2,CIITA,NLRC5,PAX5,TERF2IP,ELF1,MEF2C,ZNF575,DAZAP1,CARF,CBFB,MAP2K2,TERF2,GTF2H2C,ZEB2,RB1,CAMKK2,ACTR2,MIER1,EZH1,ELP2,MEF2B,EXOSC7,ZNF423,BTG2,DDX17,AFF2,SSBP2,ZNF154,ZNF407,POU2F2,IRF8,TCF12,EIF4ENIF1,PPP4R2,SS18L2,SAP30,ERG,PKD2,ZNF69,RBM15B,RPL6,ZNF763,CGGBP1,NKAPL,APAF1,TRIM13,L3MBTL2,SMG6,ARID5A,PIK3R1,IKZF5,ZNF557,CD81,ZNF430,NR2C2,EBF2,WRN,ATM,CD80,KAT6B,CYLD,BCL7A,PTEN,DIS3,CD86,GTPBP1,DDR2,PSMB10,CCDC62,LDB2,EXOSC6,AGER,TAF5,MDM4,TRAPPC2,CARD8,MAX,ZNF490,BTAF1,ZNF397,ZNF668,UBA3,JAK2,TLE4,AICDA,SETMAR,ZNF491,IRF2,CELF6,NACA,DCP2,ZBED1,VHL,GATAD2A,ZSCAN30,ZBTB17,SMARCA5,HDAC10,COMMD6,GTF2F1,ABHD14B,ACVRL1,EYA3,ZFP2,NCOR1,NAF1,TBX21,PRDM2,TNFSF8,WDR18,PARP3,STAT5A,BAP1,MBD2,CCAR2,TAF15,DTX1,ZNF317,RFX5,SMARCC1,ELAVL1,UBTF,HNRNPD,LIN54,ZNF266,SIRT6,DDX20,ZNF878,ZBTB24,MEF2A,PDE12,ZNF771,IKZF3,STAT5B,RRP8,PSIP1,RTF1,TBP,CTBP1,KLF13,DR1,BACH2,SHOX,RPS14,HNRNPC,AKAP17A,TYMS,ZNF236,HMG20A,PTK2B,MLLT10,REST,MSL3,SMARCAL1,ZNF136,MXD4,GREM1,LDB1,MED26,ZNF580,NFKB1,SUFU,THAP3,ARID3A,G3BP2,KAT2B,CTR9,ZNF846,SMARCA2,BICRAL,ZNF414,SIRT1,ELL,CTDSP1,ANKRA2,DPF3,ARID1B,CDK9,TRIM66,PPM1D,TFIP11,ASH2L,HIRA,USP7,NOP53,ZNF441,DEAF1,ZBED3,SMARCA4,ZNF85,MED16,SSBP4,PRRX1,HDGFL2,RFC1,RBM3,OTUD4,ZFX,PRDM15,TRIM21,CCNH,SPHK2,TAF4B,MALT1,CNOT8,TNF,HSF2,PLAGL1,ZNF561,UHRF1,ARID5B,ITGA8,PCGF3,EWSR1,TAF9,LMO2,ITGB2,PFDN5,LEF1,BLOC1S2,GLI1,ZNF143,YWHAH,RFX8,SREBF2,PDK1,ZBED4,SETX,GZMA,TDRD3,ZNF276,HIF1AN,SCAI,ZNF184,RIOK2,PIDD1,ZBTB1,IRF4,RWDD1,ZNF70,ZNF197,ZKSCAN3,SLX4,MPHOSPH8,ARID1A,TTC5,GNL3,CLK3,ZNF700,ZNF439,ZKSCAN8,TCEAL7,ZNF709,NUP50,C1QBP,RPRD1A,MAP3K12,SCAF8,TAB1,USP22,ZNF814,PHF21A,HESX1,WNT2,NUP58,SH2B1,KLF12,PIN1,TREX1,NMNAT1,CRY2,ZSCAN32,MTA2,MED4,KDM5C,ZNF563,YAF2,WTAP,MMS19,RNF4,MAP2K7,BBS7,RPL23,RAF1,CLK1,CMKLR1,PDCD4,TCF25,PPARA,IKBKB,ZNF142,MTHFR,UXT,CAMK2D,EXOSC8,MAP3K7,MAP2K5,RRP1B,RBX1,SAFB2,ILF3,CREB1,TNRC6B,MEF2D,SRSF4,DCAF1,MYOCD,CNOT7,SMAD2,MED23,ZNF624,ZNF708,PRDX3,USP47,LILRB4,TSHZ1,ZNF318,ZBTB49,UBE3A,NFATC2IP,DENND4A,ZNF195,GTF2B,CBFA2T3,VIM,PER1,CTC1,BRPF1,CD74,PLK3,CDKN1A,CCND3,SCAF4,WWP2,FOXP1,SCML4,HMGN5,SHLD2,SAP18,PKNOX1,CXCR3,TRIAP1,ZNF581,ZNF521,FASTKD1,PURA,EPC1,RNF187,UBE2N,ZBED6,NSD3,PPRC1,SRF,PPM1F,TUT4,HNRNPA0,ZNF275,MAP2K3,CCNA2,MEOX2,RPS26,ABL1,HGF,CACTIN,SLA2,ZNF546,LRRFIP2,HDAC5,SUZ12,MRTFA,OSM,TTC21B,CAPN3,IFI16,C11ORF95,CTCF,FBH1,PCGF6,PRDM10,TIAL1,DNMT1,NUP88,DGKQ,KMT2D,ZNF174,BARD1,STAT2,GPER1,ABCE1,NPAS1,PSPC1,EAF1,ZNF100,ZFP36L2,SNRNP70,ZNF564,TCEA1,APLF,CALCOCO1,ANGEL2,KTI12,TNFRSF1B,ENG,ELF2,FLT3LG,MTF2,PDP2,PTCD2,TCF21,KHSRP,ZNF714,STAT6,ZNF627,ARHGEF2,SRSF3,GTF2H1,HSF5,FTO,EDRF1,KMT5A,LIMD1,SFPQ,DNM2,SLC15A4,PPHLN1,GFI1,TGFB1,SMCHD1,ZNF493,KLF16,PSMD9,RPL10,ZNF24,ZNF792,NAA15,CAT,NUP54,EAF2,TP53INP1,BEND5,TADA2B,OGG1,PITHD1,ACTR3,WDTC1,TMF1,NSD2,ZNF225,POU6F1,FGF1,MTERF4,MPND,EPHA5,SMG1,APBB3,N4BP2L2,ELK4,ERCC2,TAF12,BRD4,PGAM1,TRIM5,PIM2,LUM,SMARCE1,LRRFIP1,CCT8,FBLN5,KLF2,SRCAP,BHLHE23,ZNF737,ZNF175,INSR,RFX3,ZBTB47,SAFB,PSMD6,ILK,PDPR,SETD5,DHX33,ZNF107,EP300,HMGB1,MLLT1,SERBP1,YLPM1,UBE2I,TINF2,PCBP1,PHF10,NDUFA13,MTDH,ATF2,ID2,ZNF500,DYRK1A,SCMH1,MTPN,BCL11A,TFEB,TNFRSF4,TSC22D4,RAD51,CCAR1,TRAF5,SATB1,HNRNPF,TP53,SNRPA,SMU1,HNRNPH1,RHOQ,LEP,ING2,CBX5,UFL1,BCLAF1,PSMA8,PABPC1,PBX2,ZFP1,ZC3H4,IFNG,BTBD18,TERT,RFXANK,SLC4A4,ZNF429,ZNF292,RIOK1,NELFA,HLX,E2F2,PHB2,FOXN2,SYNCRIP,HNRNPK,ZNF169,NUP43,FOXD4,ZKSCAN4,SUPT20H,ZNF683,NOTCH1,OGT,FER,SRSF10,NCOA4,BPTF,CYTL1,NBAS,SLC25A12,ZNF23,BAG4,SMARCC2,SLF2,ZNF497,RBM15,SRSF1,LYAR,ZC3H10,SF1,NFATC4,GTF2H2,HIST1H2AH,TRAF1,PCBP2,OSR1,TSHZ3,KAT6A,RPA2,AAAS,ZNF22,L3MBTL3,EHMT1,ZNF189,ZCCHC18,DHFR,MPV17,NAA16,SHLD1,PKIG,NCL,TADA3,PIH1D1,AIM2,ZBTB14,ZNF738,FNIP1,ELK1,ZGLP1,MSH3,DDX49,ZKSCAN2,TIGAR,POM121C,THAP1,KDM4A,ZNF799,SERTAD2,SRSF5,MAZ,ZNF254,ZBTB32,ZBTB40,TRAF3,S1PR1,ZNF837,ERCC1,ZNF699,ZNF646,ZNF20,NFX1,MAP3K4,EXOSC10,VGLL4,TAF3,KLHL15,COPS2,DAPK3,ZNF586,RBM10,AP3B1,NOTCH4,FBXO5,ZNF44,ZC3H6,RNF6,ATXN7L3,PKN1,YEATS2,ZNF747,FMN2,ARID2,CD28,CDK6,MIER2,TSSK4,RXRB,SEMA4D,YBX1,GDF6,ZNF653,TBX5,TRIP12,MYBBP1A,CUX2,MYD88,YTHDF2,SAMD7,KMT2E,LPIN1,PARN,ZNF775,TFEC,TMSB4X,NEIL1,DCAF6,DDX3X,PARP10,DFFA,KEAP1,STK16,ZNF764,AKIRIN2,ZNF121,ZNF160,HP1BP3,ZNF451,ZHX3,ZFP82,LOXL3,RBMX,KHDRBS1,UIMC1,CDK11A,ZBTB7A,SON,ZFY,LPAR5,MORF4L1,ZNF117,SAMD13,CD40LG,IL26,IFNA2,IGBP1,ADORA3,ZNF724,ZNF182,PPID,CEBPE,BCDIN3D,TOPORS,MAD2L2,PABPN1,HDAC7,GABPB2,HCK,SEH1L,SFRP4,CD200,ZNF730,RORB,TADA2A,ZNF79,ALKBH5,LCORL,IKZF4,PIAS4,HMGN1,CSRNP2,RNF111,MZF1,RWDD3,ZNF660,CCNT1,SRSF7,ZNF621,ZNF597,MYPOP,BABAM1,YTHDC1,ZNF746,JUND,AHRR,TICAM1,CAMK4,SIAH2,DNAJB5,GFI1B,IL4,EGR3,HCFC2,CDK11B,IWS1,PAXBP1,CSDC2,EIF2AK3,ZKSCAN7,CENPV,HDAC3,ZSCAN29,ZBTB39,PCID2,PUM2,ZBTB45,XRN1,TGFBRAP1,IL10,RNF8,ZNF81,NUP188,MYSM1,DNAJC17,DDX5,RYBP,TRIM34,SMARCB1,TNIP2,YEATS4,HAVCR2,PBX3,NFXL1,C9ORF78,PARG,IKZF2,ZNF324B,BRD2,RIPK3,GIGYF2,CHUK,TRIM68,TOB2,USP13,SMTNL1,FGFR1,USP9X,TCF7,ZNF224,SART3,TRDMT1,UCN,ZNF443,ZFP69B,SPTY2D1,ZNF215,PCGF5,ZNF80,SP100,ZFP90,AHI1,DDX39B,RNPS1,CDX1,ZBTB3,ID3,ARL2BP,RBM25,PSMA1,FOXC2,COMMD1,ZNF689,FAM172A,ZNF862,UTP15,FOXO4,CCDC85B,ZBTB37,TNKS2,BCOR,NEK7,RNASEL,PIF1,ZNF770,CAMK1,NPM1,METTL3,PHF8,CHD3,TRAF6,DAXX,NFYA,IL7R,TAF1D,ZNF675,SND1,NUP98,POM121,ACIN1,ZNF442,SMARCD1,ZNF783,WAC,SS18,THOC1,NAB2,LPIN2,FLCN,ZNF33A,NAT10,PROX2,COL1A1,RUNX1T1,TRIM41,MYOZ2,RBL2,BATF3,DMTF1,FNIP2,PRDM8,RNF25,MED14,RC3H1,SFMBT2,USP16,FANCA,TMEM161A,GDNF,IL18RAP,ZBTB25,PPARGC1B,UBR5,ORC1,ZNF382,SFSWAP,CNOT2,EID1,NLRC4,KDM3B,ATRX,ZNF486,ZSCAN2,ELOF1,UBE2L3,HNRNPR,CENPJ,MED11,PRMT6,SAP25,CIC,SMAD9,AGO1,ZNF248,LAMTOR5,P2RX7,WNT8A,ARID3C,NSD1,JMJD1C,ADNP2,CREBBP,ZBTB48,PRDM4,RTRAF,FOXD4L1,U2AF2,LARP4B,GUCA1B,NOCT,NRF1,NFKBID,CDK5RAP3,RPS3,MAPK1,BRCA2,CHD1,ZNF721,PTGIS,SENP1,TNRC6A,ING5,THOC5,ZNF177,CDK17,POLQ,ZNF720,ATAD5,ZNF665,FUS,ZFAT,HCFC1,MLLT3,UPF1,PIAS1,ING4,BRCA1,TRAIP,ZNF672,ZNF583,BRIP1,MCRS1,ATF7,ZNF555,ERCC4,TCERG1,KANK2,TRIM25,SETD7,CHEK1,ZNF740,NUFIP1,SREK1,PSMD13,LIMS1,PTCH1,ZNF48,ZNF253,CLK4,ZNF384,ZNF510,ZNF71,PPP3R1,ARNT,TRIM27,MYC,AKAP8L,MIXL1,METTL16,CLK2,AUTS2,CHTF8,LTF,TRAK2,GPATCH3,ZNF41,RPS27A,DACT1,HINT1,DVL2,WRAP53,RGMB,TNFAIP3,PRKCQ,PEX14,LACC1,TRERF1,ZNF93,INO80,MNT,AASS,FOXO1,EHMT2,LMO4,GUCA1A,TIA1,TMIGD3,SUPV3L1,NR2C1,NFAT5,ZNF438,ZNF324,RPAP2,SEC13,LBHD1,ORC2,CHEK2,ZNF540,GNL3L,ADORA2A,ZNF559,PARK7,TRIM38,MAPKAPK2,PFKM,ZNF791,KMT2A,C1D,ELL3,CPSF6,MSX1,XPA,IRAK3,MAPK8,ZNF395,ERBIN,CDK8,HDAC4,SLC30A9,ZNF83,ERCC8,SLC38A2,GTF2A2,TRA2A,NLRP12,FGF2,HIGD1A,TOX,SPEN,GATAD2B,ZNF609,RAD52,ZNF808,NR1I2,CTH,RNF168,RHOXF1,BAZ1B,PML</t>
  </si>
  <si>
    <t>macromolecule modification</t>
  </si>
  <si>
    <t>GO:0043412</t>
  </si>
  <si>
    <t>PPP3CC,TTLL3,PXK,SETDB2,RASSF1,KBTBD8,RHOA,TRIM35,UBE2D3,CARM1,TRIM22,CASP3,EDEM1,BMP2K,NCKAP1L,USP4,ACTR8,PPM1M,BLK,ABRAXAS1,WDR82,SHOC2,AGAP2,GMFG,PTPRC,MICAL1,PARP15,EIF3F,MAST3,SH2D3C,MYCBP2,STAP1,SPN,EMILIN1,NGLY1,PIKFYVE,PTPN7,CXXC1,PIK3CG,TMX3,ABHD17A,CSNK1G2,MDM2,DCN,CCNG1,BAX,PPP3CB,LARP7,PDGFRB,TCL1A,INKA1,SETD2,RASSF2,JADE1,OSTC,ELP6,MAP4K1,COPS4,PIK3C3,PPP1R16B,UBE2J1,BTK,PIAS2,SNX25,KDM8,DIMT1,UHRF2,MED18,HCLS1,FGF7,GNAI2,FAS,HCST,SESN2,LRRC2,METTL14,PTPN22,RPL11,SPI1,IRAK4,NAA80,CSK,FGR,PIK3CD,PPIL3,OSBPL8,PIK3R5,NCF1,JAK3,ASPHD2,ZAP70,NEK1,HEMK1,RNF123,PPM1K,FBXW7,DOT1L,NHLRC4,STK17B,CCNI,MOB1B,NKTR,ELP3,TMEM119,FEM1A,TPST2,RAG2,STK11,APOBEC3D,PRMT9,S1PR2,SMAD4,RNF41,ATXN7,TFB1M,TBCK,MBD3,UBA7,CCR7,HERC3,AIF1,CD4,ROCK1,PPP1R12A,PRKCB,KDM4B,PPP1R8,PKD1,UBA52,TNKS,CTDP1,RPL5,ST6GALNAC6,TLR9,DCAF17,MYB,TRAK1,WDR48,KDM2B,KDM4C,SMARCAD1,LAX1,KLHL8,CIITA,PAX5,TERF2IP,ABHD17B,MEF2C,LCP2,PLCL2,PPP6R2,PAN3,DYRK3,CBFB,MAP2K2,ADH5,ZEB2,RB1,METAP1,CAMKK2,TTLL1,BCL2,MIER1,EZH1,DDB2,ELP2,SNRK,SH2B3,NPRL2,PPP2R3B,BTG2,FBXO10,ANAPC4,RHBDD1,DNTT,MTO1,MANBA,TRPM7,APOBEC3H,PPP4R2,STK10,ERG,PKD2,PDXP,CNOT9,RBM15B,STT3B,FGD2,MTMR6,FBXO31,SYNPO2,CALM3,PDGFRA,SLA,TRIM61,TRIM13,TRMT10A,MKRN2,MEX3C,DUSP2,PIK3R1,CD81,IPO5,RNF126,ADAT2,ATM,DPH5,MPG,APOBEC3G,TYK2,CD80,KAT6B,CYLD,PTEN,CD86,THOP1,FUT11,PARP11,DDR2,PIK3R6,MARCHF8,PSMB10,LCK,EXOSC6,AGER,TAF5,MDM4,STRADA,CXCR4,GID4,FAM122A,CAMLG,BTBD1,UBA3,JAK2,AICDA,NEK9,SETMAR,LDLRAD4,RPLP1,ZBED1,VHL,TPGS1,COPS7B,GATAD2A,TPP2,OGFOD1,HDAC10,FXN,ULK4,FKBP8,ACVRL1,PPP2R2A,MGRN1,NSMCE3,EYA3,SBF1,STAMBPL1,ASB14,ST3GAL2,NAF1,PARP3,MEX3B,BAP1,MBD2,GRK3,RNF122,POGLUT1,CCAR2,LNPEP,CD3E,PIGN,DTX1,RPUSD4,SIRT6,SENP6,EPM2A,GDF11,LMF1,OGA,SAMSN1,MAPK8IP3,RAB8A,PALD1,GRK4,OXSR1,BLMH,KLHL18,RNF138,FES,SHMT2,RTF1,TEK,RPS2,CTBP1,EEF1AKMT1,GAR1,CRBN,BAG2,ZCCHC4,USP15,DR1,MAN2B1,CBL,FDXACB1,GLRX,ARIH2,HMG20A,PTK2B,REST,MTMR14,MSL3,RASGRP1,GREM1,SOCS2,LDB1,KCTD9,CDC37,CD300A,KAT2B,RNGTT,CTR9,SIRT1,USP19,CTDSP1,RAC2,USP45,THY1,USP38,TYW3,CDK9,RNF146,PPM1D,ASH2L,FLT1,USP7,NOP53,DESI1,DTWD1,ZBED3,FBXL4,TNXB,PTPN9,OTUD4,TRIM21,CCNH,SPHK2,CNEP1R1,ADCY4,DLG4,TAOK3,MTFMT,MALT1,USP48,TNF,UBE2G2,HACE1,UHRF1,FBXL12,LONRF1,MCM3AP,PCGF3,WSB1,TAF9,ITGB2,LIAS,LEF1,IRGM,DUSP7,FBXL5,FKBP7,PDK1,ST3GAL3,HIF1AN,MINDY3,TLR7,RIOK2,FBXW8,ASCC3,ABI1,P3H1,GALNT15,PECAM1,FKBP11,APOBEC3C,GLYCTK,PENK,IRF4,ALPK1,DCAF15,PAQR3,CDK19,MPHOSPH8,CD33,COL3A1,FUT7,GNL3,CLK3,CCDC88A,DPY19L3,FYN,RAP1A,LZTR1,ITPRIP,METTL8,NUP50,CTDNEP1,TPGS2,RPRD1A,MAP3K12,NSUN6,TAB1,USP22,SYMPK,PUS10,ARRDC5,PEAK3,FZR1,UBE2G1,NUP58,HASPIN,PLA2G6,LIPE,PIN1,PPP6R1,TREX1,CRY2,MTA2,KDM5C,P4HA1,WTAP,MKNK2,ASB12,USP34,RAB3GAP1,RPS7,RNF4,ST8SIA4,ITK,MAP2K7,FLT3,RPL23,HTT,EEF2K,FGF6,PEAK1,RAF1,CLK1,PDCD4,PJA2,MXRA8,IKBKB,WEE1,MTMR8,RCHY1,MTHFR,RNF185,CAMK2D,MAP3K3,PPP2R5C,APOBEC3F,MAP3K7,MAP2K5,HPF1,RBX1,ILF3,AGTPBP1,ASB8,CREB1,ABRAXAS2,FBN1,DCAF1,MYOCD,CNOT7,FCRL3,SMAD2,ZC3H13,DCAF16,PRDX3,USP47,LILRB4,UBE3A,PHF23,FUT10,PRKX,GTF2B,CDC16,OTUD3,PER1,BRPF1,DUS3L,CD74,MSRA,PLK3,CDKN1A,CCND3,MYH3,WWP2,SHPRH,FBXO7,TTBK2,CDC25A,DHPS,SOCS1,LRRC41,LILRB2,PLAA,EPC1,RACK1,GRK2,RNF187,UBE2N,BMT2,TSPYL2,NSD3,PPM1F,HERC1,MAP2K3,MARK4,CCNA2,BST1,ST6GALNAC4,ABL1,HGF,CACTIN,PIGF,HDAC5,SUZ12,KDM5D,TGS1,MRTFA,OSM,CAPN3,MGAT2,FBXL3,CTCF,FBH1,PCGF6,DNMT1,NUP88,DGKQ,KMT2D,BARD1,PRMT7,ANAPC5,PIBF1,STAT2,GPER1,UBR1,GH1,RNF166,RGS4,TRMT2A,PPP1R7,CCND2,TRMT44,PLK4,PUS7L,DCAF12,SEL1L2,UVSSA,CWC27,PPP2R3C,PPP1R9B,KTI12,ENG,RBBP6,CDKL3,ELFN1,SIK3,FLT3LG,RAPGEF2,PIGB,CCNG2,DTNBP1,MTMR4,MTF2,PDP2,RAB3A,GDF5,EXTL2,PHLPP1,CBLB,METTL22,USP9Y,INO80D,USPL1,FBXO30,FBXO38,ARHGEF2,UBA1,TEC,GTF2H1,NEIL2,TRMT10B,FTO,NPR2,KMT5A,INHBC,SFPQ,PPHLN1,GFI1,TGFB1,TTC3,UBE2E1,FGF5,PSMD9,SMC5,CCNJ,NAA15,THUMPD1,NUP54,ANAPC10,LRRK1,PHACTR1,RNF34,TADA2B,APC,CSNK1G1,FBXL19,OGG1,TNFRSF14,WDTC1,ING3,HERC4,TNFRSF10B,NSD2,METAP2,PPWD1,FGF1,MTERF4,LAMTOR3,MBD5,KLHL9,EPHA5,SMG1,TSC1,USP20,ELK4,PTAR1,ALPK2,FBXO33,TAF12,BRD4,USP49,TRIM5,PIM2,AKAP8,RAG1,PMM1,OSGEP,UTY,SRCAP,TSLP,ZDHHC8,KIAA1586,MGAT5,DPH1,INSR,TTL,PSMD6,ILK,SETD5,RAPGEF1,ANKRD16,UBE2R2,PARP16,EP300,BOD1L1,CDCA2,CABIN1,MPI,HMGB1,GBGT1,MLLT1,INO80C,UBE2I,TINF2,ZDHHC17,MFHAS1,ATF2,TRIM73,DYRK1A,MAN1A1,BCL11A,MOB2,B3GNT2,RAD51,MSL2,FKBP15,INKA2,THG1L,TRAF5,SATB1,TAOK2,KLHL11,TP53,FBXO25,MAN2A2,PUM3,LEP,ING2,UFL1,PSMA8,IFNG,CDK10,DCAF8,CCP110,RIOK1,CDC42,SHISA5,NELFA,ESCO2,PHB2,NUP43,ATE1,RPUSD3,TCL1B,POMK,OGT,FER,ACTB,LAT,PDE6G,BAG4,RBM15,PIGL,FAM98A,CNPPD1,CASS4,TRAF1,WDFY2,TTN,CTSG,ALKBH8,KAT6A,CRLF1,AAAS,RNF220,MGAT1,METTL6,EHMT1,BGN,GDF10,PYURF,RABL3,FGF16,NAA16,PKIG,MSL1,RPUSD2,TADA3,PIH1D1,ILKAP,DAB1,FBXW4,PRKG1,ZNF738,FNIP1,FKBP5,POM121C,ARIH1,USP25,MAD2L1,KDM4A,KCTD6,FXYD1,PCNP,FAM98B,TRPC6,CLIP3,TRAF3,KCTD13,PRKRA,SSH2,NFX1,PPIG,ENPP2,KDM6A,MAP3K4,KLHL15,COPS2,PTPN23,VCPIP1,UBA6,STK4,DAPK3,NOP10,AP3B1,MLST8,FBXO5,HERPUD1,BRD1,RNF6,PEX12,PPIL2,DOHH,ATXN7L3,CDC27,PKN1,YEATS2,FGFR1OP,STK25,CDK6,MIER2,TSSK4,SEMA4D,GDF6,MARCHF7,DET1,GCNT1,TRIP12,EOGT,ASB2,FBXO41,TESK1,DUSP18,KMT2E,PARN,CEMIP,NEIL1,VRK1,DCAF6,DDX3X,PARP10,ZDHHC2,RNF170,ENAM,CAB39L,KEAP1,STK16,CCNI2,LRRC40,ASB1,TELO2,UFM1,ZNF451,MAN2A1,QPCTL,LOXL3,CDKN2D,UBE2Q2,UIMC1,CDK11A,MORF4L1,CD40LG,NSUN4,ERP29,IFNA2,MARCHF3,DHDDS,IGBP1,DCAF7,ADARB1,PLCL1,PPID,GAK,BCDIN3D,DYRK4,LARGE1,ALG11,TOPORS,PRKACG,MAD2L2,RSPRY1,INCA1,ADCY7,HDAC7,HCK,BECN1,SEH1L,PDE5A,SSB,RASSF5,METTL15,TADA2A,KBTBD13,SLC8A1,SDE2,SIRT3,ALKBH5,PIAS4,RNF111,RWDD3,CCNT1,BABAM1,GALNT1,IBTK,TICAM1,CAMK4,SIAH2,IL4,NAA60,CDK11B,VRK3,PRMT1,ASB3,IWS1,PAXBP1,EIF2AK3,GRK5,CHCHD4,OST4,HDAC3,QTRT1,NEK3,ATG12,METTL21A,ATP23,RNF8,NUP188,ETFBKMT,MYSM1,CDC14A,RYBP,RNF38,TRIM34,SLC27A1,SMARCB1,TNIP2,CENPE,YEATS4,PPP1CC,FBXO43,PARG,ANAPC1,OTUD5,RIPK3,CHUK,ELP5,TRIM68,MIB1,PIGG,SETD1B,USP13,SMTNL1,FGFR1,TRIM69,USP9X,LOX,PRPF4B,TRIM23,AKAP13,BANK1,NUS1,SART3,BLOC1S1,DPH3,TRDMT1,UCN,CCNB1IP1,TLK1,PCGF5,RABGGTB,TRMT1,RAD18,WARS,KANSL1L,ARPP19,ARL2BP,PSMA1,COMMD1,ATG4B,UBE3D,KBTBD6,FOXO4,TNKS2,PPTC7,BCOR,NEK7,RNASEL,CSNK2A2,PBLD,ARMT1,CAMK1,NPM1,NSMCE1,METTL3,CSPG4,PHF8,AKT2,HECW2,ABHD13,EXTL1,STK40,TRAF6,DAXX,TRMT13,FBXL17,ZNF675,ALG9,NUP98,F13A1,POM121,DDX4,WAC,HS3ST3B1,SNX3,RAP2A,NAB2,CDKN2C,FBXW2,BFAR,FLCN,NAT10,CAMK1G,TRUB1,LYN,TRIM41,DUS2,DLST,FNIP2,RNF25,URM1,PTPRD,RC3H1,CAD,XXYLT1,VPS33B,USP16,TDGF1,OPN1SW,GLMN,MRM3,C9ORF72,UBR5,UST,ULK3,DNAJC24,EID1,ITPKB,KDM3B,ATRX,TRMT11,UBE2L3,MED11,PRMT6,BRAF,GTPBP3,IKBKE,USP24,VKORC1,MAP4K4,P2RX7,NSD1,JMJD1C,CREBBP,PRDM4,RTRAF,U2AF2,MAP2K4,MAPK12,CDK5RAP3,UBASH3B,RPS3,GPLD1,MAPK1,ST6GAL1,BRCA2,CHD1,MAPKAPK3,MAEA,SENP1,ING5,RRH,CDK17,EP400,RNMT,RNF125,HCFC1,PIAS1,ING4,BRCA1,TRAIP,LATS1,TLK2,MCRS1,PTP4A2,TRIM25,SETD7,UBR7,PPEF2,CHEK1,STK39,RAB11B,PSMD13,SELENOO,TNNI3K,NEURL4,SENP7,GGNBP2,TRIM59,DERL3,TOR1A,CLK4,AMFR,PDPK1,HTR2B,MAP4K2,KLHL12,PPP3R1,ARNT,TRIM27,PLD6,MYC,AKAP8L,PPM1B,MARCHF5,METTL16,CLK2,DESI2,AUTS2,DEPTOR,LTF,TRAK2,ZRANB1,VCPKMT,TMEM129,NEK10,GNMT,PRRC1,PSKH1,GCNT4,RPS27A,KANSL1,CCNF,DVL2,PP2D1,UBE4A,TNFAIP3,PRKCQ,PEX14,TRERF1,TTLL12,INO80,AASS,BUB1B,FOXO1,UBXN7,EHMT2,LHPP,BIRC6,FKRP,VIPAS39,HMGCR,RPAP2,FBXL15,CHEK2,MEAF6,GNL3L,ADORA2A,KCTD7,PARK7,B3GAT3,TRIM38,SPOP</t>
  </si>
  <si>
    <t>cell cycle</t>
  </si>
  <si>
    <t>GO:0007049</t>
  </si>
  <si>
    <t>SEPTIN1,SETDB2,RASSF1,RHOA,XPC,RPS6,TRIM35,CARM1,CASP3,RCBTB1,ACTR8,ABRAXAS1,IKZF1,TOP2B,PTPRC,KLLN,ZC3H12D,MDM2,CCNG1,BAX,RPS27L,PDGFRB,SETD2,RASSF2,JADE1,CRLF3,PIK3C3,CENPT,CENPC,KDM8,UHRF2,RIPOR2,EIF4E,GNAI2,CHMP7,ATF5,CNOT6L,TCF3,CLASP2,PYHIN1,EVI2B,SEPTIN6,RPL26,NEK1,CCNDBP1,FOXN3,FBXW7,CCDC69,DOT1L,PBRM1,CCNI,SGSM3,STK11,MCPH1,RPS15A,AIF1,ROCK1,PPP1R12A,RAD17,PRKCB,PCM1,PKD1,TNKS,CTDP1,MYB,SMARCAD1,HAUS1,DYRK3,TERF2,RB1,STARD9,TUBGCP6,KIF2A,BCL2,ACTR2,LSM11,PPP2R3B,LIG4,MND1,BTG2,ANAPC4,WDR6,SYF2,TXNL4A,STK10,PKD2,MAPRE2,PDXP,CNOT9,FBXO31,CALM3,ATRIP,APAF1,CEP120,YTHDC2,L3MBTL2,RNASEH2B,IPO5,MEI1,ATM,CYLD,PTEN,BUB3,MAP4,PSMB10,MDM4,STRADA,SEPTIN11,MAX,CRADD,NIN,UBA3,AICDA,NEK9,APPL1,MARF1,SETMAR,SFI1,ZBTB17,PDCD6IP,NUDT6,CHAMP1,PPP2R2A,NCOR1,PARP3,BAP1,VPS4A,CCAR2,TBRG1,LIN54,SENP6,EPM2A,HAUS6,STAT5B,RRP8,KLHL18,FES,CTBP1,NUGGC,MAU2,TYMS,CDC37,KATNAL1,ARID3A,CNTRL,KAT2B,ANKRD17,SIRT1,USP19,CTDSP1,RAD51D,CDK9,PPM1D,HIRA,NOP53,ZBED3,RFC1,TRIM21,CCNH,PDS5A,CNEP1R1,TAOK3,CNOT8,TNF,PLAGL1,HACE1,UHRF1,FBXL12,LEF1,GLI1,CNTROB,RIOK2,PIDD1,CEP135,LSM10,CDK19,SLX4,RTTN,HECA,CTDNEP1,USP22,CXCR5,FZR1,MSH5,HASPIN,SH2B1,BIN3,PIN1,TREX1,YAF2,WTAP,RNF4,CEP44,RPL23,HTT,WAPL,PDCD4,RAB11FIP3,WEE1,UXT,PPP2R5C,RPL24,RBX1,ABRAXAS2,TUBE1,MYOCD,CNOT7,DYNC1LI1,USP47,ZNF318,ZBTB49,MDM1,CDC16,CTC1,PLK3,CDKN1A,CCND3,FBXO7,HMGN5,PLRG1,CDC25A,EME2,TRIAP1,EPC1,RACK1,ZBED6,TSPYL2,CEP68,AVEN,MARK4,CCNA2,ABL1,RAD9B,HGF,CHAF1A,SUZ12,CAPN3,FBXL3,CTCF,PCGF6,HAUS8,NUP88,BARD1,ANAPC5,PIBF1,GPER1,CCND2,ZFP36L2,PLK4,CNOT10,PPP1R9B,ANGEL2,CDKL3,FLT3LG,CCNG2,KATNA1,TEX19,AZI2,ARHGEF2,GTF2H1,NPR2,KMT5A,BNIP2,SFPQ,DNM2,GFI1,TACC1,TGFB1,SKA1,EPB41L2,UBE2E1,PSMD9,HTRA2,SMC5,CDC123,ACTR1A,CCNJ,ANAPC10,TP53INP1,FAP,APC,VPS4B,RMDN1,PCNT,ACTR3,SLC25A33,KNL1,LAMTOR3,KLHL9,SPECC1L,KIZ,TSC1,ERCC2,BRD4,ODF2,UTP14C,PIM2,AKAP8,RAN,SEPTIN2,TUBA1A,RBBP4,INSR,TTL,PSMD6,ILK,BCAT1,EP300,BOD1L1,CDCA2,STMN1,UBE2I,MZT1,POC1A,ATF2,ID2,KIF15,RAD51,MCM5,CCAR1,TAOK2,TP53,MCMBP,LEP,ING2,CBX5,PSMA8,IFNG,BTBD18,TERT,CDK10,CCP110,PTTG2,CDC42,ESCO2,E2F2,PHB2,NUP43,NOTCH1,ACTB,SYCE2,DGKZ,SLF2,CENPH,CNPPD1,HAUS3,TTN,RPA2,AAAS,EHMT1,DCTN6,DHFR,TADA3,TXNL4B,STAG1,MIIP,MSH3,SUN2,MAD2L1,THAP1,PCNP,SRSF5,CEP57,ERCC1,KATNB1,DRG1,WDR76,CASP2,VCPIP1,DAPK3,MLST8,FBXO5,BTN2A2,CDC27,FGFR1OP,FMN2,CEP97,CEP63,CD28,CDK6,NSL1,SUGT1,MYBBP1A,CEP78,YTHDF2,KMT2E,LPIN1,CLASP1,TUBGCP3,VRK1,ARL8B,DDX3X,SMC1A,CAB39L,CEP152,CCNI2,FAM32A,KHDRBS1,CDKN2D,UIMC1,CDK11A,SON,INSC,ADARB1,GAK,MAD2L2,INCA1,TUBB,BECN1,SEH1L,TADA2A,SDE2,WHAMM,CCNT1,BABAM1,JUND,CROCC,SIAH2,GFI1B,CDK11B,PRMT1,TOP3A,GRK5,CENPV,NDE1,TUBA3D,HDAC3,NEK3,PCID2,IL10,RNF8,CDC14A,MUS81,RYBP,SMARCB1,CENPE,YEATS4,PPP1CC,FBXO43,LZTS1,ANAPC1,PCLAF,GIGYF2,MCM6,FGFR1,USP9X,NLE1,CCNB1IP1,TUBA1B,TLK1,RRM1,GEN1,DDX39B,LIG1,ID3,ARPP19,PSMA1,FOXO4,PSMG2,CCDC36,NEK7,CSNK2A2,CAMK1,NPM1,METTL3,PHF8,ZNF830,AKT2,HECW2,CHD3,AGO4,FBXL17,SND1,GMNC,DDX4,BBS4,CCDC124,WAC,DIS3L2,THOC1,SPC24,CDKN2C,FLCN,NAT10,MSH4,NCAPG,RBL2,DMTF1,RAD54L,KIAA1614,GSPT2,USP16,FANCA,SIPA1,ORC1,RCC2,CNOT2,EID1,ATRX,TRAPPC12,UBE2L3,CENPJ,NDEL1,LAMTOR5,IST1,GBF1,CETN3,MAPK12,SLFN11,TTC28,CDK5RAP3,RPS3,GADD45GIP1,MAPK1,BRCA2,MAEA,THOC5,CHMP4A,CDK17,ATAD5,HCFC1,UPF1,STAG3,PIAS1,ING4,BRCA1,TXLNG,LATS1,BRIP1,TLK2,ERCC4,KANK2,CHEK1,PSMD13,PTCH1,CYP27B1,ZNF207,WRAP73,PLD6,MYC,AKAP8L,CHTF8,NEK10,DACT1,CCNF,TNFAIP3,TTLL12,INO80,MNT,PDS5B,BUB1B,EHMT2,BIRC6,DMC1,TMEM8B,ZNF324,FBXL15,ORC2,CHEK2,KIF11</t>
  </si>
  <si>
    <t>cellular localization</t>
  </si>
  <si>
    <t>GO:0051641</t>
  </si>
  <si>
    <t>RPL3,PPP3CC,RPL34,SEPTIN1,RPL17,EEF2,HVCN1,RPL10A,RHOA,RPL29,SLC9B2,RPS6,BLOC1S6,WAS,SEC31B,RPS3A,UBE2D3,CARM1,CD53,EDEM1,NCKAP1L,RPS9,EEF1A1,USP4,BLK,TBC1D10C,ARHGAP9,RPL14,RPS28,COX18,AGAP2,GMFG,PTPRC,MICAL1,CD84,RPL9,DOCK2,MYO1G,RIC1,CD19,RPL15,PIKFYVE,RPL13A,OAZ1,DOK3,PIK3CG,RILPL2,LRMP,RFTN1,TMX3,ABHD17A,MDM2,RPL36,CLEC3B,BAX,ITGAL,RPL37A,RPSA,PPP3CB,RPS8,PLEKHO2,LARP7,SETD2,ITGA4,PIK3C3,SARNP,RPL27A,CENPT,UBE2J1,BTK,CENPC,RPS15,RIPOR2,EIF4E,MON1A,HCLS1,RHOG,FGF7,CHMP7,SLC25A6,SESN2,ADA2,SYNE3,CLASP2,ATP5F1A,PTPN22,PYHIN1,RPL11,STAC3,SEPTIN6,LAPTM5,CSK,RPL26,FGR,PIK3CD,MS4A1,OSBPL8,NCF1,RPL21,TRAPPC11,EPS15,EPG5,SEC24B,TSPOAP1,FBXW7,RPS23,DCP1A,RPS13,TRPV2,RPL18A,CHRM2,SGSM3,PLEK,STK11,EIF2D,MCPH1,CDC40,SLC2A5,HNRNPA1,IMPDH2,FIP1L1,TLN1,RPS15A,TBCK,CCR7,RPL32,CD4,ROCK1,PPP1R12A,PRKCB,RPLP2,MAP1A,PCM1,RPS12,PKD1,GEMIN8,UBA52,SCFD2,TNKS,RPS4X,RPL5,P2RX1,TWF2,SYNE1,TRAK1,RPS11,CORO7,ANKRD13A,BORCS6,HAUS1,RPL41,TERF2IP,ABHD17B,MEF2C,ARL11,SLC25A20,FGL2,PAN3,FERMT3,CD247,MAP2K2,TERF2,HPS4,RB1,TIMM23B,CORO1A,SNUPN,LAIR1,ANKLE1,BCL2,ACTR2,RANGRF,VPS39,BBC3,CCDC66,SYNGAP1,RPL4,ZNF423,TRAPPC8,ATP5F1D,RHBDD1,MANBA,SEC22C,TBC1D5,PLEKHJ1,ATP8A1,EIF4ENIF1,STK10,VAMP1,PKD2,MAPRE2,SPCS3,RBM15B,STX12,RPL6,SRGN,RAB8B,AP4B1,CALM3,RPL13,APAF1,CEP120,GDI2,TBC1D1,SMG6,PIK3R1,CD81,RPL7A,RANBP3,IPO5,MEI1,RNF126,WRN,ATM,AKAP11,CYLD,PTEN,RAPGEF6,RPS18,XPO6,BUB3,MAP4,UPF2,LCK,AGER,DPYSL2,RAB33B,WDR19,GGA1,TRAPPC2,STRADA,SEPTIN11,NIN,SGTB,RPLP0,BIN2,JAK2,STX2,APPL1,SCAP,TAPT1,RPLP1,NACA,VPS13C,VHL,SFI1,ARSA,CHAMP1,MGRN1,RPS19,PARP3,BAP1,VPS4A,ARSB,FAM53C,COLQ,ATP5IF1,FCGR2B,LAT2,TBRG1,ELAVL1,SEC24D,EPM2A,DDX20,RAB11FIP2,RPL18,LMF1,MAPK8IP3,VTI1A,RPS24,MEF2A,RAB8A,HAUS6,PSIP1,FES,VPS36,LRRC15,RPS2,SELL,VPS37A,VPS13A,TEX264,ARL5A,UBXN6,ARPC5,MAU2,BACH2,MAN2B1,CBL,RPS14,RPL28,USO1,ARIH2,PTK2B,RASGRP1,RPL27,A1BG,RPL23A,NFKB1,CDC37,CD300A,SUFU,RPS20,CNTRL,TNPO2,TRAPPC1,KPNA3,ANXA6,RELCH,KXD1,ITIH4,SLBP,PIP5K1C,RAC2,RPL31,THY1,MAP1S,SNAP23,ACTG1,NOP53,DESI1,ZBED3,ESYT1,GPR68,PTPN9,HOOK3,ITGB7,RUFY3,SPHK2,CNEP1R1,DLG4,STX18,MALT1,TNF,UBE2G2,GSTM2,SIDT2,GOPC,PFKL,CACNA1C,MCM3AP,KCNAB2,SYNRG,ITGB2,BLOC1S2,TIMM13,CAPZA1,YWHAH,RPS17,WASHC2C,SNX1,SREBF2,CYBB,VAMP2,SYT11,STX8,RPS25,RIOK2,POLDIP3,CEP135,PECAM1,PGM2,SRSF11,ACOX3,HPS6,TIMM44,MGARP,PAQR3,WDR1,CD33,AP1M1,MIEF1,GNL3,YIF1B,WASHC4,CCDC88A,FAM53B,SRP72,FYN,RAP1A,NUP50,CTDNEP1,WDR81,CD2,ANP32B,SYMPK,KIAA1109,CAPN10,NUP58,HASPIN,PLA2G6,LETM1,BIN3,PIN1,PPP6R1,PTGDR,LEPROTL1,CRY2,NLGN3,UPF3A,RAB3GAP1,RPS7,BBS7,RPL23,HTT,RAF1,WAPL,DNAJC27,IKBKB,RPL7,RAB11FIP3,XPOT,POLR2M,IL10RA,UXT,ANKRD28,CAMK2D,RBM26,NRN1,RPL24,AP2A2,RASA3,AGTPBP1,RAB28,CAPZB,SRSF4,SGTA,SDAD1,BLOC1S5,DYNC1LI1,NRXN2,LILRB4,THOC7,SRRM1,PLCG2,HMGXB4,HK2,BET1L,VPS26C,FUT10,VPS35L,CD74,RAP1B,RABL2B,PLK3,CDKN1A,PLEKHM2,FBXO7,CLEC16A,TTBK2,SPG11,PLRG1,STARD4,CXCR3,LILRB2,RPL12,PLAA,PURA,RACK1,TBC1D2B,ZBED6,PPM1F,SEC63,LCP1,CEP68,RAB4B,MARK4,BST1,RPS26,ABL1,DOP1A,HGF,FYCO1,RABEP1,STXBP3,TTC21B,CAPN3,INPP5E,ISLR,ZFAND2B,CTCF,AP4E1,HAUS8,NUP88,DGKQ,BARD1,PIBF1,CRACR2A,GPER1,KPNA5,ABCE1,NXF1,ISCU,PLK4,WDR11,AP3S1,ARHGAP45,PPP1R9B,TNFRSF1B,ITPR1,ITIH3,BNIP3L,CCL3,IER3IP1,STX7,RAPGEF2,DTNBP1,WASF1,CCDC141,ACTR1B,RAB3A,TBC1D14,TIMM10B,SNRPD1,CBLB,AP1S2,SCLT1,HEATR3,RPAIN,ARHGEF2,SRSF3,TBC1D22A,SFPQ,DNM2,SLC15A4,PPHLN1,TGFB1,SLC30A4,SLC2A3,EPB41L2,STX10,HTRA2,SMC5,VPS18,ACTR1A,RPL10,ATP5MC2,COG8,XPO7,CAT,MYO1F,NUP54,TMEM50A,AP3M1,APC,HACL1,VPS4B,RMDN1,NADK,PCNT,ACTR3,SNX17,MPC2,ABCD2,MTERF4,FAM149B1,KNL1,LAMTOR3</t>
  </si>
  <si>
    <t>regulation of lymphocyte mediated immunity</t>
  </si>
  <si>
    <t>GO:0002706</t>
  </si>
  <si>
    <t>SASH3,WAS,PTPRC,SPN,SLAMF6,IL12RB1,PPP3CB,LTA,BTK,TNFSF4,CD1C,NCR3,CD81,PIK3R6,EXOSC6,AGER,CD1A,TBX21,PARP3,FCGR2B,SH2D1A,STAT5B,RASGRP1,MR1,FCER2,MALT1,TNF,ZBTB1,FUT7,MAP3K7,VAV1,LILRB4,SHLD2,SERPINB9,KLRK1,APLF,TNFRSF1B,CD226,CD96,STX7,STAT6,CD1E,FBXO38,SLC15A4,NSD2,CD1B,HMGB1,LEP,SHLD1,CD28,IFNA2,MAD2L2,IL4,IL10,HAVCR2,FCER1G,RIPK3,TRAF6,IL7R,THOC1,B2M,IL18RAP,CD1D,P2RX7,ATAD5,CR1</t>
  </si>
  <si>
    <t>ribonucleoprotein complex assembly</t>
  </si>
  <si>
    <t>GO:0022618</t>
  </si>
  <si>
    <t>RPL3,RBM5,USP4,EIF3L,RPS28,EIF3F,RPL13A,SHQ1,RPS27L,RPSA,RPS15,CELF2,RPL11,EIF2D,GEMIN8,RPL5,ZRSR2,LUC7L,SNUPN,RSL24D1,TXNL4A,DHX30,RPL6,EIF3A,ATM,RPLP0,CELF6,EIF4B,SCAF11,NAF1,RPS19,DDX20,PSIP1,RPS14,RPL23A,PPAN,NOP53,TAF9,EIF3D,EIF3G,SETX</t>
  </si>
  <si>
    <t>regulation of macromolecule metabolic process</t>
  </si>
  <si>
    <t>GO:0060255</t>
  </si>
  <si>
    <t>RPL3,RPL34,RPL17,SASH3,EEF2,POLH,SETDB2,RASSF1,RPL10A,KBTBD8,RHOA,INPP5B,XPC,RPL29,RPS6,AKNA,WAS,NLRC3,RPS3A,UBE2D3,CARM1,TRIM22,CASP3,NCKAP1L,RPS9,RBM5,EEF1A1,USP4,ACTR8,INPP5D,ABRAXAS1,CYFIP2,IKZF1,RPL14,SHOC2,RPS28,ZEB1,AGAP2,GMFG,EBF1,PTPRC,MICAL1,CD84,HMBOX1,RPL9,PARP15,ZNF671,SH2D3C,MYCBP2,RIC1,STAP1,SPN,EMILIN1,RPL15,SLAMF6,RPL13A,GMEB1,CXXC1,OAZ1,GRSF1,PIK3CG,RHOH,MTMR9,IL12RB1,AEBP1,ZC3H12D,CUEDC2,MDM2,DCN,GPR18,SHQ1,RPL36,ZNF101,CCNG1,HIC1,CLEC3B,BAX,RPS27L,EXOSC9,RPL37A,RPSA,IL16,PPP3CB,TENT2,RPS8,LARP7,PDGFRB,TCL1A,CD38,INKA1,UBP1,SETD2,RASSF2,FLI1,JADE1,CRLF3,CIRBP,CD27,MAP4K1,PPP1R16B,SARNP,LYL1,RPL27A,LTA,UBE2J1,BTK,RPS15,PIAS2,SNX25,ACTA2,KDM8,DIMT1,EIF4E,MED18,HCLS1,CELF2,RHOG,FGF7,GNAI2,SLAMF1,LPXN,FAS,ATF5,SESN2,CNOT6L,EDA2R,METTL14,DCP1B,TCF3,PTPN22,PYHIN1,RPL11,SCIMP,SPI1,LAPTM5,CSK,RPL26,FGR,PIK3CD,NFATC3,OSBPL8,PIK3R5,NCF1,JAK3,RPL21,PI16,RFXAP,EPS15,ATF4,FOXN3,RFX7,FBXW7,DOT1L,RBPJ,RPS23,DCP1A,SPIB,CAMTA2,RPS13,CCNI,ZNF333,RPL18A,PNRC2,MOB1B,SGSM3,ELP3,LSM7,MBD1,TMEM119,TNFSF4,GABPA,HNRNPDL,RAG2,STK11,ZNF37A,MCPH1,ZNF445,HNRNPA1,S1PR2,GPSM3,SMAD4,RPS15A,RNF41,ATXN7,MBNL1,MBD3,ZNF852,ZNF18,UBA7,CCR7,RPL32,ZNF596,AIF1,CD4,ROCK1,PPP1R12A,RAD17,PRKCB,RPLP2,POU2AF1,KDM4B,PPP1R8,NFATC1,MAP1A,RPS12,PKD1,UBA52,TCF4,ZNF25,TNKS,RPS4X,SERPINA9,CTDP1,RPL5,P2RX1,TLR9,MYB,LSM6,LY9,TRAK1,THRAP3,WDR48,ZNF589,KDM2B,KDM4C,SMARCAD1,RPS11,HMGB2,LAX1,ANKRD13A,CIITA,NLRC5,PAX5,POLR3D,RPL41,TERF2IP,ELF1,MEF2C,ZNF575,LCP2,PLCL2,DAZAP1,CARF,PPP6R2,PAN3,CBFB,MAP2K2,TERF2,GTF2H2C,ZEB2,RB1,METAP1,CAMKK2,BCL2,ACTR2,MIER1,EZH1,ELP2,MEF2B,EXOSC7,BBC3,SH2B3,RPL4,PPP2R3B,ZNF423,BTG2,DDX17,AFF2,GUF1,RHBDD1,TBC1D5,SSBP2,ZNF154,ZNF407,POU2F2,IRF8,TCF12,EIF4ENIF1,PPP4R2,SS18L2,SAP30,ERG,PKD2,CNOT9,NSMAF,ZNF69,RBM15B,GNRH1,FGD2,FFAR1,RPL6,ZNF763,SYNPO2,CALM3,CGGBP1,PDGFRA,NKAPL,EIF1B,RPL13,RECK,APAF1,TRIM61,TRIM13,NLRP1,L3MBTL2,RNASEH2B,SMG6,MRPS27,DUSP2,ARID5A,PIK3R1,IKZF5,ZNF557,CD81,RPL7A,APBA3,IPO5,ZNF430,ZC3H7B,AFF3,NR2C2,EBF2,WRN,ATM,RUBCNL,DPH5,CD80,KAT6B,CYLD,BCL7A,PTEN,TNFAIP8,COL6A3,DIS3,CD86,BTN3A3,GTPBP1,RPS18,DDR2,PIK3R6,UPF2,PSMB10,CCDC62,LCK,LDB2,EXOSC6,AGER,POLR3GL,TAF5,MDM4,GGA1,FOLR2,TRAPPC2,STRADA,CARD8,CXCR4,MAX,ZNF490,BTAF1,ZNF397,SPON2,CRADD,FAM122A,CAMLG,RPLP0,ZNF668,UBA3,JAK2,TLE4,AICDA,APPL1,MARF1,SETMAR,ZNF491,IRF2,LDLRAD4,CELF6,ZUP1,RPLP1,NACA,DCP2,ZBED1,COMP,VHL,GATAD2A,EIF4B,ZSCAN30,ZBTB17,OGFOD1,SMARCA5,HDAC10,COMMD6,GTF2F1,ABHD14B,FKBP8,ACVRL1,PLD4,PPP2R2A,SERPINF1,NSMCE3,EYA3,ZFP2,NCOR1,NAF1,TBX21,PRDM2,TNFSF8,WDR18,RPS19,PARP3,STAT5A,BAP1,MBD2,CCAR2,TAF15,CD3E,BTN3A2,ATP5IF1,FCGR2B,DTX1,ZNF317,RFX5,SMARCC1,RPUSD4,ELAVL1,UBTF,HNRNPD,LIN54,ZNF266,SIRT6,EPM2A,DDX20,GDF11,RPL18,ZNF878,SAMSN1,MAPK8IP3,ZBTB24,RPS24,MEF2A,PDE12,ZNF771,MAPKBP1,IKZF3,STAT5B,RRP8,TMEM259,ZC3H7A,PSIP1,SHMT2,RTF1,TEK,RPS2,TBP,CTBP1,KLF13,ODC1,BAG2,ZCCHC4,DR1,NUGGC,BACH2,CBL,SHOX,RPS14,HNRNPC,AKAP17A,CLEC4A,RPL28,TRAT1,TYMS,ARIH2,ZNF236,HMG20A,PTK2B,MLLT10,REST,MSL3,SMARCAL1,RASGRP1,ZNF136,RPL27,MXD4,EIF4G3,GREM1,RPL23A,LRRC32,LDB1,MED26,ZNF580,NFKB1,CDC37,CD300A,SUFU,RPS20,THAP3,ARID3A,SEPSECS,G3BP2,KAT2B,CTR9,ZNF846,ANKRD17,SMARCA2,BICRAL,ITIH4,LILRA2,ZNF414,SIRT1,ELL,USP19,CTDSP1,ANKRA2,DPF3,RAC2,RPL31,THY1,ARID1B,CDK9,TRIM66,PPM1D,TFIP11,ASH2L,HIRA,FLT1,ACTG1,USP7,NOP53,ZNF441,DEAF1,DESI1,ZBED3,SMARCA4,ZNF85,TNXB,MED16,SSBP4,PRRX1,HDGFL2,CD244,RFC1,TMEM106A,RBM3,OTUD4,ZFX,FCER2,PRDM15,TRIM21,CCNH,PDS5A,POLR1E,SPHK2,TAF4B,CNEP1R1,ADCY4,DLG4,TAOK3,MALT1,CNOT8,TNF,HSF2,PLAGL1,PANO1,HACE1,ZNF561,UHRF1,ARID5B,ITGA8,CHAC1,PCGF3,EWSR1,TAF9,LMO2,ITGB2,CAAP1,EIF3D,PFDN5,PCOLCE,LEF1,IRGM,BLOC1S2,DUSP7,EIF4EBP3,GLI1,ZNF143,YWHAH,FBXL5,RPS17,RFX8,SNX1,SREBF2,CDAN1,ZBED4,SETX,GZMA,TDRD3,ZNF276,HIF1AN,SYT11,SCAI,RPS25,GNB3,ZNF184,TLR7,RIOK2,PIDD1,FBXW8,BTN3A1,ABI1,P3H1,POLDIP3,ZBTB1,PECAM1,PDCD2,IRF4,RWDD1,PAQR3,ZNF70,ZNF197,ZKSCAN3,SLX4,MPHOSPH8,CD33,ARID1A,TTC5,GNL3,CLK3,ZNF700,CCDC88A,ZNF439,ZKSCAN8,TCEAL7,POLR1D,ZNF709,POLR2E,FYN,RAP1A,ITPRIP,NUP50,C1QBP,RPRD1A,CD2,MAP3K12,SCAF8,TAB1,ANP32B,USP22,SYMPK,ZNF814,PUS10,FZR1,PHF21A,HESX1,TMIGD2,WNT2,NUP58,PLA2G6,SH2B1,KLF12,ERI1,PIN1,PPP6R1,TREX1,NMNAT1,CRY2,ZSCAN32,MTA2,MED4,KDM5C,POSTN,ZNF563,YAF2,WTAP,MKNK2,UPF3A,MMS19,RAB3GAP1,RPS7,RNF4,MAP2K7,UBASH3A,BBS7,FLT3,RPL23,HTT,EEF2K,FGF6,RAF1,CLK1,WAPL,CMKLR1,PDCD4,TCF25,PPARA,IKBKB,RPL7,ZNF142,RCHY1,MTHFR,UXT,RNF185,CAMK2D,MAP3K3,EXOSC8,PPP2R5C,RPL24,MAP3K7,MAP2K5,HPF1,RRP1B,RBX1,SAFB2,ILF3,AGTPBP1,CREB1,TNRC6B,MEF2D,SRSF4,SGTA,DCAF1,MYOCD,CNOT7,FCRL3,SMAD2,MED23,ZNF624,ZNF708,PRDX3,USP47,LILRB4,TSHZ1,ZNF318,ZBTB49,UBE3A,PLCG2,PHF23,NFATC2IP,MST1,DENND4A,DPEP1,ZNF195,GTF2B,CBFA2T3,VIM,PER1,CTC1,BRPF1,CD74,PLK3,CDKN1A,CCND3,SCAF4,WWP2,FBXO7,DDX6,CLEC16A,FOXP1,SCML4,HMGN5,SHLD2,SAP18,PKNOX1,CDC25A,SOCS1,CXCR3,TRIAP1,SERPINB9,ZNF581,IREB2,ZNF521,FASTKD1,MRPL44,LILRB2,RPL12,PLAA,PURA,EPC1,RACK1,RNF187,UBE2N,ZBED6,TSPYL2,NSD3,PPRC1,SRF,PPM1F,TUT4,HNRNPA0,ZNF275,MAP2K3,CCNA2,BST1,MEOX2,RPS26,ABL1,HBS1L,HGF,CACTIN,SLA2,ZNF546,LRRFIP2,HDAC5,SUZ12,MRTFA,OSM,TTC21B,CAPN3,IFI16,INPP5E,C11ORF95,CTCF,FBH1,PCGF6,PRDM10,TIAL1,DNMT1,NUP88,DGKQ,KMT2D,ZNF174,BARD1,PRMT7,PIBF1,ZPBP2,STAT2,GPER1,GH1,ABCE1,RGS4,NPAS1,PSPC1,EAF1,PPP1R7,ZNF100,CCND2,ZFP36L2,SNRNP70,ZNF564,TCEA1,SF3B1,KLRK1,APLF,CNOT10,PPP2R3C,PPP1R9B,CALCOCO1,ANGEL2,KTI12,TNFRSF1B,ENG,CD226,ITIH3,ELF2,CCL3,RBBP6,CD96,ELFN1,FLT3LG,RAPGEF2,CCNG2,DTNBP1,MTMR4,MTF2,GDF5,PTCD2,PYM1,CBLB,TCF21,CIAO3,KHSRP,ZNF714,STAT6,ZNF627,ARHGEF2,SRSF3,SSC5D,AFF1,TEC,GTF2H1,HSF5,FTO,EDRF1,KMT5A,INHBC,LIMD1,SFPQ,DNM2,SLC15A4,PPHLN1,GFI1,TGFB1,SMCHD1,ZNF493,ITM2A,FGF5,KLF16,PSMD9,HTRA2,CDC123,RPL10,CCNJ,ZNF24,ZNF792,NAA15,CAT,NUP54,EAF2,LRRK1,TP53INP1,PHACTR1,RNF34,NLRP10,BEND5,TADA2B,EDC4,APC,OGG1,TNFRSF14,EIF2S3,PITHD1,ACTR3,WDTC1,TMF1,TNFRSF10B,NSD2,RNH1,ZNF225,POU6F1,FGF1,ABCD2,MTERF4,DDX21,LAMTOR3,MPND,EPHA5,SMG1,TSC1,APBB3,SECISBP2L,PATL2,N4BP2L2,ELK4,ERCC2,ALPK2,TAF12,BRD4,PGAM1,TRIM5,PIM2,AKAP8,LUM,SMARCE1,LRRFIP1,RAG1,CCT8,AP1AR,FBLN5,KLF2,RAN,UTY,SRCAP,BHLHE23,CCDC88B,TSLP,ZNF737,MGAT5,DPH1,RPL35,RBBP4,ZNF175,INSR,RFX3,ZBTB47,NAIP,SAFB,PSMD6,ILK,SETD5,RAPGEF1,DHX33,PARP16,ZNF107,EP300,BOD1L1,CDCA2,CABIN1,HMGB1,RPL19,MLLT1,PDCD1LG2,SERBP1,YLPM1,UBE2I,TINF2,MFHAS1,PCBP1,PHF10,NDUFA13,CLPX,MTDH,ATF2,ID2,ZNF500,MTRF1,DYRK1A,SCMH1,MTPN,BCL11A,TFEB,TNFRSF4,MOB2,TSC22D4,RAD51,ORMDL1,TUT7,POLR2B,INKA2,CCAR1,TRAF5,SATB1,TAOK2,HNRNPF,TP53,SNRPA,TNFRSF8,TRNAU1AP,SMU1,LY96,PUM3,HNRNPH1,RHOQ,LEP,ING2,CBX5,UFL1,BCLAF1,PSMA8,PABPC1,PBX2,ZFP1,ZC3H4,IFNG,BTBD18,TERT,CDK10,RFXANK,ZNF429,ZNF292,RIOK1,CDC42,NELFA,HLX,ESCO2,E2F2,PHB2,FOXN2,SYNCRIP,HNRNPK,ZNF169,ZNF804A,NUP43,FOXD4,ZKSCAN4,SUPT20H,RPUSD3,TCL1B,RMND1,ZNF683,NOTCH1,OGT,FER,SCO1,ACTB,SRSF10,NCOA4,LAT,BPTF,CYTL1,EIF4EBP2,NBAS,PDE6G,PTCD3,ZNF23,BAG4,SMARCC2,SLF2,ZNF497,RBM15,SRSF1,KLKB1,LYAR,ZC3H10,SF1,NFATC4,GTF2H2,FAM98A,CNPPD1,FHIT,MSN,CASS4,HIST1H2AH,TRAF1,PCBP2,OSR1,LTB,WDFY2,TTN,TSHZ3,KAT6A,RPA2,CRLF1,AAAS,ZNF22,DELE1,L3MBTL3,EHMT1,ZNF189,ZCCHC18,GDF10,DHFR,MPV17,RABL3,FGF16,NAA16,SHLD1,RPS29,PKIG,NCL,TADA3,PIH1D1,RCN3,AIM2,DAB1,ZBTB14,ZNF738,FNIP1,ELK1,ZGLP1,MSH3,DDX49,ZKSCAN2,TIGAR,POM121C,ARIH1,USP25,MAD2L1,THAP1,KDM4A,SERPINB10,ZNF799,FXYD1,FAM98B,SERTAD2,TRPC6,SRSF5,MAZ,ZNF254,CLIP3,ZBTB32,ZBTB40,LILRA4,TRAF3,S1PR1,KCTD13,ZNF837,ERCC1,ZNF699,ZNF646,PRKRA,ZNF20,NFX1,ENPP2,MAP3K4,EXOSC10,VGLL4,ZCCHC3,TAF3,KLHL15,COPS2,CASP2,STK4,RPS27,DAPK3,ZNF586,RBM10,AP3B1,ZNRD1,MLST8,SULF1,RPL39,NOTCH4,FBXO5,ZNF44,HERPUD1,ZC3H6,RNF6,BTN2A2,ATXN7L3,PKN1,YEATS2,FGFR1OP,ZNF747,FMN2,ARID2,CD28,CDK6,MIER2,TSSK4,RXRB,SEMA4D,YBX1,GDF6,MARCHF7,DET1,ZNF653,TBX5,TRIP12,MYBBP1A,CUX2,RPS4Y1,MYD88,YTHDF2,SAMD7,TESK1,DUSP18,CD6,KMT2E,CD34,LPIN1,PARN,ZNF775,CASP8AP2,CEMIP,TFEC,TMSB4X,NEIL1,DCAF6,DDX3X,PARP10,DFFA,ZDHHC2,PGLYRP1,CAB39L,KEAP1,STK16,ATP2A3,CCNI2,RPS5,ZNF764,AKIRIN2,ZNF121,ZNF160,TELO2,HP1BP3,ZNF451,ZHX3,ZFP82,LOXL3,RBMX,TTC37,PDE4B,KHDRBS1,CDKN2D,UIMC1,CDK11A,ZBTB7A,SON,ZFY,LPAR5,MORF4L1,ZNF117,SAMD13,CD40LG,ERP29,ZYG11B,IL26,IFNA2,IGBP1,ADORA3,ADARB1,ZNF724,ZNF182,PLCL1,PPID,CEBPE,BCDIN3D,EIF3E,TOPORS,PRKACG,MAD2L2,WFDC1,INCA1,ADCY7,PABPN1,HDAC7,GABPB2,HCK,PSTK,SEH1L,SFRP4,PDE5A,CD200,ZNF730,PEBP1,PAIP2,SSB,RORB,RASSF5,TADA2A,ZNF79,SLC8A1,SIRT3,ALKBH5,LCORL,HELZ,SPINK2,IKZF4,PIAS4,HMGN1,CSRNP2,RNF111,MZF1,RWDD3,ZNF660,CCNT1,SRSF7,ZNF621,ZNF597,ACTG2,MYPOP,BABAM1,YTHDC1,ZNF746,JUND,AHRR,IBTK,TICAM1,CAMK4,SIAH2,IL17RA,DNAJB5,GFI1B,POLR3H,IL4,EGR3,HCFC2,CDK11B,LSM1,VRK3,PRMT1,IWS1,PAXBP1,CSDC2,POLR3A,SEC22B,DIP2A,EIF2AK3,ZKSCAN7,CENPV,HDAC3,ZSCAN29,NEK3,ZBTB39,POLR3K,CCBE1,PCID2,PUM2,ZBTB45,XRN1,TGFBRAP1,IL10,ZAR1L,RNF8,ZNF81,NUP188,UMODL1,MYSM1,DNAJC17,DDX5,RYBP,TRIM34,SLC27A1,CCL1,SMARCB1,TNIP2,CENPE,YEATS4,PPP1CC,HAVCR2,FCER1G,PBX3,NFXL1,C9ORF78,PARG,CAPRIN1,OTUD5,IKZF2,ZNF324B,BRD2,RIPK3,GIGYF2,CHUK,DHX58,TRIM68,RPS10,TOB2,TYROBP,USP13,SMTNL1,FGFR1,RENBP,USP9X,LOX,TCF7,ZNF224,AKAP13,VPS11,BANK1,TNFSF14,SART3,DPH3,TRDMT1,UCN,ZNF443,NLE1,ZFP69B,ALAD,SPTY2D1,ZNF215,PCGF5,ZNF80,SP100,ZFP90,AHI1,DDX39B,RNPS1,CDX1,ZBTB3,ID3,WARS,ARPP19,ARL2BP,BTN2A1,RBM25,PSMA1,FOXC2,COMMD1,ZNF689,ATG4B,FAM172A,ENPP7,ZNF862,UTP15,FOXO4,PTGFR,CCDC85B,ZBTB37,GABARAPL2,TNKS2,BCOR,IL36A,NEK7,RNASEL,CSNK2A2,PBLD,PIF1,RPL35A,ZNF770,CAMK1,NPM1,METTL3,CSPG4,PHF8,ZNF830,AKT2,HECW2,CHD3,STK40,TRAF6,DAXX,AGO4,NFYA,IL7R,TAF1D,LURAP1,ZNF675,SND1,NUP98,POM121,DDX4,PRPF18,BBS4,ACIN1,ZNF442,SMARCD1,ZNF783,WAC,SS18,DIS3L2,SNX3,EIF4E2,RAP2A,NLRP4,THOC1,NAB2,CDKN2C,ANK2,LPIN2,MNDA,FLCN,ZNF33A,NAT10,PROX2,AGO3,COL1A1,MCOLN2,RPL36A,RUNX1T1,WNT16,LYN,TRIM41,DUS2,MYOZ2,RBL2,BATF3,DMTF1,FNIP2,PRDM8,RNF25,MED14,RC3H1,B2M,SFMBT2,GSPT2,USP16,TDGF1,FANCA,C3AR1,QRICH2,GLMN,TMEM161A,GDNF,IL18RAP,C9ORF72,ZBTB25,PPARGC1B,SLC1A1,UBR5,ORC1,ZNF382,SFSWAP,CNOT2,DNAJC24,EID1,ITPKB,NLRC4,KDM3B,ATRX,ZNF486,ZSCAN2,ELOF1,UBE2L3,HNRNPR,CENPJ,MED11,PRMT6,SAP25,CIC,SMAD9,AGO1,BRAF,IKBKE,ZNF248,LAMTOR5,MAP4K4,P2RX7,WNT8A,ARID3C,IST1,NSD1,JMJD1C,ADNP2,CREBBP,ZBTB48,PRDM4,RTRAF,FOXD4L1,U2AF2,MAP2K4,LARP4B,MAPK12,SLFN11,NOCT,NRF1,NFKBID,CDK5RAP3,UBASH3B,RPS3,GPLD1,MAPK1,BRCA2,CHD1,TLR1,ZNF721,PTGIS,MAPKAPK3,SENP1,TNRC6A,ING5,THOC5,ZNF177,CDK17,POLQ,ZNF720,ATAD5,CR1,ZNF665,FUS,NLRX1,CD83,ZFAT,RNF125,RIMS1,HCFC1,MLLT3,UPF1,PIAS1,ING4,BRCA1,TRAIP,ZNF672,CIDEB,LATS1,ZNF583,BRIP1,TLK2,MCRS1,FAU,ATF7,ZNF555</t>
  </si>
  <si>
    <t>protein metabolic process</t>
  </si>
  <si>
    <t>GO:0019538</t>
  </si>
  <si>
    <t>RPL3,PPP3CC,RPL34,TTLL3,PXK,RPL17,RPL22L1,EEF2,SETDB2,RASSF1,RPL10A,KBTBD8,RHOA,INPP5B,RPL29,RPS6,EEF1B2,TRIM35,RPS3A,UBE2D3,CARM1,TRIM22,CASP3,NDST2,EDEM1,BMP2K,NCKAP1L,RPS9,CLPP,EEF1A1,USP4,ACTR8,PPM1M,XYLT1,BLK,ABRAXAS1,CYFIP2,EIF3L,RPL14,WDR82,SHOC2,RPS28,AGAP2,GMFG,PTPRC,MICAL1,CD84,RPL9,PARP15,EIF3F,MAST3,SH2D3C,MYCBP2,RIC1,STAP1,SPN,EMILIN1,NGLY1,RPL15,PIKFYVE,RPL13A,PTPN7,CXXC1,OAZ1,PIK3CG,TMX3,AEBP1,ZC3H12D,ABHD17A,CSNK1G2,MDM2,DCN,RPL36,CCNG1,CLEC3B,BAX,RPS27L,RPL37A,RPSA,PPP3CB,RPS8,PDGFRB,TCL1A,INKA1,SETD2,RASSF2,JADE1,OSTC,CIRBP,SLC35D1,CD27,MAP4K1,COPS4,PIK3C3,PPP1R16B,SARNP,RPL27A,UBE2J1,BTK,RPS15,PIAS2,SNX25,KDM8,UHRF2,EIF4E,MED18,HCLS1,FGF7,GNAI2,CSF2RB,FAS,HCST,SESN2,CNOT6L,LRRC2,METTL14,ADA2,PTPN22,PYHIN1,RPL11,SPI1,LONP1,IRAK4,NAA80,LAPTM5,CSK,RPL26,FGR,PIK3CD,PPIL3,OSBPL8,PIK3R5,NCF1,JAK3,RPL21,PI16,ASPHD2,ZAP70,NEK1,HEMK1,RNF123,ATF4,PPM1K,TMA7,FBXW7,DOT1L,NHLRC4,RPS23,RPS13,STK17B,CCNI,RPL18A,MRPL54,MOB1B,SGSM3,NKTR,ELP3,TMEM119,FEM1A,TPST2,RAG2,STK11,EIF2D,PRMT9,S1PR2,SMAD4,PCSK7,RPS15A,RNF41,ATXN7,TBCK,MBD3,UBA7,CCR7,RPL32,HERC3,AIF1,CD4,ROCK1,PPP1R12A,PRKCB,RPLP2,KDM4B,PPP1R8,MAP1A,RPS12,PKD1,UBA52,TNKS,RPS4X,SERPINA9,CTDP1,RPL5,ST6GALNAC6,P2RX1,TLR9,XPNPEP1,DCAF17,CSGALNACT2,MYB,TRAK1,WDR48,KDM2B,KDM4C,SMARCAD1,RPS11,LAX1,KLHL8,CIITA,PAX5,RPL41,TERF2IP,ABHD17B,MEF2C,LCP2,PLCL2,PPP6R2,FGL2,PAN3,DYRK3,CBFB,MAP2K2,ADH5,DNAJB14,ZEB2,RB1,CORIN,LARS2,METAP1,CAMKK2,TTLL1,ADAM33,BCL2,MIER1,EZH1,DDB2,SNRK,BBC3,SH2B3,NPRL2,RPL4,PPP2R3B,BTG2,NAALADL1,ACAN,FBXO10,RSL24D1,GUF1,ANAPC4,RHBDD1,MANBA,TRPM7,ATG4C,DPEP2,EIF4ENIF1,PPP4R2,STK10,ERG,PKD2,PDXP,CNOT9,SPCS3,STT3B,FGD2,RPL6,SRGN,MTMR6,FBXO31,SYNPO2,CALM3,EIF3A,PDGFRA,EIF1B,SPATA18,RPL13,RECK,SLA,APAF1,MRPS25,TRIM61,YBEY,TRIM13,MKRN2,NLRP1,GAL3ST4,MEX3C,MRPS27,DUSP2,PIK3R1,CD81,RPL7A,IPO5,RNF126,ATM,DPH5,TYK2,CD80,KAT6B,CYLD,PTEN,TNFAIP8,COL6A3,CD86,THOP1,FUT11,PARP11,GTPBP1,RPS18,DDR2,PIK3R6,MARCHF8,BUB3,PSMB10,LCK,AGER,TAF5,MDM4,GGA1,FOLR2,STRADA,CARD8,CXCR4,GID4,CRADD,FAM122A,CAMLG,SGTB,RPLP0,BTBD1,UBA3,JAK2,NEK9,SETMAR,LDLRAD4,ZUP1,RPLP1,NACA,ZBED1,COMP,VHL,TPGS1,COPS7B,EIF4B,TPP2,OGFOD1,HDAC10,FXN,PDCD6IP,ULK4,FKBP8,ACVRL1,PPP2R2A,MGRN1,SERPINF1,ADAMTS2,NSMCE3,EYA3,SBF1,NOA1,STAMBPL1,ASB14,ST3GAL2,MRPL16,TBX21,CHSY1,LAP3,RPS19,PARP3,MEX3B,BAP1,VPS4A,GRK3,ARSB,RNF122,POGLUT1,YARS,QRSL1,CCAR2,LNPEP,CD3E,PIGN,ATP5IF1,DTX1,SMARCC1,RPUSD4,ELAVL1,HNRNPD,NTAN1,SIRT6,SENP6,EPM2A,SPPL2B,GDF11,RPL18,LMF1,OGA,SAMSN1,MAPK8IP3,RPS24,RAB8A,PALD1,GRK4,TMEM259,OXSR1,BLMH,KLHL18,RNF138,FES,VPS36,SHMT2,RTF1,TEK,RPS2,CTBP1,EEF1AKMT1,CARS2,ODC1,VPS37A,VPS13A,CRBN,BAG2,ZCCHC4,UBXN6,USP15,DR1,MAN2B1,CBL,MTIF3,RPS14,RPL28,GLRX,CTSK,TYMS,ARIH2,HMG20A,PTK2B,REST,MTMR14,MSL3,RASGRP1,RPL27,EIF4G3,ADD1,GREM1,RPL23A,SOCS2,LDB1,KCTD9,NFKB1,CDC37,CD300A,SUFU,RPS20,SEPSECS,XPNPEP2,CTRL,KAT2B,RNGTT,CTR9,ITIH4,LILRA2,SIRT1,UBXN8,USP19,CTDSP1,RAC2,USP45,RPL31,THY1,USP38,CDK9,RNF146,PPM1D,ASH2L,FLT1,USP7,NOP53,DESI1,ZBED3,PAMR1,FBXL4,TNXB,PTPN9,TMEM106A,RBM3,OTUD4,TRIM21,CCNH,SPHK2,CNEP1R1,ADCY4,DLG4,TAOK3,MTFMT,MALT1,CNOT8,USP48,TNF,UBE2G2,PANO1,HACE1,UHRF1,FBXL12,LONRF1,MCM3AP,CHAC1,PCGF3,WSB1,TAF9,ITGB2,CAAP1,EIF3D,LIAS,PCOLCE,LEF1,IRGM,DUSP7,EIF4EBP3,EEF1G,FBXL5,RPS17,FKBP7,SNX1,PDK1,EIF3G,GZMA,ST3GAL3,HIF1AN,RPS25,MINDY3,TLR7,RIOK2,PIDD1,FBXW8,ABI1,P3H1,POLDIP3,MMP19,GALNT15,PECAM1,FKBP11,MASP1,PDCD2,GLYCTK,PENK,IRF4,ALPK1,RWDD1,DCAF15,APH1B,PAQR3,CDK19,CD33,COL3A1,ADAMTS7,FUT7,CPXM1,GNL3,CLK3,CCDC88A,DPY19L3,FYN,RAP1A,LZTR1,ITPRIP,METTL8,NUP50,C1QBP,CTDNEP1,TPGS2,RPRD1A,WDR81,MAP3K12,TAB1,ANP32B,EIF1AY,USP22,SYMPK,ARRDC5,PEAK3,FZR1,UBE2G1,CAPN10,GATB,NUP58,HASPIN,PLA2G6,LIPE,PIN1,PPP6R1,TREX1,CRY2,MTA2,KDM5C,P4HA1,MKNK2,UPF3A,MMS19,ASB12,USP34,RAB3GAP1,RPS7,RNF4,NDUFA7,ST8SIA4,ITK,MAP2K7,BBS7,FLT3,RPL23,HTT,EEF2K,FGF6,PEAK1,RAF1,CLK1,PDCD4,PJA2,PPARA,MXRA8,IKBKB,RPL7,WEE1,MTMR8,RCHY1,D2HGDH,MTHFR,RNF185,CAMK2D,MAP3K3,PPP2R5C,RPL24,AP2A2,MAP3K7,C12ORF65,MAP2K5,HPF1,RBX1,ILF3,AGTPBP1,ASB8,CREB1,ABRAXAS2,TNRC6B,SGTA,FBN1,DCAF1,UFSP2,MYOCD,CNOT7,FCRL3,SMAD2,DCAF16,PRDX3,USP47,LILRB4,UBE3A,PHF23,PLGLB1,UBAP1L,MST1,FUT10,PRKX,DPEP1,GTF2B,CBFA2T3,VIM,CDC16,OTUD3,PER1,BRPF1,CD74,MSRA,PLK3,CDKN1A,CCND3,MYH3,WWP2,SHPRH,FBXO7,DDX6,CLEC16A,TTBK2,CDC25A,DHPS,SOCS1,TRIAP1,SERPINB9,LRRC41,IREB2,MRPL44,LILRB2,MRPS31,RPL12,PLAA,PURA,EPC1,RACK1,GRK2,RNF187,UBE2N,TSPYL2,NSD3,MRPL23,PPM1F,HERC1,MTRF1L,MAP2K3,APOL3,MARK4,CCNA2,BST1,ST6GALNAC4,RPS26,ABL1,HBS1L,HGF,CACTIN,PIGF,HDAC5,SUZ12,KDM5D,MRTFA,OSM,CAPN3,MGAT2,IFI16,INPP5E,FBXL3,ZFAND2B,CTCF,FBH1,PCGF6,ADAMTS10,ADAMTSL1,DNMT1,NUP88,DGKQ,KMT2D,BARD1,PRMT7,ANAPC5,PIBF1,STAT2,GPER1,UBR1,GH1,ABCE1,RNF166,RGS4,CARS,PPP1R7,CCND2,ZFP36L2,PLK4,SNRNP70,TCEA1,DCAF12,SEL1L2,UVSSA,CWC27,CNOT10,PPP2R3C,PPP1R9B,TNFRSF1B,ENG,ITIH3,BNIP3L,RBBP6,CDKL3,ELFN1,EFL1,SIK3,FLT3LG,RAPGEF2,PIGB,CCNG2,DTNBP1,MTMR4,MTF2,PDP2,RAB3A,GDF5,EXTL2,PHLPP1,PYM1,AIMP1,CBLB,METTL22,USP9Y,KHSRP,INO80D,USPL1,FBXO30,FBXO38,ARHGEF2,UBA1,TEC,GTF2H1,FTO,NPR2,KMT5A,INHBC,SFPQ,FBXO48,GFI1,MRPL34,TGFB1,TTC3,UBE2E1,ITM2A,FGF5,PSMD9,HTRA2,SMC5,CDC123,RPL10,CCNJ,NAA15,CAT,NUP54,ANAPC10,LRRK1,PHACTR1,RNF34,GZMK,TADA2B,FAP,SRBD1,APC,CSNK1G1,VPS4B,FBXL19,TNFRSF14,EIF2S3,PITHD1,WDTC1,ING3,TMF1,HERC4,TNFRSF10B,NSD2,METAP2,PPWD1,FGF1,LAMTOR3,MBD5,MPND,KLHL9,EPHA5,MRPS18C,SMG1,TSC1,SECISBP2L,PATL2,USP20,ELK4,PTAR1,ALPK2,FBXO33,TAF12,BRD4,USP49,TRIM5,PIM2,AKAP8,RAG1,PMM1,KLF2,UTY,SRCAP,TSLP,ZDHHC8,KIAA1586,MGAT5,DPH1,RPL35,INSR,TTL,NAIP,PSMD6,ILK,SETD5,RAPGEF1,PRSS57,DHX33,UBE2R2,PARP16,VARS2,EP300,BOD1L1,CDCA2,CABIN1,MPI,GP1BA,HMGB1,GBGT1,RPL19,MLLT1,INO80C,UBE2I,TINF2,ZDHHC17,ANKZF1,MFHAS1,NDUFA13,CLPX,ATF2,TRIM73,MTRF1,DYRK1A,MAN1A1,MTPN,BCL11A,ERAP1,MOB2,B3GNT2,RAD51,MSL2,FKBP15,INKA2,TRAF5,SATB1,TAOK2,KLHL11,TP53,TRNAU1AP,FBXO25,MAN2A2,PUM3,PISD,LEP,ING2,UFL1,BCLAF1,CPXM2,PSMA8,PABPC1,IFNG,HSCB,MRPL39,CDK10,DCAF8,CCP110,RIOK1,CDC42,SHISA5,NELFA,ESCO2,PHB2,SYNCRIP,NUP43,ATE1,RPUSD3,TCL1B,RMND1,POMK,OGT,TSPAN32,FER,SCO1,ACTB,LAT,CYTL1,EIF4EBP2,PDE6G,PTCD3,MARS2,UBL7,BAG4,MRPL4,KLKB1,PIGL,FAM98A,CNPPD1,FHIT,MSN,CASS4,TRAF1,KCTD17,PCBP2,WDFY2,TTN,CTSG,KAT6A,CRLF1,AAAS,RNF220,MGAT1,DELE1,EHMT1,BGN,GDF10,PYURF,DHFR,RABL3,FGF16,NAA16,RPS29,PKIG,NCL,MSL1,TADA3,PIH1D1,ILKAP,RCN3,AIM2,DAB1,FBXW4,PRKG1,ZNF738,FNIP1,FKBP5,POM121C,ARIH1,USP25,MAD2L1,KDM4A,SERPINB10,KCTD6,FXYD1,PCNP,FAM98B,TRPC6,CLIP3,TRAF3,KCTD13,PIK3IP1,KY,CNDP2,FBXO8,MME,PRKRA,DRG1,SSH2,NFX1,PPIG,ENPP2,KDM6A,MAP3K4,VGLL4,KLHL15,DPP8,COPS2,PTPN23,CASP2,VCPIP1,UBA6,STK4,RPS27,DAPK3,AP3B1,MLST8,SULF1,RPL39,NOTCH4,FBXO5,HERPUD1,BRD1,RNF6,PEX12,DALRD3,PPIL2,CAPN11,DOHH,ATXN7L3,CDC27,PKN1,YEATS2,TPP1,FGFR1OP,FMN2,STK25,CD28,CDK6,MIER2,TSSK4,SEMA4D,YBX1,GDF6,MARCHF7,DET1,PCYOX1L,GCNT1,TRIP12,GP9,RPS4Y1,EOGT,ASB2,FBXO41,YTHDF2,TESK1,DUSP18,KMT2E,CASP8AP2,CEMIP,VRK1,DCAF6,DDX3X,PARP10,ZDHHC2,RNF170,ENAM,CAB39L,KEAP1,STK16,ATP2A3,CCNI2,LRRC40,ASB1,RPS5,AKIRIN2,MMP3,TELO2,UFM1,PLGLB2,ZNF451,MAN2A1,QPCTL,LOXL3,RBMX,KHDRBS1,CDKN2D,UBE2Q2,UIMC1,CDK11A,MRPL57,MORF4L1,CD40LG,ERP29,GGA2,ZYG11B,IFNA2,MARCHF3,DHDDS,PAPPA2,IGBP1,FARSA,DCAF7,ADARB1,MASP2,PLCL1,PPID,GAK,EIF1AX,ADAMTS4,DYRK4,EIF3E,LARGE1,ADAMTS6,ALG11,TOPORS,PRKACG,MAD2L2,WFDC1,RSPRY1,INCA1,ADCY7,HDAC7,MRPL1,UQCRC2,HCK,PSTK,BECN1,SEH1L,PDE5A,PEBP1,PAIP2,RASSF5,TADA2A,KBTBD13,SLC8A1,SDE2,SIRT3,MMP23B,SPINK2,PIAS4,IDUA,RNF111,RWDD3,ASMT,CCNT1,BABAM1,GALNT1,IBTK,TICAM1,CAMK4,PRSS53,SIAH2,IL4,NAA60,CDK11B,VRK3,PRMT1,ASB3,IWS1,PAXBP1,CTSW,SEC22B,EIF2AK3,GRK5,CHCHD4,OST4,SERF1A,HDAC3,EIF4A1,NEK3,EIF3M,ASPRV1,CCBE1,ATG12,PCID2,PUM2,METTL21A,XRN1,DRG2,ATP23,IL10,ZAR1L,RNF8,NUP188,UMODL1,ETFBKMT,MYSM1,CDC14A,RYBP,RNF38,TRIM34,SLC27A1,SMARCB1,TNIP2,CENPE,YEATS4,PPP1CC,FBXO43,PARG,ANAPC1,CAPRIN1,OTUD5,RIPK3,GIGYF2,CHUK,TRIM68,MIB1,PIGG,RPS10,SETD1B,USP13,SMTNL1,FGFR1,TRIM69,RENBP,USP9X,LOX,PRPF4B,TRIM23,AKAP13,VPS11,BANK1,TNFSF14,NUS1,SART3,BLOC1S1,DPH3,UCN,NLE1,ALAD,CCNB1IP1</t>
  </si>
  <si>
    <t>ribonucleoprotein complex export from nucleus</t>
  </si>
  <si>
    <t>GO:0071426</t>
  </si>
  <si>
    <t>SETD2,SARNP,RPS15,EIF4E,CDC40,FIP1L1,RBM15B,SMG6,UPF2,SLBP,MCM3AP,RIOK2,POLDIP3,SRSF11,NUP50,SYMPK,NUP58,XPOT,SRSF4,SDAD1,THOC7,SRRM1,NUP88,ABCE1,NXF1,SRSF3,NUP54,SMG1,TSC1,RAN,NUP43,SRSF1,AAAS,POM121C,SRSF5,DDX19A,DDX39A,PABPN1,SEH1L,SSB,ALKBH5,SRSF7,YTHDC1,IWS1,PCID2,NUP188,DDX39B,RNPS1,LTV1,NPM1,U2AF1,NUP98,POM121,THOC1,U2AF2,THOC5,UPF1,NXF3,AKAP8L,WDR33,SEC13,CASC3</t>
  </si>
  <si>
    <t>regulation of response to DNA damage stimulus</t>
  </si>
  <si>
    <t>GO:2001020</t>
  </si>
  <si>
    <t>POLH,WAS,ABRAXAS1,TPT1,MDM2,HIC1,SETD2,PYHIN1,RPL26,WDR48,TERF2IP,DYRK3,TERF2,ANKLE1,BCL2,ACTR2,PPP4R2,RNASEH2B,ATM,SETMAR,HDAC10,EYA3,PARP3,CCAR2,SIRT6,SIRT1,CDK9,TFIP11,PRRX1,TAF9,MMS19,YJU2,USP47,CD74,SHLD2,TRIAP1,UBE2N,ABL1,FBH1,KMT5A,SMCHD1,OGG1,NSD2,SMG1,BRD4,HMGB1,DYRK1A,RAD51,TP53,NSMCE4A,ING2,BCLAF1,HNRNPK,SLF2,RPA2,SHLD1,TIGAR,ERCC1,WDR76,KLHL15,FBXO5,FMN2,ARID2,MARCHF7,TRIP12,CDKN2D,UIMC1,MAD2L2,PIAS4,BABAM1,CXCL12,RNF8,DDX5,PARG,DDX39B,ARMT1,NPM1,NSMCE1,THOC1,TMEM161A,UBR5,RPS3,THOC5,POLQ,ATAD5,FUS,BRCA1,ERCC4,CHEK1,MYC,WRAP53,CHEK2,ELL3,MSX1,ERCC8,RAD52,RNF168,PML</t>
  </si>
  <si>
    <t>activation of immune response</t>
  </si>
  <si>
    <t>GO:0002253</t>
  </si>
  <si>
    <t>WAS,CD79A,NCKAP1L,TESPA1,INPP5D,BLK,CYFIP2,KLHL6,CD79B,PTPRC,MYO1G,STAP1,CD19,RFTN1,IGLL1,BAX,WIPF1,CD38,BTK,LPXN,PTPN22,PYHIN1,LAPTM5,CSK,FGR,PIK3CD,MS4A1,GCSAM,ZAP70,STK11,CCR7,CD4,PRKCB,LAX1,PAX5,NCR3,ELF1,MEF2C,LCP2,PLCL2,CBFB,CD247,ICAM2,BCL2,ACTR2,PAG1,IGLL5,ARPC2,PIK3R1,CD81,PVRIG,CYLD,BTN3A3,PSMB10,LCK,ICAM3,APPL1,ELMO1,CD3E,BTN3A2,FCGR2B,LAT2,SH2D1A,ARPC5,CLEC4A,TRAT1,ADA,NFKB1,CD300A,LILRA2,MFAP4,THY1,ACTG1,GRB2,CD22,MALT1,CD3D,CD3G,BTN3A1,ABI1,MASP1,WASF2,FYN,RAP1A,C1QBP,TAB1,BRK1,PLA2G6,TREX1,ITK,UBASH3A,RAF1,CMKLR1,IKBKB,MAP3K7,FCRL3,VAV1,LILRB4,PLCG2</t>
  </si>
  <si>
    <t>ribonucleoprotein complex localization</t>
  </si>
  <si>
    <t>GO:0071166</t>
  </si>
  <si>
    <t>negative regulation of immune system process</t>
  </si>
  <si>
    <t>GO:0002683</t>
  </si>
  <si>
    <t>NLRC3,CASP3,INPP5D,BLK,TBC1D10C,PTPRC,CD84,STAP1,SPN,EMILIN1,TMEM131L,CUEDC2,GPR18,PPP3CB,TNFAIP8L2,BTK,RIPOR2,LPXN,PTPN22,LAPTM5,FGR,JAK3,GCSAM,FBXW7,TNFSF4,LAX1,NLRC5,ELF1,PLCL2,FGL2,CBFB,CNR2,FCRLB,PAG1,GNRH1,LST1,PIK3R1,PVRIG,ATM,CD80,NLRP6,CD86,APPL1,CCL25,TBX21,RPS19,PARP3,FCGR2B,DTX1,SH2D1A,SAMSN1,GREM1,LRRC32,ADA,CD300A,THY1,TNFRSF13B,GPR68,CD22,TNF,SYT11,LRCH1,MASP1,COL3A1,C1QBP,TREX1,UBASH3A,FBN1,CNOT7,FCRL3,LILRB4,CD74,FBXO7,SOCS1,SERPINB9,LILRB2,CACTIN,SLA2,PDCD1,IFI16,PIBF1,ZPBP2,GPER1,TCTA,KLRK1,CCL3,CD96,STAT6,TGFB1,TNFRSF14,HMGB1,PDCD1LG2,ID2,GPR17,HLX,IL2RA,TSPAN32,FER,DGKZ,LYAR,PCBP2,BTN2A2,PKN1,CDK6,MARCHF7,YTHDF2,PGLYRP1,LOXL3,LILRB3,IFNA2,PDE5A,CD200,IL4,CXCL12,IL10,HAVCR2,FCER1G,DHX58,TOB2,TYROBP,BANK1,LRRC17,PSMA1,PTGER4,METTL3,IL7R,ZNF675,THOC1,MNDA,LYN,RC3H1,GLMN,NFKBID,UBASH3B,CR1,NLRX1,RNF125,SERPING1,TRIM27,MICB,MYC,PPM1B,LTF,BTNL2,GPATCH3,CCR2,TNFAIP3,TTLL12,CD300LF,ADORA2A,TRIM38,TIGIT,MILR1,IRAK3,ANGPT1,GPAM,CRTAM</t>
  </si>
  <si>
    <t>RNA export from nucleus</t>
  </si>
  <si>
    <t>GO:0006405</t>
  </si>
  <si>
    <t>SETD2,SARNP,RPS15,EIF4E,CDC40,HNRNPA1,FIP1L1,RBM15B,SMG6,UPF2,SLBP,MCM3AP,RIOK2,POLDIP3,SRSF11,NUP50,SYMPK,NUP58,XPOT,RBM26,SRSF4,SDAD1,THOC7,SRRM1,NUP88,ABCE1,NXF1,SRSF3,NUP54,SMG1,TSC1,RAN,NUP43,SRSF1,AAAS,POM121C,SRSF5,DDX19A,DDX39A,KHDRBS1,PABPN1,SEH1L,SSB,ALKBH5,SRSF7,YTHDC1,IWS1,PCID2,NUP188,DDX39B,RNPS1,LTV1,NPM1,U2AF1,NUP98,POM121,THOC1,U2AF2,THOC5,UPF1,NXF3,AKAP8L,WDR33,SEC13,CASC3,CPSF6</t>
  </si>
  <si>
    <t>establishment of protein localization</t>
  </si>
  <si>
    <t>GO:0045184</t>
  </si>
  <si>
    <t>RPL3,PPP3CC,RPL34,RPL17,RPL10A,RPL29,SLC9B2,RPS6,BLOC1S6,SEC31B,RPS3A,UBE2D3,EDEM1,RPS9,ACAP1,ZMAT3,BLK,TBC1D10C,RPL14,RPS28,COX18,AGAP2,RPL9,RIC1,RPL15,PIKFYVE,RPL13A,OAZ1,RILPL2,RFTN1,MDM2,RPL36,BAX,RPL37A,RPSA,SNX20,PPP3CB,RPS8,CD38,SETD2,PIK3C3,SARNP,RPL27A,UBE2J1,RPS15,SNX25,RIPOR2,EIF4E,MON1A,HCLS1,CHMP7,SLC25A6,SYNE3,PTPN22,RPL11,LAPTM5,CSK,RPL26,FCHSD2,TANGO6,NCF1,RPL21,NPIPA1,EPS15,SEC24B,FBXW7,RPS23,RPS13,RPL18A,MAMDC4,SGSM3,PLEK,EIF2D,CDC40,FIP1L1,RPS15A,TBCK,RPL32,PRKCB,RPLP2,MAP1A,PCM1,RPS12,PKD1,UBA52,SCFD2,TNKS,RPS4X,RPL5,SNX22,TRAK1,RPS11,CORO7,RPL41,ARL11,ATG16L2,PAN3,TERF2,HPS4,TIMM23B,SNUPN,ANKLE1,BCL2,RANGRF,VPS39,BBC3,RPL4,RHBDD1,SEC22C,TBC1D5,ATG4C,EIF4ENIF1,SPCS3,RBM15B,STX12,FFAR1,RPL6,RAB8B,AP4B1,CALM3,RPL13,CEP120,GDI2,TBC1D1,SMG6,PIK3R1,CD81,RPL7A,RANBP3,APBA3,IPO5,ATM,PARP11,RPS18,XPO6,UPF2,RAB33B,WDR19,GGA1,STRADA,SGTB,RPLP0,JAK2,STX2,APPL1,RPLP1,NACA,VPS13C,COMP,VHL,ATP6V1G2,NECAP2,PDCD6IP,RPS19,BAP1,VPS4A,FAM53C,COLQ,ATP5IF1,HADH,ELAVL1,SEC24D,EPM2A,RAB11FIP2,RPL18,LMF1,MAPK8IP3,VTI1A,RPS24,ATP6V1B2,RAB8A,VPS36,RPS2,VPS37A,VPS13A,ARL5A,RPS14,RPL28,USO1,ARIH2,REST,RPL27,RPL23A,CDC37,SUFU,RPS20,TNPO2,KPNA3,SLBP,RAC2,RPL31,SNAP23,DESI1,GPR68,HOOK3,RUFY3,DLG4,STX18,TNF,UBE2G2,SIDT2,GOPC,PFKL,CACNA1C,ITGA8,MCM3AP,SYNRG,ITGB2,TIMM13,C1QTNF5,YWHAH,RPS17,WASHC2C,SNX1,SREBF2,CD3G,VAMP2,STX8,RPS25,RIOK2,P3H1,POLDIP3,CEP135,SRSF11,ACOX3,TIMM44,MGARP,CD33,AP1M1,MIEF1,YIF1B,WASHC4,FAM53B,SRP72,FYN,RAP1A,NUP50,ANP32B,SYMPK,ARRDC5,RP2,CAPN10,NUP58,PLA2G6,TREX1,CRY2,RAB3GAP1,RPS7,BBS7,RPL23,RAF1,DNAJC27,RPL7,BTF3,RAB11FIP3,XPOT,IL10RA,RPL24,AP2A2,RAB28,SRSF4,SGTA,SDAD1,SMAD2,THOC7,SRRM1,HK2,BET1L,VPS26C,FUT10,VPS35L,CD74,RABL2B,PLK3,CDKN1A,WWP2,FBXO7,VPS13B,RPL12,PURA,RACK1,TBC1D2B,ZBED6,PPM1F,SEC63,LCP1,RAB4B,RPS26,ABL1,DOP1A,RABEP1,STXBP3,TTC21B,ZFAND2B,AP4E1,NUP88,BARD1,GPER1,KPNA5,ABCE1,NXF1,WDR11,AP3S1,ITPR1,BNIP3L,STX7,RAB3A,TBC1D14,TIMM10B,CBLB,AP1S2,PCK2,HEATR3,RPAIN,ARHGEF2,SRSF3,TBC1D22A,SFPQ,DNM2,SLC15A4,TGFB1,PSMD9,STX10,HTRA2,VPS18,RPL10,COG8,XPO7,CAT,NUP54,SLC10A7,AP3M1,HACL1,VPS4B,NADK,PCNT,SNX17,NSD2,MPC2,MTERF4,EPHA5,SMG1,TSC1,AKAP8,CCT8,AP1AR,PMM1,RAN,RPL35,RFX3,SRP14,WASHC2A,TVP23A,RAB39B,SNX2,RPL19,ATP6V0A2,BBIP1,ZDHHC17,SAMM50,NDUFA13,COPE,MAN1A1,INSIG1,CNST,TAOK2,TP53,TRARG1,TBC1D10B,LEP,IFNG,TERT,ARHGAP33,TRH,CDC42,PHB2,NUP43,NCOA4,NBAS,BAG4,TIMM29,SRSF1,CACNA1A,TIMM21,SPRN,TTN,AAAS,NACA2,MPV17,C2CD2L,RABL3,ITPR2,RPS29,PKIG,RUFY1,PIH1D1,RCN3,RINL,RABGAP1L,OXCT1,ARL5C,POM121C,RABEP2,WASHC3,GABARAP,SRSF5,MYO18A,CLIP3,DDX19A,KATNB1,XPO4,RANBP6,PTPN23,DENND1A,MON2,RPS27,AP3B1,VPS53,RPL39,HERPUD1,PEX12,WDPCP,ARHGAP44,FMN2,DGKD,NUDT7,RPS4Y1,DDX39A,PEX26,DENND4C,CEMIP,ARL8B,SLC7A6OS,GNPAT,SNX11,ZDHHC2,SEC31A,RPS5,KIAA0586,LAMP5,UFM1,RPGR</t>
  </si>
  <si>
    <t>establishment of RNA localization</t>
  </si>
  <si>
    <t>GO:0051236</t>
  </si>
  <si>
    <t>RFTN1,SETD2,SARNP,RPS15,EIF4E,NPIPA1,CDC40,HNRNPA1,FIP1L1,TNKS,TERF2,SNUPN,RBM15B,SMG6,ATM,PARP11,UPF2,HNRNPA1L2,G3BP2,SLBP,SIDT2,MCM3AP,RIOK2,POLDIP3,SRSF11,NUP50,SYMPK,NUP58,UPF3A,XPOT,RBM26,SRSF4,SDAD1,THOC7,SRRM1,PURA,NUP88,ABCE1,NXF1,KHSRP,NCBP3,SRSF3,SFPQ,NUP54,SMG1,TSC1,RAN,BCLAF1,NUP43,SRSF1,AAAS,POM121C,SRSF5,DDX19A,YBX1,DDX39A,KHDRBS1,PABPN1,SEH1L,SSB,ALKBH5,SRSF7,YTHDC1,IWS1,PCID2,NUP188,DDX39B,RNPS1,LTV1,NPM1,U2AF1,NUP98,POM121,THOC1,CETN3,RTRAF,U2AF2,THOC5,UPF1,NXF3,AKAP8L,WDR33,SEC13,CASC3,CPSF6,ATXN2,NUTF2</t>
  </si>
  <si>
    <t>protein transport</t>
  </si>
  <si>
    <t>GO:0015031</t>
  </si>
  <si>
    <t>RPL3,PPP3CC,RPL34,RPL17,RPL10A,RPL29,SLC9B2,RPS6,BLOC1S6,SEC31B,RPS3A,UBE2D3,EDEM1,RPS9,ACAP1,ZMAT3,BLK,TBC1D10C,RPL14,RPS28,COX18,AGAP2,RPL9,RIC1,RPL15,PIKFYVE,RPL13A,OAZ1,RILPL2,RFTN1,MDM2,RPL36,BAX,RPL37A,RPSA,SNX20,PPP3CB,RPS8,CD38,SETD2,PIK3C3,SARNP,RPL27A,UBE2J1,RPS15,SNX25,EIF4E,MON1A,HCLS1,CHMP7,SLC25A6,PTPN22,RPL11,LAPTM5,CSK,RPL26,FCHSD2,TANGO6,NCF1,RPL21,NPIPA1,EPS15,SEC24B,FBXW7,RPS23,RPS13,RPL18A,MAMDC4,SGSM3,PLEK,EIF2D,CDC40,FIP1L1,RPS15A,TBCK,RPL32,PRKCB,RPLP2,MAP1A,PCM1,RPS12,PKD1,UBA52,SCFD2,TNKS,RPS4X,RPL5,SNX22,TRAK1,RPS11,CORO7,RPL41,ARL11,ATG16L2,PAN3,TERF2,HPS4,TIMM23B,SNUPN,ANKLE1,BCL2,RANGRF,VPS39,BBC3,RPL4,RHBDD1,SEC22C,TBC1D5,ATG4C,EIF4ENIF1,SPCS3,RBM15B,STX12,FFAR1,RPL6,RAB8B,AP4B1,RPL13,GDI2,TBC1D1,SMG6,PIK3R1,CD81,RPL7A,RANBP3,APBA3,IPO5,PARP11,RPS18,XPO6,UPF2,RAB33B,WDR19,GGA1,STRADA,SGTB,RPLP0,JAK2,STX2,APPL1,RPLP1,NACA,VPS13C,COMP,VHL,ATP6V1G2,NECAP2,PDCD6IP,RPS19,BAP1,VPS4A,FAM53C,ATP5IF1,HADH,ELAVL1,SEC24D,EPM2A,RAB11FIP2,RPL18,LMF1,MAPK8IP3,VTI1A,RPS24,ATP6V1B2,RAB8A,VPS36,RPS2,VPS37A,VPS13A,ARL5A,RPS14,RPL28,USO1,ARIH2,REST,RPL27,RPL23A,CDC37,SUFU,RPS20,TNPO2,KPNA3,SLBP,RAC2,RPL31,SNAP23,DESI1,GPR68,HOOK3,RUFY3,STX18,TNF,UBE2G2,SIDT2,GOPC,PFKL,CACNA1C,MCM3AP,SYNRG,ITGB2,TIMM13,C1QTNF5,YWHAH,RPS17,WASHC2C,SNX1,SREBF2,CD3G,VAMP2,STX8,RPS25,RIOK2,P3H1,POLDIP3,SRSF11,ACOX3,TIMM44,MGARP,CD33,AP1M1,MIEF1,YIF1B,WASHC4,FAM53B,SRP72,FYN,RAP1A,NUP50,ANP32B,SYMPK,ARRDC5,RP2,CAPN10,NUP58,PLA2G6,CRY2,RPS7,BBS7,RPL23,RAF1,DNAJC27,RPL7,BTF3,RAB11FIP3,XPOT,IL10RA,RPL24,AP2A2,RAB28,SRSF4,SGTA,SDAD1,SMAD2,THOC7,SRRM1,BET1L,VPS26C,FUT10,VPS35L,CD74,RABL2B,PLK3,CDKN1A,WWP2,FBXO7,VPS13B,RPL12,PURA,RACK1,TBC1D2B,ZBED6,PPM1F,SEC63,LCP1,RAB4B,RPS26,DOP1A,RABEP1,STXBP3,TTC21B,ZFAND2B,AP4E1,NUP88,BARD1,GPER1,KPNA5,ABCE1,NXF1,WDR11,AP3S1,ITPR1,BNIP3L,STX7,RAB3A,TBC1D14,TIMM10B,CBLB,AP1S2,PCK2,HEATR3,RPAIN,ARHGEF2,SRSF3,TBC1D22A,SFPQ,DNM2,SLC15A4,TGFB1,PSMD9,STX10,HTRA2,VPS18,RPL10,COG8,XPO7,CAT,NUP54,SLC10A7,AP3M1,HACL1,VPS4B,NADK,PCNT,SNX17,MPC2,MTERF4,EPHA5,SMG1,TSC1</t>
  </si>
  <si>
    <t>nucleic acid transport</t>
  </si>
  <si>
    <t>GO:0050657</t>
  </si>
  <si>
    <t>RFTN1,SETD2,SARNP,RPS15,EIF4E,NPIPA1,CDC40,HNRNPA1,FIP1L1,TNKS,TERF2,SNUPN,RBM15B,SMG6,PARP11,UPF2,HNRNPA1L2,G3BP2,SLBP,SIDT2,MCM3AP,RIOK2,POLDIP3,SRSF11,NUP50,SYMPK,NUP58,UPF3A,XPOT,RBM26,SRSF4,SDAD1,THOC7,SRRM1,PURA,NUP88,ABCE1,NXF1,KHSRP,NCBP3,SRSF3,SFPQ,NUP54,SMG1,TSC1,RAN,BCLAF1,NUP43,SRSF1,AAAS,POM121C,SRSF5,DDX19A,YBX1,DDX39A,KHDRBS1,PABPN1,SEH1L,SSB,ALKBH5,SRSF7,YTHDC1,IWS1,PCID2,NUP188,DDX39B,RNPS1,LTV1,NPM1,U2AF1,NUP98,POM121,THOC1,CETN3,RTRAF,U2AF2,THOC5,UPF1,NXF3,AKAP8L,WDR33,SEC13,CASC3,CPSF6,ATXN2,NUTF2</t>
  </si>
  <si>
    <t>RNA transport</t>
  </si>
  <si>
    <t>GO:0050658</t>
  </si>
  <si>
    <t>nuclear export</t>
  </si>
  <si>
    <t>GO:0051168</t>
  </si>
  <si>
    <t>MDM2,SETD2,SARNP,RPS15,EIF4E,CDC40,HNRNPA1,FIP1L1,PKD1,ANKLE1,EIF4ENIF1,RBM15B,SMG6,RANBP3,XPO6,UPF2,STRADA,SLBP,DESI1,MALT1,MCM3AP,RIOK2,POLDIP3,SRSF11,NUP50,ANP32B,SYMPK,NUP58,DNAJC27,XPOT,RBM26,SRSF4,SDAD1,THOC7,SRRM1,NUP88,BARD1,ABCE1,NXF1,SRSF3,XPO7,NUP54,SMG1,TSC1,RAN,TP53,NUP43,SRSF1,AAAS,POM121C,SRSF5,DDX19A,XPO4,DDX39A,KHDRBS1,PABPN1,SEH1L,SSB,ALKBH5,SRSF7,YTHDC1,IWS1,PCID2,NUP188,AKAP13,SP100,DDX39B,RNPS1,LTV1,CAMK1,NPM1,U2AF1,NUP98,POM121,THOC1,U2AF2,THOC5,UPF1,NXF3,AKAP8L,WDR33,SEC13,PARK7,CASC3,CPSF6,NUTF2,STRADB</t>
  </si>
  <si>
    <t>cellular biosynthetic process</t>
  </si>
  <si>
    <t>GO:0044249</t>
  </si>
  <si>
    <t>RPL3,RPL34,RPL17,RPL22L1,EEF2,POLH,SETDB2,DCK,RPL10A,KBTBD8,RHOA,XPC,RPL29,DDHD1,RPS6,AKNA,EEF1B2,WAS,NLRC3,RPS3A,UBE2D3,CARM1,TRIM22,NDST2,RPS9,EEF1A1,ACTR8,XYLT1,INPP5D,IKZF1,EIF3L,RPL14,NUDT18,RPS28,ZEB1,AGAP2,EBF1,HMBOX1,RPL9,MTHFD1L,PARP15,EIF3F,ZNF671,SACM1L,RPL15,PIKFYVE,RPL13A,GMEB1,CXXC1,OAZ1,PIK3CG,RHOH,MTMR9,AEBP1,ZC3H12D,CSNK1G2,MDM2,DCN,RPL36,ZNF101,HIC1,BAX,RPS27L,EXOSC9,RPL37A,RPSA,ENTPD4,PPP3CB,RPS8,LARP7,PDGFRB,CD38,UBP1,SETD2,FLI1,JADE1,CRLF3,OSTC,CIRBP,SLC35D1,PIK3C3,SARNP,LYL1,RPL27A,UBE2J1,BTK,RPS15,PIAS2,ACTA2,KDM8,PDHB,EIF4E,MED18,HCLS1,RHOG,FGF7,LPXN,ATF5,SLC25A38,SESN2,CNOT6L,INTS10,EDA2R,METTL14,TCF3,ADA2,ATP5F1A,PYHIN1,RPL11,SPI1,RPL26,PIK3CD,NFATC3,PIK3R5,NCF1,JAK3,RPL21,RFXAP,SNAPC3,INTS12,ATF4,FOXN3,RFX7,TMA7,TSPOAP1,RRM2B,FBXW7,DOT1L,RBPJ,RPS23,SPIB,CAMTA2,RPS13,ZNF333,RPL18A,MRPL54,ELP3,MBD1,TNFSF4,GABPA,PLEK,EIF2D,ZNF37A,MCPH1,ZNF445,HNRNPA1,SRR,SMAD4,IMPDH2,FIP1L1,RPS15A,RNF41,ATXN7,MBD3,ZNF852,ZNF18,CCR7,RPL32,ZNF596,AIF1,CD4,ROCK1,PPP1R12A,RAD17,PRKCB,RPLP2,POU2AF1,ALOX5AP,NFATC1,GTF2E2,RPS12,PKD1,UBA52,TCF4,ZNF25,TNKS,ALDH18A1,RPS4X,CTDP1,RPL5,ST6GALNAC6,NAP1L1,P2RX1,TLR9,PI4K2B,BDH2,CSGALNACT2,MYB,TRAK1,THRAP3,ZNF589,KDM2B,KDM4C,RPS11,HMGB2,CIITA,NLRC5,PAX5,POLR3D,RPL41,TERF2IP,INTS9,ELF1,MEF2C,ZNF575,CARF,CBFB,MAP2K2,TERF2,GTF2H2C,ZEB2,RB1,LARS2,METAP1,CAMKK2,ESD,BCL2,ACTR2,MIER1,EZH1,ELP2,MEF2B,LSM11,PDE4A,RPL4,LIG4,ZNF423,BTG2,DDX17,PAPSS1,ACAN,RSL24D1,ATP5F1D,GUF1,CERKL,DNTT,ACSF3,SSBP2,ZNF154,ZNF407,POU2F2,IRF8,TCF12,EIF4ENIF1,SS18L2,SAP30,PRIMPOL,ERG,PKD2,PDXP,CNOT9,NSMAF,CHKB,ZNF69,STT3B,RPL6,MTMR6,ZGRF1,ZNF763,CGGBP1,EIF3A,NKAPL,EIF1B,RPL13,ATRIP,MRPS25,TRIM13,GAL3ST4,L3MBTL2,SMG6,MRPS27,ARID5A,PIK3R1,IKZF5,ZNF557,CD81,RPL7A,CBR4,ZNF430,NR2C2,EBF2,WRN,ATM,DPH5,CD80,KAT6B,CYLD,BCL7A,PTEN,CD86,FUT11,GTPBP1,RPS18,DDR2,PIK3R6,PSMB10,CCDC62,LDB2,AGER,POLR3GL,TAF5,AKR1A1,MDM4,TRAPPC2,CARD8,MAX,ZNF490,BTAF1,ZNF397,OGN,RPLP0,ZNF668,UBA3,JAK2,TLE4,AICDA,APPL1,SETMAR,ZNF491,IRF2,SCAP,RPLP1,NACA,DCP2,AMPD2,ZBED1,VHL,GATAD2A,EIF4B,DCTD,DUT,ZSCAN30,ZBTB17,OGFOD1,SMARCA5,REV3L,POLK,GTF3A,HDAC10,COMMD6,FXN,GTF2F1,ABHD14B,ACVRL1,ZFP2,SBF1,NCOR1,NOA1,ST3GAL2,MRPL16,NAF1,TBX21,CHSY1,PRDM2,TNFSF8,WDR18,RPS19,PARP3,STAT5A,BAP1,MBD2,POGLUT1,YARS,QRSL1,CCAR2,TAF15,PIGN,ATP5IF1,DTX1,CEPT1,ZNF317,RFX5,SMARCC1,RPUSD4,TBRG1,FIG4,ELAVL1,UBTF,HNRNPD,LIN54,ZNF266,SIRT6,EPM2A,DDX20,RPL18,LMF1,ZNF878,OGA,ZBTB24,RPS24,MEF2A,ZNF771,IKZF3,STAT5B,POLR2A,RRP8,PSIP1,SHMT2,RTF1,RPS2,TBP,CTBP1,CARS2,PIP4K2A,KLF13,ODC1,GAR1,POLN,ZCCHC4,DR1,NUGGC,BACH2,MTIF3,SHOX,RPS14,HNRNPC,AKAP17A,RPL28,TYMS,ZNF236,HMG20A,PTK2B,MLLT10,REST,MTMR14,MSL3,SMARCAL1,POLI,ZNF136,RPL27,MXD4,EIF4G3,GREM1,RPL23A,SRRD,ACADM,ADA,LDB1,MED26,ZNF580,NFKB1,GSTM5,SUFU,RPS20,THAP3,ARID3A,SEPSECS,G3BP2,KAT2B,RNGTT,CTR9,ZNF846,ANKRD17,SMARCA2,BICRAL,ZNF414,SIRT1,ELL,SLBP,PIP5K1C,CTDSP1,ANKRA2,DPF3,RPL31,ARID1B,CDK9,TRIM66,PPM1D,ASH2L,HIRA,USP7,NOP53,ZNF441,DEAF1,ZBED3,AK6,SMARCA4,ZNF85,MED16,SSBP4,PRRX1,HDGFL2,CD244,GBE1,RFC1,TMEM106A,RBM3,ZFX,PRDM15,TRIM21,CCNH,PDS5A,POLR1E,SPHK2,TAF4B,CNEP1R1,ADCY4,MTFMT,MALT1,CNOT8,TNF,HSF2,GSTM2,PLAGL1,UPRT,ZNF561,UHRF1,ARID5B,ITGA8,CHAC1,PCGF3,EWSR1,TCEANC,TAF9,LMO2,ITGB2,EIF3D,LIAS,PFDN5,LEF1,IRGM,BLOC1S2,EIF4EBP3,GLI1,CERS5,EEF1G,MTR,ZNF143,YWHAH,RPS17,RFX8,PRELP,SREBF2,CYBB,PDK1,CDAN1,EIF3G,ZBED4,SETX,TDRD3,ST3GAL3,ZNF276,HIF1AN,PHRF1,SCAI,DCAKD,RPS25,ZNF184,GLS,PIDD1,SNAPC2,POLDIP3,ZBTB1,GALNT15,PGM2,LSM10,IRF4,RWDD1,SRM,ZNF70,ZNF197,ZKSCAN3,SLX4,MPHOSPH8,ARID1A,FUT7,TTC5,GNL3,ZNF700,CCDC88A,ZNF439,ZKSCAN8,TCEAL7,POLR1D,ZNF709,DPY19L3,POLR2E,FYN,C1QBP,CTDNEP1,RPRD1A,MAP3K12,SCAF8,TAB1,EIF1AY,USP22,SYMPK,ZNF814,PHF21A,HESX1,GATB,WNT2,PLA2G6,SH2B1,KLF12,PIN1,TREX1,NMNAT1,CRY2,ZSCAN32,MTA2,MED4,COQ10A,KDM5C,ZNF563,YAF2,MKNK2,UPF3A,MMS19,RAB3GAP1,RPS7,ADSL,RNF4,NDUFA7,ST8SIA4,MAP2K7,BBS7,RPL23,EEF2K,RAF1,WAPL,CMKLR1,CHST2,AASDH,PDCD4,TCF25,PPARA,IKBKB,RPL7,BTF3,ACAT1,ZNF142,POLR2M,MTMR8,PDE7A,RCHY1,MTHFR,UXT,AK3,CAMK2D,RPL24,GNPDA2,MAP3K7,C12ORF65,MAP2K5,RRP1B,RBX1,SAFB2,ILF3,CREB1,TNRC6B,MEF2D,DCAF1,MYOCD,CNOT7,SMAD2,MED23,ZNF624,ZNF708,PRDX3,USP47,LILRB4,GTF3C6,TSHZ1,ZNF318,ZBTB49,UBE3A,PLCG2,NFATC2IP,HTD2,FUT10,DENND4A,NUDT2,ZNF195,GTF2B,CBFA2T3,VIM,PER1,CTC1,BRPF1,CD74,PLK3,CDKN1A,CCND3,SCAF4,FPGS,WWP2,SERINC4,DDX6,FOXP1,SCML4,HMGN5,SAP18,PKNOX1,STARD4,DHPS,PTDSS1,EME2,CXCR3,TRIAP1,ZNF581,IREB2,ZNF521,MRPL44,MRPS31,RPL12,PURA,EPC1,RACK1,RNF187,UBE2N,ZBED6,TSPYL2,NSD3,PPRC1,SRF,MRPL23,PPM1F,PFAS,TUT4,TBPL1,ZNF275,MTRF1L,MAP2K3,CCNA2,ST6GALNAC4,DGKA,MEOX2,GCDH,RPS26,ABL1,RAD9B,HBS1L,HGF,CACTIN,SLA2,CHAF1A,ZNF546,PIGF,LRRFIP2,HDAC5,SUZ12,MRTFA,OSM,TTC21B,CAPN3,MGAT2,IFI16,INPP5E,C11ORF95,CTCF,FBH1,PCGF6,PRDM10,HAS1,TIAL1,DNMT1,DGKQ,KMT2D,ZNF174,BARD1,PIBF1,STAT2,GPER1,ABCE1,NPAS1,CARS,PSPC1,POLG,EAF1,ZNF100,ZFP36L2,ZNF564,TCEA1,COX15,KLRK1,CNOT10,CALCOCO1,KTI12,TNFRSF1B,ENG,ELF2,RBBP6,EFL1,POLRMT,FLT3LG,RAPGEF2,PIGB,MTMR4,MTF2,PDP2,EXTL2,PYM1,AIMP1,TAMM41,TCF21,KHSRP,ZNF714,STAT6,PCK2,ZNF627,USPL1,RPAIN,ARHGEF2,FDXR,GTF2H1,HSF5,FAR1,NEIL2,FTO,EDRF1,NPR2,KMT5A,LIMD1,SFPQ,DNM2,PPHLN1,GFI1,MRPL34,TGFB1,SMCHD1,ZNF493,ITM2A,KLF16,PSMD9,CDC123,RPL10,ATP5MC2,ZNF24,ZNF792,NAA15,CAT,EAF2,TP53INP1,SLC10A7,BEND5,TADA2B,SRBD1,NADK,OGG1,EIF2S3,PITHD1,ACTR3,WDTC1,TMF1,NSD2,ZNF225,SLC25A33,POU6F1,MPC2,FGF1,ABCD2,MTERF4,DDX21,MPND,ASNSD1,PTMA,EPHA5,MRPS18C,TSC1,APBB3,SECISBP2L,PATL2,N4BP2L2,ELK4,ERCC2,TAF12,BRD4,TRIM5,PIM2,LUM,NUDT3,SMARCE1,LRRFIP1,CCT8,PMM1,FBLN5,KLF2,SRCAP,AMD1,BHLHE23,ZNF737,ZDHHC8,MGAT5,DPH1,RPL35,RBBP4,ZNF175,INSR,RFX3,ZBTB47,SAFB,PSMD6,ILK,PDPR,SETD5,BCAT1,DHX33,PARP16,VARS2,ZNF107,EP300,BOD1L1,UROS,MPI,HMGB1,GBGT1,RPL19,MLLT1,NRBF2,UBE2I,TINF2,ZDHHC17,SPTLC2,PCBP1,PHF10,NDUFA13,DGKE,MTDH,ATF2,ID2,ZNF500,MTRF1,DYRK1A,SCMH1,MAN1A1,MTPN,ATP5ME,INSIG1,BCL11A,TFEB,TNFRSF4,B3GNT2,TSC22D4,RAD51,ORMDL1,POLR2B,MCM5,CCAR1,TRAF5,SATB1,TP53,KDSR,MCMBP,TRNAU1AP,CPOX,MAN2A2,PUM3,PISD,RHOQ,MAT2B,LEP,ING2,CBX5,UFL1,GAMT,BCLAF1,PSMA8,PABPC1,PBX2,ZFP1,ZC3H4,IFNG,PAICS,BTBD18,MRPL39,AGPAT5,TERT,RFXANK,ZNF429,ZNF292,CDC42,NELFA,HLX,ESCO2,E2F2,PHB2,FOXN2,SYNCRIP,ACLY,HNRNPK,ZNF169,FOXD4,ZKSCAN4,SUPT20H,RPUSD3,RMND1,ZNF683,POMK,NOTCH1,SLC25A15,OGT,FER,SRSF10,NCOA4,BPTF,CYTL1,EIF4EBP2,PTCD3,SLC25A12,ZNF23,SLC27A5,MARS2,DGKZ,SMARCC2,MRPL4,ZNF497,RBM15,LYAR,CACNA1A,PIGL,SF1,NFATC4,GTF2H2,FHIT,HIST1H2AH,TRAF1,INTS6,PCBP2,OSR1,GK,NADSYN1,TSHZ3,KAT6A,RPA2,ZNF22,MGAT1,L3MBTL3,EHMT1,BGN,H6PD,DDHD2,ZNF189,ZCCHC18,PYURF,DHFR,PRPS1,RABL3,NAA16,RPS29,PKIG,NCL,RUFY1,TADA3,PIH1D1,AIM2,ZBTB14,NPM3,ZNF738,FNIP1,IMPA1,ELK1,ZGLP1,MSH3,ZKSCAN2,PIP4K2B,THAP1,KDM4A,ZNF799,SERTAD2,MAZ,ZNF254,CLIP3,ZBTB32,ZBTB40,TRAF3,S1PR1,KCTD13,GYS1,ZNF837,ERCC1,ZNF699,CNDP2,ZNF646,ZNF20,DRG1,NFX1,MAP3K4,EXOSC10,VGLL4,TAF3,COPS2,RPS27,KYAT1,DAPK3,NOP10,ZNF586,SUCLA2,RBM10,AP3B1,ZNRD1,RPL39,NOTCH4,FBXO5,ZNF44,ZC3H6,RNF6,PTDSS2,DALRD3,TCEANC2,ATXN7L3,OMD,PKN1,YEATS2,ZNF747,PIP5K1B,DGKD,ARID2,CD28,CDK6,MIER2,TSSK4,RXRB,NUDT7,SEMA4D,YBX1,GDF6,ZNF653,GCNT1,TBX5,MYBBP1A,CUX2,RPS4Y1,EOGT,MYD88,PI4KA,YTHDF2,SAMD7,KMT2E,CD34,LPIN1,PARN,ZNF775,TFEC,CSTF2T,TMSB4X,NEIL1,DCAF6,GNPAT,DDX3X,PHF3,PARP10,ZDHHC2,KEAP1,STK16,RPS5,ZNF764,SPTA1,AKIRIN2,ZNF121,ZNF160,TELO2,HP1BP3,ZNF451,GTF2A1,MAN2A1,ZHX3,ZFP82,NT5M,LOXL3,RBMX,PDE4B,KHDRBS1,CDKN2D,UIMC1,CDK11A,RSAD1,ZBTB7A,ZFY,LPAR5,MRPL57,MORF4L1,ZNF117,SAMD13,CD40LG,IL26,IFNA2,DHDDS,IGBP1,ADORA3,FARSA,ZNF724,ZNF182,PDSS2,PPID,CEBPE,EIF1AX,EIF3E,LARGE1,ALG11,TOPORS,MAD2L2,ADCY7,PABPN1,HDAC7,MRPL1,GABPB2,HCK,PSTK,MRI1,SFRP4,PDE5A,CD200,ZNF730,AK5,PAIP2,RORB,TADA2A,ZNF79,SDE2,SERAC1,SIRT3,LCORL,TWNK,IKZF4,PIAS4,HMGN1,CSRNP2,RNF111,MZF1,RWDD3,GSTO1,ZNF660,ASMT,CCNT1,ZNF621,ZNF597,MYPOP,GALNT1,ZNF746,JUND,AHRR,TICAM1,CAMK4,SIAH2,DNAJB5,GFI1B,POLR3H,IL4,EGR3,PAOX,HCFC2,CDK11B,PRMT1,IWS1,PAXBP1,CPNE7,POLR3A,TOP3A,EIF2AK3,ZKSCAN7,CENPV,OST4,GSTM1,HDAC3,ZSCAN29,EIF4A1,EIF3M,ZBTB39,POLR3K,ATG12,PCID2,PUM2,ZBTB45,XRN1,DRG2,TGFBRAP1,IL10,ZAR1L,RNF8,ZNF81,MYSM1,DNAJC17,DDX5,BDP1,RYBP,TRIM34,SLC27A1,SMARCB1,TNIP2,YEATS4,UAP1L1,HAVCR2,PBX3,NFXL1,CAPRIN1,PCLAF,IKZF2,ZNF324B,BRD2,RIPK3,GIGYF2,CHUK,UBIAD1,TRIM68,MCM6,PIGG,RPS10,TOB2,USP13,SMTNL1,FGFR1,RENBP,USP9X,LOX,TCF7,ZNF224,BANK1,DGKI,NUS1,DPH3,UCN,ZNF443,ZFP69B,ALAD,GLUD1,SPTY2D1,PLA2G5,ZNF215,PCGF5,RRM1,ZNF80,SP100,ZFP90,GEN1,AHI1,DDX39B,RNPS1,CDX1,ZBTB3,LIG1,PLA2G15,HACD4,ID3,WARS,ARPP19,ENOPH1,ARL2BP,PSMA1,FOXC2,COMMD1,ZNF689,FAM172A,ENPP7,ZNF862,UTP15,COL4A3BP,FOXO4,CCDC85B,ZBTB37,TNKS2,GMPPB,PPTC7,BCOR,AFMID,NEK7,RNASEL,CSNK2A2,PIF1,CHSY3,APIP,RPL35A,ZNF770,CAMK1,NPM1,HAAO,OXSM,METTL3,CSPG4,PHF8,ZNF830,AKT2,RPS4Y2,CHD3,ALDH9A1,EXTL1,TRAF6,DAXX,AGO4,PTGS1,ATP5F1B,POLM,NFYA,LCAT,TAF1D,ZNF675,ALG9,SND1,NUP98,GMNC,ZNF442,SMARCD1,ZNF783,WAC,FECH,SS18,FMOD,HS3ST3B1,COX10,EIF4E2,THOC1,NAB2,LPIN2,FLCN,ZNF33A,NAT10,PROX2,AGO3,COL1A1,RPL36A,RUNX1T1,NUDT4,TRIM41,MYOZ2,RBL2,BATF3,PANK4,DMTF1,FNIP2,PRDM8,RNF25,SARM1,MED14,RC3H1,CAD,SFMBT2,XXYLT1,GSPT2,USP16,FANCA,GDNF,IL18RAP,FADS2,ZBTB25,PPARGC1B,UST,ORC1,ZNF382,CNOT2,PSAT1,DNAJC24,EID1,NLRC4,KDM3B,ATRX,OXA1L,ZNF486,ZSCAN2,ELOF1,UBE2L3,HNRNPR,CENPJ,MED11,PRMT6,SAP25,CIC,SMAD9,AGO1,PM20D1,GPAT4,ZNF248,LAMTOR5,P2RX7,WNT8A,ARID3C,NSD1,JMJD1C,MPC1,ADNP2,CREBBP,ZBTB48,PRDM4,RTRAF,FOXD4L1,MAP2K4,LARP4B,GUCA1B,SLFN11,NOCT,NRF1,NFKBID,CDK5RAP3,RPS3,GPLD1,GADD45GIP1,MAPK1,ST6GAL1,BRCA2,CHD1,ZNF721,PTGIS,PRPSAP2,MAEA,SENP1,TNRC6A,NT5C1B,ING5,THOC5,FADS3,ZNF177,CDK17,POLQ,ACSL4,RNMT,PUDP,ZNF720,ATAD5,MCM9,ZNF665,FUS,SGPP1,ZFAT,HCFC1,MLLT3,UPF1,PIAS1,ING4,BRCA1,TRAIP,HMGCL,ZNF672,ZNF583,BRIP1,MCRS1,FAU,ATF7,ZNF555,ERCC4,ATP5PO,PNP,TCERG1,KANK2,TRIM25,SETD7</t>
  </si>
  <si>
    <t>positive regulation of cell activation</t>
  </si>
  <si>
    <t>GO:0050867</t>
  </si>
  <si>
    <t>SASH3,RHOA,BLOC1S6,NCKAP1L,TESPA1,INPP5D,PTPRC,STAP1,SPN,TNFRSF13C,RASAL3,RHOH,IL12RB1,IGLL1,PDGFRB,CD38,CD27,BTK,TCF3,PTPN22,CSK,FGR,JAK3,ZAP70,TNFSF4,PLEK,CCR7,AIF1,CD4,CLECL1,TLR9,MYB,DOCK8,MEF2C,CBFB,CORO1A,BCL2,IGLL5,PIK3R1,CD81,CD80,CYLD,CD86,PIK3R6,LCK,EXOSC6,AGER,JAK2,BTLA,TBX21,CD3E,STAT5B,RASGRP1,ADA,LILRA2,THY1,GRB2,SPHK2,SH3KBP1,MALT1,ITGB2,LEF1,GPR183,ZBTB1,SLC7A1,FYN,ATP11C,CD2,TMIGD2,FCRL3,VAV1,LILRB4,CD74,CDKN1A,SHLD2,SOCS1,LILRB2,BST1,CAPN3,PDCD1,CD70,KLRK1,CD5,PPP2R3C,CD226,CCL3,FLT3LG,STAT6,TGFB1,ICOS,TNFRSF14,GRAP2,NSD2,RAG1,TNFSF9,CCDC88B,TSLP,HMGB1,PDCD1LG2,TNFRSF4,LEP,IFNG,CDC42,HLX,IL2RA</t>
  </si>
  <si>
    <t>peptidyl-lysine modification</t>
  </si>
  <si>
    <t>GO:0018205</t>
  </si>
  <si>
    <t>SETDB2,WDR82,CXXC1,MDM2,SETD2,JADE1,PIAS2,SPI1,DOT1L,SMAD4,MBD3,KDM4B,MYB,KDM4C,PAX5,EZH1,KAT6B,TAF5,SETMAR,ZBED1,HDAC10,SENP6,RTF1,CTBP1,EEF1AKMT1,DR1,HMG20A,MSL3,LDB1,KAT2B,CTR9,SIRT1,ASH2L,DESI1,SPHK2,MCM3AP,TAF9,LIAS,LEF1,IRF4,GNL3,METTL8,NUP50,USP22,NUP58,RNF4,MAP3K7,MYOCD,GTF2B,PER1,BRPF1,DHPS,EPC1,NSD3,SUZ12,CAPN3,CTCF,DNMT1,NUP88,KMT2D,MTF2,METTL22,USPL1,KMT5A,GFI1,TGFB1,SMC5,NUP54,TADA2B,ING3,NSD2,TAF12,BRD4,SRCAP,KIAA1586,SETD5,EP300,UBE2I,ATF2,BCL11A,MSL2,NELFA,NUP43,OGT,KAT6A,AAAS,EHMT1,MSL1,TADA3,PIH1D1,POM121C,KDM6A,BRD1,DOHH,YEATS2,KMT2E,ZNF451,LOXL3,MORF4L1,TOPORS,SEH1L,TADA2A,SIRT3,PIAS4,RWDD3,NAA60,IWS1,METTL21A,NUP188,ETFBKMT,SMARCB1,YEATS4,SETD1B,LOX,BLOC1S1,KANSL1L,BCOR,NUP98,POM121,FLCN,VPS33B,EID1,ATRX,PRMT6,NSD1,CREBBP,BRCA2,SENP1,ING5,EP400,HCFC1,PIAS1,ING4,BRCA1,MCRS1,SETD7,CHEK1,SENP7,ARNT,AUTS2,VCPKMT,KANSL1,TTLL12,EHMT2,VIPAS39,MEAF6,GNL3L,PARK7,KMT2A,HDAC4</t>
  </si>
  <si>
    <t>regulation of leukocyte differentiation</t>
  </si>
  <si>
    <t>GO:1902105</t>
  </si>
  <si>
    <t>SASH3,RHOA,SLC9B2,NCKAP1L,TESPA1,INPP5D,ZEB1,PTPRC,RHOH,IL12RB1,TMEM131L,RASSF2,CD27,BTK,HCLS1,EVI2B,JAK3,ZAP70,FBXW7,TNFSF4,RNF41,CD4,TLR9,MYB,FGL2,CBFB,RB1,PIK3R1,CD80,CYLD,CD86,PIK3R6,AGER,TBX21,FCGR2B,DTX1,IKZF3,STAT5B,FES,RASGRP1,ADA,GPR68,MALT1,TNF,LEF1,ZBTB1,IRF4,ATP11C,CD2,CREB1,FBN1,FCRL3,LILRB4,CD74,FBXO7,FOXP1,SOCS1,LILRB2,ABL1,ZFP36L2,TCTA,PPP2R3C,CCL3,FLT3LG,TGFB1,RAG1,TNFSF9,HMGB1,ID2,IFNG,HLX,ZNF683,IL2RA,AP3B1,BTN2A2,CD28,CDK6,PGLYRP1,LOXL3,LILRB3,IFNA2,CAMK4,IL4,EGR3,PCID2,IL10,TOB2,TYROBP,TCF7,LRRC17,METTL3,TRAF6,IL7R,ZNF675,ACIN1,LYN,RC3H1,FANCA,PPARGC1B,ITPKB,BRAF,SOS1,NFKBID,UBASH3B,CR1,CD83,PNP</t>
  </si>
  <si>
    <t>protein localization</t>
  </si>
  <si>
    <t>GO:0008104</t>
  </si>
  <si>
    <t>RPL3,PPP3CC,RPL34,SEPTIN1,RPL17,RPL10A,RPL29,SLC9B2,RPS6,BLOC1S6,SEC31B,RPS3A,UBE2D3,CARM1,TRIM22,EDEM1,RPS9,TESPA1,ACAP1,USP4,ZMAT3,BLK,TBC1D10C,RPL14,RPS28,COX18,AGAP2,RPL9,MYCBP2,RIC1,RPL15,PIKFYVE,RPL13A,OAZ1,RILPL2,RFTN1,ABHD17A,MDM2,RPL36,BAX,ITGAL,RPL37A,RPSA,SNX20,PPP3CB,RPS8,LARP7,CD38,SETD2,ITGA4,PIK3C3,SARNP,RPL27A,CENPT,UBE2J1,RPS15,SNX25,RIPOR2,EIF4E,MON1A,HCLS1,RHOG,FGF7,CHMP7,SLC25A6,SESN2,SYNE3,CLASP2,PTPN22,PYHIN1,RPL11,STAC3,SEPTIN6,LAPTM5,CSK,RPL26,FCHSD2,TANGO6,OSBPL8,NCF1,RPL21,NPIPA1,EPS15,SEC24B,FBXW7,RPS23,DCP1A,RPS13,RPL18A,MAMDC4,SGSM3,PLEK,STK11,EIF2D,MCPH1,CDC40,FIP1L1,RPS15A,TBCK,RPL32,SHANK1,CD4,ROCK1,PRKCB,RPLP2,MAP1A,PCM1,RPS12,PKD1,UBA52,SCFD2,TNKS,RPS4X,RPL5,TWF2,SYNE1,SNX22,TRAK1,RPS11,CORO7,ANKRD13A,RPL41,TERF2IP,ABHD17B,ARL11,ATG16L2,PAN3,CD247,TERF2,HPS4,RB1,TIMM23B,SNUPN,ANKLE1,BCL2,RANGRF,VPS39,BBC3,CCDC66,SYNGAP1,RPL4,ZNF423,TRAPPC8,RHBDD1,NRROS,SEC22C,TBC1D5,ATG4C,EIF4ENIF1,PKD2,MAPRE2,SPCS3,RBM15B,STX12,FFAR1,RPL6,SRGN,RAB8B,AP4B1,CALM3,RPL13,CEP120,GDI2,TBC1D1,SMG6,PIK3R1,CD81,RPL7A,RANBP3,APBA3,IPO5,WRN,ATM,AKAP11,CYLD,RAPGEF6,PARP11,RPS18,XPO6,BUB3,UPF2,AGER,RAB33B,WDR19,GGA1,STRADA,SEPTIN11,NIN,SGTB,RPLP0,JAK2,STX2,APPL1,TAPT1,RPLP1,NACA,VPS13C,COMP,VHL,ATP6V1G2,NECAP2,PDCD6IP,CHAMP1,RPS19,PARP3,BAP1,VPS4A,FAM53C,COLQ,ATP5IF1,HADH,TBRG1,ELAVL1,SEC24D,EPM2A,RAB11FIP2,RPL18,LMF1,MAPK8IP3,VTI1A,RPS24,ATP6V1B2,RAB8A,VPS36,LRRC15,RPS2,VPS37A,VPS13A,ARL5A,MAU2,RPS14,RPL28,USO1,ARIH2,REST,RPL27,RPL23A,CDC37,SUFU,RPS20,G3BP2,TNPO2,KPNA3,SLBP,RAC2,RPL31,THY1,SNAP23,ACTG1,NOP53,DESI1,GPR68,PTPN9,TRIM21,HOOK3,ITGB7,RUFY3,CNEP1R1,DLG4,STX18,TNF,UBE2G2,SIDT2,GOPC,PFKL,CACNA1C,ITGA8,MCM3AP,KCNAB2,SYNRG,ITGB2,TIMM13,C1QTNF5,YWHAH,RPS17,WASHC2C,SNX1,SREBF2,CD3G,CDAN1,VAMP2,SYT11,STX8,RPS25,RIOK2,P3H1,POLDIP3,CEP135,PECAM1,SRSF11,ACOX3,HPS6,TIMM44,MGARP,PAQR3,CD33,AP1M1,MIEF1,GNL3,YIF1B,WASHC4,CCDC88A,FAM53B,SRP72,FYN,RAP1A,NUP50,CTDNEP1,ANP32B,SYMPK,ARRDC5,RP2,CAPN10,NUP58,HASPIN,PLA2G6,BIN3,PIN1,LEPROTL1,TREX1,CRY2</t>
  </si>
  <si>
    <t>positive regulation of lymphocyte activation</t>
  </si>
  <si>
    <t>GO:0051251</t>
  </si>
  <si>
    <t>SASH3,RHOA,BLOC1S6,NCKAP1L,TESPA1,INPP5D,PTPRC,SPN,TNFRSF13C,RASAL3,RHOH,IL12RB1,IGLL1,CD38,CD27,BTK,TCF3,PTPN22,CSK,JAK3,ZAP70,TNFSF4,CCR7,AIF1,CD4,CLECL1,TLR9,MYB,DOCK8,MEF2C,CBFB,CORO1A,BCL2,IGLL5,PIK3R1,CD81,CD80,CYLD,CD86,PIK3R6,LCK,EXOSC6,AGER</t>
  </si>
  <si>
    <t>lymphocyte activation involved in immune response</t>
  </si>
  <si>
    <t>GO:0002285</t>
  </si>
  <si>
    <t>RPS6,APBB1IP,DOCK11,PTPRC,SPN,CD19,SLAMF6,IL12RB1,ITGAL,JAK3,TNFSF4,POU2AF1,MYB,LY9,CD1C,PLCL2,FGL2,CORO1A,LIG4,CD81,CD80,CD86,CD180,EXOSC6,AICDA,DOCK10,TBX21,PARP3,FCGR2B,MFNG,PTK2B,ADA,CD244,MALT1,LEF1,GPR183,IRF4,PLCG2,CD74,GAPT,FOXP1,SHLD2,LCP1,ABL1,APLF,STAT6,SLC15A4,ITM2A,NSD2,TSC1,HMGB1,TP53,IFNG,HLX,ZNF683,SHLD1,ERCC1,CD28,PGLYRP1,LOXL3,CD40LG,IFNA2,MAD2L2,IL4,IL10,RNF8,HAVCR2,FCER1G,KLRF2</t>
  </si>
  <si>
    <t>T cell costimulation</t>
  </si>
  <si>
    <t>GO:0031295</t>
  </si>
  <si>
    <t>SPN,TNFRSF13C,CSK,TNFSF4,CCR7,PIK3R1,CD81,CD80,CD86,LCK,BTLA,CD3E,GRB2,FYN,TMIGD2,VAV1,LILRB4,LILRB2,PDCD1,KLRK1,CD5,ICOS,TNFRSF14,GRAP2,PDCD1LG2,CDC42,TNFSF13B</t>
  </si>
  <si>
    <t>DNA repair</t>
  </si>
  <si>
    <t>GO:0006281</t>
  </si>
  <si>
    <t>POLH,XPC,WAS,UBE2D3,ACTR8,ABRAXAS1,SETD2,COPS4,HELQ,RRM2B,DOT1L,RAD17,UBA52,WDR48,SMARCAD1,HMGB2,TERF2IP,TERF2,GTF2H2C,ANKLE1,ACTR2,DDB2,LIG4,BTG2,DNTT,PPP4R2,PRIMPOL,ATRIP,WRN,ATM,MPG,PMS1,MARF1,SETMAR,COPS7B,REV3L,POLK,HDAC10,NSMCE3,EYA3,PARP3,SIRT6,NHEJ1,RNF138,POLN,TEX264,SMARCAL1,POLI,ERCC5,SIRT1,RAD51D,USP45,CDK9,TFIP11,USP7,NOP53,PRRX1,RFC1,CCNH,PDS5A,TAOK3,UHRF1,SETX,ASCC3,ZBTB1,SLX4,TTC5,POLR2E,FZR1,MSH5,TREX1,MMS19,RCHY1,RBX1,USP47,SHPRH,TDP1,SHLD2,EME2,UBE2N,ABL1,RAD9B,CHAF1A,FBH1,BARD1,POLG,TCEA1,UVSSA,APLF,INO80D,RPAIN,GTF2H1,NEIL2,FTO,SFPQ,SMCHD1,SMC5,OGG1,NSD2,SMG1,ERCC2,EP300,BOD1L1,HMGB1,INO80C,RAD51,POLR2B,MCM5,TP53,NSMCE4A,UFL1,ESCO2,ZSWIM7,SLF2,GTF2H2,RPA2,SHLD1,MSH3,TIGAR,ERCC1,KLHL15,COPS2,VCPIP1,FMN2,ARID2,TRIP12,NEIL1,PARP10,SMC1A,CDKN2D,UIMC1,ZBTB7A,MORF4L1,FAAP100,MAD2L2,ALKBH5,PIAS4,HMGN1,RNF111,BABAM1,DCLRE1C,INIP,ATP23,RNF8,MUS81,PARG,PCLAF,MCM6,CHD1L,RAD18,GEN1,LIG1,COMMD1,PIF1,NPM1,NSMCE1,ZNF830,POLM,MSH4,RAD54L,FANCA,NEIL3,TMEM161A,UBR5,ATRX,PRMT6,RPS3,BRCA2,POLQ,MCM9,FUS,UPF1,BRCA1,TRAIP,BRIP1,MCRS1,ERCC4,TRIM25,CHEK1,WDR33,APTX,RPS27A,WRAP53,INO80,PDS5B,DMC1,GINS4,CHEK2,PARK7,SPATA22,RPA1,XPA,MMS22L,MUTYH,FAAP20,SLC30A9,ERCC8,RAD52,RNF168,PML</t>
  </si>
  <si>
    <t>protein modification by small protein conjugation or removal</t>
  </si>
  <si>
    <t>GO:0070647</t>
  </si>
  <si>
    <t>RASSF1,KBTBD8,RHOA,TRIM35,UBE2D3,TRIM22,USP4,ACTR8,ABRAXAS1,EIF3F,MYCBP2,MDM2,COPS4,UBE2J1,PIAS2,UHRF2,MED18,PTPN22,RPL11,RNF123,FBXW7,NHLRC4,FEM1A,RAG2,SMAD4,RNF41,ATXN7,UBA7,HERC3,UBA52,TNKS,RPL5,DCAF17,WDR48,KDM2B,KLHL8,CBFB,BCL2,DDB2,FBXO10,ANAPC4,FBXO31,TRIM61,TRIM13,MKRN2,MEX3C,RNF126,CYLD,PTEN,THOP1,MARCHF8,PSMB10,MDM4,GID4,CAMLG,BTBD1,UBA3,ZBED1,VHL,COPS7B,TPP2,MGRN1,NSMCE3,STAMBPL1,ASB14,BAP1,RNF122,LNPEP,DTX1,SENP6,EPM2A,BLMH,KLHL18,RNF138,SHMT2,RTF1,RPS2,CRBN,BAG2,USP15,CBL,ARIH2,HMG20A,SOCS2,KCTD9,KAT2B,CTR9,SIRT1,USP19,USP45,USP38,CDK9,RNF146,USP7,NOP53,DESI1,FBXL4,OTUD4,TRIM21,MALT1,USP48,UBE2G2,HACE1,UHRF1,FBXL12,LONRF1,PCGF3,WSB1,FBXL5,MINDY3,FBXW8,DCAF15,GNL3,FYN,LZTR1,NUP50,TAB1,USP22,ARRDC5,FZR1,UBE2G1,NUP58,PIN1,ASB12,USP34,RPS7,RNF4,RPL23,PJA2,RCHY1,RNF185,MAP3K7,RBX1,ASB8,ABRAXAS2,DCAF1,SMAD2,DCAF16,USP47,UBE3A,PHF23,CDC16,OTUD3,WWP2,SHPRH,FBXO7,CDC25A,SOCS1,LRRC41,PLAA,RACK1,RNF187,UBE2N,HERC1,CCNA2,ABL1,SUZ12,CAPN3,FBXL3,FBH1,PCGF6,NUP88,BARD1,ANAPC5,UBR1,RNF166,DCAF12,SEL1L2,UVSSA,RBBP6,CBLB,USP9Y,INO80D,USPL1,FBXO30,FBXO38,UBA1,TTC3,UBE2E1,PSMD9,NUP54,ANAPC10,RNF34,TADA2B,APC,FBXL19,WDTC1,HERC4,MBD5,KLHL9,USP20,FBXO33,USP49,TRIM5,RAG1,KIAA1586,PSMD6,UBE2R2,EP300,INO80C,UBE2I,TRIM73,BCL11A,MSL2,TRAF5,TP53,FBXO25,UFL1,PSMA8,DCAF8,CCP110,CDC42,NUP43,OGT,ACTB,TRAF1,AAAS,RNF220,TADA3,FBXW4,ZNF738,POM121C,ARIH1,USP25,MAD2L1,KCTD6,PCNP,TRAF3,KCTD13,NFX1,KLHL15,COPS2,VCPIP1,UBA6,FBXO5,HERPUD1,RNF6,PEX12,PPIL2,ATXN7L3,CDC27,MARCHF7,DET1,TRIP12,ASB2,FBXO41,DCAF6,DDX3X,PARP10,RNF170,KEAP1,ASB1,UFM1,ZNF451,UBE2Q2,UIMC1,MARCHF3,DCAF7,TOPORS,MAD2L2,RSPRY1,BECN1,SEH1L,RASSF5,KBTBD13,SDE2,PIAS4,RNF111,RWDD3,BABAM1,TICAM1,SIAH2,ASB3,HDAC3,RNF8,NUP188,MYSM1,RYBP,RNF38,TRIM34,TNIP2,FBXO43,ANAPC1,OTUD5,TRIM68,MIB1,USP13,TRIM69,USP9X,TRIM23,SART3,CCNB1IP1,PCGF5,RAD18,PSMA1,COMMD1,UBE3D,FOXO4,TNKS2,BCOR,NPM1,NSMCE1,HECW2,TRAF6,DAXX,FBXL17,NUP98,POM121,WAC,SNX3,FBXW2,BFAR,TRIM41,RNF25,URM1,RC3H1,USP16,GLMN,UBR5,UBE2L3,MED11,USP24,U2AF2,CDK5RAP3,RPS3,MAEA,SENP1,RNF125,HCFC1,PIAS1,BRCA1,TRAIP,MCRS1,TRIM25,UBR7,PSMD13,NEURL4,SENP7,TRIM59,TOR1A,AMFR,KLHL12,ARNT,TRIM27,MYC,MARCHF5,DESI2,ZRANB1,TMEM129,RPS27A,CCNF,UBE4A,TNFAIP3,PEX14,INO80,BIRC6,FBXL15,GNL3L,PARK7,TRIM38,SPOP,SYVN1,COP1,TRIM72,HDAC4,ANGPT1,DCUN1D3,ERCC8</t>
  </si>
  <si>
    <t>peptide transport</t>
  </si>
  <si>
    <t>GO:0015833</t>
  </si>
  <si>
    <t>RPL3,PPP3CC,RPL34,RPL17,RPL10A,RPL29,SLC9B2,RPS6,BLOC1S6,SEC31B,RPS3A,UBE2D3,EDEM1,RPS9,ACAP1,ZMAT3,BLK,TBC1D10C,RPL14,RPS28,COX18,AGAP2,RPL9,RIC1,RPL15,PIKFYVE,RPL13A,OAZ1,RILPL2,RFTN1,MDM2,RPL36,BAX,RPL37A,RPSA,SNX20,PPP3CB,RPS8,CD38,SETD2,PIK3C3,SARNP,RPL27A,UBE2J1,RPS15,SNX25,EIF4E,MON1A,HCLS1,CHMP7,SLC25A6,PTPN22,RPL11,LAPTM5,CSK,RPL26,FCHSD2,TANGO6,NCF1,RPL21,NPIPA1,EPS15,SEC24B,FBXW7,RPS23,RPS13,RPL18A,MAMDC4,SGSM3,PLEK,EIF2D,CDC40,FIP1L1,RPS15A,TBCK,RPL32,PRKCB,RPLP2,MAP1A,PCM1,RPS12,PKD1,UBA52,SCFD2,TNKS,RPS4X,RPL5,SNX22,TRAK1,RPS11,CORO7,RPL41,ARL11,ATG16L2,PAN3,TERF2,HPS4,TIMM23B,SNUPN,ANKLE1,BCL2,RANGRF,VPS39,BBC3,RPL4,RHBDD1,SEC22C,TBC1D5,ATG4C,EIF4ENIF1,SPCS3,RBM15B,STX12,ARHGEF7,FFAR1,RPL6,RAB8B,AP4B1,RPL13,GDI2,TBC1D1,SMG6,PIK3R1,CD81,RPL7A,RANBP3,APBA3,IPO5,PARP11,RPS18,XPO6,UPF2,RAB33B,WDR19,GGA1,STRADA,SGTB,RPLP0,JAK2,STX2,APPL1,RPLP1,NACA,VPS13C,COMP,VHL,ATP6V1G2,NECAP2,PDCD6IP,RPS19,BAP1,VPS4A,FAM53C,ATP5IF1,HADH,ELAVL1,SEC24D,EPM2A,RAB11FIP2,RPL18,LMF1,MAPK8IP3,VTI1A,RPS24,ATP6V1B2,RAB8A,VPS36,RPS2,VPS37A,VPS13A,ARL5A,RPS14,RPL28,USO1,ARIH2,REST,RPL27,RPL23A,CDC37,SUFU,RPS20,TNPO2,KPNA3,SLBP,RAC2,RPL31,SNAP23,DESI1,GPR68,HOOK3,RUFY3,CRHBP,STX18,TNF,UBE2G2,SIDT2,GOPC,PFKL,CACNA1C,MCM3AP,SYNRG,ITGB2,TIMM13,C1QTNF5,YWHAH,RPS17,WASHC2C,SNX1,SREBF2,CD3G,VAMP2,STX8,RPS25,RIOK2,P3H1,POLDIP3,SRSF11,ACOX3,TIMM44,MGARP,CD33,AP1M1,MIEF1,YIF1B,WASHC4,FAM53B,SRP72,FYN,RAP1A,NUP50,ANP32B,SYMPK,ARRDC5,RP2,CAPN10,NUP58,PLA2G6,CRY2,SLC26A6,RPS7,BBS7,RPL23,RAF1,DNAJC27,RPL7,BTF3,RAB11FIP3,XPOT,IL10RA,RPL24,AP2A2,RAB28,SRSF4,SGTA,SDAD1,SMAD2,THOC7,SRRM1,BET1L,VPS26C,FUT10,VPS35L,CD74,RABL2B,PLK3,CDKN1A,WWP2,FBXO7,VPS13B,RPL12,PURA,RACK1,TBC1D2B,ZBED6,PPM1F,SEC63,LCP1,RAB4B,RPS26,DOP1A,RABEP1,STXBP3,TTC21B,ZFAND2B,AP4E1,NUP88,BARD1,GPER1,KPNA5,ABCE1,NXF1,WDR11,AP3S1,ITPR1,BNIP3L,STX7,RAB3A,TBC1D14,TIMM10B,AIMP1,CBLB,AP1S2,PCK2,HEATR3,RPAIN,ARHGEF2,SRSF3,TBC1D22A,SFPQ,DNM2,SLC15A4,TGFB1,PSMD9,STX10,HTRA2,VPS18,RPL10,COG8,XPO7,CAT,NUP54,SLC10A7,AP3M1,HACL1,VPS4B,NADK,PCNT,SNX17,MPC2,MTERF4,EPHA5,SMG1,TSC1</t>
  </si>
  <si>
    <t>protein export from nucleus</t>
  </si>
  <si>
    <t>GO:0006611</t>
  </si>
  <si>
    <t>MDM2,SETD2,SARNP,RPS15,EIF4E,CDC40,FIP1L1,PKD1,ANKLE1,RBM15B,SMG6,RANBP3,XPO6,UPF2,STRADA,SLBP,DESI1,MCM3AP,RIOK2,POLDIP3,SRSF11,NUP50,ANP32B,SYMPK,NUP58,DNAJC27,XPOT,SRSF4,SDAD1,THOC7,SRRM1,NUP88,BARD1,ABCE1,NXF1,SRSF3,XPO7,NUP54,SMG1,TSC1,RAN,TP53,NUP43,SRSF1,AAAS,POM121C,SRSF5,DDX19A,XPO4,DDX39A,PABPN1,SEH1L,SSB,ALKBH5,SRSF7,YTHDC1,IWS1,PCID2,NUP188,SP100,DDX39B,RNPS1,LTV1,CAMK1,NPM1,U2AF1,NUP98,POM121,THOC1,U2AF2,THOC5,UPF1,NXF3,AKAP8L,WDR33,SEC13,PARK7,CASC3,NUTF2,STRADB</t>
  </si>
  <si>
    <t>T cell homeostasis</t>
  </si>
  <si>
    <t>GO:0043029</t>
  </si>
  <si>
    <t>RPS6,CASP3,NCKAP1L,SIT1,GPR174,BAX,PPP3CB,FAS,JAK3</t>
  </si>
  <si>
    <t>nuclear transport</t>
  </si>
  <si>
    <t>GO:0051169</t>
  </si>
  <si>
    <t>MDM2,SETD2,SARNP,RPS15,EIF4E,HCLS1,PTPN22,CDC40,HNRNPA1,FIP1L1,PPP1R12A,PKD1,GEMIN8,SNUPN,ANKLE1,EIF4ENIF1,RBM15B,SMG6,PIK3R1,RANBP3,IPO5,XPO6,UPF2,STRADA,JAK2,APPL1,FAM53C,ELAVL1,EPM2A,DDX20,PSIP1,BACH2,SUFU,TNPO2,KPNA3,SLBP,DESI1,MALT1,MCM3AP,RIOK2,POLDIP3,SRSF11,FAM53B,NUP50,ANP32B,SYMPK,NUP58,CRY2,UPF3A,RPL23,DNAJC27,XPOT,RBM26,SRSF4,SDAD1,THOC7,SRRM1,CDKN1A,NUP88,BARD1,KPNA5,ABCE1,NXF1,SNRPD1,CBLB,HEATR3,RPAIN,SRSF3,TGFB1,XPO7,NUP54,SMG1,TSC1,RAN,TP53,LEP,IFNG,PHB2,NUP43,SRSF1,SPRN,AAAS,PKIG,POM121C,SRSF5,DDX19A,XPO4,RANBP6,DDX39A,UFM1,KHDRBS1,PABPN1,SEH1L,IPO11,SSB,ALKBH5,SRSF7,YTHDC1,IWS1,GEMIN4,HDAC3,PCID2,NUP188,PPP1CC,AKAP13,SP100,DDX39B,RNPS1,LTV1,CAMK1,NPM1,U2AF1,NUP98,POM121,THOC1,CABP1,UBR5,U2AF2,MAPK1,THOC5,UPF1,RGPD3,NXF3,AKAP8L,WDR33,SEC13,PARK7,CASC3,SNRPD2,MBTPS1,CPSF6,ANGPT1,APPL2,NUTF2,PML,STRADB</t>
  </si>
  <si>
    <t>nucleocytoplasmic transport</t>
  </si>
  <si>
    <t>GO:0006913</t>
  </si>
  <si>
    <t>MDM2,SETD2,SARNP,RPS15,EIF4E,HCLS1,PTPN22,CDC40,HNRNPA1,FIP1L1,PPP1R12A,PKD1,GEMIN8,SNUPN,ANKLE1,EIF4ENIF1,RBM15B,SMG6,PIK3R1,RANBP3,IPO5,XPO6,UPF2,STRADA,JAK2,APPL1,FAM53C,ELAVL1,EPM2A,DDX20,BACH2,SUFU,TNPO2,KPNA3,SLBP,DESI1,MALT1,MCM3AP,RIOK2,POLDIP3,SRSF11,FAM53B,NUP50,ANP32B,SYMPK,NUP58,CRY2,UPF3A,RPL23,DNAJC27,XPOT,RBM26,SRSF4,SDAD1,THOC7,SRRM1,CDKN1A,NUP88,BARD1,KPNA5,ABCE1,NXF1,SNRPD1,CBLB,HEATR3,RPAIN,SRSF3,TGFB1,XPO7,NUP54,SMG1,TSC1,RAN,TP53,LEP,IFNG,PHB2,NUP43,SRSF1,SPRN,AAAS,PKIG,POM121C,SRSF5,DDX19A,XPO4,RANBP6,DDX39A,UFM1,KHDRBS1,PABPN1,SEH1L,IPO11,SSB,ALKBH5,SRSF7,YTHDC1,IWS1,GEMIN4,HDAC3,PCID2,NUP188,PPP1CC,AKAP13,SP100,DDX39B,RNPS1,LTV1,CAMK1,NPM1,U2AF1,NUP98,POM121,THOC1,CABP1,UBR5,U2AF2,MAPK1,THOC5,UPF1,RGPD3,NXF3,AKAP8L,WDR33,SEC13,PARK7,CASC3,SNRPD2,MBTPS1,CPSF6,ANGPT1,APPL2,NUTF2,PML,STRADB</t>
  </si>
  <si>
    <t>RNA localization</t>
  </si>
  <si>
    <t>GO:0006403</t>
  </si>
  <si>
    <t>RFTN1,SHQ1,SETD2,SARNP,RPS15,EIF4E,NPIPA1,CDC40,HNRNPA1,FIP1L1,TNKS,TERF2,SNUPN,RBM15B,SMG6,ATM,PARP11,UPF2,DCP2,HNRNPA1L2,NAF1,G3BP2,SLBP,SIDT2,MCM3AP,RIOK2,POLDIP3,SRSF11,NUP50,SYMPK,NUP58,UPF3A,XPOT,RBM26,SRSF4,SDAD1,THOC7,SRRM1,PURA,NUP88,ABCE1,NXF1,KHSRP,NCBP3,SRSF3,SFPQ,NUP54,SMG1,TSC1,CCT8,RAN,BCLAF1,NUP43,SRSF1,AAAS,PIH1D1,POM121C,SRSF5,DDX19A,EXOSC10,NOP10,YBX1,DDX39A,PARN,KHDRBS1,PABPN1,SEH1L,SSB,ALKBH5,SRSF7,YTHDC1,IWS1,PCID2,NUP188,DDX39B,RNPS1,LTV1,NPM1,U2AF1,NUP98,POM121,PRPF18,THOC1,CETN3,RTRAF,U2AF2,THOC5,UPF1,NXF3,AKAP8L,WDR33,WRAP53,SEC13,CASC3,CPSF6,ATXN2,NUTF2</t>
  </si>
  <si>
    <t>negative regulation of metabolic process</t>
  </si>
  <si>
    <t>GO:0009892</t>
  </si>
  <si>
    <t>RPL3,RPL34,RPL17,SETDB2,RPL10A,RHOA,RPL29,RPS6,NLRC3,RPS3A,UBE2D3,TRIM22,CASP3,NCKAP1L,RPS9,USP4,INPP5D,IKZF1,RPL14,RPS28,ZEB1,AGAP2,GMFG,PTPRC,MICAL1,CD84,HMBOX1,RPL9,PARP15,MYCBP2,RIC1,STAP1,EMILIN1,RPL15,RPL13A,PIK3CG,RHOH,MTMR9,AEBP1,ZC3H12D,CUEDC2,MDM2,GPR18,SHQ1,RPL36,HIC1,BAX,EXOSC9,RPL37A,RPSA,TENT2,RPS8,LARP7,CD38,INKA1,RASSF2,CIRBP,CD27,PPP1R16B,SARNP,RPL27A,BTK,RPS15,SNX25,KDM8,EIF4E,HCLS1,GNAI2,SLAMF1,ATF5,SESN2,CNOT6L,METTL14,DCP1B,TCF3,PTPN22,RPL11,SPI1,LAPTM5,CSK,RPL26,PIK3CD,NFATC3,JAK3,RPL21,PI16,ATF4,FOXN3,FBXW7,DOT1L,RBPJ,RPS23,DCP1A,RPS13,RPL18A,PNRC2,LSM7,MBD1,TNFSF4,GABPA,PLEK,STK11,MCPH1,HNRNPA1,SMAD4,RPS15A,RNF41,ATXN7,MBD3,UBA7,CCR7,RPL32,ZNF596,AIF1,ROCK1,RAD17,RPLP2,KDM4B,PPP1R8,MAP1A,RPS12,UBA52,TCF4,ZNF25,TNKS,RPS4X,SERPINA9,RPL5,TLR9,MYB,LSM6,THRAP3,ZNF589,KDM2B,KDM4C,RPS11,HMGB2,LAX1,ANKRD13A,CIITA,NLRC5,PAX5,RPL41,TERF2IP,MEF2C,PLCL2,PAN3,CBFB,MAP2K2,TERF2,ZEB2,RB1,BCL2,MIER1,EZH1,EXOSC7,SH2B3,NPRL2,RPL4,ZNF423,BTG2,DDX17,AFF2,WDR6,IRF8,EIF4ENIF1,SAP30,CNOT9,ZNF69,FFAR1,RPL6,CALM3,CGGBP1,NKAPL,RPL13,RECK,L3MBTL2,RNASEH2B,SMG6,DUSP2,ARID5A,IKZF5,ZNF557,RPL7A,IPO5,ZC3H7B,NR2C2,ATM,KAT6B,CYLD,BCL7A,PTEN,TNFAIP8,COL6A3,DIS3,GTPBP1,RPS18,UPF2,PSMB10,LDB2,EXOSC6,AGER,MDM4,CARD8,MAX,BTAF1,ZNF397,FAM122A,CAMLG,RPLP0,ZNF668,UBA3,TLE4,AICDA,MARF1,ZNF491,IRF2,LDLRAD4,SCAP,RPLP1,NACA,DCP2,VHL,GATAD2A,SFI1,ZBTB17,SMARCA5,HDAC10,FKBP8,ACVRL1,PPP2R2A,SERPINF1,NCOR1,NAF1,TBX21,PRDM2,RPS19,PARP3,BAP1,MBD2,CCAR2,TAF15,LNPEP,CD3E,FCGR2B,RFX5,SMARCC1,ELAVL1,HNRNPD,ZNF266,SIRT6,EPM2A,DDX20,RPL18,SAMSN1,RPS24,MEF2A,PDE12,MAPKBP1,RRP8,ZC3H7A,SHMT2,RTF1,RPS2,CTBP1,BAG2,DR1,BACH2,CBL,RPS14,HNRNPC,CLEC4A,RPL28,TRAT1,TYMS,HMG20A,REST,MSL3,SMARCAL1,IP6K1,ZNF136,RPL27,MXD4,GREM1,RPL23A,LDB1,NFKB1,CD300A,SUFU,RPS20,KAT2B,CTR9,ZNF846,SMARCA2,ITIH4,SIRT1,ELL,USP19,CTDSP1,DPF3,RPL31,THY1,CDK9,TRIM66,PPM1D,TFIP11,HIRA,USP7,NOP53,DEAF1,ZBED3,SMARCA4,ZNF85,PRRX1,RFC1,TRIM21,PDS5A,SPHK2,DLG4,TAOK3,CNOT8,TNF,PLAGL1,PANO1,UHRF1,ARID5B,CHAC1,TAF9,ITGB2,CAAP1,PFDN5,LEF1,DUSP7,EIF4EBP3,RPS17,SREBF2,CDAN1,GZMA,HIF1AN,SYT11,SCAI,RPS25,P3H1,ZBTB1,PAQR3,ZKSCAN3,SLX4,MPHOSPH8,CD33,ARID1A,ZNF439,TCEAL7,POLR2E,FYN,RAP1A,ITPRIP,NUP50,C1QBP,WDR81,SCAF8,TAB1,PUS10,PHF21A,HESX1,NUP58,KLF12,ERI1,PIN1,NMNAT1,CRY2,MTA2,KDM5C,YAF2,UPF3A,RPS7,RNF4,RPL23,RAF1,WAPL,CMKLR1,PDCD4,TCF25,PPARA,IKBKB,RPL7,MTMR8,IL10RA,MTHFR,UXT,EXOSC8,RBM26,RPL24,MAP2K5,RRP1B,ILF3,CREB1,TNRC6B,SRSF4,SGTA,DCAF1,MYOCD,CNOT7,FCRL3,SMAD2,PRDX3,USP47,LILRB4,ZNF318,ZBTB49,HK2,PHF23,DPEP1,CBFA2T3,VIM,PER1,CTC1,PLK3,CDKN1A,CCND3,SCAF4,WWP2,FBXO7,DDX6,CLEC16A,FOXP1,SCML4,SHLD2,SAP18,SOCS1,TRIAP1,SERPINB9,IREB2,FASTKD1,MRPL44,LILRB2,RPL12,PLAA,PURA,EPC1,RACK1,ZBED6,TSPYL2,SRF,PPM1F,TUT4,HNRNPA0,HERC1,RPS26,ABL1,HBS1L,HGF,CACTIN,SLA2,HDAC5,SUZ12,MRTFA,CAPN3,IFI16,INPP5E,C11ORF95,CTCF,FBH1,PCGF6,DNMT1,NUP88,DGKQ,KMT2D,ZNF174,BARD1,PIBF1,ZPBP2,GPER1,ABCE1,RGS4,NPAS1,PSPC1,ZFP36L2,SNRNP70,CNOT10,PPP1R9B,ANGEL2,ENG,ITIH3,ELF2,CCL3,CD96,ELFN1,RAPGEF2,DTNBP1,MTF2,TBC1D14,PYM1,CBLB,TCF21,KHSRP,STAT6,SSC5D,FTO,KMT5A,LIMD1,SFPQ,PPHLN1,GFI1,TGFB1,SMCHD1,ITM2A,KLF16,PSMD9,HTRA2,RPL10,ZNF24,NUP54,LRRK1,TP53INP1,PHACTR1,RNF34,BEND5,EDC4,APC,OGG1,WDTC1,TMF1,NSD2,RNH1,ABCD2,KNL1,SMG1,TSC1,PATL2,N4BP2L2,ELK4,AKAP8,SMARCE1,LRRFIP1,RAG1,AP1AR,FBLN5,KLF2,RAN,SRCAP,MGAT5,RPL35,RBBP4,ZNF175,RFX3,NAIP,PSMD6,ILK,EP300,BOD1L1,CABIN1,ZFYVE1,HMGB1,RPL19,MLLT1,PDCD1LG2,SERBP1,UBE2I,TINF2,MFHAS1,PHF10,NDUFA13,MTDH,ATF2,ID2,DYRK1A,SCMH1,INSIG1,BCL11A,TNFRSF4,TSC22D4,CNST,ORMDL1,FKBP15,TUT7,POLR2B,INKA2,CCAR1,SATB1,TP53,LEP,CBX5,UFL1,BCLAF1,PSMA8,PABPC1,ZC3H4,IFNG,TERT,NELFA,E2F2,PHB2,SYNCRIP,HNRNPK,ZNF169,NUP43,ZNF683,NOTCH1,OGT,SCO1,SRSF10,BPTF,EIF4EBP2,NBAS,SLC25A12,BAG4,SMARCC2,LYAR,ZC3H10,CACNA1A,SF1,NFATC4,FHIT,HIST1H2AH,PCBP2,OSR1,ABHD6,TSHZ3,KAT6A,AAAS,L3MBTL3,EHMT1,DHFR,SHLD1,RPS29,PKIG,NCL,PIH1D1,ZBTB14,FNIP1,ZGLP1,MSH3,TIGAR,POM121C,USP25,MAD2L1,THAP1,KDM4A,SERPINB10,FXYD1,ZNF254,ZBTB32,LILRA4,PIK3IP1,ERCC1,PRKRA,ZNF20,NFX1,EXOSC10,VGLL4,TAF3,KLHL15,COPS2,RPS27,DAPK3,RUBCN,RBM10,RPL39,NOTCH4,FBXO5,HERPUD1,ZC3H6,BTN2A2,PKN1,YEATS2,FGFR1OP,FMN2,CD28,CDK6,MIER2,SEMA4D,YBX1,MARCHF7,ZNF653,TBX5,TRIP12,MYBBP1A,CUX2,RPS4Y1,MYD88,YTHDF2,SAMD7,TESK1,DUSP18,CD34,PARN,TFEC,TMSB4X,NEIL1,DDX3X,PARP10,DFFA,PGLYRP1,RPS5,ZNF764,AKIRIN2,MMP3,ZNF451,ZHX3,LOXL3,RBMX,TTC37,KHDRBS1,CDKN2D,UIMC1,ZBTB7A,MORF4L1,SAMD13,ERP29,IFNA2,IGBP1,ADARB1,ZNF724,PLCL1,PPID,BCDIN3D,EIF3E,MAD2L2,WFDC1,INCA1,ADCY7,HDAC7,BECN1,SEH1L,CD200,PEBP1,PAIP2,SSB,RORB,TSKS,ZNF79,SLC8A1,CYGB,SIRT3,ALKBH5,HELZ,SPINK2,IKZF4,PIAS4,CSRNP2,MZF1,CCNT1,SRSF7,MYPOP,ZNF746,AHRR,IBTK,SIAH2,DNAJB5,GFI1B,IL4,HCFC2,LSM1,PAXBP1,CSDC2,SEC22B,DIP2A,EIF2AK3,CENPV,HDAC3,ZBTB39,PCID2,PUM2,ZBTB45,XRN1,IL10,ZAR1L,RNF8,NUP188,UMODL1,ETFBKMT,DNAJC17,DDX5,RYBP,SLC27A1,SMARCB1,HAVCR2,LZTS1,CAPRIN1,OTUD5,GIGYF2,DHX58,RPS10,TOB2,TYROBP,SMTNL1,FGFR1,RENBP,USP9X,TCF7,ZNF224,BANK1,TNFSF14,TRDMT1,UCN,NLE1,ZFP69B,ALAD,SP100,ZFP90,RNPS1,ID3,WARS,ARPP19,PSMA1,FOXC2,ZCCHC9,FAM172A,ENPP7,FOXO4,CCDC85B,ZBTB37,GABARAPL2,TNKS2,BCOR,RNASEL,CSNK2A2,PBLD,PIF1,RPL35A,NPM1,METTL3,PHF8,ZNF830,CHD3,TRAF6,DAXX,AGO4,ZNF675,SND1,NUP98,POM121,DDX4,PRPF18,BBS4,ACIN1,WAC,DIS3L2,SNX3,EIF4E2,THOC1,NAB2,CDKN2C</t>
  </si>
  <si>
    <t>regulation of cell cycle arrest</t>
  </si>
  <si>
    <t>GO:0071156</t>
  </si>
  <si>
    <t>RASSF1,CARM1,MDM2,BAX,CRLF3,UHRF2,RIPOR2,CNOT6L,EVI2B,RPL26,BTG2,PKD2,CNOT9,ATM,MDM4,CRADD,SETMAR,ZBTB17,RRP8,ARID3A,CDK9,CNOT8,PLAGL1,PIDD1,RPL23,PPP2R5C,CNOT7,PLK3,CDKN1A,HMGN5,TRIAP1,GPER1,CNOT10,TGFB1,FAP,SLC25A33,EP300,ID2,TP53</t>
  </si>
  <si>
    <t>regulation of chromosome organization</t>
  </si>
  <si>
    <t>GO:0033044</t>
  </si>
  <si>
    <t>SETDB2,HMBOX1,MCPH1,HNRNPA1,SMAD4,TNKS,MYB,TERF2IP,TERF2,RB1,MIER1,LIG4,ANAPC4,SMG6,ATM,BUB3,AICDA,SETMAR,DCP2,NAF1,HNRNPD,SIRT6,SENP6,RTF1,CTBP1,HNRNPC,CTR9,SIRT1,CDK9,USP7,SPHK2,RIOK2,SLX4,MPHOSPH8,GNL3,RNF4,MAP2K7,WAPL,DYNC1LI1,CDC16,CTC1,UBE2N,NSD3,CTCF,DNMT1,ANAPC5,MTF2,SFPQ,PPHLN1,TGFB1,SMC5,TADA2B,APC,SMG1,BRD4,AKAP8,CCT8,YLPM1,TINF2,TP53,ING2,PTTG2,NELFA,OGT,SLF2,GTF2H2,PIH1D1,MAD2L1,ERCC1,MAP3K4,EXOSC10,FBXO5,CDC27,KMT2E,PARN,MAD2L2,BECN1,PAXBP1,CENPV,PCID2,XRN1,SMARCB1,CENPE,ANAPC1,SART3,GEN1,PSMG2,TNKS2,NEK7,PIF1,PHF8,HECW2,NAT10,ATRX,TRAPPC12,MAPK1,UPF1,BRCA1,MCRS1,ERCC4,ZNF207,MYC,AKAP8L,AUTS2,PRKCQ,BUB1B,GNL3L,KMT2A</t>
  </si>
  <si>
    <t>T cell selection</t>
  </si>
  <si>
    <t>GO:0045058</t>
  </si>
  <si>
    <t>RHOA,PTPRC,DOCK2,SPN,SLAMF6,IL12RB1,ZAP70,STK11,CCR7,CD4,LY9,BCL2,CYLD,TBX21,CD3E,CD3D,CD3G,IRF4</t>
  </si>
  <si>
    <t>positive regulation of lymphocyte proliferation</t>
  </si>
  <si>
    <t>GO:0050671</t>
  </si>
  <si>
    <t>SASH3,NCKAP1L,PTPRC,SPN,TNFRSF13C,RASAL3,IL12RB1,CD38,TCF3,PTPN22,JAK3,ZAP70,TNFSF4,AIF1,CD4,CLECL1,TLR9,MEF2C,CORO1A,BCL2</t>
  </si>
  <si>
    <t>immune effector process</t>
  </si>
  <si>
    <t>GO:0002252</t>
  </si>
  <si>
    <t>SASH3,EEF2,HVCN1,RHOA,RPS6,WAS,TRIM22,CD53,NCKAP1L,EEF1A1,APBB1IP,INPP5D,BLK,TBC1D10C,CYFIP2,DOCK11,ARHGAP9,GMFG,PTPRC,CD84,DOCK2,MYO1G,STAP1,SPN,CD19,SLAMF6,DOK3,PIK3CG,LRMP,RFTN1,IL12RB1,CUEDC2,IGLL1,WIPF1,ITGAL,PPP3CB,PLEKHO2,SETD2,CD27,LTA,BTK,RHOG,SLAMF1,ADA2,PTPN22,SCIMP,IRAK4,FGR,PIK3CD,JAK3,TNFSF4,APOBEC3D,SLC2A5,IMPDH2,ROCK1,POU2AF1,P2RX1,TLR9,MYB,LY9,CD1C,NLRC5,POLR3D,NCR3,PLCL2,FGL2,CD247,CORO1A,LAIR1,BCL2,ACTR2,LIG4,DDX17,MANBA,ATP8A1,APOBEC3H,STK10,IGLL5,ARPC2,APAF1,GDI2,PIK3R1,CD81,APOBEC3G,CD80,CD86,BTN3A3,PIK3R6,CD180,EXOSC6,AGER,SPON2,BIN2,AICDA,APPL1,IRF2,ELMO1,CD1A,DOCK10,ARSA,TBX21,RPS19,PARP3,ARSB,BTN3A2,FCGR2B,LAT2,SH2D1A,MFNG,PDE12,STAT5B,FES,SELL,USP15,ARPC5,MAN2B1,CBL,PTK2B,RASGRP1,A1BG,ADA,NFKB1,CD300A,RNASE6,TRAPPC1,ANKRD17,MR1,LILRA2,MFAP4,RAC2,SNAP23,ACTG1,NOP53,CD244,GRB2,FCER2,SPHK2,MALT1,TNF,PFKL,KCNAB2,ITGB2,LEF1,GPR183,CYBB,CD3G,CYBC1,IFITM2,VAMP2,TLR7,ABI1,ZBTB1,PECAM1,PGM2,MASP1,APOBEC3C,IRF4,WDR1,CD33,AP1M1,FUT7,WASF2,FYN,RAP1A,C1QBP</t>
  </si>
  <si>
    <t>negative regulation of biological process</t>
  </si>
  <si>
    <t>GO:0048519</t>
  </si>
  <si>
    <t>RPL3,RPL34,PXK,RPL17,SETDB2,RASSF1,RPL10A,RHOA,XPC,RPL29,RPS6,AKNA,TRIM35,WAS,NLRC3,RPS3A,UBE2D3,CARM1,TRIM22,CASP3,NCKAP1L,RPS9,RBM5,USP4,INPP5D,BLK,ABRAXAS1,TBC1D10C,IKZF1,RPL14,TOP2B,PTGIR,RPS28,ZEB1,AGAP2,GMFG,PTPRC,MICAL1,CD84,HMBOX1,RPL9,PARP15,MYCBP2,TPT1,RIC1,STAP1,SPN,EMILIN1,CD19,RPL15,RPL13A,OAZ1,RASAL3,PIK3CG,RHOH,MTMR9,KLLN,AEBP1,TMEM131L,MED28,ZC3H12D,ABHD17A,CUEDC2,MDM2,NISCH,DCN,GPR18,SHQ1,RPL36,HIC1,BAX,RPS27L,EXOSC9,RPL37A,RPSA,SESN1,PPP3CB,TENT2,RPS8,LARP7,PDGFRB,TCL1A,CD38,INKA1,UBP1,RASSF2,JADE1,CRLF3,TNFAIP8L2,CIRBP,CD27,PPP1R16B,SARNP,RPL27A,LTA,UBE2J1,BTK,RPS15,PIAS2,SNX25,KDM8,UHRF2,RIPOR2,EIF4E,HCLS1,GNAI2,SLAMF1,LPXN,FAS,ATF5,SESN2,CNOT6L,METTL14,DCP1B,TCF3,ASPN,CLASP2,ATP5F1A,PTPN22,RPL11,SPI1,EVI2B,LAPTM5,CSK,RPL26,FGR,PIK3CD,NFATC3,OSBPL8,JAK3,RPL21,PI16,GCSAM,EPS15,ATF4,PODN,FOXN3,RRM2B,FBXW7,DOT1L,RBPJ,RPS23,DCP1A,RPS13,PBRM1,GMIP,HSPB6,RPL18A,SACS,PNRC2,SGSM3,LSM7,MBD1,TMEM119,FEM1A,TNFSF4,GABPA,PLEK,DEPDC5,STK11,MCPH1,APOBEC3D,HNRNPA1,S1PR2,SMAD4,RPS15A,RNF41,ATXN7,MBD3,UBA7,CCR7,RPL32,ZNF596,SHANK1,AIF1,ROCK1,SIGLEC10,RAD17,PRKCB,RPLP2,KDM4B,PPP1R8,NFATC1,MAP1A,PCM1,RPS12,PKD1,UBA52,TCF4,ZNF25,TNKS,SLC43A1,RPS4X,SERPINA9,CTDP1,RPL5,TWF2,TLR9,MYB,LSM6,CARMIL2,THRAP3,ZNF589,KDM2B,KDM4C,RPS11,HMGB2,LAX1,DOCK8,ANKRD13A,CIITA,NLRC5,PAX5,RPL41,TERF2IP,ABHD17B,ELF1,MEF2C,PLCL2,TMC8,FGL2,ADGRA2,PAN3,DYRK3,CBFB,MAP2K2,CNR2,LUC7L,GREM2,TERF2,ZEB2,RB1,CORO1A,KCNRG,BCL2,MIER1,EZH1,EXOSC7,BBC3,SYNGAP1,SH2B3,NPRL2,RPL4,PPP2R3B,LIG4,ZNF423,BTG2,DDX17,AFF2,CERKL,RHBDD1,WDR6,NRROS,FCRLB,APOBEC3H,SYF2,PAG1,IRF8,EIF4ENIF1,SAP30,PKD2,CNOT9,ZNF69,GNRH1,ARHGEF7,FFAR1,RPL6,NAA38,SRGN,LMOD1,FBXO31,CALM3,CGGBP1,EIF3A,PDGFRA,NKAPL,RPL13,RECK,ATRIP,APAF1,TRIM13,LIMS2,LST1,LMBR1L,YTHDC2,L3MBTL2,DACT3,RNASEH2B,SMG6,DUSP2,ARID5A,PIK3R1,IKZF5,ZNF557,RPL7A,NUCB2,HHIP,IPO5,PVRIG,ZC3H7B,NR2C2,RNF126,ATM,APOBEC3G,CD80,CDKN2AIP,NLRP6,KAT6B,CYLD,BCL7A,PTEN,TNFAIP8,COL6A3,DIS3,CD86,GTPBP1,RPS18,BUB3,ARHGAP25,MAP4,UPF2,PSMB10,LCK,LDB2,EXOSC6,AGER,RAB33B,MDM4,STRADA,CARD8,MAX,BTAF1,ZNF397,CRADD,FAM122A,OGN,CAMLG,RPLP0,ZNF668,UBA3,JAK2,TLE4,AICDA,APPL1,MARF1,SETMAR,ZNF491,IRF2,LDLRAD4,SCAP,RPLP1,NACA,DCP2,ZBED1,VPS13C,COMP,VHL,GATAD2A,SFI1,CNN1,ZBTB17,PLPP7,SMARCA5,HDAC10,FXN,NUDT6,FKBP8,ACVRL1,PPP2R2A,MGRN1,SERPINF1,CCL25,EYA3,NCOR1,NAF1,TBX21,CHSY1,PRDM2,RPS19,PARP3,BAP1,VPS4A,MBD2,CCAR2,TAF15,LNPEP,CD3E,ATP5IF1,FCGR2B,HADH,DTX1,RFX5,SMARCC1,TBRG1,FIG4,ELAVL1,SH2D1A,HNRNPD,ZNF266,SIRT6,EPM2A,DDX20,GDF11,RPL18,SAMSN1,RPS24,MEF2A,PDE12,MAPKBP1,GRK4,STAT5B,RRP8,TMEM259,ZC3H7A,OXSR1,SHMT2,LRRC15,RTF1,TEK,RPS2,CTBP1,KLF13,CRBN,BAG2,DR1,NUGGC,BACH2,CBL,RPS14,HNRNPC,CLEC4A,RPL28,TRAT1,CTSK,TYMS,HMG20A,PTK2B,REST,MSL3,SMARCAL1,IP6K1,ZNF136,ERCC5,RPL27,MXD4,ADD1,GREM1,RPL23A,SOCS2,LRRC32,ADA,LDB1,NFKB1,CD300A,SUFU,RPS20,ARID3A,KAT2B,CTR9,ZNF846,PFN1,ANKRD17,ANXA6,SMARCA2,ITIH4,LILRA2,SIRT1,ELL,USP19,CTDSP1,DPF3,RPL31,THY1,CDK9,TRIM66,PPM1D,TFIP11,TNFRSF13B,HIRA,FLT1,USP7,NOP53,DEAF1,ZBED3,SMARCA4,ZNF85,NEU3,GPR68,PRRX1,GBE1,RFC1,PTPN9,GRB2,OTUD4,PRDM15,TRIM21,PDS5A,HOOK3,RUFY3,CRHBP,CD22,SPHK2,DLG4,TAOK3,SH3KBP1,MALT1,CNOT8,THBS2,TNF,UBE2G2,GSTM2,PLAGL1,PANO1,GOPC,UHRF1,PFKL,CACNA1C,ARID5B</t>
  </si>
  <si>
    <t>organic substance metabolic process</t>
  </si>
  <si>
    <t>GO:0071704</t>
  </si>
  <si>
    <t>RPL3,PPP3CC,RPL34,TTLL3,PXK,RPL17,RPL22L1,SASH3,EEF2,POLH,SETDB2,DCK,RASSF1,RPL10A,KBTBD8,RHOA,INPP5B,XPC,RPL29,ADPRM,MMAA,DDHD1,RPS6,AKNA,EEF1B2,TRIM35,ME2,WAS,NLRC3,RPS3A,UBE2D3,CARM1,TRIM22,CASP3,NDST2,EDEM1,BMP2K,NCKAP1L,RPS9,RBM5,CLPP,EEF1A1,USP4,ACTR8,PPM1M,XYLT1,INPP5D,BLK,ABRAXAS1,CYFIP2,IKZF1,EIF3L,RPL14,WDR82,TOP2B,SHOC2,NUDT18,RPS28,ZEB1,AGAP2,GMFG,EBF1,PTPRC,MICAL1,CD84,HMBOX1,RPL9,MTHFD1L,PARP15,EIF3F,ZNF671,MAST3,SH2D3C,MYCBP2,RIC1,STAP1,SACM1L,SPN,EMILIN1,NGLY1,CD19,RPL15,SLAMF6,ASMTL,PIKFYVE,RPL13A,GMEB1,PTPN7,PDE1B,CXXC1,OAZ1,GRSF1,PIK3CG,PPIP5K2,RHOH,MTMR9,GANC,RFTN1,UTP3,TMX3,IL12RB1,AEBP1,ZC3H12D,ABHD17A,CUEDC2,CSNK1G2,EXOG,MDM2,NISCH,DCN,GPR18,SHQ1,RPL36,ZNF101,CCNG1,SUGP2,HIC1,CLEC3B,BAX,RPS27L,RBM6,TXN2,EXOSC9,RPL37A,RPSA,ENTPD4,IL16,PPP3CB,TENT2,RPS8,LARP7,PDGFRB,TCL1A,CD38,INKA1,UBP1,SETD2,RASSF2,FLI1,DGLUCY,JADE1,CRLF3,OSTC,CIRBP,ELP6,SLC35D1,CD27,MAP4K1,COPS4,PIK3C3,PPP1R16B,ETFDH,SARNP,LYL1,RPL27A,LTA,UBE2J1,BTK,RPS15,PIAS2,SNX25,ACTA2,KDM8,HELQ,DIMT1,UHRF2,PDHB,EIF4E,MED18,HCLS1,CELF2,RHOG,FGF7,GNAI2,CSF2RB,SLAMF1,LPXN,FAS,HCST,ATF5,SLC25A38,SESN2,CNOT6L,INTS10,LRRC2,EDA2R,METTL14,DCP1B,TCF3,ADA2,ELAC1,ATP5F1A,PTPN22,PYHIN1,RPL11,FRG1,SCIMP,SPI1,LONP1,IRAK4,NAA80,VPREB3,LAPTM5,CSK,RPL26,FGR,PIK3CD,NFATC3,PPIL3,OSBPL8,PIK3R5,NCF1,JAK3,RPL21,PI16,ASPHD2,ZAP70,RFXAP,SNAPC3,NEK1,EPS15,RBFA,INTS12,HEMK1,RNF123,ATF4,FOXN3,PPM1K,RFX7,TMA7,TSPOAP1,RRM2B,FBXW7,DOT1L,RBPJ,NHLRC4,RPS23,DCP1A,SPIB,CAMTA2,RPS13,STK17B,CCNI,ZNF333,ALKBH7,VPREB1,RPL18A,PNRC2,MRPL54,MOB1B,SGSM3,NKTR,ELP3,LSM7,MBD1,TMEM119,FEM1A,TPST2,TNFSF4,GABPA,PLEK,HNRNPDL,RAG2,STK11,EIF2D,ZNF37A,MCPH1,APOBEC3D,PRMT9,CDC40,ZNF445,SLC2A5,HNRNPA1,SRR,S1PR2,GPSM3,SMAD4,PCSK7,IMPDH2,FIP1L1,RPS15A,RNF41,ATXN7,TFB1M,TBCK,KYAT3,MBNL1,MBD3,ZNF852,ZNF18,UBA7,CCR7,RPL32,HERC3,ZNF596,AIF1,CD4,ROCK1,PPP1R12A,DNAJC8,RAD17,PRKCB,RPLP2,POU2AF1,KDM4B,PPP1R8,ALOX5AP,NFATC1,MAP1A,GTF2E2,NOP14,RPS12,ENTPD1,PKD1,GEMIN8,UBA52,TCF4,ZNF25,TNKS,ALDH18A1,CLECL1,RPS4X,SERPINA9,CTDP1,RPL5,ST6GALNAC6,NAP1L1,P2RX1,TLR9,XPNPEP1,PI4K2B,BDH2,DCAF17,CSGALNACT2,MYB,LSM6,LY9,TRAK1,THRAP3,WDR48,ZNF589,KDM2B,KDM4C,SMARCAD1,RPS11,HMGB2,LAX1,ZRSR2,KLHL8,ANKRD13A,CIITA,NLRC5,PAX5,POLR3D,RPL41,TERF2IP,ABHD17B,INTS9,ELF1,MEF2C,ZNF575,LCP2,PLCL2,DAZAP1,CARF,PPP6R2,FGL2,PLCXD1,PAN3,DYRK3,CBFB,CD247,MAP2K2,LUC7L,ADH5,TERF2,DNAJB14,GTF2H2C,ZEB2,RB1,CORIN,LARS2,METAP1,CAMKK2,TTLL1,ADAM33,SNUPN,ESD,ANKLE1,BCL2,ACTR2,MIER1,EZH1,DDB2,ELP2,MEF2B,LSM11,EXOSC7,SNRK,BBC3,SH2B3,NPRL2,CHI3L2,PDE4A,RPL4,PPP2R3B,LIG4,DFFB,ZNF423,MND1,BTG2,DDX17,PAPSS1,NAALADL1,AFF2,ACAN,FBXO10,RSL24D1,ATP5F1D,GUF1,ANAPC4,CERKL,RHBDD1,DNTT,NRROS,MTO1,MANBA,ACSF3,TBC1D5,SSBP2,ZNF154,ZNF407,TRPM7,PLEKHJ1,PHYKPL,APOBEC3H,SYF2,ATG4C,POU2F2,DPEP2,IRF8,TCF12,TXNL4A,EIF4ENIF1,PPP4R2,STK10,SS18L2,TRIR,SAP30,PRIMPOL,ERG,PKD2,PDXP,CNOT9,NSMAF,CHKB,ZNF69,SPCS3,RBM15B,GNRH1,STT3B,FGD2,FFAR1,RPL6,SRGN,MTMR6,ZGRF1,FBXO31,ZNF763,SYNPO2,CALM3,CGGBP1,EIF3A,PDGFRA,NKAPL,EIF1B,SPATA18,RPL13,RECK,ATRIP,SLA,APAF1,WBP4,MRPS25,TRIM61,YBEY,TRIM13,TRMT10A,MKRN2,NLRP1,GRHPR,GAL3ST4,MEX3C,L3MBTL2,RNASEH2B,SMG6,MRPS27,DUSP2,ARID5A,PIK3R1,IKZF5,ZNF557,CD81,RPL7A,CBR4,ACAD11,APBA3,IPO5,TEX10,ZNF430,ZC3H7B,AFF3,NR2C2,RNF126,EBF2,WRN,ADAT2,ATM,RUBCNL,DPH5,MPG,APOBEC3G,TYK2,CD80,KAT6B,CYLD,BCL7A,PTEN,TNFAIP8,COL6A3,DIS3,CD86,BTN3A3,PLCB2,THOP1,FUT11,PARP11,GTPBP1,RPS18,DDR2,PIK3R6,MARCHF8,BUB3,VNN2,UPF2,PSMB10,CCDC62,LCK,LDB2,EXOSC6,AGER,DPYSL2,POLR3GL,TAF5,AKR1A1,MDM4,GGA1,FOLR2,TRAPPC2,STRADA,CARD8,CXCR4,MAX,ZNF490,WDR36,GID4,BTAF1,ZNF397,SPON2,CRADD,FAM122A,OGN,CAMLG,SGTB,RPLP0,ZNF668,BTBD1,UBA3,JAK2,TLE4,AICDA,PMS1,NEK9,APPL1,MARF1,SETMAR,ZNF491,IRF2,LDLRAD4,SCAP,CELF6,ZUP1,RPLP1,NACA,DCP2,AMPD2,ZBED1,COMP,VHL,TPGS1,COPS7B,GATAD2A,EIF4B,TPP2,DCTD,DUT,ZSCAN30,ZBTB17,OGFOD1,SMARCA5,REV3L,POLK,GTF3A,HDAC10,COMMD6,FXN,ARSA,GTF2F1,PDCD6IP,ULK4,SLC23A1,ABHD14B,SCAF11,FKBP8,ACVRL1,HNRNPA1L2,PLD4,PPP2R2A,MGRN1,SERPINF1,ADAMTS2,NSMCE3,EYA3,ZFP2,SBF1,NCOR1,NOA1,STAMBPL1,NSA2,ASB14,ST3GAL2,MRPL16,NAF1,TBX21,CHSY1,LAP3,PRDM2,TNFSF8,WDR18,AEN,RPS19,PARP3,MAK16,MEX3B,STAT5A,BAP1,VPS4A,MBD2,GRK3,ARSB,RNF122,POGLUT1,YARS,QRSL1,CCAR2,TAF15,LNPEP,CD3E,COLQ,PIGN,BTN3A2,ATP5IF1,FCGR2B,HADH,DTX1,CEPT1,ZNF317,RFX5,SMARCC1,RPUSD4,TBRG1,FIG4,ELAVL1,UBTF,HNRNPD,LIN54,ZNF266,NTAN1,SIRT6,SENP6,EPM2A,DDX20,SPPL2B,GDF11,RPL18,LMF1,ZNF878,OGA,ADH1B,SAMSN1,MAPK8IP3,ZBTB24,RPS24,TATDN2,MEF2A,PDE12,ZNF771,MAPKBP1,RAB8A,PALD1,NHEJ1,IKZF3,GRK4,STAT5B,POLR2A,RRP8,TMEM259,ZC3H7A,OXSR1,BLMH,PSIP1,KLHL18,RNF138,FES,VPS36,SHMT2,GIMAP7,RTF1,TEK,RPS2,TBP,CTBP1,EEF1AKMT1,CARS2,PIP4K2A,KLF13,ODC1,GAR1,VPS37A,VPS13A,CRBN,POLN,BAG2,PNPLA6,TEX264,ZCCHC4,UBXN6,USP15,DR1,NUGGC,BACH2,MAN2B1,CBL,MTIF3,SHOX,RPS14,HNRNPC,AKAP17A,CLEC4A,RPL28,FDXACB1,GLRX,TRAT1,CTSK,TYMS,ARIH2,ZNF236,HMG20A,PTK2B,MLLT10,REST,MTMR14,MSL3,SREK1IP1,SMARCAL1,RASGRP1,POLI,IP6K1,ZNF136,ERCC5,RPL27,MXD4,EIF4G3,ADD1,GREM1,RPL23A,SRRD,SOCS2,LRRC32,ACADM,ADA,LDB1,MED26,ZNF580,KCTD9,NFKB1,CDC37,GSTM5,CD300A,SUFU,RPS20,THAP3,ARID3A,SEPSECS,MTMR10,G3BP2,XPNPEP2,CTRL,PDCD7,RNASE6,KAT2B,RNGTT,CRYZL1,CTR9,ZNF846,ANKRD17,SMARCA2,BICRAL,ITIH4,MR1,LILRA2,ZNF414,SIRT1,ELL,PLCD1,UBXN8,SLBP,USP19,PIP5K1C,CTDSP1,RAD51D,AMY2B,ANKRA2,DPF3,RAC2,USP45,RPL31,THY1,USP38,MAP1S,TYW3,ARID1B,CDK9,RNF146,TRIM66,PPM1D,TFIP11,ASH2L,HIRA,FLT1,ACTG1,USP7,NOP53,ZNF441,DEAF1,DESI1,DTWD1,ZBED3,AK6,PAMR1,SMARCA4,ESYT1,ZNF85,FBXL4,NEU3,TNXB,MED16,SSBP4,PRRX1,HDGFL2,CD244,GBE1,RFC1,PTPN9,GRB2,TMEM106A,RBM3,OTUD4,ZFX,FCER2,PRDM15,TRIM21,CCNH,PDS5A,POLR1E,RDH5,SPHK2,TAF4B,CNEP1R1,ADCY4,DLG4,TAOK3,MTFMT,MALT1,CNOT8,USP48,TNF,HSF2,UBE2G2,GSTM2,APOBR,PLAGL1,UPRT,PANO1,SIDT2,HACE1,ZNF561,UHRF1,FBXL12,LONRF1,PFKL,ARID5B,ITGA8,MCM3AP,CHAC1,PCGF3,WSB1,EWSR1,TCEANC,TAF9,LMO2,ITGB2,CAAP1,EIF3D,LIAS,PFDN5,PCOLCE,LEF1,IRGM,BLOC1S2,DUSP7,EIF4EBP3,GLI1,CERS5,EEF1G,MTR,ZNF143,YWHAH,FBXL5,RPS17,CCDC130,FKBP7,RFX8,SNX1,PRELP,SREBF2,PGGHG,PDK1,CDAN1,EIF3G,ZBED4,NOB1,SETX,GZMA,TDRD3,ST3GAL3,ZNF276,HIF1AN,SYT11,PHRF1,SCAI,DCAKD,RPS25,GNB3,MINDY3,ZNF184,GLS,TLR7,RIOK2,PIDD1,FBXW8,BTN3A1,ASCC3,SNAPC2,ABI1,P3H1,POLDIP3,ZBTB1,MMP19,GALNT15,PECAM1,PGM2,LSM10,FKBP11,MASP1,APOBEC3C,SRSF11,ACOX3,PDCD2,GLYCTK,PENK,IRF4,ALPK1,RWDD1,DCAF15,APH1B,PAQR3,REXO1,SRM,ZNF70,ZNF197,ZKSCAN3,CDK19,SLX4,MPHOSPH8,CD33,COL3A1,ARID1A,ADAMTS7,FUT7,TTC5,CPXM1,GNL3,CLK3,ZNF700,LDHB,CCDC88A,ZNF439,ZKSCAN8,TCEAL7,POLR1D,ZNF709,DPY19L3,POLR2E,FYN,RAP1A,LZTR1,ITPRIP,METTL8,NUP50,C1QBP,CTDNEP1,TPGS2,RPRD1A,WDR81,CD2,MAP3K12,PDCD11,SCAF8,NSUN6,TAB1,ANP32B,EIF1AY,USP22,SYMPK,ZNF814,PUS10,ARRDC5,PEAK3,FZR1,PHF21A,UBE2G1,CAPN10,HESX1,TMIGD2,GATB,MSH5,WNT2,NUP58,HASPIN,PLA2G6,SH2B1,LIPE,KLF12,ERI1,CARNMT1,TATDN3,ZC3H12B,PIN1,PPP6R1,PTGDR,ADPGK,TREX1,NMNAT1,CRY2,ZSCAN32,MTA2,MED4,COQ10A,KDM5C,POSTN,P4HA1,ZNF563,YAF2,WTAP,MKNK2,UPF3A,MMS19,ASB12,USP34,RAB3GAP1,RPS7,ADSL,RNF4,NDUFA7,ST8SIA4,ITK,MAP2K7,UBASH3A,BBS7,FLT3,YJU2,RPL23,HTT,EEF2K,FGF6,PEAK1,RAF1,SNRNP48,CLK1,WAPL,CMKLR1,CHST2,AASDH,PDCD4,TCF25,PJA2,PPARA,MXRA8,IKBKB,RPL7,BTF3,IVD,ACAT1,ZNF142,POLR2M,WEE1,MTMR8,PDE7A,RCHY1,D2HGDH,MTHFR,UXT,CHD9,TRNT1,AK3,ADO,RNF185,RAVER1,CAMK2D,MAP3K3,EXOSC8,RBM26,PPP2R5C,IP6K2,APOBEC3F,RPL24,AP2A2,GNPDA2,MAP3K7,C12ORF65,PLPPR4,MAP2K5,RTCA,HPF1,RRP1B,RBX1,SAFB2,ILF3,AGTPBP1,ASB8,LANCL1,CREB1,ABRAXAS2,TNRC6B,MEF2D,SRSF4,SGTA,FBN1,DCAF1,TGDS,UFSP2,PGLS,MYOCD,CNOT7,FCRL3,SMAD2,KRI1,MED23,ZNF624,ZC3H13,SF3A2,ZNF708,DCAF16,PRDX3,USP47,LILRB4,THOC7,ZADH2,GTF3C6,TSHZ1,SRRM1,ZNF318,ZBTB49,UBE3A,PLCG2,SUGP1,HK2,PHF23,NFATC2IP,PLGLB1,UBAP1L,HTD2,MST1,FUT10,DENND4A,PRKX,NUDT2,DPEP1,ZNF195,GTF2B,CBFA2T3,VIM,CDC16,OTUD3,ECHDC1,PER1,CTC1,BRPF1,DUS3L,CD74,MSRA,GAPT,PLK3,CDKN1A,CCND3,MYH3,SCAF4,FPGS,WWP2,SHPRH,TDP1,FBXO7,SERINC4,DDX6,CLEC16A,FOXP1,TTBK2,SCML4,HMGN5,SHLD2,SAP18,PLRG1,PKNOX1,CDC25A,SCARF1,STARD4,DHPS,SOCS1,PTDSS1,EME2,CXCR3,TRIAP1,SERPINB9,LRRC41,ZNF581,SNRPN,IREB2,ZNF521,FASTKD1,MRPL44,LILRB2,MRPS31,RPL12,PLAA,PURA,EPC1,RACK1,GRK2,RNF187,UBE2N,BMT2,ZBED6,TSPYL2,LYVE1,NSD3,PPRC1,SRF,PRPF38B,MRPL23,PPM1F,PFAS,TUT4,HNRNPA0,TBPL1,HERC1,ZNF275,MTRF1L,MAP2K3,ACADSB,APOL3,MARK4,CCNA2,BST1,ST6GALNAC4,DGKA,MEOX2,GCDH,RPS26,ABL1,SCLY,RAD9B,RPP14,HBS1L,HGF,CACTIN,SLA2,RPIA,CHAF1A,ZNF546,DHX15,PIGF,LRRFIP2,HDAC5,SUZ12,KDM5D,TGS1,MRTFA,OSM,TTC21B,CAPN3,MGAT2,IFI16,ZRANB2,INPP5E,FBXL3,ZFAND2B,C11ORF95,NOL9,CTCF,FBH1,PCGF6,ADAMTS10,PRDM10,HAS1,ADAMTSL1,TIAL1,DNMT1,NUP88,DGKQ,KMT2D,ZNF174,BARD1,PRMT7,ANAPC5,SLC25A32,PIBF1,ZPBP2,STAT2,GPER1,UBR1,GH1,IMP3,ABCE1,RNF166,SNU13,RGS4,NPAS1,CARS,NXF1,PSPC1,POLG,MTHFD2,EAF1,TRMT2A,PPP1R7,ZNF100,CCND2,ZFP36L2,TRMT44,PLK4,PUS7L,SNRNP70,ZNF564,TCEA1,SF3B1,DCAF12,SEL1L2,COX15,KLRK1,UVSSA,CWC27,APLF,CNOT10,PPP2R3C,PPP1R9B,CALCOCO1,ANGEL2,KTI12,TNFRSF1B,WDR83,ENG,CD226,ITIH3,BNIP3L,ELF2,CCL3,RBBP6,CD96,CDKL3,ELFN1,EFL1,SIK3,ZFC3H1,POLRMT,FLT3LG,RAPGEF2,PIGB,CCNG2,DTNBP1,CYP4V2,MTMR4,BCKDHB,MTF2,PDP2,RAB3A,GDF5,TEX19,EXTL2,PHLPP1,PTCD2,SNRPD1,PYM1,SRRM2,AIMP1,CBLB,TAMM41,METTL22,USP9Y,TCF21,CIAO3,KHSRP,INO80D,ZNF714,STAT6,PCK2,ZNF627,NCBP3,USPL1,FBXO30,FBXO38,MFAP1,AZI2,RPAIN,ARHGEF2,FDXR,SRSF3,SSC5D,UBA1,AFF1,TEC,GTF2H1,HSF5,FAR1,NEIL2,TRMT10B,FTO,EDRF1,NPR2,KMT5A,INHBC,BNIP2,LIMD1,SFPQ,DNM2,SLC15A4,PPHLN1,FBXO48,GFI1,MRPL34,TGFB1,SMCHD1,SLC2A3,ZNF493,TTC3,UBE2E1,ITM2A,FGF5,KLF16,PSMD9,HTRA2,SMC5,CDC123,RPL10,CCNJ,ATP5MC2,ZNF24,ZNF792,NAA15,CAT,THUMPD1,NUP54,EAF2,SLC35B4,ANAPC10,LRRK1,TP53INP1,PHACTR1,RNF34,NLRP10,SLC10A7,BEND5,GZMK,TADA2B,EDC4,FAP,SRBD1,APC,HACL1,CSNK1G1,VPS4B,FBXL19,NADK,OGG1,TNFRSF14,EIF2S3,PITHD1,ACTR3,CYP2U1,WDTC1,ING3,TMF1,HERC4,SNX17,TNFRSF10B,NSD2,METAP2,PPWD1,RNH1,ZNF225,SLC25A33,POU6F1,MPC2,FGF1,ABCD2,MTERF4,DDX21,LAMTOR3,MBD5,MPND,ASNSD1,KLHL9,PTMA,EPHA5,DECR1,MRPS18C,PITPNB,SMG1,TSC1,APBB3,SECISBP2L,PATL2,N4BP2L2,USP20,ELK4,PTAR1,ERCC2,ALPK2,FBXO33,TAF12,BRD4,USP49,PGAM1,TRIM5,UTP14C,PIM2,AKAP8,LUM,NUDT3,SF3B5,SMARCE1,LRRFIP1,THAP9,RAG1,CCT8,AP1AR,PMM1,OSGEP,FBLN5,FDFT1,KLF2,RAN,UTY,SRCAP,AMD1,BHLHE23,CCDC88B,TSLP,ZNF737,ZDHHC8,KIAA1586,MGAT5,DPH1,RPL35,ELAC2,RBBP4,ZNF175,INSR,TTL,CES3,RFX3,ZBTB47,NAIP,SAFB,PSMD6,ILK,PDPR,SETD5,RAPGEF1,BCAT1,ANKRD16,PRSS57,DHX33,INTS6L,UBE2R2,PARP16,VARS2,ZNF107,EP300,BOD1L1,CDCA2,CABIN1,UROS,MPI,GP1BA,HMGB1,GBGT1,RPL19,MLLT1,NRBF2,PDCD1LG2,INO80C,SERBP1,YLPM1,UBE2I,TINF2,ZDHHC17,ANKZF1,SPTLC2,MFHAS1,PCBP1,PHF10,NDUFA13,DGKE,CLPX,MTDH,ATF2,TRIM73,ID2,ZNF500,MTRF1,DYRK1A,SCMH1,MAN1A1,MTPN,ATP5ME,INSIG1,BCL11A,TFEB,TNFRSF4,INMT,ERAP1,MOB2,B3GNT2,TSC22D4,RAD51,ORMDL1,MSL2,FKBP15,TUT7,POLR2B,MCM5,INKA2,CCAR1,THG1L,TRAF5,SATB1,TAOK2,KLHL11,HNRNPF,TP53,KDSR,MCMBP,SNRPA,TNFRSF8,LUC7L2,STS,DIS3L,NSMCE4A,TRNAU1AP,SMU1,CPOX,LY96,FBXO25,MAN2A2,PUM3,HNRNPH1,PISD,RHOQ,MAT2B,LEP,ING2,CBX5,UFL1,GAMT,BCLAF1,CPXM2,PSMA8,PABPC1,PBX2,ZFP1,ZC3H4,IFNG,PAICS,HSCB,BTBD18,MRPL39,AGPAT5,TERT,CDK10,RFXANK,SLC4A4,ZNF429,DCAF8,ZNF292,CCP110,RIOK1,TRH,CDC42,SHISA5,NELFA,HLX,ESCO2,E2F2,PHB2,FOXN2,SYNCRIP,ACLY,HNRNPK,ZNF169,ZNF804A,ALDH6A1,NUP43,FOXD4,ATE1,ZKSCAN4,SUPT20H,RPUSD3,TCL1B,RMND1,ZNF683,POMK,NOTCH1,SLC25A15,OGT,TSPAN32,FER,SCO1,ZSWIM7,ACTB,SRSF10,NCOA4,LAT,BPTF,CYTL1,EIF4EBP2,NBAS,PDE6G,PTCD3,SLC25A12,ZNF23,SLC27A5,MARS2,UBL7,BAG4,DGKZ,SMNDC1,SMARCC2,SLF2,MRPL4,ZNF497,RBM15,TTC7A,SRSF1,KLKB1,LYAR,N4BP2,ZC3H10,CACNA1A,PIGL,SF1,NFATC4,GTF2H2,FAM98A,CNPPD1,FHIT,MSN,CASS4,HIST1H2AH,TRAF1,GLIPR1,CPT1B,INTS6,KCTD17,PCBP2,OSR1,GK,LTB,ABHD6,GALT,WDFY2,NADSYN1,TTN,DNASE1L3,CTSG,ALKBH8,TSHZ3,KAT6A,RPA2,CRLF1,AAAS,RNF220,ZNF22,MGAT1,DELE1,METTL6,L3MBTL3,EHMT1,RSL1D1,BGN,H6PD,AMT,DDHD2,ZNF189,ZCCHC18,GDF10,PYURF,DHFR,MPV17,PRPS1,RABL3,FGF16,NAA16,SHLD1,RPS29,GPCPD1,PKIG,NCL,MSL1,RPF1,RPUSD2,RUFY1,TADA3,PIH1D1,ILKAP,RCN3,AIM2,DAB1,ZBTB14,FBXW4,PRKG1,TXNL4B,NPM3,ZNF738,FNIP1,IMPA1,FKBP5,ELK1,OXCT1,SNRNP27,ZGLP1,MSH3,DDX49,ZKSCAN2,TIGAR,PIP4K2B,POM121C,ARIH1,USP25,MAD2L1,THAP1,KDM4A,SERPINB10,KCTD6,ZNF799,FXYD1,PCNP,FAM98B,SERTAD2,TRPC6,SRSF5,MAZ,ZNF254,MYO18A,CLIP3,ZBTB32,ZBTB40,LILRA4,TRAF3,S1PR1,KCTD13,RNPC3,DDX19A,GYS1,PIK3IP1,TOP3B,KY,ZNF837,ERCC1,ZNF699,CNDP2,FBXO8,ZNF646,MME,PRKRA,ZNF20,DRG1,SSH2,NFX1,PPIG,ENPP2,KDM6A,MAP3K4,EXOSC10,VGLL4,ZCCHC3,TAF3,KLHL15,DPP8,COPS2,PTPN23,CASP2,VCPIP1,UBA6,ALDH1L2,STK4,RPS27,KYAT1,DAPK3,RUBCN,NOP10,ZNF586,SUCLA2,RBM10,AP3B1,ZNRD1,MLST8,SULF1,RPL39,PRPF40A,NOTCH4,FBXO5,ZNF44,HERPUD1,BRD1,ZC3H6,RNF6,PTDSS2,PEX12,DALRD3,PPIL2,CAPN11,DOHH,TCEANC2,BTN2A2,ATXN7L3,SNRNP40,CDC27,DDX24,OMD,PKN1,YEATS2,P2RY12,TPP1,FGFR1OP,ZNF747,FMN2,PIP5K1B,STK25,DGKD,ARID2,CD28,CDK6,MIER2,TSSK4,RXRB,NUDT7,SEMA4D,YBX1,GDF6,MARCHF7,DET1,ZNF653,PCYOX1L,GCNT1,TBX5,TRIP12,MYBBP1A,CUX2,GP9,RPS4Y1,EOGT,DDX39A,GM2A,MYD88,ASB2,PI4KA,FBXO41,YTHDF2,SAMD7,TESK1,DUSP18,CD6,PGAM4,KMT2E,CD34,GCAT,LPIN1,PARN,ZNF775,CASP8AP2,CEMIP,TFEC,CSTF2T,TMSB4X,NEIL1,VRK1,DCAF6,GNPAT,DDX3X,PHF3,PARP10,DFFA,ZDHHC2,PGLYRP1,RNF170,SMC1A,ENAM,CAB39L,KEAP1,STK16,ATP2A3,CCNI2,LRRC40,ASB1,RPS5,ZNF764,PRUNE2,SPTA1,AKIRIN2,MMP3,ZNF121,ZNF160,TELO2,UFM1,HP1BP3,PLGLB2,ZNF451,GTF2A1,MAN2A1,ZHX3,ZFP82,QPCTL,NT5M,LOXL3,RBMX,TTC37,PDE4B,KHDRBS1,CDKN2D,UBE2Q2,LYG1,UIMC1,CDK11A,RSAD1,MAN2C1,ZBTB7A,SON,ZFY,LPAR5,MRPL57,MORF4L1,ZNF117,SAMD13,CD40LG,NSUN4,ERP29,GGA2,ZYG11B,IL26,IFNA2,MARCHF3,DHDDS,PAPPA2,IGBP1,ADORA3,PWP2,CETP,FARSA,DCAF7,ADARB1,ZNF724,ZNF182,PDSS2,MASP2,PLCL1,PPID,GAK,CEBPE,EIF1AX,BCDIN3D,ADAMTS4,DYRK4,EIF3E,LARGE1,ADAMTS6,FAAP100,ALG11,TOPORS,PRKACG,MAD2L2,WFDC1,RSPRY1,INCA1,ADCY7,PABPN1,HDAC7,MRPL1,GABPB2,UQCRC2,HCK,PSTK,BECN1,MPP1,MRI1,SEH1L,SFRP4,PDE5A,CD200,ZNF730,PEBP1,AK5,PAIP2,SSB,RORB,RASSF5,METTL15,TADA2A,ZNF79,KBTBD13,SLC8A1,SDE2,SERAC1,CYGB,SIRT3,ALKBH5,MMP23B,LCORL,MTREX,HELZ,TWNK,ACO2,SPINK2,IKZF4,PIAS4,IDUA,HMGN1,CSRNP2,RNF111,MZF1,RWDD3,GSTO1,ZNF660,ASMT,CCNT1,SRSF7,ZNF621,ZNF597,ACTG2,MYPOP,BABAM1,YTHDC1,GALNT1,ZNF746,JUND,AHRR,IBTK,TICAM1,CAMK4,PRSS53,SIAH2,IL17RA,DNAJB5,GFI1B,POLR3H,IL4,NAA60,EGR3,PAOX,DCLRE1C,HCFC2,CDK11B,LSM1,INIP,ALDH5A1,VRK3,PRMT1,ALDOC,ASB3,IWS1,PAXBP1,CPNE7,CSDC2,CTSW,POLR3A,SEC22B,DIP2A,TOP3A,GLYATL1B,EIF2AK3,GRK5,ZKSCAN7,CENPV,CHCHD4,GEMIN4,OST4,SERF1A,GSTM1,HDAC3,SF3A1,QTRT1,ZSCAN29,EIF4A1,NEK3,EIF3M,ZBTB39,ZCCHC8,POLR3K,ASPRV1,CCBE1,ATG12,PCID2,PUM2,ZBTB45,ABCB4,METTL21A,XRN1,DRG2,ATP23,TGFBRAP1,IL10,ZAR1L,RNF8,ZNF81,NUP188,UMODL1,ETFBKMT,MYSM1,DNAJC17,CDC14A,MUS81,DDX5,BDP1,RYBP,RNF38,TRIM34,SLC27A1,CCL1,SMARCB1,TNIP2,CENPE,YEATS4,UAP1L1,PPP1CC,HAVCR2,FCER1G,PBX3,NFXL1,FBXO43,C9ORF78,PARG,ANAPC1,CAPRIN1,OTUD5,PCLAF,IKZF2,ZNF324B,CUBN,BRD2,RIPK3,GIGYF2,CHUK,ELP5,DHX58,UBIAD1,TRIM68,MIB1,GPC2,MCM6,PIGG,RPS10,TOB2,LDHA,SETD1B,TYROBP,USP13,SMTNL1,PRPF39,FGFR1,TRIM69,RENBP,USP9X,LOX,ECI2,TCF7,PRPF4B,ZNF224,TRIM23,AKAP13,VPS11,BANK1,DGKI,TNFSF14,NUS1,SART3,BLOC1S1,DPH3,TRDMT1,UCN,ZNF443,NLE1,ZFP69B,ALAD,CCNB1IP1,GLUD1,SPTY2D1,PLA2G5,TLK1,ZNF215,PCGF5,CHD1L,KLK1,RRM1,OMA1,ZNF80,SP100,RABGGTB,TRMT1,RAD18,ZFP90,GEN1,AHI1,PGA5,DDX39B,RNPS1,CDX1,ZBTB3,LIG1,TOE1,PLA2G15,MAN2B2,HACD4,SULT1A3,ID3,WARS,KANSL1L,ARPP19,ENOPH1,ARL2BP,SARDH,BTN2A1,RBM25,PSMA1,PGPEP1,CES2,FOXC2,COMMD1,ZNF689,ATG4B,FAM172A,ENPP7,ZNF862,UBE3D,UTP15,COL4A3BP,KBTBD6,FOXO4,PTGFR,CCDC85B,GP5,ZBTB37,GABARAPL2,TNKS2,GMPPB,PPTC7,BCOR,CCDC36,IL36A,AFMID,CLYBL,NEK7,RNASEL,CSNK2A2,PBLD,PIF1,CHSY3,APIP,ARMT1,RPL35A,ZNF770,CAMK1,NPM1,HAAO,OXSM,NSMCE1,METTL3,CSPG4,PHF8,U2AF1,SEC61B,ZNF830,AKT2,RPS4Y2,HECW2,CHD3,ALDH9A1,ABHD13,EXTL1,CYP4F2,STK40,TRAF6,DAXX,AGO4,PTGS1,TRMT13,FBXL17,ATP5F1B,POLM,NFYA,IL7R,LCAT,TAF1D,LURAP1,ZNF675,ALG9,SND1,PIP4P2,NUP98,GMNC,CTSO,F13A1,POM121,DDX4,PRPF18,BBS4,ACIN1,ZNF442,SMARCD1,ZNF783,WAC,FECH,SS18,FMOD,HS3ST3B1,DIS3L2,SNX3,COX10,EIF4E2,RAP2A,NLRP4,THOC1,NAB2,CDKN2C,ANK2,FBXW2,BFAR,MDN1,LPIN2,MNDA,FLCN,ZNF33A,GALK1,NAT10,CAMK1G</t>
  </si>
  <si>
    <t>positive regulation of mononuclear cell proliferation</t>
  </si>
  <si>
    <t>GO:0032946</t>
  </si>
  <si>
    <t>cellular response to stress</t>
  </si>
  <si>
    <t>GO:0033554</t>
  </si>
  <si>
    <t>EEF2,POLH,RASSF1,RHOA,XPC,WAS,UBE2D3,CARM1,CASP3,EDEM1,ACTR8,ZMAT3,BLK,ABRAXAS1,RCSD1,SH2D3C,TPT1,ARHGEF6,CXXC1,MDM2,HIC1,BAX,RPS27L,SESN1,PDGFRB,SETD2,RASSF2,CD27,MAP4K1,COPS4,PIK3C3,UBE2J1,BTK,HELQ,NCF4,SLAMF1,FAS,SESN2,CNOT6L,EDA2R,PTPN22,PYHIN1,SCIMP,LONP1,IRAK4,RPL26,NCF1,NEK1,ATF4,FOXN3,RRM2B,FBXW7,DOT1L,RBPJ,ALKBH7,DEPDC5,STK11,HNRNPA1,TLN1,UBA7,CCR7,AIF1,RAD17,UBA52,ARPP21,GPX7,TLR9,MYB,WDR48,SMARCAD1,HMGB2,TERF2IP,MEF2C,DYRK3,MAP2K2,NREP,TERF2,DNAJB14,GTF2H2C,CAMKK2,ANKLE1,BCL2,ACTR2,DDB2,BBC3,NPRL2,LIG4,BTG2,RHBDD1,DNTT,SYF2,PPP4R2,PRIMPOL,PKD2,CNOT9,STT3B,FBXO31,PDGFRA,SPATA18,ATRIP,APAF1,TRIM13,RNASEH2B,PIK3R1,RNF126,WRN,ATM,MPG,CDKN2AIP,CYLD,PTEN,PSMB10,AGER,MDM4,MAX,CRADD,SGTB,JAK2,STX2,PMS1,MARF1,SETMAR,SCAP,VPS13C,VHL,COPS7B,ZBTB17,REV3L,POLK,HDAC10,FXN,ULK4,NSMCE3,EYA3,NCOR1,AEN,PARP3,CCAR2,ATP5IF1,FCGR2B,HNRNPD,SIRT6,MAPK8IP3,TATDN2,NHEJ1,RRP8,TMEM259,OXSR1,RNF138,POLN,BAG2,TEX264,UBXN6,CBL,PTK2B,REST,SMARCAL1,RASGRP1,POLI,ERCC5,ADD1,ZNF580,NFKB1,CDC37,ARID3A,SIRT1,UBXN8,USP19,RAD51D,USP45,THY1,CDK9,PPM1D,TFIP11,ASH2L,USP7,NOP53,PRRX1,RFC1,GRB2,CCNH,PDS5A,CRHBP,TAOK3,CNOT8,TNF,UBE2G2,GSTM2,PLAGL1,UHRF1,CHAC1,TAF9,MTR,SREBF2,CYBB,PDK1,SETX,HIF1AN,PIDD1,ASCC3,ZBTB1,GNB1,PENK,MGARP,RWDD1,ZKSCAN3,SLX4,TTC5,MIEF1,CCDC13,POLR2E,FYN,NUP50,MAP3K12,TAB1,FZR1,MSH5,NUP58,PLA2G6,LETM1,TREX1,MMS19,LRRC8C,MAP2K7,YJU2,EEF2K,PDCD4,PJA2,PPARA,IKBKB,KCNMB1,RCHY1,RNF185,CAMK2D,MAP3K3,PPP2R5C,MAP3K7,MAP2K5,HPF1,RBX1,LANCL1,SGTA,CNOT7,PRDX3,USP47,HK2,MST1,NUDT2,TBC1D24,DPEP1,PER1,CTC1,CD74,MSRA,PLK3,CDKN1A,SHPRH,TDP1,FBXO7,CLEC16A,FOXP1,SHLD2,SCARF1,EME2,TRIAP1,RACK1,UBE2N,BMT2,TSPYL2,SRF,MAP2K3,CCNA2,ABL1,RAD9B,HGF,CHAF1A,CAPN3,IFI16,FBH1,NUP88,BARD1,POLG,TCEA1,SEL1L2,UVSSA,APLF,CNOT10,TNFRSF1B,ITPR1,BNIP3L,RBBP6,OMG,EXTL2,PHLPP1,INO80D,STAT6,CFAP410,RPAIN,ARHGEF2,UBA1,GTF2H1,NPRL3,NEIL2,FTO,KMT5A,LIMD1,SFPQ,DNM2,SMCHD1,PSMD9,HTRA2,SMC5,CAT,NUP54,TP53INP1,RNF34,APC,OGG1,TNFRSF10B,NSD2,FGF1,SMG1,TSC1,ERCC2,BRD4,FBLN5,KLF2,PSMD6,RAPGEF1,PARP16,EP300,BOD1L1,ZFYVE1,HMGB1,NRBF2,INO80C,ANKZF1,MFHAS1,MAP1LC3B,ATF2,ID2,DYRK1A,MAN1A1,INSIG1,TFEB,RAD51,POLR2B,MCM5,THG1L,TRAF5,TAOK2,TP53,NSMCE4A,LEP,ING2,CBX5,UFL1,BCLAF1,PSMA8,TERT,PJVK,CDC42,SHISA5,ESCO2,PHB2,HNRNPK,NUP43,NOTCH1,FER,ZSWIM7,BAG4,DGKZ,SLF2,NFATC4,GTF2H2,TRAF1,MANF,ALKBH8,KAT6A,RPA2,AAAS,RSL1D1,DHFR,MPV17,SHLD1,RCN3,FNIP1,MSH3,TIGAR,POM121C,ATP2A1,USP25,GABARAP,TRPC6,ZBTB40,TRAF3,ERCC1,PRKRA,WDR76,MAP3K4,KLHL15,COPS2,CASP2,VCPIP1,UBA6,STK4,MLST8,FBXO5,HERPUD1,PKN1,TPP1,FMN2,STK25,CEP63,ARID2,CDK6,YBX1,GDF6,MARCHF7,TRIP12,MYBBP1A,MYD88,CD34,TFEC,NEIL1,DDX3X,PARP10,SMC1A,KEAP1,ATP2A3,SEC31A,MMP3,UFM1,HP1BP3,CDKN2D,UIMC1,ZBTB7A,MORF4L1,SLC12A6,CD40LG,ERP29,IL26,IGBP1,FAAP100,TOPORS,MAD2L2,BECN1,SEH1L,SLC8A1,ALKBH5,PIAS4,HMGN1,RNF111,RWDD3,BABAM1,DCLRE1C,JAM3,INIP,PRMT1,TMEM117,EIF2AK3,GSTM1,HDAC3,CXCL12,ATP23,IL10,RNF8,NUP188,SOD3,MUS81,DDX5,TNIP2,PARG,PCLAF,RIPK3,GIGYF2,CHUK,MCM6,USP13,TLK1,CHD1L,OMA1,SP100,RAD18,WDR59,GEN1,DDX39B,LIG1,SULT1A3,PSMA1,COMMD1,PTGER4,COL4A3BP,FOXO4,GABARAPL2,PIF1,ARMT1,NPM1,NSMCE1,METTL3,SEC61B,ZNF830,EXTL1,CCM2,TRAF6,DAXX,POLM,ZNF675,NUP98,POM121,WAC,RAP2A,THOC1,BFAR,MNDA,FLCN,MSH4,WNT16,LYN,RBL2,RAD54L,FNIP2,B2M,USP16,FANCA,NEIL3,TMEM161A,SIPA1,IL18RAP,PPARGC1B,SLC1A1,UBR5,ULK3,CNOT2,ATRX,NDEL1,PRMT6,PIGBOS1,BRAF,IKBKE,MAP4K4,DNAJC18,PYROXD1,ADNP2,CREBBP,MAP2K4,MAPK12,SLFN11,CDK5RAP3,RPS3,MAPK1,BRCA2,PTGIS,TNRC6A,THOC5,POLQ,ATAD5,MCM9,FUS,UPF1,ING4,BRCA1,TRAIP,CIDEB,BRIP1,TLK2,MCRS1,ERCC4,TRIM25,SETD7,CHEK1,STK39,PSMD13,DERL3,TOR1A,AMFR,MAP4K2,ARNT,MYC,WDR33,APTX,HAS2,TMEM129,MICU1,RPS27A,DACT1,WRAP53,UBE4A,TNFAIP3,INO80,PDS5B,FOXO1,EHMT2,DMC1,GINS4,HMGCR,SEC13,CHEK2,PARK7,SPATA22,MAPKAPK2,CYBA,CORO2B,SYVN1,RPA1,HSPA13,ELL3,MBTPS1,MSX1,XPA,MMS22L,MMP2,MUTYH,MAPK8,FAAP20,SLC30A9,ERCC8,SLC38A2</t>
  </si>
  <si>
    <t>heterocycle biosynthetic process</t>
  </si>
  <si>
    <t>GO:0018130</t>
  </si>
  <si>
    <t>POLH,SETDB2,DCK,RHOA,XPC,AKNA,WAS,NLRC3,UBE2D3,CARM1,TRIM22,ACTR8,IKZF1,NUDT18,ZEB1,AGAP2,EBF1,HMBOX1,MTHFD1L,PARP15,ZNF671,GMEB1,CXXC1,RHOH,AEBP1,MDM2,DCN,ZNF101,HIC1,BAX,EXOSC9,ENTPD4,PPP3CB,LARP7,PDGFRB,CD38,UBP1,SETD2,FLI1,JADE1,CRLF3,SLC35D1,SARNP,LYL1,BTK,PIAS2,ACTA2,KDM8,PDHB,MED18,HCLS1,RHOG,FGF7,LPXN,ATF5,SLC25A38,SESN2,INTS10,EDA2R,TCF3,ADA2,ATP5F1A,PYHIN1,SPI1,NFATC3,NCF1,RFXAP,SNAPC3,INTS12,ATF4,FOXN3,RFX7,RRM2B,DOT1L,RBPJ,SPIB,CAMTA2,ZNF333,ELP3,MBD1,TNFSF4,GABPA,ZNF37A,MCPH1,ZNF445,HNRNPA1,SMAD4,IMPDH2,FIP1L1,RNF41,ATXN7,MBD3,ZNF852,ZNF18,ZNF596,CD4,PPP1R12A,PRKCB,POU2AF1,NFATC1,GTF2E2,PKD1,UBA52,TCF4,ZNF25,TNKS,ALDH18A1,CTDP1,TLR9,MYB,TRAK1,THRAP3,ZNF589,KDM2B,KDM4C,HMGB2,CIITA,NLRC5,PAX5,POLR3D,TERF2IP,INTS9,ELF1,MEF2C,ZNF575,CARF,CBFB,MAP2K2,TERF2,GTF2H2C,ZEB2,RB1,CAMKK2,ACTR2,MIER1,EZH1,ELP2,MEF2B,LSM11,PDE4A,LIG4,ZNF423,BTG2,DDX17,PAPSS1,ATP5F1D,DNTT,ACSF3,SSBP2,ZNF154,ZNF407,POU2F2,IRF8,TCF12,SS18L2,SAP30,PRIMPOL,ERG,PKD2,ZNF69,RPL6,ZNF763,CGGBP1,NKAPL,TRIM13,L3MBTL2,SMG6,ARID5A,PIK3R1,IKZF5,ZNF557,CD81,CBR4,ZNF430,NR2C2,EBF2,WRN,ATM,CD80,KAT6B,CYLD,BCL7A,PTEN,CD86,DDR2,PSMB10,CCDC62,LDB2,AGER,POLR3GL,TAF5,MDM4,TRAPPC2,CARD8,MAX,ZNF490,BTAF1,ZNF397,ZNF668,UBA3,JAK2,TLE4,AICDA,ZNF491,IRF2,NACA,DCP2,AMPD2,ZBED1,VHL,GATAD2A,DCTD,DUT,ZSCAN30,ZBTB17,SMARCA5,REV3L,POLK,GTF3A,HDAC10,COMMD6,FXN,GTF2F1,ABHD14B,ACVRL1,ZFP2,NCOR1,NAF1,TBX21,PRDM2,TNFSF8,PARP3,STAT5A,BAP1,MBD2,CCAR2,TAF15,ATP5IF1,DTX1,ZNF317,RFX5,SMARCC1,UBTF,HNRNPD,LIN54,ZNF266,SIRT6,DDX20,ZNF878,ZBTB24,MEF2A,ZNF771,IKZF3,STAT5B,POLR2A,RRP8,PSIP1,SHMT2,RTF1,TBP,CTBP1,KLF13,GAR1,POLN,DR1,BACH2,SHOX,RPS14,HNRNPC,AKAP17A,TYMS,ZNF236,HMG20A,PTK2B,MLLT10,REST,MSL3,SMARCAL1,POLI,ZNF136,MXD4,GREM1,SRRD,ADA,LDB1,MED26,ZNF580,NFKB1,SUFU,THAP3,ARID3A,SEPSECS,G3BP2,KAT2B,RNGTT,CTR9,ZNF846,SMARCA2,BICRAL,ZNF414,SIRT1,ELL,SLBP,CTDSP1,ANKRA2,DPF3,ARID1B,CDK9,TRIM66,PPM1D,ASH2L,HIRA,USP7,NOP53,ZNF441,DEAF1,ZBED3,AK6,SMARCA4,ZNF85,MED16,SSBP4,PRRX1,HDGFL2,RFC1,ZFX,PRDM15,TRIM21,CCNH,POLR1E,SPHK2,TAF4B,ADCY4,MALT1,CNOT8,TNF,HSF2,PLAGL1,UPRT,ZNF561,UHRF1,ARID5B,ITGA8,PCGF3,EWSR1,TCEANC,TAF9,LMO2,ITGB2,LIAS,PFDN5,LEF1,BLOC1S2,GLI1,ZNF143,YWHAH,RFX8,SREBF2,PDK1,ZBED4,SETX,TDRD3,ZNF276,HIF1AN,PHRF1,SCAI,DCAKD,ZNF184,PIDD1,SNAPC2,ZBTB1,LSM10,IRF4,RWDD1,ZNF70,ZNF197,ZKSCAN3,MPHOSPH8,ARID1A,TTC5,GNL3,ZNF700,ZNF439,ZKSCAN8,TCEAL7,POLR1D,ZNF709,POLR2E,C1QBP,RPRD1A,MAP3K12,SCAF8,TAB1,USP22,SYMPK,ZNF814,PHF21A,HESX1,WNT2,SH2B1,KLF12,PIN1,TREX1,NMNAT1,CRY2,ZSCAN32,MTA2,MED4,KDM5C,ZNF563,YAF2,MMS19,ADSL,RNF4,MAP2K7,BBS7,RPL23,RAF1,CMKLR1,PDCD4,TCF25,PPARA,IKBKB,BTF3,ACAT1,ZNF142,POLR2M,PDE7A,RCHY1,MTHFR,UXT,AK3,CAMK2D,GNPDA2,MAP3K7,MAP2K5,RRP1B,RBX1,SAFB2,ILF3,CREB1,MEF2D,DCAF1,MYOCD,CNOT7,SMAD2,MED23,ZNF624,ZNF708,PRDX3,USP47,LILRB4,GTF3C6,TSHZ1,ZNF318,ZBTB49,UBE3A,NFATC2IP,HTD2,DENND4A,NUDT2,ZNF195,GTF2B,CBFA2T3,PER1,CTC1,BRPF1,CD74,PLK3,CDKN1A,CCND3,SCAF4,FPGS,WWP2,FOXP1,SCML4,HMGN5,SAP18,PKNOX1,CXCR3,TRIAP1,ZNF581,IREB2,ZNF521,PURA,EPC1,RNF187,UBE2N,ZBED6,NSD3,PPRC1,SRF,PPM1F,PFAS,TUT4,TBPL1,ZNF275,MAP2K3,CCNA2,MEOX2,GCDH,ABL1,HGF,CACTIN,SLA2,ZNF546,LRRFIP2,HDAC5,SUZ12,MRTFA,OSM,TTC21B,CAPN3,IFI16,C11ORF95,CTCF,PCGF6,PRDM10,TIAL1,DNMT1,DGKQ,KMT2D,ZNF174,STAT2,GPER1,NPAS1,PSPC1,POLG,EAF1,ZNF100,ZNF564,TCEA1,COX15,CALCOCO1,KTI12,TNFRSF1B,ENG,ELF2,POLRMT,FLT3LG,MTF2,PDP2,TCF21,KHSRP,ZNF714,STAT6,ZNF627,USPL1,ARHGEF2,GTF2H1,HSF5,NEIL2,EDRF1,NPR2,KMT5A,LIMD1,SFPQ,DNM2,PPHLN1,GFI1,TGFB1,SMCHD1,ZNF493,KLF16,PSMD9,RPL10,ATP5MC2,ZNF24,ZNF792,NAA15,CAT,EAF2,TP53INP1,BEND5,TADA2B,NADK,OGG1,PITHD1,ACTR3,WDTC1,TMF1,NSD2,ZNF225,SLC25A33,POU6F1,MPC2,FGF1,MTERF4,DDX21,MPND,PTMA,EPHA5,APBB3,N4BP2L2,ELK4,ERCC2,TAF12,BRD4,TRIM5,PIM2,LUM,NUDT3,SMARCE1,LRRFIP1,CCT8,PMM1,FBLN5,KLF2,SRCAP,AMD1,BHLHE23,ZNF737,ZNF175,INSR,RFX3,ZBTB47,SAFB,PSMD6,ILK,PDPR,SETD5,DHX33,PARP16,ZNF107,EP300,UROS,MPI,HMGB1,MLLT1,NRBF2,UBE2I,TINF2,PCBP1,PHF10,NDUFA13,MTDH,ATF2,ID2,ZNF500,DYRK1A,SCMH1,MTPN,ATP5ME,BCL11A,TFEB,TNFRSF4,TSC22D4,POLR2B,CCAR1,TRAF5,SATB1,TP53,CPOX,RHOQ,LEP,ING2,CBX5,UFL1,BCLAF1,PSMA8,PBX2,ZFP1,ZC3H4,IFNG,PAICS,BTBD18,TERT,RFXANK,ZNF429,ZNF292,NELFA,HLX,E2F2,PHB2,FOXN2,ACLY,HNRNPK,ZNF169,FOXD4,ZKSCAN4,SUPT20H,ZNF683,NOTCH1,OGT,FER,SRSF10,NCOA4,BPTF,CYTL1,SLC25A12,ZNF23,SMARCC2,ZNF497,RBM15,LYAR,SF1,NFATC4,GTF2H2,FHIT,HIST1H2AH,TRAF1,INTS6,PCBP2,OSR1,NADSYN1,TSHZ3,KAT6A,RPA2,ZNF22,L3MBTL3,EHMT1,ZNF189,ZCCHC18,DHFR,PRPS1,NAA16,PKIG,NCL,TADA3,PIH1D1,AIM2,ZBTB14,NPM3,ZNF738,FNIP1,ELK1,ZGLP1,ZKSCAN2,THAP1,KDM4A,ZNF799,SERTAD2,MAZ,ZNF254,ZBTB32,ZBTB40,TRAF3,S1PR1,ZNF837,ERCC1,ZNF699,ZNF646,ZNF20,DRG1,NFX1,MAP3K4,EXOSC10,VGLL4,TAF3,COPS2,DAPK3,NOP10,ZNF586,SUCLA2,RBM10,AP3B1,ZNRD1,NOTCH4,FBXO5,ZNF44,ZC3H6,RNF6,TCEANC2,ATXN7L3,PKN1,YEATS2,ZNF747,ARID2,CD28,CDK6,MIER2,TSSK4,RXRB,NUDT7,SEMA4D,YBX1,GDF6,ZNF653,TBX5,MYBBP1A,CUX2,MYD88,SAMD7,KMT2E,LPIN1,PARN,ZNF775,TFEC,CSTF2T,TMSB4X,NEIL1,DCAF6,DDX3X,PHF3,PARP10,KEAP1,STK16,ZNF764,SPTA1,AKIRIN2,ZNF121,ZNF160,TELO2,HP1BP3,ZNF451,GTF2A1,ZHX3,ZFP82,NT5M,LOXL3,RBMX,PDE4B,KHDRBS1,CDKN2D,UIMC1,CDK11A,RSAD1,ZBTB7A,ZFY,LPAR5,MORF4L1,ZNF117,SAMD13,CD40LG,IL26,IFNA2,IGBP1,ADORA3,ZNF724,ZNF182,PPID,CEBPE,TOPORS,MAD2L2,ADCY7,PABPN1,HDAC7,GABPB2,HCK,PSTK,SFRP4,PDE5A,CD200,ZNF730,AK5,RORB,TADA2A,ZNF79,LCORL,TWNK,IKZF4,PIAS4,HMGN1,CSRNP2,RNF111,MZF1,RWDD3,ZNF660,ASMT,CCNT1,ZNF621,ZNF597,MYPOP,ZNF746,JUND,AHRR,TICAM1,CAMK4,SIAH2,DNAJB5,GFI1B,POLR3H,IL4,EGR3,HCFC2,CDK11B,IWS1,PAXBP1,POLR3A,EIF2AK3,ZKSCAN7,CENPV,HDAC3,ZSCAN29,ZBTB39,POLR3K,PCID2,ZBTB45,XRN1,TGFBRAP1,IL10,RNF8,ZNF81,MYSM1,DNAJC17,DDX5,BDP1,RYBP,TRIM34,SMARCB1,TNIP2,YEATS4,UAP1L1,HAVCR2,PBX3,NFXL1,PCLAF,IKZF2,ZNF324B,BRD2,RIPK3,CHUK,TRIM68,TOB2,USP13,SMTNL1,FGFR1,RENBP,USP9X,LOX,TCF7,ZNF224,UCN,ZNF443,ZFP69B,ALAD,SPTY2D1,ZNF215,PCGF5,RRM1,ZNF80,SP100,ZFP90,AHI1,DDX39B,RNPS1,CDX1,ZBTB3,LIG1,ID3,ARL2BP,PSMA1,FOXC2,COMMD1,ZNF689,FAM172A,ZNF862,UTP15,FOXO4,CCDC85B,ZBTB37,TNKS2,GMPPB,BCOR,AFMID,NEK7,RNASEL,PIF1,ZNF770,CAMK1,NPM1,HAAO,PHF8,CHD3,TRAF6,DAXX,ATP5F1B,POLM,NFYA,TAF1D,ZNF675,SND1,NUP98,ZNF442,SMARCD1,ZNF783,WAC,FECH,SS18,COX10,THOC1,NAB2,LPIN2,FLCN,ZNF33A,NAT10,PROX2,COL1A1,RUNX1T1,NUDT4,TRIM41,MYOZ2,RBL2,BATF3,PANK4,DMTF1,FNIP2,PRDM8,RNF25,SARM1,MED14,CAD,SFMBT2,USP16,FANCA,GDNF,IL18RAP,ZBTB25,PPARGC1B,ORC1,ZNF382,CNOT2,PSAT1,EID1,NLRC4,KDM3B,ATRX,ZNF486,ZSCAN2,ELOF1,UBE2L3,CENPJ,MED11,PRMT6,SAP25,CIC,SMAD9,AGO1,ZNF248,LAMTOR5,WNT8A,ARID3C,NSD1,JMJD1C,MPC1,ADNP2,CREBBP,ZBTB48,PRDM4,RTRAF,FOXD4L1,GUCA1B,NOCT,NRF1,NFKBID,CDK5RAP3,RPS3,MAPK1,BRCA2,CHD1,ZNF721,PTGIS,PRPSAP2,SENP1,NT5C1B,ING5,THOC5,ZNF177,CDK17,POLQ,ACSL4,RNMT,PUDP,ZNF720,ZNF665,FUS,ZFAT,HCFC1,MLLT3,PIAS1,ING4,BRCA1,TRAIP,ZNF672,ZNF583,BRIP1,MCRS1,ATF7,ZNF555,ERCC4,ATP5PO,PNP,TCERG1,KANK2,TRIM25,SETD7,CHEK1,ZNF740,GMPR2,NUFIP1,PSMD13,LIMS1,PTCH1,ZNF48,ZNF253,ZNF384,ZNF510,ZNF71,ATP5PF,PPP3R1,ARNT,TRIM27,MYC,AKAP8L,MIXL1,WDR33,AUTS2,CHTF8,LTF,TRAK2,GPATCH3,ZNF41,RPS27A,DACT1,HINT1,DVL2,WRAP53,RGMB,TNFAIP3,PRKCQ,PEX14,TRERF1,ZNF93,INO80,MNT,AASS,FOXO1,EHMT2,LHPP,LMO4,GUCA1A,TMIGD3,NR2C1,NFAT5,ZNF438,ZNF324,RPAP2,LBHD1,ORC2,CHEK2,SLC35B3,ZNF540,GNL3L,ADORA2A,ZNF559,PARK7,TRIM38,SPATA22,URAD,PANK1,PFKM,ZNF791,RPA1,KMT2A,C1D,ELL3,MSX1,XPA,IRAK3,MAPK8,ZNF395,ERBIN,FAAP20,CDK8,HDAC4,SLC30A9,ZNF83,GTF2A2,NLRP12,FGF2,HIGD1A,TOX,SPEN,GATAD2B,ZNF609,ZNF808,NR1I2,CTH,TAF8,RNF168,INTS14,RHOXF1,BAZ1B,PML</t>
  </si>
  <si>
    <t>positive regulation of lymphocyte differentiation</t>
  </si>
  <si>
    <t>GO:0045621</t>
  </si>
  <si>
    <t>SASH3,RHOA,NCKAP1L,TESPA1,INPP5D,PTPRC,RHOH,IL12RB1,CD27,BTK,ZAP70,TNFSF4,MYB,CBFB,CD80,CYLD,CD86,PIK3R6,STAT5B,RASGRP1,ADA,MALT1,LEF1,ZBTB1,ATP11C,LILRB4,CD74,SOCS1,LILRB2,PPP2R3C,FLT3LG,TGFB1,RAG1,TNFSF9,IFNG,HLX,IL2RA,AP3B1,BTN2A2,IL4,EGR3,PCID2,IL10,IL7R,ITPKB,NFKBID,CR1,CD83,PNP</t>
  </si>
  <si>
    <t>intracellular signal transduction</t>
  </si>
  <si>
    <t>GO:0035556</t>
  </si>
  <si>
    <t>PPP3CC,RASSF1,RHOA,INPP5B,GRAP,MYO9B,RPS6,WAS,NLRC3,CARM1,TRIM22,CASP3,DOK1,INPP5D,BLK,ABRAXAS1,TBC1D10C,P2RY8,DOCK11,ARHGAP9,PTGIR,SHOC2,AGAP2,PTPRC,ARHGAP15,DOCK2,MAST3,SH2D3C,TPT1,EMILIN1,CD19,ARHGEF6,PIKFYVE,RASGRP2,MRVI1,GPR174,DOK3,RASAL3,PIK3CG,RHOH,MDM2,NISCH,DCN,GPR18,TAGAP,HIC1,BAX,RPS27L,STIMATE,SESN1,PPP3CB,PDGFRB,RASSF2,S1PR4,CD27,MAP4K1,PIK3C3,PPP1R16B,BTK,RIPOR2,HCLS1,RHOG,FGF7,GNAI2,CSF2RB,SLAMF1,FAS,HCST,GPR65,SESN2,CNOT6L,EDA2R,PTPN22,PYHIN1,RPL11,SCIMP,STAC3,IRAK4,CSK,RPL26,FGR,PIK3CD,RAB33A,NFATC3,OSBPL8,PIK3R5,NCF1,JAK3,ZAP70,ATF4,ARHGAP30,RRM2B,ARHGAP17,ACKR4,FBXW7,STK17B,GMIP,MOB1B,SGSM3,PLEK,DEPDC5,STK11,S1PR2,SMAD4,RNF41,TBCK,MBD3,IL2RG,TIFA,CCR7,AIF1,CD4,ROCK1,RAD17,PRKCB</t>
  </si>
  <si>
    <t>leukocyte mediated immunity</t>
  </si>
  <si>
    <t>GO:0002443</t>
  </si>
  <si>
    <t>SASH3,EEF2,HVCN1,RHOA,WAS,CD53,NCKAP1L,EEF1A1,INPP5D,BLK,TBC1D10C,ARHGAP9,GMFG,PTPRC,CD84,DOCK2,MYO1G,STAP1,SPN,CD19,SLAMF6,DOK3,PIK3CG,LRMP,RFTN1,IL12RB1,IGLL1,ITGAL,PPP3CB,PLEKHO2</t>
  </si>
  <si>
    <t>lymphocyte costimulation</t>
  </si>
  <si>
    <t>GO:0031294</t>
  </si>
  <si>
    <t>SPN,TNFRSF13C,CSK,TNFSF4,CCR7,PIK3R1,CD81,CD80,CD86,LCK,BTLA,CD3E,GRB2,FYN,TMIGD2,VAV1,LILRB4,LILRB2,PDCD1,KLRK1,CD5,ICOS,TNFRSF14,GRAP2,PDCD1LG2,CDC42,TNFSF13B,CD28,CD40LG,IL4,TNFSF14</t>
  </si>
  <si>
    <t>amide transport</t>
  </si>
  <si>
    <t>GO:0042886</t>
  </si>
  <si>
    <t>RPL3,PPP3CC,RPL34,RPL17,RPL10A,RPL29,SLC9B2,RPS6,BLOC1S6,SEC31B,RPS3A,UBE2D3,EDEM1,RPS9,ACAP1,ZMAT3,BLK,TBC1D10C,RPL14,RPS28,COX18,AGAP2,RPL9,RIC1,RPL15,PIKFYVE,RPL13A,OAZ1,SLC38A5,RILPL2,RFTN1,MDM2,RPL36,BAX,RPL37A,RPSA,SNX20,PPP3CB,RPS8,CD38,SETD2,PIK3C3,SARNP,RPL27A,UBE2J1,RPS15,SNX25,EIF4E,MON1A,HCLS1,CHMP7,SLC25A6,PTPN22,RPL11,LAPTM5,CSK,RPL26,FCHSD2,TANGO6,NCF1,RPL21,NPIPA1,EPS15,SEC24B,FBXW7,RPS23,RPS13,RPL18A,MAMDC4,SGSM3,PLEK,EIF2D,CDC40,FIP1L1,RPS15A,TBCK,RPL32,PRKCB,RPLP2,MAP1A,PCM1,RPS12,PKD1,UBA52,SCFD2,TNKS,RPS4X,RPL5,SNX22,TRAK1,RPS11,CORO7,RPL41,ARL11,ATG16L2,PAN3,TERF2,HPS4,TIMM23B,SNUPN,ANKLE1,BCL2,RANGRF,VPS39,BBC3,RPL4,RHBDD1,SEC22C,TBC1D5,ATG4C,EIF4ENIF1,SPCS3,RBM15B,STX12,ARHGEF7,FFAR1,RPL6,RAB8B,AP4B1,RPL13,GDI2,TBC1D1,SMG6,PIK3R1,CD81,RPL7A,RANBP3,APBA3,IPO5,PARP11,RPS18,XPO6,UPF2,RAB33B,WDR19,GGA1,FOLR2,STRADA,SGTB,RPLP0,JAK2,STX2,APPL1,RPLP1,NACA,VPS13C,COMP,VHL,ATP6V1G2,NECAP2,PDCD6IP,RPS19,BAP1,VPS4A,FAM53C,ATP5IF1,HADH,ELAVL1,SEC24D,EPM2A,RAB11FIP2,RPL18,LMF1,MAPK8IP3,VTI1A,RPS24,ATP6V1B2,RAB8A,VPS36,RPS2,VPS37A,VPS13A,ARL5A,RPS14,RPL28,USO1,ARIH2,REST,RPL27,RPL23A,CDC37,SUFU,RPS20,TNPO2,KPNA3,SLBP,RAC2,RPL31,SNAP23,DESI1,GPR68,HOOK3,RUFY3,CRHBP,STX18,TNF,UBE2G2,SIDT2,GOPC,PFKL,CACNA1C,MCM3AP,SYNRG,ITGB2,TIMM13,C1QTNF5,YWHAH,RPS17,WASHC2C,SNX1,SREBF2,CD3G,VAMP2,STX8,RPS25,RIOK2,P3H1,POLDIP3,SRSF11,ACOX3,TIMM44,MGARP,CD33,AP1M1,MIEF1,YIF1B,WASHC4,FAM53B,SRP72,FYN,RAP1A,NUP50,ANP32B,SYMPK,ARRDC5,RP2,CAPN10,NUP58,PLA2G6,CRY2,SLC26A6,RPS7,BBS7,RPL23,RAF1,DNAJC27,RPL7,BTF3,RAB11FIP3,XPOT,IL10RA,RPL24,AP2A2,RAB28,SRSF4,SGTA,SDAD1,SMAD2,THOC7,SRRM1,BET1L,VPS26C,FUT10,VPS35L,CD74,RABL2B,PLK3,CDKN1A,WWP2,FBXO7,VPS13B,RPL12,PURA,RACK1,TBC1D2B,ZBED6,PPM1F,SEC63,LCP1,RAB4B,RPS26,DOP1A,RABEP1,STXBP3,TTC21B,ZFAND2B,AP4E1,NUP88,BARD1,SLC25A32,GPER1,KPNA5,ABCE1,NXF1,WDR11,AP3S1,ITPR1,BNIP3L,STX7,RAB3A,TBC1D14,TIMM10B,AIMP1,CBLB,AP1S2,PCK2,HEATR3,RPAIN,ARHGEF2,SRSF3,TBC1D22A,SFPQ,DNM2,SLC15A4,TGFB1,PSMD9,STX10,HTRA2,VPS18,RPL10,COG8,XPO7,CAT,NUP54,SLC10A7,AP3M1,HACL1,VPS4B,NADK,PCNT,SNX17,MPC2,MTERF4,EPHA5,SMG1,TSC1</t>
  </si>
  <si>
    <t>cell cycle process</t>
  </si>
  <si>
    <t>GO:0022402</t>
  </si>
  <si>
    <t>SEPTIN1,RASSF1,RHOA,XPC,RPS6,CARM1,ABRAXAS1,TOP2B,PTPRC,KLLN,ZC3H12D,MDM2,CCNG1,BAX,RPS27L,PDGFRB,SETD2,JADE1,CRLF3,PIK3C3,CENPC,KDM8,UHRF2,RIPOR2,EIF4E,CHMP7,ATF5,CNOT6L,TCF3,CLASP2,EVI2B,SEPTIN6,RPL26,FOXN3,FBXW7,CCDC69,CCNI,SGSM3,STK11,MCPH1,AIF1,ROCK1,PPP1R12A,RAD17,PRKCB,PCM1,PKD1,TNKS,CTDP1,SMARCAD1,HAUS1,DYRK3,TERF2,RB1,STARD9,TUBGCP6,KIF2A,BCL2,ACTR2,LSM11,PPP2R3B,MND1,BTG2,ANAPC4,WDR6,SYF2,PKD2,MAPRE2,PDXP,CNOT9,FBXO31,CALM3,APAF1,CEP120,YTHDC2,L3MBTL2,RNASEH2B,MEI1,ATM,PTEN,BUB3,MAP4,PSMB10,MDM4,STRADA,SEPTIN11,MAX,CRADD,NIN,AICDA,NEK9,APPL1,MARF1,SETMAR,SFI1,ZBTB17,PDCD6IP,CHAMP1,PPP2R2A,NCOR1,PARP3,VPS4A,TBRG1,SENP6,HAUS6,RRP8,KLHL18,FES,NUGGC,MAU2,TYMS,ARID3A,CNTRL,KAT2B,ANKRD17,SIRT1,USP19,CTDSP1,RAD51D,CDK9,PPM1D,HIRA,NOP53,ZBED3,RFC1,CCNH,PDS5A,CNEP1R1,TAOK3,CNOT8,PLAGL1,FBXL12,LEF1,GLI1,CNTROB,RIOK2,PIDD1,CEP135,LSM10,SLX4,RTTN,CTDNEP1,CXCR5,FZR1,MSH5,HASPIN,SH2B1,BIN3,PIN1,YAF2,RNF4,CEP44,RPL23,HTT,WAPL,RAB11FIP3,WEE1,UXT,PPP2R5C,RPL24,RBX1,ABRAXAS2,TUBE1,CNOT7,DYNC1LI1,USP47,ZBTB49,MDM1,CDC16,CTC1,PLK3,CDKN1A,CCND3,FBXO7,HMGN5,PLRG1,CDC25A,EME2,TRIAP1,EPC1,CEP68,AVEN,MARK4,CCNA2,ABL1,RAD9B,SUZ12,CAPN3,FBXL3,CTCF,PCGF6,HAUS8,BARD1,ANAPC5,PIBF1,GPER1,CCND2,ZFP36L2,PLK4,CNOT10,PPP1R9B,CCNG2,TEX19,ARHGEF2,BNIP2,SFPQ,DNM2,GFI1,TACC1,TGFB1,UBE2E1,PSMD9,SMC5,CDC123,ACTR1A,CCNJ,ANAPC10,TP53INP1,FAP,APC,VPS4B,RMDN1,PCNT,ACTR3,SLC25A33,KNL1,LAMTOR3,KLHL9,KIZ,ERCC2,BRD4,ODF2,PIM2,AKAP8,RAN,SEPTIN2,TUBA1A,RBBP4,INSR,TTL,PSMD6,ILK,BCAT1,EP300,STMN1,MZT1,POC1A,ATF2,ID2,RAD51,MCM5,TAOK2,TP53,MCMBP,ING2,CBX5,PSMA8,IFNG,BTBD18,TERT,CDK10,CCP110,PTTG2,CDC42,ESCO2,PHB2,NOTCH1,SYCE2,DGKZ,SLF2,CENPH,HAUS3,TTN,RPA2,AAAS,EHMT1,DCTN6,DHFR,STAG1,MIIP,MSH3,SUN2,MAD2L1,CEP57,ERCC1,KATNB1,DRG1,CASP2,DAPK3,MLST8,FBXO5,BTN2A2,CDC27,FGFR1OP,FMN2,CEP97,CEP63,CD28,CDK6,NSL1,MYBBP1A,CEP78,YTHDF2,KMT2E,LPIN1,CLASP1,TUBGCP3,VRK1,DDX3X,SMC1A,CAB39L,CEP152,CCNI2,KHDRBS1,CDKN2D,UIMC1,SON,INSC,MAD2L2,TUBB,BECN1,SEH1L,SDE2,WHAMM,BABAM1,CROCC,GFI1B,PRMT1,TOP3A,CENPV,NDE1,HDAC3,PCID2,CDC14A,MUS81,RYBP,CENPE,FBXO43,LZTS1,ANAPC1,PCLAF,GIGYF2,MCM6,FGFR1,CCNB1IP1,GEN1,LIG1,ARPP19,PSMA1,FOXO4,PSMG2,CCDC36,NEK7,CSNK2A2,NPM1,PHF8,ZNF830,AKT2,HECW2,CHD3,AGO4,FBXL17,SND1,DDX4,BBS4,DIS3L2,CDKN2C,FLCN,NAT10,MSH4,NCAPG,RBL2,RAD54L,KIAA1614,USP16,FANCA,ORC1,RCC2,CNOT2,ATRX,TRAPPC12,UBE2L3,CENPJ,NDEL1,LAMTOR5,IST1,CETN3,MAPK12,SLFN11,CDK5RAP3,RPS3,GADD45GIP1,BRCA2,CHMP4A,CDK17,ATAD5,UPF1,STAG3,PIAS1,ING4,BRCA1,TXLNG,LATS1,BRIP1,ERCC4,KANK2,CHEK1,PSMD13,CYP27B1,ZNF207,WRAP73,MYC,AKAP8L,CHTF8,NEK10,DACT1,CCNF,INO80,PDS5B,BUB1B,EHMT2,BIRC6,DMC1,ZNF324,FBXL15,ORC2,CHEK2,KIF11</t>
  </si>
  <si>
    <t>positive T cell selection</t>
  </si>
  <si>
    <t>GO:0043368</t>
  </si>
  <si>
    <t>PTPRC,DOCK2,SPN,SLAMF6,IL12RB1,ZAP70,STK11,LY9,BCL2,CYLD,TBX21,CD3E,CD3D,CD3G,IRF4,CD74,SRF,STAT6,THEMIS</t>
  </si>
  <si>
    <t>negative regulation of gene expression</t>
  </si>
  <si>
    <t>GO:0010629</t>
  </si>
  <si>
    <t>RPL3,RPL34,RPL17,SETDB2,RPL10A,RPL29,RPS6,NLRC3,RPS3A,UBE2D3,NCKAP1L,RPS9,INPP5D,IKZF1,RPL14,RPS28,ZEB1,PTPRC,CD84,HMBOX1,RPL9,PARP15,EMILIN1,RPL15,RPL13A,AEBP1,ZC3H12D,CUEDC2,MDM2,GPR18,SHQ1,RPL36,HIC1,EXOSC9,RPL37A,RPSA,TENT2,RPS8,LARP7,CD38,CIRBP,SARNP,RPL27A,BTK,RPS15,KDM8,EIF4E,HCLS1,SLAMF1,ATF5,SESN2,CNOT6L,METTL14,DCP1B,TCF3,PTPN22,RPL11,SPI1,LAPTM5,CSK,RPL26,PIK3CD,NFATC3,JAK3,RPL21,ATF4,FOXN3,FBXW7,DOT1L,RBPJ,RPS23,DCP1A,RPS13,RPL18A,PNRC2,LSM7,MBD1,TNFSF4,GABPA,MCPH1,SMAD4,RPS15A,MBD3,UBA7,CCR7,RPL32,ZNF596,AIF1,ROCK1,RPLP2,RPS12,UBA52,TCF4,ZNF25,RPS4X,RPL5,TLR9,MYB,LSM6,THRAP3,ZNF589,KDM2B,RPS11,HMGB2,CIITA,NLRC5,PAX5,RPL41,MEF2C,PAN3,CBFB,MAP2K2,TERF2,ZEB2,RB1,MIER1,EZH1,EXOSC7,RPL4,ZNF423,BTG2,DDX17,AFF2,IRF8,EIF4ENIF1,SAP30,CNOT9,ZNF69,FFAR1,RPL6,CGGBP1,NKAPL,RPL13,L3MBTL2,RNASEH2B,SMG6,ARID5A,IKZF5,ZNF557,RPL7A,ZC3H7B,NR2C2,ATM,KAT6B,CYLD,BCL7A,DIS3,GTPBP1,RPS18,UPF2,PSMB10,LDB2,EXOSC6,AGER,MDM4,CARD8,MAX,BTAF1,ZNF397,RPLP0,ZNF668,UBA3,TLE4,AICDA,MARF1,ZNF491,IRF2,RPLP1,NACA,DCP2,VHL,GATAD2A,ZBTB17,SMARCA5,HDAC10,ACVRL1,PPP2R2A,SERPINF1,NCOR1,TBX21,PRDM2,RPS19,PARP3,BAP1,MBD2,CCAR2,TAF15,CD3E,FCGR2B,RFX5,ELAVL1,HNRNPD,ZNF266,SIRT6,EPM2A,DDX20,RPL18,RPS24,MEF2A,PDE12,MAPKBP1,RRP8,ZC3H7A,SHMT2,RTF1,RPS2,CTBP1,DR1,BACH2,RPS14,HNRNPC,CLEC4A,RPL28,TYMS,HMG20A,REST,MSL3,ZNF136,RPL27,MXD4,GREM1,RPL23A,LDB1,NFKB1,SUFU,RPS20,KAT2B,CTR9,ZNF846,SMARCA2,SIRT1,DPF3,RPL31,TRIM66,PPM1D,HIRA,NOP53,DEAF1,SMARCA4,ZNF85</t>
  </si>
  <si>
    <t>leukocyte activation involved in immune response</t>
  </si>
  <si>
    <t>GO:0002366</t>
  </si>
  <si>
    <t>EEF2,HVCN1,RHOA,RPS6,CD53,NCKAP1L,EEF1A1,APBB1IP,BLK,TBC1D10C,DOCK11,ARHGAP9,GMFG,PTPRC,CD84,DOCK2,SPN,CD19,SLAMF6,DOK3,PIK3CG,LRMP,IL12RB1</t>
  </si>
  <si>
    <t>cell activation involved in immune response</t>
  </si>
  <si>
    <t>GO:0002263</t>
  </si>
  <si>
    <t>positive regulation of cell cycle arrest</t>
  </si>
  <si>
    <t>GO:0071158</t>
  </si>
  <si>
    <t>CARM1,MDM2,BAX,CRLF3,UHRF2,RIPOR2,CNOT6L,RPL26,BTG2,PKD2,CNOT9,ATM,MDM4,CRADD,ZBTB17,RRP8,ARID3A,CNOT8,PLAGL1,PIDD1,RPL23,PPP2R5C,CNOT7,PLK3,CDKN1A,TRIAP1,CNOT10,TGFB1,FAP,EP300,ID2,TP53</t>
  </si>
  <si>
    <t>regulation of metabolic process</t>
  </si>
  <si>
    <t>GO:0019222</t>
  </si>
  <si>
    <t>RPL3,RPL34,RPL17,SASH3,EEF2,POLH,SETDB2,RASSF1,HVCN1,RPL10A,KBTBD8,RHOA,INPP5B,XPC,RPL29,RPS6,AKNA,ME2,WAS,NLRC3,RPS3A,UBE2D3,CARM1,TRIM22,CASP3,NCKAP1L,RPS9,RBM5,EEF1A1,USP4,ACTR8,INPP5D,ABRAXAS1,CYFIP2,IKZF1,RPL14,SHOC2,RPS28,ZEB1,AGAP2,GMFG,EBF1,PTPRC,MICAL1,CD84,HMBOX1,RPL9,PARP15,ZNF671,SH2D3C,MYCBP2,RIC1,STAP1,SPN,EMILIN1,CD19,RPL15,SLAMF6,PIKFYVE,RPL13A,GMEB1,PDE1B,CXXC1,OAZ1,GRSF1,PIK3CG,RHOH,MTMR9,IL12RB1,AEBP1,ZC3H12D,CUEDC2,MDM2,DCN,GPR18,SHQ1,RPL36,ZNF101,CCNG1,HIC1,CLEC3B,BAX,RPS27L,EXOSC9,RPL37A,RPSA,IL16,SESN1,PPP3CB,TENT2,RPS8,LARP7,PDGFRB,TCL1A,CD38,INKA1,UBP1,SETD2,RASSF2,FLI1,JADE1,WDR41,CRLF3,CIRBP,S1PR4,CD27,MAP4K1,PPP1R16B,SARNP,LYL1,RPL27A,LTA,UBE2J1,BTK,RPS15,PIAS2,SNX25,ACTA2,KDM8,DIMT1,EIF4E,MED18,HCLS1,CELF2,RHOG,FGF7,GNAI2,KCTD20,SLAMF1,LPXN,FAS,ATF5,SESN2,CNOT6L,EDA2R,METTL14,DCP1B,TCF3,PTPN22,PYHIN1,RPL11,SCIMP,SPI1,LAPTM5,CSK,RPL26,FGR,PIK3CD,NFATC3,OSBPL8,PIK3R5,NCF1,JAK3,RPL21,PI16,RFXAP,EPS15,ATF4,FOXN3,RFX7,COX7A1,FBXW7,DOT1L,RBPJ,RPS23,DCP1A,SPIB,CAMTA2,RPS13,CCNI,ZNF333,TRPV2,RPL18A,PNRC2,MOB1B,SGSM3,ELP3,LSM7,MBD1,TMEM119,TNFSF4,GABPA,PLEK,HNRNPDL,RAG2,DEPDC5,STK11,ZNF37A,MCPH1,ZNF445,HNRNPA1,S1PR2,GPSM3,SMAD4,RPS15A,RNF41,ATXN7,MBNL1,MBD3,ZNF852,ZNF18,UBA7,CCR7,RPL32,ZNF596,AIF1,CD4,ROCK1,PPP1R12A,RAD17,PRKCB,RPLP2,POU2AF1,KDM4B,PPP1R8,NFATC1,MAP1A,RPS12,PKD1,UBA52,TCF4,ZNF25,TNKS,RPS4X,SERPINA9,CTDP1,RPL5,P2RX1,TLR9,MYB,LSM6,LY9,TRAK1,THRAP3,WDR48,ZNF589,KDM2B,KDM4C,SMARCAD1,RPS11,HMGB2,LAX1,ANKRD13A,CIITA,NLRC5,PAX5,POLR3D,RPL41,TERF2IP,ELF1,MEF2C,ZNF575,LCP2,PLCL2,DAZAP1,CARF,PPP6R2,PAN3,CBFB,MAP2K2,CNR2,TERF2,GTF2H2C,ZEB2,RB1,METAP1,CAMKK2,BCL2,ACTR2,MIER1,EZH1,ELP2,MEF2B,EXOSC7,BBC3,SH2B3,NPRL2,RPL4,PPP2R3B,ZNF423,BTG2,DDX17,AFF2,GUF1,RHBDD1,WDR6,TBC1D5,SSBP2,ZNF154,ZNF407,POU2F2,IRF8,TCF12,EIF4ENIF1,PPP4R2,SS18L2,SAP30,ERG,PKD2,CNOT9,NSMAF,ZNF69,RBM15B,GNRH1,FGD2,FFAR1,RPL6,ZNF763,SYNPO2,CALM3,CGGBP1,PDGFRA,NKAPL,EIF1B,RPL13,RECK,APAF1,TRIM61,TRIM13,NLRP1,L3MBTL2,RNASEH2B,SMG6,MRPS27,DUSP2,ARID5A,PIK3R1,IKZF5,ZNF557,CD81,RPL7A,APBA3,IPO5,ZNF430,ZC3H7B,AFF3,NR2C2,EBF2,WRN,ATM,RUBCNL,DPH5,AKAP11,CD80,NLRP6,KAT6B,CYLD,BCL7A,PTEN,TNFAIP8,COL6A3,DIS3,CD86,BTN3A3,GTPBP1,RPS18,DDR2,PIK3R6,UPF2,PSMB10,CCDC62,LCK,JCHAIN,LDB2,EXOSC6,AGER,POLR3GL,TAF5,MDM4,GGA1,FOLR2,TRAPPC2,STRADA,CARD8,CXCR4,MAX,ZNF490,BTAF1,ZNF397,SPON2,CRADD,FAM122A,CAMLG,RPLP0,ZNF668,UBA3,JAK2,TLE4,AICDA,APPL1,MARF1,SETMAR,ZNF491,IRF2,LDLRAD4,SCAP,CELF6,ZUP1,RPLP1,NACA,DCP2,ZBED1,VPS13C,COMP,VHL,GATAD2A,EIF4B,ATP6V1G2,SFI1,ZSCAN30,ZBTB17,OGFOD1,SMARCA5,HDAC10,COMMD6,GTF2F1,ABHD14B,FKBP8,ACVRL1,PLD4,PPP2R2A,SERPINF1,NSMCE3,EYA3,ZFP2,NCOR1,NOA1,NAF1,TBX21,PRDM2,TNFSF8,WDR18,RPS19,PARP3,STAT5A,BAP1,MBD2,CCAR2,TAF15,LNPEP,CD3E,BTN3A2,ATP5IF1,FCGR2B,HADH,DTX1,ZNF317,RFX5,SMARCC1,RPUSD4,ELAVL1,UBTF,HNRNPD,LIN54,ZNF266,SIRT6,EPM2A,DDX20,GDF11,RPL18,LMF1,ZNF878,SAMSN1,MAPK8IP3,ZBTB24,RPS24,ATP6V1B2,MEF2A,PDE12,ZNF771,MAPKBP1,RAB8A,IKZF3,STAT5B,RRP8,TMEM259,ZC3H7A,PSIP1,SHMT2,RTF1,TEK,RPS2,TBP,CTBP1,PIP4K2A,KLF13,ODC1,BAG2,ZCCHC4,DR1,NUGGC,BACH2,CBL,SHOX,RPS14,HNRNPC,AKAP17A,CLEC4A,RPL28,TRAT1,TYMS,ARIH2,ZNF236,HMG20A,PTK2B,MLLT10,REST,MSL3,SMARCAL1,RASGRP1,IP6K1,ZNF136,RPL27,MXD4,EIF4G3,GREM1,RPL23A,SRRD,SOCS2,LRRC32,ACADM,LDB1,MED26,ZNF580,NFKB1,CDC37,CD300A,SUFU,RPS20,THAP3,ARID3A,SEPSECS,G3BP2,KAT2B,CTR9,ZNF846,ANKRD17,SMARCA2,BICRAL,ITIH4,LILRA2,ZNF414,SIRT1,ELL,MFAP4,USP19,CTDSP1,ANKRA2,DPF3,RAC2,RPL31,THY1,ARID1B,CDK9,TRIM66,PPM1D,TFIP11,ASH2L,HIRA,FLT1,ACTG1,USP7,NOP53,ZNF441,DEAF1,DESI1,ZBED3,SMARCA4,ZNF85,TNXB,MED16,SSBP4,PRRX1,HDGFL2,CD244,RFC1,GRB2,TMEM106A,RBM3,OTUD4,ZFX,FCER2,PRDM15,TRIM21,CCNH,PDS5A,POLR1E,SPHK2,TAF4B,CNEP1R1,ADCY4,DLG4,TAOK3,MALT1,CNOT8,TNF,HSF2,PLAGL1,PANO1,HACE1,ZNF561,UHRF1,ARID5B,ITGA8,CHAC1,PCGF3,EWSR1,TAF9,LMO2,ITGB2,CAAP1,EIF3D,PFDN5,PCOLCE,LEF1,IRGM,BLOC1S2,DUSP7,EIF4EBP3,GLI1,ZNF143,YWHAH,FBXL5,RPS17,RFX8,SNX1,SREBF2,PDK1,CDAN1,ZBED4,SETX,GZMA,TDRD3,ZNF276,HIF1AN,SYT11,SCAI,RPS25,GNB3,ZNF184,TLR7,RIOK2,PIDD1,FBXW8,BTN3A1,ABI1,P3H1,POLDIP3,ZBTB1,PECAM1,PDCD2,IRF4,RWDD1,PAQR3,ZNF70,ZNF197,ZKSCAN3,SLX4,MPHOSPH8,CD33,ARID1A,TTC5,GNL3,CLK3,ZNF700,CCDC88A,ZNF439,ZKSCAN8,TCEAL7,POLR1D,ZNF709,POLR2E,FYN,RAP1A,ITPRIP,NUP50,C1QBP,CTDNEP1,RPRD1A,WDR81,CD2,MAP3K12,SCAF8,TAB1,ANP32B,USP22,SYMPK,ZNF814,PUS10,FZR1,PHF21A,HESX1,TMIGD2,WNT2,NUP58,PLA2G6,SH2B1,KLF12,ERI1,PIN1,PPP6R1,TREX1,NMNAT1,CRY2,ZSCAN32,MTA2,MED4,KDM5C,POSTN,ZNF563,YAF2,WTAP,MKNK2,UPF3A,MMS19,RAB3GAP1,RPS7,RNF4,MAP2K7,UBASH3A,BBS7,FLT3,RPL23,HTT,EEF2K,FGF6,RAF1,CLK1,WAPL,CMKLR1,PDCD4,TCF25,PPARA,IKBKB,RPL7,ZNF142,MTMR8,IL10RA,RCHY1,MTHFR,UXT,CHD9,RNF185,CAMK2D,MAP3K3,EXOSC8,RBM26,PPP2R5C,RPL24,MAP3K7,MAP2K5,HPF1,RRP1B,RBX1,SAFB2,ILF3,AGTPBP1,CREB1,TNRC6B,MEF2D,SRSF4,SGTA,DCAF1,MYOCD,CNOT7,FCRL3,SMAD2,MED23,ZNF624,ZNF708,PRDX3,USP47,LILRB4,TSHZ1,ZNF318,ZBTB49,UBE3A,PLCG2,HK2,PHF23,NFATC2IP,MST1,DENND4A,DPEP1,ZNF195,GTF2B,CBFA2T3,VIM,PER1,CTC1,BRPF1,CD74,PLK3,CDKN1A,CCND3,SCAF4,WWP2,FBXO7,DDX6,CLEC16A,FOXP1,SCML4,HMGN5,SHLD2,SAP18,PKNOX1,CDC25A,STARD4,SOCS1,CXCR3,TRIAP1,SERPINB9,ZNF581,IREB2,ZNF521,FASTKD1,MRPL44,LILRB2,RPL12,PLAA,PURA,EPC1,RACK1,RNF187,UBE2N,ZBED6,TSPYL2,NSD3,PPRC1,SRF,PPM1F,TUT4,HNRNPA0,HERC1,ZNF275,MAP2K3,CCNA2,BST1,DRAM2,MEOX2,RPS26,ABL1,HBS1L,HGF,CACTIN,FYCO1,SLA2,ZNF546,LRRFIP2,HDAC5,SUZ12,TGS1,MRTFA,OSM,TTC21B,CAPN3,IFI16,INPP5E,C11ORF95,CTCF,FBH1,PCGF6,PRDM10,TIAL1,DNMT1,NUP88,DGKQ,KMT2D,ZNF174,BARD1,PRMT7,PIBF1,ZPBP2,STAT2,GPER1,GH1,ABCE1,RGS4,NPAS1,PSPC1,EAF1,PPP1R7,ISCU,ZNF100,CCND2,ZFP36L2,SNRNP70,ZNF564,TCEA1,SF3B1,KLRK1,APLF,CNOT10,PPP2R3C,PPP1R9B,CALCOCO1,ANGEL2,KTI12,TNFRSF1B,ITPR1,ENG,CD226,ITIH3,BNIP3L,ELF2,CCL3,RBBP6,CD96,ELFN1,FLT3LG,RAPGEF2,CCNG2,DTNBP1,MTMR4,MTF2,PDP2,GDF5,TBC1D14,PTCD2,PYM1,CBLB,TCF21,CIAO3,KHSRP,ZNF714,STAT6,ZNF627,ARHGEF2,SRSF3,SSC5D,AFF1,TEC,GTF2H1,HSF5,FTO,EDRF1,KMT5A,INHBC,LIMD1,SFPQ,DNM2,SLC15A4,PPHLN1,GFI1,TGFB1,SMCHD1,ZNF493,ITM2A,FGF5,KLF16,PSMD9,HTRA2,CDC123,RPL10,CCNJ,ZNF24,ZNF792,NAA15,CAT,NUP54,EAF2,SLC35B4,LRRK1,TP53INP1,PHACTR1,RNF34,NLRP10,BEND5,TADA2B,EDC4,FAP,APC,OGG1,TNFRSF14,EIF2S3,PITHD1,ACTR3,WDTC1,TMF1,TNFRSF10B,NSD2,RNH1,ZNF225,SLC25A33,POU6F1,FGF1,ABCD2,MTERF4,KNL1,DDX21,LAMTOR3,MPND,EPHA5,DECR1,RMC1,SMG1,TSC1,APBB3,SECISBP2L,PATL2,N4BP2L2,ELK4,ERCC2,ALPK2,TAF12,BRD4,PGAM1,TRIM5,PIM2,AKAP8,LUM,SMARCE1,LRRFIP1,RAG1,CCT8,AP1AR,FBLN5,FDFT1,KLF2,RAN,UTY,SRCAP,BHLHE23,CCDC88B,TSLP,ZNF737,MGAT5,DPH1,RPL35,RBBP4,ZNF175,INSR,RFX3,ZBTB47,NAIP,SAFB,PSMD6,ILK,PDPR,SETD5,RAPGEF1,DHX33,PARP16,RAB39B,ZNF107,EP300,BOD1L1,CDCA2,CABIN1,ZFYVE1,HMGB1,RPL19,ATP6V0A2,MLLT1,NRBF2,PDCD1LG2,SERBP1,YLPM1,UBE2I,TINF2,SPTLC2,MFHAS1,PCBP1,PHF10,NDUFA13,CLPX,MTDH,ATF2,ID2,ZNF500,MTRF1,TRIM65,DYRK1A,SCMH1,MTPN,INSIG1,BCL11A,TFEB,TNFRSF4,MOB2,TSC22D4,CNST,RAD51,ORMDL1,FKBP15,TUT7,POLR2B,INKA2,CCAR1,TRAF5,SATB1,TAOK2,HNRNPF,TP53,SNRPA,TNFRSF8,TRNAU1AP,SMU1,LY96,PUM3,HNRNPH1,RHOQ,LEP,ING2,CBX5,UFL1,BCLAF1,PSMA8,PABPC1,PBX2,ZFP1,ZC3H4,IFNG,BTBD18,TERT,CDK10,RFXANK,SLC4A4,ZNF429,ZNF292,RIOK1,CDC42,NELFA,HLX,ESCO2,E2F2,PHB2,FOXN2,SYNCRIP,ACLY,HNRNPK,ZNF169,ZNF804A,NUP43,FOXD4,ZKSCAN4,SUPT20H,RPUSD3,TCL1B,RMND1,ZNF683,NOTCH1,OGT,FER,SCO1,ACTB,SRSF10,NCOA4,LAT,BPTF,CYTL1,EIF4EBP2,NBAS,PDE6G,PTCD3,SLC25A12,ZNF23,BAG4,DGKZ,SMARCC2,SLF2,ZNF497,RBM15,SRSF1,KLKB1,LYAR,ZC3H10,CACNA1A,SF1,NFATC4,GTF2H2,FAM98A,CNPPD1,FHIT,MSN,CASS4,HIST1H2AH,TRAF1,GLIPR1,PCBP2,OSR1,LTB,ABHD6,WDFY2,TTN,TSHZ3,KAT6A,RPA2,CRLF1,AAAS,ZNF22,DELE1,L3MBTL3,EHMT1,H6PD,ZNF189,ZCCHC18,GDF10,PYURF,DHFR,MPV17,RABL3,FGF16,NAA16,SHLD1,RPS29,PKIG,NCL,TADA3,PIH1D1,RCN3,AIM2,DAB1,ZBTB14,ZNF738,FNIP1,ELK1,ZGLP1,MSH3,DDX49,ZKSCAN2,TIGAR,PIP4K2B,POM121C,ARIH1,USP25,MAD2L1,THAP1,KDM4A,SERPINB10,ZNF799,FXYD1,FAM98B,SERTAD2,TRPC6,SRSF5,MAZ,ZNF254,CLIP3,ZBTB32,ZBTB40,LILRA4,TRAF3,S1PR1,KCTD13,PIK3IP1,ZNF837,ERCC1,ZNF699,ZNF646,PRKRA,ZNF20,NFX1,ENPP2,MAP3K4,EXOSC10,VGLL4,ZCCHC3,TAF3,KLHL15,COPS2,CASP2,SH2B2,STK4,RPS27,DAPK3,RUBCN,ZNF586,RBM10,AP3B1,ZNRD1,MLST8,SULF1,RPL39,NOTCH4,FBXO5,ZNF44,HERPUD1,ZC3H6,RNF6,BTN2A2,ATXN7L3,PKN1,YEATS2,P2RY12,FGFR1OP,ZNF747,FMN2,ARID2,CD28,CDK6,MIER2,TSSK4,RXRB,SEMA4D,YBX1,GDF6,MARCHF7,DET1,ZNF653,TBX5,TRIP12,MYBBP1A,CUX2,RPS4Y1,MYD88,YTHDF2,SAMD7,TESK1,DUSP18,CD6,KMT2E,CD34,LPIN1,PARN,ZNF775,CASP8AP2,CEMIP,TFEC,TMSB4X,NEIL1,DCAF6,DDX3X,PARP10,DFFA,ZDHHC2,PGLYRP1,CAB39L,KEAP1,STK16,ATP2A3,CCNI2,RPS5,ZNF764,AKIRIN2,MMP3,ZNF121,ZNF160,TELO2,HP1BP3,ZNF451,ZHX3,ZFP82,LOXL3,RBMX,TTC37,PDE4B,KHDRBS1,CDKN2D,UIMC1,CDK11A,ZBTB7A,SON,ZFY,LPAR5,MORF4L1,ZNF117,SAMD13,CD40LG,ERP29,ZYG11B,IL26,IFNA2,IGBP1,ADORA3,ADARB1,ZNF724,ZNF182,PLCL1,PPID,CEBPE,BCDIN3D,EIF3E,TOPORS,PRKACG,MAD2L2,WFDC1,INCA1,ADCY7,PABPN1,HDAC7,GABPB2,HCK,PSTK,BECN1,SEH1L,SFRP4,PDE5A,CD200,ZNF730,PEBP1,PAIP2,SSB,RORB,RASSF5,TADA2A,TSKS,ZNF79,SLC8A1,CYGB,SIRT3,ALKBH5,LCORL,HELZ,SPINK2,IKZF4,PIAS4,HMGN1,CSRNP2,RNF111,MZF1,RWDD3,ZNF660,CCNT1,SRSF7,ZNF621,ZNF597,ACTG2,MYPOP,BABAM1,YTHDC1,ZNF746,JUND,AHRR,IBTK,TICAM1,CAMK4,SIAH2,IL17RA,DNAJB5,GFI1B,POLR3H,IL4,EGR3,PAOX,HCFC2,CDK11B,LSM1,VRK3,PRMT1,IWS1,PAXBP1,CSDC2,POLR3A,SEC22B,DIP2A,EIF2AK3,ZKSCAN7,CENPV,HDAC3,ZSCAN29,NEK3,ZBTB39,POLR3K,CCBE1,PCID2,PUM2,ZBTB45,ABCB4,XRN1,TGFBRAP1,IL10,ZAR1L,RNF8,ZNF81,NUP188,UMODL1,ETFBKMT,MYSM1,DNAJC17,DDX5,RYBP,EXOC1,TRIM34,SLC27A1,CCL1,SMARCB1,TNIP2,CENPE,YEATS4,PPP1CC,HAVCR2,FCER1G,PBX3,NFXL1,C9ORF78,LZTS1,PARG,CAPRIN1,OTUD5,IKZF2,ZNF324B,BRD2,RIPK3,GIGYF2,CHUK,DHX58,TRIM68,RPS10,TOB2,TYROBP,USP13,SMTNL1,FGFR1,RENBP,USP9X,LOX,TCF7,ZNF224,AKAP13,VPS11,BANK1,TNFSF14,SART3,DPH3,TRDMT1,UCN,ZNF443,NLE1,ZFP69B,ALAD,SPTY2D1,ZNF215,PCGF5,OMA1,ZNF80,SP100,SNX32,ZFP90,AHI1,DDX39B,RNPS1,CDX1,ZBTB3,ID3,WARS,ARPP19,ARL2BP,BTN2A1,RBM25,PSMA1,FOXC2,ZCCHC9,COMMD1,ZNF689,ATG4B,FAM172A,ENPP7,ZNF862,UTP15,FOXO4,PTGFR,CCDC85B,ZBTB37,GABARAPL2,TNKS2,PPTC7,BCOR,IL36A,CLYBL,NEK7,RNASEL,CSNK2A2,PBLD,PIF1,RPL35A,ZNF770,CAMK1,NPM1,METTL3,CSPG4,PHF8,ZNF830,AKT2,HECW2,CHD3,STK40,TRAF6,COX7A2L,DAXX,AGO4,NFYA,IL7R,TAF1D,LURAP1,RUFY4,ZNF675,SND1,NUP98,POM121,DDX4,PRPF18,BBS4,ACIN1,ZNF442,SMARCD1,ZNF783,WAC,SS18,DIS3L2,SNX3,EIF4E2,RAP2A,NLRP4,THOC1,NAB2,CDKN2C,ANK2,LPIN2,MNDA,FLCN,ZNF33A,NAT10</t>
  </si>
  <si>
    <t>negative regulation of macromolecule metabolic process</t>
  </si>
  <si>
    <t>GO:0010605</t>
  </si>
  <si>
    <t>RPL3,RPL34,RPL17,SETDB2,RPL10A,RPL29,RPS6,NLRC3,RPS3A,UBE2D3,TRIM22,CASP3,NCKAP1L,RPS9,USP4,INPP5D,IKZF1,RPL14,RPS28,ZEB1,AGAP2,GMFG,PTPRC,MICAL1,CD84,HMBOX1,RPL9,PARP15,MYCBP2,RIC1,EMILIN1,RPL15,RPL13A,AEBP1,ZC3H12D,CUEDC2,MDM2,GPR18,SHQ1,RPL36,HIC1,BAX,EXOSC9,RPL37A,RPSA,TENT2,RPS8,LARP7,CD38,INKA1,RASSF2,CIRBP,CD27,PPP1R16B,SARNP,RPL27A,BTK,RPS15,SNX25,KDM8,EIF4E,HCLS1,GNAI2,SLAMF1,ATF5,SESN2,CNOT6L,METTL14,DCP1B,TCF3,PTPN22,RPL11,SPI1,LAPTM5,CSK,RPL26,PIK3CD,NFATC3,JAK3,RPL21,PI16,ATF4,FOXN3,FBXW7,DOT1L,RBPJ,RPS23,DCP1A,RPS13,RPL18A,PNRC2,LSM7,MBD1,TNFSF4,GABPA,MCPH1,HNRNPA1,SMAD4,RPS15A,MBD3,UBA7,CCR7,RPL32,ZNF596,AIF1,ROCK1,RAD17,RPLP2,KDM4B,PPP1R8,MAP1A,RPS12,UBA52,TCF4,ZNF25,TNKS,RPS4X,SERPINA9,RPL5,TLR9,MYB,LSM6,THRAP3,ZNF589,KDM2B,KDM4C,RPS11,HMGB2,LAX1,ANKRD13A,CIITA,NLRC5,PAX5,RPL41,TERF2IP,MEF2C,PAN3,CBFB,MAP2K2,TERF2,ZEB2,RB1,MIER1,EZH1,EXOSC7,SH2B3,RPL4,ZNF423,BTG2,DDX17,AFF2,IRF8,EIF4ENIF1,SAP30,CNOT9,ZNF69,FFAR1,RPL6,CALM3,CGGBP1,NKAPL,RPL13,RECK,L3MBTL2,RNASEH2B,SMG6,DUSP2,ARID5A,IKZF5,ZNF557,RPL7A,IPO5,ZC3H7B,NR2C2,ATM,KAT6B,CYLD,BCL7A,PTEN,TNFAIP8,COL6A3,DIS3,GTPBP1,RPS18,UPF2,PSMB10,LDB2,EXOSC6,AGER,MDM4,CARD8,MAX,BTAF1,ZNF397,FAM122A,CAMLG,RPLP0,ZNF668,UBA3,TLE4,AICDA,MARF1,ZNF491,IRF2,LDLRAD4,RPLP1,NACA,DCP2,VHL,GATAD2A,ZBTB17,SMARCA5,HDAC10,FKBP8,ACVRL1,PPP2R2A,SERPINF1,NCOR1,NAF1,TBX21,PRDM2,RPS19,PARP3,BAP1,MBD2,CCAR2,TAF15,CD3E,FCGR2B,RFX5,SMARCC1,ELAVL1,HNRNPD,ZNF266,SIRT6,EPM2A,DDX20,RPL18,SAMSN1,RPS24,MEF2A,PDE12,MAPKBP1,RRP8,ZC3H7A,SHMT2,RTF1,RPS2,CTBP1,BAG2,DR1,BACH2,CBL,RPS14,HNRNPC,CLEC4A,RPL28,TRAT1,TYMS,HMG20A,REST,MSL3,SMARCAL1,ZNF136,RPL27,MXD4,GREM1,RPL23A,LDB1,NFKB1,CD300A,SUFU,RPS20,KAT2B,CTR9,ZNF846,SMARCA2,ITIH4,SIRT1,USP19,CTDSP1,DPF3,RPL31,THY1,CDK9,TRIM66,PPM1D,TFIP11,HIRA,USP7,NOP53,DEAF1,ZBED3,SMARCA4,ZNF85,PRRX1,RFC1,TRIM21,PDS5A,SPHK2,DLG4,TAOK3,CNOT8,TNF,PLAGL1,PANO1,UHRF1,ARID5B,CHAC1,TAF9,CAAP1,PFDN5,LEF1,DUSP7,EIF4EBP3,RPS17,SREBF2,CDAN1,GZMA,HIF1AN,SYT11,SCAI,RPS25,P3H1,ZBTB1,PAQR3,ZKSCAN3,SLX4,MPHOSPH8,CD33,ARID1A,ZNF439,TCEAL7,POLR2E,FYN,ITPRIP,NUP50,C1QBP,SCAF8,TAB1,PUS10,PHF21A,HESX1,NUP58,KLF12,ERI1,PIN1,NMNAT1,CRY2,MTA2,KDM5C,YAF2,UPF3A,RPS7,RNF4,RPL23,RAF1,WAPL,CMKLR1,PDCD4,TCF25,PPARA,IKBKB,RPL7,MTHFR,UXT,EXOSC8,RPL24,MAP2K5,ILF3,CREB1,TNRC6B,SRSF4,SGTA,DCAF1,MYOCD,CNOT7,FCRL3,SMAD2,PRDX3,USP47,LILRB4,ZNF318,ZBTB49,DPEP1,CBFA2T3,VIM,PER1,CTC1,PLK3,CDKN1A,CCND3,SCAF4,WWP2,FBXO7,DDX6,CLEC16A,FOXP1,SCML4,SHLD2,SAP18,SOCS1,TRIAP1,SERPINB9,IREB2,FASTKD1,MRPL44,LILRB2,RPL12,PLAA,PURA,EPC1,RACK1,ZBED6,TSPYL2,SRF,PPM1F,TUT4,HNRNPA0,RPS26,ABL1,HBS1L,HGF,CACTIN,SLA2,HDAC5,SUZ12,MRTFA,CAPN3,IFI16,INPP5E,C11ORF95,CTCF,FBH1,PCGF6,DNMT1,NUP88,DGKQ,KMT2D,ZNF174,BARD1,PIBF1,ZPBP2,GPER1,ABCE1,RGS4,NPAS1,PSPC1,ZFP36L2,SNRNP70,CNOT10,PPP1R9B,ANGEL2,ENG,ITIH3,ELF2,CCL3,CD96,ELFN1,DTNBP1,MTF2,PYM1,CBLB,TCF21,KHSRP,STAT6,SSC5D,FTO,KMT5A,LIMD1,SFPQ,PPHLN1,GFI1,TGFB1,SMCHD1,ITM2A,KLF16,PSMD9,RPL10,ZNF24,NUP54,LRRK1,TP53INP1,PHACTR1,RNF34,BEND5,EDC4,APC,OGG1,WDTC1,TMF1,NSD2,RNH1,ABCD2,SMG1,TSC1,PATL2,N4BP2L2,ELK4,AKAP8,SMARCE1,LRRFIP1,RAG1,AP1AR,FBLN5,KLF2,RAN,SRCAP,MGAT5,RPL35,RBBP4,ZNF175,RFX3,NAIP,PSMD6,ILK,EP300,BOD1L1,CABIN1,HMGB1,RPL19,MLLT1,PDCD1LG2,SERBP1,UBE2I,TINF2,MFHAS1,PHF10,NDUFA13,MTDH,ATF2,ID2,DYRK1A,SCMH1,BCL11A,TNFRSF4,TSC22D4,TUT7,POLR2B,INKA2,CCAR1,SATB1,TP53,LEP,CBX5,UFL1,BCLAF1,PSMA8,PABPC1,ZC3H4,IFNG,TERT,NELFA,E2F2,PHB2,SYNCRIP,HNRNPK,ZNF169,NUP43,ZNF683,NOTCH1,OGT,SCO1,SRSF10,BPTF,EIF4EBP2,NBAS,BAG4,SMARCC2,LYAR,ZC3H10,SF1,NFATC4,FHIT,HIST1H2AH,PCBP2,OSR1,TSHZ3,KAT6A,AAAS,L3MBTL3,EHMT1,DHFR,SHLD1,RPS29,PKIG,NCL,PIH1D1,ZBTB14,FNIP1,ZGLP1,MSH3,POM121C,USP25,MAD2L1,THAP1,KDM4A,SERPINB10,FXYD1,ZNF254,ZBTB32,LILRA4,ERCC1,PRKRA,ZNF20,NFX1,EXOSC10,VGLL4,TAF3,KLHL15,COPS2,RPS27,DAPK3,RBM10,RPL39,NOTCH4,FBXO5,HERPUD1,ZC3H6,PKN1,YEATS2,FGFR1OP,FMN2,CD28,CDK6,MIER2,SEMA4D,YBX1,MARCHF7,ZNF653,TBX5,TRIP12,MYBBP1A,CUX2,RPS4Y1,MYD88,YTHDF2,SAMD7,TESK1,DUSP18,CD34,PARN,TFEC,TMSB4X,DDX3X,PARP10,DFFA,PGLYRP1,RPS5,ZNF764,AKIRIN2,ZNF451,ZHX3,LOXL3,RBMX,TTC37,KHDRBS1,CDKN2D,UIMC1,ZBTB7A,MORF4L1,SAMD13,ERP29,IFNA2,IGBP1,ADARB1,ZNF724,PPID,BCDIN3D,EIF3E,MAD2L2,WFDC1,INCA1,ADCY7,HDAC7,SEH1L,CD200,PEBP1,PAIP2,SSB,RORB,ZNF79,SLC8A1,ALKBH5,HELZ,SPINK2,IKZF4,PIAS4,MZF1,CCNT1,SRSF7,MYPOP,ZNF746,AHRR,IBTK,SIAH2,DNAJB5,GFI1B,IL4,HCFC2,LSM1,PAXBP1,CSDC2,DIP2A,EIF2AK3,CENPV,HDAC3,ZBTB39,PCID2,PUM2,ZBTB45,XRN1,IL10,ZAR1L,RNF8,NUP188,UMODL1,DNAJC17,DDX5,RYBP,SMARCB1,HAVCR2,CAPRIN1,OTUD5,GIGYF2,DHX58,RPS10,TOB2,TYROBP,SMTNL1,FGFR1,RENBP,USP9X,TCF7,ZNF224,BANK1,TNFSF14,TRDMT1,UCN,NLE1,ZFP69B,ALAD,SP100,ZFP90,RNPS1,ID3,WARS,ARPP19,PSMA1,FOXC2,FAM172A,ENPP7,FOXO4,CCDC85B,ZBTB37,GABARAPL2,TNKS2,BCOR,RNASEL,CSNK2A2,PBLD,PIF1,RPL35A,NPM1,METTL3,PHF8,ZNF830,CHD3,TRAF6,DAXX,AGO4,ZNF675,SND1,NUP98,POM121,DDX4,PRPF18,BBS4,ACIN1,WAC,DIS3L2,SNX3,EIF4E2,THOC1,NAB2,CDKN2C,FLCN,NAT10,AGO3,RPL36A,RUNX1T1,LYN,DUS2,MYOZ2,RBL2,BATF3,FNIP2,RC3H1,SFMBT2,GSPT2,QRICH2,GLMN,GDNF,C9ORF72,ZBTB25,PPARGC1B,UBR5,SFSWAP,CNOT2,EID1,ATRX,HNRNPR,PRMT6,CIC,AGO1,IKBKE,ZNF248,LAMTOR5,NSD1,CREBBP,RTRAF,U2AF2,LARP4B,SLFN11,NOCT,CDK5RAP3,UBASH3B,RPS3,BRCA2,SENP1,TNRC6A,ZNF177,POLQ,CR1,FUS,NLRX1,CD83,RNF125,HCFC1,UPF1,PIAS1,ING4,BRCA1,TRAIP,LATS1,BRIP1,TLK2,MCRS1,FAU,ZNF555,ERCC4,TCERG1,KANK2,TRIM25</t>
  </si>
  <si>
    <t>DNA damage checkpoint</t>
  </si>
  <si>
    <t>GO:0000077</t>
  </si>
  <si>
    <t>XPC,CARM1,ABRAXAS1,MDM2,BAX,RPS27L,CNOT6L,RPL26,FOXN3,DOT1L,RAD17,BTG2,SYF2,CNOT9,FBXO31,ATRIP,RNASEH2B,ATM,MDM4,CRADD,CCAR2,ARID3A,NOP53,TAOK3,CNOT8,PLAGL1,PIDD1,FZR1,TREX1,PPP2R5C,CNOT7,PLK3,CDKN1A,EME2,TRIAP1,RAD9B,CNOT10,BRD4,EP300,ATF2,TAOK2,TP53,DGKZ,RPA2,WDR76,CASP2,CEP63,UIMC1,BABAM1,PRMT1,MUS81,GIGYF2,DDX39B,FOXO4,ZNF830,WAC,THOC1,RBL2,CNOT2,CDK5RAP3,THOC5,BRCA1,BRIP1,CHEK1</t>
  </si>
  <si>
    <t>positive regulation of leukocyte activation</t>
  </si>
  <si>
    <t>GO:0002696</t>
  </si>
  <si>
    <t>SASH3,RHOA,BLOC1S6,NCKAP1L,TESPA1,INPP5D,PTPRC,STAP1,SPN,TNFRSF13C,RASAL3,RHOH,IL12RB1,IGLL1,CD38,CD27,BTK,TCF3,PTPN22,CSK,FGR,JAK3,ZAP70,TNFSF4,CCR7,AIF1,CD4,CLECL1,TLR9,MYB,DOCK8,MEF2C,CBFB,CORO1A,BCL2,IGLL5,PIK3R1,CD81,CD80,CYLD,CD86,PIK3R6,LCK,EXOSC6,AGER,BTLA,TBX21,CD3E,STAT5B,RASGRP1,ADA,THY1,GRB2,SPHK2,SH3KBP1,MALT1,ITGB2,LEF1,GPR183,ZBTB1,SLC7A1,FYN,ATP11C,CD2,TMIGD2,FCRL3,VAV1,LILRB4,CD74,CDKN1A,SHLD2,SOCS1,LILRB2,BST1,PDCD1,CD70,KLRK1,CD5,PPP2R3C,CD226,CCL3,FLT3LG,STAT6,TGFB1,ICOS,TNFRSF14,GRAP2,NSD2,RAG1,TNFSF9,CCDC88B,TSLP,HMGB1,PDCD1LG2,TNFRSF4,LEP,IFNG,CDC42,HLX,IL2RA</t>
  </si>
  <si>
    <t>DNA integrity checkpoint</t>
  </si>
  <si>
    <t>GO:0031570</t>
  </si>
  <si>
    <t>XPC,CARM1,ABRAXAS1,TOP2B,MDM2,BAX,RPS27L,CNOT6L,RPL26,FOXN3,DOT1L,RAD17,BTG2,SYF2,CNOT9,FBXO31,ATRIP,RNASEH2B,ATM,MDM4,CRADD,SETMAR,CCAR2,ARID3A,NOP53,TAOK3,CNOT8,PLAGL1,PIDD1,FZR1,TREX1,PPP2R5C,CNOT7,PLK3,CDKN1A,EME2,TRIAP1,RAD9B,CNOT10,BRD4,EP300,ATF2,TAOK2,TP53,DGKZ,RPA2,WDR76,CASP2,CEP63,UIMC1,BABAM1,PRMT1,MUS81,GIGYF2,DDX39B,FOXO4,ZNF830,WAC,THOC1,RBL2,ORC1,CNOT2,CDK5RAP3,THOC5,BRCA1,BRIP1,CHEK1</t>
  </si>
  <si>
    <t>B cell homeostasis</t>
  </si>
  <si>
    <t>GO:0001782</t>
  </si>
  <si>
    <t>CASP3,NCKAP1L,DOCK11,BAX,MEF2C,BCL2,DOCK10,ADA,TNFRSF13B,CD74,GAPT,ABL1,PPP2R3C,TNFSF13B,SH2B2,PKN1,LYN,RC3H1,SOS1,TNFAIP3</t>
  </si>
  <si>
    <t>regulation of RNA metabolic process</t>
  </si>
  <si>
    <t>GO:0051252</t>
  </si>
  <si>
    <t>SETDB2,RHOA,XPC,AKNA,WAS,NLRC3,UBE2D3,CARM1,TRIM22,RBM5,ACTR8,IKZF1,ZEB1,AGAP2,EBF1,HMBOX1,PARP15,ZNF671,GMEB1,CXXC1,GRSF1,RHOH,AEBP1,ZC3H12D,MDM2,DCN,SHQ1,ZNF101,HIC1,EXOSC9,PPP3CB,TENT2,LARP7,CD38,UBP1,SETD2,FLI1,JADE1,CRLF3,CIRBP,SARNP,LYL1,BTK,PIAS2,ACTA2,KDM8,DIMT1,MED18,HCLS1,CELF2,RHOG,FGF7,LPXN,ATF5,SESN2,CNOT6L,EDA2R,METTL14,TCF3,PYHIN1,SPI1,NFATC3,NCF1,RFXAP,ATF4,FOXN3,RFX7,DOT1L,RBPJ,DCP1A,SPIB,CAMTA2,RPS13,ZNF333,ELP3,MBD1,TNFSF4,GABPA,ZNF37A,MCPH1,ZNF445,HNRNPA1,SMAD4,RNF41,ATXN7,MBNL1,MBD3,ZNF852,ZNF18,ZNF596,CD4,ROCK1,PPP1R12A,PRKCB,POU2AF1,NFATC1,PKD1,UBA52,TCF4,ZNF25,TNKS,CTDP1,TLR9,MYB,TRAK1,THRAP3,ZNF589,KDM2B,KDM4C,HMGB2,CIITA,NLRC5,PAX5,TERF2IP,ELF1,MEF2C,ZNF575,DAZAP1,CARF,CBFB,MAP2K2,GTF2H2C,ZEB2,RB1,CAMKK2,ACTR2,MIER1,EZH1,ELP2,MEF2B,EXOSC7,ZNF423,BTG2,DDX17,AFF2,SSBP2,ZNF154,ZNF407,POU2F2,IRF8,TCF12,EIF4ENIF1,SS18L2,SAP30,ERG,PKD2,ZNF69,RBM15B,RPL6,ZNF763,CGGBP1,NKAPL,TRIM13,L3MBTL2,ARID5A,PIK3R1,IKZF5,ZNF557,CD81,ZNF430,NR2C2,EBF2,ATM,CD80,KAT6B,CYLD,BCL7A,PTEN,DIS3,CD86,GTPBP1,DDR2,PSMB10,CCDC62,LDB2,EXOSC6,AGER,TAF5,MDM4,TRAPPC2,CARD8,MAX,ZNF490,BTAF1,ZNF397,ZNF668,UBA3,JAK2,TLE4,AICDA,ZNF491,IRF2,CELF6,NACA,DCP2,ZBED1,VHL,GATAD2A,ZSCAN30,ZBTB17,SMARCA5,HDAC10,COMMD6,GTF2F1,ABHD14B,ACVRL1,ZFP2,NCOR1,NAF1,TBX21,PRDM2,TNFSF8,STAT5A,BAP1,MBD2,CCAR2,TAF15,DTX1,ZNF317,RFX5,SMARCC1,ELAVL1,UBTF,HNRNPD,LIN54,ZNF266,SIRT6,DDX20,ZNF878,ZBTB24,MEF2A,PDE12,ZNF771,IKZF3,STAT5B,RRP8,PSIP1,RTF1,TBP,CTBP1,KLF13,DR1,BACH2,SHOX,RPS14,HNRNPC,AKAP17A,TYMS,ZNF236,HMG20A,MLLT10,REST,MSL3,SMARCAL1,ZNF136,MXD4,GREM1,LDB1,MED26,ZNF580,NFKB1,SUFU,THAP3,ARID3A,G3BP2,KAT2B,CTR9,ZNF846,SMARCA2,BICRAL,ZNF414,SIRT1,ELL,CTDSP1,ANKRA2,DPF3,ARID1B,CDK9,TRIM66,PPM1D,ASH2L,HIRA,USP7,NOP53,ZNF441,DEAF1,ZBED3,SMARCA4,ZNF85,MED16,SSBP4,PRRX1,HDGFL2,RFC1,RBM3,ZFX,PRDM15,TRIM21,CCNH,TAF4B,MALT1,CNOT8,TNF,HSF2,PLAGL1,ZNF561,UHRF1,ARID5B,ITGA8,PCGF3,EWSR1,TAF9,LMO2,ITGB2,PFDN5,LEF1,BLOC1S2,GLI1,ZNF143,YWHAH,RFX8,SREBF2,ZBED4,SETX,TDRD3,ZNF276,HIF1AN,SCAI,ZNF184,RIOK2,PIDD1,ZBTB1,IRF4,RWDD1,ZNF70,ZNF197,ZKSCAN3,MPHOSPH8,ARID1A,TTC5,GNL3,CLK3,ZNF700,ZNF439,ZKSCAN8,TCEAL7,ZNF709,C1QBP,RPRD1A,MAP3K12,SCAF8,TAB1,USP22,ZNF814,PHF21A,HESX1,WNT2,KLF12,PIN1,CRY2,ZSCAN32,MTA2,MED4,KDM5C,ZNF563,YAF2,WTAP,MMS19,RNF4,MAP2K7,BBS7,RPL23,RAF1,CLK1,CMKLR1,PDCD4,TCF25,PPARA,IKBKB,ZNF142,MTHFR,UXT,CAMK2D,EXOSC8,MAP3K7,MAP2K5,RRP1B,RBX1,SAFB2,ILF3,CREB1,TNRC6B,MEF2D,SRSF4,DCAF1,MYOCD,CNOT7,SMAD2,MED23,ZNF624,ZNF708,PRDX3,USP47,LILRB4,TSHZ1,ZNF318,ZBTB49,UBE3A,NFATC2IP,DENND4A,ZNF195,GTF2B,CBFA2T3,VIM,PER1,BRPF1,CD74,PLK3,CDKN1A,CCND3,SCAF4,WWP2,FOXP1,SCML4,HMGN5,SAP18,PKNOX1,CXCR3,TRIAP1,ZNF581,ZNF521,FASTKD1,PURA,EPC1,RNF187,UBE2N,ZBED6,NSD3,PPRC1,SRF,PPM1F,TUT4,HNRNPA0,ZNF275,MAP2K3,CCNA2,MEOX2,RPS26,ABL1,HGF,CACTIN,SLA2,ZNF546,LRRFIP2,HDAC5,SUZ12,MRTFA,OSM,TTC21B,CAPN3,IFI16,C11ORF95,CTCF,PCGF6,PRDM10,TIAL1,DNMT1,DGKQ,KMT2D,ZNF174,BARD1,STAT2,GPER1,ABCE1,NPAS1,PSPC1,EAF1,ZNF100,ZFP36L2,SNRNP70,ZNF564,TCEA1,CALCOCO1,ANGEL2,KTI12,TNFRSF1B,ENG,ELF2,FLT3LG,MTF2,PTCD2,TCF21,KHSRP,ZNF714,STAT6,ZNF627,ARHGEF2,SRSF3,GTF2H1,HSF5,FTO,EDRF1,KMT5A,LIMD1,SFPQ,DNM2,PPHLN1,GFI1,TGFB1,SMCHD1,ZNF493,KLF16,PSMD9,RPL10,ZNF24,ZNF792,NAA15,CAT,EAF2,TP53INP1,BEND5,TADA2B,OGG1,PITHD1,ACTR3,WDTC1,TMF1,NSD2,ZNF225,POU6F1,FGF1,MTERF4,MPND,EPHA5,APBB3,N4BP2L2,ELK4,TAF12,BRD4,TRIM5,PIM2,LUM,SMARCE1,LRRFIP1,FBLN5,KLF2,SRCAP,BHLHE23,ZNF737,ZNF175,INSR,RFX3,ZBTB47,SAFB,PSMD6,ILK,SETD5,DHX33,ZNF107,EP300,HMGB1,MLLT1,SERBP1,UBE2I,PCBP1,PHF10,NDUFA13,MTDH,ATF2,ID2,ZNF500,DYRK1A,SCMH1,MTPN,BCL11A,TFEB,TNFRSF4,TSC22D4,CCAR1,TRAF5,SATB1,HNRNPF,TP53,SNRPA,SMU1,HNRNPH1,RHOQ,LEP,ING2,CBX5,UFL1,BCLAF1,PSMA8,PABPC1,PBX2,ZFP1,ZC3H4,IFNG,BTBD18,TERT,RFXANK,ZNF429,ZNF292,RIOK1,NELFA,HLX,E2F2,PHB2,FOXN2,SYNCRIP,HNRNPK,ZNF169,FOXD4,ZKSCAN4,SUPT20H,ZNF683,NOTCH1,OGT,FER,SRSF10,NCOA4,BPTF,CYTL1,NBAS,ZNF23,BAG4,SMARCC2,ZNF497,RBM15,SRSF1,LYAR,ZC3H10,SF1,NFATC4,GTF2H2,HIST1H2AH,TRAF1,PCBP2,OSR1,TSHZ3,KAT6A,ZNF22,L3MBTL3,EHMT1,ZNF189,ZCCHC18,DHFR,NAA16,PKIG,NCL,TADA3,PIH1D1,AIM2,ZBTB14,ZNF738,FNIP1,ELK1,ZGLP1,DDX49,ZKSCAN2,THAP1,KDM4A,ZNF799,SERTAD2,SRSF5,MAZ,ZNF254,ZBTB32,ZBTB40,TRAF3,S1PR1,ZNF837,ERCC1,ZNF699,ZNF646,ZNF20,NFX1,VGLL4,TAF3,COPS2,DAPK3,ZNF586,RBM10,AP3B1,NOTCH4,FBXO5,ZNF44,ZC3H6,RNF6,ATXN7L3,PKN1,YEATS2,ZNF747,ARID2,CD28,CDK6,MIER2,TSSK4,RXRB,SEMA4D,YBX1,GDF6,ZNF653,TBX5,MYBBP1A,CUX2,MYD88,YTHDF2,SAMD7,KMT2E,LPIN1,PARN,ZNF775,TFEC,TMSB4X,DCAF6,DDX3X,PARP10,KEAP1,STK16,ZNF764,AKIRIN2,ZNF121,ZNF160,HP1BP3,ZNF451,ZHX3,ZFP82,LOXL3,RBMX,KHDRBS1,UIMC1,CDK11A,ZBTB7A,SON,ZFY,LPAR5,MORF4L1,ZNF117,SAMD13,CD40LG,IL26,IFNA2,IGBP1,ADORA3,ZNF724,ZNF182,PPID,CEBPE,BCDIN3D,TOPORS,MAD2L2,PABPN1,HDAC7,GABPB2,HCK,SFRP4,CD200,ZNF730,RORB,TADA2A,ZNF79,ALKBH5,LCORL,IKZF4,PIAS4,HMGN1,CSRNP2,RNF111,MZF1,RWDD3,ZNF660,CCNT1,SRSF7,ZNF621,ZNF597,MYPOP,YTHDC1,ZNF746,JUND,AHRR,TICAM1,CAMK4,SIAH2,DNAJB5,GFI1B,IL4,EGR3,HCFC2,CDK11B,IWS1,PAXBP1,CSDC2,EIF2AK3,ZKSCAN7,CENPV,HDAC3,ZSCAN29,ZBTB39,PCID2,PUM2,ZBTB45,XRN1,TGFBRAP1,IL10,RNF8,ZNF81,MYSM1,DNAJC17,DDX5,RYBP,TRIM34,SMARCB1,TNIP2,YEATS4,HAVCR2,PBX3,NFXL1,C9ORF78,IKZF2,ZNF324B,BRD2,RIPK3,GIGYF2,CHUK,TRIM68,TOB2,USP13,SMTNL1,FGFR1,USP9X,TCF7,ZNF224,SART3,TRDMT1,UCN,ZNF443,ZFP69B,SPTY2D1,ZNF215,PCGF5,ZNF80,SP100,ZFP90,AHI1,DDX39B,RNPS1,CDX1,ZBTB3,ID3,ARL2BP,RBM25,PSMA1,FOXC2,COMMD1,ZNF689,FAM172A,ZNF862,UTP15,FOXO4,CCDC85B,ZBTB37,BCOR,RNASEL,ZNF770,CAMK1,NPM1,METTL3,PHF8,CHD3,TRAF6,DAXX,NFYA,TAF1D,ZNF675,SND1,NUP98,ACIN1,ZNF442,SMARCD1,ZNF783,WAC,SS18,THOC1,NAB2,LPIN2,FLCN,ZNF33A,PROX2,COL1A1,RUNX1T1,TRIM41,MYOZ2,RBL2,BATF3,DMTF1,FNIP2,PRDM8,RNF25,MED14,RC3H1,SFMBT2,USP16,FANCA,GDNF,IL18RAP,ZBTB25,PPARGC1B,ORC1,ZNF382,SFSWAP,CNOT2,EID1,NLRC4,KDM3B,ATRX,ZNF486,ZSCAN2,ELOF1,UBE2L3,HNRNPR,CENPJ,MED11,PRMT6,SAP25,CIC,SMAD9,AGO1,ZNF248,LAMTOR5,WNT8A,ARID3C,NSD1,JMJD1C,ADNP2,CREBBP,ZBTB48,PRDM4,RTRAF,FOXD4L1,U2AF2,LARP4B,NOCT,NRF1,NFKBID,CDK5RAP3,RPS3,MAPK1,BRCA2,CHD1,ZNF721,PTGIS,SENP1,TNRC6A,ING5,THOC5,ZNF177,CDK17,ZNF720,ZNF665,FUS,ZFAT,HCFC1,MLLT3,UPF1,PIAS1,ING4,BRCA1,TRAIP,ZNF672,ZNF583,BRIP1,MCRS1,ATF7,ZNF555,TCERG1,KANK2,TRIM25,SETD7,CHEK1,ZNF740,NUFIP1,SREK1,PSMD13,LIMS1,PTCH1,ZNF48,ZNF253,CLK4,ZNF384,ZNF510,ZNF71,PPP3R1,ARNT,TRIM27,MYC,AKAP8L,MIXL1,METTL16,CLK2,AUTS2,LTF,TRAK2,GPATCH3,ZNF41,RPS27A,DACT1,HINT1,DVL2,RGMB,TNFAIP3,PRKCQ,PEX14,TRERF1,ZNF93,INO80,MNT,AASS,FOXO1,EHMT2,LMO4,TIA1,TMIGD3,SUPV3L1,NR2C1,NFAT5,ZNF438,ZNF324,RPAP2,LBHD1,ORC2,CHEK2,ZNF540,ADORA2A,ZNF559,PARK7,TRIM38,MAPKAPK2,PFKM,ZNF791,KMT2A,C1D,ELL3,CPSF6,MSX1,XPA,IRAK3,MAPK8,ZNF395,ERBIN,CDK8,HDAC4,SLC30A9,ZNF83,SLC38A2,GTF2A2,TRA2A,NLRP12,FGF2,HIGD1A,TOX,SPEN,GATAD2B,ZNF609,ZNF808,NR1I2,CTH,RNF168,RHOXF1,BAZ1B,PML</t>
  </si>
  <si>
    <t>aromatic compound biosynthetic process</t>
  </si>
  <si>
    <t>GO:0019438</t>
  </si>
  <si>
    <t>POLH,SETDB2,DCK,RHOA,XPC,AKNA,WAS,NLRC3,UBE2D3,CARM1,TRIM22,ACTR8,IKZF1,NUDT18,ZEB1,AGAP2,EBF1,HMBOX1,MTHFD1L,PARP15,ZNF671,GMEB1,CXXC1,RHOH,AEBP1,MDM2,DCN,ZNF101,HIC1,BAX,EXOSC9,ENTPD4,PPP3CB,LARP7,PDGFRB,CD38,UBP1,SETD2,FLI1,JADE1,CRLF3,SLC35D1,SARNP,LYL1,BTK,PIAS2,ACTA2,KDM8,PDHB,MED18,HCLS1,RHOG,FGF7,LPXN,ATF5,SLC25A38,SESN2,INTS10,EDA2R,TCF3,ADA2,ATP5F1A,PYHIN1,SPI1,NFATC3,NCF1,RFXAP,SNAPC3,INTS12,ATF4,FOXN3,RFX7,RRM2B,DOT1L,RBPJ,SPIB,CAMTA2,ZNF333,ELP3,MBD1,TNFSF4,GABPA,ZNF37A,MCPH1,ZNF445,HNRNPA1,SMAD4,IMPDH2,FIP1L1,RNF41,ATXN7,MBD3,ZNF852,ZNF18,ZNF596,CD4,PPP1R12A,PRKCB,POU2AF1,NFATC1,GTF2E2,PKD1,UBA52,TCF4,ZNF25,TNKS,CTDP1,TLR9,MYB,TRAK1,THRAP3,ZNF589,KDM2B,KDM4C,HMGB2,CIITA,NLRC5,PAX5,POLR3D,TERF2IP,INTS9,ELF1,MEF2C,ZNF575,CARF,CBFB,MAP2K2,TERF2,GTF2H2C,ZEB2,RB1,CAMKK2,ACTR2,MIER1,EZH1,ELP2,MEF2B,LSM11,PDE4A,LIG4,ZNF423,BTG2,DDX17,PAPSS1,ATP5F1D,DNTT,ACSF3,SSBP2,ZNF154,ZNF407,POU2F2,IRF8,TCF12,SS18L2,SAP30,PRIMPOL,ERG,PKD2,ZNF69,RPL6,ZNF763,CGGBP1,NKAPL,TRIM13,L3MBTL2,SMG6,ARID5A,PIK3R1,IKZF5,ZNF557,CD81,CBR4,ZNF430,NR2C2,EBF2,WRN,ATM,CD80,KAT6B,CYLD,BCL7A,PTEN,CD86,DDR2,PSMB10,CCDC62,LDB2,AGER,POLR3GL,TAF5,MDM4,TRAPPC2,CARD8,MAX,ZNF490,BTAF1,ZNF397,ZNF668,UBA3,JAK2,TLE4,AICDA,APPL1,ZNF491,IRF2,NACA,DCP2,AMPD2,ZBED1,VHL,GATAD2A,DCTD,DUT,ZSCAN30,ZBTB17,SMARCA5,REV3L,POLK,GTF3A,HDAC10,COMMD6,FXN,GTF2F1,ABHD14B,ACVRL1,ZFP2,NCOR1,NAF1,TBX21,PRDM2,TNFSF8,PARP3,STAT5A,BAP1,MBD2,CCAR2,TAF15,ATP5IF1,DTX1,ZNF317,RFX5,SMARCC1,UBTF,HNRNPD,LIN54,ZNF266,SIRT6,DDX20,ZNF878,ZBTB24,MEF2A,ZNF771,IKZF3,STAT5B,POLR2A,RRP8,PSIP1,SHMT2,RTF1,TBP,CTBP1,KLF13,GAR1,POLN,DR1,BACH2,SHOX,RPS14,HNRNPC,AKAP17A,TYMS,ZNF236,HMG20A,PTK2B,MLLT10,REST,MSL3,SMARCAL1,POLI,ZNF136,MXD4,GREM1,SRRD,ADA,LDB1,MED26,ZNF580,NFKB1,SUFU,THAP3,ARID3A,SEPSECS,G3BP2,KAT2B,RNGTT,CTR9,ZNF846,SMARCA2,BICRAL,ZNF414,SIRT1,ELL,SLBP,CTDSP1,ANKRA2,DPF3,ARID1B,CDK9,TRIM66,PPM1D,ASH2L,HIRA,USP7,NOP53,ZNF441,DEAF1,ZBED3,AK6,SMARCA4,ZNF85,MED16,SSBP4,PRRX1,HDGFL2,RFC1,ZFX,PRDM15,TRIM21,CCNH,POLR1E,SPHK2,TAF4B,ADCY4,MALT1,CNOT8,TNF,HSF2,PLAGL1,UPRT,ZNF561,UHRF1,ARID5B,ITGA8,PCGF3,EWSR1,TCEANC,TAF9,LMO2,ITGB2,PFDN5,LEF1,BLOC1S2,GLI1,ZNF143,YWHAH,RFX8,SREBF2,PDK1,ZBED4,SETX,TDRD3,ZNF276,HIF1AN,PHRF1,SCAI,DCAKD,ZNF184,PIDD1,SNAPC2,ZBTB1,LSM10,IRF4,RWDD1,ZNF70,ZNF197,ZKSCAN3,MPHOSPH8,ARID1A,TTC5,GNL3,ZNF700,ZNF439,ZKSCAN8,TCEAL7,POLR1D,ZNF709,POLR2E,C1QBP,RPRD1A,MAP3K12,SCAF8,TAB1,USP22,SYMPK,ZNF814,PHF21A,HESX1,WNT2,SH2B1,KLF12,PIN1,TREX1,NMNAT1,CRY2,ZSCAN32,MTA2,MED4,KDM5C,ZNF563,YAF2,MMS19,ADSL,RNF4,MAP2K7,BBS7,RPL23,RAF1,CMKLR1,PDCD4,TCF25,PPARA,IKBKB,BTF3,ACAT1,ZNF142,POLR2M,PDE7A,RCHY1,MTHFR,UXT,AK3,CAMK2D,GNPDA2,MAP3K7,MAP2K5,RRP1B,RBX1,SAFB2,ILF3,CREB1,MEF2D,DCAF1,MYOCD,CNOT7,SMAD2,MED23,ZNF624,ZNF708,PRDX3,USP47,LILRB4,GTF3C6,TSHZ1,ZNF318,ZBTB49,UBE3A,NFATC2IP,HTD2,DENND4A,NUDT2,ZNF195,GTF2B,CBFA2T3,PER1,CTC1,BRPF1,CD74,PLK3,CDKN1A,CCND3,SCAF4,FPGS,WWP2,FOXP1,SCML4,HMGN5,SAP18,PKNOX1,CXCR3,TRIAP1,ZNF581,IREB2,ZNF521,PURA,EPC1,RNF187,UBE2N,ZBED6,NSD3,PPRC1,SRF,PPM1F,PFAS,TUT4,TBPL1,ZNF275,MAP2K3,CCNA2,MEOX2,GCDH,ABL1,HGF,CACTIN,SLA2,ZNF546,LRRFIP2,HDAC5,SUZ12,MRTFA,OSM,TTC21B,CAPN3,IFI16,C11ORF95,CTCF,PCGF6,PRDM10,TIAL1,DNMT1,DGKQ,KMT2D,ZNF174,STAT2,GPER1,NPAS1,PSPC1,POLG,EAF1,ZNF100,ZNF564,TCEA1,COX15,CALCOCO1,KTI12,TNFRSF1B,ENG,ELF2,POLRMT,FLT3LG,RAPGEF2,MTF2,PDP2,TCF21,KHSRP,ZNF714,STAT6,ZNF627,USPL1,ARHGEF2,GTF2H1,HSF5,NEIL2,EDRF1,NPR2,KMT5A,LIMD1,SFPQ,DNM2,PPHLN1,GFI1,TGFB1,SMCHD1,ZNF493,KLF16,PSMD9,RPL10,ATP5MC2,ZNF24,ZNF792,NAA15,CAT,EAF2,TP53INP1,BEND5,TADA2B,NADK,OGG1,PITHD1,ACTR3,WDTC1,TMF1,NSD2,ZNF225,SLC25A33,POU6F1,MPC2,FGF1,MTERF4,DDX21,MPND,PTMA,EPHA5,APBB3,N4BP2L2,ELK4,ERCC2,TAF12,BRD4,TRIM5,PIM2,LUM,NUDT3,SMARCE1,LRRFIP1,CCT8,PMM1,FBLN5,KLF2,SRCAP,AMD1,BHLHE23,ZNF737,ZNF175,INSR,RFX3,ZBTB47,SAFB,PSMD6,ILK,PDPR,SETD5,DHX33,PARP16,ZNF107,EP300,UROS,MPI,HMGB1,MLLT1,NRBF2,UBE2I,TINF2,PCBP1,PHF10,NDUFA13,MTDH,ATF2,ID2,ZNF500,DYRK1A,SCMH1,MTPN,ATP5ME,BCL11A,TFEB,TNFRSF4,TSC22D4,POLR2B,CCAR1,TRAF5,SATB1,TP53,CPOX,RHOQ,LEP,ING2,CBX5,UFL1,BCLAF1,PSMA8,PBX2,ZFP1,ZC3H4,IFNG,PAICS,BTBD18,TERT,RFXANK,ZNF429,ZNF292,NELFA,HLX,E2F2,PHB2,FOXN2,ACLY,HNRNPK,ZNF169,FOXD4,ZKSCAN4,SUPT20H,ZNF683,NOTCH1,OGT,FER,SRSF10,NCOA4,BPTF,CYTL1,SLC25A12,ZNF23,SMARCC2,ZNF497,RBM15,LYAR,SF1,NFATC4,GTF2H2,FHIT,HIST1H2AH,TRAF1,INTS6,PCBP2,OSR1,NADSYN1,TSHZ3,KAT6A,RPA2,ZNF22,L3MBTL3,EHMT1,ZNF189,ZCCHC18,DHFR,PRPS1,NAA16,PKIG,NCL,TADA3,PIH1D1,AIM2,ZBTB14,NPM3,ZNF738,FNIP1,ELK1,ZGLP1,ZKSCAN2,THAP1,KDM4A,ZNF799,SERTAD2,MAZ,ZNF254,ZBTB32,ZBTB40,TRAF3,S1PR1,ZNF837,ERCC1,ZNF699,ZNF646,ZNF20,DRG1,NFX1,MAP3K4,EXOSC10,VGLL4,TAF3,COPS2,DAPK3,NOP10,ZNF586,SUCLA2,RBM10,AP3B1,ZNRD1,NOTCH4,FBXO5,ZNF44,ZC3H6,RNF6,TCEANC2,ATXN7L3,PKN1,YEATS2,ZNF747,ARID2,CD28,CDK6,MIER2,TSSK4,RXRB,NUDT7,SEMA4D,YBX1,GDF6,ZNF653,TBX5,MYBBP1A,CUX2,MYD88,SAMD7,KMT2E,LPIN1,PARN,ZNF775,TFEC,CSTF2T,TMSB4X,NEIL1,DCAF6,DDX3X,PHF3,PARP10,KEAP1,STK16,ZNF764,SPTA1,AKIRIN2,ZNF121,ZNF160,TELO2,HP1BP3,ZNF451,GTF2A1,ZHX3,ZFP82,NT5M,LOXL3,RBMX,PDE4B,KHDRBS1,CDKN2D,UIMC1,CDK11A,RSAD1,ZBTB7A,ZFY,LPAR5,MORF4L1,ZNF117,SAMD13,CD40LG,IL26,IFNA2,IGBP1,ADORA3,ZNF724,ZNF182,PPID,CEBPE,TOPORS,MAD2L2,ADCY7,PABPN1,HDAC7,GABPB2,HCK,PSTK,SFRP4,PDE5A,CD200,ZNF730,AK5,RORB,TADA2A,ZNF79,LCORL,TWNK,IKZF4,PIAS4,HMGN1,CSRNP2,RNF111,MZF1,RWDD3,ZNF660,ASMT,CCNT1,ZNF621,ZNF597,MYPOP,ZNF746,JUND,AHRR,TICAM1,CAMK4,SIAH2,DNAJB5,GFI1B,POLR3H,IL4,EGR3,HCFC2,CDK11B,IWS1,PAXBP1,POLR3A,EIF2AK3,ZKSCAN7,CENPV,HDAC3,ZSCAN29,ZBTB39,POLR3K,PCID2,ZBTB45,XRN1,TGFBRAP1,IL10,RNF8,ZNF81,MYSM1,DNAJC17,DDX5,BDP1,RYBP,TRIM34,SMARCB1,TNIP2,YEATS4,UAP1L1,HAVCR2,PBX3,NFXL1,PCLAF,IKZF2,ZNF324B,BRD2,RIPK3,CHUK,TRIM68,TOB2,USP13,SMTNL1,FGFR1,RENBP,USP9X,LOX,TCF7,ZNF224,UCN,ZNF443,ZFP69B,ALAD,SPTY2D1,ZNF215,PCGF5,RRM1,ZNF80,SP100,ZFP90,AHI1,DDX39B,RNPS1,CDX1,ZBTB3,LIG1,ID3,ARL2BP,PSMA1,FOXC2,COMMD1,ZNF689,FAM172A,ZNF862,UTP15,FOXO4,CCDC85B,ZBTB37,TNKS2,GMPPB,BCOR,AFMID,NEK7,RNASEL,PIF1,ZNF770,CAMK1,NPM1,HAAO,PHF8,CHD3,TRAF6,DAXX,ATP5F1B,POLM,NFYA,TAF1D,ZNF675,SND1,NUP98,ZNF442,SMARCD1,ZNF783,WAC,FECH,SS18,COX10,THOC1,NAB2,LPIN2,FLCN,ZNF33A,NAT10,PROX2,COL1A1,RUNX1T1,NUDT4,TRIM41,MYOZ2,RBL2,BATF3,PANK4,DMTF1,FNIP2,PRDM8,RNF25,SARM1,MED14,CAD,SFMBT2,USP16,FANCA,GDNF,IL18RAP,ZBTB25,PPARGC1B,ORC1,ZNF382,CNOT2,PSAT1,EID1,NLRC4,KDM3B,ATRX,ZNF486,ZSCAN2,ELOF1,UBE2L3,CENPJ,MED11,PRMT6,SAP25,CIC,SMAD9,AGO1,ZNF248,LAMTOR5,WNT8A,ARID3C,NSD1,JMJD1C,MPC1,ADNP2,CREBBP,ZBTB48,PRDM4,RTRAF,FOXD4L1,GUCA1B,NOCT,NRF1,NFKBID,CDK5RAP3,RPS3,MAPK1,BRCA2,CHD1,ZNF721,PTGIS,PRPSAP2,SENP1,NT5C1B,ING5,THOC5,ZNF177,CDK17,POLQ,ACSL4,RNMT,PUDP,ZNF720,ZNF665,FUS,ZFAT,HCFC1,MLLT3,PIAS1,ING4,BRCA1,TRAIP,ZNF672,ZNF583,BRIP1,MCRS1,ATF7,ZNF555,ERCC4,ATP5PO,PNP,TCERG1,KANK2,TRIM25,SETD7,CHEK1,ZNF740,GMPR2,NUFIP1,PSMD13,LIMS1,PTCH1,ZNF48,ZNF253,ZNF384,ZNF510,ZNF71,ATP5PF,PPP3R1,ARNT,TRIM27,MYC,AKAP8L,MIXL1,WDR33,AUTS2,CHTF8,LTF,TRAK2,GPATCH3,ZNF41,RPS27A,DACT1,HINT1,DVL2,WRAP53,RGMB,TNFAIP3,PRKCQ,PEX14,TRERF1,ZNF93,INO80,MNT,AASS,FOXO1,EHMT2,LHPP,LMO4,GUCA1A,TMIGD3,NR2C1,NFAT5,ZNF438,ZNF324,RPAP2,LBHD1,ORC2,CHEK2,SLC35B3,ZNF540,GNL3L,ADORA2A,ZNF559,PARK7,TRIM38,SPATA22,PANK1,PFKM,ZNF791,RPA1,KMT2A,C1D,ELL3,MSX1,XPA,IRAK3,MAPK8,ZNF395,ERBIN,FAAP20,CDK8,HDAC4,SLC30A9,ZNF83,GTF2A2,NLRP12,FGF2,HIGD1A,TOX,SPEN,GATAD2B,ZNF609,ZNF808,NR1I2,CTH,TAF8,RNF168,INTS14,RHOXF1,BAZ1B,PML</t>
  </si>
  <si>
    <t>regulation of T cell differentiation</t>
  </si>
  <si>
    <t>GO:0045580</t>
  </si>
  <si>
    <t>SASH3,RHOA,NCKAP1L,TESPA1,ZEB1,PTPRC,RHOH,IL12RB1,TMEM131L,CD27,JAK3,ZAP70,TNFSF4,MYB,FGL2,CBFB,CD80,CYLD,CD86,PIK3R6,TBX21,DTX1,STAT5B,RASGRP1,ADA,MALT1,LEF1,ZBTB1,IRF4,CD2,LILRB4,CD74,SOCS1,LILRB2,ABL1,TGFB1,RAG1,TNFSF9,HMGB1,IFNG,HLX,ZNF683,IL2RA,AP3B1,BTN2A2,CD28,LOXL3,IFNA2,CAMK4,IL4,EGR3,TCF7,METTL3,IL7R,RC3H1,FANCA,ITPKB,BRAF,SOS1,NFKBID,CR1,CD83,PNP</t>
  </si>
  <si>
    <t>positive regulation of nucleobase-containing compound metabolic process</t>
  </si>
  <si>
    <t>GO:0045935</t>
  </si>
  <si>
    <t>XPC,AKNA,WAS,CARM1,ABRAXAS1,ZEB1,AGAP2,EBF1,PTPRC,HMBOX1,GMEB1,CXXC1,GRSF1,ZC3H12D,MDM2,DCN,BAX,EXOSC9,PPP3CB,LARP7,PDGFRB,CD38,UBP1,FLI1,JADE1,CRLF3,CIRBP,LYL1,ACTA2,KDM8,DIMT1,HCLS1,RHOG,FGF7,ATF5,SESN2,CNOT6L,METTL14,TCF3,PYHIN1,SPI1,NFATC3,NCF1,RFXAP,ATF4,DOT1L,RBPJ,SPIB,CAMTA2,TNFSF4,GABPA,ZNF445,HNRNPA1,SMAD4,ATXN7,CD4,ROCK1,PPP1R12A,PRKCB,POU2AF1,NFATC1,PKD1,UBA52,TCF4,TNKS,TLR9,MYB,THRAP3,WDR48,HMGB2,CIITA,NLRC5,PAX5,ELF1,MEF2C,DAZAP1,CARF,CBFB,MAP2K2,ZEB2,RB1,CAMKK2,ACTR2,EZH1,MEF2B,ZNF423,BTG2,DDX17,SSBP2,ZNF407,POU2F2,IRF8,TCF12,EIF4ENIF1,SS18L2,ERG,PKD2,PIK3R1,CD81,NR2C2,EBF2,WRN,ATM,CD80,KAT6B,CD86,GTPBP1,CCDC62,LDB2,EXOSC6,TAF5,MDM4,MAX,ZNF668,SETMAR,IRF2,NACA,ZBED1,VHL,ZBTB17,SMARCA5,HDAC10,GTF2F1,ABHD14B,ACVRL1,EYA3,NAF1,TBX21,PRDM2,TNFSF8,PARP3,STAT5A,CCAR2,TAF15,DTX1,RFX5,SMARCC1,UBTF,HNRNPD,SIRT6,MEF2A,IKZF3,STAT5B,PSIP1,TBP,KLF13,DR1,SHOX,PTK2B,MLLT10,REST,GREM1,LDB1,MED26,ZNF580,NFKB1,THAP3,ARID3A,KAT2B,SMARCA2,BICRAL,SIRT1,ELL,DPF3,ARID1B,CDK9,ASH2L,USP7,DEAF1,ZBED3,SMARCA4,MED16,SSBP4,PRRX1,RFC1,RBM3,OTUD4,PRDM15,CNOT8,TNF,HSF2,PLAGL1,UHRF1,ARID5B,ITGA8,TAF9,LMO2,LEF1,BLOC1S2,GLI1,ZNF143,YWHAH,SREBF2,ZBED4,SETX,TDRD3,RIOK2,IRF4,ZNF197,ZKSCAN3,SLX4,ARID1A,TTC5,GNL3,MAP3K12,SCAF8,USP22,ZNF814,WNT2,KLF12,PIN1,MTA2,MED4,YAF2,MMS19,RNF4,MAP2K7,RAF1,PPARA,IKBKB,UXT,MAP2K5,RRP1B,ILF3,CREB1,TNRC6B,MEF2D,MYOCD,CNOT7,SMAD2,MED23,ZNF318,ZBTB49,UBE3A,NFATC2IP,PER1,BRPF1,CD74,WWP2,FOXP1,HMGN5,SHLD2,PKNOX1,CXCR3,TRIAP1,ZNF521,EPC1,RNF187,UBE2N,NSD3,PPRC1,SRF,MAP2K3,CCNA2,MEOX2,ABL1,HGF,HDAC5,MRTFA,OSM,CAPN3,IFI16,CTCF,PRDM10,KMT2D,STAT2,GPER1,ZFP36L2,SNRNP70,TCEA1,APLF,CALCOCO1,TNFRSF1B,ENG,ELF2,FLT3LG,MTF2,TCF21,KHSRP,STAT6,ARHGEF2,GTF2H1,FTO,EDRF1,SFPQ,DNM2,TGFB1,SMCHD1,ZNF493,PSMD9,ZNF24,NAA15,EAF2,TP53INP1,TADA2B,PITHD1,ACTR3,TMF1,NSD2,ZNF225,FGF1,MPND,ELK4,ERCC2,TAF12,BRD4,PIM2,LUM,SMARCE1,CCT8,FBLN5,KLF2,SRCAP,BHLHE23,ZNF175,INSR,RFX3,SAFB,ILK,DHX33,ZNF107,EP300,HMGB1,PCBP1,PHF10,MTDH,ATF2,ID2,DYRK1A,BCL11A,TFEB,RAD51,CCAR1,TP53,RHOQ,ING2,BCLAF1,PABPC1,PBX2,IFNG,BTBD18,TERT,RFXANK,SLC4A4,ZNF292,RIOK1,NELFA,E2F2,HNRNPK,NOTCH1,OGT,NCOA4,BPTF,CYTL1,SLC25A12,SMARCC2,SLF2,RBM15,SRSF1,LYAR,NFATC4,PCBP2,OSR1,KAT6A,ZCCHC18,NAA16,SHLD1,NCL,TADA3,PIH1D1,ELK1,ZGLP1,TIGAR,SERTAD2,SRSF5,MAZ,S1PR1,ERCC1,MAP3K4,AP3B1,NOTCH4,RNF6,ATXN7L3,PKN1,FMN2,ARID2,CD28,RXRB,YBX1,GDF6,TBX5,YTHDF2,KMT2E,LPIN1,PARN,TFEC,TMSB4X,DCAF6,DDX3X,STK16,AKIRIN2,ZNF451,RBMX,UIMC1,IL26,IFNA2,CEBPE,TOPORS,MAD2L2,GABPB2,RORB,TADA2A,IKZF4,HMGN1,CSRNP2,RNF111,MZF1,CCNT1,ZNF597,BABAM1,ZNF746,JUND,AHRR,CAMK4,GFI1B,IL4,EGR3,HCFC2,PAXBP1,EIF2AK3,HDAC3,PCID2,IL10,RNF8,MYSM1,DDX5,RYBP,SMARCB1,TNIP2,YEATS4,PBX3,IKZF2,RIPK3,GIGYF2,CHUK,USP9X,TCF7,ZNF224,UCN,PCGF5,SP100,ZFP90,AHI1,DDX39B,CDX1,ARL2BP,FOXC2,UTP15,FOXO4,TNKS2,NEK7,RNASEL,ZNF770,CAMK1,NPM1,METTL3,PHF8,TRAF6,DAXX,NFYA,NUP98,SMARCD1,WAC,SS18,THOC1,LPIN2,FLCN,ZNF33A,COL1A1,MED14,RC3H1,USP16,TMEM161A,GDNF,PPARGC1B,ATRX,ELOF1,UBE2L3,HNRNPR,CENPJ,SMAD9,AGO1,P2RX7,ARID3C,NSD1,CREBBP,ZBTB48,PRDM4,RTRAF,U2AF2,GUCA1B,NRF1,CDK5RAP3,RPS3,MAPK1,BRCA2,ZNF721,SENP1,TNRC6A,ING5,THOC5,ATAD5,FUS,ZFAT,HCFC1,MLLT3,UPF1,PIAS1,ING4,BRCA1,MCRS1,TCERG1,SETD7,CHEK1,NUFIP1,PTCH1,ZNF48,ZNF384,ZNF71,PPP3R1,ARNT,MYC,AKAP8L,MIXL1,METTL16,AUTS2,CHTF8,GPATCH3,RPS27A,DVL2,WRAP53,RGMB,PRKCQ,TRERF1,INO80,FOXO1,LMO4,GUCA1A,SUPV3L1,NFAT5,ZNF438,LBHD1,CHEK2,PARK7,PFKM,KMT2A,ELL3,MSX1,XPA,ZNF395,CDK8,HDAC4,SLC30A9,ERCC8,SLC38A2,GTF2A2,TRA2A,FGF2,TOX,ZNF609,ZNF808,NR1I2,RNF168,PML</t>
  </si>
  <si>
    <t>negative regulation of cell activation</t>
  </si>
  <si>
    <t>GO:0050866</t>
  </si>
  <si>
    <t>CASP3,INPP5D,BLK,TBC1D10C,PTPRC,CD84,SPN,EMILIN1,TMEM131L,TNFAIP8L2,BTK,RIPOR2,PTPN22,LAPTM5,FGR,JAK3,TNFSF4,LAX1,FGL2,CBFB,CNR2,SH2B3,PAG1,GNRH1,PDGFRA,LST1,ATM,CD80,CD86,TBX21,PARP3,FCGR2B,DTX1,SAMSN1</t>
  </si>
  <si>
    <t>peptidyl-amino acid modification</t>
  </si>
  <si>
    <t>GO:0018193</t>
  </si>
  <si>
    <t>TTLL3,SETDB2,CARM1,BLK,WDR82,PTPRC,MAST3,SH2D3C,STAP1,PIKFYVE,CXXC1,TMX3,CSNK1G2,MDM2,DCN,BAX,PDGFRB,TCL1A,SETD2,RASSF2,JADE1,OSTC,MAP4K1,UBE2J1,BTK,PIAS2,HCLS1,FGF7,PTPN22,SPI1,NAA80,CSK,FGR,PPIL3,NCF1,JAK3,ASPHD2,ZAP70,NEK1,FBXW7,DOT1L,NKTR,TPST2,PRMT9,S1PR2,SMAD4,MBD3,CD4,ROCK1,PRKCB,KDM4B,PKD1,TNKS,MYB,KDM4C,PAX5,TERF2IP,PLCL2,DYRK3,MAP2K2,ADH5,METAP1,CAMKK2,TTLL1,BCL2,EZH1,SH2B3,CNOT9,STT3B,CALM3,PDGFRA,SLA,CD81,ATM,DPH5,TYK2,CD80,KAT6B,PTEN,DDR2,LCK,TAF5,JAK2,SETMAR,ZBED1,TPGS1,OGFOD1,HDAC10,FKBP8,POGLUT1,CD3E,SENP6,EPM2A,SAMSN1,OXSR1,FES,RTF1,TEK,CTBP1,EEF1AKMT1,DR1,CBL,HMG20A,PTK2B,MSL3,GREM1,LDB1,CD300A,KAT2B,CTR9,SIRT1,THY1,ASH2L,FLT1,DESI1,SPHK2,DLG4,TNF,MCM3AP,TAF9,ITGB2,LIAS,LEF1,IRGM,FKBP7,HIF1AN,ABI1,P3H1,PECAM1,FKBP11,IRF4,PAQR3,GNL3,CLK3,DPY19L3,FYN,METTL8,NUP50,TPGS2,MAP3K12,USP22,NUP58,HASPIN,PIN1,P4HA1,MKNK2,RNF4,ITK,MAP2K7,FLT3,PEAK1,RAF1,CLK1,IKBKB,WEE1,CAMK2D,MAP3K7,MAP2K5,HPF1,AGTPBP1,DCAF1,MYOCD,CNOT7,PRDX3,LILRB4,PRKX,GTF2B,PER1,BRPF1,CD74,TTBK2,DHPS,SOCS1,EPC1,RACK1,GRK2,NSD3,PPM1F,MAP2K3,BST1,ABL1,HGF,SUZ12,OSM,CAPN3,MGAT2,CTCF,DNMT1,NUP88,DGKQ,KMT2D,PRMT7,PIBF1,GH1,CWC27,MTF2,CBLB,METTL22,USPL1,ARHGEF2,TEC,KMT5A,GFI1,TGFB1,SMC5,NAA15,NUP54,LRRK1,TADA2B,CSNK1G1,TNFRSF14,ING3,NSD2,METAP2,PPWD1,EPHA5,SMG1,TAF12,BRD4,SRCAP,TSLP,ZDHHC8,KIAA1586,MGAT5,DPH1,INSR,TTL,ILK,SETD5,EP300,UBE2I,ZDHHC17,ATF2,DYRK1A,BCL11A,MSL2,FKBP15,TP53,LEP,IFNG,CDK10,NELFA,NUP43,TCL1B,OGT,FER,BAG4,CASS4,TTN,KAT6A,CRLF1,AAAS,MGAT1,EHMT1,BGN,NAA16,MSL1,TADA3,PIH1D1,FNIP1,FKBP5,POM121C,TRPC6,CLIP3,PPIG,ENPP2,KDM6A,STK4,MLST8,BRD1,PPIL2,DOHH,PKN1,YEATS2,FGFR1OP,TSSK4,SEMA4D,EOGT,TESK1,KMT2E,CEMIP,VRK1,ZDHHC2,STK16,ZNF451,QPCTL,LOXL3,MORF4L1,IFNA2,PLCL1,PPID,DYRK4,TOPORS,MAD2L2,HCK,SEH1L,TADA2A,SIRT3,PIAS4,RWDD3,GALNT1,IBTK,CAMK4,IL4,NAA60,VRK3,PRMT1,IWS1,EIF2AK3,CHCHD4,OST4,METTL21A,NUP188,ETFBKMT,SMARCB1,YEATS4,CHUK,SETD1B,SMTNL1,FGFR1,LOX,BANK1,BLOC1S1,DPH3,UCN,TLK1,KANSL1L,ARL2BP,BCOR,CSNK2A2,CAMK1,CSPG4,AKT2,NUP98,POM121,FLCN,CAMK1G,LYN,FNIP2,CAD,VPS33B,TDGF1,DNAJC24,EID1,ATRX,PRMT6,BRAF,IKBKE,VKORC1,NSD1,CREBBP,PRDM4,MAP2K4,MAPK12,MAPK1,ST6GAL1,BRCA2,MAPKAPK3,SENP1,ING5,EP400,HCFC1,PIAS1,ING4,BRCA1,LATS1,TLK2,MCRS1,SETD7,PPEF2,CHEK1,STK39,SENP7,GGNBP2,DERL3,CLK4,PDPK1,ARNT,CLK2,AUTS2,VCPKMT,KANSL1,DVL2,PRKCQ,TTLL12,EHMT2,VIPAS39,CHEK2,MEAF6,GNL3L,PARK7,NDUFAF7,MAPKAPK2</t>
  </si>
  <si>
    <t>cellular amide metabolic process</t>
  </si>
  <si>
    <t>GO:0043603</t>
  </si>
  <si>
    <t>RPL3,RPL34,RPL17,RPL22L1,EEF2,RPL10A,KBTBD8,RHOA,RPL29,RPS6,EEF1B2,RPS3A,CASP3,RPS9,EEF1A1,EIF3L,RPL14,RPS28,RPL9,MTHFD1L,EIF3F,RPL15,RPL13A,AEBP1,ZC3H12D,RPL36,RPS27L,RPL37A,RPSA,RPS8,CIRBP,SARNP,RPL27A,RPS15,PDHB,EIF4E,SESN2,CNOT6L,METTL14,RPL11,RPL26,RPL21,ATF4,TMA7,RPS23,RPS13,RPL18A,MRPL54,EIF2D,PCSK7,RPS15A,RPL32,ROCK1,RPLP2,RPS12,UBA52,RPS4X,RPL5,ST6GALNAC6,P2RX1,XPNPEP1,BDH2,RPS11,RPL41,CORIN,LARS2,METAP1,RPL4,BTG2,NAALADL1,RSL24D1,GUF1,ACSF3,EIF4ENIF1,CNOT9,NSMAF,SPCS3,RPL6,EIF3A,EIF1B,RPL13,MRPS25,MRPS27,RPL7A,CBR4,DPH5,THOP1,GTPBP1,RPS18,VNN2,FOLR2,RPLP0,RPLP1,NACA,EIF4B,OGFOD1,NOA1,ST3GAL2,MRPL16,RPS19,YARS,QRSL1,LNPEP,RPUSD4,ELAVL1,HNRNPD,RPL18,RPS24,SHMT2,RPS2,CARS2,ZCCHC4,MTIF3,RPS14,RPL28,TYMS,PTK2B,RPL27,EIF4G3,RPL23A,GSTM5,RPS20,SEPSECS,RPL31,NEU3,RBM3,SPHK2,MTFMT,CNOT8,TNF,GSTM2,CHAC1,EIF3D,EIF4EBP3,CERS5,EEF1G,RPS17,PDK1,EIF3G,ST3GAL3,RPS25,POLDIP3,RWDD1,FUT7,CPXM1,C1QBP,EIF1AY,GATB,PLA2G6,CARNMT1,PIN1,MKNK2,UPF3A,RPS7,NDUFA7,ST8SIA4,RPL23,EEF2K,AASDH,RPL7,ACAT1,MTHFR,RPL24,GNPDA2,C12ORF65,ILF3,TNRC6B,CNOT7,HTD2,DPEP1,VIM,PER1,FPGS,DDX6,DHPS,IREB2,MRPL44,MRPS31,RPL12,PURA,RACK1,MRPL23,MTRF1L,ST6GALNAC4,GCDH,RPS26,HBS1L</t>
  </si>
  <si>
    <t>negative regulation of B cell activation</t>
  </si>
  <si>
    <t>GO:0050869</t>
  </si>
  <si>
    <t>CASP3,INPP5D,BLK,TBC1D10C,BTK,LAPTM5,ATM,PARP3,FCGR2B,SAMSN1,CD300A,TNFRSF13B,ID2,PKN1,IL10,TYROBP,BANK1,THOC1,MNDA,LYN,RC3H1,CR1,TNFAIP3</t>
  </si>
  <si>
    <t>positive regulation of hemopoiesis</t>
  </si>
  <si>
    <t>GO:1903708</t>
  </si>
  <si>
    <t>SASH3,RHOA,SLC9B2,NCKAP1L,TESPA1,INPP5D,PTPRC,RHOH,IL12RB1,CD27,BTK,HCLS1,EVI2B,ZAP70,TNFSF4,CD4,MYB,CBFB,RB1,CD80,CYLD,CD86,PIK3R6,AGER,STAT5B,FES,RASGRP1,ADA,GPR68,MALT1,TNF,LEF1,ZBTB1,ATP11C,CREB1,LILRB4,CD74,SOCS1,LILRB2,PPP2R3C,FLT3LG,TGFB1,RAG1,TNFSF9,HMGB1,ID2,IFNG,HLX,IL2RA</t>
  </si>
  <si>
    <t>positive regulation of leukocyte differentiation</t>
  </si>
  <si>
    <t>GO:1902107</t>
  </si>
  <si>
    <t>negative regulation of lymphocyte activation</t>
  </si>
  <si>
    <t>GO:0051250</t>
  </si>
  <si>
    <t>CASP3,INPP5D,BLK,TBC1D10C,SPN,TMEM131L,TNFAIP8L2,BTK,RIPOR2,PTPN22,LAPTM5,FGR,JAK3,TNFSF4,LAX1,FGL2,CBFB,PAG1,GNRH1,LST1,ATM,CD80,CD86,TBX21,PARP3,FCGR2B,DTX1,SAMSN1,LRRC32,CD300A</t>
  </si>
  <si>
    <t>alpha-beta T cell activation</t>
  </si>
  <si>
    <t>GO:0046631</t>
  </si>
  <si>
    <t>SASH3,RHOA,NCKAP1L,PTPRC,DOCK2,SPN,SLAMF6,RASAL3,IL12RB1,GPR18,PTPN22,JAK3,ZAP70,TNFSF4,MYB,LY9,CBFB,BCL2,CD81,CD80,CD86,AGER,TBX21,TNFSF8,CD3E,CLEC4A,ADA,CD300A,MALT1,LEF1,GPR183,IRF4,FUT7</t>
  </si>
  <si>
    <t>nucleobase-containing compound biosynthetic process</t>
  </si>
  <si>
    <t>GO:0034654</t>
  </si>
  <si>
    <t>POLH,SETDB2,DCK,RHOA,XPC,AKNA,WAS,NLRC3,UBE2D3,CARM1,TRIM22,ACTR8,IKZF1,NUDT18,ZEB1,AGAP2,EBF1,HMBOX1,PARP15,ZNF671,GMEB1,CXXC1,RHOH,AEBP1,MDM2,DCN,ZNF101,HIC1,BAX,EXOSC9,ENTPD4,PPP3CB,LARP7,PDGFRB,CD38,UBP1,SETD2,FLI1,JADE1,CRLF3,SLC35D1,SARNP,LYL1,BTK,PIAS2,ACTA2,KDM8,PDHB,MED18,HCLS1,RHOG,FGF7,LPXN,ATF5,SESN2,INTS10,EDA2R,TCF3,ADA2,ATP5F1A,PYHIN1,SPI1,NFATC3,NCF1,RFXAP,SNAPC3,INTS12,ATF4,FOXN3,RFX7,RRM2B,DOT1L,RBPJ,SPIB,CAMTA2,ZNF333,ELP3,MBD1,TNFSF4,GABPA,ZNF37A,MCPH1,ZNF445,HNRNPA1,SMAD4,IMPDH2,FIP1L1,RNF41,ATXN7,MBD3,ZNF852,ZNF18,ZNF596,CD4,PPP1R12A,PRKCB,POU2AF1,NFATC1,GTF2E2,PKD1,UBA52,TCF4,ZNF25,TNKS,CTDP1,TLR9,MYB,TRAK1,THRAP3,ZNF589,KDM2B,KDM4C,HMGB2,CIITA,NLRC5,PAX5,POLR3D,TERF2IP,INTS9,ELF1,MEF2C,ZNF575,CARF,CBFB,MAP2K2,TERF2,GTF2H2C,ZEB2,RB1,CAMKK2,ACTR2,MIER1,EZH1,ELP2,MEF2B,LSM11,PDE4A,LIG4,ZNF423,BTG2,DDX17,PAPSS1,ATP5F1D,DNTT,ACSF3,SSBP2,ZNF154,ZNF407,POU2F2,IRF8,TCF12,SS18L2,SAP30,PRIMPOL,ERG,PKD2,ZNF69,RPL6,ZNF763,CGGBP1,NKAPL,TRIM13,L3MBTL2,SMG6,ARID5A,PIK3R1,IKZF5,ZNF557,CD81,CBR4,ZNF430,NR2C2,EBF2,WRN,ATM,CD80,KAT6B,CYLD,BCL7A,PTEN,CD86,DDR2,PSMB10,CCDC62,LDB2,AGER,POLR3GL,TAF5,MDM4,TRAPPC2,CARD8,MAX,ZNF490,BTAF1,ZNF397,ZNF668,UBA3,JAK2,TLE4,AICDA,ZNF491,IRF2,NACA,DCP2,AMPD2,ZBED1,VHL,GATAD2A,DCTD,DUT,ZSCAN30,ZBTB17,SMARCA5,REV3L,POLK,GTF3A,HDAC10,COMMD6,GTF2F1,ABHD14B,ACVRL1,ZFP2,NCOR1,NAF1,TBX21,PRDM2,TNFSF8,PARP3,STAT5A,BAP1,MBD2,CCAR2,TAF15,DTX1,ZNF317,RFX5,SMARCC1,UBTF,HNRNPD,LIN54,ZNF266,SIRT6,DDX20,ZNF878,ZBTB24,MEF2A,ZNF771,IKZF3,STAT5B,POLR2A,RRP8,PSIP1,RTF1,TBP,CTBP1,KLF13,GAR1,POLN,DR1,BACH2,SHOX,RPS14,HNRNPC,AKAP17A,TYMS,ZNF236,HMG20A,PTK2B,MLLT10,REST,MSL3,SMARCAL1,POLI,ZNF136,MXD4,GREM1,ADA,LDB1,MED26,ZNF580,NFKB1,SUFU,THAP3,ARID3A,SEPSECS,G3BP2,KAT2B,RNGTT,CTR9,ZNF846,SMARCA2,BICRAL,ZNF414,SIRT1,ELL,SLBP,CTDSP1,ANKRA2,DPF3,ARID1B,CDK9,TRIM66,PPM1D,ASH2L,HIRA,USP7,NOP53,ZNF441,DEAF1,ZBED3,AK6,SMARCA4,ZNF85,MED16,SSBP4,PRRX1,HDGFL2,RFC1,ZFX,PRDM15,TRIM21,CCNH,POLR1E,SPHK2,TAF4B,ADCY4,MALT1,CNOT8,TNF,HSF2,PLAGL1,UPRT,ZNF561,UHRF1,ARID5B,ITGA8,PCGF3,EWSR1,TCEANC,TAF9,LMO2,ITGB2,PFDN5,LEF1,BLOC1S2,GLI1,ZNF143,YWHAH,RFX8,SREBF2,PDK1,ZBED4,SETX,TDRD3,ZNF276,HIF1AN,PHRF1,SCAI,DCAKD,ZNF184,PIDD1,SNAPC2,ZBTB1,LSM10,IRF4,RWDD1,ZNF70,ZNF197,ZKSCAN3,MPHOSPH8,ARID1A,TTC5,GNL3,ZNF700,ZNF439,ZKSCAN8,TCEAL7,POLR1D,ZNF709,POLR2E,C1QBP,RPRD1A,MAP3K12,SCAF8,TAB1,USP22,SYMPK,ZNF814,PHF21A,HESX1,WNT2,SH2B1,KLF12,PIN1,TREX1,NMNAT1,CRY2,ZSCAN32,MTA2,MED4,KDM5C,ZNF563,YAF2,MMS19,ADSL,RNF4,MAP2K7,BBS7,RPL23,RAF1,CMKLR1,PDCD4,TCF25,PPARA,IKBKB,BTF3,ACAT1,ZNF142,POLR2M,PDE7A,RCHY1,MTHFR,UXT,AK3,CAMK2D,GNPDA2,MAP3K7,MAP2K5,RRP1B,RBX1,SAFB2,ILF3,CREB1,MEF2D,DCAF1,MYOCD,CNOT7,SMAD2,MED23,ZNF624,ZNF708,PRDX3,USP47,LILRB4,GTF3C6,TSHZ1,ZNF318,ZBTB49,UBE3A,NFATC2IP,HTD2,DENND4A,NUDT2,ZNF195,GTF2B,CBFA2T3,PER1,CTC1,BRPF1,CD74,PLK3,CDKN1A,CCND3,SCAF4,WWP2,FOXP1,SCML4,HMGN5,SAP18,PKNOX1,CXCR3,TRIAP1,ZNF581,ZNF521,PURA,EPC1,RNF187,UBE2N,ZBED6,NSD3,PPRC1,SRF,PPM1F,PFAS,TUT4,TBPL1,ZNF275,MAP2K3,CCNA2,MEOX2,GCDH,ABL1,HGF,CACTIN,SLA2,ZNF546,LRRFIP2,HDAC5,SUZ12,MRTFA,OSM,TTC21B,CAPN3,IFI16,C11ORF95,CTCF,PCGF6,PRDM10,TIAL1,DNMT1,DGKQ,KMT2D,ZNF174,STAT2,GPER1,NPAS1,PSPC1,POLG,EAF1,ZNF100,ZNF564,TCEA1,CALCOCO1,KTI12,TNFRSF1B,ENG,ELF2,POLRMT,FLT3LG,MTF2,PDP2,TCF21,KHSRP,ZNF714,STAT6,ZNF627,USPL1,ARHGEF2,GTF2H1,HSF5,NEIL2,EDRF1,NPR2,KMT5A,LIMD1,SFPQ,DNM2,PPHLN1,GFI1,TGFB1,SMCHD1,ZNF493,KLF16,PSMD9,RPL10,ATP5MC2,ZNF24,ZNF792,NAA15,CAT,EAF2,TP53INP1,BEND5,TADA2B,NADK,OGG1,PITHD1,ACTR3,WDTC1,TMF1,NSD2,ZNF225,SLC25A33,POU6F1,MPC2,FGF1,MTERF4,DDX21,MPND,PTMA,EPHA5,APBB3,N4BP2L2,ELK4,ERCC2,TAF12,BRD4,TRIM5,PIM2,LUM,NUDT3,SMARCE1,LRRFIP1,CCT8,PMM1,FBLN5,KLF2,SRCAP,AMD1,BHLHE23,ZNF737,ZNF175,INSR,RFX3,ZBTB47,SAFB,PSMD6,ILK,PDPR,SETD5,DHX33,PARP16,ZNF107,EP300,MPI,HMGB1,MLLT1,NRBF2,UBE2I,TINF2,PCBP1,PHF10,NDUFA13,MTDH,ATF2,ID2,ZNF500,DYRK1A,SCMH1,MTPN,ATP5ME,BCL11A,TFEB,TNFRSF4,TSC22D4,POLR2B,CCAR1,TRAF5,SATB1,TP53,RHOQ,LEP,ING2,CBX5,UFL1,BCLAF1,PSMA8,PBX2,ZFP1,ZC3H4,IFNG,PAICS,BTBD18,TERT,RFXANK,ZNF429,ZNF292,NELFA,HLX,E2F2,PHB2,FOXN2,ACLY,HNRNPK,ZNF169,FOXD4,ZKSCAN4,SUPT20H,ZNF683,NOTCH1,OGT,FER,SRSF10,NCOA4,BPTF,CYTL1,SLC25A12,ZNF23,SMARCC2,ZNF497,RBM15,LYAR,SF1,NFATC4,GTF2H2,FHIT,HIST1H2AH,TRAF1,INTS6,PCBP2,OSR1,NADSYN1,TSHZ3,KAT6A,RPA2,ZNF22,L3MBTL3,EHMT1,ZNF189,ZCCHC18,DHFR,PRPS1,NAA16,PKIG,NCL,TADA3,PIH1D1,AIM2,ZBTB14,NPM3,ZNF738,FNIP1,ELK1,ZGLP1,ZKSCAN2,THAP1,KDM4A,ZNF799,SERTAD2,MAZ,ZNF254,ZBTB32,ZBTB40,TRAF3,S1PR1,ZNF837,ERCC1,ZNF699,ZNF646,ZNF20,DRG1,NFX1,MAP3K4,EXOSC10,VGLL4,TAF3,COPS2,DAPK3,NOP10,ZNF586,RBM10,AP3B1,ZNRD1,NOTCH4,FBXO5,ZNF44,ZC3H6,RNF6,TCEANC2,ATXN7L3,PKN1,YEATS2,ZNF747,ARID2,CD28,CDK6,MIER2,TSSK4,RXRB,NUDT7,SEMA4D,YBX1,GDF6,ZNF653,TBX5,MYBBP1A,CUX2,MYD88,SAMD7,KMT2E,LPIN1,PARN,ZNF775,TFEC,CSTF2T,TMSB4X,NEIL1,DCAF6,DDX3X,PHF3,PARP10,KEAP1,STK16,ZNF764,AKIRIN2,ZNF121,ZNF160,TELO2,HP1BP3,ZNF451,GTF2A1,ZHX3,ZFP82,NT5M,LOXL3,RBMX,PDE4B,KHDRBS1,CDKN2D,UIMC1,CDK11A,ZBTB7A,ZFY,LPAR5,MORF4L1,ZNF117,SAMD13,CD40LG,IL26,IFNA2,IGBP1,ADORA3,ZNF724,ZNF182,PPID,CEBPE,TOPORS,MAD2L2,ADCY7,PABPN1,HDAC7,GABPB2,HCK,PSTK,SFRP4,PDE5A,CD200,ZNF730,AK5,RORB,TADA2A,ZNF79,LCORL,TWNK,IKZF4,PIAS4,HMGN1,CSRNP2,RNF111,MZF1,RWDD3,ZNF660,CCNT1,ZNF621,ZNF597,MYPOP,ZNF746,JUND,AHRR,TICAM1,CAMK4,SIAH2,DNAJB5,GFI1B,POLR3H,IL4,EGR3,HCFC2,CDK11B,IWS1,PAXBP1,POLR3A,EIF2AK3,ZKSCAN7,CENPV,HDAC3,ZSCAN29,ZBTB39,POLR3K,PCID2,ZBTB45,XRN1,TGFBRAP1,IL10,RNF8,ZNF81,MYSM1,DNAJC17,DDX5,BDP1,RYBP,TRIM34,SMARCB1,TNIP2,YEATS4,UAP1L1,HAVCR2,PBX3,NFXL1,PCLAF,IKZF2,ZNF324B,BRD2,RIPK3,CHUK,TRIM68,TOB2,USP13,SMTNL1,FGFR1,RENBP,USP9X,LOX,TCF7,ZNF224,UCN,ZNF443,ZFP69B,SPTY2D1,ZNF215,PCGF5,RRM1,ZNF80,SP100,ZFP90,AHI1,DDX39B,RNPS1,CDX1,ZBTB3,LIG1,ID3,ARL2BP,PSMA1,FOXC2,COMMD1,ZNF689,FAM172A,ZNF862,UTP15,FOXO4,CCDC85B,ZBTB37,TNKS2,GMPPB,BCOR,AFMID,NEK7,RNASEL,PIF1,ZNF770,CAMK1,NPM1,HAAO,PHF8,CHD3,TRAF6,DAXX,ATP5F1B,POLM,NFYA,TAF1D,ZNF675,SND1,NUP98,ZNF442,SMARCD1,ZNF783,WAC,SS18,THOC1,NAB2,LPIN2,FLCN,ZNF33A,NAT10,PROX2,COL1A1,RUNX1T1,NUDT4,TRIM41,MYOZ2,RBL2,BATF3,PANK4,DMTF1,FNIP2,PRDM8,RNF25,SARM1,MED14,CAD,SFMBT2,USP16,FANCA,GDNF,IL18RAP,ZBTB25,PPARGC1B,ORC1,ZNF382,CNOT2,EID1,NLRC4,KDM3B,ATRX,ZNF486,ZSCAN2,ELOF1,UBE2L3,CENPJ,MED11,PRMT6,SAP25,CIC,SMAD9,AGO1,ZNF248,LAMTOR5,WNT8A,ARID3C,NSD1,JMJD1C,MPC1,ADNP2,CREBBP,ZBTB48,PRDM4,RTRAF,FOXD4L1,GUCA1B,NOCT,NRF1,NFKBID,CDK5RAP3,RPS3,MAPK1,BRCA2,CHD1,ZNF721,PTGIS,PRPSAP2,SENP1,NT5C1B,ING5,THOC5,ZNF177,CDK17,POLQ,ACSL4,RNMT,PUDP,ZNF720,ZNF665,FUS,ZFAT,HCFC1,MLLT3,PIAS1,ING4,BRCA1,TRAIP,ZNF672,ZNF583,BRIP1,MCRS1,ATF7,ZNF555,ERCC4,ATP5PO,PNP,TCERG1,KANK2,TRIM25,SETD7,CHEK1,ZNF740,GMPR2,NUFIP1,PSMD13,LIMS1,PTCH1,ZNF48,ZNF253,ZNF384,ZNF510,ZNF71,ATP5PF,PPP3R1,ARNT,TRIM27,MYC,AKAP8L,MIXL1,WDR33,AUTS2,CHTF8,LTF,TRAK2,GPATCH3,ZNF41,RPS27A,DACT1,HINT1,DVL2,WRAP53,RGMB,TNFAIP3,PRKCQ,PEX14,TRERF1,ZNF93,INO80,MNT,AASS,FOXO1,EHMT2,LHPP,LMO4,GUCA1A,TMIGD3,NR2C1,NFAT5,ZNF438,ZNF324,RPAP2,LBHD1,ORC2,CHEK2,SLC35B3,ZNF540,GNL3L,ADORA2A,ZNF559,PARK7,TRIM38,SPATA22,PANK1,PFKM,ZNF791,RPA1,KMT2A,C1D,ELL3,MSX1,XPA,IRAK3,MAPK8,ZNF395,ERBIN,FAAP20,CDK8,HDAC4,SLC30A9,ZNF83,GTF2A2,NLRP12,FGF2,HIGD1A,TOX,SPEN,GATAD2B,ZNF609,ZNF808,NR1I2,CTH,TAF8,RNF168,INTS14,RHOXF1,BAZ1B,PML</t>
  </si>
  <si>
    <t>histone H3 acetylation</t>
  </si>
  <si>
    <t>GO:0043966</t>
  </si>
  <si>
    <t>JADE1,SPI1,SMAD4,KAT6B,TAF5,DR1,LDB1,KAT2B,SIRT1,SPHK2,MCM3AP,TAF9,LEF1,IRF4,MAP3K7,PER1,BRPF1,TAF12,KAT6A,TADA3,PIH1D1,BRD1,YEATS2,ZNF451,NAA60,SMARCB1,BRCA2,ING5,ING4,BRCA1,CHEK1,MEAF6,KMT2A</t>
  </si>
  <si>
    <t>positive regulation of immune effector process</t>
  </si>
  <si>
    <t>GO:0002699</t>
  </si>
  <si>
    <t>SASH3,BLK,PTPRC,CD84,STAP1,SLAMF6,IL12RB1,LTA,BTK,PTPN22,SCIMP,FGR,TNFSF4,TLR9,MYB,CD1C,NCR3,CD81,CD80,CD86,EXOSC6,SPON2,CD1A,TBX21,RPS19,SH2D1A,STAT5B,FES,RASGRP1,CD300A,ANKRD17,MR1,RAC2,CD244,FCER2,SPHK2,MALT1,TNF,ITGB2</t>
  </si>
  <si>
    <t>mitotic cell cycle</t>
  </si>
  <si>
    <t>GO:0000278</t>
  </si>
  <si>
    <t>SETDB2,RHOA,XPC,RPS6,TRIM35,CARM1,ABRAXAS1,TOP2B,ZC3H12D,MDM2,CCNG1,BAX,RPS27L,PDGFRB,SETD2,JADE1,CRLF3,CENPT,CENPC,KDM8,RIPOR2,EIF4E,CHMP7,CNOT6L,TCF3,CLASP2,SEPTIN6,RPL26,FOXN3,PBRM1,CCNI,MCPH1,AIF1,ROCK1,PPP1R12A,RAD17,PRKCB,PCM1,PKD1,TNKS,CTDP1,MYB,HAUS1,RB1,TUBGCP6,KIF2A,BCL2,LSM11,BTG2,ANAPC4,SYF2,PKD2,PDXP,CNOT9,FBXO31,CALM3,YTHDC2,RNASEH2B,ATM,CYLD,PTEN,BUB3,MAP4,PSMB10,MDM4,MAX,CRADD,UBA3,NEK9,APPL1,SETMAR,SFI1,PDCD6IP,CHAMP1,PPP2R2A,PARP3,VPS4A,HAUS6,STAT5B,KLHL18,MAU2,TYMS,ARID3A,CNTRL,ANKRD17,SIRT1,CTDSP1,PPM1D,HIRA,NOP53,CCNH,PDS5A,CNEP1R1,TAOK3,CNOT8,TNF,PLAGL1,FBXL12,CNTROB,RIOK2,PIDD1,CEP135,LSM10,HECA,CTDNEP1,USP22,FZR1,HASPIN,SH2B1,PIN1,HTT,WAPL,WEE1,PPP2R5C,RPL24,RBX1,ABRAXAS2,TUBE1,CNOT7,DYNC1LI1,USP47,CDC16,CTC1,PLK3,CDKN1A,CCND3,FBXO7,PLRG1,CDC25A,EME2,TRIAP1,AVEN,MARK4,CCNA2,ABL1,RAD9B,HGF,FBXL3,HAUS8,NUP88,ANAPC5,PIBF1,CCND2,ZFP36L2,PLK4,CNOT10,PPP1R9B,ANGEL2,CCNG2,AZI2,ARHGEF2,DNM2,GFI1,TACC1,TGFB1,SKA1,UBE2E1,PSMD9,SMC5,ACTR1A,CCNJ,ANAPC10,FAP,APC,VPS4B,RMDN1,PCNT,ERCC2,BRD4,ODF2,PIM2,AKAP8,RAN,TUBA1A,INSR,TTL,PSMD6,BCAT1,EP300,STMN1,MZT1,POC1A,ATF2,ID2,KIF15,RAD51,MCM5,TAOK2,TP53,PSMA8,TERT,CDK10,CCP110,PTTG2,CDC42,PHB2,DGKZ,SLF2,CENPH,HAUS3,TTN,RPA2,AAAS,DCTN6,DHFR,TADA3,STAG1,MIIP,SUN2,MAD2L1,THAP1,CEP57,KATNB1,DRG1,CASP2,VCPIP1,DAPK3,FBXO5,BTN2A2,CDC27,FGFR1OP,CEP97,CEP63,CD28,CDK6,NSL1,SUGT1,CEP78,KMT2E,LPIN1,CLASP1,TUBGCP3,VRK1,DDX3X,SMC1A,CEP152,CCNI2,KHDRBS1,CDKN2D,CDK11A,SON,INSC,MAD2L2,TUBB,BECN1,SEH1L,TADA2A,GFI1B,CDK11B,PRMT1,NDE1,TUBA3D,NEK3,PCID2,IL10,CDC14A,MUS81,CENPE,YEATS4,FBXO43,LZTS1,ANAPC1,GIGYF2,MCM6,FGFR1,NLE1,TUBA1B,RRM1,GEN1,LIG1,ARPP19,PSMA1,FOXO4,PSMG2,NEK7,PHF8,ZNF830,HECW2,FBXL17,BBS4,DIS3L2,CDKN2C,NCAPG,RBL2,USP16,ORC1,RCC2,CNOT2,ATRX,CENPJ,NDEL1,GBF1,SLFN11,TTC28,CDK5RAP3,GADD45GIP1,BRCA2,MAEA,CHMP4A,CDK17,ATAD5,PIAS1,BRCA1,LATS1,KANK2,CHEK1,PSMD13,PTCH1,ZNF207,WRAP73,MYC,AKAP8L,CHTF8,DACT1,CCNF,TTLL12,INO80,PDS5B,BUB1B,TMEM8B,ZNF324,FBXL15,ORC2,CHEK2,KIF11</t>
  </si>
  <si>
    <t>regulation of T cell receptor signaling pathway</t>
  </si>
  <si>
    <t>GO:0050856</t>
  </si>
  <si>
    <t>TESPA1,PTPN22,LAPTM5,CCR7,ELF1,CD81,PVRIG,CYLD,LCK,SH2D1A,TRAT1,ADA,CD300A,THY1,MALT1,UBASH3A,LILRB4,SLA2,CD226</t>
  </si>
  <si>
    <t>homeostasis of number of cells</t>
  </si>
  <si>
    <t>GO:0048872</t>
  </si>
  <si>
    <t>SASH3,RPS6,CASP3,NCKAP1L,SIT1,INPP5D,IKZF1,DOCK11,GPR174,BAX,PPP3CB,RASSF2,HCLS1,FAS,SLC25A38,SPI1,PIK3CD,JAK3,CCR7,WDR48,HMGB2,MEF2C,DYRK3,RB1,CORO1A,BCL2,SH2B3,CYLD,JAK2,VHL,DOCK10,RPS19,BAP1,ATP5IF1,RPS24,STAT5B,KLF13,RPS14,ADD1,ADA,LDB1,TNFRSF13B,RPS17,GPR183,MYCT1,FLT3,CD74,GAPT,PKNOX1,IREB2,SRF,ABL1,TNFRSF17,PPP2R3C,FLT3LG,SLC15A4,TGFB1,ERCC2,RAG1,KLF2,HMGB1,MFHAS1,ID2,UFL1,IL2RA,NOTCH1,LAT,CCR4,LYAR,TNFSF13B,L3MBTL3,SH2B2,AP3B1,BRD1,PKN1,CDK6,KMT2E,SPTA1,PDE4B,ZBTB7A,JAM3,PRMT1,FCER1G,RIPK3,GIGYF2,TNFSF14,SART3,NLE1,RHEX,IL7R,ACIN1,LYN,RC3H1,B2M,ITPKB,SOS1,P2RX7,CDK5RAP3,MAEA,SENP1</t>
  </si>
  <si>
    <t>organic substance biosynthetic process</t>
  </si>
  <si>
    <t>GO:1901576</t>
  </si>
  <si>
    <t>RPL3,RPL34,RPL17,RPL22L1,EEF2,POLH,SETDB2,DCK,RPL10A,KBTBD8,RHOA,XPC,RPL29,DDHD1,RPS6,AKNA,EEF1B2,WAS,NLRC3,RPS3A,UBE2D3,CARM1,TRIM22,NDST2,RPS9,EEF1A1,ACTR8,XYLT1,INPP5D,IKZF1,EIF3L,RPL14,NUDT18,RPS28,ZEB1,AGAP2,EBF1,HMBOX1,RPL9,MTHFD1L,PARP15,EIF3F,ZNF671,SACM1L,RPL15,PIKFYVE,RPL13A,GMEB1,CXXC1,OAZ1,PIK3CG,PPIP5K2,RHOH,MTMR9,AEBP1,ZC3H12D,CSNK1G2,MDM2,DCN,RPL36,ZNF101,HIC1,BAX,RPS27L,EXOSC9,RPL37A,RPSA,ENTPD4,PPP3CB,RPS8,LARP7,PDGFRB,CD38,UBP1,SETD2,FLI1,JADE1,CRLF3,OSTC,CIRBP,SLC35D1,PIK3C3,SARNP,LYL1,RPL27A,UBE2J1,BTK,RPS15,PIAS2,ACTA2,KDM8,PDHB,EIF4E,MED18,HCLS1,RHOG,FGF7,LPXN,ATF5,SLC25A38,SESN2,CNOT6L,INTS10,EDA2R,METTL14,TCF3,ADA2,ATP5F1A,PYHIN1,RPL11,SPI1,RPL26,PIK3CD,NFATC3,PIK3R5,NCF1,JAK3,RPL21,RFXAP,SNAPC3,INTS12,ATF4,FOXN3,RFX7,TMA7,TSPOAP1,RRM2B,FBXW7,DOT1L,RBPJ,RPS23,SPIB,CAMTA2,RPS13,ZNF333,RPL18A,MRPL54,ELP3,MBD1,TNFSF4,GABPA,PLEK,EIF2D,ZNF37A,MCPH1,ZNF445,HNRNPA1,SRR,SMAD4,IMPDH2,FIP1L1,RPS15A,RNF41,ATXN7,MBD3,ZNF852,ZNF18,CCR7,RPL32,ZNF596,CD4,ROCK1,PPP1R12A,RAD17,PRKCB,RPLP2,POU2AF1,ALOX5AP,NFATC1,GTF2E2,RPS12,PKD1,UBA52,TCF4,ZNF25,TNKS,ALDH18A1,RPS4X,CTDP1,RPL5,ST6GALNAC6,NAP1L1,P2RX1,TLR9,PI4K2B,BDH2,CSGALNACT2,MYB,TRAK1,THRAP3,ZNF589,KDM2B,KDM4C,RPS11,HMGB2,CIITA,NLRC5,PAX5,POLR3D,RPL41,TERF2IP,INTS9,ELF1,MEF2C,ZNF575,CARF,CBFB,MAP2K2,TERF2,GTF2H2C,ZEB2,RB1,LARS2,METAP1,CAMKK2,ESD,BCL2,ACTR2,MIER1,EZH1,ELP2,MEF2B,LSM11,PDE4A,RPL4,LIG4,ZNF423,BTG2,DDX17,PAPSS1,ACAN,RSL24D1,ATP5F1D,GUF1,CERKL,DNTT,ACSF3,SSBP2,ZNF154,ZNF407,POU2F2,IRF8,TCF12,EIF4ENIF1,SS18L2,SAP30,PRIMPOL,ERG,PKD2,PDXP,CNOT9,NSMAF,CHKB,ZNF69,STT3B,RPL6,MTMR6,ZGRF1,ZNF763,CGGBP1,EIF3A,NKAPL,EIF1B,RPL13,ATRIP,MRPS25,TRIM13,GAL3ST4,L3MBTL2,SMG6,MRPS27,ARID5A,PIK3R1,IKZF5,ZNF557,CD81,RPL7A,CBR4,ZNF430,NR2C2,EBF2,WRN,ATM,DPH5,CD80,KAT6B,CYLD,BCL7A,PTEN,CD86,FUT11,GTPBP1,RPS18,DDR2,PIK3R6,PSMB10,CCDC62,LDB2,AGER,POLR3GL,TAF5,AKR1A1,MDM4,FOLR2,TRAPPC2,CARD8,MAX,ZNF490,BTAF1,ZNF397,OGN,RPLP0,ZNF668,UBA3,JAK2,TLE4,AICDA,APPL1,SETMAR,ZNF491,IRF2,SCAP,RPLP1,NACA,DCP2,AMPD2,ZBED1,VHL,GATAD2A,EIF4B,DCTD,DUT,ZSCAN30,ZBTB17,OGFOD1,SMARCA5,REV3L,POLK,GTF3A,HDAC10,COMMD6,FXN,GTF2F1,ABHD14B,ACVRL1,ZFP2,SBF1,NCOR1,NOA1,ST3GAL2,MRPL16,NAF1,TBX21,CHSY1,PRDM2,TNFSF8,WDR18,RPS19,PARP3,STAT5A,BAP1,MBD2,POGLUT1,YARS,QRSL1,CCAR2,TAF15,PIGN,ATP5IF1,DTX1,CEPT1,ZNF317,RFX5,SMARCC1,RPUSD4,TBRG1,FIG4,ELAVL1,UBTF,HNRNPD,LIN54,ZNF266,SIRT6,EPM2A,DDX20,RPL18,LMF1,ZNF878,OGA,ZBTB24,RPS24,MEF2A,ZNF771,IKZF3,STAT5B,POLR2A,RRP8,PSIP1,SHMT2,RTF1,RPS2,TBP,CTBP1,CARS2,PIP4K2A,KLF13,ODC1,GAR1,POLN,ZCCHC4,DR1,NUGGC,BACH2,MTIF3,SHOX,RPS14,HNRNPC,AKAP17A,RPL28,TYMS,ZNF236,HMG20A,PTK2B,MLLT10,REST,MTMR14,MSL3,SMARCAL1,POLI,IP6K1,ZNF136,RPL27,MXD4,EIF4G3,GREM1,RPL23A,SRRD,ACADM,ADA,LDB1,MED26,ZNF580,NFKB1,GSTM5,SUFU,RPS20,THAP3,ARID3A,SEPSECS,G3BP2,KAT2B,RNGTT,CTR9,ZNF846,ANKRD17,SMARCA2,BICRAL,ZNF414,SIRT1,ELL,SLBP,PIP5K1C,CTDSP1,ANKRA2,DPF3,RPL31,ARID1B,CDK9,TRIM66,PPM1D,ASH2L,HIRA,USP7,NOP53,ZNF441,DEAF1,ZBED3,AK6,SMARCA4,ZNF85,MED16,SSBP4,PRRX1,HDGFL2,CD244,GBE1,RFC1,TMEM106A,RBM3,ZFX,FCER2,PRDM15,TRIM21,CCNH,PDS5A,POLR1E,SPHK2,TAF4B,CNEP1R1,ADCY4,MTFMT,MALT1,CNOT8,TNF,HSF2,GSTM2,PLAGL1,UPRT,ZNF561,UHRF1,ARID5B,ITGA8,CHAC1,PCGF3,EWSR1,TCEANC,TAF9,LMO2,ITGB2,EIF3D,LIAS,PFDN5,LEF1,IRGM,BLOC1S2,EIF4EBP3,GLI1,CERS5,EEF1G,MTR,ZNF143,YWHAH,RPS17,RFX8,PRELP,SREBF2,PDK1,CDAN1,EIF3G,ZBED4,SETX,TDRD3,ST3GAL3,ZNF276,HIF1AN,PHRF1,SCAI,DCAKD,RPS25,ZNF184,GLS,PIDD1,SNAPC2,POLDIP3,ZBTB1,GALNT15,PGM2,LSM10,IRF4,RWDD1,SRM,ZNF70,ZNF197,ZKSCAN3,SLX4,MPHOSPH8,ARID1A,FUT7,TTC5,GNL3,ZNF700,CCDC88A,ZNF439,ZKSCAN8,TCEAL7,POLR1D,ZNF709,DPY19L3,POLR2E,C1QBP,CTDNEP1,RPRD1A,MAP3K12,SCAF8,TAB1,EIF1AY,USP22,SYMPK,ZNF814,PHF21A,HESX1,GATB,WNT2,PLA2G6,SH2B1,KLF12,PIN1,TREX1,NMNAT1,CRY2,ZSCAN32,MTA2,MED4,COQ10A,KDM5C,ZNF563,YAF2,MKNK2,UPF3A,MMS19,RAB3GAP1,RPS7,ADSL,RNF4,NDUFA7,ST8SIA4,MAP2K7,BBS7,RPL23,EEF2K,RAF1,WAPL,CMKLR1,CHST2,AASDH,PDCD4,TCF25,PPARA,IKBKB,RPL7,BTF3,ACAT1,ZNF142,POLR2M,MTMR8,PDE7A,RCHY1,MTHFR,UXT,AK3,CAMK2D,IP6K2,RPL24,GNPDA2,MAP3K7,C12ORF65,MAP2K5,RRP1B,RBX1,SAFB2,ILF3,CREB1,TNRC6B,MEF2D,DCAF1,MYOCD,CNOT7,SMAD2,MED23,ZNF624,ZNF708,PRDX3,USP47,LILRB4,GTF3C6,TSHZ1,ZNF318,ZBTB49,UBE3A,PLCG2,NFATC2IP,HTD2,FUT10,DENND4A,NUDT2,ZNF195,GTF2B,CBFA2T3,VIM,PER1,CTC1,BRPF1,CD74,PLK3,CDKN1A,CCND3,SCAF4,FPGS,WWP2,SERINC4,DDX6,FOXP1,SCML4,HMGN5,SAP18,PKNOX1,STARD4,DHPS,PTDSS1,EME2,CXCR3,TRIAP1,ZNF581,IREB2,ZNF521,MRPL44,MRPS31,RPL12,PURA,EPC1,RACK1,RNF187,UBE2N,ZBED6,TSPYL2,NSD3,PPRC1,SRF,MRPL23,PPM1F,PFAS,TUT4,TBPL1,ZNF275,MTRF1L,MAP2K3,CCNA2,ST6GALNAC4,DGKA,MEOX2,GCDH,RPS26,ABL1,RAD9B,HBS1L,HGF,CACTIN,SLA2,CHAF1A,ZNF546,PIGF,LRRFIP2,HDAC5,SUZ12,MRTFA,OSM,TTC21B,CAPN3,MGAT2,IFI16,INPP5E,C11ORF95,CTCF,FBH1,PCGF6,PRDM10,HAS1,TIAL1,DNMT1,DGKQ,KMT2D,ZNF174,BARD1,PIBF1,STAT2,GPER1,ABCE1,NPAS1,CARS,PSPC1,POLG,EAF1,ZNF100,ZFP36L2,ZNF564,TCEA1,COX15,CNOT10,CALCOCO1,KTI12,TNFRSF1B,ENG,ELF2,RBBP6,EFL1,POLRMT,FLT3LG,RAPGEF2,PIGB,MTMR4,MTF2,PDP2,EXTL2,PYM1,AIMP1,TAMM41,TCF21,KHSRP,ZNF714,STAT6,PCK2,ZNF627,USPL1,RPAIN,ARHGEF2,FDXR,GTF2H1,HSF5,FAR1,NEIL2,FTO,EDRF1,NPR2,KMT5A,LIMD1,SFPQ,DNM2,PPHLN1,GFI1,MRPL34,TGFB1,SMCHD1,ZNF493,ITM2A,KLF16,PSMD9,CDC123,RPL10,ATP5MC2,ZNF24,ZNF792,NAA15,CAT,EAF2,SLC35B4,TP53INP1,SLC10A7,BEND5,TADA2B,SRBD1,NADK,OGG1,EIF2S3,PITHD1,ACTR3,WDTC1,TMF1,NSD2,ZNF225,SLC25A33,POU6F1,MPC2,FGF1,ABCD2,MTERF4,DDX21,MPND,ASNSD1,PTMA,EPHA5,MRPS18C,TSC1,APBB3,SECISBP2L,PATL2,N4BP2L2,ELK4,ERCC2,TAF12,BRD4,PGAM1,TRIM5,PIM2,LUM,NUDT3,SMARCE1,LRRFIP1,CCT8,PMM1,FBLN5,FDFT1,KLF2,RAN,SRCAP,AMD1,BHLHE23,ZNF737,ZDHHC8,MGAT5,DPH1,RPL35,RBBP4,ZNF175,INSR,RFX3,ZBTB47,SAFB,PSMD6,ILK,PDPR,SETD5,BCAT1,DHX33,PARP16,VARS2,ZNF107,EP300,BOD1L1,UROS,MPI,HMGB1,GBGT1,RPL19,MLLT1,NRBF2,UBE2I,TINF2,ZDHHC17,SPTLC2,PCBP1,PHF10,NDUFA13,DGKE,MTDH,ATF2,ID2,ZNF500,MTRF1,DYRK1A,SCMH1,MAN1A1,MTPN,ATP5ME,INSIG1,BCL11A,TFEB,TNFRSF4,B3GNT2,TSC22D4,RAD51,ORMDL1,POLR2B,MCM5,CCAR1,TRAF5,SATB1,TP53,KDSR,MCMBP,TRNAU1AP,CPOX,MAN2A2,PUM3,PISD,RHOQ,MAT2B,LEP,ING2,CBX5,UFL1,GAMT,BCLAF1,PSMA8,PABPC1,PBX2,ZFP1,ZC3H4,IFNG,PAICS,BTBD18,MRPL39,AGPAT5,TERT,RFXANK,ZNF429,ZNF292,CDC42,NELFA,HLX,ESCO2,E2F2,PHB2,FOXN2,SYNCRIP,ACLY,HNRNPK,ZNF169,FOXD4,ZKSCAN4,SUPT20H,RPUSD3,RMND1,ZNF683,POMK,NOTCH1,SLC25A15,OGT,FER,SRSF10,NCOA4,BPTF,CYTL1,EIF4EBP2,PTCD3,SLC25A12,ZNF23,SLC27A5,MARS2,DGKZ,SMARCC2,MRPL4,ZNF497,RBM15,LYAR,PIGL,SF1,NFATC4,GTF2H2,FHIT,HIST1H2AH,TRAF1,INTS6,PCBP2,OSR1,GK,ABHD6,NADSYN1,TSHZ3,KAT6A,RPA2,ZNF22,MGAT1,L3MBTL3,EHMT1,BGN,H6PD,DDHD2,ZNF189,ZCCHC18,PYURF,DHFR,PRPS1,RABL3,NAA16,RPS29,PKIG,NCL,RUFY1,TADA3,PIH1D1,AIM2,ZBTB14,NPM3,ZNF738,FNIP1,IMPA1,ELK1,ZGLP1,MSH3,ZKSCAN2,PIP4K2B,THAP1,KDM4A,ZNF799,SERTAD2,MAZ,ZNF254,CLIP3,ZBTB32,ZBTB40,TRAF3,S1PR1,KCTD13,GYS1,ZNF837,ERCC1,ZNF699,CNDP2,ZNF646,ZNF20,DRG1,NFX1,MAP3K4,EXOSC10,VGLL4,TAF3,COPS2,RPS27,KYAT1,DAPK3,NOP10,ZNF586,SUCLA2,RBM10,AP3B1,ZNRD1,RPL39,NOTCH4,FBXO5,ZNF44,ZC3H6,RNF6,PTDSS2,DALRD3,TCEANC2,ATXN7L3,OMD,PKN1,YEATS2,ZNF747,PIP5K1B,DGKD,ARID2,CD28,CDK6,MIER2,TSSK4,RXRB,NUDT7,SEMA4D,YBX1,GDF6,ZNF653,GCNT1,TBX5,MYBBP1A,CUX2,RPS4Y1,EOGT,MYD88,PI4KA,YTHDF2,SAMD7,KMT2E,LPIN1,PARN,ZNF775,CEMIP,TFEC,CSTF2T,TMSB4X,NEIL1,DCAF6,GNPAT,DDX3X,PHF3,PARP10,ZDHHC2,KEAP1,STK16,RPS5,ZNF764,SPTA1,AKIRIN2,ZNF121,ZNF160,TELO2,HP1BP3,ZNF451,GTF2A1,MAN2A1,ZHX3,ZFP82,NT5M,LOXL3,RBMX,PDE4B,KHDRBS1,CDKN2D,UIMC1,CDK11A,RSAD1,ZBTB7A,ZFY,LPAR5,MRPL57,MORF4L1,ZNF117,SAMD13,CD40LG,IL26,IFNA2,DHDDS,IGBP1,ADORA3,FARSA,ZNF724,ZNF182,PDSS2,PPID,CEBPE,EIF1AX,EIF3E,LARGE1,ALG11,TOPORS,MAD2L2,ADCY7,PABPN1,HDAC7,MRPL1,GABPB2,HCK,PSTK,MRI1,SFRP4,PDE5A,CD200,ZNF730,AK5,PAIP2,RORB,TADA2A,ZNF79,SDE2,SERAC1,SIRT3,LCORL,TWNK,IKZF4,PIAS4,HMGN1,CSRNP2,RNF111,MZF1,RWDD3,GSTO1,ZNF660,ASMT,CCNT1,ZNF621,ZNF597,MYPOP,GALNT1,ZNF746,JUND,AHRR,TICAM1,CAMK4,SIAH2,DNAJB5,GFI1B,POLR3H,IL4,EGR3,PAOX,HCFC2,CDK11B,PRMT1,ALDOC,IWS1,PAXBP1,CPNE7,POLR3A,TOP3A,EIF2AK3,ZKSCAN7,CENPV,OST4,GSTM1,HDAC3,ZSCAN29,EIF4A1,EIF3M,ZBTB39,POLR3K,ATG12,PCID2,PUM2,ZBTB45,XRN1,DRG2,TGFBRAP1,IL10,ZAR1L,RNF8,ZNF81,MYSM1,DNAJC17,DDX5,BDP1,RYBP,TRIM34,SLC27A1,SMARCB1,TNIP2,YEATS4,UAP1L1,HAVCR2,PBX3,NFXL1,CAPRIN1,PCLAF,IKZF2,ZNF324B,BRD2,RIPK3,GIGYF2,CHUK,UBIAD1,TRIM68,GPC2,MCM6,PIGG,RPS10,TOB2,USP13,SMTNL1,FGFR1,RENBP,USP9X,LOX,TCF7,ZNF224,BANK1,DGKI,NUS1,DPH3,UCN,ZNF443,ZFP69B,ALAD,GLUD1,SPTY2D1,PLA2G5,ZNF215,PCGF5,RRM1,ZNF80,SP100,ZFP90,GEN1,AHI1,DDX39B,RNPS1,CDX1,ZBTB3,LIG1,PLA2G15,HACD4,ID3,WARS,ARPP19,ENOPH1,ARL2BP,PSMA1,FOXC2,COMMD1,ZNF689,FAM172A,ENPP7,ZNF862,UTP15,COL4A3BP,FOXO4,CCDC85B,ZBTB37,TNKS2,GMPPB,PPTC7,BCOR,AFMID,NEK7,RNASEL,CSNK2A2,PIF1,CHSY3,APIP,RPL35A,ZNF770,CAMK1,NPM1,HAAO,OXSM,METTL3,CSPG4,PHF8,ZNF830,AKT2,RPS4Y2,CHD3,ALDH9A1,EXTL1,TRAF6,DAXX,AGO4,PTGS1,ATP5F1B,POLM,NFYA,LCAT,TAF1D,ZNF675,ALG9,SND1,NUP98,GMNC,ZNF442,SMARCD1,ZNF783,WAC,FECH,SS18,FMOD,HS3ST3B1,COX10,EIF4E2,THOC1,NAB2,LPIN2,FLCN,ZNF33A,NAT10,PROX2,AGO3,COL1A1,RPL36A,RUNX1T1,NUDT4,TRIM41,MYOZ2,RBL2,BATF3,PANK4,DMTF1,FNIP2,PRDM8,RNF25,SARM1,MED14,RC3H1,CAD,SFMBT2,XXYLT1,GSPT2,USP16,FANCA,GDNF,ARMC5,IL18RAP,FADS2,ZBTB25,PPARGC1B,UST,ORC1,ZNF382,CNOT2,PSAT1,DNAJC24,EID1,ITPKB,NLRC4,KDM3B,ATRX,OXA1L,ZNF486,ZSCAN2,ELOF1,UBE2L3,HNRNPR,CENPJ,MED11,PRMT6,SAP25,CIC,SMAD9,AGO1,GPAT4,ZNF248,LAMTOR5,P2RX7,WNT8A,ARID3C,NSD1,JMJD1C,MPC1,ADNP2,CREBBP,ZBTB48,PRDM4,RTRAF,FOXD4L1,MAP2K4,LARP4B,GUCA1B,SLFN11,NOCT,NRF1,NFKBID,CDK5RAP3,RPS3,GPLD1,GADD45GIP1,MAPK1,ST6GAL1,BRCA2,CHD1,ZNF721,PTGIS,PRPSAP2,SLC25A11,MAEA,SENP1,TNRC6A,NT5C1B,ING5,THOC5,FADS3,ZNF177,CDK17,POLQ,ACSL4,RNMT,PUDP,ZNF720,ATAD5,MCM9,ZNF665,FUS,SGPP1,ZFAT,HCFC1,MLLT3,UPF1,PIAS1,ING4,BRCA1,TRAIP,HMGCL,ZNF672,ZNF583,BRIP1,MCRS1,FAU,ATF7,ZNF555,ERCC4,ATP5PO,PNP,TCERG1,KANK2,TRIM25,SETD7</t>
  </si>
  <si>
    <t>positive regulation of leukocyte proliferation</t>
  </si>
  <si>
    <t>GO:0070665</t>
  </si>
  <si>
    <t>mRNA export from nucleus</t>
  </si>
  <si>
    <t>GO:0006406</t>
  </si>
  <si>
    <t>SETD2,SARNP,EIF4E,CDC40,FIP1L1,RBM15B,SMG6,UPF2,SLBP,MCM3AP,POLDIP3,SRSF11,NUP50,SYMPK,NUP58,SRSF4,THOC7,SRRM1,NUP88,NXF1,SRSF3,NUP54,SMG1,NUP43,SRSF1,AAAS,POM121C,SRSF5,DDX19A,DDX39A,PABPN1,SEH1L,ALKBH5,SRSF7,YTHDC1,IWS1,PCID2,NUP188,DDX39B,RNPS1,U2AF1,NUP98,POM121,THOC1,U2AF2,THOC5,UPF1,NXF3,AKAP8L,WDR33,SEC13,CASC3</t>
  </si>
  <si>
    <t>mRNA-containing ribonucleoprotein complex export from nucleus</t>
  </si>
  <si>
    <t>GO:0071427</t>
  </si>
  <si>
    <t>regulation of cell-cell adhesion</t>
  </si>
  <si>
    <t>GO:0022407</t>
  </si>
  <si>
    <t>SASH3,RHOA,AKNA,CASP3,NCKAP1L,TESPA1,BLK,PTPRC,SPN,TNFRSF13C,RASAL3,RHOH,IL12RB1,TMEM131L,TNFAIP8L2,CD27,ITGA4,RIPOR2,PTPN22,LAPTM5,CSK,JAK3,ZAP70,TNFSF4,CCR7,AIF1,CD4,CLECL1,MYB,LAX1,DOCK8,FGL2,CBFB,FERMT3,CORO1A,SH2B3,PAG1,GNRH1,PIK3R1,CD81,CD80,CYLD,CD86,PIK3R6,LCK,AGER,JAK2,BTLA,CCL25,TBX21,CD3E,FCGR2B,DTX1</t>
  </si>
  <si>
    <t>regulation of B cell activation</t>
  </si>
  <si>
    <t>GO:0050864</t>
  </si>
  <si>
    <t>SASH3,CASP3,NCKAP1L,INPP5D,BLK,TBC1D10C,PTPRC,CD19,TNFRSF13C,IGLL1,CD38,CD27,BTK,MZB1,TCF3,LAPTM5,TNFSF4,TLR9,MEF2C,BCL2,IGLL5,CD81,ATM,CYLD,EXOSC6,TBX21,PARP3,FCGR2B,SAMSN1,IKZF3,STAT5B,ADA,CD300A,TNFRSF13B,CD22,SH3KBP1</t>
  </si>
  <si>
    <t>signal transduction by p53 class mediator</t>
  </si>
  <si>
    <t>GO:0072331</t>
  </si>
  <si>
    <t>CARM1,MDM2,HIC1,BAX,RPS27L,SESN2,CNOT6L,EDA2R,PYHIN1,RPL11,RPL26,RRM2B,STK11,MBD3,RAD17,RPL5,DYRK3,BCL2,BTG2,CNOT9,ATRIP,WRN,ATM,TAF5,MDM4,CRADD,AEN,TAF15,RRP8,TBP,ARID3A,SIRT1,PPM1D,NOP53,TAF4B,CNOT8,PLAGL1,TAF9,PIDD1,TTC5,PIN1,MTA2,RPS7,YJU2,RPL23,PPP2R5C,CNOT7,BRPF1,CD74,PLK3,CDKN1A,TRIAP1,RAD9B,IFI16,BARD1,CNOT10,KMT5A,TP53INP1,RNF34,TAF12,RBBP4,EP300,DYRK1A,TP53,ING2,SHISA5,E2F2,HNRNPK,FHIT,KAT6A,RPA2,EHMT1,TAF3,CASP2,MARCHF7,MYBBP1A,TOPORS,PRMT1,TOP3A,DDX5,SP100,CSNK2A2,NPM1,CHD3,RBL2,CNOT2,ATRX,PRMT6,CDK5RAP3,BRCA2,ING5,ATAD5,ING4,BRCA1,BRIP1,CHEK1,HINT1,EHMT2,CHEK2,MEAF6,RPA1,ELL3,MSX1</t>
  </si>
  <si>
    <t>negative regulation of leukocyte activation</t>
  </si>
  <si>
    <t>GO:0002695</t>
  </si>
  <si>
    <t>CASP3,INPP5D,BLK,TBC1D10C,PTPRC,CD84,SPN,TMEM131L,TNFAIP8L2,BTK,RIPOR2,PTPN22,LAPTM5,FGR,JAK3,TNFSF4,LAX1,FGL2,CBFB,CNR2,PAG1,GNRH1,LST1,ATM,CD80,CD86,TBX21,PARP3,FCGR2B,DTX1,SAMSN1</t>
  </si>
  <si>
    <t>regulation of phosphatidylinositol 3-kinase signaling</t>
  </si>
  <si>
    <t>GO:0014066</t>
  </si>
  <si>
    <t>NLRC3,AGAP2,PIK3CG,DCN,PDGFRB,PPP1R16B,HCLS1,HCST,FGR,PIK3CD,PIK3R5,NCF1,PDGFRA,PIK3R1,PIK3AP1,PTEN,JAK2,TEK,PIP4K2A,CBL,RASGRP1,SIRT1,PIP5K1C,FLT1,NOP53,TNF,FYN,FLT3,PPP2R5C,UBE3A,HGF,OSM,INPP5E,GPER1,GH1,CAT,INSR,MYOC,LEP,PIP4K2B,MAZ,PIK3IP1,BTN2A2,PIP5K1B,CD28,SEMA4D</t>
  </si>
  <si>
    <t>Ras protein signal transduction</t>
  </si>
  <si>
    <t>GO:0007265</t>
  </si>
  <si>
    <t>RASSF1,RHOA,GRAP,MYO9B,WAS,DOK1,P2RY8,SHOC2,RASGRP2,GPR174,DOK3,RASAL3,PIK3CG,RHOH,NISCH,GPR18</t>
  </si>
  <si>
    <t>mitotic DNA integrity checkpoint</t>
  </si>
  <si>
    <t>GO:0044774</t>
  </si>
  <si>
    <t>XPC,CARM1,TOP2B,MDM2,BAX,RPS27L,CNOT6L,RPL26,FOXN3,RAD17,BTG2,SYF2,CNOT9,FBXO31,ATM,MDM4,CRADD,SETMAR,ARID3A,NOP53,TAOK3,CNOT8,PLAGL1,PIDD1,PPP2R5C,CNOT7,PLK3,CDKN1A,EME2,TRIAP1,RAD9B</t>
  </si>
  <si>
    <t>positive regulation of T cell proliferation</t>
  </si>
  <si>
    <t>GO:0042102</t>
  </si>
  <si>
    <t>SASH3,NCKAP1L,PTPRC,SPN,TNFRSF13C,RASAL3,IL12RB1,PTPN22,JAK3,ZAP70,TNFSF4,AIF1,CD4,CLECL1,CORO1A,CD81,CD80,CD86,AGER</t>
  </si>
  <si>
    <t>cellular component biogenesis</t>
  </si>
  <si>
    <t>GO:0044085</t>
  </si>
  <si>
    <t>RPL3,TTLL3,SEPTIN1,SETDB2,RPL10A,RHOA,XPC,RPS6,WAS,NLRC3,RAP1GDS1,NCKAP1L,RPS9,RBM5,TESPA1,USP4,ABRAXAS1,CYFIP2,DOCK11,EIF3L,RPL14,RPS28,COX18,GMFG,MICAL1,EIF3F,STAP1,EMILIN1,ARHGEF6,PIKFYVE,RPL13A,RILPL2,RHOH,KCNA6,RFTN1,UTP3,MDM2,SHQ1,BAX,RPS27L,WIPF1,EXOSC9,RPSA,RPS8,PDGFRB,TCL1A,CIRBP,PIK3C3,PPP1R16B,CENPT,CENPC,RPS15,HELQ,DIMT1,RIPOR2,HCLS1,CELF2,RHOG,CHMP7,MZB1,LPXN,FAS,GPR65,CNOT6L,CLASP2,RPL11,FRG1,LONP1,SEPTIN6,RPL26,MS4A1,FCHSD2,PARVG,NEK1,EPS15,RBFA,SEC24B,COX7A1,CCDC69,RPS23,SACS,PLEK,EIF2D,DNAH1,S1PR2,SMAD4,TLN1,TFB1M,MBD3,TIFA,CCR7,SHANK1,AIF1,ROCK1,ALOX5AP,PCM1,NOP14,PKD1,GEMIN8,UBA52,TCF4,TNKS,RPL5,NAP1L1,TWF2,LSM6,CARMIL2,CORO7,HMGB2,ZRSR2,HAUS1,MEF2C,TMC8,ATG16L2,PAN3,CBFB,FERMT3,LUC7L,TERF2,DNAJB14,HPS4,RB1,STARD9,TUBGCP6,CORO1A,TTLL1,KCNRG,KIF2A,SNUPN,BCL2,ACTR2,RANGRF,EZH1,DDB2,EXOSC7,BBC3,CCDC66,NPRL2,PSTPIP1,ZNF423,DDX17,TRAPPC8,RSL24D1,ATP5F1D,ELN,TRPM7,TXNL4A,EIF4ENIF1,DHX30,VAMP1,PKD2,MAPRE2,PDXP,NSMAF,STX12,ARHGEF7,FGD2,ARPC2,RPL6,LMOD1,SYNPO2,EIF3A,PDGFRA,CCDC28B,CEP120,YBEY,LIMS2,NLRP1,PIK3R1,RPL7A,CBR4,TEX10,WRN,ATM,KAT6B,CYLD,PTEN,RAPGEF6,DIS3,NDUFAF1,MAP4,JCHAIN,LDB2,EXOSC6,RAB33B,WDR19,MDM4,TRAPPC2,MAX,WDR36,NIN,RPLP0,KCNA3,BIN2,JAK2,STX2,TLE4,AICDA,LDLRAD4,TAPT1,CELF6,COPS7B,EIF4B,SFI1,OGFOD1,SMARCA5,GTF3A,FXN,PDCD6IP,SCAF11,ACVRL1,NCOR1,NSA2,NAF1,WDR18,RPS19,MAK16,VPS4A,MBD2,FCHO1,CD3E,COLQ,COL1A2,RPUSD4,FIG4,ELAVL1,UBTF,LIN54,SEC24D,SIRT6,KCTD18,SENP6,EPM2A,DDX20,RPS24,MEF2A,RAB8A,HAUS6,RRP8,PSIP1,FES,VPS36,SHMT2,TEK,RPS2,TBP,PIP4K2A,GAR1,VPS37A,CRBN,ZCCHC4,DR1,ARPC5,RPS14,SMIM20,FDXACB1,USO1,PTK2B,REST,SMARCAL1,ERCC5,RPL27,ADD1,HPS1,GREM1,RPL23A,LDB1,KCTD9,NDUFA11,CNTRL,G3BP2,TRAPPC1,KAT2B,PFN1,KPNA3,SIRT1,MFAP4,TBCA,PIP5K1C,ANKRA2,RAC2,THY1,PPAN,ARID1B,TFIP11,ASH2L,SNAP23,HIRA,ACTG1,NOP53,SMARCA4,CLDN15,TNXB,GRB2,CCNH,POLR1E,ATXN2L,SPHK2,NTNG2,DLG4,STX18,THBS2,TNF,NDUFS7,ADGRL4,PFKL,CCDC136,TAF9,NDUFAF3,EIF3D,LEF1,IRGM,BLOC1S2,CAPZA1,RPS17,WASHC2C,CD3G,CDAN1,EIF3G,VAMP2,NOB1,SETX,CNTROB,VILL,SYT11</t>
  </si>
  <si>
    <t>biosynthetic process</t>
  </si>
  <si>
    <t>GO:0009058</t>
  </si>
  <si>
    <t>RPL3,RPL34,RPL17,RPL22L1,EEF2,POLH,SETDB2,DCK,RPL10A,KBTBD8,RHOA,XPC,RPL29,DDHD1,RPS6,AKNA,EEF1B2,WAS,NLRC3,RPS3A,UBE2D3,CARM1,TRIM22,NDST2,RPS9,EEF1A1,ACTR8,XYLT1,INPP5D,IKZF1,EIF3L,RPL14,NUDT18,RPS28,ZEB1,AGAP2,EBF1,HMBOX1,RPL9,MTHFD1L,PARP15,EIF3F,ZNF671,SACM1L,EMILIN1,RPL15,PIKFYVE,RPL13A,GMEB1,CXXC1,OAZ1,PIK3CG,PPIP5K2,RHOH,MTMR9,AEBP1,ZC3H12D,CSNK1G2,MDM2,DCN,RPL36,ZNF101,HIC1,BAX,RPS27L,EXOSC9,RPL37A,RPSA,ENTPD4,PPP3CB,RPS8,LARP7,PDGFRB,CD38,UBP1,SETD2,FLI1,JADE1,CRLF3,OSTC,CIRBP,SLC35D1,PIK3C3,SARNP,LYL1,RPL27A,UBE2J1,BTK,RPS15,PIAS2,ACTA2,KDM8,PDHB,EIF4E,MED18,HCLS1,RHOG,FGF7,LPXN,ATF5,SLC25A38,SESN2,CNOT6L,INTS10,EDA2R,METTL14,TCF3,ADA2,ATP5F1A,PYHIN1,RPL11,SPI1,RPL26,PIK3CD,NFATC3,PIK3R5,NCF1,JAK3,RPL21,RFXAP,SNAPC3,INTS12,ATF4,FOXN3,RFX7,TMA7,TSPOAP1,RRM2B,FBXW7,DOT1L,RBPJ,RPS23,SPIB,CAMTA2,RPS13,ZNF333,RPL18A,MRPL54,ELP3,MBD1,TNFSF4,GABPA,PLEK,EIF2D,ZNF37A,MCPH1,ZNF445,HNRNPA1,SRR,SMAD4,IMPDH2,FIP1L1,RPS15A,RNF41,ATXN7,KYAT3,MBD3,ZNF852,ZNF18,CCR7,RPL32,ZNF596,AIF1,CD4,ROCK1,PPP1R12A,RAD17,PRKCB,RPLP2,POU2AF1,ALOX5AP,NFATC1,GTF2E2,RPS12,PKD1,UBA52,TCF4,ZNF25,TNKS,ALDH18A1,RPS4X,CTDP1,RPL5,ST6GALNAC6,NAP1L1,P2RX1,TLR9,PI4K2B,BDH2,CSGALNACT2,MYB,TRAK1,THRAP3,ZNF589,KDM2B,KDM4C,RPS11,HMGB2,CIITA,NLRC5,PAX5,POLR3D,RPL41,TERF2IP,INTS9,ELF1,MEF2C,ZNF575,CARF,CBFB,MAP2K2,TERF2,GTF2H2C,ZEB2,RB1,LARS2,METAP1,CAMKK2,ESD,BCL2,ACTR2,MIER1,EZH1,ELP2,MEF2B,LSM11,PDE4A,RPL4,LIG4,ZNF423,BTG2,DDX17,PAPSS1,ACAN,RSL24D1,ATP5F1D,GUF1,CERKL,DNTT,ACSF3,SSBP2,ZNF154,ZNF407,POU2F2,IRF8,TCF12,EIF4ENIF1,SS18L2,SAP30,PRIMPOL,ERG,PKD2,PDXP,CNOT9,NSMAF,CHKB,ZNF69,STT3B,RPL6,MTMR6,ZGRF1,ZNF763,CGGBP1,EIF3A,NKAPL,EIF1B,RPL13,ATRIP,MRPS25,TRIM13,GAL3ST4,L3MBTL2,SMG6,MRPS27,ARID5A,PIK3R1,IKZF5,ZNF557,CD81,RPL7A,CBR4,ZNF430,NR2C2,EBF2,WRN,ATM,DPH5,CD80,KAT6B,CYLD,BCL7A,PTEN,CD86,FUT11,GTPBP1,RPS18,DDR2,PIK3R6,PSMB10,CCDC62,LDB2,AGER,POLR3GL,TAF5,AKR1A1,MDM4,FOLR2,TRAPPC2,CARD8,MAX,ZNF490,BTAF1,ZNF397,OGN,RPLP0,ZNF668,UBA3,JAK2,TLE4,AICDA,APPL1,SETMAR,ZNF491,IRF2,SCAP,RPLP1,NACA,DCP2,AMPD2,ZBED1,VHL,GATAD2A,EIF4B,DCTD,DUT,ZSCAN30,ZBTB17,OGFOD1,SMARCA5,REV3L,POLK,GTF3A,HDAC10,COMMD6,FXN,GTF2F1,ABHD14B,ACVRL1,ZFP2,SBF1,NCOR1,NOA1,ST3GAL2,MRPL16,NAF1,TBX21,CHSY1,PRDM2,TNFSF8,WDR18,RPS19,PARP3,STAT5A,BAP1,MBD2,POGLUT1,YARS,QRSL1,CCAR2,TAF15,PIGN,ATP5IF1,DTX1,CEPT1,ZNF317,RFX5,SMARCC1,RPUSD4,TBRG1,FIG4,ELAVL1,UBTF,HNRNPD,LIN54,ZNF266,SIRT6,EPM2A,DDX20,RPL18,LMF1,ZNF878,OGA,ZBTB24,RPS24,MEF2A,ZNF771,IKZF3,STAT5B,POLR2A,RRP8,PSIP1,SHMT2,RTF1,RPS2,TBP,CTBP1,CARS2,PIP4K2A,KLF13,ODC1,GAR1,POLN,ZCCHC4,DR1,NUGGC,BACH2,MTIF3,SHOX,RPS14,HNRNPC,AKAP17A,RPL28,TYMS,ZNF236,HMG20A,PTK2B,MLLT10,REST,MTMR14,MSL3,SMARCAL1,POLI,IP6K1,ZNF136,RPL27,MXD4,EIF4G3,GREM1,RPL23A,SRRD,ACADM,ADA,LDB1,MED26,ZNF580,NFKB1,GSTM5,SUFU,RPS20,THAP3,ARID3A,SEPSECS,G3BP2,KAT2B,RNGTT,CTR9,ZNF846,ANKRD17,SMARCA2,BICRAL,ZNF414,SIRT1,ELL,SLBP,PIP5K1C,CTDSP1,ANKRA2,DPF3,RPL31,ARID1B,CDK9,TRIM66,PPM1D,ASH2L,HIRA,USP7,NOP53,ZNF441,DEAF1,ZBED3,AK6,SMARCA4,ZNF85,MED16,SSBP4,PRRX1,HDGFL2,CD244,GBE1,RFC1,TMEM106A,RBM3,ZFX,FCER2,PRDM15,TRIM21,CCNH,PDS5A,POLR1E,SPHK2,TAF4B,CNEP1R1,ADCY4,MTFMT,MALT1,CNOT8,TNF,HSF2,GSTM2,PLAGL1,UPRT,ZNF561,UHRF1,ARID5B,ITGA8,CHAC1,PCGF3,EWSR1,TCEANC,TAF9,LMO2,ITGB2,EIF3D,LIAS,PFDN5,LEF1,IRGM,BLOC1S2,EIF4EBP3,GLI1,CERS5,EEF1G,MTR,ZNF143,YWHAH,RPS17,RFX8,PRELP,SREBF2,CYBB,PDK1,CDAN1,EIF3G,ZBED4,SETX,TDRD3,ST3GAL3,ZNF276,HIF1AN,PHRF1,SCAI,DCAKD,RPS25,ZNF184,GLS,PIDD1,SNAPC2,POLDIP3,ZBTB1,GALNT15,PGM2,LSM10,IRF4,RWDD1,SRM,ZNF70,ZNF197,ZKSCAN3,SLX4,MPHOSPH8,ARID1A,FUT7,TTC5,GNL3,ZNF700,CCDC88A,ZNF439,ZKSCAN8,TCEAL7,POLR1D,ZNF709,DPY19L3,POLR2E,FYN,RAP1A,C1QBP,CTDNEP1,RPRD1A,MAP3K12,SCAF8,TAB1,EIF1AY,USP22,SYMPK,ZNF814,PHF21A,HESX1,GATB,WNT2,PLA2G6,SH2B1,KLF12,PIN1,TREX1,NMNAT1,CRY2,ZSCAN32,MTA2,MED4,COQ10A,KDM5C,ZNF563,YAF2,MKNK2,UPF3A,MMS19,RAB3GAP1,RPS7,ADSL,RNF4,NDUFA7,ST8SIA4,MAP2K7,BBS7,RPL23,EEF2K,RAF1,WAPL,CMKLR1,CHST2,AASDH,PDCD4,TCF25,PPARA,IKBKB,RPL7,BTF3,ACAT1,ZNF142,POLR2M,MTMR8,PDE7A,RCHY1,MTHFR,UXT,AK3,CAMK2D,IP6K2,RPL24,GNPDA2,MAP3K7,C12ORF65,MAP2K5,RRP1B,RBX1,SAFB2,ILF3,CREB1,TNRC6B,MEF2D,DCAF1,MYOCD,CNOT7,SMAD2,MED23,ZNF624,ZNF708,PRDX3,USP47,LILRB4,GTF3C6,TSHZ1,ZNF318,ZBTB49,UBE3A,PLCG2,NFATC2IP,HTD2,FUT10,DENND4A,NUDT2,ZNF195,GTF2B,CBFA2T3,VIM,PER1,CTC1,BRPF1,CD74,PLK3,CDKN1A,CCND3,SCAF4,FPGS,WWP2,SERINC4,DDX6,FOXP1,SCML4,HMGN5,SAP18,PKNOX1,STARD4,DHPS,PTDSS1,EME2,CXCR3,TRIAP1,ZNF581,IREB2,ZNF521,MRPL44,MRPS31,RPL12,PURA,EPC1,RACK1,RNF187,UBE2N,ZBED6,TSPYL2,NSD3,PPRC1,SRF,MRPL23,PPM1F,PFAS,TUT4,TBPL1,ZNF275,MTRF1L,MAP2K3,CCNA2,ST6GALNAC4,DGKA,MEOX2,GCDH,RPS26,ABL1,RAD9B,HBS1L,HGF,CACTIN,SLA2,CHAF1A,ZNF546,PIGF,LRRFIP2,HDAC5,SUZ12,MRTFA,OSM,TTC21B,CAPN3,MGAT2,IFI16,INPP5E,C11ORF95,CTCF,FBH1,PCGF6,PRDM10,HAS1,TIAL1,DNMT1,DGKQ,KMT2D,ZNF174,BARD1,PIBF1,STAT2,GPER1,ABCE1,NPAS1,CARS,PSPC1,POLG,EAF1,ZNF100,ZFP36L2,ZNF564,TCEA1,COX15,KLRK1,CNOT10,CALCOCO1,KTI12,TNFRSF1B,ENG,ELF2,RBBP6,EFL1,POLRMT,FLT3LG,RAPGEF2,PIGB,MTMR4,MTF2,PDP2,EXTL2,PYM1,AIMP1,TAMM41,TCF21,KHSRP,ZNF714,STAT6,PCK2,ZNF627,USPL1,RPAIN,ARHGEF2,FDXR,GTF2H1,HSF5,FAR1,NEIL2,FTO,EDRF1,NPR2,KMT5A,LIMD1,SFPQ,DNM2,PPHLN1,GFI1,MRPL34,TGFB1,SMCHD1,ZNF493,ITM2A,KLF16,PSMD9,CDC123,RPL10,ATP5MC2,ZNF24,ZNF792,NAA15,CAT,EAF2,SLC35B4,TP53INP1,SLC10A7,BEND5,TADA2B,SRBD1,NADK,OGG1,EIF2S3,PITHD1,ACTR3,WDTC1,TMF1,NSD2,ZNF225,SLC25A33,POU6F1,MPC2,FGF1,ABCD2,MTERF4,DDX21,MPND,ASNSD1,PTMA,EPHA5,MRPS18C,TSC1,APBB3,SECISBP2L,PATL2,N4BP2L2,ELK4,ERCC2,TAF12,BRD4,PGAM1,TRIM5,PIM2,LUM,NUDT3,SMARCE1,LRRFIP1,CCT8,PMM1,FBLN5,FDFT1,KLF2,RAN,SRCAP,AMD1,BHLHE23,ZNF737,ZDHHC8,MGAT5,DPH1,RPL35,RBBP4,ZNF175,INSR,RFX3,ZBTB47,SAFB,PSMD6,ILK,PDPR,SETD5,BCAT1,DHX33,PARP16,VARS2,ZNF107,EP300,BOD1L1,UROS,MPI,HMGB1,GBGT1,RPL19,MLLT1,NRBF2,UBE2I,TINF2,ZDHHC17,SPTLC2,PCBP1,PHF10,NDUFA13,DGKE,MTDH,ATF2,ID2,ZNF500,MTRF1,DYRK1A,SCMH1,MAN1A1,MTPN,ATP5ME,INSIG1,BCL11A,TFEB,TNFRSF4,B3GNT2,TSC22D4,RAD51,ORMDL1,POLR2B,MCM5,CCAR1,TRAF5,SATB1,TP53,KDSR,MCMBP,TRNAU1AP,CPOX,MAN2A2,PUM3,PISD,RHOQ,MAT2B,LEP,ING2,CBX5,UFL1,GAMT,BCLAF1,PSMA8,PABPC1,PBX2,ZFP1,ZC3H4,IFNG,PAICS,BTBD18,MRPL39,AGPAT5,TERT,RFXANK,ZNF429,ZNF292,CDC42,NELFA,HLX,ESCO2,E2F2,PHB2,FOXN2,SYNCRIP,ACLY,HNRNPK,ZNF169,FOXD4,ZKSCAN4,SUPT20H,RPUSD3,RMND1,ZNF683,POMK,NOTCH1,SLC25A15,OGT,FER,SRSF10,NCOA4,BPTF,CYTL1,EIF4EBP2,PTCD3,SLC25A12,ZNF23,SLC27A5,MARS2,DGKZ,SMARCC2,MRPL4,ZNF497,RBM15,LYAR,CACNA1A,PIGL,SF1,NFATC4,GTF2H2,FHIT,HIST1H2AH,TRAF1,INTS6,PCBP2,OSR1,GK,ABHD6,NADSYN1,TSHZ3,KAT6A,RPA2,ZNF22,MGAT1,L3MBTL3,EHMT1,BGN,H6PD,DDHD2,ZNF189,ZCCHC18,PYURF,DHFR,PRPS1,RABL3,NAA16,RPS29,PKIG,NCL,RUFY1,TADA3,PIH1D1,RCN3,AIM2,ZBTB14,NPM3,ZNF738,FNIP1,IMPA1,ELK1,ZGLP1,MSH3,ZKSCAN2,PIP4K2B,THAP1,KDM4A,ZNF799,SERTAD2,MAZ,ZNF254,CLIP3,ZBTB32,ZBTB40,TRAF3,S1PR1,KCTD13,GYS1,ZNF837,ERCC1,ZNF699,CNDP2,ZNF646,ZNF20,DRG1,NFX1,MAP3K4,EXOSC10,VGLL4,TAF3,COPS2,ALDH1L2,RPS27,KYAT1,DAPK3,NOP10,ZNF586,SUCLA2,RBM10,AP3B1,ZNRD1,RPL39,NOTCH4,FBXO5,ZNF44,ZC3H6,RNF6,PTDSS2,DALRD3,DOHH,TCEANC2,ATXN7L3,OMD,PKN1,YEATS2,ZNF747,PIP5K1B,DGKD,ARID2,CD28,CDK6,MIER2,TSSK4,RXRB,NUDT7,SEMA4D,YBX1,GDF6,ZNF653,GCNT1,TBX5,MYBBP1A,CUX2,RPS4Y1,EOGT,MYD88,PI4KA,YTHDF2,SAMD7,KMT2E,CD34,GCAT,LPIN1,PARN,ZNF775,CEMIP,TFEC,CSTF2T,TMSB4X,NEIL1,DCAF6,GNPAT,DDX3X,PHF3,PARP10,ZDHHC2,KEAP1,STK16,RPS5,ZNF764,SPTA1,AKIRIN2,ZNF121,ZNF160,TELO2,HP1BP3,ZNF451,GTF2A1,MAN2A1,ZHX3,ZFP82,NT5M,LOXL3,RBMX,PDE4B,KHDRBS1,CDKN2D,UIMC1,CDK11A,RSAD1,ZBTB7A,ZFY,LPAR5,MRPL57,MORF4L1,ZNF117,SAMD13,CD40LG,IL26,IFNA2,DHDDS,IGBP1,ADORA3,FARSA,ZNF724,ZNF182,PDSS2,PPID,CEBPE,EIF1AX,EIF3E,LARGE1,ALG11,TOPORS,MAD2L2,ADCY7,PABPN1,HDAC7,MRPL1,GABPB2,HCK,PSTK,MRI1,SFRP4,PDE5A,CD200,ZNF730,AK5,PAIP2,RORB,TADA2A,ZNF79,SDE2,SERAC1,CYGB,SIRT3,LCORL,TWNK,IKZF4,PIAS4,HMGN1,CSRNP2,RNF111,MZF1,RWDD3,GSTO1,ZNF660,ASMT,CCNT1,ZNF621,ZNF597,MYPOP,GALNT1,ZNF746,JUND,AHRR,TICAM1,CAMK4,SIAH2,DNAJB5,GFI1B,POLR3H,IL4,EGR3,PAOX,HCFC2,CDK11B,PRMT1,ALDOC,IWS1,PAXBP1,CPNE7,POLR3A,TOP3A,EIF2AK3,ZKSCAN7,CENPV,OST4,GSTM1,HDAC3,ZSCAN29,EIF4A1,EIF3M,ZBTB39,POLR3K,ATG12,PCID2,PUM2,ZBTB45,XRN1,DRG2,TGFBRAP1,IL10,ZAR1L,RNF8,ZNF81,MYSM1,DNAJC17,DDX5,BDP1,RYBP,TRIM34,SLC27A1,SMARCB1,TNIP2,YEATS4,UAP1L1,HAVCR2,PBX3,NFXL1,CAPRIN1,PCLAF,IKZF2,ZNF324B,BRD2,RIPK3,GIGYF2,CHUK,UBIAD1,TRIM68,GPC2,MCM6,PIGG,RPS10,TOB2,USP13,SMTNL1,FGFR1,RENBP,USP9X,LOX,TCF7,ZNF224,BANK1,DGKI,NUS1,DPH3,UCN,ZNF443,ZFP69B,ALAD,GLUD1,SPTY2D1,PLA2G5,ZNF215,PCGF5,RRM1,ZNF80,SP100,ZFP90,GEN1,AHI1,DDX39B,RNPS1,CDX1,ZBTB3,LIG1,PLA2G15,HACD4,ID3,WARS,ARPP19,ENOPH1,ARL2BP,PSMA1,FOXC2,COMMD1,ZNF689,FAM172A,ENPP7,ZNF862,UTP15,COL4A3BP,FOXO4,CCDC85B,ZBTB37,TNKS2,GMPPB,PPTC7,BCOR,AFMID,NEK7,RNASEL,CSNK2A2,PBLD,PIF1,CHSY3,APIP,RPL35A,ZNF770,CAMK1,NPM1,HAAO,OXSM,METTL3,CSPG4,PHF8,ZNF830,AKT2,RPS4Y2,CHD3,ALDH9A1,EXTL1,TRAF6,DAXX,AGO4,PTGS1,ATP5F1B,POLM,NFYA,LCAT,TAF1D,ZNF675,ALG9,SND1,NUP98,GMNC,ZNF442,SMARCD1,ZNF783,WAC,FECH,SS18,FMOD,HS3ST3B1,COX10,EIF4E2,THOC1,NAB2,LPIN2,FLCN,ZNF33A,NAT10,PROX2,AGO3,COL1A1,RPL36A,RUNX1T1,NUDT4,TRIM41,MYOZ2,RBL2,BATF3,PANK4,DMTF1,FNIP2,PRDM8,RNF25,SARM1,MED14,RC3H1,CAD,SFMBT2,XXYLT1,GSPT2,USP16,FANCA,GDNF,ARMC5,IL18RAP,FADS2,ZBTB25,PPARGC1B,UST,ORC1,ZNF382,CNOT2,PSAT1,DNAJC24,EID1,ITPKB,NLRC4,KDM3B,ATRX,OXA1L,ZNF486,ZSCAN2,ELOF1,UBE2L3,HNRNPR,CENPJ,MED11,PRMT6,SAP25,CIC,SMAD9,AGO1,SLC5A3,PM20D1,GPAT4,ZNF248,LAMTOR5,P2RX7,WNT8A,ARID3C,NSD1,JMJD1C,MPC1,GBF1,ADNP2,CREBBP,ZBTB48,PRDM4,RTRAF,FOXD4L1,MAP2K4,LARP4B,GUCA1B,SLFN11,NOCT,NRF1,NFKBID,CDK5RAP3,RPS3,GPLD1,GADD45GIP1,MAPK1,ST6GAL1,BRCA2,CHD1,ZNF721,PTGIS,PRPSAP2,SLC25A11,MAEA,SENP1,TNRC6A,NT5C1B,ING5,THOC5,FADS3,ZNF177,CDK17,POLQ,ACSL4,RNMT,PUDP,ZNF720,ATAD5,MCM9,ZNF665,FUS,SGPP1,ZFAT,HCFC1,MLLT3,UPF1,PIAS1,ING4,BRCA1,TRAIP,HMGCL,ZNF672,ZNF583,BRIP1,MCRS1,FAU,ATF7,ZNF555,ERCC4,ATP5PO,PNP,TCERG1,KANK2,TRIM25,SETD7</t>
  </si>
  <si>
    <t>regulation of DNA metabolic process</t>
  </si>
  <si>
    <t>GO:0051052</t>
  </si>
  <si>
    <t>POLH,WAS,ABRAXAS1,PTPRC,HMBOX1,BAX,PDGFRB,SETD2,SPI1,TNFSF4,HNRNPA1,MBD3,TNKS,WDR48,SMARCAD1,TERF2IP,TERF2,ACTR2,PPP4R2,APAF1,SMG6,WRN,ATM,EXOSC6,SETMAR,DCP2,HDAC10,ACVRL1,EYA3,NAF1,TBX21,WDR18,PARP3,MBD2,HNRNPD,SIRT6,HNRNPC,PTK2B,GREM1,SIRT1,CDK9,TFIP11,USP7,PRRX1,OTUD4,GZMA,SLX4,MPHOSPH8,GNL3,SH2B1,NMNAT1,MMS19,MAP2K7,CTC1,CDKN1A,SHLD2,UBE2N,HGF,FBH1,GPER1,APLF,STAT6,SLC15A4,SMCHD1,OGG1,NSD2,SMG1,ERCC2,CCT8,HMGB1,YLPM1,TINF2,RAD51,TP53,SLF2,RPA2,MPV17,SHLD1,MSH3,TIGAR,ERCC1,MAP3K4,EXOSC10,KLHL15,FMN2,ARID2,CD28,TRIP12,PARN,DFFA,UIMC1,MAD2L2,BABAM1,IL4,XRN1,IL10,RNF8,PARG,USP9X,DDX39B,TNKS2,NEK7,PIF1,NPM1,IL7R,THOC1,NAT10,TMEM161A,UBR5,ATRX,RPS3,MAPK1,POLQ,ATAD5,FUS,UPF1,BRCA1,MCRS1,ERCC4,CHEK1,MYC,CHTF8,WRAP53,PRKCQ,ZNF93,EHMT2,GNL3L,KMT2A,ERCC8,FGF2,TOX,RAD52,RNF168,PML</t>
  </si>
  <si>
    <t>regulation of response to stimulus</t>
  </si>
  <si>
    <t>GO:0048583</t>
  </si>
  <si>
    <t>SASH3,POLH,RHOA,INPP5B,MYO9B,AKNA,WAS,NLRC3,CARM1,TRIM22,CD79A,BMP2K,NCKAP1L,TESPA1,DOK1,INPP5D,BLK,ABRAXAS1,TBC1D10C,P2RY8,CYFIP2,GIT2,ARHGAP9,KLHL6,TMEM204,CD79B,PTGIR,SHOC2,ZEB1,AGAP2,PTPRC,CD84,ARHGAP15,CD48,MYCBP2,MYO1G,TPT1,STAP1,SPN,EMILIN1,CD19,ARHGEF6,SLAMF6,GPR174,RASAL3,PIK3CG,RHOH,RFTN1,IL12RB1,TMEM131L,CSNK1G2,CXORF21,MDM2,IGLL1,DCN,GPR18,TAGAP,HIC1,BAX,WIPF1,STIMATE,ITGAL,LY86,IL16,SESN1,PPP3CB,PDGFRB,CD38,SETD2,RASSF2,JADE1,CRLF3,TNFAIP8L2,CD27,MAP4K1,ITGA4,PPP1R16B,LTA,BTK,PIAS2,SNX25,RIPOR2,HCLS1,RHOG,FGF7,GNAI2,SLAMF1,MZB1,LPXN,FAS,HCST,GPR65,SESN2,EDA2R,ASPN,CLASP2,TLR10,PTPN22,PYHIN1,RPL11,SCIMP,IRAK4,LAPTM5,CSK,RPL26,FGR,PIK3CD,MS4A1,NFATC3,OSBPL8,PIK3R5,NCF1,JAK3,PI16,GCSAM,ZAP70,EPS15,ATF4,ARHGAP30,RRM2B,ARHGAP17,FBXW7,DOT1L,RBPJ,GMIP,SGSM3,FEM1A,TNFSF4,PLEK,DEPDC5,STK11,MCPH1,S1PR2,GPSM3,SMAD4,GNG7,RNF41,ATXN7,TBCK,MBD3,TIFA,CCR7,SHANK1,AIF1,CD4,ROCK1,SIGLEC10,RAD17,PRKCB,ALOX5AP,NFATC1,ARHGAP19,UBA52,TCF4,TNKS,CTDP1,RPL5,TLR9,MYB,WDR48,HMGB2,LAX1,CD1C,NLRC5,PAX5,POLR3D,NCR3,TERF2IP,ELF1,MEF2C,LCP2,PLCL2,TMC8,FGL2,ADGRA2,DYRK3,CBFB,CD247,MAP2K2,CNR2,NREP,GREM2,TERF2,ICAM2,ZEB2,RB1,METAP1,JAML,LAIR1,ANKLE1,BCL2,ACTR2,MIER1,ELP2,BBC3,SYNGAP1,SH2B3,NPRL2</t>
  </si>
  <si>
    <t>regulation of hemopoiesis</t>
  </si>
  <si>
    <t>GO:1903706</t>
  </si>
  <si>
    <t>SASH3,RHOA,SLC9B2,NCKAP1L,TESPA1,INPP5D,ZEB1,PTPRC,RHOH,IL12RB1,TMEM131L,RASSF2,CD27,BTK,HCLS1,SPI1,EVI2B,JAK3,ZAP70,FBXW7,TNFSF4,GABPA,RNF41,CD4,PRKCB,TLR9,MYB,HMGB2,MEF2C,FGL2,CBFB,RB1,PIK3R1,CD80,CYLD,CD86,PIK3R6,AGER,TBX21,FCGR2B,DTX1,IKZF3,STAT5B,FES,KLF13,PTK2B,RASGRP1,ADA,LDB1,KAT2B,CTR9,ASH2L,GPR68,MALT1,TNF,LEF1,ZBTB1,IRF4,ATP11C,CD2,CREB1,TNRC6B,FBN1,FCRL3,LILRB4,CD74,FBXO7,FOXP1,SOCS1,LILRB2,ABL1,KMT2D,ZFP36L2,TCTA,PPP2R3C,CCL3,FLT3LG,TGFB1,PITHD1,RAG1,TNFSF9,EP300,GP1BA,HMGB1,ID2,IFNG,HLX,ZNF683,IL2RA,RBM15,AP3B1,BRD1,BTN2A2,CD28,CDK6,KMT2E,PGLYRP1,LOXL3,LILRB3,IFNA2,CAMK4,GFI1B,IL4,EGR3,PRMT1,PCID2,IL10,MYSM1,TOB2,TYROBP,LOX,TCF7,LRRC17,GPR171,METTL3,RHEX,TRAF6,AGO4,IL7R,ZNF675,ACIN1,AGO3,LYN,RC3H1,B2M,FANCA,PPARGC1B,ITPKB,PRMT6,AGO1,BRAF,SOS1,CREBBP,NFKBID,UBASH3B,SENP1,TNRC6A,CR1,CD83,PNP,ARNT,MYC,LTF,CCR2,PRKCQ</t>
  </si>
  <si>
    <t>negative regulation of B cell proliferation</t>
  </si>
  <si>
    <t>GO:0030889</t>
  </si>
  <si>
    <t>CASP3,INPP5D,BLK,BTK,ATM,FCGR2B,CD300A,TNFRSF13B,PKN1,IL10,TYROBP,MNDA,LYN,RC3H1</t>
  </si>
  <si>
    <t>negative regulation of antigen receptor-mediated signaling pathway</t>
  </si>
  <si>
    <t>GO:0050858</t>
  </si>
  <si>
    <t>LPXN,PTPN22,LAPTM5,ELF1,PLCL2,PVRIG,FCGR2B,SH2D1A,CD300A,THY1,CD22,UBASH3A,FCRL3,LILRB4,SLA2</t>
  </si>
  <si>
    <t>regulation of mRNA metabolic process</t>
  </si>
  <si>
    <t>GO:1903311</t>
  </si>
  <si>
    <t>RBM5,ZC3H12D,EXOSC9,LARP7,CIRBP,CELF2,CNOT6L,METTL14,DCP1A,HNRNPA1,MBNL1,ROCK1,UBA52,THRAP3,DAZAP1,EXOSC7,BTG2,DDX17,EIF4ENIF1,RBM15B,DIS3,GTPBP1,PSMB10,EXOSC6,CELF6,DCP2,TAF15,ELAVL1,HNRNPD,PDE12,HNRNPC,REST,CTR9,CDK9,RBM3,CNOT8,C1QBP,WTAP,EXOSC8,SAFB2,TNRC6B,SRSF4,CNOT7,VIM,SAP18,FASTKD1,HNRNPA0,BARD1,ZFP36L2,SNRNP70,ANGEL2,PTCD2,KHSRP,SRSF3,FTO,PSMD9,SAFB,PSMD6,SERBP1,DYRK1A,SNRPA,SMU1,PSMA8,PABPC1,SYNCRIP,HNRNPK,SRSF10,NBAS,BAG4,RBM15,SRSF1,ZC3H10,SF1,NCL,SRSF5,RBM10,YBX1,MYD88,YTHDF2,PARN,RBMX,KHDRBS1,CDK11A,ZBTB7A,SON,PABPN1,ALKBH5,CCNT1,SRSF7,YTHDC1,CDK11B,IWS1,CSDC2,PCID2,PUM2,XRN1,DDX5,C9ORF78,GIGYF2,SART3,RNPS1,RBM25,PSMA1,FAM172A,RNASEL,NPM1,METTL3,NUP98,ACIN1,RC3H1,GDNF,SFSWAP,HNRNPR,U2AF2,LARP4B,NOCT,TNRC6A,FUS,UPF1,SREK1,PSMD13</t>
  </si>
  <si>
    <t>metabolic process</t>
  </si>
  <si>
    <t>GO:0008152</t>
  </si>
  <si>
    <t>RPL3,PPP3CC,RPL34,TTLL3,PXK,RPL17,RPL22L1,SASH3,EEF2,POLH,SETDB2,DCK,RASSF1,HVCN1,RPL10A,KBTBD8,RHOA,INPP5B,XPC,RPL29,ADPRM,MMAA,CD52,DDHD1,SLC9B2,RPS6,AKNA,EEF1B2,TRIM35,ME2,WAS,NLRC3,RPS3A,UBE2D3,CARM1,TRIM22,CASP3,NDST2,EDEM1,BMP2K,NCKAP1L,RPS9,RBM5,CLPP,EEF1A1,USP4,ACTR8,PPM1M,XYLT1,INPP5D,BLK,ABRAXAS1,CYFIP2,IKZF1,GIT2,EIF3L,RPL14,WDR82,TOP2B,SHOC2,NUDT18,RPS28,ZEB1,AGAP2,GMFG,EBF1,PTPRC,MICAL1,CD84,HMBOX1,RPL9,MTHFD1L,PARP15,EIF3F,ZNF671,MAST3,SH2D3C,MYCBP2,RIC1,STAP1,SACM1L,SPN,EMILIN1,NGLY1,WDFY4,CD19,RPL15,SLAMF6,ASMTL,PIKFYVE,RPL13A,GMEB1,PTPN7,PDE1B,CXXC1,OAZ1,GRSF1,PIK3CG,PPIP5K2,RHOH,MTMR9,GANC,RFTN1,UTP3,TMX3,IL12RB1,AEBP1,ZC3H12D,ABHD17A,CUEDC2,CSNK1G2,EXOG,MDM2,NISCH,DCN,GPR18,SHQ1,RPL36,ZNF101,CCNG1,SUGP2,HIC1,CLEC3B,BAX,RPS27L,RBM6,TXN2,EXOSC9,RPL37A,RPSA,ENTPD4,IL16,SESN1,PPP3CB,TENT2,RPS8,LARP7,PDGFRB,TCL1A,CD38,INKA1,UBP1,SETD2,RASSF2,FLI1,DGLUCY,JADE1,WDR41,CRLF3,OSTC,CIRBP,ELP6,S1PR4,SLC35D1,CD27,MAP4K1,COPS4,PIK3C3,PPP1R16B,ETFDH,SARNP,LYL1,RPL27A,LTA,UBE2J1,BTK,RPS15,PIAS2,SNX25,ACTA2,KDM8,HELQ,DIMT1,UHRF2,PDHB,EIF4E,MED18,HCLS1,CELF2,RHOG,FGF7,GNAI2,CSF2RB,KCTD20,NCF4,SLAMF1,LPXN,FAS,HCST,ATF5,SLC25A38,SESN2,CNOT6L,INTS10,LRRC2,EDA2R,METTL14,DCP1B,TCF3,ADA2,ELAC1,ATP5F1A,PTPN22,PYHIN1,RPL11,FRG1,SCIMP,SPI1,LONP1,IRAK4,NAA80,VPREB3,LAPTM5,CSK,RPL26,FGR,PIK3CD,NFATC3,PPIL3,OSBPL8,PIK3R5,NCF1,JAK3,RPL21,PI16,ASPHD2,ZAP70,RFXAP,SNAPC3,NEK1,EPS15,RBFA,EPG5,INTS12,HEMK1,RNF123,ATF4,FOXN3,PPM1K,RFX7,TMA7,TSPOAP1,RRM2B,COX7A1,FBXW7,DOT1L,RBPJ,NHLRC4,RPS23,DCP1A,SPIB,CAMTA2,RPS13,STK17B,CCNI,ZNF333,ALKBH7,VPREB1,TRPV2,RPL18A,PNRC2,MRPL54,MOB1B,SGSM3,NKTR,ELP3,LSM7,MBD1,TMEM119,FEM1A,TPST2,TNFSF4,GABPA,PLEK,HNRNPDL,RAG2,DEPDC5,STK11,EIF2D,ZNF37A,MCPH1,APOBEC3D,PRMT9,CDC40,ZNF445,SLC2A5,HNRNPA1,SRR,S1PR2,GPSM3,SMAD4,PCSK7,IMPDH2,FIP1L1,RPS15A,RNF41,ATXN7,TFB1M,TBCK,KYAT3,MBNL1,MBD3,ZNF852,ZNF18,HDHD2,UBA7,CCR7,RPL32,HERC3,ZNF596,AIF1,CD4,ROCK1,PPP1R12A,DNAJC8,RAD17,LIX1L,PRKCB,RPLP2,POU2AF1,KDM4B,PPP1R8,ALOX5AP,NFATC1,MAP1A,GTF2E2,NOP14,RPS12,ENTPD1,PKD1,GEMIN8,UBA52,TCF4,ZNF25,TNKS,ALDH18A1,CLECL1,RPS4X,SERPINA9,CTDP1,RPL5,ST6GALNAC6,NAP1L1,P2RX1,GPX7,TLR9,XPNPEP1,PI4K2B,BDH2,DCAF17,CSGALNACT2,MYB,LSM6,LY9,TRAK1,THRAP3,WDR48,ZNF589,KDM2B,KDM4C,SMARCAD1,RPS11,HMGB2,LAX1,ZRSR2,KLHL8,ANKRD13A,CIITA,NLRC5,PAX5,POLR3D,RPL41,TERF2IP,ABHD17B,INTS9,ELF1,MEF2C,ZNF575,LCP2,PLCL2,DAZAP1,CARF,PPP6R2,ATG16L2,FGL2,PLCXD1,PAN3,DYRK3,CBFB,CD247,MAP2K2,CNR2,LUC7L,ADH5,TERF2,DNAJB14,GTF2H2C,ZEB2,RB1,CORIN,LARS2,METAP1,CAMKK2,TTLL1,ADAM33,SNUPN,ESD,ANKLE1,BCL2,ACTR2,MIER1,EZH1,DDB2,ELP2,MEF2B,LSM11,EXOSC7,VPS39,SNRK,BBC3,SH2B3,NPRL2,CHI3L2,PDE4A,RPL4,PPP2R3B,LIG4,DFFB,ZNF423,MND1,BTG2,DDX17,PAPSS1,NAALADL1,AFF2,ACAN,TRAPPC8,FBXO10,RSL24D1,ATP5F1D,GUF1,ANAPC4,CERKL,RHBDD1,WDR6,DNTT,NRROS,MTO1,MANBA,ACSF3,TBC1D5,SSBP2,ZNF154,ZNF407,TRPM7,PLEKHJ1,PHYKPL,APOBEC3H,SYF2,ATG4C,POU2F2,DPEP2,IRF8,TCF12,TXNL4A,EIF4ENIF1,PPP4R2,STK10,SS18L2,TRIR,SAP30,PRIMPOL,ERG,PKD2,PDXP,CNOT9,NSMAF,CHKB,ZNF69,SPCS3,RBM15B,GNRH1,STX12,STT3B,FGD2,FFAR1,RPL6,SRGN,MTMR6,ZGRF1,FBXO31,TXNL1,ZNF763,SYNPO2,CALM3,CGGBP1,EIF3A,PDGFRA,NKAPL,EIF1B,SPATA18,RPL13,RECK,ATRIP,SLA,APAF1,WBP4,MRPS25,TRIM61,YBEY,TRIM13,TRMT10A,MKRN2,NLRP1,GRHPR,GAL3ST4,MEX3C,L3MBTL2,RNASEH2B,SMG6,MRPS27,DUSP2,ARID5A,PIK3R1,IKZF5,ZNF557,CD81,RPL7A,CBR4,ACAD11,APBA3,IPO5,TEX10,ZNF430,ZC3H7B,AFF3,NR2C2,RNF126,EBF2,WRN,ADAT2,ATM,RUBCNL,DPH5,AKAP11,MPG,APOBEC3G,TYK2,CD80,NLRP6,KAT6B,CYLD,BCL7A,HDDC2,PTEN,TNFAIP8,COL6A3,DIS3,CD86,BTN3A3,PLCB2,THOP1,FUT11,PARP11,NDUFAF1,GTPBP1,RPS18,DDR2,PIK3R6,MARCHF8,BUB3,VNN2,UPF2,PSMB10,CCDC62,LCK,JCHAIN,LDB2,EXOSC6,AGER,DPYSL2,POLR3GL,TAF5,AKR1A1,RAB33B,MDM4,GGA1,FOLR2,TRAPPC2,STRADA,CARD8,CXCR4,MAX,ZNF490,WDR36,GID4,BTAF1,ZNF397,SPON2,CRADD,FAM122A,OGN,CAMLG,SGTB,RSBN1,RPLP0,ZNF668,BTBD1,UBA3,JAK2,TLE4,AICDA,PMS1,NEK9,APPL1,MARF1,SETMAR,ZNF491,IRF2,LDLRAD4,SCAP,CELF6,ZUP1,RPLP1,NACA,DCP2,AMPD2,ZBED1,VPS13C,COMP,VHL,TPGS1,COPS7B,GATAD2A,EIF4B,TPP2,DCTD,DUT,ATP6V1G2,SFI1,ZSCAN30,ZBTB17,OGFOD1,PLPP7,SMARCA5,REV3L,POLK,GTF3A,HDAC10,COMMD6,FXN,ARSA,GTF2F1,PDCD6IP,ULK4,SLC23A1,ABHD14B,SCAF11,FKBP8,ACVRL1,HNRNPA1L2,PLD4,PPP2R2A,MGRN1,SERPINF1,ADAMTS2,NSMCE3,EYA3,ZFP2,SBF1,NCOR1,NOA1,STAMBPL1,NSA2,ASB14,ST3GAL2,MRPL16,NAF1,TBX21,CHSY1,LAP3,PRDM2,TNFSF8,WDR18,AEN,RPS19,PARP3,MAK16,MEX3B,STAT5A,BAP1,VPS4A,MBD2,GRK3,ARSB,RNF122,POGLUT1,YARS,QRSL1,CCAR2,TAF15,LNPEP,CD3E,COLQ,PIGN,BTN3A2,ATP5IF1,FCGR2B,HADH,DTX1,COL1A2,CEPT1,ZNF317,RFX5,SMARCC1,RPUSD4,TBRG1,FIG4,ELAVL1,UBTF,HNRNPD,LIN54,ZNF266,NTAN1,SIRT6,SENP6,EPM2A,DDX20,SPPL2B,GDF11,RPL18,LMF1,ZNF878,OGA,ADH1B,SAMSN1,MAPK8IP3,VTI1A,ZBTB24,RPS24,ATP6V1B2,TATDN2,METTL25,MEF2A,PDE12,ZNF771,MAPKBP1,RAB8A,PALD1,NHEJ1,IKZF3,GRK4,STAT5B,POLR2A,RRP8,TMEM259,ZC3H7A,OXSR1,BLMH,PSIP1,KLHL18,RNF138,FES,VPS36,SHMT2,GIMAP7,RTF1,TEK,RPS2,TBP,CTBP1,EEF1AKMT1,CARS2,PIP4K2A,KLF13,ODC1,GAR1,VPS37A,VPS13A,CRBN,POLN,BAG2,PNPLA6,TEX264,ZCCHC4,UBXN6,USP15,DR1,NUGGC,BACH2,MAN2B1,CBL,MTIF3,SHOX,RPS14,HNRNPC,AKAP17A,CLEC4A,RPL28,FDXACB1,GLRX,TRAT1,CTSK,TYMS,ARIH2,ZNF236,HMG20A,PTK2B,MLLT10,REST,MTMR14,MSL3,SREK1IP1,SMARCAL1,RASGRP1,POLI,IP6K1,ZNF136,ERCC5,RPL27,MXD4,EIF4G3,ADD1,GREM1,RPL23A,SRRD,SOCS2,LRRC32,ACADM,ADA,LDB1,MED26,ZNF580,KCTD9,NFKB1,CDC37,GSTM5,NDUFA11,CD300A,SUFU,RPS20,THAP3,ARID3A,SEPSECS,MTMR10,G3BP2,XPNPEP2,CTRL,PDCD7,RNASE6,KAT2B,RNGTT,CRYZL1,CTR9,ZNF846,ANKRD17,SMARCA2,BICRAL,ITIH4,MR1,LILRA2,ZNF414,SIRT1,ELL,MFAP4,PLCD1,UBXN8,SLBP,USP19,PIP5K1C,CTDSP1,RAD51D,AMY2B,ANKRA2,DPF3,RAC2,PHYHD1,USP45,RPL31,THY1,USP38,MAP1S,TYW3,ARID1B,CDK9,RNF146,TRIM66,PPM1D,TFIP11,ASH2L,HIRA,FLT1,ACTG1,USP7,NOP53,ZNF441,DEAF1,DESI1,DTWD1,ZBED3,AK6,PAMR1,SMARCA4,ESYT1,ZNF85,FBXL4,NEU3,TNXB,MED16,SSBP4,PRRX1,HDGFL2,CD244,GBE1,RFC1,PTPN9,GRB2,TMEM106A,RBM3,OTUD4,ZFX,FCER2,PRDM15,TRIM21,CCNH,PDS5A,POLR1E,RDH5,CRHBP,SPHK2,TAF4B,CNEP1R1,ADCY4,DLG4,TAOK3,SH3KBP1,MTFMT,MALT1,CNOT8,USP48,TNF,HSF2,UBE2G2,GSTM2,APOBR,PLAGL1,NDUFS7,UPRT,PANO1,SIDT2,HACE1,ZNF561,UHRF1,FBXL12,LONRF1,PFKL,ARID5B,ITGA8,MCM3AP,CHAC1,KCNAB2,PCGF3,WSB1,EWSR1,TCEANC,TAF9,LMO2,ITGB2,CAAP1,EIF3D,LIAS,PFDN5,PCOLCE,LEF1,IRGM,BLOC1S2,DUSP7,EIF4EBP3,GLI1,CERS5,EEF1G,MTR,ZNF143,YWHAH,FBXL5,RPS17,CCDC130,FKBP7,RFX8,SNX1,PRELP,SREBF2,CYBB,PGGHG,CYBC1,PDK1,CDAN1,EIF3G,ZBED4,NOB1,SETX,GZMA,TDRD3,ST3GAL3,ZNF276,HIF1AN,SYT11,PHRF1,SCAI,DCAKD,RPS25,GNB3,MINDY3,ZNF184,GLS,TLR7,RIOK2,PIDD1,FBXW8,BTN3A1,ASCC3,SNAPC2,ABI1,P3H1,POLDIP3,ZBTB1,MMP19,GALNT15,PECAM1,PGM2,LSM10,FKBP11,MASP1,APOBEC3C,SRSF11,ACOX3,PDCD2,GLYCTK,PENK,IRF4,ALPK1,RWDD1,DCAF15,APH1B,PAQR3,REXO1,SRM,ZNF70,ZNF197,ZKSCAN3,CDK19,SLX4,MPHOSPH8,CD33,COL3A1,ARID1A,ADAMTS7,FUT7,TTC5,CPXM1,GNL3,CLK3,ZNF700,LDHB,CCDC88A,ZNF439,ZKSCAN8,TCEAL7,FRA10AC1,POLR1D,ZNF709,DPY19L3,KCNAB3,POLR2E,FYN,RAP1A,LZTR1,ITPRIP,METTL8,NUP50,C1QBP,CTDNEP1,TPGS2,RPRD1A,WDR81,CD2,MAP3K12,PDCD11,SCAF8,NSUN6,TAB1,ANP32B,EIF1AY,USP22,SYMPK,ZNF814,PUS10,ARRDC5,PEAK3,FZR1,PHF21A,UBE2G1,CAPN10,HESX1,TMIGD2,HEPH,GATB,MSH5,WNT2,NUP58,HASPIN,PLA2G6,SH2B1,LIPE,KLF12,ERI1,CARNMT1,TATDN3,ZC3H12B,PIN1,PPP6R1,PTGDR,ADPGK,TREX1,NMNAT1,CRY2,ZSCAN32,MTA2,MED4,COQ10A,KDM5C,POSTN,P4HA1,ZNF563,YAF2,WTAP,MKNK2,UPF3A,MMS19,ASB12,USP34,RAB3GAP1,RPS7,ADSL,RNF4,NDUFA7,ST8SIA4,ITK,MAP2K7,UBASH3A,BBS7,FLT3,YJU2,RPL23,HTT,EEF2K,FGF6,PEAK1,RAF1,SNRNP48,NDUFA4L2,CLK1,WAPL,CMKLR1,CHST2,AASDH,PDCD4,MTFR1L,TCF25,PJA2,PPARA,MXRA8,IKBKB,RPL7,BTF3,IVD,ACAT1,ZNF142,POLR2M,WEE1,MTMR8,PDE7A,IL10RA,RCHY1,D2HGDH,MTHFR,UXT,CHD9,TRNT1,AK3,ADO,RNF185,RAVER1,CAMK2D,MAP3K3,EXOSC8,RBM26,PPP2R5C,IP6K2,APOBEC3F,RPL24,AP2A2,GNPDA2,MAP3K7,C12ORF65,PLPPR4,MAP2K5,RTCA,HPF1,RRP1B,RBX1,SAFB2,ILF3,AGTPBP1,ASB8,LANCL1,CREB1,ABRAXAS2,TNRC6B,MEF2D,SRSF4,SGTA,FBN1,DCAF1,TGDS,UFSP2,PGLS,MYOCD,CNOT7,FCRL3,SMAD2,KRI1,MED23,ZNF624,ZC3H13,SDHAF4,SF3A2,ZNF708,DCAF16,PRDX3,USP47,VAV1,LILRB4,THOC7,ZADH2,GTF3C6,TSHZ1,SRRM1,ZNF318,ZBTB49,UBE3A,PLCG2,SUGP1,HK2,PHF23,NFATC2IP,PLGLB1,UBAP1L,HTD2,MST1,FUT10,DENND4A,PRKX,NUDT2,DPEP1,ZNF195,GTF2B,CBFA2T3,VIM,CDC16,OTUD3,ECHDC1,PER1,CTC1,BRPF1,DUS3L,CD74,MSRA,GAPT,PLK3,CDKN1A,CCND3,MYH3,SCAF4,FPGS,WWP2,SHPRH,TDP1,FBXO7,SERINC4,DDX6,CLEC16A,FOXP1,TTBK2,SCML4,HMGN5,SHLD2,SAP18,PLRG1,PKNOX1,CDC25A,SCARF1,STARD4,DHPS,SOCS1,PTDSS1,EME2,CXCR3,TRIAP1,SERPINB9,LRRC41,ZNF581,SNRPN,IREB2,ZNF521,FASTKD1,MRPL44,LILRB2,MRPS31,VAT1L,RPL12,PLAA,PURA,EPC1,RACK1,GRK2,RNF187,UBE2N,BMT2,ZBED6,TSPYL2,LYVE1,NSD3,PPRC1,SRF,PRPF38B,MRPL23,PPM1F,PFAS,TUT4,HNRNPA0,SEC63,TBPL1,HERC1,ZNF275,MTRF1L,MAP2K3,ACADSB,APOL3,CYB561D2,MARK4,CCNA2,BST1,DRAM2,ST6GALNAC4,DGKA,MEOX2,GCDH,RPS26,ABL1,SCLY,RAD9B,RPP14,HBS1L,HGF,DHRS4L2,CACTIN,FYCO1,SLA2,RPIA,CHAF1A,ZNF546,DHX15,PIGF,LRRFIP2,HDAC5,SUZ12,KDM5D,TGS1,MRTFA,OSM,TTC21B,CAPN3,MGAT2,IFI16,ZRANB2,INPP5E,FBXL3,ZFAND2B,C11ORF95,NOL9,CTCF,FBH1,PCGF6,ADAMTS10,NAT1,PRDM10,UQCR11,HAS1,ADAMTSL1,TIAL1,DNMT1,NUP88,DGKQ,KMT2D,ZNF174,BARD1,PRMT7,ANAPC5,SLC25A32,PIBF1,ZPBP2,STAT2,GPER1,UBR1,GH1,IMP3,ABCE1,RNF166,SNU13,RGS4,NPAS1,CARS,NXF1,PSPC1,POLG,MTHFD2,EAF1,TRMT2A,PPP1R7,ISCU,ZNF100,CCND2,ZFP36L2,TRMT44,PLK4,PUS7L,SNRNP70,ZNF564,TCEA1,SF3B1,DCAF12,SEL1L2,COX15,KLRK1,UVSSA,CWC27,APLF,CNOT10,PPP2R3C,PPP1R9B,CALCOCO1,ANGEL2,KTI12,TNFRSF1B,ITPR1,WDR83,ENG,CD226,ITIH3,BNIP3L,ELF2,CCL3,RBBP6,CD96,CDKL3,ELFN1,EFL1,SIK3,ZFC3H1,POLRMT,FLT3LG,RAPGEF2,PIGB,CCNG2,DTNBP1,CYP4V2,MTMR4,BCKDHB,MTF2,PDP2,RAB3A,GDF5,TEX19,EXTL2,TBC1D14,PHLPP1,PTCD2,SNRPD1,PYM1,SRRM2,AIMP1,CBLB,TAMM41,METTL22,USP9Y,TCF21,CIAO3,KHSRP,INO80D,ZNF714,STAT6,PCK2,ZNF627,NCBP3,USPL1,FBXO30,FBXO38,MFAP1,AZI2,RPAIN,ARHGEF2,FDXR,SRSF3,SSC5D,UBA1,AFF1,TEC,GTF2H1,NPRL3,HSF5,FAR1,NEIL2,TRMT10B,FTO,EDRF1,NPR2,KMT5A,INHBC,BNIP2,LIMD1,SFPQ,DNM2,SLC15A4,PPHLN1,FBXO48,GFI1,MRPL34,TGFB1,SMCHD1,SLC2A3,ZNF493,TTC3,UBE2E1,ITM2A,FGF5,KLF16,PSMD9,HTRA2,SMC5,VPS18,CDC123,RPL10,CCNJ,ATP5MC2,ZNF24,ZNF792,NAA15,CAT,THUMPD1,NUP54,EAF2,SLC35B4,ANAPC10,LRRK1,TP53INP1,PHACTR1,RNF34,NLRP10,SLC10A7,BEND5,GZMK,TADA2B,EDC4,FAP,SRBD1,APC,HACL1,CSNK1G1,VPS4B,FBXL19,NADK,OGG1,TNFRSF14,EIF2S3,PITHD1,ATG2B,ACTR3,CYP2U1,WDTC1,ING3,TMF1,HERC4,SNX17,TNFRSF10B,NSD2,METAP2,PPWD1,RNH1,ZNF225,SLC25A33,POU6F1,MPC2,FGF1,ABCD2,MTERF4,KNL1,DDX21,LAMTOR3,MBD5,MPND,ASNSD1,KLHL9,PTMA,EPHA5,DECR1,MRPS18C,PITPNB,RMC1,SMG1,TSC1,APBB3,SECISBP2L,PATL2,N4BP2L2,USP20,ELK4,PTAR1,ERCC2,ALPK2,FBXO33,TAF12,BRD4,USP49,PGAM1,TRIM5,UTP14C,PIM2,AKAP8,LUM,NUDT3,SF3B5,SMARCE1,LRRFIP1,THAP9,RAG1,CCT8,AP1AR,PMM1,OSGEP,FBLN5,FDFT1,KLF2,RAN,UTY,SRCAP,AMD1,BHLHE23,CCDC88B,TSLP,ZNF737,ZDHHC8,SLC25A46,KIAA1586,MCHR1,MGAT5,DPH1,RPL35,ELAC2,RBBP4,ZNF175,INSR,TTL,CES3,RFX3,ZBTB47,NAIP,SAFB,PSMD6,ILK,PDPR,SETD5,RAPGEF1,BCAT1,ANKRD16,PRSS57,DHX33,INTS6L,UBE2R2,PARP16,RAB39B,VARS2,ZNF107,EP300,BOD1L1,CDCA2,CABIN1,UROS,MPI,ZFYVE1,GP1BA,HMGB1,GBGT1,RPL19,ATP6V0A2,MLLT1,NRBF2,PDCD1LG2,INO80C,SERBP1,YLPM1,UBE2I,TINF2,ZDHHC17,ANKZF1,SPTLC2,MFHAS1,PCBP1,MAP1LC3B,COL15A1,PHF10,NDUFA13,DGKE,CLPX,MTDH,ATF2,TRIM73,ID2,ZNF500,MTRF1,TRIM65,DYRK1A,SCMH1,MAN1A1,MTPN,ATP5ME,INSIG1,BCL11A,TFEB,TNFRSF4,INMT,ERAP1,MOB2,B3GNT2,TSC22D4,CNST,RAD51,ORMDL1,MSL2,FKBP15,TUT7,POLR2B,MCM5,INKA2,CCAR1,THG1L,TRAF5,SATB1,TAOK2,KLHL11,HNRNPF,TP53,KDSR,MCMBP,SNRPA,TNFRSF8,LUC7L2,STS,DIS3L,NSMCE4A,TRNAU1AP,SMU1,CPOX,LY96,FBXO25,MAN2A2,PUM3,HNRNPH1,PISD,RHOQ,MAT2B,LEP,ING2,CBX5,UFL1,GAMT,BCLAF1,CPXM2,PSMA8,PABPC1,PBX2,ZFP1,ZC3H4,IFNG,PAICS,HSCB,BTBD18,MRPL39,AGPAT5,TERT,PJVK,CDK10,RFXANK,SLC4A4,ZNF429,DCAF8,ZNF292,CCP110,RIOK1,TRH,CDC42,SHISA5,NELFA,HLX,ESCO2,E2F2,PHB2,FOXN2,SYNCRIP,ACLY,HNRNPK,ZNF169,ZNF804A,ALDH6A1,NUP43,FOXD4,ATE1,ZKSCAN4,SUPT20H,RPUSD3,TCL1B,RMND1,ZNF683,POMK,NOTCH1,SLC25A15,OGT,TSPAN32,FER,SCO1,ZSWIM7,ACTB,SRSF10,NCOA4,LAT,BPTF,CYTL1,EIF4EBP2,NBAS,PDE6G,PTCD3,SLC25A12,ZNF23,SLC27A5,MARS2,UBL7,BAG4,DGKZ,SMNDC1,SMARCC2,SLF2,MRPL4,ZNF497,RBM15,SH3BGRL3,TTC7A,SRSF1,KLKB1,SH3PXD2A,LYAR,N4BP2,ZC3H10,CACNA1A,MRC2,PIGL,SF1,NFATC4,GTF2H2,FAM98A,CNPPD1,FHIT,MSN,CASS4,ABCC4,HIST1H2AH,TRAF1,GLIPR1,CPT1B,INTS6,KCTD17,PCBP2,OSR1,GK,LTB,ABHD6,GALT,WDFY2,NADSYN1,TTN,DNASE1L3,CTSG,ALKBH8,TSHZ3,KAT6A,RPA2,CRLF1,AAAS,RNF220,ZNF22,MGAT1,DELE1,METTL6,L3MBTL3,EHMT1,RSL1D1,BGN,H6PD,AMT,DDHD2,ZNF189,ZCCHC18,GDF10,PYURF,DHFR,MPV17,SMYD4,PRPS1,RABL3,FGF16,NAA16,SHLD1,RPS29,GPCPD1,PKIG,NCL,MSL1,RPF1,RPUSD2,RUFY1,TADA3,PIH1D1,ILKAP,RCN3,AIM2,DAB1,ZBTB14,FBXW4,PRKG1,TXNL4B,NPM3,ZNF738,FNIP1,IMPA1,FKBP5,ELK1,OXCT1,SNRNP27,ZGLP1,MSH3,DDX49,ZKSCAN2,TIGAR,PIP4K2B,POM121C,ARIH1,USP25,MAD2L1,THAP1,KDM4A,SERPINB10,KCTD6,ZNF799,FXYD1,GABARAP,PCNP,FAM98B,SERTAD2,TRPC6,SRSF5,MAZ,ZNF254,MYO18A,CLIP3,ZBTB32,ZBTB40,LILRA4,TRAF3,S1PR1,KCTD13,NDUFB8,RNPC3,DDX19A,GYS1,PIK3IP1,TOP3B,KY,ZNF837,ERCC1,ZNF699,CNDP2,FBXO8,ZNF646,MME,PRKRA,ZNF20,DRG1,SSH2,NFX1,PPIG,ENPP2,CYB561A3,KDM6A,MAP3K4,EXOSC10,VGLL4,ZCCHC3,TAF3,KLHL15,DPP8,COPS2,PTPN23,CASP2,VCPIP1,SH2B2,UBA6,ALDH1L2,STK4,RPS27,KYAT1,DAPK3,RUBCN,NOP10,CA5B,ZNF586,SUCLA2,RBM10,AP3B1,NDUFAF2,ZNRD1,MLST8,SULF1,RPL39,PRPF40A,NOTCH4,FBXO5,ZNF44,HERPUD1,BRD1,ZC3H6,RNF6,PTDSS2,PEX12,DALRD3,PPIL2,CAPN11,DOHH,TCEANC2,BTN2A2,ATXN7L3,SNRNP40,CDC27,DDX24,OMD,PKN1,YEATS2,P2RY12,TPP1,FGFR1OP,ZNF747,FMN2,PIP5K1B,STK25,DGKD,ARID2,CD28,CDK6,MIER2,TSSK4,RXRB,NUDT7,SEMA4D,YBX1,GDF6,MARCHF7,DET1,ZNF653,PCYOX1L,GCNT1,TBX5,TRIP12,MYBBP1A,CUX2,GP9,RPS4Y1,EOGT,DDX39A,GM2A,MYD88,ASB2,PI4KA,FBXO41,YTHDF2,SAMD7,TESK1,DUSP18,CD6,PGAM4,KMT2E,CD34,GCAT,LPIN1,PARN,ZNF775,CASP8AP2,CEMIP,TFEC,CSTF2T,TMSB4X,NEIL1,VRK1,DCAF6,GNPAT,DDX3X,PHF3,PARP10,DFFA,ZDHHC2,PGLYRP1,RNF170,SMC1A,ENAM,CAB39L,KEAP1,STK16,ATP2A3,CCNI2,LRRC40,ASB1,RPS5,ZNF764,PRUNE2,SPTA1,AKIRIN2,MMP3,ZNF121,ZNF160,TELO2,UFM1,HP1BP3,PLGLB2,ZNF451,GTF2A1,MAN2A1,ZHX3,ZFP82,QPCTL,NT5M,LOXL3,RBMX,TTC37,PDE4B,KHDRBS1,CDKN2D,UBE2Q2,LYG1,UIMC1,CDK11A,RSAD1,MAN2C1,ZBTB7A,SON,ZFY,LPAR5,MRPL57,MORF4L1,ZNF117,SAMD13,CD40LG,NSUN4,ERP29,GGA2,ZYG11B,IL26,IFNA2,MARCHF3,DHDDS,PAPPA2,IGBP1,ADORA3,PWP2,CETP,FARSA,DCAF7,ADARB1,ZNF724,ZNF182,PDSS2,MASP2,PLCL1,CYB5R4,PPID,GAK,CEBPE,EIF1AX,BCDIN3D,ADAMTS4,DYRK4,EIF3E,LARGE1,ADAMTS6,FAAP100,ALG11,TOPORS,PRKACG,MAD2L2,WFDC1,RSPRY1,INCA1,ADCY7,PABPN1,HDAC7,MRPL1,GABPB2,UQCRC2,HCK,PSTK,BECN1,MPP1,MRI1,SEH1L,SFRP4,PDE5A,CD200,ZNF730,PEBP1,AK5,PAIP2,SSB,RORB,GRAMD1A,RASSF5,METTL15,TADA2A,TSKS,ZNF79,KBTBD13,SLC8A1,SDE2,SERAC1,CYGB,SIRT3,ALKBH5,MMP23B,LCORL,MTREX,HELZ,COG6,TWNK,ACO2,SPINK2,IKZF4,GFOD2,PIAS4,IDUA,HMGN1,CSRNP2,RNF111,MZF1,RWDD3,GSTO1,ZNF660,ASMT,CCNT1,SRSF7,ZNF621,ZNF597,ACTG2,MYPOP,BABAM1,YTHDC1,GALNT1,ZNF746,JUND,AHRR,IBTK,TICAM1,ACY3,CAMK4,PRSS53,SIAH2,IL17RA,DNAJB5,GFI1B,POLR3H,IL4,NAA60,EGR3,PAOX,DCLRE1C,HCFC2,CDK11B,LSM1,INIP,ALDH5A1,VRK3,PRMT1,ALDOC,ASB3,IWS1,PAXBP1,CPNE7,CSDC2,CTSW,POLR3A,SEC22B,DIP2A,TOP3A,GLYATL1B,EIF2AK3,GRK5,ZKSCAN7,CENPV,CHCHD4,GEMIN4,OST4,SERF1A,GSTM1,HDAC3,SF3A1,QTRT1,ZSCAN29,EIF4A1,NEK3,EIF3M,ZBTB39,ZCCHC8,POLR3K,ASPRV1,CCBE1,ATG12,PCID2,PUM2,ZBTB45,ABCB4,METTL21A,XRN1,DRG2,ATP23,TGFBRAP1,IL10,ZAR1L,RNF8,ZNF81,NUP188,UMODL1,ETFBKMT,SOD3,MYSM1,DNAJC17,CDC14A,MUS81,DDX5,BDP1,RYBP,EXOC1,RNF38,TRIM34,SLC27A1,CCL1,SMARCB1,TNIP2,CENPE,YEATS4,UAP1L1,PPP1CC,HAVCR2,FCER1G,PBX3,NFXL1,FBXO43,C9ORF78,LZTS1,PARG,HIGD2A,NDUFV3,ANAPC1,CAPRIN1,OTUD5,PCLAF,IKZF2,ZNF324B,CUBN,BRD2,RIPK3,GIGYF2,CHUK,ELP5,DHX58,UBIAD1,TRIM68,MIB1,GPC2,MCM6,PIGG,RPS10,TOB2,LDHA,SETD1B,TYROBP,USP13,SMTNL1,PRPF39,FGFR1,TRIM69,RENBP,USP9X,LOX,ECI2,TCF7,PRPF4B,ZNF224,TRIM23,AKAP13,VPS11,BANK1,DGKI,TNFSF14,NUS1,SART3,BLOC1S1,DPH3,TRDMT1,UCN,ZNF443,NLE1,ZFP69B,ALAD,CCNB1IP1,GLUD1,SPTY2D1,PLA2G5,TLK1,ZNF215,PCGF5,CHD1L,KLK1,RRM1,OMA1,ZNF80,SP100,RABGGTB,TRMT1,SNX32,RAD18,ZFP90,GEN1,AHI1,PGA5,DDX39B,RNPS1,CDX1,ZBTB3,LIG1,TOE1,PLA2G15,MAN2B2,HACD4,SULT1A3,ID3,WARS,KANSL1L,ARPP19,ENOPH1,ARL2BP,SARDH,BTN2A1,RBM25,PSMA1,PGPEP1,CES2,FOXC2,ZCCHC9,COMMD1,ZNF689,ATG4B,FAM172A,ENPP7,ZNF862,UBE3D,UTP15,COL4A3BP,KBTBD6,FOXO4,PTGFR,CCDC85B,GP5,ZBTB37,GABARAPL2,TNKS2,GMPPB,PPTC7,BCOR,CCDC36,IL36A,AFMID,CLYBL,NEK7,RNASEL,CSNK2A2,PBLD,PIF1,CHSY3,APIP,ARMT1,RPL35A,ZNF770,CAMK1,NPM1,HAAO,OXSM,NSMCE1,METTL3,CSPG4,PHF8,U2AF1,SEC61B,ZNF830,AKT2,RPS4Y2,HECW2,CHD3,ALDH9A1,ABHD13,EXTL1,CYP4F2,STK40,TRAF6,COX7A2L,DAXX,AGO4,PTGS1,TRMT13,FBXL17,ATP5F1B,POLM,NFYA,IL7R,LCAT,TAF1D,LURAP1,RUFY4,ZNF675,ALG9,SND1,PIP4P2,NUP98,GMNC,CTSO,F13A1,POM121,DDX4,PRPF18,BBS4,ACIN1,ZNF442,SMARCD1,ZNF783,WAC,FECH,SS18,FMOD,HS3ST3B1,DIS3L2,SNX3,COX10,EIF4E2,RAP2A,NLRP4,THOC1,NAB2,CDKN2C,ANK2,FBXW2,BFAR,MDN1,LPIN2,MNDA,FLCN,ZNF33A,GALK1,NAT10,CAMK1G</t>
  </si>
  <si>
    <t>process utilizing autophagic mechanism</t>
  </si>
  <si>
    <t>GO:0061919</t>
  </si>
  <si>
    <t>TRIM22,CASP3,EEF1A1,CD84,WDFY4,PIKFYVE,MTMR9,DCN,SESN1,WDR41,PIK3C3,SESN2,PTPN22,EPG5,FBXW7,DEPDC5,STK11,RNF41,ROCK1,LIX1L,ATG16L2,CAMKK2,BCL2,VPS39,NPRL2,TRAPPC8,WDR6,TBC1D5,ATG4C,IRF8,STX12,SYNPO2,SPATA18,TRIM13,ATM,RUBCNL,NLRP6,RAB33B,VPS13C,ATP6V1G2,HDAC10,ARSA,VPS4A,ARSB,ATP5IF1,EPM2A,VTI1A,ATP6V1B2,RAB8A,VPS36,PIP4K2A,VPS37A,VPS13A,TEX264,UBXN6,CTSK,MTMR14,CDC37,SIRT1,MAP1S,TRIM21,IRGM,SREBF2,SYT11,ZKSCAN3,WDR81,RAB3GAP1,HTT,MTMR8,IL10RA,RNF185,MAP3K7,HK2,PHF23,PLK3,FBXO7,CLEC16A,PLAA,HERC1,DRAM2,ABL1,HGF,FYCO1,IFI16,RNF166,SNRNP70,ITPR1,BNIP3L,MTMR4,TBC1D14,NPRL3,HTRA2,VPS18,TP53INP1,VPS4B,ATG2B,LAMTOR3,RMC1,SMG1,TSC1,TRIM5,PIM2,SLC25A46,RAB39B,EP300,ZFYVE1,HMGB1,ATP6V0A2,NRBF2,SPTLC2,MAP1LC3B,MTDH,TRIM65,TFEB,TP53,LEP,UFL1,IFNG,PJVK,PHB2,SUPT20H</t>
  </si>
  <si>
    <t>autophagy</t>
  </si>
  <si>
    <t>GO:0006914</t>
  </si>
  <si>
    <t>B cell activation involved in immune response</t>
  </si>
  <si>
    <t>GO:0002312</t>
  </si>
  <si>
    <t>DOCK11,PTPRC,CD19,TNFSF4,POU2AF1,PLCL2,LIG4,CD180,EXOSC6,AICDA,DOCK10,TBX21,PARP3,FCGR2B,MFNG,PTK2B,ADA,GPR183,PLCG2,GAPT,SHLD2,ABL1,APLF,STAT6,SLC15A4,ITM2A,NSD2,SHLD1,ERCC1,CD28,CD40LG,MAD2L2,IL4,IL10,RNF8</t>
  </si>
  <si>
    <t>negative regulation of nucleobase-containing compound metabolic process</t>
  </si>
  <si>
    <t>GO:0045934</t>
  </si>
  <si>
    <t>SETDB2,UBE2D3,TRIM22,IKZF1,ZEB1,HMBOX1,PARP15,AEBP1,MDM2,SHQ1,HIC1,TENT2,LARP7,CD38,CIRBP,SARNP,KDM8,HCLS1,ATF5,TCF3,SPI1,NFATC3,ATF4,FOXN3,DOT1L,RBPJ,RPS13,MBD1,TNFSF4,GABPA,MCPH1,HNRNPA1,SMAD4,MBD3,ZNF596,UBA52,TCF4,ZNF25,TNKS,MYB,THRAP3,ZNF589,KDM2B,HMGB2,CIITA,PAX5,TERF2IP,MEF2C,CBFB,TERF2,ZEB2,RB1,MIER1,EZH1,ZNF423,BTG2,IRF8,EIF4ENIF1,SAP30,ZNF69,CGGBP1,NKAPL,L3MBTL2,SMG6,ARID5A,IKZF5,ZNF557,NR2C2,ATM,KAT6B,BCL7A,LDB2,MDM4,MAX,BTAF1,ZNF397,ZNF668,UBA3,TLE4,AICDA,ZNF491,IRF2,NACA,DCP2,VHL,GATAD2A,ZBTB17,SMARCA5,HDAC10,ACVRL1,NCOR1,NAF1,TBX21,PRDM2,PARP3,BAP1,MBD2,CCAR2,TAF15,RFX5,ELAVL1,HNRNPD,ZNF266,SIRT6,DDX20,MEF2A,RRP8,RTF1,CTBP1,DR1,BACH2,RPS14,HNRNPC,HMG20A,REST,MSL3,ZNF136,MXD4,GREM1,LDB1,NFKB1,SUFU,KAT2B,CTR9,ZNF846,SMARCA2,SIRT1,DPF3,CDK9,TRIM66,PPM1D,TFIP11,HIRA,NOP53,DEAF1,SMARCA4,ZNF85,PRRX1,RFC1,TNF,PLAGL1,UHRF1,ARID5B,PFDN5,LEF1,SREBF2,GZMA,HIF1AN,SCAI,ZBTB1,ZKSCAN3,SLX4,MPHOSPH8,ARID1A,ZNF439,TCEAL7,C1QBP,SCAF8,PHF21A,HESX1,KLF12,NMNAT1,CRY2,MTA2,KDM5C,YAF2,RPL23,PDCD4,TCF25,PPARA,MTHFR,UXT,MAP2K5,ILF3,CREB1,SRSF4,DCAF1,MYOCD,CNOT7,SMAD2,USP47,LILRB4,ZNF318,ZBTB49,CBFA2T3,PER1,CTC1,PLK3,CDKN1A,CCND3,SCAF4,WWP2,FOXP1,SCML4,SHLD2,SAP18,PURA,EPC1,ZBED6,SRF,PPM1F,HNRNPA0,RPS26,SLA2,HDAC5,SUZ12,CAPN3,IFI16,C11ORF95,CTCF,FBH1,PCGF6,DNMT1,KMT2D,ZNF174,BARD1,GPER1,ABCE1,NPAS1,PSPC1,ANGEL2,ENG,ELF2,MTF2,TCF21,STAT6,KMT5A,LIMD1,SFPQ,PPHLN1,GFI1,TGFB1,SMCHD1,KLF16,RPL10,ZNF24,BEND5,OGG1,WDTC1,NSD2,N4BP2L2,ELK4,SMARCE1,LRRFIP1,FBLN5,KLF2,ZNF175,RFX3,EP300,HMGB1,UBE2I,TINF2,PHF10,NDUFA13,MTDH,ATF2,ID2,DYRK1A,SCMH1,BCL11A,TNFRSF4,TSC22D4,CCAR1,SATB1,TP53,LEP,CBX5,BCLAF1,PABPC1,ZC3H4,IFNG,TERT,NELFA,E2F2,PHB2,SYNCRIP,HNRNPK,ZNF169,ZNF683,NOTCH1,SRSF10,BPTF,NBAS,BAG4,SMARCC2,LYAR,ZC3H10,SF1,NFATC4,HIST1H2AH,OSR1,TSHZ3,KAT6A,L3MBTL3,EHMT1,SHLD1,PKIG,ZBTB14,FNIP1,ZGLP1,MSH3,TIGAR,THAP1,KDM4A,ZNF254,ZBTB32,ERCC1,ZNF20,NFX1,EXOSC10,VGLL4,TAF3,KLHL15,COPS2,RBM10,NOTCH4,ZC3H6,YEATS2,CDK6,MIER2,SEMA4D,YBX1,ZNF653,TBX5,TRIP12,MYBBP1A,CUX2,MYD88,SAMD7,PARN,TFEC,NEIL1,PARP10,DFFA,ZNF764,AKIRIN2,ZNF451,ZHX3,LOXL3,RBMX,KHDRBS1,UIMC1,ZBTB7A,MORF4L1,SAMD13,IFNA2,IGBP1,ZNF724,PPID,BCDIN3D,MAD2L2,HDAC7,RORB,ZNF79,IKZF4,PIAS4,MZF1,CCNT1,SRSF7,MYPOP,ZNF746,AHRR,SIAH2,DNAJB5,GFI1B,IL4,HCFC2,PAXBP1,CENPV,HDAC3,ZBTB39,ZBTB45,XRN1,RNF8,DNAJC17,DDX5,RYBP,TOB2,SMTNL1,FGFR1,USP9X,TCF7,ZNF224,TRDMT1,ZFP69B,SP100,ZFP90,RNPS1,ID3,FOXC2,FAM172A,FOXO4,CCDC85B,ZBTB37,TNKS2,BCOR,PIF1,NPM1,PHF8,CHD3,TRAF6,DAXX,ZNF675,ACIN1,THOC1,NAB2,FLCN,NAT10,RUNX1T1,MYOZ2,BATF3,FNIP2,SFMBT2,GDNF,ZBTB25,PPARGC1B,UBR5,SFSWAP,CNOT2,EID1,ATRX,PRMT6,CIC,ZNF248,NSD1,CREBBP,U2AF2,LARP4B,NOCT,RPS3,ZNF177,POLQ,FUS,HCFC1,PIAS1,ING4,BRCA1,MCRS1,ZNF555,ERCC4,TCERG1,KANK2</t>
  </si>
  <si>
    <t>regulation of dephosphorylation</t>
  </si>
  <si>
    <t>GO:0035303</t>
  </si>
  <si>
    <t>NCKAP1L,SHOC2,PTPRC,MTMR9,PDGFRB,PPP1R16B,GNAI2,PLEK,ROCK1,PPP1R12A,PPP1R8,MEF2C,PPP6R2,PPP2R3B,PPP4R2,CALM3,SMG6,FAM122A,JAK2,MARF1,SFI1,PPP2R2A,EPM2A,CD300A,ELL,CNEP1R1,TNF,CD33,WDR81,SYMPK,PIN1,PPP6R1,CRY2,HTT,IKBKB,RBM26,PPP2R5C,RRP1B,FCRL3,LILRB2,MRTFA,PPP1R7,PPP2R3C,PPP1R9B,ELFN1,MTMR4,PHACTR1,KNL1,TSC1,MGAT5,BOD1L1,CDCA2,CABIN1,ZFYVE1,MFHAS1,CNST,FKBP15,IFNG</t>
  </si>
  <si>
    <t>histone H4 acetylation</t>
  </si>
  <si>
    <t>GO:0043967</t>
  </si>
  <si>
    <t>JADE1,SPI1,CTBP1,MSL3,SIRT1,LEF1,IRF4,USP22,PER1,EPC1,ING3,EP300,ATF2,MSL2,OGT,MSL1,TADA3,PIH1D1,MORF4L1,NAA60,IWS1,SMARCB1,YEATS4,KANSL1L,BRCA2,ING5,EP400,HCFC1,ING4,BRCA1,MCRS1,AUTS2,KANSL1,MEAF6,KMT2A</t>
  </si>
  <si>
    <t>histone acetylation</t>
  </si>
  <si>
    <t>GO:0016573</t>
  </si>
  <si>
    <t>JADE1,SPI1,SMAD4,MBD3,KAT6B,TAF5,CTBP1,DR1,MSL3,LDB1,KAT2B,SIRT1,SPHK2,MCM3AP,TAF9,LEF1,IRF4,METTL8,USP22,MAP3K7,MYOCD,GTF2B,PER1,BRPF1,EPC1,CTCF,TGFB1,TADA2B,ING3,TAF12,SRCAP,SETD5,EP300,ATF2,MSL2,OGT,KAT6A,MSL1,TADA3,PIH1D1,BRD1,YEATS2,ZNF451,MORF4L1,TADA2A,NAA60,IWS1,SMARCB1,YEATS4,KANSL1L,FLCN,EID1,CREBBP,BRCA2,ING5,EP400,HCFC1,ING4,BRCA1,MCRS1,CHEK1,AUTS2,KANSL1,MEAF6,PARK7,KMT2A</t>
  </si>
  <si>
    <t>positive regulation of T cell differentiation</t>
  </si>
  <si>
    <t>GO:0045582</t>
  </si>
  <si>
    <t>SASH3,RHOA,NCKAP1L,TESPA1,PTPRC,RHOH,IL12RB1,CD27,ZAP70,TNFSF4,MYB,CBFB,CD80,CYLD,CD86,PIK3R6,STAT5B,RASGRP1,ADA,MALT1,LEF1,ZBTB1,LILRB4,CD74,SOCS1,LILRB2,TGFB1,RAG1,TNFSF9,IFNG,HLX,IL2RA,AP3B1,BTN2A2,IL4,EGR3,IL7R,ITPKB,NFKBID,CR1,CD83,PNP</t>
  </si>
  <si>
    <t>protein modification process</t>
  </si>
  <si>
    <t>GO:0036211</t>
  </si>
  <si>
    <t>PPP3CC,TTLL3,PXK,SETDB2,RASSF1,KBTBD8,RHOA,TRIM35,UBE2D3,CARM1,TRIM22,CASP3,EDEM1,BMP2K,NCKAP1L,USP4,ACTR8,PPM1M,BLK,ABRAXAS1,WDR82,SHOC2,AGAP2,GMFG,PTPRC,MICAL1,PARP15,EIF3F,MAST3,SH2D3C,MYCBP2,STAP1,SPN,EMILIN1,NGLY1,PIKFYVE,PTPN7,CXXC1,PIK3CG,TMX3,ABHD17A,CSNK1G2,MDM2,DCN,CCNG1,BAX,PPP3CB,PDGFRB,TCL1A,INKA1,SETD2,RASSF2,JADE1,OSTC,MAP4K1,COPS4,PIK3C3,PPP1R16B,UBE2J1,BTK,PIAS2,SNX25,KDM8,UHRF2,MED18,HCLS1,FGF7,GNAI2,FAS,HCST,SESN2,LRRC2,PTPN22,RPL11,SPI1,IRAK4,NAA80,CSK,FGR,PIK3CD,PPIL3,OSBPL8,PIK3R5,NCF1,JAK3,ASPHD2,ZAP70,NEK1,HEMK1,RNF123,PPM1K,FBXW7,DOT1L,NHLRC4,STK17B,CCNI,MOB1B,NKTR,ELP3,TMEM119,FEM1A,TPST2,RAG2,STK11,PRMT9,S1PR2,SMAD4,RNF41,ATXN7,TBCK,MBD3,UBA7,CCR7,HERC3,AIF1,CD4,ROCK1,PPP1R12A,PRKCB,KDM4B,PPP1R8,PKD1,UBA52,TNKS,CTDP1,RPL5,ST6GALNAC6,TLR9,DCAF17,MYB,TRAK1,WDR48,KDM2B,KDM4C,SMARCAD1,LAX1,KLHL8,CIITA,PAX5,TERF2IP,ABHD17B,MEF2C,LCP2,PLCL2,PPP6R2,PAN3,DYRK3,CBFB,MAP2K2,ADH5,ZEB2,RB1,METAP1,CAMKK2,TTLL1,BCL2,MIER1,EZH1,DDB2,SNRK,SH2B3,NPRL2,PPP2R3B,BTG2,FBXO10,ANAPC4,RHBDD1,MANBA,TRPM7,PPP4R2,STK10,ERG,PKD2,PDXP,CNOT9,STT3B,FGD2,MTMR6,FBXO31,SYNPO2,CALM3,PDGFRA,SLA,TRIM61,TRIM13,MKRN2,MEX3C,DUSP2,PIK3R1,CD81,IPO5,RNF126,ATM,DPH5,TYK2,CD80,KAT6B,CYLD,PTEN,CD86,THOP1,FUT11,PARP11,DDR2,PIK3R6,MARCHF8,PSMB10,LCK,AGER,TAF5,MDM4,STRADA,CXCR4,GID4,FAM122A,CAMLG,BTBD1,UBA3,JAK2,NEK9,SETMAR,LDLRAD4,RPLP1,ZBED1,VHL,TPGS1,COPS7B,TPP2,OGFOD1,HDAC10,FXN,ULK4,FKBP8,ACVRL1,PPP2R2A,MGRN1,NSMCE3,EYA3,SBF1,STAMBPL1,ASB14,ST3GAL2,PARP3,MEX3B,BAP1,GRK3,RNF122,POGLUT1,CCAR2,LNPEP,CD3E,PIGN,DTX1,SIRT6,SENP6,EPM2A,GDF11,LMF1,OGA,SAMSN1,MAPK8IP3,RAB8A,PALD1,GRK4,OXSR1,BLMH,KLHL18,RNF138,FES,SHMT2,RTF1,TEK,RPS2,CTBP1,EEF1AKMT1,CRBN,BAG2,USP15,DR1,MAN2B1,CBL,GLRX,ARIH2,HMG20A,PTK2B,REST,MTMR14,MSL3,RASGRP1,GREM1,SOCS2,LDB1,KCTD9,CDC37,CD300A,KAT2B,RNGTT,CTR9,SIRT1,USP19,CTDSP1,RAC2,USP45,THY1,USP38,CDK9,RNF146,PPM1D,ASH2L,FLT1,USP7,NOP53,DESI1,ZBED3,FBXL4,TNXB,PTPN9,OTUD4,TRIM21,CCNH,SPHK2,CNEP1R1,ADCY4,DLG4,TAOK3,MTFMT,MALT1,USP48,TNF,UBE2G2,HACE1,UHRF1,FBXL12,LONRF1,MCM3AP,PCGF3,WSB1,TAF9,ITGB2,LIAS,LEF1,IRGM,DUSP7,FBXL5,FKBP7,PDK1,ST3GAL3,HIF1AN,MINDY3,TLR7,RIOK2,FBXW8,ABI1,P3H1,GALNT15,PECAM1,FKBP11,GLYCTK,PENK,IRF4,ALPK1,DCAF15,PAQR3,CDK19,CD33,COL3A1,FUT7,GNL3,CLK3,CCDC88A,DPY19L3,FYN,RAP1A,LZTR1,ITPRIP,METTL8,NUP50,CTDNEP1,TPGS2,RPRD1A,MAP3K12,TAB1,USP22,SYMPK,ARRDC5,PEAK3,FZR1,UBE2G1,NUP58,HASPIN,PLA2G6,LIPE,PIN1,PPP6R1,CRY2,MTA2,KDM5C,P4HA1,MKNK2,ASB12,USP34,RAB3GAP1,RPS7,RNF4,ST8SIA4,ITK,MAP2K7,FLT3,RPL23,HTT,EEF2K,FGF6,PEAK1,RAF1,CLK1,PDCD4,PJA2,MXRA8,IKBKB,WEE1,MTMR8,RCHY1,MTHFR,RNF185,CAMK2D,MAP3K3,PPP2R5C,MAP3K7,MAP2K5,HPF1,RBX1,ILF3,AGTPBP1,ASB8,CREB1,ABRAXAS2,FBN1,DCAF1,MYOCD,CNOT7,FCRL3,SMAD2,DCAF16,PRDX3,USP47,LILRB4,UBE3A,PHF23,FUT10,PRKX,GTF2B,CDC16,OTUD3,PER1,BRPF1,CD74,MSRA,PLK3,CDKN1A,CCND3,MYH3,WWP2,SHPRH,FBXO7,TTBK2,CDC25A,DHPS,SOCS1,LRRC41,LILRB2,PLAA,EPC1,RACK1,GRK2,RNF187,UBE2N,TSPYL2,NSD3,PPM1F,HERC1,MAP2K3,MARK4,CCNA2,BST1,ST6GALNAC4,ABL1,HGF,CACTIN,PIGF,HDAC5,SUZ12,KDM5D,MRTFA,OSM,CAPN3,MGAT2,FBXL3,CTCF,FBH1,PCGF6,DNMT1,NUP88,DGKQ,KMT2D,BARD1,PRMT7,ANAPC5,PIBF1,STAT2,GPER1,UBR1,GH1,RNF166,RGS4,PPP1R7,CCND2,PLK4,DCAF12,SEL1L2,UVSSA,CWC27,PPP2R3C,PPP1R9B,ENG,RBBP6,CDKL3,ELFN1,SIK3,FLT3LG,RAPGEF2,PIGB,CCNG2,DTNBP1,MTMR4,MTF2,PDP2,RAB3A,GDF5,EXTL2,PHLPP1,CBLB,METTL22,USP9Y,INO80D,USPL1,FBXO30,FBXO38,ARHGEF2,UBA1,TEC,GTF2H1,NPR2,KMT5A,INHBC,SFPQ,GFI1,TGFB1,TTC3,UBE2E1,FGF5,PSMD9,SMC5,CCNJ,NAA15,NUP54,ANAPC10,LRRK1,PHACTR1,RNF34,TADA2B,APC,CSNK1G1,FBXL19,TNFRSF14,WDTC1,ING3,HERC4,TNFRSF10B,NSD2,METAP2,PPWD1,FGF1,LAMTOR3,MBD5,KLHL9,EPHA5,SMG1,TSC1,USP20,ELK4,PTAR1,ALPK2,FBXO33,TAF12,BRD4,USP49,TRIM5,PIM2,AKAP8,RAG1,PMM1,UTY,SRCAP,TSLP,ZDHHC8,KIAA1586,MGAT5,DPH1,INSR,TTL,PSMD6,ILK,SETD5,RAPGEF1,UBE2R2,PARP16,EP300,BOD1L1,CDCA2,CABIN1,MPI,HMGB1,GBGT1,MLLT1,INO80C,UBE2I,TINF2,ZDHHC17,MFHAS1,ATF2,TRIM73,DYRK1A,MAN1A1,BCL11A,MOB2,B3GNT2,RAD51,MSL2,FKBP15,INKA2,TRAF5,SATB1,TAOK2,KLHL11,TP53,FBXO25,MAN2A2,PUM3,LEP,ING2,UFL1,PSMA8,IFNG,CDK10,DCAF8,CCP110,RIOK1,CDC42,SHISA5,NELFA,ESCO2,PHB2,NUP43,ATE1,TCL1B,POMK,OGT,FER,ACTB,LAT,PDE6G,BAG4,PIGL,FAM98A,CNPPD1,CASS4,TRAF1,WDFY2,TTN,CTSG,KAT6A,CRLF1,AAAS,RNF220,MGAT1,EHMT1,BGN,GDF10,PYURF,RABL3,FGF16,NAA16,PKIG,MSL1,TADA3,PIH1D1,ILKAP,DAB1,FBXW4,PRKG1,ZNF738,FNIP1,FKBP5,POM121C,ARIH1,USP25,MAD2L1,KDM4A,KCTD6,FXYD1,PCNP,FAM98B,TRPC6,CLIP3,TRAF3,KCTD13,PRKRA,SSH2,NFX1,PPIG,ENPP2,KDM6A,MAP3K4,KLHL15,COPS2,PTPN23,VCPIP1,UBA6,STK4,DAPK3,AP3B1,MLST8,FBXO5,HERPUD1,BRD1,RNF6,PEX12,PPIL2,DOHH,ATXN7L3,CDC27,PKN1,YEATS2,FGFR1OP,STK25,CDK6,MIER2,TSSK4,SEMA4D,GDF6,MARCHF7,DET1,GCNT1,TRIP12,EOGT,ASB2,FBXO41,TESK1,DUSP18,KMT2E,CEMIP,VRK1,DCAF6,DDX3X,PARP10,ZDHHC2,RNF170,ENAM,CAB39L,KEAP1,STK16,CCNI2,LRRC40,ASB1,TELO2,UFM1,ZNF451,MAN2A1,QPCTL,LOXL3,CDKN2D,UBE2Q2,UIMC1,CDK11A,MORF4L1,CD40LG,ERP29,IFNA2,MARCHF3,DHDDS,IGBP1,DCAF7,ADARB1,PLCL1,PPID,GAK,DYRK4,LARGE1,ALG11,TOPORS,PRKACG,MAD2L2,RSPRY1,INCA1,ADCY7,HDAC7,HCK,BECN1,SEH1L,PDE5A,RASSF5,TADA2A,KBTBD13,SLC8A1,SDE2,SIRT3,PIAS4,RNF111,RWDD3,CCNT1,BABAM1,GALNT1,IBTK,TICAM1,CAMK4,SIAH2,IL4,NAA60,CDK11B,VRK3,PRMT1,ASB3,IWS1,PAXBP1,EIF2AK3,GRK5,CHCHD4,OST4,HDAC3,NEK3,ATG12,METTL21A,ATP23,RNF8,NUP188,ETFBKMT,MYSM1,CDC14A,RYBP,RNF38,TRIM34,SLC27A1,SMARCB1,TNIP2,CENPE,YEATS4,PPP1CC,FBXO43,PARG,ANAPC1,OTUD5,RIPK3,CHUK,TRIM68,MIB1,PIGG,SETD1B,USP13,SMTNL1,FGFR1,TRIM69,USP9X,LOX,PRPF4B,TRIM23,AKAP13,BANK1,NUS1,SART3,BLOC1S1,DPH3,UCN,CCNB1IP1,TLK1,PCGF5,RABGGTB,RAD18,WARS,KANSL1L,ARPP19,ARL2BP,PSMA1,COMMD1,ATG4B,UBE3D,KBTBD6,FOXO4,TNKS2,PPTC7,BCOR,NEK7,RNASEL,CSNK2A2,PBLD,ARMT1,CAMK1,NPM1,NSMCE1,CSPG4,PHF8,AKT2,HECW2,ABHD13,EXTL1,STK40,TRAF6,DAXX,FBXL17,ZNF675,ALG9,NUP98,F13A1,POM121,WAC,HS3ST3B1,SNX3,RAP2A,NAB2,CDKN2C,FBXW2,BFAR,FLCN,NAT10,CAMK1G,LYN,TRIM41,DUS2,DLST,FNIP2,RNF25,URM1,PTPRD,RC3H1,CAD,XXYLT1,VPS33B,USP16,TDGF1,OPN1SW,GLMN,C9ORF72,UBR5,UST,ULK3,DNAJC24,EID1,ITPKB,KDM3B,ATRX,UBE2L3,MED11,PRMT6,BRAF,IKBKE,USP24,VKORC1,MAP4K4,P2RX7,NSD1,JMJD1C,CREBBP,PRDM4,RTRAF,U2AF2,MAP2K4,MAPK12,CDK5RAP3,UBASH3B,RPS3,GPLD1,MAPK1,ST6GAL1,BRCA2,MAPKAPK3,MAEA,SENP1,ING5,RRH,CDK17,EP400,RNF125,HCFC1,PIAS1,ING4,BRCA1,TRAIP,LATS1,TLK2,MCRS1,PTP4A2,TRIM25,SETD7,UBR7,PPEF2,CHEK1,STK39,RAB11B,PSMD13,SELENOO,TNNI3K,NEURL4,SENP7,GGNBP2,TRIM59,DERL3,TOR1A,CLK4,AMFR,PDPK1,HTR2B,MAP4K2,KLHL12,PPP3R1,ARNT,TRIM27,MYC,AKAP8L,PPM1B,MARCHF5,CLK2,DESI2,AUTS2,DEPTOR,LTF,TRAK2,ZRANB1,VCPKMT,TMEM129,NEK10,GNMT,PRRC1,PSKH1,GCNT4,RPS27A,KANSL1,CCNF,DVL2,PP2D1,UBE4A,TNFAIP3,PRKCQ,PEX14,TRERF1,TTLL12,INO80,AASS,BUB1B,FOXO1,UBXN7,EHMT2,LHPP,BIRC6,FKRP,VIPAS39,HMGCR,RPAP2,FBXL15,CHEK2,MEAF6,GNL3L,ADORA2A,KCTD7,PARK7,B3GAT3,TRIM38,SPOP</t>
  </si>
  <si>
    <t>cellular protein modification process</t>
  </si>
  <si>
    <t>GO:0006464</t>
  </si>
  <si>
    <t>somatic diversification of immune receptors via germline recombination within a single locus</t>
  </si>
  <si>
    <t>GO:0002562</t>
  </si>
  <si>
    <t>PTPRC,TCF3,TNFSF4,RAG2,HMGB2,LIG4,ATM,EXOSC6,AICDA,TBX21,PARP3,LEF1,DCAF1,SHLD2,APLF,STAT6,SLC15A4,NSD2,RAG1,HMGB1,SHLD1,MSH3,ERCC1,CD28,CD40LG,MAD2L2,IL4,DCLRE1C,IL10,RNF8,TCF7</t>
  </si>
  <si>
    <t>somatic cell DNA recombination</t>
  </si>
  <si>
    <t>GO:0016444</t>
  </si>
  <si>
    <t>positive regulation of alpha-beta T cell activation</t>
  </si>
  <si>
    <t>GO:0046635</t>
  </si>
  <si>
    <t>SASH3,RHOA,NCKAP1L,PTPRC,RASAL3,IL12RB1,PTPN22,ZAP70,TNFSF4,MYB,CBFB,CD81,CD80,CD86</t>
  </si>
  <si>
    <t>organonitrogen compound metabolic process</t>
  </si>
  <si>
    <t>GO:1901564</t>
  </si>
  <si>
    <t>RPL3,PPP3CC,RPL34,TTLL3,PXK,RPL17,RPL22L1,EEF2,SETDB2,DCK,RASSF1,RPL10A,KBTBD8,RHOA,INPP5B,RPL29,MMAA,RPS6,EEF1B2,TRIM35,RPS3A,UBE2D3,CARM1,TRIM22,CASP3,NDST2,EDEM1,BMP2K,NCKAP1L,RPS9,CLPP,EEF1A1,USP4,ACTR8,PPM1M,XYLT1,BLK,ABRAXAS1,CYFIP2,EIF3L,RPL14,WDR82,SHOC2,NUDT18,RPS28,AGAP2,GMFG,PTPRC,MICAL1,CD84,RPL9,MTHFD1L,PARP15,EIF3F,MAST3,SH2D3C,MYCBP2,RIC1,STAP1,SPN,EMILIN1,NGLY1,RPL15,PIKFYVE,RPL13A,PTPN7,PDE1B,CXXC1,OAZ1,PIK3CG,TMX3,AEBP1,ZC3H12D,ABHD17A,CSNK1G2,MDM2,DCN,RPL36,CCNG1,CLEC3B,BAX,RPS27L,TXN2,RPL37A,RPSA,ENTPD4,PPP3CB,RPS8,PDGFRB,TCL1A,INKA1,SETD2,RASSF2,DGLUCY,JADE1,OSTC,CIRBP,SLC35D1,CD27,MAP4K1,COPS4,PIK3C3,PPP1R16B,SARNP,RPL27A,UBE2J1,BTK,RPS15,PIAS2,SNX25,KDM8,UHRF2,PDHB,EIF4E,MED18,HCLS1,FGF7,GNAI2,CSF2RB,FAS,HCST,SLC25A38,SESN2,CNOT6L,LRRC2,METTL14,ADA2,ATP5F1A,PTPN22,PYHIN1,RPL11,SPI1,LONP1,IRAK4,NAA80,LAPTM5,CSK,RPL26,FGR,PIK3CD,PPIL3,OSBPL8,PIK3R5,NCF1,JAK3,RPL21,PI16,ASPHD2,ZAP70,NEK1,HEMK1,RNF123,ATF4,PPM1K,TMA7,FBXW7,DOT1L,NHLRC4,RPS23,RPS13,STK17B,CCNI,RPL18A,MRPL54,MOB1B,SGSM3,NKTR,ELP3,TMEM119,FEM1A,TPST2,RAG2,STK11,EIF2D,APOBEC3D,PRMT9,SRR,S1PR2,SMAD4,PCSK7,IMPDH2,RPS15A,RNF41,ATXN7,TBCK,KYAT3,MBD3,UBA7,CCR7,RPL32,HERC3,AIF1,CD4,ROCK1,PPP1R12A,PRKCB,RPLP2,KDM4B,PPP1R8,MAP1A,RPS12,PKD1,UBA52,TNKS,ALDH18A1,RPS4X,SERPINA9,CTDP1,RPL5,ST6GALNAC6,P2RX1,TLR9,XPNPEP1,BDH2,DCAF17,CSGALNACT2,MYB,TRAK1,WDR48,KDM2B,KDM4C,SMARCAD1,RPS11,LAX1,KLHL8,CIITA,PAX5,RPL41,TERF2IP,ABHD17B,MEF2C,LCP2,PLCL2,PPP6R2,FGL2,PAN3,DYRK3,CBFB,MAP2K2,ADH5,DNAJB14,ZEB2,RB1,CORIN,LARS2,METAP1,CAMKK2,TTLL1,ADAM33,ESD,BCL2,MIER1,EZH1,DDB2,SNRK,BBC3,SH2B3,NPRL2,CHI3L2,PDE4A,RPL4,PPP2R3B,BTG2,PAPSS1,NAALADL1,ACAN,FBXO10,RSL24D1,ATP5F1D,GUF1,ANAPC4,CERKL,RHBDD1,MANBA,ACSF3,TRPM7,PHYKPL,APOBEC3H,ATG4C,DPEP2,EIF4ENIF1,PPP4R2,STK10,ERG,PKD2,PDXP,CNOT9,NSMAF,CHKB,SPCS3,STT3B,FGD2,RPL6,SRGN,MTMR6,FBXO31,SYNPO2,CALM3,EIF3A,PDGFRA,EIF1B,SPATA18,RPL13,RECK,SLA,APAF1,MRPS25,TRIM61,YBEY,TRIM13,MKRN2,NLRP1,GAL3ST4,MEX3C,MRPS27,DUSP2,PIK3R1,CD81,RPL7A,CBR4,IPO5,RNF126,ATM,DPH5,APOBEC3G,TYK2,CD80,KAT6B,CYLD,PTEN,TNFAIP8,COL6A3,CD86,THOP1,FUT11,PARP11,GTPBP1,RPS18,DDR2,PIK3R6,MARCHF8,BUB3,VNN2,PSMB10,LCK,AGER,TAF5,AKR1A1,MDM4,GGA1,FOLR2,STRADA,CARD8,CXCR4,GID4,CRADD,FAM122A,OGN,CAMLG,SGTB,RPLP0,BTBD1,UBA3,JAK2,AICDA,NEK9,SETMAR,LDLRAD4,ZUP1,RPLP1,NACA,AMPD2,ZBED1,COMP,VHL,TPGS1,COPS7B,EIF4B,TPP2,DCTD,DUT,OGFOD1,HDAC10,FXN,ARSA,PDCD6IP,ULK4,ABHD14B,FKBP8,ACVRL1,PPP2R2A,MGRN1,SERPINF1,ADAMTS2,NSMCE3,EYA3,SBF1,NCOR1,NOA1,STAMBPL1,ASB14,ST3GAL2,MRPL16,TBX21,CHSY1,LAP3,RPS19,PARP3,MEX3B,STAT5A,BAP1,VPS4A,GRK3,ARSB,RNF122,POGLUT1,YARS,QRSL1,CCAR2,LNPEP,CD3E,PIGN,ATP5IF1,DTX1,CEPT1,SMARCC1,RPUSD4,ELAVL1,HNRNPD,NTAN1,SIRT6,SENP6,EPM2A,SPPL2B,GDF11,RPL18,LMF1,OGA,SAMSN1,MAPK8IP3,RPS24,RAB8A,PALD1,GRK4,STAT5B,TMEM259,OXSR1,BLMH,KLHL18,RNF138,FES,VPS36,SHMT2,GIMAP7,RTF1,TEK,RPS2,CTBP1,EEF1AKMT1,CARS2,ODC1,VPS37A,VPS13A,CRBN,BAG2,PNPLA6,ZCCHC4,UBXN6,USP15,DR1,MAN2B1,CBL,MTIF3,RPS14,RPL28,GLRX,CTSK,TYMS,ARIH2,HMG20A,PTK2B,REST,MTMR14,MSL3,RASGRP1,RPL27,EIF4G3,ADD1,GREM1,RPL23A,SRRD,SOCS2,ACADM,ADA,LDB1,KCTD9,NFKB1,CDC37,GSTM5,CD300A,SUFU,RPS20,SEPSECS,XPNPEP2,CTRL,KAT2B,RNGTT,CTR9,ITIH4,LILRA2,SIRT1,UBXN8,USP19,CTDSP1,RAC2,USP45,RPL31,THY1,USP38,CDK9,RNF146,PPM1D,ASH2L,FLT1,USP7,NOP53,DESI1,ZBED3,PAMR1,ESYT1,FBXL4,NEU3,TNXB,PTPN9,TMEM106A,RBM3,OTUD4,TRIM21,CCNH,SPHK2,CNEP1R1,ADCY4,DLG4,TAOK3,MTFMT,MALT1,CNOT8,USP48,TNF,UBE2G2,GSTM2,UPRT,PANO1,HACE1,UHRF1,FBXL12,LONRF1,PFKL,MCM3AP,CHAC1,PCGF3,WSB1,TAF9,ITGB2,CAAP1,EIF3D,LIAS,PCOLCE,LEF1,IRGM,DUSP7,EIF4EBP3,CERS5,EEF1G,MTR,FBXL5,RPS17,FKBP7,SNX1,PRELP,PDK1,EIF3G,GZMA,ST3GAL3,HIF1AN,DCAKD,RPS25,MINDY3,GLS,TLR7,RIOK2,PIDD1,FBXW8,ABI1,P3H1,POLDIP3,MMP19,GALNT15,PECAM1,FKBP11,MASP1,APOBEC3C,PDCD2,GLYCTK,PENK,IRF4,ALPK1,RWDD1,DCAF15,APH1B,PAQR3,SRM,CDK19,CD33,COL3A1,ADAMTS7,FUT7,CPXM1,GNL3,CLK3,CCDC88A,DPY19L3,FYN,RAP1A,LZTR1,ITPRIP,METTL8,NUP50,C1QBP,CTDNEP1,TPGS2,RPRD1A,WDR81,MAP3K12,TAB1,ANP32B,EIF1AY,USP22,SYMPK,ARRDC5,PEAK3,FZR1,UBE2G1,CAPN10,GATB,NUP58,HASPIN,PLA2G6,LIPE,CARNMT1,PIN1,PPP6R1,PTGDR,ADPGK,TREX1,NMNAT1,CRY2,MTA2,KDM5C,P4HA1,MKNK2,UPF3A,MMS19,ASB12,USP34,RAB3GAP1,RPS7,ADSL,RNF4,NDUFA7,ST8SIA4,ITK,MAP2K7,BBS7,FLT3,RPL23,HTT,EEF2K,FGF6,PEAK1,RAF1,CLK1,CHST2,AASDH,PDCD4,PJA2,PPARA,MXRA8,IKBKB,RPL7,IVD,ACAT1,WEE1,MTMR8,PDE7A,RCHY1,D2HGDH,MTHFR,AK3,ADO,RNF185,CAMK2D,MAP3K3,PPP2R5C,APOBEC3F,RPL24,AP2A2,GNPDA2,MAP3K7,C12ORF65,MAP2K5,HPF1,RBX1,ILF3,AGTPBP1,ASB8,CREB1,ABRAXAS2,TNRC6B,SGTA,FBN1,DCAF1,UFSP2,MYOCD,CNOT7,FCRL3,SMAD2,DCAF16,PRDX3,USP47,LILRB4,ZBTB49,UBE3A,HK2,PHF23,PLGLB1,UBAP1L,HTD2,MST1,FUT10,PRKX,NUDT2,DPEP1,GTF2B,CBFA2T3,VIM,CDC16,OTUD3,PER1,BRPF1,CD74,MSRA,PLK3,CDKN1A,CCND3,MYH3,FPGS,WWP2,SHPRH,FBXO7,DDX6,CLEC16A,TTBK2,CDC25A,DHPS,SOCS1,PTDSS1,TRIAP1,SERPINB9,LRRC41,IREB2,MRPL44,LILRB2,MRPS31,RPL12,PLAA,PURA,EPC1,RACK1,GRK2,RNF187,UBE2N,TSPYL2,LYVE1,NSD3,MRPL23,PPM1F,PFAS,TBPL1,HERC1,MTRF1L,MAP2K3,ACADSB,APOL3,MARK4,CCNA2,BST1,ST6GALNAC4,GCDH,RPS26,ABL1,SCLY,HBS1L,HGF,CACTIN,PIGF,HDAC5,SUZ12,KDM5D,MRTFA,OSM,CAPN3,MGAT2,IFI16,INPP5E,FBXL3,ZFAND2B,CTCF,FBH1,PCGF6,ADAMTS10,HAS1,ADAMTSL1,DNMT1,NUP88,DGKQ,KMT2D,BARD1,PRMT7,ANAPC5,SLC25A32,PIBF1,ZPBP2,STAT2,GPER1,UBR1,GH1,ABCE1,RNF166,RGS4,CARS,MTHFD2,PPP1R7,CCND2,ZFP36L2,PLK4,SNRNP70,TCEA1,DCAF12,SEL1L2,COX15,UVSSA,CWC27,CNOT10,PPP2R3C,PPP1R9B,TNFRSF1B,ENG,ITIH3,BNIP3L,RBBP6,CDKL3,ELFN1,EFL1,SIK3,FLT3LG,RAPGEF2,PIGB,CCNG2,DTNBP1,MTMR4,BCKDHB,MTF2,PDP2,RAB3A,GDF5,EXTL2,PHLPP1,PYM1,AIMP1,CBLB,METTL22,USP9Y,KHSRP,INO80D,USPL1,FBXO30,FBXO38,ARHGEF2,UBA1,TEC,GTF2H1,FAR1,NEIL2,FTO,NPR2,KMT5A,INHBC,SFPQ,FBXO48,GFI1,MRPL34,TGFB1,TTC3,UBE2E1,ITM2A,FGF5,PSMD9,HTRA2,SMC5,CDC123,RPL10,CCNJ,ATP5MC2,NAA15,CAT,NUP54,ANAPC10,LRRK1,PHACTR1,RNF34,SLC10A7,GZMK,TADA2B,FAP,SRBD1,APC,CSNK1G1,VPS4B,FBXL19,NADK,OGG1,TNFRSF14,EIF2S3,PITHD1,WDTC1,ING3,TMF1,HERC4,TNFRSF10B,NSD2,METAP2,PPWD1,MPC2,FGF1,LAMTOR3,MBD5,MPND,ASNSD1,KLHL9,EPHA5,MRPS18C,SMG1,TSC1,SECISBP2L,PATL2,USP20,ELK4,PTAR1,ALPK2,FBXO33,TAF12,BRD4,USP49,PGAM1,TRIM5,PIM2,AKAP8,LUM,NUDT3,RAG1,PMM1,KLF2,RAN,UTY,SRCAP,AMD1,TSLP,ZDHHC8,KIAA1586,MGAT5,DPH1,RPL35,INSR,TTL,NAIP,PSMD6,ILK,PDPR,SETD5,RAPGEF1,BCAT1,PRSS57,DHX33,UBE2R2,PARP16,VARS2,EP300,BOD1L1,CDCA2,CABIN1,UROS,MPI,GP1BA,HMGB1,GBGT1,RPL19,MLLT1,INO80C,UBE2I,TINF2,ZDHHC17,ANKZF1,SPTLC2,MFHAS1,NDUFA13,CLPX,ATF2,TRIM73,MTRF1,DYRK1A,MAN1A1,MTPN,ATP5ME,BCL11A,INMT,ERAP1,MOB2,B3GNT2,RAD51,ORMDL1,MSL2,FKBP15,INKA2,TRAF5,SATB1,TAOK2,KLHL11,TP53,KDSR,STS,TRNAU1AP,CPOX,FBXO25,MAN2A2,PUM3,PISD,RHOQ,LEP,ING2,UFL1,GAMT,BCLAF1,CPXM2,PSMA8,PABPC1,IFNG,PAICS,HSCB,MRPL39,CDK10,SLC4A4,DCAF8,CCP110,RIOK1,TRH,CDC42,SHISA5,NELFA,ESCO2,PHB2,SYNCRIP,ACLY,ALDH6A1,NUP43,ATE1,RPUSD3,TCL1B,RMND1,POMK,SLC25A15,OGT,TSPAN32,FER,SCO1,ACTB,LAT,CYTL1,EIF4EBP2,PDE6G,PTCD3,SLC25A12,MARS2,UBL7,BAG4,MRPL4,KLKB1,CACNA1A,PIGL,FAM98A,CNPPD1,FHIT,MSN,CASS4,TRAF1,CPT1B,KCTD17,PCBP2,WDFY2,NADSYN1,TTN,CTSG,KAT6A,CRLF1,AAAS,RNF220,MGAT1,DELE1,EHMT1,BGN,AMT,GDF10,PYURF,DHFR,PRPS1,RABL3,FGF16,NAA16,RPS29,PKIG,NCL,MSL1,TADA3,PIH1D1,ILKAP,RCN3,AIM2,DAB1,FBXW4,PRKG1,ZNF738,FNIP1,FKBP5,TIGAR,POM121C,ARIH1,USP25,MAD2L1,KDM4A,SERPINB10,KCTD6,FXYD1,PCNP,FAM98B,TRPC6,CLIP3,TRAF3,KCTD13,PIK3IP1,KY,CNDP2,FBXO8,MME,PRKRA,DRG1,SSH2,NFX1,PPIG,ENPP2,KDM6A,MAP3K4,VGLL4,KLHL15,DPP8,COPS2,PTPN23,CASP2,VCPIP1,UBA6,ALDH1L2,STK4,RPS27,KYAT1,DAPK3,SUCLA2,AP3B1,MLST8,SULF1,RPL39,NOTCH4,FBXO5,HERPUD1,BRD1,RNF6,PTDSS2,PEX12,DALRD3,PPIL2,CAPN11,DOHH,ATXN7L3,CDC27,OMD,PKN1,YEATS2,TPP1,FGFR1OP,FMN2,STK25,CD28,CDK6,MIER2,TSSK4,NUDT7,SEMA4D,YBX1,GDF6,MARCHF7,DET1,PCYOX1L,GCNT1,TRIP12,GP9,RPS4Y1,EOGT,GM2A,ASB2,FBXO41,YTHDF2,TESK1,DUSP18,PGAM4,KMT2E,GCAT,LPIN1,CASP8AP2,CEMIP,TMSB4X,NEIL1,VRK1,DCAF6,DDX3X,PARP10,ZDHHC2,PGLYRP1,RNF170,ENAM,CAB39L,KEAP1,STK16,ATP2A3,CCNI2,LRRC40,ASB1,RPS5,SPTA1,AKIRIN2,MMP3,TELO2,UFM1,PLGLB2,ZNF451,MAN2A1,QPCTL,NT5M,LOXL3,RBMX,PDE4B,KHDRBS1,CDKN2D,UBE2Q2,LYG1,UIMC1,CDK11A,RSAD1,ZBTB7A,MRPL57,MORF4L1,CD40LG,ERP29,GGA2,ZYG11B,IFNA2,MARCHF3,DHDDS,PAPPA2,IGBP1,CETP,FARSA,DCAF7,ADARB1,MASP2,PLCL1,PPID,GAK,EIF1AX,ADAMTS4,DYRK4,EIF3E,LARGE1,ADAMTS6,ALG11,TOPORS,PRKACG,MAD2L2,WFDC1,RSPRY1,INCA1,ADCY7,HDAC7,MRPL1,UQCRC2,HCK,PSTK,BECN1,MPP1,MRI1,SEH1L,PDE5A,PEBP1,AK5,PAIP2,RASSF5,TADA2A,KBTBD13,SLC8A1,SDE2,SIRT3,MMP23B,SPINK2,PIAS4,IDUA,RNF111,RWDD3,GSTO1,ASMT,CCNT1,BABAM1,GALNT1,IBTK,TICAM1,CAMK4,PRSS53,SIAH2,IL4,NAA60,PAOX,CDK11B,ALDH5A1,VRK3,PRMT1,ALDOC,ASB3,IWS1,PAXBP1,CTSW,SEC22B,GLYATL1B,EIF2AK3,GRK5,CHCHD4,OST4,SERF1A,GSTM1,HDAC3,EIF4A1,NEK3,EIF3M,ASPRV1,CCBE1,ATG12,PCID2,PUM2,METTL21A,XRN1,DRG2,ATP23,IL10,ZAR1L,RNF8,NUP188,UMODL1,ETFBKMT,MYSM1,CDC14A,RYBP,RNF38,TRIM34,SLC27A1,SMARCB1,TNIP2,CENPE,YEATS4,PPP1CC,FBXO43,PARG,ANAPC1,CAPRIN1,OTUD5,CUBN,RIPK3,GIGYF2,CHUK,TRIM68,MIB1,GPC2,PIGG,RPS10,LDHA,SETD1B,USP13,SMTNL1,FGFR1,TRIM69,RENBP,USP9X,LOX,PRPF4B,TRIM23,AKAP13,VPS11,BANK1,TNFSF14,NUS1,SART3,BLOC1S1,DPH3,UCN,NLE1,ALAD,CCNB1IP1,GLUD1,PLA2G5,TLK1,PCGF5,KLK1,RRM1,OMA1,RABGGTB,RAD18,PGA5,DDX39B,PLA2G15,HACD4,SULT1A3,WARS,KANSL1L,ARPP19,ENOPH1,ARL2BP,SARDH,PSMA1,PGPEP1,COMMD1,ATG4B,ENPP7,UBE3D,COL4A3BP,KBTBD6,FOXO4,GP5,GABARAPL2,TNKS2,PPTC7,BCOR,AFMID,CLYBL,NEK7,RNASEL,CSNK2A2,PBLD,CHSY3,APIP,ARMT1,RPL35A,CAMK1,NPM1,HAAO,OXSM,NSMCE1,METTL3,CSPG4,PHF8,SEC61B,AKT2,RPS4Y2,HECW2,ALDH9A1,ABHD13,EXTL1,STK40,TRAF6,DAXX,AGO4,FBXL17,ATP5F1B,LCAT,ZNF675,ALG9,NUP98,CTSO,F13A1,POM121,WAC,FECH,FMOD,HS3ST3B1,SNX3,COX10,EIF4E2,RAP2A,NAB2,CDKN2C,FBXW2,BFAR,LPIN2,FLCN,GALK1,NAT10,CAMK1G</t>
  </si>
  <si>
    <t>T cell receptor signaling pathway</t>
  </si>
  <si>
    <t>GO:0050852</t>
  </si>
  <si>
    <t>WAS,TESPA1,INPP5D,PTPRC,RFTN1,PTPN22,LAPTM5,CSK,PIK3CD,ZAP70,STK11,CCR7,CD4,ELF1,LCP2,CD247,PAG1,PIK3R1,CD81,PVRIG,CYLD,BTN3A3,PSMB10,LCK,CD3E,BTN3A2,SH2D1A,TRAT1,ADA,NFKB1,CD300A,THY1,MALT1,CD3D,CD3G,BTN3A1,FYN,ITK,UBASH3A,IKBKB,MAP3K7,LILRB4,PLCG2,UBE2N,ABL1,SLA2,CD226,TEC,PSMD9,GRAP2,PSMD6,THEMIS,PRAM1,PSMA8,ZNF683,LAT,DGKZ</t>
  </si>
  <si>
    <t>protein autophosphorylation</t>
  </si>
  <si>
    <t>GO:0046777</t>
  </si>
  <si>
    <t>BLK,PTPRC,PIKFYVE,CSNK1G2,PDGFRB,RASSF2,MAP4K1,BTK,CSK,FGR,ZAP70,STK17B,MOB1B,STK11,MAP2K2,CAMKK2,TRPM7,STK10,CALM3,PDGFRA,SLA,ATM,DDR2,LCK,JAK2,MEX3B,OXSR1,FES,TEK,PTK2B,GREM1,THY1,FLT1,TAOK3,RIOK2,CLK3,FYN,MAP3K12,MKNK2,ITK,FLT3,EEF2K,PEAK1,CLK1,CAMK2D,MAP3K3,PPP2R5C</t>
  </si>
  <si>
    <t>T cell differentiation in thymus</t>
  </si>
  <si>
    <t>GO:0033077</t>
  </si>
  <si>
    <t>RPS6,TESPA1,ZEB1,PTPRC,DOCK2,SPN,TMEM131L,ZAP70,RAG2,STK11,CCR7,BCL2,LIG4,CD3E,STAT5B,RASGRP1,ADA,MR1,CD3D,CD3G,ZBTB1</t>
  </si>
  <si>
    <t>response to UV</t>
  </si>
  <si>
    <t>GO:0009411</t>
  </si>
  <si>
    <t>POLH,XPC,CASP3,MDM2,BAX,CIRBP,RPL26,ATF4,FBXW7,STK11,BCL2,DDB2,RHBDD1,PRIMPOL,PIK3R1,WRN,POLK,NSMCE3,CCAR2,ERCC5,SIRT1,MFAP4,ZBTB1,TREX1,MAP2K7,USP47,CDKN1A,CDC25A,TRIAP1,UVSSA,RPAIN,CAT,TP53INP1,ERCC2,EP300,TP53,NFATC4,GTF2H2,ERCC1,MME,MAP3K4,MMP3,CDKN2D,PPID,SDE2,HMGN1,PCLAF,RAD18,NPM1,METTL3,OPN1SW,TMEM161A,CREBBP,BRCA2,ERCC4,CHEK1,MYC,INO80,XPA,MMP2,MAPK8,DCUN1D3,ERCC8,PML</t>
  </si>
  <si>
    <t>positive regulation of cell-cell adhesion</t>
  </si>
  <si>
    <t>GO:0022409</t>
  </si>
  <si>
    <t>somatic diversification of immune receptors</t>
  </si>
  <si>
    <t>GO:0002200</t>
  </si>
  <si>
    <t>PTPRC,TCF3,TNFSF4,RAG2,HMGB2,LIG4,ATM,EXOSC6,AICDA,TBX21,PARP3,MCM3AP,LEF1,DCAF1,SHLD2,APLF,STAT6,SLC15A4,NSD2,RAG1,HMGB1,SHLD1,MSH3,ERCC1,CD28,CD40LG,MAD2L2,IL4,DCLRE1C,IL10,RNF8,TCF7,POLM,THOC1,POLQ,ATAD5</t>
  </si>
  <si>
    <t>internal peptidyl-lysine acetylation</t>
  </si>
  <si>
    <t>GO:0018393</t>
  </si>
  <si>
    <t>JADE1,SPI1,SMAD4,MBD3,KAT6B,TAF5,CTBP1,DR1,MSL3,LDB1,KAT2B,SIRT1,SPHK2,MCM3AP,TAF9,LEF1,IRF4,METTL8,USP22,MAP3K7,MYOCD,GTF2B,PER1,BRPF1,EPC1,CTCF,TGFB1,SMC5,TADA2B,ING3,TAF12,SRCAP,SETD5,EP300,ATF2,MSL2,OGT,KAT6A,MSL1,TADA3,PIH1D1,BRD1,YEATS2,ZNF451,MORF4L1,TADA2A,NAA60,IWS1,SMARCB1,YEATS4,KANSL1L,FLCN,EID1,CREBBP,BRCA2,ING5,EP400,HCFC1,ING4,BRCA1,MCRS1,CHEK1,AUTS2,KANSL1,MEAF6,PARK7,KMT2A</t>
  </si>
  <si>
    <t>regulation of RNA splicing</t>
  </si>
  <si>
    <t>GO:0043484</t>
  </si>
  <si>
    <t>RBM5,GRSF1,LARP7,CIRBP,CELF2,RPS13,HNRNPA1,MBNL1,THRAP3,DAZAP1,DDX17,AFF2,RBM15B,PIK3R1,CELF6,AKAP17A,REST,RBM3,SETX,CLK3,C1QBP,WTAP,CLK1,RRP1B,SRSF4,SAP18,RPS26,SNRNP70,SRSF3,DYRK1A,HNRNPF,SMU1,HNRNPH1,HNRNPK,SRSF10,RBM15,SRSF1,ZC3H10,SF1,NCL,SRSF5,RBM10,RBMX,KHDRBS1,ZBTB7A,SON,SRSF7,YTHDC1,DDX5,C9ORF78,SART3,RNPS1,RBM25,FAM172A,NPM1,NUP98,ACIN1,SFSWAP,U2AF2,FUS,SREK1,CLK4,METTL16,CLK2,TIA1,SLC38A2,TRA2A</t>
  </si>
  <si>
    <t>ribosome assembly</t>
  </si>
  <si>
    <t>GO:0042255</t>
  </si>
  <si>
    <t>RPL3,RPS28,RPS27L,RPSA,RPS15,RPL11,RPL5,RSL24D1,DHX30,RPL6,RPLP0,RPS19,RPS14,RPL23A,PPAN,NOP53,C1QBP,RPL24,RPL12,EFL1,RPL10,MTERF4,RPS27,DDX3X,RPS5,PWP2,RPS10,NLE1,NPM1,MDN1,RRP7A</t>
  </si>
  <si>
    <t>nitrogen compound transport</t>
  </si>
  <si>
    <t>GO:0071705</t>
  </si>
  <si>
    <t>RPL3,PPP3CC,RPL34,RPL17,RPL10A,RPL29,SLC9B2,RPS6,BLOC1S6,SEC31B,RPS3A,UBE2D3,EDEM1,RPS9,ACAP1,ZMAT3,BLK,TBC1D10C,RPL14,RPS28,COX18,AGAP2,RPL9,RIC1,RPL15,PIKFYVE,RPL13A,OAZ1,SLC38A5,RILPL2,RFTN1,MDM2,NISCH,RPL36,BAX,RPL37A,RPSA,SNX20,PPP3CB,RPS8,CD38,SETD2,SLC35D1,PIK3C3,SARNP,RPL27A,UBE2J1,BTK,RPS15,SNX25,EIF4E,MON1A,HCLS1,CHMP7,SLC25A6,SLC25A38,PTPN22,RPL11,LAPTM5,CSK,RPL26,FCHSD2,TANGO6,NCF1,RPL21,NPIPA1,EPS15,EPG5,SEC24B,TSPOAP1,FBXW7,RPS23,RPS13,SLC25A42,RPL18A,MAMDC4,SGSM3,PLEK,EIF2D,CDC40,HNRNPA1,FIP1L1,RPS15A,TBCK,RPL32,PRKCB,RPLP2,MAP1A,PCM1,RPS12,PKD1,UBA52,SCFD2,TNKS,SLC43A1,RPS4X,RPL5,P2RX1,SNX22,TRAK1,RPS11,CORO7,RPL41,ARL11,ATG16L2,SLC25A20,PAN3,TERF2,HPS4,TIMM23B,SNUPN,ANKLE1,BCL2,RANGRF,VPS39,BBC3,RPL4,SLC17A9,RHBDD1,SEC22C,TBC1D5,ATP8A1,ATG4C,EIF4ENIF1,SPCS3,RBM15B,STX12,ARHGEF7,FFAR1,RPL6,RAB8B,AP4B1,RPL13,GDI2,TBC1D1,SMG6,PIK3R1,CD81,RPL7A,RANBP3,APBA3,IPO5,NLRP6,PARP11,RPS18,XPO6,UPF2,DPYSL2,RAB33B,WDR19,GGA1,FOLR2,STRADA,SGTB,RPLP0,JAK2,STX2,APPL1,RPLP1,NACA,VPS13C,COMP,VHL,ATP6V1G2,NECAP2,PDCD6IP,SLC23A1,HNRNPA1L2,RPS19,BAP1,VPS4A,FAM53C,ATP5IF1,HADH,ELAVL1,SEC24D,EPM2A,RAB11FIP2,RPL18,LMF1,MAPK8IP3,VTI1A,RPS24,ATP6V1B2,RAB8A,VPS36,RPS2,VPS37A,VPS13A,ARL5A,RPS14,RPL28,USO1,ARIH2,REST,RPL27,RPL23A,ADA,CDC37,SUFU,RPS20,G3BP2,TNPO2,KPNA3,SLBP,RAC2,RPL31,SNAP23,DESI1,GPR68,HOOK3,RUFY3,CRHBP,STX18,TNF,UBE2G2,SIDT2,GOPC,PFKL,CACNA1C,MCM3AP,SYNRG,ITGB2,TIMM13,C1QTNF5,YWHAH,RPS17,WASHC2C,SNX1,SREBF2,CD3G,VAMP2,SYT11,STX8,RPS25,GLS,RIOK2,P3H1,POLDIP3,SRSF11,ACOX3,TIMM44,MGARP,CD33,AP1M1,MIEF1,YIF1B,WASHC4,SLC7A1,FAM53B,SRP72,FYN,RAP1A,NUP50,SLC1A4,ANP32B,SYMPK,ARRDC5,RP2,CAPN10,NUP58,PLA2G6,RALBP1,CRY2,SLC26A6,UPF3A,RAB3GAP1,RPS7,LRRC8C,BBS7,RPL23,RAF1,DNAJC27,RPL7,BTF3,RAB11FIP3,XPOT,IL10RA,RBM26,SLC22A16,RPL24,AP2A2,RAB28,SRSF4,SGTA,SDAD1,SMAD2,THOC7,SRRM1,SLC7A3,BET1L,VPS26C,FUT10,VPS35L,CD74,RABL2B,PLK3,CDKN1A,WWP2,FBXO7,VPS13B,RPL12,PURA,RACK1,TBC1D2B,GRK2,ZBED6,PPM1F,SEC63,LCP1,RAB4B,RPS26,DOP1A,RABEP1,STXBP3,TTC21B,ZFAND2B,AP4E1,NUP88,BARD1,SLC25A32,GPER1,KPNA5,ABCE1,RGS4,NXF1,WDR11,AP3S1,ITPR1,BNIP3L,STX7,DTNBP1,RAB3A,TBC1D14,TIMM10B,AIMP1,CBLB,AP1S2,KHSRP,PCK2,NCBP3,HEATR3,RPAIN,ARHGEF2,SRSF3,TBC1D22A,SFPQ,DNM2,SLC15A4,TGFB1,PSMD9,STX10,HTRA2,VPS18,RPL10,COG8,XPO7,CAT,NUP54,SLC35B4,SLC10A7,AP3M1,HACL1,VPS4B,NADK,PCNT,SNX17,SLC25A33,MPC2,MTERF4,EPHA5,SMG1,TSC1</t>
  </si>
  <si>
    <t>regulation of T cell proliferation</t>
  </si>
  <si>
    <t>GO:0042129</t>
  </si>
  <si>
    <t>SASH3,CASP3,NCKAP1L,PTPRC,SPN,TNFRSF13C,RASAL3,IL12RB1,TMEM131L,RIPOR2,PTPN22,LAPTM5,JAK3,ZAP70,TNFSF4,AIF1,CD4,CLECL1</t>
  </si>
  <si>
    <t>signal transduction in response to DNA damage</t>
  </si>
  <si>
    <t>GO:0042770</t>
  </si>
  <si>
    <t>CARM1,ABRAXAS1,MDM2,HIC1,BAX,RPS27L,SESN2,CNOT6L,PYHIN1,RPL26,DYRK3,BTG2,CNOT9,ATM,MDM4,CRADD,ARID3A,SIRT1,PPM1D,GRB2,CNOT8,PLAGL1,PIDD1,FZR1,TREX1,YJU2,PPP2R5C,CNOT7,CD74,PLK3,CDKN1A,TRIAP1,ABL1,CNOT10,KMT5A,EP300,DYRK1A,TP53,CASP2,CEP63,MARCHF7,UIMC1,MAD2L2,BABAM1,PRMT1,DDX5,SP100,NPM1,RBL2,CNOT2,ATRX,BRCA2,ATAD5,ING4,BRCA1,CHEK1</t>
  </si>
  <si>
    <t>positive regulation of biological process</t>
  </si>
  <si>
    <t>GO:0048518</t>
  </si>
  <si>
    <t>PPP3CC,SASH3,EEF2,SETDB2,RASSF1,HVCN1,CD248,RHOA,XPC,DDHD1,SLC9B2,RPS6,AKNA,TRIM35,BLOC1S6,WAS,UBE2D3,CARM1,TRIM22,CASP3,CD79A,CD53,EDEM1,BMP2K,NCKAP1L,RPS9,RBM5,TESPA1,DOK1,APBB1IP,ZMAT3,INPP5D,BLK,ABRAXAS1,P2RY8,CYFIP2,DOCK11,KLHL6,CLEC11A,CD79B,TOP2B,SHOC2,ZEB1,AGAP2,GMFG,EBF1,PTPRC,CD84,HMBOX1,DOCK2,SH2D3C,MYCBP2,MYO1G,STAP1,SPN,EMILIN1,CD19,ARHGEF6,TNFRSF13C,SLAMF6,GMEB1,CXXC1,OAZ1,GPR174,GRSF1,RASAL3,PIK3CG,RHOH,MTMR9,RFTN1,IL12RB1,ZC3H12D,ABHD17A,CSNK1G2,CXORF21,MDM2,IGLL1,DCN,GPR18,SHQ1,HIC1,CLEC3B,BAX,RPS27L,WIPF1,STIMATE,EXOSC9,LY86,IL16,SESN1,PPP3CB,LARP7,PDGFRB,TCL1A,CD38,UBP1,SETD2,RASSF2,FLI1,JADE1,CRLF3,CIRBP,ELP6,CD27,MAP4K1,ITGA4,PPP1R16B,LYL1,LTA,BTK,ACTA2,KDM8,DIMT1,UHRF2,RIPOR2,EIF4E,HCLS1,RHOG,FGF7,GNAI2,KCTD20,SLAMF1,MZB1,LPXN,FAS,HCST,ATF5,GPR65,SESN2,CNOT6L,EDA2R,METTL14,TCF3,CLASP2,TLR10,ATP5F1A,PTPN22,PYHIN1,RPL11,SCIMP,STAC3,SPI1,IRAK4,EVI2B,LAPTM5,CSK,RPL26,FGR,PIK3CD,MS4A1,NFATC3,FCHSD2,OSBPL8,PIK3R5,NCF1,JAK3</t>
  </si>
  <si>
    <t>ribosomal large subunit biogenesis</t>
  </si>
  <si>
    <t>GO:0042273</t>
  </si>
  <si>
    <t>RPL3,RPL10A,RPL14,RPL11,RPL26,RPL5,RSL24D1,DHX30,RPL6,RPL7A,RPLP0,GTF3A,NSA2,MAK16,RPL23A,PPAN,NOP53,RPL7,RPL24,SDAD1,RPL12,NOL9,SNU13,HEATR3,RPL10</t>
  </si>
  <si>
    <t>nucleobase-containing compound transport</t>
  </si>
  <si>
    <t>GO:0015931</t>
  </si>
  <si>
    <t>RFTN1,SETD2,SLC35D1,SARNP,RPS15,EIF4E,SLC25A6,NPIPA1,EPG5,SLC25A42,CDC40,HNRNPA1,FIP1L1,TNKS,TERF2,SNUPN,SLC17A9,RBM15B,SMG6,PARP11,UPF2,HNRNPA1L2,G3BP2,SLBP,SIDT2,MCM3AP,RIOK2,POLDIP3,SRSF11,NUP50,SYMPK,NUP58,UPF3A,XPOT,RBM26,SRSF4,SDAD1,THOC7,SRRM1,PURA,NUP88,SLC25A32,ABCE1,NXF1,KHSRP,NCBP3,SRSF3,SFPQ,NUP54,SLC35B4,SLC25A33,SMG1,TSC1,RAN,SLC25A51,SLC25A41,BCLAF1,NUP43,SLC25A12,SRSF1,AAAS,POM121C,SRSF5,DDX19A,YBX1,DDX39A,KHDRBS1,PABPN1,SEH1L,SSB,ALKBH5,SRSF7,YTHDC1,IWS1,PCID2,NUP188,SLC35E3,DDX39B,RNPS1,LTV1,NPM1,U2AF1,NUP98,POM121,THOC1,P2RX7,CETN3,RTRAF,U2AF2,SLC25A17,THOC5,CR1,UPF1,NXF3,AKAP8L,WDR33,SEC13,SLC35B3,CASC3,CPSF6,ATXN2,NUTF2</t>
  </si>
  <si>
    <t>positive regulation of GTPase activity</t>
  </si>
  <si>
    <t>GO:0043547</t>
  </si>
  <si>
    <t>MYO9B,RAP1GDS1,NCKAP1L,ACAP1,TBC1D10C,DOCK11,GIT2,ARHGAP9,AGAP2,ARHGAP15,DOCK2,RIC1,ARHGEF6,RASGRP2,RASAL3</t>
  </si>
  <si>
    <t>mitotic G1 DNA damage checkpoint</t>
  </si>
  <si>
    <t>GO:0031571</t>
  </si>
  <si>
    <t>CARM1,MDM2,BAX,RPS27L,CNOT6L,RPL26,BTG2,CNOT9,FBXO31,ATM,MDM4,CRADD,ARID3A,CNOT8,PLAGL1,PIDD1,PPP2R5C,CNOT7,PLK3,CDKN1A,TRIAP1,CNOT10,EP300,TP53,DGKZ,RPA2,CASP2</t>
  </si>
  <si>
    <t>regulation of cell cycle process</t>
  </si>
  <si>
    <t>GO:0010564</t>
  </si>
  <si>
    <t>RASSF1,RHOA,XPC,CARM1,ABRAXAS1,ZC3H12D,MDM2,BAX,RPS27L,PDGFRB,SETD2,JADE1,CRLF3,PIK3C3,UHRF2,RIPOR2,ATF5,CNOT6L,TCF3,EVI2B,RPL26,FOXN3,FBXW7,MCPH1,AIF1,RAD17,PCM1,PKD1,TNKS,HAUS1,DYRK3,TERF2,RB1,BCL2,LSM11,BTG2,ANAPC4,SYF2,PKD2,PDXP,CNOT9,FBXO31,CALM3,APAF1,CEP120,L3MBTL2,RNASEH2B,ATM,PTEN,BUB3,PSMB10,MDM4,MAX,CRADD,AICDA,APPL1,SETMAR,SFI1,ZBTB17,PDCD6IP,PARP3,VPS4A,SENP6,HAUS6,RRP8,KLHL18,NUGGC,ARID3A,CNTRL,KAT2B,ANKRD17,SIRT1,USP19,CTDSP1,CDK9,NOP53,TAOK3,CNOT8,PLAGL1,LEF1,GLI1,RIOK2,PIDD1,CEP135,LSM10,CXCR5,FZR1,SH2B1,PIN1,YAF2,RNF4,RPL23,WAPL,RAB11FIP3,WEE1,UXT,PPP2R5C,RBX1,CNOT7,DYNC1LI1,USP47,MDM1,CDC16,CTC1,PLK3,CDKN1A,CCND3,FBXO7,HMGN5,PLRG1,CDC25A,TRIAP1,EPC1,AVEN,MARK4,SUZ12,CTCF,PCGF6,HAUS8,ANAPC5,GPER1,CCND2,ZFP36L2,PLK4,CNOT10,PPP1R9B,SFPQ,TGFB1,UBE2E1,PSMD9,SMC5,ACTR1A,ANAPC10,FAP,APC,VPS4B,PCNT,SLC25A33,KLHL9,ERCC2,BRD4,ODF2,TUBA1A,RBBP4,INSR,TTL,PSMD6,EP300,POC1A,ID2,RAD51,TAOK2,TP53,CBX5,PSMA8,TERT,CDK10,CCP110,PTTG2,CDC42,PHB2,DGKZ,SLF2,HAUS3,RPA2,EHMT1,MIIP,MAD2L1,CEP57,DRG1,CASP2,DAPK3,FBXO5,BTN2A2,CDC27,FGFR1OP,CEP97,CEP63,CD28,CDK6,MYBBP1A,CEP78,YTHDF2,KMT2E,CLASP1,DDX3X,CEP152,CDKN2D,UIMC1,MAD2L2,TUBB,BECN1,SDE2,BABAM1,GFI1B,PRMT1,CENPV,NDE1,PCID2,CDC14A,RYBP,CENPE,FBXO43,ANAPC1,GIGYF2,FGFR1,GEN1,PSMA1,FOXO4,PSMG2,CCDC36,CSNK2A2,NPM1,ZNF830,AKT2,HECW2,SND1,BBS4,CDKN2C,FLCN,NAT10</t>
  </si>
  <si>
    <t>positive regulation of leukocyte mediated immunity</t>
  </si>
  <si>
    <t>GO:0002705</t>
  </si>
  <si>
    <t>SASH3,PTPRC,STAP1,SLAMF6,IL12RB1,LTA,BTK,SCIMP,TNFSF4,CD1C,NCR3,CD81,EXOSC6,CD1A,TBX21,SH2D1A,STAT5B,RASGRP1,MR1,FCER2,MALT1,TNF,ITGB2,ZBTB1,MAP3K7,VAV1,SHLD2,KLRK1,CD226,STX7,STAT6,CD1E,FBXO38,NSD2,DDX21</t>
  </si>
  <si>
    <t>G1 DNA damage checkpoint</t>
  </si>
  <si>
    <t>GO:0044783</t>
  </si>
  <si>
    <t>CARM1,MDM2,BAX,RPS27L,CNOT6L,RPL26,BTG2,CNOT9,FBXO31,ATM,MDM4,CRADD,ARID3A,CNOT8,PLAGL1,PIDD1,PPP2R5C,CNOT7,PLK3,CDKN1A,TRIAP1,CNOT10,EP300,TP53,DGKZ,RPA2,CASP2,PRMT1,GIGYF2,WAC,RBL2,CNOT2</t>
  </si>
  <si>
    <t>regulation of organelle organization</t>
  </si>
  <si>
    <t>GO:0033043</t>
  </si>
  <si>
    <t>PPP3CC,SETDB2,RASSF1,RHOA,DDHD1,WAS,NCKAP1L,CYFIP2,GMFG,HMBOX1,MYCBP2,STAP1,PIKFYVE,RHOH,DCN,BAX,PDGFRB,RIPOR2,HCLS1,RHOG,GPR65,CNOT6L,CLASP2,NAA80,FCHSD2,ARHGAP17,FBXW7,PLEK,MCPH1,HNRNPA1,SMAD4,RNF41,ATXN7,CCR7,SHANK1,ROCK1,PRKCB,MAP1A,PKD1,TNKS,TWF2,MYB,CARMIL2,TERF2IP,MEF2C,PAN3,MAP2K2,TERF2,ZEB2,RB1,CORO1A,CAMKK2,BCL2,ACTR2,RANGRF,MIER1,BBC3,NPRL2,LIG4,ANAPC4,ELN,VAMP1,MAPRE2,PDXP,ARPC2,LMOD1,SYNPO2,PDGFRA,CEP120,SMG6,PIK3R1,ATM,CYLD,BUB3,MAP4,NEXN,RAB33B,NIN,AICDA,SETMAR,TAPT1,DCP2,VPS13C,FXN,PDCD6IP,NAF1,PARP3,ATP5IF1,HNRNPD,SIRT6,SENP6,FES,RTF1,TEK,CTBP1,PIP4K2A,ARPC5,HNRNPC,PTK2B,ADD1,CDC37,CNTRL,G3BP2,KAT2B,CTR9,PFN1,SIRT1,RAC2,MAP1S,CDK9,ACTG1,USP7,GRB2,ATXN2L,SPHK2,STX18,TNF,IRGM,CAPZA1,YWHAH,WASHC2C,SREBF2,CNTROB,VILL,SYT11,RIOK2,CEP135,MGARP,WDR1,SLX4,MPHOSPH8,MIEF1,GNL3,CCDC88A,WASF2,BRK1,PEAK3,FZR1,PLA2G6,SH2B1,PIN1,TREX1,RAB3GAP1,RNF4,MAP2K7,HTT,WAPL,EVL,CAPZB,DYNC1LI1,MDM1,HK2,PHF23,CDC16,CTC1,FBXO7,CLEC16A,TTBK2,TRIAP1,LILRB2,UBE2N,NSD3,PPM1F,LCP1,MARK4,BST1,ADD3,ABL1,HGF,FYCO1,CTCF,WDR63,DNMT1,ANAPC5,STAT2,GPER1,RGS4,PLK4,BNIP3L,WASF1,MTF2,RAB3A,TBC1D14,ARHGEF2,NPRL3,SFPQ,DNM2,PPHLN1,TGFB1,SKA1,HTRA2,SMC5,ARMH3,TADA2B,APC,VPS4B,ACTR3,EPHA5,SMG1,TSC1,PATL2,BRD4,ODF2,AKAP8,KATNBL1,CCT8,AP1AR,ARHGDIA,INSR,ILK,EP300,STMN1,YLPM1,TINF2,MYOC,DYRK1A,MTPN,TAOK2,TP53,CLIC4,RHOQ,ING2,PSMA8,PJVK,CDK10,CCP110,TCHP,PTTG2,CDC42,NELFA,OGT,FER,BAG4,SLF2,GTF2H2,MSN,KCTD17,DDHD2,PIH1D1,FNIP1,TIGAR,PIP4K2B,MAD2L1,RABEP2,CLIP3,S1PR1,ERCC1,KATNB1,DRG1,SSH2,MAP3K4,EXOSC10,DAPK3,RUBCN,MLST8,ARHGDIB,FBXO5,CDC27,ARHGAP44,FMN2,CEP97,CD28,TESK1,KMT2E,CLASP1,PARN,TMSB4X,ARHGEF9</t>
  </si>
  <si>
    <t>protein modification by small protein conjugation</t>
  </si>
  <si>
    <t>GO:0032446</t>
  </si>
  <si>
    <t>RASSF1,KBTBD8,TRIM35,UBE2D3,TRIM22,USP4,MYCBP2,MDM2,UBE2J1,PIAS2,UHRF2,MED18,PTPN22,RPL11,RNF123,FBXW7,NHLRC4,FEM1A,RAG2,RNF41,UBA7,HERC3,UBA52,TNKS,RPL5,DCAF17,WDR48,KDM2B,KLHL8,CBFB,BCL2,DDB2,FBXO10,ANAPC4,FBXO31,TRIM61,TRIM13,MKRN2,MEX3C,RNF126,PTEN,THOP1,MARCHF8,PSMB10,GID4,CAMLG,BTBD1,UBA3,ZBED1,VHL,TPP2,MGRN1,NSMCE3,ASB14,RNF122,LNPEP,DTX1,SENP6,EPM2A,BLMH,KLHL18,RNF138,RTF1,RPS2,CRBN,BAG2,CBL,ARIH2,HMG20A,SOCS2,KCTD9,CTR9,SIRT1,CDK9,RNF146,USP7,FBXL4,TRIM21,MALT1,UBE2G2,HACE1,UHRF1,FBXL12,LONRF1,PCGF3,WSB1,FBXL5,FBXW8,DCAF15,GNL3,FYN,LZTR1,NUP50,USP22,ARRDC5,FZR1,UBE2G1,NUP58,PIN1,ASB12,RPS7,RNF4,RPL23,PJA2,RCHY1,RNF185,RBX1,ASB8,DCAF1,DCAF16,UBE3A,PHF23,CDC16,WWP2,SHPRH,FBXO7,SOCS1,LRRC41,PLAA,RACK1,RNF187,UBE2N,HERC1,ABL1,SUZ12,CAPN3,FBXL3,FBH1,PCGF6,NUP88,BARD1,ANAPC5,UBR1,RNF166,DCAF12,SEL1L2,UVSSA,RBBP6,CBLB,FBXO30,FBXO38,UBA1,TTC3,UBE2E1,PSMD9,NUP54,ANAPC10,RNF34,FBXL19,WDTC1,HERC4,KLHL9,FBXO33,TRIM5,RAG1,KIAA1586,PSMD6,UBE2R2,UBE2I,TRIM73,BCL11A,MSL2,TRAF5,FBXO25,UFL1,PSMA8,DCAF8,CDC42,NUP43,OGT,TRAF1,AAAS,RNF220,FBXW4,ZNF738,POM121C,ARIH1,MAD2L1,KCTD6,PCNP,TRAF3,KCTD13,NFX1,KLHL15,VCPIP1,UBA6,FBXO5,HERPUD1,RNF6,PEX12,PPIL2,ATXN7L3,CDC27,MARCHF7,DET1,TRIP12,ASB2,FBXO41,DCAF6,DDX3X,PARP10,RNF170,KEAP1,ASB1,UFM1,ZNF451,UBE2Q2,MARCHF3,DCAF7,TOPORS,MAD2L2,RSPRY1,SEH1L,RASSF5,KBTBD13,SDE2,PIAS4,RNF111,RWDD3,TICAM1,SIAH2,ASB3,HDAC3,RNF8,NUP188,RYBP,RNF38,TRIM34,FBXO43,ANAPC1,TRIM68,MIB1,TRIM69,USP9X,TRIM23,CCNB1IP1,PCGF5,RAD18,PSMA1,COMMD1,UBE3D,TNKS2,BCOR,NPM1,NSMCE1,HECW2,TRAF6,DAXX,FBXL17,NUP98,POM121,WAC,FBXW2,BFAR,TRIM41,RNF25,URM1,RC3H1,GLMN,UBR5,UBE2L3,MED11,U2AF2,CDK5RAP3,RPS3,MAEA,SENP1,RNF125,PIAS1,BRCA1,TRAIP,TRIM25,UBR7,PSMD13,NEURL4,TRIM59,AMFR,KLHL12,ARNT,TRIM27,MARCHF5,TMEM129,RPS27A,CCNF,UBE4A,TNFAIP3,PEX14,BIRC6,FBXL15,GNL3L,PARK7,TRIM38,SPOP,SYVN1,COP1,TRIM72,HDAC4,ANGPT1,DCUN1D3,ERCC8,MARCHF1</t>
  </si>
  <si>
    <t>positive regulation of response to stimulus</t>
  </si>
  <si>
    <t>GO:0048584</t>
  </si>
  <si>
    <t>SASH3,RHOA,WAS,TRIM22,CD79A,BMP2K,NCKAP1L,TESPA1,DOK1,INPP5D,BLK,ABRAXAS1,P2RY8,CYFIP2,KLHL6,CD79B,SHOC2,AGAP2,PTPRC,MYO1G,STAP1,CD19,SLAMF6,GPR174,PIK3CG,RFTN1,IL12RB1,CSNK1G2,CXORF21,IGLL1,DCN,GPR18,HIC1,BAX,WIPF1,STIMATE,LY86,IL16,PDGFRB,CD38,RASSF2,CRLF3,CD27,MAP4K1,LTA,BTK,RIPOR2,HCLS1,RHOG,FGF7,GNAI2,SLAMF1,LPXN,FAS,HCST,GPR65,EDA2R,TLR10,PTPN22,PYHIN1,RPL11,SCIMP,IRAK4,LAPTM5,CSK,RPL26,FGR,PIK3CD,MS4A1,OSBPL8,PIK3R5,NCF1,GCSAM,ZAP70</t>
  </si>
  <si>
    <t>positive regulation of lymphocyte mediated immunity</t>
  </si>
  <si>
    <t>GO:0002708</t>
  </si>
  <si>
    <t>SASH3,PTPRC,SLAMF6,IL12RB1,LTA,BTK,TNFSF4,CD1C,NCR3,CD81,EXOSC6,CD1A,TBX21,SH2D1A,STAT5B,RASGRP1,MR1,FCER2,MALT1,TNF,ZBTB1,MAP3K7,VAV1,SHLD2,KLRK1,CD226,STX7,STAT6,CD1E,FBXO38</t>
  </si>
  <si>
    <t>methylation</t>
  </si>
  <si>
    <t>GO:0032259</t>
  </si>
  <si>
    <t>SETDB2,CARM1,WDR82,ASMTL,CXXC1,LARP7,SETD2,DIMT1,METTL14,SPI1,HEMK1,DOT1L,PRMT9,SMAD4,TFB1M,MBD3,KDM4B,MYB,KDM4C,PAX5,EZH1,BTG2,MTO1,RBM15B,TRMT10A,DPH5,SETMAR,GATAD2A,PRDM2,MBD2,METTL25,RRP8,SHMT2,RTF1,EEF1AKMT1,ZCCHC4,FDXACB1,TYMS,CTR9,SIRT1,TYW3,PPM1D,ASH2L,PRDM15,MTR,MPHOSPH8,METTL8,NSUN6,CARNMT1,MTA2,WTAP,MTHFR,ZC3H13,BMT2,NSD3,SUZ12,TGS1,CTCF,PRDM10,DNMT1,KMT2D,PRMT7,TRMT2A,TRMT44,MTF2,METTL22,TRMT10B,KMT5A,GFI1,NSD2,MTERF4,BRD4,SETD5,INMT,SATB1,MAT2B,GAMT,NELFA,OGT,RBM15,FAM98A,ALKBH8,METTL6,EHMT1,AMT,SMYD4,PIH1D1,FAM98B,KDM6A,KMT2E,NSUN4,BCDIN3D,METTL15,GSTO1,ASMT,PRMT1,IWS1,PAXBP1,METTL21A,ETFBKMT,SMARCB1,SETD1B,TRDMT1,TRMT1,BCOR,ARMT1,METTL3,TRMT13,DDX4,PRDM8,MRM3,ATRX,TRMT11,PRMT6,GTPBP3,NSD1,CREBBP,PRDM4,RNMT,BRCA1,SETD7,PLD6,MYC,METTL16,AUTS2,VCPKMT,GNMT,TTLL12,AASS,EHMT2,NDUFAF7,KMT2A,METTL7A</t>
  </si>
  <si>
    <t>positive regulation of antigen receptor-mediated signaling pathway</t>
  </si>
  <si>
    <t>GO:0050857</t>
  </si>
  <si>
    <t>TESPA1,PTPRC,STAP1,CCR7,PRKCB,CD81,CYLD,LCK,TRAT1,ADA</t>
  </si>
  <si>
    <t>nucleic acid phosphodiester bond hydrolysis</t>
  </si>
  <si>
    <t>GO:0090305</t>
  </si>
  <si>
    <t>XPC,CASP3,ZC3H12D,EXOG,BAX,EXOSC9,CNOT6L,DCP1B,ELAC1,DCP1A,PNRC2,FIP1L1,PPP1R8,NOP14,UBA52,HMGB2,PAN3,ANKLE1,DDB2,EXOSC7,DFFB,TRIR,ATRIP,APAF1,YBEY,RNASEH2B,SMG6,WRN,DIS3,EXOSC6,SETMAR,DCP2,REV3L,POLK,PLD4,AEN,TATDN2,PDE12,ERCC5,RNASE6,UBXN8,RFC1,CNOT8,NOB1,REXO1,ERI1,TATDN3,ZC3H12B,TREX1,NMNAT1,EXOSC8,RBX1,CNOT7,KRI1,TDP1,EME2,MRPL44,RAD9B,RPP14,NOL9,FBH1,POLG,APLF,ANGEL2</t>
  </si>
  <si>
    <t>cell cycle phase transition</t>
  </si>
  <si>
    <t>GO:0044770</t>
  </si>
  <si>
    <t>XPC,RPS6,CARM1,ABRAXAS1,PTPRC,ZC3H12D,MDM2,CCNG1,BAX,RPS27L,JADE1,CRLF3,KDM8,EIF4E,CHMP7,ATF5,CNOT6L,TCF3,CLASP2,RPL26,FOXN3,FBXW7,CCNI,AIF1,PPP1R12A,RAD17,PCM1,PKD1,CTDP1,HAUS1,DYRK3,RB1,BCL2,LSM11,BTG2,ANAPC4,SYF2,PKD2,CNOT9,FBXO31,CALM3,RNASEH2B,ATM,PTEN,BUB3,PSMB10,MDM4,MAX,CRADD,APPL1,SFI1,PPP2R2A,VPS4A,HAUS6,KLHL18,TYMS,ARID3A,CNTRL,ANKRD17,CTDSP1,PPM1D,NOP53,CCNH,TAOK3,CNOT8,PLAGL1,FBXL12,GLI1,RIOK2,PIDD1,CEP135,LSM10,FZR1,WEE1,PPP2R5C,RPL24,RBX1,CNOT7,DYNC1LI1,USP47,CDC16,CTC1,PLK3,CDKN1A,CCND3,FBXO7,PLRG1,CDC25A,TRIAP1,AVEN,MARK4,CCNA2,FBXL3,HAUS8,ANAPC5,CCND2,ZFP36L2,PLK4,CNOT10,PPP1R9B,CCNG2,DNM2,GFI1,TGFB1,UBE2E1,PSMD9,SMC5,ACTR1A,CCNJ,ANAPC10,APC,VPS4B,PCNT,ERCC2,BRD4,ODF2,PIM2,AKAP8,TUBA1A,PSMD6,BCAT1,EP300,ID2,MCM5,TAOK2,TP53,PSMA8,TERT,CDK10,CCP110,PHB2,DGKZ,HAUS3,RPA2,DHFR,MIIP,MAD2L1,CEP57,CASP2,FBXO5,BTN2A2,CDC27,FGFR1OP,CEP63,CDK6,CEP78,KMT2E,CLASP1,DDX3X,CEP152,CCNI2,KHDRBS1,CDKN2D,UIMC1,MAD2L2,TUBB,BABAM1,GFI1B,PRMT1,NDE1,PCID2,CDC14A,CENPE,LZTS1,ANAPC1,GIGYF2,MCM6,GEN1,ARPP19,PSMA1,FOXO4,PSMG2,NPM1,PHF8,ZNF830,HECW2,FBXL17,CDKN2C,RBL2,ORC1,RCC2,CNOT2,UBE2L3,CENPJ,SLFN11,CDK5RAP3,CDK17,ATAD5,UPF1,PIAS1,BRCA1,LATS1,KANK2,CHEK1,PSMD13,ZNF207,MYC,AKAP8L,NEK10,DACT1,CCNF,INO80,BUB1B,ZNF324,FBXL15,ORC2,CHEK2,PPP2R2D,RPA1,KCNA5,APPL2,DCUN1D3</t>
  </si>
  <si>
    <t>internal protein amino acid acetylation</t>
  </si>
  <si>
    <t>GO:0006475</t>
  </si>
  <si>
    <t>DNA biosynthetic process</t>
  </si>
  <si>
    <t>GO:0071897</t>
  </si>
  <si>
    <t>POLH,HMBOX1,PDGFRB,HNRNPA1,UBA52,TNKS,TERF2IP,TERF2,LIG4,DNTT,PRIMPOL,SMG6,WRN,ATM,DCP2,REV3L,POLK,ACVRL1,NAF1,PARP3,HNRNPD,GAR1,POLN,HNRNPC,TYMS,PTK2B,POLI,GREM1,SIRT1,RFC1,ZBTB1,SH2B1,TREX1,MAP2K7,RCHY1,CTC1,CDKN1A,HGF,POLG,CCT8,TINF2,TP53,TERT,RPA2,MAP3K4,EXOSC10,NOP10,PARN,PARP10,TELO2,CDKN2D,MAD2L2,XRN1,PCLAF,LOX,DDX39B,LIG1,TNKS2,NEK7,PIF1,POLM,NAT10,MAPK1,POLQ,MCRS1,ERCC4,TRIM25,MYC,CHTF8,RPS27A,WRAP53,PRKCQ,GNL3L,SPATA22,RPA1,FAAP20,FGF2,PML</t>
  </si>
  <si>
    <t>nuclear-transcribed mRNA catabolic process, deadenylation-dependent decay</t>
  </si>
  <si>
    <t>GO:0000288</t>
  </si>
  <si>
    <t>EXOSC9,CNOT6L,DCP1B,DCP1A,LSM7,LSM6,PAN3,EXOSC7,BTG2,EIF4ENIF1,CNOT9,DIS3,EXOSC6,DCP2,PDE12,CNOT8,EXOSC8,TNRC6B,CNOT7,DDX6,TUT4,HBS1L,ZFP36L2,CNOT10,EDC4,PATL2,TUT7,PABPC1</t>
  </si>
  <si>
    <t>mitotic G1/S transition checkpoint</t>
  </si>
  <si>
    <t>GO:0044819</t>
  </si>
  <si>
    <t>positive regulation of RNA metabolic process</t>
  </si>
  <si>
    <t>GO:0051254</t>
  </si>
  <si>
    <t>XPC,AKNA,WAS,CARM1,ZEB1,AGAP2,EBF1,HMBOX1,GMEB1,CXXC1,GRSF1,ZC3H12D,MDM2,DCN,EXOSC9,PPP3CB,LARP7,CD38,UBP1,FLI1,JADE1,CRLF3,CIRBP,LYL1,ACTA2,KDM8,DIMT1,HCLS1,RHOG,FGF7,ATF5,SESN2,CNOT6L,METTL14,TCF3,PYHIN1,SPI1,NFATC3,NCF1,RFXAP,ATF4,DOT1L,RBPJ,SPIB,CAMTA2,GABPA,ZNF445,SMAD4,ATXN7,CD4,ROCK1,PPP1R12A,PRKCB,POU2AF1,NFATC1,PKD1,UBA52,TCF4,TNKS,TLR9,MYB,THRAP3,HMGB2,CIITA,NLRC5,PAX5,ELF1,MEF2C,DAZAP1,CARF,CBFB,MAP2K2,ZEB2,RB1,CAMKK2,ACTR2,EZH1,MEF2B,ZNF423,BTG2,DDX17,SSBP2,ZNF407,POU2F2,IRF8,TCF12,EIF4ENIF1,SS18L2,ERG,PKD2,PIK3R1,CD81,NR2C2,EBF2,ATM,CD80,KAT6B,CD86,GTPBP1,CCDC62,LDB2,TAF5,MDM4,MAX,ZNF668,IRF2,NACA,ZBED1,VHL,ZBTB17,SMARCA5,GTF2F1,ABHD14B,ACVRL1,TBX21,PRDM2,TNFSF8,STAT5A,CCAR2,TAF15,DTX1,RFX5,SMARCC1,UBTF,HNRNPD,MEF2A,IKZF3,STAT5B,PSIP1,TBP,KLF13,DR1,SHOX,MLLT10,REST,GREM1,LDB1,MED26,ZNF580,NFKB1,THAP3,ARID3A,KAT2B,SMARCA2,BICRAL,SIRT1,ELL,DPF3,ARID1B,CDK9,ASH2L,DEAF1,ZBED3,SMARCA4,MED16,SSBP4,PRRX1,RFC1,RBM3,PRDM15,CNOT8,TNF,HSF2,PLAGL1,UHRF1,ARID5B,ITGA8,TAF9,LMO2,LEF1,BLOC1S2,GLI1,ZNF143,YWHAH,SREBF2,ZBED4,SETX,TDRD3,RIOK2,IRF4,ZNF197,ZKSCAN3,ARID1A,TTC5,GNL3,MAP3K12,SCAF8,USP22,ZNF814,WNT2,KLF12,PIN1,MTA2,MED4,YAF2,MMS19,RNF4,MAP2K7,RAF1,PPARA,IKBKB,UXT,MAP2K5,RRP1B,ILF3,CREB1,TNRC6B,MEF2D,MYOCD,CNOT7,SMAD2,MED23,ZNF318,ZBTB49,UBE3A,NFATC2IP,PER1,BRPF1,CD74,WWP2,FOXP1,HMGN5,PKNOX1,CXCR3,TRIAP1,ZNF521,EPC1,RNF187,NSD3,PPRC1,SRF,MAP2K3,CCNA2,MEOX2,ABL1,HGF,HDAC5,MRTFA,OSM,CAPN3,IFI16,CTCF,PRDM10,KMT2D,STAT2,GPER1,ZFP36L2,SNRNP70,TCEA1,CALCOCO1,TNFRSF1B,ENG,ELF2,FLT3LG,MTF2,TCF21,KHSRP,STAT6,ARHGEF2,GTF2H1,FTO,EDRF1,SFPQ,DNM2,TGFB1,ZNF493,PSMD9,ZNF24,NAA15,EAF2,TP53INP1,TADA2B,PITHD1,ACTR3,TMF1,ZNF225,FGF1,MPND,ELK4,TAF12,BRD4,PIM2,LUM,SMARCE1,FBLN5,KLF2,SRCAP,BHLHE23,ZNF175,INSR,RFX3,SAFB,ILK,DHX33,ZNF107,EP300,HMGB1,PCBP1,PHF10,MTDH,ATF2,ID2,DYRK1A,BCL11A,TFEB,CCAR1,TP53,RHOQ,ING2,BCLAF1,PABPC1,PBX2,BTBD18,TERT,RFXANK,ZNF292,RIOK1,NELFA,E2F2,HNRNPK,NOTCH1,OGT,NCOA4,BPTF,CYTL1,SMARCC2,RBM15,SRSF1,LYAR,NFATC4,PCBP2,OSR1,KAT6A,ZCCHC18,NAA16,NCL,TADA3,PIH1D1,ELK1,ZGLP1,SERTAD2,SRSF5,MAZ,S1PR1,ERCC1,AP3B1,NOTCH4,RNF6,ATXN7L3,PKN1,CD28,RXRB,YBX1,GDF6,TBX5,YTHDF2,KMT2E,LPIN1,TFEC,DCAF6,DDX3X,STK16,AKIRIN2,ZNF451,RBMX,IL26,IFNA2,CEBPE,TOPORS,MAD2L2,GABPB2,RORB,TADA2A,IKZF4,HMGN1,CSRNP2,RNF111,MZF1,CCNT1,ZNF597,ZNF746,JUND,AHRR,CAMK4,GFI1B,IL4,EGR3,HCFC2,PAXBP1,EIF2AK3,HDAC3,PCID2,IL10,MYSM1,DDX5,RYBP,SMARCB1,TNIP2,YEATS4,PBX3,IKZF2,RIPK3,GIGYF2,CHUK,TCF7,ZNF224,UCN,PCGF5,SP100,ZFP90,AHI1,DDX39B,CDX1,ARL2BP,FOXC2,UTP15,FOXO4,RNASEL,ZNF770,CAMK1,NPM1,METTL3,PHF8,TRAF6,DAXX,NFYA,NUP98,SMARCD1,WAC,SS18,THOC1,LPIN2,FLCN,ZNF33A,COL1A1,MED14,RC3H1,USP16,GDNF,PPARGC1B,ATRX,ELOF1,UBE2L3,HNRNPR,CENPJ,SMAD9,AGO1,ARID3C,NSD1,CREBBP,ZBTB48,PRDM4,RTRAF,U2AF2,NRF1,CDK5RAP3,MAPK1,BRCA2,ZNF721,SENP1,TNRC6A,ING5,THOC5,FUS,ZFAT,HCFC1,MLLT3,UPF1,PIAS1,ING4,BRCA1,MCRS1,TCERG1,SETD7,CHEK1,NUFIP1,PTCH1,ZNF48,ZNF384,ZNF71,PPP3R1,ARNT,MYC,AKAP8L,MIXL1,METTL16,AUTS2,GPATCH3,RPS27A,DVL2,RGMB,TRERF1,INO80,FOXO1,LMO4,SUPV3L1,NFAT5,ZNF438,LBHD1,CHEK2,PARK7,PFKM,KMT2A,ELL3,MSX1,XPA,ZNF395,CDK8,HDAC4,SLC30A9,SLC38A2,GTF2A2,TRA2A,FGF2,ZNF609,ZNF808,NR1I2</t>
  </si>
  <si>
    <t>mitotic DNA damage checkpoint</t>
  </si>
  <si>
    <t>GO:0044773</t>
  </si>
  <si>
    <t>XPC,CARM1,MDM2,BAX,RPS27L,CNOT6L,RPL26,FOXN3,BTG2,SYF2,CNOT9,FBXO31,ATM,MDM4,CRADD,ARID3A,NOP53,TAOK3,CNOT8,PLAGL1,PIDD1,PPP2R5C,CNOT7,PLK3,CDKN1A,EME2,TRIAP1,RAD9B,CNOT10,EP300,ATF2,TAOK2,TP53,DGKZ,RPA2</t>
  </si>
  <si>
    <t>mRNA transport</t>
  </si>
  <si>
    <t>GO:0051028</t>
  </si>
  <si>
    <t>SETD2,SARNP,EIF4E,NPIPA1,CDC40,HNRNPA1,FIP1L1,TNKS,RBM15B,SMG6,PARP11,UPF2,HNRNPA1L2,G3BP2,SLBP,MCM3AP,POLDIP3,SRSF11,NUP50,SYMPK,NUP58,UPF3A,SRSF4,THOC7,SRRM1,NUP88,NXF1,KHSRP,NCBP3,SRSF3,NUP54,SMG1,BCLAF1,NUP43,SRSF1,AAAS,POM121C,SRSF5,DDX19A,DDX39A,PABPN1,SEH1L,ALKBH5,SRSF7,YTHDC1,IWS1,PCID2,NUP188,DDX39B,RNPS1,U2AF1,NUP98,POM121,THOC1,CETN3,U2AF2,THOC5,UPF1,NXF3,AKAP8L,WDR33,SEC13,CASC3,NUTF2</t>
  </si>
  <si>
    <t>positive thymic T cell selection</t>
  </si>
  <si>
    <t>GO:0045059</t>
  </si>
  <si>
    <t>PTPRC,DOCK2,ZAP70,STK11,CD3E,CD3D,CD3G,CD74,SRF</t>
  </si>
  <si>
    <t>regulation of cellular catabolic process</t>
  </si>
  <si>
    <t>GO:0031329</t>
  </si>
  <si>
    <t>TRIM22,CASP3,EEF1A1,RIC1,GRSF1,PIK3CG,MTMR9,ZC3H12D,MDM2,DCN,BAX,EXOSC9,SESN1,TENT2,WDR41,CIRBP,SESN2,CNOT6L,METTL14,PTPN22,PYHIN1,RPL11,LAPTM5,FBXW7,DCP1A,DEPDC5,STK11,RNF41,ROCK1,MAP1A,PKD1,UBA52,RPL5,THRAP3,CAMKK2,BCL2,EXOSC7,NPRL2,BTG2,WDR6,EIF4ENIF1,APAF1,TRIM13,CD81,ATM,NLRP6,PTEN,DIS3,GTPBP1,PSMB10,EXOSC6,FAM122A,CAMLG,DCP2,VPS13C,ATP6V1G2,NAF1,CCAR2,TAF15,ATP5IF1,SMARCC1,ELAVL1,HNRNPD,SIRT6,EPM2A,ATP6V1B2,PDE12,RAB8A,TMEM259,PIP4K2A,BAG2,HNRNPC,ARIH2,PTK2B,CDC37,SUFU,SIRT1,USP19,USP7,NOP53,DESI1,TRIM21,CNOT8,TNF,PANO1,TAF9,IRGM,FBXL5,SREBF2,FBXW8,ZKSCAN3,FZR1,NMNAT1,RAB3GAP1,RPS7,BBS7,RPL23,HTT,PPARA,MTMR8,IL10RA,RCHY1,RNF185,EXOSC8,MAP3K7,RBX1,AGTPBP1,TNRC6B,SGTA,CNOT7,UBE3A,HK2,PHF23,CBFA2T3,VIM,PLK3,FBXO7,CLEC16A,FASTKD1,RACK1,HNRNPA0,HERC1,DRAM2,ABL1,HGF,FYCO1,IFI16,ZFP36L2,SNRNP70,ANGEL2,TNFRSF1B,ITPR1,BNIP3L,MTMR4,TBC1D14,KHSRP,FTO,PSMD9,HTRA2,TP53INP1,PITHD1,TMF1,ABCD2,LAMTOR3,RMC1,SMG1,TSC1,PGAM1,TRIM5,PIM2,INSR,PSMD6,RAB39B,EP300,HMGB1,ATP6V0A2,SERBP1,SPTLC2,MTDH,TRIM65,TFEB,TP53,LEP,UFL1,PSMA8,PABPC1,IFNG,SLC4A4,PHB2,SYNCRIP,OGT,SCO1,NBAS,FHIT,MSN,DDX49,TIGAR,PIP4K2B,ARIH1,USP25,KDM4A,VGLL4,DAPK3,RUBCN,RBM10,MLST8,HERPUD1,YBX1,MARCHF7,DET1,MYD88,YTHDF2,PARN,DFFA,KEAP1,ZYG11B,BECN1,ALKBH5,TICAM1,IL4,CSDC2,SEC22B,PCID2,PUM2,XRN1,IL10,ETFBKMT,RYBP,EXOC1,TRIM34,LZTS1,GIGYF2,TRIM68,USP13,VPS11,TRDMT1,ALAD,SNX32,PSMA1,COMMD1,ENPP7,GABARAPL2,RNASEL,CSNK2A2,NPM1,METTL3,AKT2,RUFY4,WAC,FLCN,RC3H1,QRICH2,GLMN,GDNF,C9ORF72,HNRNPR,LAMTOR5,P2RX7,LARP4B,NOCT,CDK5RAP3,GPLD1,SENP1,TNRC6A,CHMP4A,FUS,UPF1,PIAS1,LATS1,TLK2,ERCC4,TBC1D25,PSMD13,HTR2B,ARNT,TRIM27,MYC,METTL16,RPS27A,DHRSX,DACT1,TNFAIP3,FOXO1,EHMT2,SUPV3L1,PARK7,TRIM38,MAPKAPK2,COP1,XPA,MAPK8</t>
  </si>
  <si>
    <t>regulation of phosphatase activity</t>
  </si>
  <si>
    <t>GO:0010921</t>
  </si>
  <si>
    <t>NCKAP1L,SHOC2,PTPRC,MTMR9,PDGFRB,PPP1R16B,GNAI2,PLEK,ROCK1,PPP1R12A,PPP1R8,MEF2C,PPP6R2,PPP2R3B,PPP4R2,CALM3,FAM122A,JAK2,MARF1,SFI1,PPP2R2A,EPM2A,CD300A,ELL,TNF,CD33,WDR81,PPP6R1,CRY2,HTT,IKBKB,RBM26,PPP2R5C,RRP1B,FCRL3,MRTFA,PPP1R7,PPP1R9B,ELFN1,PHACTR1,KNL1,TSC1,MGAT5,BOD1L1,CABIN1,ZFYVE1,CNST,FKBP15,IFNG</t>
  </si>
  <si>
    <t>mature B cell differentiation</t>
  </si>
  <si>
    <t>GO:0002335</t>
  </si>
  <si>
    <t>DOCK11,CD19,POU2AF1,PLCL2,POU2F2,DOCK10,FCGR2B,MFNG,PTK2B,ADA,MALT1,GPR183</t>
  </si>
  <si>
    <t>regulation of cell cycle</t>
  </si>
  <si>
    <t>GO:0051726</t>
  </si>
  <si>
    <t>RASSF1,RHOA,XPC,TRIM35,CARM1,CASP3,ABRAXAS1,TOP2B,PTPRC,KLLN,ZC3H12D,MDM2,CCNG1,BAX,RPS27L,PDGFRB,SETD2,JADE1,CRLF3,PIK3C3,UHRF2,RIPOR2,EIF4E,ATF5,CNOT6L,TCF3,EVI2B,RPL26,CCNDBP1,FOXN3,FBXW7,DOT1L,CCNI,SGSM3,STK11,MCPH1,RPS15A,AIF1,RAD17,PCM1,PKD1,TNKS,HAUS1,DYRK3,TERF2,RB1,BCL2,LSM11,PPP2R3B,BTG2,ANAPC4,WDR6,SYF2,PKD2,PDXP,CNOT9,FBXO31,CALM3,ATRIP,APAF1,CEP120,YTHDC2,L3MBTL2,RNASEH2B,IPO5,ATM,CYLD,PTEN,BUB3,PSMB10,MDM4,STRADA,MAX,CRADD,UBA3,AICDA,APPL1,SETMAR,SFI1,ZBTB17,PDCD6IP,NUDT6,PARP3,BAP1,VPS4A,CCAR2,TBRG1,LIN54,SENP6,EPM2A,HAUS6,STAT5B,RRP8,KLHL18,CTBP1,NUGGC,CDC37,ARID3A,CNTRL,KAT2B,ANKRD17,SIRT1,USP19,CTDSP1,RAD51D,CDK9,NOP53,TRIM21,CCNH,TAOK3,CNOT8,TNF,PLAGL1,FBXL12,LEF1,GLI1,RIOK2,PIDD1,CEP135,LSM10,CDK19,HECA,USP22,CXCR5,FZR1,SH2B1,PIN1,TREX1,YAF2,RNF4,RPL23,WAPL,PDCD4,RAB11FIP3,WEE1,UXT,PPP2R5C,RBX1,MYOCD,CNOT7,DYNC1LI1,USP47,ZBTB49,MDM1,CDC16,CTC1,PLK3,CDKN1A,CCND3,FBXO7,HMGN5,PLRG1,CDC25A,EME2,TRIAP1,EPC1,RACK1,ZBED6,TSPYL2,AVEN,MARK4,CCNA2,ABL1,RAD9B,SUZ12,FBXL3,CTCF,PCGF6,HAUS8,BARD1,ANAPC5,GPER1,CCND2,ZFP36L2,PLK4,CNOT10,PPP1R9B,ANGEL2,CDKL3,FLT3LG,CCNG2,GTF2H1,NPR2,SFPQ,TGFB1,UBE2E1,PSMD9,HTRA2,SMC5,CDC123,ACTR1A,CCNJ,ANAPC10,TP53INP1,FAP,APC,VPS4B,PCNT,SLC25A33,LAMTOR3,KLHL9,TSC1,ERCC2,BRD4,ODF2,PIM2,TUBA1A,RBBP4,INSR,TTL,PSMD6,ILK,EP300,POC1A,ATF2,ID2,RAD51,TAOK2,TP53,LEP,CBX5,PSMA8,IFNG,TERT,CDK10,CCP110,PTTG2,CDC42,E2F2,PHB2,NOTCH1,ACTB,DGKZ,SLF2,CNPPD1,HAUS3,RPA2,EHMT1,MIIP,MAD2L1,THAP1,SRSF5,CEP57,DRG1,WDR76,CASP2,DAPK3,MLST8,FBXO5,BTN2A2,CDC27,FGFR1OP,CEP97,CEP63,CD28,CDK6,MYBBP1A,CEP78,YTHDF2,KMT2E,CLASP1,DDX3X,CAB39L,CEP152,CCNI2,CDKN2D,UIMC1,CDK11A,SON,ADARB1,MAD2L2,INCA1,TUBB,BECN1,SDE2,WHAMM,CCNT1,BABAM1,JUND,GFI1B,CDK11B,PRMT1,GRK5,CENPV,NDE1,PCID2,IL10,CDC14A,MUS81,RYBP,CENPE,FBXO43,ANAPC1,PCLAF,GIGYF2,FGFR1,NLE1,GEN1,DDX39B,ID3,PSMA1,FOXO4,PSMG2,CCDC36,NEK7,CSNK2A2,NPM1,METTL3,ZNF830,AKT2,HECW2,FBXL17,SND1,BBS4,WAC,THOC1,CDKN2C,FLCN,NAT10,RBL2,USP16,SIPA1,ORC1,RCC2,CNOT2,ATRX,CENPJ,LAMTOR5,GBF1,MAPK12,SLFN11,TTC28,CDK5RAP3,GADD45GIP1,BRCA2,MAEA,THOC5,CDK17,ATAD5,HCFC1,ING4,BRCA1,TXLNG,LATS1,BRIP1,KANK2,CHEK1,PSMD13,PTCH1</t>
  </si>
  <si>
    <t>mast cell activation</t>
  </si>
  <si>
    <t>GO:0045576</t>
  </si>
  <si>
    <t>BLK,CD84,PIK3CG,RHOH,BTK,FGR,PIK3CD,LCP2,CNR2,LAT2,FES,CBL,RASGRP1,CD300A,RAC2,SNAP23,SPHK2</t>
  </si>
  <si>
    <t>negative regulation of response to DNA damage stimulus</t>
  </si>
  <si>
    <t>GO:2001021</t>
  </si>
  <si>
    <t>TPT1,MDM2,DYRK3,TERF2,BCL2,CCAR2,SIRT1,TFIP11,TAF9,YJU2,USP47,CD74,SHLD2,TRIAP1,FBH1,SMCHD1,OGG1,BRD4,DYRK1A,ING2,SHLD1,ERCC1,KLHL15,FBXO5,MARCHF7,TRIP12,CDKN2D,MAD2L2,CXCL12,DDX39B,THOC1,TMEM161A,UBR5,RPS3,THOC5,POLQ,ATAD5,ERCC4,CHEK2,ELL3</t>
  </si>
  <si>
    <t>mitotic cell cycle phase transition</t>
  </si>
  <si>
    <t>GO:0044772</t>
  </si>
  <si>
    <t>XPC,RPS6,CARM1,ZC3H12D,MDM2,CCNG1,BAX,RPS27L,JADE1,CRLF3,KDM8,EIF4E,CHMP7,CNOT6L,TCF3,CLASP2,RPL26,FOXN3,CCNI,AIF1,PPP1R12A,RAD17,PCM1,PKD1,CTDP1,HAUS1,RB1,BCL2,LSM11,BTG2,ANAPC4,SYF2,PKD2,CNOT9,FBXO31,CALM3,RNASEH2B,ATM,PTEN,BUB3,PSMB10,MDM4,MAX,CRADD,APPL1,SFI1,PPP2R2A,VPS4A,HAUS6,KLHL18,TYMS,ARID3A,CNTRL,ANKRD17,CTDSP1,PPM1D,NOP53,CCNH,TAOK3,CNOT8,PLAGL1,FBXL12,RIOK2,PIDD1,CEP135,LSM10,FZR1,WEE1,PPP2R5C,RPL24,RBX1,CNOT7,DYNC1LI1,USP47,CDC16,CTC1,PLK3,CDKN1A,CCND3,FBXO7,PLRG1,CDC25A,TRIAP1,AVEN,MARK4,CCNA2,FBXL3,HAUS8,ANAPC5,CCND2,ZFP36L2,PLK4,CNOT10,PPP1R9B,CCNG2,DNM2,GFI1,TGFB1,UBE2E1,PSMD9,SMC5,ACTR1A,CCNJ,ANAPC10,APC,VPS4B,PCNT,ERCC2,BRD4,ODF2,PIM2,TUBA1A,PSMD6,BCAT1,EP300,ID2,MCM5,TAOK2,TP53,PSMA8,TERT,CDK10,CCP110,PHB2,DGKZ,HAUS3,RPA2,DHFR,MIIP,MAD2L1,CEP57,CASP2,FBXO5,BTN2A2,CDC27,FGFR1OP,CEP63,CDK6,CEP78,KMT2E,CLASP1,DDX3X,CEP152,CCNI2,KHDRBS1,CDKN2D,MAD2L2,TUBB,GFI1B,PRMT1,NDE1,PCID2,CDC14A,CENPE,LZTS1,ANAPC1,GIGYF2,MCM6,GEN1,ARPP19,PSMA1,FOXO4,PSMG2,PHF8,ZNF830,HECW2,FBXL17,CDKN2C,RBL2,ORC1,RCC2,CNOT2,CENPJ,SLFN11,CDK5RAP3,CDK17,ATAD5,PIAS1,BRCA1,LATS1,KANK2,CHEK1,PSMD13,ZNF207,MYC,DACT1,CCNF,INO80,BUB1B,ZNF324,FBXL15,ORC2,CHEK2,PPP2R2D,RPA1,KCNA5,APPL2,DCUN1D3</t>
  </si>
  <si>
    <t>regulation of small GTPase mediated signal transduction</t>
  </si>
  <si>
    <t>GO:0051056</t>
  </si>
  <si>
    <t>RHOA,INPP5B,MYO9B,P2RY8,ARHGAP9,SHOC2,ARHGAP15,ARHGEF6,GPR174,RASAL3,PIK3CG,RHOH,GPR18,TAGAP,PDGFRB,RIPOR2,RHOG,GPR65,ARHGAP30,ARHGAP17,GMIP,SGSM3</t>
  </si>
  <si>
    <t>positive regulation of B cell proliferation</t>
  </si>
  <si>
    <t>GO:0030890</t>
  </si>
  <si>
    <t>SASH3,NCKAP1L,PTPRC,TNFRSF13C,CD38,TCF3,TLR9,MEF2C,BCL2,CD81,ADA,GPR183,FCRL3,CD74,CDKN1A,BST1</t>
  </si>
  <si>
    <t>positive regulation of cellular process</t>
  </si>
  <si>
    <t>GO:0048522</t>
  </si>
  <si>
    <t>PPP3CC,SASH3,EEF2,SETDB2,RASSF1,HVCN1,CD248,RHOA,XPC,DDHD1,SLC9B2,RPS6,AKNA,TRIM35,BLOC1S6,WAS,UBE2D3,CARM1,TRIM22,CASP3,CD53,EDEM1,BMP2K,NCKAP1L,RPS9,RBM5,TESPA1,DOK1,APBB1IP,ZMAT3,INPP5D,BLK,ABRAXAS1,P2RY8,CYFIP2,DOCK11,CLEC11A,SHOC2,ZEB1,AGAP2,GMFG,EBF1,PTPRC,HMBOX1,DOCK2,SH2D3C,MYCBP2,STAP1,SPN,EMILIN1,CD19,ARHGEF6,TNFRSF13C,SLAMF6,GMEB1,CXXC1,OAZ1,GPR174,GRSF1,RASAL3,PIK3CG,RHOH,MTMR9,IL12RB1,ZC3H12D,ABHD17A,CSNK1G2,CXORF21,MDM2,IGLL1,DCN,GPR18,SHQ1,HIC1,CLEC3B,BAX,RPS27L,STIMATE,EXOSC9,LY86,SESN1,PPP3CB,LARP7,PDGFRB,TCL1A,CD38,UBP1,RASSF2,FLI1,JADE1,CRLF3,CIRBP,ELP6,CD27,MAP4K1,ITGA4,PPP1R16B,LYL1,LTA,BTK,ACTA2,KDM8,DIMT1,UHRF2,RIPOR2,EIF4E,HCLS1,RHOG,FGF7,GNAI2,KCTD20,SLAMF1,MZB1,FAS,HCST,ATF5,GPR65,SESN2,CNOT6L,EDA2R,METTL14,TCF3,CLASP2,ATP5F1A,PTPN22,PYHIN1,RPL11,SCIMP,STAC3,SPI1,IRAK4,EVI2B,LAPTM5,CSK,RPL26,FGR,PIK3CD,NFATC3,FCHSD2,OSBPL8,PIK3R5,NCF1,JAK3</t>
  </si>
  <si>
    <t>DNA damage response, signal transduction by p53 class mediator resulting in cell cycle arrest</t>
  </si>
  <si>
    <t>GO:0006977</t>
  </si>
  <si>
    <t>CARM1,MDM2,BAX,CNOT6L,RPL26,BTG2,CNOT9,ATM,MDM4,CRADD,ARID3A,CNOT8,PLAGL1,PIDD1,PPP2R5C,CNOT7,PLK3,CDKN1A,TRIAP1</t>
  </si>
  <si>
    <t>alpha-beta T cell differentiation</t>
  </si>
  <si>
    <t>GO:0046632</t>
  </si>
  <si>
    <t>SASH3,RHOA,NCKAP1L,SPN,SLAMF6,IL12RB1,GPR18,JAK3,ZAP70,TNFSF4,MYB,LY9,CBFB,BCL2,CD80,CD86,TBX21,TNFSF8,ADA,MALT1,LEF1,GPR183,IRF4,FUT7,ITK,LILRB4,FOXP1,SOCS1,ABL1</t>
  </si>
  <si>
    <t>positive regulation of interleukin-2 production</t>
  </si>
  <si>
    <t>GO:0032743</t>
  </si>
  <si>
    <t>SASH3,PTPRC,CD4,CD80,CD86,CD3E,STAT5B,MALT1,IRF4,MAP3K7,ABL1,CD28,PDE4B,TRAF6,GLMN,RPS3,CD83,BTNL2,CCR2,PRKCQ</t>
  </si>
  <si>
    <t>T cell migration</t>
  </si>
  <si>
    <t>GO:0072678</t>
  </si>
  <si>
    <t>RHOA,MYO1G,SPN,PIK3CG,ITGAL,ITGA4,RIPOR2,PIK3CD,ZAP70,AIF1,DOCK8</t>
  </si>
  <si>
    <t>exonucleolytic catabolism of deadenylated mRNA</t>
  </si>
  <si>
    <t>GO:0043928</t>
  </si>
  <si>
    <t>EXOSC9,DCP1B,DCP1A,LSM7,LSM6,EXOSC7,DIS3,EXOSC6,DCP2,CNOT8,EXOSC8,CNOT7,DDX6,HBS1L</t>
  </si>
  <si>
    <t>regulation of catabolic process</t>
  </si>
  <si>
    <t>GO:0009894</t>
  </si>
  <si>
    <t>TRIM22,CASP3,EEF1A1,AGAP2,MYCBP2,RIC1,OAZ1,GRSF1,PIK3CG,MTMR9,ZC3H12D,MDM2,DCN,BAX,EXOSC9,SESN1,TENT2,WDR41,CIRBP,SESN2,CNOT6L,METTL14,PTPN22,PYHIN1,RPL11,LAPTM5,FBXW7,DCP1A,SGSM3,DEPDC5,STK11,RNF41,ROCK1,MAP1A,PKD1,UBA52,RPL5,THRAP3,CAMKK2,BCL2,EXOSC7,NPRL2,BTG2,RHBDD1,WDR6,EIF4ENIF1,APAF1,TRIM13,CD81,ATM,NLRP6,PTEN,DIS3,GTPBP1,PSMB10,EXOSC6,MDM4,GGA1,FAM122A,CAMLG,DCP2,VPS13C,VHL,ATP6V1G2,NCOR1,NAF1,CCAR2,TAF15,ATP5IF1,SMARCC1,ELAVL1,HNRNPD,SIRT6,EPM2A,ATP6V1B2,PDE12,RAB8A,TMEM259,PIP4K2A,ODC1,BAG2,HNRNPC,ARIH2,PTK2B,CDC37,SUFU,SIRT1,USP19,USP7,NOP53,DESI1,TRIM21,CNOT8,TNF,PANO1,HACE1,TAF9,IRGM,FBXL5,SNX1,SREBF2,FBXW8,ZKSCAN3,FYN,NUP50,FZR1,NUP58,PIN1,TREX1,NMNAT1,RAB3GAP1,RPS7,BBS7,RPL23,HTT,PPARA,MTMR8,IL10RA,RCHY1,RNF185,EXOSC8,MAP3K7,RBX1,AGTPBP1,TNRC6B,SGTA,CNOT7,UBE3A,HK2,PHF23,CBFA2T3,VIM,PLK3,WWP2,FBXO7,CLEC16A,FASTKD1,RACK1,HNRNPA0,HERC1,DRAM2,ABL1,HGF,FYCO1,IFI16,NUP88,BARD1,ZFP36L2,SNRNP70,ANGEL2,TNFRSF1B,ITPR1,BNIP3L,MTMR4,TBC1D14,KHSRP,FTO,PSMD9,HTRA2,NUP54,TP53INP1,FAP,APC,PITHD1,TMF1,ABCD2,LAMTOR3,RMC1,SMG1,TSC1,PGAM1,TRIM5,PIM2,INSR,PSMD6,RAB39B,EP300,HMGB1,ATP6V0A2,SERBP1,SPTLC2,NDUFA13,MTDH,TRIM65,TFEB,TP53,LEP,UFL1,PSMA8,PABPC1,IFNG,SLC4A4,PHB2,SYNCRIP,NUP43,OGT,SCO1,NBAS,SLC25A12,FHIT,MSN,AAAS,DDX49,TIGAR,PIP4K2B,POM121C,ARIH1,USP25,MAD2L1,KDM4A,VGLL4,DAPK3,RUBCN,RBM10,MLST8,HERPUD1,FMN2,YBX1,MARCHF7,DET1,MYD88,YTHDF2,PARN,DFFA,ZDHHC2,KEAP1,ZBTB7A,ZYG11B,MAD2L2,BECN1,SEH1L,ALKBH5,TICAM1,IL4,CSDC2,SEC22B,PCID2,PUM2,XRN1,IL10,NUP188,ETFBKMT,RYBP,EXOC1,TRIM34,LZTS1,GIGYF2,TRIM68,USP13,VPS11,TRDMT1,ALAD,SNX32,PSMA1,COMMD1,ATG4B,ENPP7,GABARAPL2,RNASEL,CSNK2A2,NPM1,METTL3,AKT2,HECW2,RUFY4,NUP98,POM121,WAC,SNX3,FLCN,RC3H1,QRICH2,GLMN,GDNF,C9ORF72,HNRNPR,LAMTOR5,P2RX7,LARP4B,NOCT,CDK5RAP3,GPLD1,SENP1,TNRC6A,CHMP4A,FUS,UPF1,PIAS1,LATS1,TLK2,ERCC4,TBC1D25,PSMD13,HTR2B,ARNT,TRIM27,MYC,METTL16,RPS27A,DHRSX,DACT1,TNFAIP3,FOXO1,EHMT2,SUPV3L1,HMGCR,SEC13,CHEK2,PARK7,TRIM38,MAPKAPK2,COP1,XPA,IRAK3,MAPK8,HDAC4</t>
  </si>
  <si>
    <t>mast cell mediated immunity</t>
  </si>
  <si>
    <t>GO:0002448</t>
  </si>
  <si>
    <t>BLK,CD84,PIK3CG,BTK,FGR,PIK3CD,SPON2,LAT2,FES,CBL,RASGRP1,CD300A,RAC2,SNAP23,SPHK2</t>
  </si>
  <si>
    <t>positive regulation of hydrolase activity</t>
  </si>
  <si>
    <t>GO:0051345</t>
  </si>
  <si>
    <t>RHOA,MYO9B,RAP1GDS1,NCKAP1L,ACAP1,TBC1D10C,CYFIP2,DOCK11,GIT2,ARHGAP9,AGAP2,PTPRC,ARHGAP15,DOCK2,RIC1,ARHGEF6,RASGRP2,RASAL3,MTMR9,TAGAP,BAX,RPS27L,PDGFRB,S1PR4,RHOG,FAS,GPR65,ARHGAP30,ARHGAP17,GMIP,SGSM3,PLEK,DEPDC5,TBCK,CCR7,PPP1R12A,RSU1,ARHGAP19,P2RX1,SMAP2,HMGB2,DOCK8,MEF2C,BBC3,SYNGAP1,NPRL2,TBC1D5,MAPRE2,ARHGEF7,CALM3,PDGFRA,APAF1,NLRP1,GDI2,TBC1D1,RANBP3,WRN,RAPGEF6,CD86,PLCB2,ARHGAP25,LCK,AGER,CARD8,CRADD,JAK2,ARHGEF1,SETMAR</t>
  </si>
  <si>
    <t>positive regulation of gene expression</t>
  </si>
  <si>
    <t>GO:0010628</t>
  </si>
  <si>
    <t>SASH3,EEF2,RHOA,XPC,AKNA,WAS,CARM1,RPS9,ZEB1,AGAP2,EBF1,PTPRC,HMBOX1,STAP1,SPN,EMILIN1,SLAMF6,GMEB1,CXXC1,IL12RB1,MDM2,DCN,CLEC3B,RPS27L,EXOSC9,IL16,PPP3CB,LARP7,CD38,UBP1,SETD2,FLI1,CRLF3,CIRBP,LYL1,LTA,ACTA2,KDM8,HCLS1,RHOG,FGF7,ATF5,SESN2,TCF3,PTPN22,PYHIN1,RPL11,SCIMP,SPI1,RPL26,PIK3CD,NFATC3,NCF1,RFXAP,ATF4,DOT1L,RBPJ,SPIB,CAMTA2,TMEM119,TNFSF4,GABPA,ZNF445,GPSM3,SMAD4,ATXN7,CCR7,AIF1,CD4,ROCK1,PPP1R12A,POU2AF1,NFATC1,PKD1,UBA52,TCF4,TNKS,RPS4X,RPL5,TLR9,MYB,LY9,THRAP3,KDM4C,HMGB2,CIITA,NLRC5,PAX5,POLR3D,ELF1,MEF2C,DAZAP1,CARF,CBFB,MAP2K2,TERF2,ZEB2,RB1,CAMKK2,ACTR2,EZH1,MEF2B,ZNF423,DDX17,GUF1,RHBDD1,SSBP2,ZNF407,POU2F2,IRF8,TCF12,EIF4ENIF1,SS18L2,ERG,PKD2,NLRP1,MRPS27,PIK3R1,CD81,NR2C2,EBF2,ATM,CD80,KAT6B,PTEN,CD86,CCDC62,LDB2,EXOSC6,AGER,POLR3GL,MDM4,CARD8,MAX,SPON2,ZNF668,JAK2,APPL1,IRF2,NACA,ZBED1,VHL,ZBTB17,SMARCA5,GTF2F1,ABHD14B,ACVRL1,NCOR1,TBX21,PRDM2,TNFSF8,STAT5A,TAF15,CD3E,RFX5,SMARCC1,RPUSD4,ELAVL1,UBTF,HNRNPD,MEF2A,IKZF3,STAT5B,PSIP1,TBP,KLF13,BAG2,ZCCHC4,DR1,SHOX,HNRNPC,PTK2B,MLLT10,REST,RASGRP1,GREM1,LRRC32,LDB1,MED26,ZNF580,NFKB1,THAP3,ARID3A,KAT2B,SMARCA2,BICRAL,LILRA2,SIRT1,ELL,DPF3,ARID1B,CDK9,ASH2L,ACTG1,DEAF1,ZBED3,SMARCA4,MED16,SSBP4,PRRX1,CD244,RFC1,RBM3,PRDM15,POLR1E,SPHK2,MALT1,TNF,HSF2,PLAGL1,UHRF1,ITGA8,TAF9,LMO2,EIF3D,LEF1,BLOC1S2,GLI1,ZNF143,YWHAH,SREBF2,ZBED4,SETX,TLR7,POLDIP3,IRF4,ZNF197,ZKSCAN3,ARID1A,TTC5,GNL3,POLR1D,POLR2E,C1QBP,CD2,MAP3K12,SCAF8,USP22,ZNF814,TMIGD2,WNT2,KLF12,PIN1,MTA2,MED4,POSTN,YAF2,UPF3A,MMS19,RAB3GAP1,RPS7,RNF4,MAP2K7,RPL23,FGF6,RAF1,PPARA,IKBKB,UXT,MAP3K7,MAP2K5,RRP1B,ILF3,CREB1,TNRC6B,MEF2D,MYOCD,CNOT7,SMAD2,MED23,ZNF318,ZBTB49,UBE3A,PLCG2,NFATC2IP,MST1,VIM,PER1,BRPF1,CD74,WWP2,FOXP1,HMGN5,SHLD2,PKNOX1,CXCR3,TRIAP1,SERPINB9,ZNF521,LILRB2,EPC1,RNF187,NSD3,PPRC1,SRF,PPM1F,TUT4,HNRNPA0,MAP2K3,CCNA2,MEOX2,ABL1,HGF,HDAC5,MRTFA,OSM,TTC21B,CAPN3,IFI16,CTCF,PRDM10,DNMT1,DGKQ,KMT2D,PIBF1,STAT2,GPER1,SNRNP70,TCEA1,SF3B1,KLRK1,CALCOCO1,ANGEL2,ENG,CD226,ELF2,CCL3,FLT3LG,DTNBP1,MTF2,PYM1,TCF21,STAT6,ARHGEF2,GTF2H1,EDRF1,SFPQ,DNM2,TGFB1,ZNF493,FGF5,PSMD9,CDC123,ZNF24,NAA15,EAF2,TP53INP1,NLRP10,TNFRSF14,EIF2S3,PITHD1,ACTR3,TMF1,NSD2,ZNF225,FGF1,DDX21,MPND,ELK4,BRD4,PIM2,LUM,LRRFIP1,FBLN5,KLF2,BHLHE23,CCDC88B,TSLP,ZNF175,INSR,RFX3,SAFB,ILK,DHX33,ZNF107,EP300,HMGB1,PCBP1,PHF10,ATF2,ID2,DYRK1A,BCL11A,TFEB,TP53,TNFRSF8,LY96,RHOQ,LEP,ING2,BCLAF1,PABPC1,PBX2,IFNG,BTBD18,TERT,RFXANK,ZNF292,NELFA,E2F2,SYNCRIP,HNRNPK,ZNF804A,RPUSD3,RMND1,ZNF683,NOTCH1,OGT,ACTB,BPTF,CYTL1,NBAS,SMARCC2,RBM15,SRSF1,KLKB1,LYAR,ZC3H10,NFATC4,FAM98A,MSN,PCBP2,OSR1,LTB,TTN,KAT6A,FGF16,NAA16,SHLD1,NCL,TADA3,PIH1D1,AIM2,ELK1,ZGLP1,FAM98B,SERTAD2,SRSF5,MAZ,S1PR1,ERCC1,ZCCHC3,RBM10,AP3B1,ZNRD1,SULF1,NOTCH4,RNF6,ATXN7L3,CD28,CDK6,RXRB,YBX1,GDF6,TBX5,MYBBP1A,CUX2,MYD88,YTHDF2,CD6,KMT2E,CD34,LPIN1,TFEC,DCAF6,DDX3X,STK16,AKIRIN2,ZNF451,RBMX,PDE4B,KHDRBS1,CD40LG,ERP29,IL26,IFNA2,CEBPE,BCDIN3D,EIF3E,TOPORS,MAD2L2,GABPB2,SFRP4,CD200,RORB,IKZF4,HMGN1,CSRNP2,RNF111,MZF1,CCNT1,ZNF597,ACTG2,ZNF746,JUND,AHRR,TICAM1,CAMK4,IL17RA,GFI1B,POLR3H,IL4,EGR3,PAXBP1,POLR3A,EIF2AK3,HDAC3,POLR3K,CCBE1,PCID2,IL10,MYSM1,DDX5,RYBP,CCL1,SMARCB1,TNIP2,YEATS4,HAVCR2,FCER1G,PBX3,IKZF2,CHUK,DHX58,TYROBP,TCF7,ZNF224,UCN,PCGF5,SP100,ZFP90,AHI1,DDX39B,CDX1,ID3,WARS,FOXC2,UTP15,FOXO4,PTGFR,IL36A,RNASEL,ZNF770,CAMK1,NPM1,METTL3,PHF8,TRAF6,AGO4,NFYA,IL7R,TAF1D,LURAP1,NUP98,SMARCD1,WAC,SS18,THOC1,ANK2,LPIN2,MNDA,FLCN,ZNF33A,NAT10,AGO3,COL1A1,MCOLN2,WNT16,MED14,B2M,USP16,C3AR1,GLMN,GDNF,PPARGC1B,UBR5,NLRC4,ATRX,ELOF1,SMAD9,AGO1,BRAF,LAMTOR5,P2RX7,ARID3C,NSD1,CREBBP,ZBTB48,PRDM4,RTRAF,U2AF2,LARP4B,NOCT,NRF1,CDK5RAP3,RPS3,MAPK1,BRCA2,TLR1,ZNF721,SENP1,TNRC6A,ING5,THOC5,ATAD5,FUS,CD83,ZFAT,RIMS1,HCFC1,MLLT3,PIAS1,BRCA1,MCRS1,TCERG1,SETD7,CHEK1,CNN2,NUFIP1,LIMS1,PTCH1,ZNF48,ZNF384,HTR2B,ZNF71,GBP5,C1QTNF4,PPP3R1,ARNT,MYC,AKAP8L,MIXL1,METTL16,AUTS2,BTNL2,GPATCH3,RPS27A,DVL2,STAR,RGMB,CCR2,PRKCQ,TRERF1,INO80,FOXO1,LMO4,STMP1,NFAT5,ZNF438,LBHD1,CHEK2,PARK7,MAPKAPK2,CYBA,PFKM,TIGIT,KMT2A,ELL3,MSX1,XPA,MAPK8,ZNF395,CDK8,HDAC4,SLC30A9,ANGPT1,SLC38A2,GTF2A2,TRA2A,NLRP12,FGF2,IL13,ZNF609,ZNF808,NR1I2,CRTAM,RHOXF1,BAZ1B,PML</t>
  </si>
  <si>
    <t>regulation of GTPase activity</t>
  </si>
  <si>
    <t>GO:0043087</t>
  </si>
  <si>
    <t>MYO9B,RAP1GDS1,NCKAP1L,ACAP1,TBC1D10C,DOCK11,GIT2,ARHGAP9,AGAP2,ARHGAP15,DOCK2,RIC1,ARHGEF6,RASGRP2,RASAL3,RHOH</t>
  </si>
  <si>
    <t>nucleotide-excision repair</t>
  </si>
  <si>
    <t>GO:0006289</t>
  </si>
  <si>
    <t>XPC,COPS4,UBA52,GTF2H2C,DDB2,LIG4,COPS7B,POLK,ERCC5,SIRT1,USP45,USP7,RFC1,CCNH,SLX4,POLR2E,MMS19,RBX1,TCEA1,UVSSA,GTF2H1,NEIL2,OGG1,ERCC2,EP300,HMGB1,POLR2B,TP53,GTF2H2,RPA2,ERCC1,COPS2,NEIL1,HMGN1,RNF111,CHD1L,LIG1,COMMD1,ZNF830,NEIL3,BRCA2,BRIP1,ERCC4,RPS27A,RPA1,XPA,SLC30A9,ERCC8,RAD52</t>
  </si>
  <si>
    <t>peptidyl-lysine acetylation</t>
  </si>
  <si>
    <t>GO:0018394</t>
  </si>
  <si>
    <t>JADE1,SPI1,SMAD4,MBD3,KAT6B,TAF5,CTBP1,DR1,MSL3,LDB1,KAT2B,SIRT1,SPHK2,MCM3AP,TAF9,LEF1,IRF4,METTL8,USP22,MAP3K7,MYOCD,GTF2B,PER1,BRPF1,EPC1,CTCF,TGFB1,SMC5,TADA2B,ING3,TAF12,SRCAP,SETD5,EP300,ATF2,MSL2,OGT,KAT6A,MSL1,TADA3,PIH1D1,BRD1,YEATS2,ZNF451,MORF4L1,TADA2A,NAA60,IWS1,SMARCB1,YEATS4,BLOC1S1,KANSL1L,FLCN,EID1,CREBBP,BRCA2,ING5,EP400,HCFC1,ING4,BRCA1,MCRS1,CHEK1,AUTS2,KANSL1,MEAF6,PARK7,KMT2A</t>
  </si>
  <si>
    <t>protein dephosphorylation</t>
  </si>
  <si>
    <t>GO:0006470</t>
  </si>
  <si>
    <t>PPP3CC,NCKAP1L,PPM1M,SHOC2,PTPRC,PTPN7,PPP3CB,PDGFRB,PPP1R16B,GNAI2,LRRC2,PTPN22,PPM1K,STK11,ROCK1,PPP1R12A,PPP1R8,CTDP1,PPP6R2,BCL2,PPP2R3B,PPP4R2,PDXP,MTMR6,CALM3,DUSP2,PTEN,LCK,FAM122A,JAK2,PPP2R2A,EYA3,SBF1,EPM2A,PALD1,MTMR14,CD300A,RNGTT,CTDSP1,PPM1D,PTPN9,CNEP1R1,TNF,DUSP7,CD33,CTDNEP1,RPRD1A,TAB1,SYMPK,PIN1,PPP6R1,CRY2,HTT,IKBKB,MTMR8,PPP2R5C,FCRL3,MYH3,CDC25A,LILRB2,PPM1F,MRTFA,PPP1R7,PPP1R9B,ELFN1,MTMR4,PDP2,PHLPP1,LRRK1,PHACTR1,TSC1,MGAT5,BOD1L1,CDCA2,CABIN1,MFHAS1</t>
  </si>
  <si>
    <t>mitotic cell cycle process</t>
  </si>
  <si>
    <t>GO:1903047</t>
  </si>
  <si>
    <t>RHOA,XPC,RPS6,CARM1,ABRAXAS1,TOP2B,ZC3H12D,MDM2,CCNG1,BAX,RPS27L,PDGFRB,SETD2,JADE1,CRLF3,CENPC,KDM8,RIPOR2,EIF4E,CHMP7,CNOT6L,TCF3,CLASP2,SEPTIN6,RPL26,FOXN3,CCNI,MCPH1,AIF1,ROCK1,PPP1R12A,RAD17,PRKCB,PCM1,PKD1,TNKS,CTDP1,HAUS1,RB1,KIF2A,BCL2,LSM11,BTG2,ANAPC4,SYF2,PKD2,PDXP,CNOT9,FBXO31,CALM3,RNASEH2B,ATM,PTEN,BUB3,MAP4,PSMB10,MDM4,MAX,CRADD,NEK9,APPL1,SETMAR,SFI1,PDCD6IP,CHAMP1,PPP2R2A,PARP3,VPS4A,HAUS6,KLHL18,MAU2,TYMS,ARID3A,CNTRL,ANKRD17,CTDSP1,PPM1D,HIRA,NOP53,CCNH,PDS5A,CNEP1R1,TAOK3,CNOT8,PLAGL1,FBXL12,CNTROB,RIOK2,PIDD1,CEP135,LSM10,CTDNEP1,FZR1,HASPIN,SH2B1,PIN1,HTT,WEE1,PPP2R5C,RPL24,RBX1,ABRAXAS2,CNOT7,DYNC1LI1,USP47,CDC16,CTC1,PLK3,CDKN1A,CCND3,FBXO7,PLRG1,CDC25A,EME2,TRIAP1,AVEN,MARK4,CCNA2,RAD9B,FBXL3,HAUS8,ANAPC5,PIBF1,CCND2,ZFP36L2,PLK4,CNOT10,PPP1R9B,CCNG2,ARHGEF2,DNM2,GFI1,TACC1,TGFB1,UBE2E1,PSMD9,SMC5,ACTR1A,CCNJ,ANAPC10,APC,VPS4B,RMDN1,PCNT,ERCC2,BRD4,ODF2,PIM2,AKAP8,RAN,TUBA1A,INSR,PSMD6,BCAT1,EP300,STMN1,MZT1,POC1A,ATF2,ID2,RAD51,MCM5,TAOK2,TP53,PSMA8,TERT,CDK10,CCP110,PTTG2,CDC42,PHB2,DGKZ,SLF2,CENPH,HAUS3,TTN,RPA2,AAAS,DCTN6,DHFR,STAG1,MIIP,SUN2,MAD2L1,CEP57,KATNB1,DRG1,CASP2,DAPK3,FBXO5,BTN2A2,CDC27,FGFR1OP,CEP97,CEP63,CD28,CDK6,NSL1,CEP78,KMT2E,LPIN1,CLASP1,VRK1,DDX3X,SMC1A,CEP152,CCNI2,KHDRBS1,CDKN2D,SON,INSC,MAD2L2,TUBB,BECN1,SEH1L,GFI1B,PRMT1,NDE1,PCID2,CDC14A,MUS81,CENPE,FBXO43,LZTS1,ANAPC1,GIGYF2,MCM6,FGFR1,GEN1,LIG1,ARPP19,PSMA1,FOXO4,PSMG2,PHF8,ZNF830,HECW2,FBXL17,BBS4,DIS3L2,CDKN2C,NCAPG,RBL2,USP16,ORC1,RCC2,CNOT2,ATRX,CENPJ,NDEL1,SLFN11,CDK5RAP3,BRCA2,CHMP4A,CDK17,ATAD5,PIAS1,BRCA1,LATS1,KANK2,CHEK1,PSMD13,ZNF207,WRAP73,MYC,AKAP8L,CHTF8,DACT1,CCNF,INO80,PDS5B,BUB1B,ZNF324,FBXL15,ORC2,CHEK2,KIF11</t>
  </si>
  <si>
    <t>T cell mediated immunity</t>
  </si>
  <si>
    <t>GO:0002456</t>
  </si>
  <si>
    <t>SASH3,WAS,PTPRC,MYO1G,SPN,RFTN1,IL12RB1,PPP3CB,TNFSF4,CD1C,CD81,BTN3A3,AGER,CD1A,TBX21,BTN3A2,FCGR2B,MR1,MALT1,ZBTB1,FUT7,TREX1,MAP3K7,LILRB4,CD70,TNFRSF1B,STX7,CD1E,FBXO38,PRF1,CD1B,HMGB1</t>
  </si>
  <si>
    <t>signal transduction involved in DNA integrity checkpoint</t>
  </si>
  <si>
    <t>GO:0072401</t>
  </si>
  <si>
    <t>CARM1,ABRAXAS1,MDM2,BAX,CNOT6L,RPL26,BTG2,CNOT9,ATM,MDM4,CRADD,ARID3A,CNOT8,PLAGL1,PIDD1,FZR1,TREX1,PPP2R5C,CNOT7,PLK3,CDKN1A,TRIAP1</t>
  </si>
  <si>
    <t>signal transduction involved in DNA damage checkpoint</t>
  </si>
  <si>
    <t>GO:0072422</t>
  </si>
  <si>
    <t>signal transduction involved in mitotic G1 DNA damage checkpoint</t>
  </si>
  <si>
    <t>GO:0072431</t>
  </si>
  <si>
    <t>intracellular signal transduction involved in G1 DNA damage checkpoint</t>
  </si>
  <si>
    <t>GO:1902400</t>
  </si>
  <si>
    <t>RNA biosynthetic process</t>
  </si>
  <si>
    <t>GO:0032774</t>
  </si>
  <si>
    <t>SETDB2,RHOA,XPC,AKNA,WAS,NLRC3,UBE2D3,CARM1,TRIM22,ACTR8,IKZF1,ZEB1,AGAP2,EBF1,HMBOX1,PARP15,ZNF671,GMEB1,CXXC1,RHOH,AEBP1,MDM2,DCN,ZNF101,HIC1,BAX,EXOSC9,PPP3CB,LARP7,CD38,UBP1,SETD2,FLI1,JADE1,CRLF3,SARNP,LYL1,BTK,PIAS2,ACTA2,KDM8,MED18,HCLS1,RHOG,FGF7,LPXN,ATF5,SESN2,INTS10,EDA2R,TCF3,PYHIN1,SPI1,NFATC3,NCF1,RFXAP,SNAPC3,INTS12,ATF4,FOXN3,RFX7,DOT1L,RBPJ,SPIB,CAMTA2,ZNF333,ELP3,MBD1,TNFSF4,GABPA,ZNF37A,MCPH1,ZNF445,SMAD4,FIP1L1,RNF41,ATXN7,MBD3,ZNF852,ZNF18,ZNF596,CD4,PPP1R12A,PRKCB,POU2AF1,NFATC1,GTF2E2,PKD1,UBA52,TCF4,ZNF25,TNKS,CTDP1,TLR9,MYB,TRAK1,THRAP3,ZNF589,KDM2B,KDM4C,HMGB2,CIITA,NLRC5,PAX5,POLR3D,TERF2IP,INTS9,ELF1,MEF2C,ZNF575,CARF,CBFB,MAP2K2,GTF2H2C,ZEB2,RB1,CAMKK2,ACTR2,MIER1,EZH1,ELP2,MEF2B,LSM11,ZNF423,BTG2,DDX17,SSBP2,ZNF154,ZNF407,POU2F2,IRF8,TCF12,SS18L2,SAP30,PRIMPOL,ERG,PKD2,ZNF69,RPL6,ZNF763,CGGBP1,NKAPL,TRIM13,L3MBTL2,ARID5A,PIK3R1,IKZF5,ZNF557,CD81,ZNF430,NR2C2,EBF2,ATM,CD80,KAT6B,CYLD,BCL7A,PTEN,CD86,DDR2,PSMB10,CCDC62,LDB2,AGER,POLR3GL,TAF5,MDM4,TRAPPC2,CARD8,MAX,ZNF490,BTAF1,ZNF397,ZNF668,UBA3,JAK2,TLE4,AICDA,ZNF491,IRF2,NACA,ZBED1,VHL,GATAD2A,ZSCAN30,ZBTB17,SMARCA5,GTF3A,HDAC10,COMMD6,GTF2F1,ABHD14B,ACVRL1,ZFP2,NCOR1,TBX21,PRDM2,TNFSF8,STAT5A,BAP1,MBD2,CCAR2,TAF15,DTX1,ZNF317,RFX5,SMARCC1,UBTF,HNRNPD,LIN54,ZNF266,SIRT6,DDX20,ZNF878,ZBTB24,MEF2A,ZNF771,IKZF3,STAT5B,POLR2A,RRP8,PSIP1,RTF1,TBP,CTBP1,KLF13,DR1,BACH2,SHOX,RPS14,AKAP17A,TYMS,ZNF236,HMG20A,MLLT10,REST,MSL3,SMARCAL1,ZNF136,MXD4,GREM1,LDB1,MED26,ZNF580,NFKB1,SUFU,THAP3,ARID3A,SEPSECS,G3BP2,KAT2B,RNGTT,CTR9,ZNF846,SMARCA2,BICRAL,ZNF414,SIRT1,ELL,SLBP,CTDSP1,ANKRA2,DPF3,ARID1B,CDK9,TRIM66,PPM1D,ASH2L,HIRA,USP7,NOP53,ZNF441,DEAF1,ZBED3,SMARCA4,ZNF85,MED16,SSBP4,PRRX1,HDGFL2,RFC1,ZFX,PRDM15,TRIM21,CCNH,POLR1E,TAF4B,MALT1,CNOT8,TNF,HSF2,PLAGL1,ZNF561,UHRF1,ARID5B,ITGA8,PCGF3,EWSR1,TCEANC,TAF9,LMO2,ITGB2,PFDN5,LEF1,BLOC1S2,GLI1,ZNF143,YWHAH,RFX8,SREBF2,ZBED4,SETX,TDRD3,ZNF276,HIF1AN,PHRF1,SCAI,ZNF184,PIDD1,SNAPC2,ZBTB1,LSM10,IRF4,RWDD1,ZNF70,ZNF197,ZKSCAN3,MPHOSPH8,ARID1A,TTC5,GNL3,ZNF700,ZNF439,ZKSCAN8,TCEAL7,POLR1D,ZNF709,POLR2E,C1QBP,RPRD1A,MAP3K12,SCAF8,TAB1,USP22,SYMPK,ZNF814,PHF21A,HESX1,WNT2,KLF12,PIN1,CRY2,ZSCAN32,MTA2,MED4,KDM5C,ZNF563,YAF2,MMS19,RNF4,MAP2K7,BBS7,RPL23,RAF1,CMKLR1,PDCD4,TCF25,PPARA,IKBKB,BTF3,ZNF142,POLR2M,MTHFR,UXT,CAMK2D,MAP3K7,MAP2K5,RRP1B,RBX1,SAFB2,ILF3,CREB1,MEF2D,DCAF1,MYOCD,CNOT7,SMAD2,MED23,ZNF624,ZNF708,PRDX3,USP47,LILRB4,GTF3C6,TSHZ1,ZNF318,ZBTB49,UBE3A,NFATC2IP,DENND4A,ZNF195,GTF2B,CBFA2T3,PER1,BRPF1,CD74,PLK3,CDKN1A,CCND3,SCAF4,WWP2,FOXP1,SCML4,HMGN5,SAP18,PKNOX1,CXCR3,TRIAP1,ZNF581,ZNF521,PURA,EPC1,RNF187,UBE2N,ZBED6,NSD3,PPRC1,SRF,PPM1F,TUT4,TBPL1,ZNF275,MAP2K3,CCNA2,MEOX2,ABL1,HGF,CACTIN,SLA2,ZNF546,LRRFIP2,HDAC5,SUZ12,MRTFA,OSM,TTC21B,CAPN3,IFI16,C11ORF95,CTCF,PCGF6,PRDM10,TIAL1,DNMT1,DGKQ,KMT2D,ZNF174,STAT2,GPER1,NPAS1,PSPC1,EAF1,ZNF100,ZNF564,TCEA1,CALCOCO1,KTI12,TNFRSF1B,ENG,ELF2,POLRMT,FLT3LG,MTF2,TCF21,KHSRP,ZNF714,STAT6,ZNF627,USPL1,ARHGEF2,GTF2H1,HSF5,EDRF1,KMT5A,LIMD1,SFPQ,DNM2,PPHLN1,GFI1,TGFB1,SMCHD1,ZNF493,KLF16,PSMD9,RPL10,ZNF24,ZNF792,NAA15,CAT,EAF2,TP53INP1,BEND5,TADA2B,OGG1,PITHD1,ACTR3,WDTC1,TMF1,NSD2,ZNF225,SLC25A33,POU6F1,FGF1,MTERF4,DDX21,MPND,PTMA,EPHA5,APBB3,N4BP2L2,ELK4,ERCC2,TAF12,BRD4,TRIM5,PIM2,LUM,SMARCE1,LRRFIP1,FBLN5,KLF2,SRCAP,BHLHE23,ZNF737,ZNF175,INSR,RFX3,ZBTB47,SAFB,PSMD6,ILK,SETD5,DHX33,ZNF107,EP300,HMGB1,MLLT1,NRBF2,UBE2I,PCBP1,PHF10,NDUFA13,MTDH,ATF2,ID2,ZNF500,DYRK1A,SCMH1,MTPN,BCL11A,TFEB,TNFRSF4,TSC22D4,POLR2B,CCAR1,TRAF5,SATB1,TP53,RHOQ,LEP,ING2,CBX5,UFL1,BCLAF1,PSMA8,PBX2,ZFP1,ZC3H4,IFNG,BTBD18,TERT,RFXANK,ZNF429,ZNF292,NELFA,HLX,E2F2,PHB2,FOXN2,HNRNPK,ZNF169,FOXD4,ZKSCAN4,SUPT20H,ZNF683,NOTCH1,OGT,FER,SRSF10,NCOA4,BPTF,CYTL1,ZNF23,SMARCC2,ZNF497,RBM15,LYAR,SF1,NFATC4,GTF2H2,HIST1H2AH,TRAF1,INTS6,PCBP2,OSR1,TSHZ3,KAT6A,ZNF22,L3MBTL3,EHMT1,ZNF189,ZCCHC18,DHFR,NAA16,PKIG,NCL,TADA3,PIH1D1,AIM2,ZBTB14,NPM3,ZNF738,FNIP1,ELK1,ZGLP1,ZKSCAN2,THAP1,KDM4A,ZNF799,SERTAD2,MAZ,ZNF254,ZBTB32,ZBTB40,TRAF3,S1PR1,ZNF837,ERCC1,ZNF699,ZNF646,ZNF20,DRG1,NFX1,VGLL4,TAF3,COPS2,DAPK3,ZNF586,RBM10,AP3B1,ZNRD1,NOTCH4,FBXO5,ZNF44,ZC3H6,RNF6,TCEANC2,ATXN7L3,PKN1,YEATS2,ZNF747,ARID2,CD28,CDK6,MIER2,TSSK4,RXRB,SEMA4D,YBX1,GDF6,ZNF653,TBX5,MYBBP1A,CUX2,MYD88,SAMD7,KMT2E,LPIN1,ZNF775,TFEC,CSTF2T,TMSB4X,DCAF6,DDX3X,PHF3,PARP10,KEAP1,STK16,ZNF764,AKIRIN2,ZNF121,ZNF160,HP1BP3,ZNF451,GTF2A1,ZHX3,ZFP82,LOXL3,RBMX,KHDRBS1,UIMC1,CDK11A,ZBTB7A,ZFY,LPAR5,MORF4L1,ZNF117,SAMD13,CD40LG,IL26,IFNA2,IGBP1,ADORA3,ZNF724,ZNF182,PPID,CEBPE,TOPORS,MAD2L2,PABPN1,HDAC7,GABPB2,HCK,PSTK,SFRP4,CD200,ZNF730,RORB,TADA2A,ZNF79,LCORL,TWNK,IKZF4,PIAS4,HMGN1,CSRNP2,RNF111,MZF1,RWDD3,ZNF660,CCNT1,ZNF621,ZNF597,MYPOP,ZNF746,JUND,AHRR,TICAM1,CAMK4,SIAH2,DNAJB5,GFI1B,POLR3H,IL4,EGR3,HCFC2,CDK11B,IWS1,PAXBP1,POLR3A,EIF2AK3,ZKSCAN7,CENPV,HDAC3,ZSCAN29,ZBTB39,POLR3K,PCID2,ZBTB45,TGFBRAP1,IL10,RNF8,ZNF81,MYSM1,DNAJC17,DDX5,BDP1,RYBP,TRIM34,SMARCB1,TNIP2,YEATS4,HAVCR2,PBX3,NFXL1,IKZF2,ZNF324B,BRD2,RIPK3,CHUK,TRIM68,TOB2,USP13,SMTNL1,FGFR1,USP9X,TCF7,ZNF224,UCN,ZNF443,ZFP69B,SPTY2D1,ZNF215,PCGF5,ZNF80,SP100,ZFP90,AHI1,DDX39B,RNPS1,CDX1,ZBTB3,ID3,ARL2BP,PSMA1,FOXC2,COMMD1,ZNF689,FAM172A,ZNF862,UTP15,FOXO4,CCDC85B,ZBTB37,BCOR,RNASEL,ZNF770,CAMK1,NPM1,PHF8,CHD3,TRAF6,DAXX,NFYA,TAF1D,ZNF675,SND1,NUP98,ZNF442,SMARCD1,ZNF783,WAC,SS18,THOC1,NAB2,LPIN2,FLCN,ZNF33A,PROX2,COL1A1,RUNX1T1,TRIM41,MYOZ2,RBL2,BATF3,DMTF1,FNIP2,PRDM8,RNF25,MED14,SFMBT2,USP16,FANCA,GDNF,IL18RAP,ZBTB25,PPARGC1B,ORC1,ZNF382,CNOT2,EID1,NLRC4,KDM3B,ATRX,ZNF486,ZSCAN2,ELOF1,UBE2L3,CENPJ,MED11,PRMT6,SAP25,CIC,SMAD9,AGO1,ZNF248,LAMTOR5,WNT8A,ARID3C,NSD1,JMJD1C,ADNP2,CREBBP,ZBTB48,PRDM4,RTRAF,FOXD4L1,NOCT,NRF1,NFKBID,CDK5RAP3,RPS3,MAPK1,BRCA2,CHD1,ZNF721,PTGIS,SENP1,ING5,THOC5,ZNF177,CDK17,RNMT,ZNF720,ZNF665,FUS,ZFAT,HCFC1,MLLT3,PIAS1,ING4,BRCA1,TRAIP,ZNF672,ZNF583,BRIP1,MCRS1,ATF7,ZNF555,TCERG1,KANK2,TRIM25,SETD7,CHEK1,ZNF740,NUFIP1,PSMD13,LIMS1,PTCH1,ZNF48,ZNF253,ZNF384,ZNF510,ZNF71,PPP3R1,ARNT,TRIM27,MYC,AKAP8L,MIXL1,WDR33,AUTS2,LTF,TRAK2,GPATCH3,ZNF41,RPS27A,DACT1,HINT1,DVL2,RGMB,TNFAIP3,PRKCQ,PEX14,TRERF1,ZNF93,INO80,MNT,AASS,FOXO1,EHMT2,LMO4,TMIGD3,NR2C1,NFAT5,ZNF438,ZNF324,RPAP2,LBHD1,ORC2,CHEK2,ZNF540,ADORA2A,ZNF559,PARK7,TRIM38,PFKM,ZNF791,KMT2A,C1D,ELL3,MSX1,XPA,IRAK3,MAPK8,ZNF395,ERBIN,CDK8,HDAC4,SLC30A9,ZNF83,GTF2A2,NLRP12,FGF2,HIGD1A,TOX,SPEN,GATAD2B,ZNF609,ZNF808,NR1I2,CTH,TAF8,RNF168,INTS14,RHOXF1,BAZ1B,PML</t>
  </si>
  <si>
    <t>regulation of T cell mediated immunity</t>
  </si>
  <si>
    <t>GO:0002709</t>
  </si>
  <si>
    <t>SASH3,WAS,PTPRC,SPN,IL12RB1,PPP3CB,TNFSF4,CD1C,CD81,AGER,CD1A,TBX21,FCGR2B,MR1,MALT1,ZBTB1,FUT7,MAP3K7,LILRB4,TNFRSF1B,STX7,CD1E,FBXO38,CD1B,HMGB1</t>
  </si>
  <si>
    <t>regulation of cell adhesion</t>
  </si>
  <si>
    <t>GO:0030155</t>
  </si>
  <si>
    <t>SASH3,RHOA,AKNA,CASP3,NCKAP1L,TESPA1,APBB1IP,BLK,PTPRC,SPN,EMILIN1,TNFRSF13C,RASAL3,PIK3CG,RHOH,IL12RB1,TMEM131L,TNFAIP8L2,CD27,ITGA4,RIPOR2,LPXN,CYTIP,CLASP2,PTPN22,LAPTM5,CSK,JAK3,ZAP70,TNFSF4,CCR7,AIF1,CD4,ROCK1,PPP1R12A,RSU1,PKD1,CLECL1,MYB,LAX1,DOCK8,FGL2,CBFB,FERMT3,CORO1A,BCL2,SH2B3,PAG1,GNRH1,ARHGEF7,ARPC2,LIMS2,PIK3R1,CD81,ATM,CD80,CYLD,PTEN,CD86,PIK3R6,LCK,AGER,CXCR4,JAK2,BTLA,ACVRL1,CCL25,TBX21,CD3E,FCGR2B,DTX1,STAT5B,FES,TEK,PTK2B,RASGRP1,GREM1,LRRC32,ADA,LDB1,CD300A</t>
  </si>
  <si>
    <t>regulation of mitotic cell cycle phase transition</t>
  </si>
  <si>
    <t>GO:1901990</t>
  </si>
  <si>
    <t>XPC,CARM1,ZC3H12D,MDM2,BAX,RPS27L,JADE1,CNOT6L,TCF3,RPL26,FOXN3,AIF1,RAD17,PCM1,PKD1,HAUS1,RB1,BCL2,LSM11,BTG2,ANAPC4,SYF2,PKD2,CNOT9,FBXO31,RNASEH2B,ATM,PTEN,BUB3,PSMB10,MDM4,CRADD,APPL1,SFI1,VPS4A,HAUS6,KLHL18,ARID3A,CNTRL,ANKRD17,CTDSP1,NOP53,TAOK3,CNOT8,PLAGL1,RIOK2,PIDD1,CEP135,LSM10,FZR1,WEE1,PPP2R5C,RBX1,CNOT7,DYNC1LI1,USP47,CDC16,CTC1,PLK3,CDKN1A,CCND3,FBXO7,PLRG1,CDC25A,TRIAP1,AVEN,HAUS8,ANAPC5,CCND2,ZFP36L2,PLK4,CNOT10,PPP1R9B,TGFB1,UBE2E1,PSMD9,ACTR1A,ANAPC10,APC,VPS4B,PCNT,ERCC2,BRD4,ODF2,TUBA1A,PSMD6,EP300,ID2,TAOK2,TP53,PSMA8,TERT,CDK10,CCP110,PHB2,DGKZ,HAUS3,RPA2,MIIP,MAD2L1,CEP57,CASP2,FBXO5,BTN2A2,CDC27,FGFR1OP,CEP63,CDK6,CEP78,KMT2E,CLASP1,DDX3X,CEP152,CDKN2D,MAD2L2,TUBB,GFI1B,PRMT1,NDE1,PCID2,CDC14A,CENPE,ANAPC1,GIGYF2,GEN1,PSMA1,FOXO4,PSMG2,ZNF830,HECW2</t>
  </si>
  <si>
    <t>regulation of mRNA processing</t>
  </si>
  <si>
    <t>GO:0050684</t>
  </si>
  <si>
    <t>RBM5,LARP7,CIRBP,CELF2,HNRNPA1,MBNL1,THRAP3,DAZAP1,DDX17,RBM15B,CELF6,REST,CTR9,CDK9,RBM3,C1QBP,WTAP,SAFB2,SRSF4,SAP18,BARD1,SNRNP70,PTCD2,SRSF3,SAFB,DYRK1A,SNRPA,SMU1,HNRNPK,SRSF10,RBM15,SRSF1,ZC3H10,SF1,NCL,SRSF5,RBM10,RBMX,KHDRBS1,CDK11A,ZBTB7A,SON,PABPN1,CCNT1,SRSF7,YTHDC1,CDK11B,IWS1,DDX5,C9ORF78,SART3,RNPS1,RBM25,FAM172A,NPM1,NUP98,ACIN1</t>
  </si>
  <si>
    <t>regulation of protein dephosphorylation</t>
  </si>
  <si>
    <t>GO:0035304</t>
  </si>
  <si>
    <t>NCKAP1L,SHOC2,PTPRC,PDGFRB,PPP1R16B,GNAI2,ROCK1,PPP1R12A,PPP1R8,PPP6R2,PPP2R3B,PPP4R2,CALM3,FAM122A,JAK2,PPP2R2A,CD300A,CNEP1R1,TNF,CD33,SYMPK,PIN1,PPP6R1,CRY2,HTT,IKBKB,PPP2R5C,FCRL3,LILRB2,MRTFA,PPP1R7,PPP1R9B,ELFN1,PHACTR1,TSC1,MGAT5,BOD1L1,CDCA2,CABIN1,MFHAS1</t>
  </si>
  <si>
    <t>regulation of leukocyte mediated cytotoxicity</t>
  </si>
  <si>
    <t>GO:0001910</t>
  </si>
  <si>
    <t>PTPRC,STAP1,SLAMF6,IL12RB1,PPP3CB,CD1C,NCR3,PIK3R6,AGER,CD1A,FCGR2B,SH2D1A,STAT5B,RASGRP1,MR1,VAV1,SERPINB9,KLRK1,CD226,STX7,CD1E,CD1B,LEP,DNASE1L3,HAVCR2,RIPK3,TYROBP,IL7R,B2M,IL18RAP,CD1D,P2RX7</t>
  </si>
  <si>
    <t>myeloid leukocyte mediated immunity</t>
  </si>
  <si>
    <t>GO:0002444</t>
  </si>
  <si>
    <t>EEF2,HVCN1,RHOA,CD53,NCKAP1L,EEF1A1,BLK,TBC1D10C,ARHGAP9,GMFG,PTPRC,CD84,DOCK2,STAP1,DOK3,PIK3CG,LRMP</t>
  </si>
  <si>
    <t>positive regulation of developmental pigmentation</t>
  </si>
  <si>
    <t>GO:0048087</t>
  </si>
  <si>
    <t>BLOC1S6,BAX,ZEB2,HPS4,BCL2</t>
  </si>
  <si>
    <t>transcription, DNA-templated</t>
  </si>
  <si>
    <t>GO:0006351</t>
  </si>
  <si>
    <t>SETDB2,RHOA,XPC,AKNA,WAS,NLRC3,UBE2D3,CARM1,TRIM22,ACTR8,IKZF1,ZEB1,AGAP2,EBF1,HMBOX1,PARP15,ZNF671,GMEB1,CXXC1,RHOH,AEBP1,MDM2,DCN,ZNF101,HIC1,BAX,EXOSC9,PPP3CB,LARP7,CD38,UBP1,SETD2,FLI1,CRLF3,SARNP,LYL1,BTK,PIAS2,ACTA2,KDM8,MED18,HCLS1,RHOG,FGF7,ATF5,SESN2,INTS10,EDA2R,TCF3,PYHIN1,SPI1,NFATC3,NCF1,RFXAP,SNAPC3,INTS12,ATF4,FOXN3,RFX7,DOT1L,RBPJ,SPIB,CAMTA2,ZNF333,ELP3,MBD1,TNFSF4,GABPA,ZNF37A,MCPH1,ZNF445,SMAD4,FIP1L1,RNF41,ATXN7,MBD3,ZNF852,ZNF18,ZNF596,CD4,PPP1R12A,PRKCB,POU2AF1,NFATC1,GTF2E2,PKD1,UBA52,TCF4,ZNF25,TNKS,CTDP1,TLR9,MYB,TRAK1,THRAP3,ZNF589,KDM2B,KDM4C,HMGB2,CIITA,NLRC5,PAX5,POLR3D,TERF2IP,INTS9,ELF1,MEF2C,ZNF575,CARF,CBFB,MAP2K2,GTF2H2C,ZEB2,RB1,CAMKK2,ACTR2,MIER1,EZH1,ELP2,MEF2B,LSM11,ZNF423,BTG2,DDX17,SSBP2,ZNF154,ZNF407,POU2F2,IRF8,TCF12,SS18L2,SAP30,ERG,PKD2,ZNF69,RPL6,ZNF763,CGGBP1,NKAPL,TRIM13,L3MBTL2,ARID5A,PIK3R1,IKZF5,ZNF557,CD81,ZNF430,NR2C2,EBF2,ATM,CD80,KAT6B,CYLD,BCL7A,PTEN,CD86,DDR2,PSMB10,CCDC62,LDB2,AGER,POLR3GL,TAF5,MDM4,TRAPPC2,CARD8,MAX,ZNF490,BTAF1,ZNF397,ZNF668,UBA3,JAK2,TLE4,AICDA,ZNF491,IRF2,NACA,ZBED1,VHL,GATAD2A,ZSCAN30,ZBTB17,SMARCA5,GTF3A,HDAC10,COMMD6,GTF2F1,ABHD14B,ACVRL1,ZFP2,NCOR1,TBX21,PRDM2,TNFSF8,STAT5A,BAP1,MBD2,CCAR2,TAF15,DTX1,ZNF317,RFX5,SMARCC1,UBTF,HNRNPD,LIN54,ZNF266,SIRT6,DDX20,ZNF878,ZBTB24,MEF2A,ZNF771,IKZF3,STAT5B,POLR2A,RRP8,PSIP1,RTF1,TBP,CTBP1,KLF13,DR1,BACH2,SHOX,RPS14,AKAP17A,TYMS,ZNF236,HMG20A,MLLT10,REST,MSL3,SMARCAL1,ZNF136,MXD4,GREM1,LDB1,MED26,ZNF580,NFKB1,SUFU,THAP3,ARID3A,G3BP2,KAT2B,RNGTT,CTR9,ZNF846,SMARCA2,BICRAL,ZNF414,SIRT1,ELL,SLBP,CTDSP1,ANKRA2,DPF3,ARID1B,CDK9,TRIM66,PPM1D,ASH2L,HIRA,USP7,NOP53,ZNF441,DEAF1,ZBED3,SMARCA4,ZNF85,MED16,SSBP4,PRRX1,HDGFL2,RFC1,ZFX,PRDM15,TRIM21,CCNH,POLR1E,TAF4B,MALT1,CNOT8,TNF,HSF2,PLAGL1,ZNF561,UHRF1,ARID5B,ITGA8,PCGF3,EWSR1,TCEANC,TAF9,LMO2,ITGB2,PFDN5,LEF1,BLOC1S2,GLI1,ZNF143,YWHAH,RFX8,SREBF2,ZBED4,SETX,ZNF276,HIF1AN,PHRF1,SCAI,ZNF184,PIDD1,SNAPC2,ZBTB1,LSM10,IRF4,RWDD1,ZNF70,ZNF197,ZKSCAN3,MPHOSPH8,ARID1A,TTC5,GNL3,ZNF700,ZNF439,ZKSCAN8,TCEAL7,POLR1D,ZNF709,POLR2E,C1QBP,RPRD1A,MAP3K12,SCAF8,TAB1,USP22,SYMPK,ZNF814,PHF21A,HESX1,WNT2,KLF12,PIN1,CRY2,ZSCAN32,MTA2,MED4,KDM5C,ZNF563,YAF2,MMS19,RNF4,MAP2K7,BBS7,RPL23,RAF1,CMKLR1,PDCD4,TCF25,PPARA,IKBKB,BTF3,ZNF142,MTHFR,UXT,CAMK2D,MAP3K7,MAP2K5,RRP1B,RBX1,SAFB2,ILF3,CREB1,MEF2D,DCAF1,MYOCD,CNOT7,SMAD2,MED23,ZNF624,ZNF708,PRDX3,USP47,LILRB4,GTF3C6,TSHZ1,ZNF318,ZBTB49,UBE3A,NFATC2IP,DENND4A,ZNF195,GTF2B,CBFA2T3,PER1,BRPF1,CD74,PLK3,CDKN1A,CCND3,SCAF4,WWP2,FOXP1,SCML4,HMGN5,SAP18,PKNOX1,CXCR3,TRIAP1,ZNF581,ZNF521,PURA,EPC1,RNF187,UBE2N,ZBED6,NSD3,PPRC1,SRF,PPM1F,TUT4,TBPL1,ZNF275,MAP2K3,CCNA2,MEOX2,ABL1,HGF,CACTIN,SLA2,ZNF546,LRRFIP2,HDAC5,SUZ12,MRTFA,OSM,TTC21B,CAPN3,IFI16,C11ORF95,CTCF,PCGF6,PRDM10,TIAL1,DNMT1,DGKQ,KMT2D,ZNF174,STAT2,GPER1,NPAS1,PSPC1,EAF1,ZNF100,ZNF564,TCEA1,CALCOCO1,KTI12,ENG,ELF2,POLRMT,FLT3LG,MTF2,TCF21,KHSRP,ZNF714,STAT6,ZNF627,USPL1,ARHGEF2,GTF2H1,HSF5,EDRF1,KMT5A,LIMD1,SFPQ,DNM2,PPHLN1,GFI1,TGFB1,SMCHD1,ZNF493,KLF16,PSMD9,RPL10,ZNF24,ZNF792,NAA15,CAT,EAF2,TP53INP1,BEND5,TADA2B,OGG1,PITHD1,ACTR3,WDTC1,TMF1,NSD2,ZNF225,SLC25A33,POU6F1,FGF1,MTERF4,DDX21,MPND,PTMA,EPHA5,APBB3,N4BP2L2,ELK4,ERCC2,TAF12,BRD4,TRIM5,PIM2,LUM,SMARCE1,LRRFIP1,FBLN5,KLF2,SRCAP,BHLHE23,ZNF737,ZNF175,INSR,RFX3,ZBTB47,SAFB,PSMD6,ILK,SETD5,DHX33,ZNF107,EP300,HMGB1,MLLT1,NRBF2,UBE2I,PCBP1,PHF10,NDUFA13,MTDH,ATF2,ID2,ZNF500,DYRK1A,SCMH1,MTPN,BCL11A,TFEB,TNFRSF4,TSC22D4,POLR2B,CCAR1,TRAF5,SATB1,TP53,RHOQ,LEP,ING2,CBX5,UFL1,BCLAF1,PSMA8,PBX2,ZFP1,ZC3H4,IFNG,BTBD18,TERT,RFXANK,ZNF429,ZNF292,NELFA,HLX,E2F2,PHB2,FOXN2,HNRNPK,ZNF169,FOXD4,ZKSCAN4,SUPT20H,ZNF683,NOTCH1,OGT,FER,SRSF10,BPTF,CYTL1,ZNF23,SMARCC2,ZNF497,RBM15,LYAR,NFATC4,GTF2H2,HIST1H2AH,TRAF1,INTS6,PCBP2,OSR1,TSHZ3,KAT6A,ZNF22,L3MBTL3,EHMT1,ZNF189,DHFR,NAA16,PKIG,NCL,TADA3,PIH1D1,AIM2,ZBTB14,NPM3,ZNF738,FNIP1,ELK1,ZGLP1,ZKSCAN2,THAP1,KDM4A,ZNF799,SERTAD2,MAZ,ZNF254,ZBTB32,ZBTB40,TRAF3,S1PR1,ZNF837,ERCC1,ZNF699,ZNF646,ZNF20,DRG1,NFX1,VGLL4,TAF3,COPS2,DAPK3,ZNF586,RBM10,AP3B1,ZNRD1,NOTCH4,FBXO5,ZNF44,ZC3H6,RNF6,TCEANC2,ATXN7L3,PKN1,YEATS2,ZNF747,ARID2,CD28,CDK6,MIER2,TSSK4,RXRB,SEMA4D,YBX1,GDF6,ZNF653,TBX5,MYBBP1A,CUX2,MYD88,SAMD7,KMT2E,LPIN1,ZNF775,TFEC,CSTF2T,TMSB4X,DCAF6,DDX3X,PHF3,PARP10,KEAP1,STK16,ZNF764,AKIRIN2,ZNF121,ZNF160,HP1BP3,ZNF451,GTF2A1,ZHX3,ZFP82,LOXL3,RBMX,KHDRBS1,UIMC1,CDK11A,ZBTB7A,ZFY,LPAR5,MORF4L1,ZNF117,SAMD13,CD40LG,IL26,IFNA2,IGBP1,ADORA3,ZNF724,ZNF182,PPID,CEBPE,TOPORS,MAD2L2,PABPN1,HDAC7,GABPB2,HCK,SFRP4,CD200,ZNF730,RORB,TADA2A,ZNF79,LCORL,TWNK,IKZF4,PIAS4,HMGN1,CSRNP2,RNF111,MZF1,RWDD3,ZNF660,CCNT1,ZNF621,ZNF597,MYPOP,ZNF746,JUND,AHRR,TICAM1,CAMK4,DNAJB5,GFI1B,POLR3H,IL4,EGR3,HCFC2,CDK11B,IWS1,PAXBP1,POLR3A,EIF2AK3,ZKSCAN7,CENPV,HDAC3,ZSCAN29,ZBTB39,POLR3K,PCID2,ZBTB45,TGFBRAP1,IL10,RNF8,ZNF81,MYSM1,DNAJC17,DDX5,BDP1,RYBP,TRIM34,SMARCB1,TNIP2,YEATS4,HAVCR2,PBX3,NFXL1,IKZF2,ZNF324B,BRD2,RIPK3,CHUK,TRIM68,USP13,SMTNL1,FGFR1,USP9X,TCF7,ZNF224,UCN,ZNF443,ZFP69B,SPTY2D1,ZNF215,PCGF5,ZNF80,SP100,ZFP90,AHI1,DDX39B,RNPS1,CDX1,ZBTB3,ID3,PSMA1,FOXC2,COMMD1,ZNF689,FAM172A,ZNF862,UTP15,FOXO4,CCDC85B,ZBTB37,BCOR,RNASEL,ZNF770,CAMK1,NPM1,PHF8,CHD3,TRAF6,DAXX,NFYA,TAF1D,ZNF675,ZNF442,SMARCD1,ZNF783,WAC,SS18,THOC1,NAB2,LPIN2,FLCN,ZNF33A,PROX2,COL1A1,RUNX1T1,TRIM41,MYOZ2,RBL2,BATF3,DMTF1,FNIP2,PRDM8,RNF25,MED14,SFMBT2,USP16,FANCA,GDNF,IL18RAP,ZBTB25,PPARGC1B,ORC1,ZNF382,CNOT2,EID1,NLRC4,KDM3B,ATRX,ZNF486,ZSCAN2,ELOF1,UBE2L3,MED11,PRMT6,SAP25,CIC,SMAD9,AGO1,ZNF248,LAMTOR5,WNT8A,ARID3C,NSD1,JMJD1C,ADNP2,CREBBP,ZBTB48,PRDM4,RTRAF,FOXD4L1,NOCT,NRF1,NFKBID,CDK5RAP3,RPS3,MAPK1,BRCA2,CHD1,ZNF721,PTGIS,SENP1,ING5,THOC5,ZNF177,CDK17,RNMT,ZNF720,ZNF665,FUS,ZFAT,HCFC1,MLLT3,PIAS1,ING4,BRCA1,TRAIP,ZNF672,ZNF583,BRIP1,MCRS1,ATF7,ZNF555,TCERG1,KANK2,TRIM25,SETD7,CHEK1,ZNF740,NUFIP1,PSMD13,LIMS1,PTCH1,ZNF48,ZNF253,ZNF384,ZNF510,ZNF71,PPP3R1,ARNT,TRIM27,MYC,AKAP8L,MIXL1,WDR33,AUTS2,LTF,TRAK2,GPATCH3,ZNF41,RPS27A,DACT1,HINT1,DVL2,RGMB,TNFAIP3,PRKCQ,PEX14,TRERF1,ZNF93,INO80,MNT,AASS,FOXO1,EHMT2,LMO4,TMIGD3,NR2C1,NFAT5,ZNF438,ZNF324,RPAP2,LBHD1,ORC2,CHEK2,ZNF540,ADORA2A,ZNF559,PARK7,TRIM38,PFKM,ZNF791,KMT2A,C1D,ELL3,MSX1,XPA,IRAK3,MAPK8,ZNF395,ERBIN,CDK8,HDAC4,SLC30A9,ZNF83,GTF2A2,NLRP12,FGF2,HIGD1A,TOX,SPEN,GATAD2B,ZNF609,ZNF808,NR1I2,CTH,TAF8,RNF168,INTS14,RHOXF1,BAZ1B,PML</t>
  </si>
  <si>
    <t>signal transduction involved in cell cycle checkpoint</t>
  </si>
  <si>
    <t>GO:0072395</t>
  </si>
  <si>
    <t>nucleic acid-templated transcription</t>
  </si>
  <si>
    <t>GO:0097659</t>
  </si>
  <si>
    <t>SETDB2,RHOA,XPC,AKNA,WAS,NLRC3,UBE2D3,CARM1,TRIM22,ACTR8,IKZF1,ZEB1,AGAP2,EBF1,HMBOX1,PARP15,ZNF671,GMEB1,CXXC1,RHOH,AEBP1,MDM2,DCN,ZNF101,HIC1,BAX,EXOSC9,PPP3CB,LARP7,CD38,UBP1,SETD2,FLI1,JADE1,CRLF3,SARNP,LYL1,BTK,PIAS2,ACTA2,KDM8,MED18,HCLS1,RHOG,FGF7,LPXN,ATF5,SESN2,INTS10,EDA2R,TCF3,PYHIN1,SPI1,NFATC3,NCF1,RFXAP,SNAPC3,INTS12,ATF4,FOXN3,RFX7,DOT1L,RBPJ,SPIB,CAMTA2,ZNF333,ELP3,MBD1,TNFSF4,GABPA,ZNF37A,MCPH1,ZNF445,SMAD4,FIP1L1,RNF41,ATXN7,MBD3,ZNF852,ZNF18,ZNF596,CD4,PPP1R12A,PRKCB,POU2AF1,NFATC1,GTF2E2,PKD1,UBA52,TCF4,ZNF25,TNKS,CTDP1,TLR9,MYB,TRAK1,THRAP3,ZNF589,KDM2B,KDM4C,HMGB2,CIITA,NLRC5,PAX5,POLR3D,TERF2IP,INTS9,ELF1,MEF2C,ZNF575,CARF,CBFB,MAP2K2,GTF2H2C,ZEB2,RB1,CAMKK2,ACTR2,MIER1,EZH1,ELP2,MEF2B,LSM11,ZNF423,BTG2,DDX17,SSBP2,ZNF154,ZNF407,POU2F2,IRF8,TCF12,SS18L2,SAP30,ERG,PKD2,ZNF69,RPL6,ZNF763,CGGBP1,NKAPL,TRIM13,L3MBTL2,ARID5A,PIK3R1,IKZF5,ZNF557,CD81,ZNF430,NR2C2,EBF2,ATM,CD80,KAT6B,CYLD,BCL7A,PTEN,CD86,DDR2,PSMB10,CCDC62,LDB2,AGER,POLR3GL,TAF5,MDM4,TRAPPC2,CARD8,MAX,ZNF490,BTAF1,ZNF397,ZNF668,UBA3,JAK2,TLE4,AICDA,ZNF491,IRF2,NACA,ZBED1,VHL,GATAD2A,ZSCAN30,ZBTB17,SMARCA5,GTF3A,HDAC10,COMMD6,GTF2F1,ABHD14B,ACVRL1,ZFP2,NCOR1,TBX21,PRDM2,TNFSF8,STAT5A,BAP1,MBD2,CCAR2,TAF15,DTX1,ZNF317,RFX5,SMARCC1,UBTF,HNRNPD,LIN54,ZNF266,SIRT6,DDX20,ZNF878,ZBTB24,MEF2A,ZNF771,IKZF3,STAT5B,POLR2A,RRP8,PSIP1,RTF1,TBP,CTBP1,KLF13,DR1,BACH2,SHOX,RPS14,AKAP17A,TYMS,ZNF236,HMG20A,MLLT10,REST,MSL3,SMARCAL1,ZNF136,MXD4,GREM1,LDB1,MED26,ZNF580,NFKB1,SUFU,THAP3,ARID3A,G3BP2,KAT2B,RNGTT,CTR9,ZNF846,SMARCA2,BICRAL,ZNF414,SIRT1,ELL,SLBP,CTDSP1,ANKRA2,DPF3,ARID1B,CDK9,TRIM66,PPM1D,ASH2L,HIRA,USP7,NOP53,ZNF441,DEAF1,ZBED3,SMARCA4,ZNF85,MED16,SSBP4,PRRX1,HDGFL2,RFC1,ZFX,PRDM15,TRIM21,CCNH,POLR1E,TAF4B,MALT1,CNOT8,TNF,HSF2,PLAGL1,ZNF561,UHRF1,ARID5B,ITGA8,PCGF3,EWSR1,TCEANC,TAF9,LMO2,ITGB2,PFDN5,LEF1,BLOC1S2,GLI1,ZNF143,YWHAH,RFX8,SREBF2,ZBED4,SETX,TDRD3,ZNF276,HIF1AN,PHRF1,SCAI,ZNF184,PIDD1,SNAPC2,ZBTB1,LSM10,IRF4,RWDD1,ZNF70,ZNF197,ZKSCAN3,MPHOSPH8,ARID1A,TTC5,GNL3,ZNF700,ZNF439,ZKSCAN8,TCEAL7,POLR1D,ZNF709,POLR2E,C1QBP,RPRD1A,MAP3K12,SCAF8,TAB1,USP22,SYMPK,ZNF814,PHF21A,HESX1,WNT2,KLF12,PIN1,CRY2,ZSCAN32,MTA2,MED4,KDM5C,ZNF563,YAF2,MMS19,RNF4,MAP2K7,BBS7,RPL23,RAF1,CMKLR1,PDCD4,TCF25,PPARA,IKBKB,BTF3,ZNF142,MTHFR,UXT,CAMK2D,MAP3K7,MAP2K5,RRP1B,RBX1,SAFB2,ILF3,CREB1,MEF2D,DCAF1,MYOCD,CNOT7,SMAD2,MED23,ZNF624,ZNF708,PRDX3,USP47,LILRB4,GTF3C6,TSHZ1,ZNF318,ZBTB49,UBE3A,NFATC2IP,DENND4A,ZNF195,GTF2B,CBFA2T3,PER1,BRPF1,CD74,PLK3,CDKN1A,CCND3,SCAF4,WWP2,FOXP1,SCML4,HMGN5,SAP18,PKNOX1,CXCR3,TRIAP1,ZNF581,ZNF521,PURA,EPC1,RNF187,UBE2N,ZBED6,NSD3,PPRC1,SRF,PPM1F,TUT4,TBPL1,ZNF275,MAP2K3,CCNA2,MEOX2,ABL1,HGF,CACTIN,SLA2,ZNF546,LRRFIP2,HDAC5,SUZ12,MRTFA,OSM,TTC21B,CAPN3,IFI16,C11ORF95,CTCF,PCGF6,PRDM10,TIAL1,DNMT1,DGKQ,KMT2D,ZNF174,STAT2,GPER1,NPAS1,PSPC1,EAF1,ZNF100,ZNF564,TCEA1,CALCOCO1,KTI12,ENG,ELF2,POLRMT,FLT3LG,MTF2,TCF21,KHSRP,ZNF714,STAT6,ZNF627,USPL1,ARHGEF2,GTF2H1,HSF5,EDRF1,KMT5A,LIMD1,SFPQ,DNM2,PPHLN1,GFI1,TGFB1,SMCHD1,ZNF493,KLF16,PSMD9,RPL10,ZNF24,ZNF792,NAA15,CAT,EAF2,TP53INP1,BEND5,TADA2B,OGG1,PITHD1,ACTR3,WDTC1,TMF1,NSD2,ZNF225,SLC25A33,POU6F1,FGF1,MTERF4,DDX21,MPND,PTMA,EPHA5,APBB3,N4BP2L2,ELK4,ERCC2,TAF12,BRD4,TRIM5,PIM2,LUM,SMARCE1,LRRFIP1,FBLN5,KLF2,SRCAP,BHLHE23,ZNF737,ZNF175,INSR,RFX3,ZBTB47,SAFB,PSMD6,ILK,SETD5,DHX33,ZNF107,EP300,HMGB1,MLLT1,NRBF2,UBE2I,PCBP1,PHF10,NDUFA13,MTDH,ATF2,ID2,ZNF500,DYRK1A,SCMH1,MTPN,BCL11A,TFEB,TNFRSF4,TSC22D4,POLR2B,CCAR1,TRAF5,SATB1,TP53,RHOQ,LEP,ING2,CBX5,UFL1,BCLAF1,PSMA8,PBX2,ZFP1,ZC3H4,IFNG,BTBD18,TERT,RFXANK,ZNF429,ZNF292,NELFA,HLX,E2F2,PHB2,FOXN2,HNRNPK,ZNF169,FOXD4,ZKSCAN4,SUPT20H,ZNF683,NOTCH1,OGT,FER,SRSF10,NCOA4,BPTF,CYTL1,ZNF23,SMARCC2,ZNF497,RBM15,LYAR,SF1,NFATC4,GTF2H2,HIST1H2AH,TRAF1,INTS6,PCBP2,OSR1,TSHZ3,KAT6A,ZNF22,L3MBTL3,EHMT1,ZNF189,ZCCHC18,DHFR,NAA16,PKIG,NCL,TADA3,PIH1D1,AIM2,ZBTB14,NPM3,ZNF738,FNIP1,ELK1,ZGLP1,ZKSCAN2,THAP1,KDM4A,ZNF799,SERTAD2,MAZ,ZNF254,ZBTB32,ZBTB40,TRAF3,S1PR1,ZNF837,ERCC1,ZNF699,ZNF646,ZNF20,DRG1,NFX1,VGLL4,TAF3,COPS2,DAPK3,ZNF586,RBM10,AP3B1,ZNRD1,NOTCH4,FBXO5,ZNF44,ZC3H6,RNF6,TCEANC2,ATXN7L3,PKN1,YEATS2,ZNF747,ARID2,CD28,CDK6,MIER2,TSSK4,RXRB,SEMA4D,YBX1,GDF6,ZNF653,TBX5,MYBBP1A,CUX2,MYD88,SAMD7,KMT2E,LPIN1,ZNF775,TFEC,CSTF2T,TMSB4X,DCAF6,DDX3X,PHF3,PARP10,KEAP1,STK16,ZNF764,AKIRIN2,ZNF121,ZNF160,HP1BP3,ZNF451,GTF2A1,ZHX3,ZFP82,LOXL3,RBMX,KHDRBS1,UIMC1,CDK11A,ZBTB7A,ZFY,LPAR5,MORF4L1,ZNF117,SAMD13,CD40LG,IL26,IFNA2,IGBP1,ADORA3,ZNF724,ZNF182,PPID,CEBPE,TOPORS,MAD2L2,PABPN1,HDAC7,GABPB2,HCK,SFRP4,CD200,ZNF730,RORB,TADA2A,ZNF79,LCORL,TWNK,IKZF4,PIAS4,HMGN1,CSRNP2,RNF111,MZF1,RWDD3,ZNF660,CCNT1,ZNF621,ZNF597,MYPOP,ZNF746,JUND,AHRR,TICAM1,CAMK4,SIAH2,DNAJB5,GFI1B,POLR3H,IL4,EGR3,HCFC2,CDK11B,IWS1,PAXBP1,POLR3A,EIF2AK3,ZKSCAN7,CENPV,HDAC3,ZSCAN29,ZBTB39,POLR3K,PCID2,ZBTB45,TGFBRAP1,IL10,RNF8,ZNF81,MYSM1,DNAJC17,DDX5,BDP1,RYBP,TRIM34,SMARCB1,TNIP2,YEATS4,HAVCR2,PBX3,NFXL1,IKZF2,ZNF324B,BRD2,RIPK3,CHUK,TRIM68,TOB2,USP13,SMTNL1,FGFR1,USP9X,TCF7,ZNF224,UCN,ZNF443,ZFP69B,SPTY2D1,ZNF215,PCGF5,ZNF80,SP100,ZFP90,AHI1,DDX39B,RNPS1,CDX1,ZBTB3,ID3,ARL2BP,PSMA1,FOXC2,COMMD1,ZNF689,FAM172A,ZNF862,UTP15,FOXO4,CCDC85B,ZBTB37,BCOR,RNASEL,ZNF770,CAMK1,NPM1,PHF8,CHD3,TRAF6,DAXX,NFYA,TAF1D,ZNF675,SND1,NUP98,ZNF442,SMARCD1,ZNF783,WAC,SS18,THOC1,NAB2,LPIN2,FLCN,ZNF33A,PROX2,COL1A1,RUNX1T1,TRIM41,MYOZ2,RBL2,BATF3,DMTF1,FNIP2,PRDM8,RNF25,MED14,SFMBT2,USP16,FANCA,GDNF,IL18RAP,ZBTB25,PPARGC1B,ORC1,ZNF382,CNOT2,EID1,NLRC4,KDM3B,ATRX,ZNF486,ZSCAN2,ELOF1,UBE2L3,CENPJ,MED11,PRMT6,SAP25,CIC,SMAD9,AGO1,ZNF248,LAMTOR5,WNT8A,ARID3C,NSD1,JMJD1C,ADNP2,CREBBP,ZBTB48,PRDM4,RTRAF,FOXD4L1,NOCT,NRF1,NFKBID,CDK5RAP3,RPS3,MAPK1,BRCA2,CHD1,ZNF721,PTGIS,SENP1,ING5,THOC5,ZNF177,CDK17,RNMT,ZNF720,ZNF665,FUS,ZFAT,HCFC1,MLLT3,PIAS1,ING4,BRCA1,TRAIP,ZNF672,ZNF583,BRIP1,MCRS1,ATF7,ZNF555,TCERG1,KANK2,TRIM25,SETD7,CHEK1,ZNF740,NUFIP1,PSMD13,LIMS1,PTCH1,ZNF48,ZNF253,ZNF384,ZNF510,ZNF71,PPP3R1,ARNT,TRIM27,MYC,AKAP8L,MIXL1,WDR33,AUTS2,LTF,TRAK2,GPATCH3,ZNF41,RPS27A,DACT1,HINT1,DVL2,RGMB,TNFAIP3,PRKCQ,PEX14,TRERF1,ZNF93,INO80,MNT,AASS,FOXO1,EHMT2,LMO4,TMIGD3,NR2C1,NFAT5,ZNF438,ZNF324,RPAP2,LBHD1,ORC2,CHEK2,ZNF540,ADORA2A,ZNF559,PARK7,TRIM38,PFKM,ZNF791,KMT2A,C1D,ELL3,MSX1,XPA,IRAK3,MAPK8,ZNF395,ERBIN,CDK8,HDAC4,SLC30A9,ZNF83,GTF2A2,NLRP12,FGF2,HIGD1A,TOX,SPEN,GATAD2B,ZNF609,ZNF808,NR1I2,CTH,TAF8,RNF168,INTS14,RHOXF1,BAZ1B,PML</t>
  </si>
  <si>
    <t>regulation of alpha-beta T cell activation</t>
  </si>
  <si>
    <t>GO:0046634</t>
  </si>
  <si>
    <t>SASH3,RHOA,NCKAP1L,PTPRC,RASAL3,IL12RB1,PTPN22,JAK3,ZAP70,TNFSF4,MYB,CBFB,CD81,CD80,CD86,AGER,TBX21,CD3E,ADA,CD300A</t>
  </si>
  <si>
    <t>DNA damage response, signal transduction by p53 class mediator</t>
  </si>
  <si>
    <t>GO:0030330</t>
  </si>
  <si>
    <t>CARM1,MDM2,HIC1,BAX,RPS27L,SESN2,CNOT6L,PYHIN1,RPL26,DYRK3,BTG2,CNOT9,ATM,MDM4,CRADD,ARID3A,SIRT1,PPM1D,CNOT8,PLAGL1,PIDD1,YJU2,PPP2R5C,CNOT7,CD74,PLK3,CDKN1A,TRIAP1</t>
  </si>
  <si>
    <t>regulation of intracellular signal transduction</t>
  </si>
  <si>
    <t>GO:1902531</t>
  </si>
  <si>
    <t>RHOA,INPP5B,MYO9B,NLRC3,TRIM22,TBC1D10C,P2RY8,ARHGAP9,SHOC2,AGAP2,PTPRC,ARHGAP15,TPT1,EMILIN1,CD19,ARHGEF6,GPR174,RASAL3,PIK3CG,RHOH,MDM2,DCN,GPR18,TAGAP,HIC1,BAX,STIMATE,SESN1,PDGFRB,RASSF2,CD27,MAP4K1,PPP1R16B,RIPOR2,HCLS1,RHOG,FGF7,GNAI2,SLAMF1,FAS,HCST,GPR65,SESN2,EDA2R,PTPN22,PYHIN1,RPL11,SCIMP,IRAK4,CSK,RPL26,FGR,PIK3CD,OSBPL8,PIK3R5,NCF1,ZAP70,ARHGAP30,RRM2B,ARHGAP17,FBXW7,GMIP,SGSM3,PLEK,DEPDC5,STK11,S1PR2,SMAD4,RNF41,TBCK,MBD3,TIFA,CCR7,CD4,ROCK1,RAD17,PRKCB</t>
  </si>
  <si>
    <t>leukocyte migration</t>
  </si>
  <si>
    <t>GO:0050900</t>
  </si>
  <si>
    <t>RHOA,NCKAP1L,INPP5D,CD84,CD48,MYO1G,STAP1,SPN,EMILIN1,PIKFYVE,PIK3CG,RHOH,IGLL1,GPR18,ITGAL,IL16,ITGA4,RIPOR2,RHOG,PTPN22,IRAK4,VPREB3,PIK3CD,GCSAM,ZAP70,VPREB1,GYPC,GPSM3,CCR7,AIF1,ROCK1,DOCK8,CNR2,CORO1A,JAML,SELPLG,STK10,PIK3R1,CD81,LCK,JCHAIN,AGER,CXCR4,DOK2,CCL25,TBX21,RPS19,COL1A2,STAT5B,OXSR1,TEK,SELL,PTK2B,GREM1,ADA,ZNF580,CD300A,PIP5K1C,RAC2,THY1,FLT1,CD244,GRB2,ITGB7,TNF,ITGB2,GPR183,LRCH1,PECAM1,WDR1,FUT7,FYN,C1QBP,CD2,CXCR5</t>
  </si>
  <si>
    <t>positive regulation of phosphatidylinositol 3-kinase signaling</t>
  </si>
  <si>
    <t>GO:0014068</t>
  </si>
  <si>
    <t>AGAP2,PIK3CG,DCN,PDGFRB,HCLS1,HCST,FGR,PIK3CD,PIK3R5,NCF1,PDGFRA,PIK3R1,PIK3AP1,JAK2,TEK,CBL,SIRT1,FLT1,TNF,FYN,FLT3,UBE3A,HGF,OSM,GPER1,GH1</t>
  </si>
  <si>
    <t>positive regulation of macromolecule metabolic process</t>
  </si>
  <si>
    <t>GO:0010604</t>
  </si>
  <si>
    <t>SASH3,EEF2,SETDB2,RASSF1,RHOA,XPC,AKNA,WAS,CARM1,CASP3,NCKAP1L,RPS9,ABRAXAS1,CYFIP2,ZEB1,AGAP2,EBF1,PTPRC,HMBOX1,SH2D3C,MYCBP2,STAP1,SPN,EMILIN1,SLAMF6,GMEB1,CXXC1,OAZ1,GRSF1,PIK3CG,IL12RB1,ZC3H12D,MDM2,DCN,CLEC3B,BAX,RPS27L,EXOSC9,IL16,PPP3CB,LARP7,PDGFRB,TCL1A,CD38,UBP1,SETD2,RASSF2,FLI1,JADE1,CRLF3,CIRBP,MAP4K1,PPP1R16B,LYL1,LTA,ACTA2,KDM8,DIMT1,HCLS1,RHOG,FGF7,FAS,ATF5,SESN2,CNOT6L,METTL14,TCF3,PTPN22,PYHIN1,RPL11,SCIMP,SPI1,LAPTM5,CSK,RPL26,PIK3CD,NFATC3,OSBPL8,PIK3R5,NCF1,RFXAP,EPS15,ATF4,FBXW7,DOT1L,RBPJ,SPIB,CAMTA2,SGSM3,TMEM119,TNFSF4,GABPA,STK11,ZNF445,HNRNPA1,S1PR2,GPSM3,SMAD4,RNF41,ATXN7,CCR7,AIF1,CD4,ROCK1,PPP1R12A,PRKCB,POU2AF1,NFATC1,PKD1,UBA52,TCF4,TNKS,RPS4X,RPL5,P2RX1,TLR9,MYB,LY9,THRAP3,WDR48,KDM4C,HMGB2,CIITA,NLRC5,PAX5,POLR3D,TERF2IP,ELF1,MEF2C,LCP2,DAZAP1,CARF,CBFB,MAP2K2,TERF2,ZEB2,RB1,CAMKK2,BCL2,ACTR2,EZH1,MEF2B,BBC3,ZNF423,BTG2,DDX17,GUF1,RHBDD1,TBC1D5,SSBP2,ZNF407,POU2F2,IRF8,TCF12,EIF4ENIF1,SS18L2,ERG,PKD2,CNOT9,FGD2,CALM3,APAF1,NLRP1,MRPS27,PIK3R1,CD81,NR2C2,EBF2,WRN,ATM,CD80,KAT6B,PTEN,CD86,GTPBP1,DDR2,PIK3R6,CCDC62,LCK,LDB2,EXOSC6,AGER,POLR3GL,TAF5,MDM4,GGA1,STRADA,CARD8,CXCR4,MAX,SPON2,CRADD,FAM122A,ZNF668,JAK2,APPL1,SETMAR,IRF2,RPLP1,NACA,ZBED1,VHL,ZBTB17,SMARCA5,HDAC10,GTF2F1,ABHD14B,ACVRL1,NSMCE3,EYA3,NCOR1,NAF1,TBX21,PRDM2,TNFSF8,PARP3,STAT5A,CCAR2,TAF15,CD3E,ATP5IF1,DTX1,RFX5,SMARCC1,RPUSD4,ELAVL1,UBTF,HNRNPD,SIRT6,GDF11,MAPK8IP3,MEF2A,IKZF3,STAT5B,TMEM259,PSIP1,RTF1,TEK,RPS2,TBP,CTBP1,KLF13,BAG2,ZCCHC4,DR1,SHOX,HNRNPC,ARIH2,PTK2B,MLLT10,REST,RASGRP1,GREM1,LRRC32,LDB1,MED26,ZNF580,NFKB1,CD300A,THAP3,ARID3A,KAT2B,CTR9,SMARCA2,BICRAL,LILRA2,SIRT1,ELL,DPF3,ARID1B,CDK9,ASH2L,FLT1,ACTG1,USP7,NOP53,DEAF1,ZBED3,SMARCA4,MED16,SSBP4,PRRX1,CD244,RFC1,TMEM106A,RBM3,OTUD4,FCER2,PRDM15,POLR1E,SPHK2,CNEP1R1,ADCY4,DLG4,TAOK3,MALT1,CNOT8,TNF,HSF2,PLAGL1,HACE1,UHRF1,ARID5B,ITGA8,TAF9,LMO2,EIF3D,PCOLCE,LEF1,IRGM,BLOC1S2,DUSP7,GLI1,ZNF143,YWHAH,FBXL5,SNX1,SREBF2,ZBED4,SETX,TDRD3,TLR7,RIOK2,PIDD1,FBXW8,ABI1,POLDIP3,PECAM1,PDCD2,IRF4,ZNF197,ZKSCAN3,SLX4,MPHOSPH8,CD33,ARID1A,TTC5,GNL3,CCDC88A,POLR1D,POLR2E,FYN,RAP1A,C1QBP,CD2,MAP3K12,SCAF8,TAB1,ANP32B,USP22,SYMPK,ZNF814,FZR1,TMIGD2,WNT2,PLA2G6,KLF12,PIN1,MTA2,MED4,POSTN,YAF2,UPF3A,MMS19,RAB3GAP1,RPS7,RNF4,MAP2K7,BBS7,FLT3,RPL23,FGF6,RAF1,PPARA,IKBKB,RCHY1,UXT,RNF185,MAP3K3,MAP3K7,MAP2K5,RRP1B,RBX1,ILF3,AGTPBP1,CREB1,TNRC6B,MEF2D,SGTA,MYOCD,CNOT7,FCRL3,SMAD2,MED23,ZNF318,ZBTB49,UBE3A,PLCG2,PHF23,NFATC2IP,MST1,CBFA2T3,VIM,PER1,CTC1,BRPF1,CD74,PLK3,CDKN1A,CCND3,WWP2,FOXP1,HMGN5,SHLD2,PKNOX1,SOCS1,CXCR3,TRIAP1,SERPINB9,ZNF521,LILRB2,EPC1,RACK1,RNF187,UBE2N,NSD3,PPRC1,SRF,PPM1F,TUT4,HNRNPA0,MAP2K3,CCNA2,MEOX2,ABL1,HGF,HDAC5,MRTFA,OSM,TTC21B,CAPN3,IFI16,CTCF,FBH1,PRDM10,DNMT1,DGKQ,KMT2D,BARD1,PIBF1,STAT2,GPER1,GH1,PPP1R7,CCND2,ZFP36L2,SNRNP70,TCEA1,SF3B1,KLRK1,APLF,PPP2R3C,CALCOCO1,ANGEL2,TNFRSF1B,ENG,CD226,ELF2,CCL3,FLT3LG,RAPGEF2,DTNBP1,MTF2,GDF5,PYM1,TCF21,KHSRP,STAT6,ARHGEF2,TEC,GTF2H1,FTO,EDRF1,INHBC,SFPQ,DNM2,PPHLN1,TGFB1,SMCHD1,ZNF493,FGF5,PSMD9,HTRA2,CDC123,ZNF24,NAA15,EAF2,LRRK1,TP53INP1,NLRP10,TADA2B,APC,TNFRSF14,EIF2S3,PITHD1,ACTR3,TMF1,TNFRSF10B,NSD2,ZNF225,FGF1,DDX21,LAMTOR3,MPND,ELK4,ERCC2,TAF12,BRD4,PIM2,AKAP8,LUM,SMARCE1,LRRFIP1,CCT8,FBLN5,KLF2,SRCAP,BHLHE23,CCDC88B,TSLP,ZNF175,INSR,RFX3,SAFB,ILK,RAPGEF1,DHX33,PARP16,ZNF107,EP300,CDCA2,HMGB1,PCBP1,PHF10,NDUFA13,CLPX,MTDH,ATF2,ID2,DYRK1A,MTPN,BCL11A,TFEB,MOB2,RAD51,CCAR1,TAOK2,TP53,TNFRSF8,LY96,RHOQ,LEP,ING2,BCLAF1,PABPC1,PBX2,IFNG,BTBD18,TERT,RFXANK,ZNF292,RIOK1,CDC42,NELFA,E2F2,PHB2,SYNCRIP,HNRNPK,ZNF804A,RPUSD3,TCL1B,RMND1,ZNF683,NOTCH1,OGT,ACTB,NCOA4,LAT,BPTF,CYTL1,NBAS,PDE6G,BAG4,SMARCC2,SLF2,RBM15,SRSF1,KLKB1,LYAR,ZC3H10,NFATC4,FAM98A,MSN,CASS4,PCBP2,OSR1,LTB,WDFY2,TTN,KAT6A,CRLF1,ZCCHC18,GDF10,FGF16,NAA16,SHLD1,NCL,TADA3,PIH1D1,RCN3,AIM2,DAB1,FNIP1,ELK1,ZGLP1,TIGAR,ARIH1,FAM98B,SERTAD2,TRPC6,SRSF5,MAZ,CLIP3,S1PR1,KCTD13,ERCC1,ENPP2,MAP3K4,VGLL4,ZCCHC3,CASP2,STK4,RBM10,AP3B1,ZNRD1,MLST8,SULF1,NOTCH4,HERPUD1,RNF6,ATXN7L3,PKN1,FMN2,ARID2,CD28,CDK6,RXRB,SEMA4D,YBX1,GDF6,MARCHF7,DET1,TBX5,MYBBP1A,CUX2,MYD88,YTHDF2,TESK1,CD6,KMT2E,CD34,LPIN1,PARN,CASP8AP2,CEMIP,TFEC,DCAF6,DDX3X,CAB39L,KEAP1,STK16,ATP2A3,AKIRIN2,TELO2,ZNF451,RBMX,PDE4B,KHDRBS1,UIMC1,CD40LG,ERP29,ZYG11B,IL26,IFNA2,CEBPE,BCDIN3D,EIF3E,TOPORS,PRKACG,MAD2L2,ADCY7,GABPB2,SFRP4,PDE5A,CD200,RORB,RASSF5,TADA2A,IKZF4,PIAS4,HMGN1,CSRNP2,RNF111,MZF1,RWDD3,CCNT1,ZNF597,ACTG2,BABAM1,ZNF746,JUND,AHRR,TICAM1,CAMK4,IL17RA,GFI1B,POLR3H,IL4,EGR3,HCFC2,VRK3,PRMT1,PAXBP1,POLR3A,SEC22B,EIF2AK3,HDAC3,POLR3K,CCBE1,PCID2,IL10,RNF8,MYSM1,DDX5,RYBP,SLC27A1,CCL1,SMARCB1,TNIP2,CENPE,YEATS4,HAVCR2,FCER1G,PBX3,IKZF2,RIPK3,GIGYF2,CHUK,DHX58,TYROBP,USP13,FGFR1,USP9X,TCF7,ZNF224,AKAP13,VPS11,BANK1,SART3,UCN,PCGF5,SP100,ZFP90,AHI1,DDX39B,CDX1,ID3,WARS,ARL2BP,FOXC2,COMMD1,ATG4B,UTP15,FOXO4,PTGFR,TNKS2,IL36A,NEK7,RNASEL,ZNF770,CAMK1,NPM1,METTL3,CSPG4,PHF8,AKT2,HECW2,TRAF6,DAXX,AGO4,NFYA,IL7R,TAF1D,LURAP1,NUP98,SMARCD1,WAC,SS18,RAP2A,THOC1,NAB2,ANK2,LPIN2,MNDA,FLCN,ZNF33A,NAT10,AGO3,COL1A1,MCOLN2,WNT16,LYN,FNIP2,MED14,RC3H1,B2M,USP16,TDGF1,C3AR1,GLMN,TMEM161A,GDNF,PPARGC1B,SLC1A1,UBR5,NLRC4,ATRX,ELOF1,UBE2L3,HNRNPR,CENPJ,SMAD9,AGO1,BRAF,LAMTOR5,MAP4K4,P2RX7,ARID3C,IST1,NSD1,CREBBP,ZBTB48,PRDM4,RTRAF,U2AF2,MAP2K4,LARP4B,MAPK12,NOCT,NRF1,CDK5RAP3,RPS3,GPLD1,MAPK1,BRCA2,TLR1,ZNF721,MAPKAPK3,SENP1,TNRC6A,ING5,THOC5,ATAD5,CR1,FUS,CD83,ZFAT,RIMS1,HCFC1,MLLT3,UPF1,PIAS1,ING4,BRCA1,CIDEB,LATS1,MCRS1,TCERG1,SETD7,CHEK1,STK39,CNN2,NUFIP1,LIMS1,PTCH1,ZNF48,ZNF384,EPM2AIP1,PDPK1,HTR2B,MAP4K2,ZNF71,GBP5,C1QTNF4,PPP3R1,ARNT,MYC,AKAP8L,MIXL1,METTL16,AUTS2,CHTF8,LTF,BTNL2,HAS2,NEK10,GPATCH3,PRRC1,RPS27A,DACT1,DVL2,STAR,WRAP53,RGMB,CCR2,TNFAIP3,PRKCQ,TRERF1,INO80,FOXO1,LMO4,SUPV3L1,STMP1,NFAT5,ZNF438,LBHD1,CHEK2,PARK7,MAPKAPK2,CYBA,PFKM,TIGIT,KMT2A,ELL3,COP1,MSX1,XPA,FNTA,MAPK8,ZNF395,CDK8,HDAC4,SLC30A9,ANGPT1,DCUN1D3,ERCC8,SLC38A2,GTF2A2,TRA2A,NLRP12,FGF2,HIGD1A,IL13,TOX,ZNF609,ZNF808,NR1I2,CRTAM,RNF168,RHOXF1,BAZ1B,PML,RANBP9,STRADB</t>
  </si>
  <si>
    <t>regulation of nitrogen compound metabolic process</t>
  </si>
  <si>
    <t>GO:0051171</t>
  </si>
  <si>
    <t>EEF2,POLH,SETDB2,RASSF1,KBTBD8,RHOA,INPP5B,XPC,AKNA,WAS,NLRC3,UBE2D3,CARM1,TRIM22,CASP3,NCKAP1L,RPS9,RBM5,EEF1A1,USP4,ACTR8,ABRAXAS1,CYFIP2,IKZF1,SHOC2,ZEB1,AGAP2,GMFG,EBF1,PTPRC,MICAL1,CD84,HMBOX1,PARP15,ZNF671,SH2D3C,MYCBP2,RIC1,STAP1,SPN,EMILIN1,RPL13A,GMEB1,PDE1B,CXXC1,OAZ1,GRSF1,PIK3CG,RHOH,AEBP1,ZC3H12D,MDM2,DCN,SHQ1,ZNF101,CCNG1,HIC1,CLEC3B,BAX,RPS27L,EXOSC9,PPP3CB,TENT2,LARP7,PDGFRB,TCL1A,CD38,INKA1,UBP1,SETD2,RASSF2,FLI1,JADE1,CRLF3,CIRBP,CD27,MAP4K1,PPP1R16B,SARNP,LYL1,BTK,PIAS2,SNX25,ACTA2,KDM8,DIMT1,EIF4E,MED18,HCLS1,CELF2,RHOG,FGF7,GNAI2,LPXN,FAS,ATF5,SESN2,CNOT6L,EDA2R,METTL14,TCF3,PTPN22,PYHIN1,RPL11,SPI1,LAPTM5,CSK,RPL26,FGR,NFATC3,OSBPL8,PIK3R5,NCF1,JAK3,PI16,RFXAP,ATF4,FOXN3,RFX7,FBXW7,DOT1L,RBPJ,DCP1A,SPIB,CAMTA2,RPS13,CCNI,ZNF333,MOB1B,SGSM3,ELP3,MBD1,TMEM119,TNFSF4,GABPA,STK11,ZNF37A,MCPH1,ZNF445,HNRNPA1,S1PR2,SMAD4,RNF41,ATXN7,MBNL1,MBD3,ZNF852,ZNF18,CCR7,ZNF596,AIF1,CD4,ROCK1,PPP1R12A,PRKCB,POU2AF1,KDM4B,PPP1R8,NFATC1,MAP1A,PKD1,UBA52,TCF4,ZNF25,TNKS,RPS4X,SERPINA9,CTDP1,RPL5,P2RX1,TLR9,MYB,TRAK1,THRAP3,WDR48,ZNF589,KDM2B,KDM4C,SMARCAD1,HMGB2,LAX1,CIITA,NLRC5,PAX5,TERF2IP,ELF1,MEF2C,ZNF575,LCP2,PLCL2,DAZAP1,CARF,PPP6R2,CBFB,MAP2K2,TERF2,GTF2H2C,ZEB2,RB1,METAP1,CAMKK2,BCL2,ACTR2,MIER1,EZH1,ELP2,MEF2B,EXOSC7,BBC3,SH2B3,PPP2R3B,ZNF423,BTG2,DDX17,AFF2,GUF1,RHBDD1,SSBP2,ZNF154,ZNF407,POU2F2,IRF8,TCF12,EIF4ENIF1,PPP4R2,SS18L2,SAP30,ERG,PKD2,CNOT9,NSMAF,ZNF69,RBM15B,FGD2,RPL6,ZNF763,SYNPO2,CALM3,CGGBP1,NKAPL,EIF1B,RECK,APAF1,TRIM13,NLRP1,L3MBTL2,SMG6,MRPS27,DUSP2,ARID5A,PIK3R1,IKZF5,ZNF557,CD81,IPO5,ZNF430,NR2C2,EBF2,WRN,ATM,DPH5,CD80,KAT6B,CYLD,BCL7A,PTEN,TNFAIP8,COL6A3,DIS3,CD86,GTPBP1,DDR2,PIK3R6,PSMB10,CCDC62,LCK,LDB2,EXOSC6,AGER,TAF5,MDM4,GGA1,FOLR2,TRAPPC2,STRADA,CARD8,CXCR4,MAX,ZNF490,BTAF1,ZNF397,CRADD,FAM122A,CAMLG,ZNF668,UBA3,JAK2,TLE4,AICDA,SETMAR,ZNF491,IRF2,LDLRAD4,CELF6,RPLP1,NACA,DCP2,ZBED1,VHL,GATAD2A,EIF4B,ZSCAN30,ZBTB17,OGFOD1,SMARCA5,HDAC10,COMMD6,GTF2F1,ABHD14B,FKBP8,ACVRL1,PPP2R2A,SERPINF1,NSMCE3,EYA3,ZFP2,NCOR1,NAF1,TBX21,PRDM2,TNFSF8,WDR18,PARP3,STAT5A,BAP1,MBD2,CCAR2,TAF15,CD3E,ATP5IF1,DTX1,ZNF317,RFX5,SMARCC1,RPUSD4,ELAVL1,UBTF,HNRNPD,LIN54,ZNF266,SIRT6,EPM2A,DDX20,GDF11,ZNF878,SAMSN1,MAPK8IP3,ZBTB24,MEF2A,PDE12,ZNF771,IKZF3,STAT5B,RRP8,TMEM259,PSIP1,SHMT2,RTF1,TEK,RPS2,TBP,CTBP1,KLF13,ODC1,BAG2,ZCCHC4,DR1,BACH2,CBL,SHOX,RPS14,HNRNPC,AKAP17A,TYMS,ARIH2,ZNF236,HMG20A,PTK2B,MLLT10,REST,MSL3,SMARCAL1,RASGRP1,ZNF136,MXD4,EIF4G3,GREM1,SRRD,LDB1,MED26,ZNF580,NFKB1,CDC37,CD300A,SUFU,THAP3,ARID3A,SEPSECS,G3BP2,KAT2B,CTR9,ZNF846,SMARCA2,BICRAL,ITIH4,ZNF414,SIRT1,ELL,USP19,CTDSP1,ANKRA2,DPF3,RAC2,THY1,ARID1B,CDK9,TRIM66,PPM1D,TFIP11,ASH2L,HIRA,FLT1,USP7,NOP53,ZNF441,DEAF1,DESI1,ZBED3,SMARCA4,ZNF85,TNXB,MED16,SSBP4,PRRX1,HDGFL2,RFC1,TMEM106A,RBM3,OTUD4,ZFX,PRDM15,TRIM21,CCNH,SPHK2,TAF4B,CNEP1R1,ADCY4,DLG4,TAOK3,MALT1,CNOT8,TNF,HSF2,PLAGL1,PANO1,HACE1,ZNF561,UHRF1,ARID5B,ITGA8,CHAC1,PCGF3,EWSR1,TAF9,LMO2,ITGB2,CAAP1,EIF3D,PFDN5,PCOLCE,LEF1,IRGM,BLOC1S2,DUSP7,EIF4EBP3,GLI1,ZNF143,YWHAH,FBXL5,RFX8,SNX1,SREBF2,PDK1,ZBED4,SETX,GZMA,TDRD3,ZNF276,HIF1AN,SCAI,ZNF184,TLR7,RIOK2,PIDD1,FBXW8,ABI1,P3H1,POLDIP3,ZBTB1,PECAM1,PDCD2,IRF4,RWDD1,PAQR3,ZNF70,ZNF197,ZKSCAN3,SLX4,MPHOSPH8,CD33,ARID1A,TTC5,GNL3,CLK3,ZNF700,CCDC88A,ZNF439,ZKSCAN8,TCEAL7,ZNF709,FYN,RAP1A,ITPRIP,NUP50,C1QBP,RPRD1A,MAP3K12,SCAF8,TAB1,ANP32B,USP22,SYMPK,ZNF814,FZR1,PHF21A,HESX1,WNT2,NUP58,PLA2G6,SH2B1,KLF12,PIN1,PPP6R1,TREX1,NMNAT1,CRY2,ZSCAN32,MTA2,MED4,KDM5C,ZNF563,YAF2,WTAP,MKNK2,UPF3A,MMS19,RAB3GAP1,RPS7,RNF4,MAP2K7,BBS7,FLT3,RPL23,HTT,EEF2K,FGF6,RAF1,CLK1,CMKLR1,PDCD4,TCF25,PPARA,IKBKB,ZNF142,RCHY1,MTHFR,UXT,RNF185,CAMK2D,MAP3K3,EXOSC8,PPP2R5C,MAP3K7,MAP2K5,HPF1,RRP1B,RBX1,SAFB2,ILF3,AGTPBP1,CREB1,TNRC6B,MEF2D,SRSF4,SGTA,DCAF1,MYOCD,CNOT7,FCRL3,SMAD2,MED23,ZNF624,ZNF708,PRDX3,USP47,LILRB4,TSHZ1,ZNF318,ZBTB49,UBE3A,PHF23,NFATC2IP,DENND4A,DPEP1,ZNF195,GTF2B,CBFA2T3,VIM,PER1,CTC1,BRPF1,CD74,PLK3,CDKN1A,CCND3,SCAF4,WWP2,FBXO7,DDX6,CLEC16A,FOXP1,SCML4,HMGN5,SHLD2,SAP18,PKNOX1,CDC25A,SOCS1,CXCR3,TRIAP1,SERPINB9,ZNF581,IREB2,ZNF521,FASTKD1,LILRB2,PLAA,PURA,EPC1,RACK1,RNF187,UBE2N,ZBED6,TSPYL2,NSD3,PPRC1,SRF,PPM1F,TUT4,HNRNPA0,ZNF275,MAP2K3,CCNA2,BST1,MEOX2,RPS26,ABL1,HGF,CACTIN,SLA2,ZNF546,LRRFIP2,HDAC5,SUZ12,MRTFA,OSM,TTC21B,CAPN3,IFI16,INPP5E,C11ORF95,CTCF,FBH1,PCGF6,PRDM10,TIAL1,DNMT1,NUP88,DGKQ,KMT2D,ZNF174,BARD1,PIBF1,STAT2,GPER1,GH1,ABCE1,RGS4,NPAS1,PSPC1,EAF1,PPP1R7,ZNF100,CCND2,ZFP36L2,SNRNP70,ZNF564,TCEA1,KLRK1,APLF,CNOT10,PPP2R3C,PPP1R9B,CALCOCO1,ANGEL2,KTI12,TNFRSF1B,ENG,ITIH3,ELF2,ELFN1,FLT3LG,RAPGEF2,CCNG2,DTNBP1,MTF2,PDP2,GDF5,PTCD2,PYM1,CBLB,TCF21,KHSRP,ZNF714,STAT6,ZNF627,ARHGEF2,SRSF3,TEC,GTF2H1,HSF5,FTO,EDRF1,KMT5A,INHBC,LIMD1,SFPQ,DNM2,SLC15A4,PPHLN1,GFI1,TGFB1,SMCHD1,ZNF493,ITM2A,FGF5,KLF16,PSMD9,HTRA2,CDC123,RPL10,CCNJ,ZNF24,ZNF792,NAA15,CAT,NUP54,EAF2,LRRK1,TP53INP1,PHACTR1,RNF34,BEND5,TADA2B,APC,OGG1,TNFRSF14,EIF2S3,PITHD1,ACTR3,WDTC1,TMF1,TNFRSF10B,NSD2,ZNF225,POU6F1,FGF1,MTERF4,LAMTOR3,MPND,EPHA5,SMG1,TSC1,APBB3,SECISBP2L,PATL2,N4BP2L2,ELK4,ERCC2,TAF12,BRD4,PGAM1,TRIM5,PIM2,AKAP8,LUM,SMARCE1,LRRFIP1,RAG1,CCT8,FBLN5,KLF2,SRCAP,BHLHE23,TSLP,ZNF737,MGAT5,DPH1,ZNF175,INSR,RFX3,ZBTB47,NAIP,SAFB,PSMD6,ILK,PDPR,SETD5,RAPGEF1,DHX33,PARP16,ZNF107,EP300,BOD1L1,CDCA2,CABIN1,HMGB1,MLLT1,SERBP1,YLPM1,UBE2I,TINF2,MFHAS1,PCBP1,PHF10,NDUFA13,CLPX,MTDH,ATF2,ID2,ZNF500,MTRF1,DYRK1A,SCMH1,MTPN,BCL11A,TFEB,TNFRSF4,MOB2,TSC22D4,RAD51,ORMDL1,INKA2,CCAR1,TRAF5,SATB1,TAOK2,HNRNPF,TP53,SNRPA,TRNAU1AP,SMU1,PUM3,HNRNPH1,RHOQ,LEP,ING2,CBX5,UFL1,BCLAF1,PSMA8,PABPC1,PBX2,ZFP1,ZC3H4,IFNG,BTBD18,TERT,RFXANK,SLC4A4,ZNF429,ZNF292,RIOK1,NELFA,HLX,E2F2,PHB2,FOXN2,SYNCRIP,HNRNPK,ZNF169,NUP43,FOXD4,ZKSCAN4,SUPT20H,RPUSD3,TCL1B,RMND1,ZNF683,NOTCH1,OGT,FER,SCO1,ACTB,SRSF10,NCOA4,LAT,BPTF,CYTL1,EIF4EBP2,NBAS,PDE6G,PTCD3,SLC25A12,ZNF23,BAG4,SMARCC2,SLF2,ZNF497,RBM15,SRSF1,KLKB1,LYAR,ZC3H10,CACNA1A,SF1,NFATC4,GTF2H2,CNPPD1,FHIT,MSN,CASS4,HIST1H2AH,TRAF1,PCBP2,OSR1,WDFY2,TTN,TSHZ3,KAT6A,RPA2,CRLF1,AAAS,ZNF22,DELE1,L3MBTL3,EHMT1,ZNF189,ZCCHC18,GDF10,DHFR,MPV17,RABL3,FGF16,NAA16,SHLD1,PKIG,NCL,TADA3,PIH1D1,RCN3,AIM2,DAB1,ZBTB14,ZNF738,FNIP1,ELK1,ZGLP1,MSH3,DDX49,ZKSCAN2,TIGAR,POM121C,ARIH1,USP25,MAD2L1,THAP1,KDM4A,SERPINB10,ZNF799,FXYD1,SERTAD2,TRPC6,SRSF5,MAZ,ZNF254,CLIP3,ZBTB32,ZBTB40,TRAF3,S1PR1,ZNF837,ERCC1,ZNF699,ZNF646,ZNF20,NFX1,ENPP2,MAP3K4,EXOSC10,VGLL4,TAF3,KLHL15,COPS2,CASP2,STK4,DAPK3,ZNF586,RBM10,AP3B1,MLST8,NOTCH4,FBXO5,ZNF44,HERPUD1,ZC3H6,RNF6,ATXN7L3,PKN1,YEATS2,FGFR1OP,ZNF747,FMN2,ARID2,CD28,CDK6,MIER2,TSSK4,RXRB,SEMA4D,YBX1,GDF6,MARCHF7,DET1,ZNF653,TBX5,TRIP12,MYBBP1A,CUX2,MYD88,YTHDF2,SAMD7,TESK1,DUSP18,KMT2E,CD34,LPIN1,PARN,ZNF775,CASP8AP2,CEMIP,TFEC,TMSB4X,NEIL1,DCAF6,DDX3X,PARP10,DFFA,ZDHHC2,CAB39L,KEAP1,STK16,ATP2A3,CCNI2,ZNF764,AKIRIN2,ZNF121,ZNF160,TELO2,HP1BP3,ZNF451,ZHX3,ZFP82,LOXL3,RBMX,KHDRBS1,CDKN2D,UIMC1,CDK11A,ZBTB7A,SON,ZFY,LPAR5,MORF4L1,ZNF117,SAMD13,CD40LG,ERP29,ZYG11B,IL26,IFNA2,IGBP1,ADORA3,ADARB1,ZNF724,ZNF182,PLCL1,PPID,CEBPE,BCDIN3D,EIF3E,TOPORS,PRKACG,MAD2L2,WFDC1,INCA1,ADCY7,PABPN1,HDAC7,GABPB2,HCK,PSTK,SEH1L,SFRP4,PDE5A,CD200,ZNF730,PEBP1,PAIP2,RORB,RASSF5,TADA2A,ZNF79,SLC8A1,SIRT3,ALKBH5,LCORL,SPINK2,IKZF4,PIAS4,HMGN1,CSRNP2,RNF111,MZF1,RWDD3,ZNF660,CCNT1,SRSF7,ZNF621,ZNF597,MYPOP,BABAM1,YTHDC1,ZNF746,JUND,AHRR,IBTK,TICAM1,CAMK4,SIAH2,DNAJB5,GFI1B,IL4,EGR3,PAOX,HCFC2,CDK11B,VRK3,PRMT1,IWS1,PAXBP1,CSDC2,SEC22B,EIF2AK3,ZKSCAN7,CENPV,HDAC3,ZSCAN29,NEK3,ZBTB39,CCBE1,PCID2,PUM2,ZBTB45,XRN1,TGFBRAP1,IL10,RNF8,ZNF81,NUP188,UMODL1,MYSM1,DNAJC17,DDX5,RYBP,TRIM34,SLC27A1,SMARCB1,TNIP2,CENPE,YEATS4,HAVCR2,PBX3,NFXL1,C9ORF78,PARG,CAPRIN1,IKZF2,ZNF324B,BRD2,RIPK3,GIGYF2,CHUK,TRIM68,TOB2,USP13,SMTNL1,FGFR1,RENBP,USP9X,LOX,TCF7,ZNF224,AKAP13,VPS11,BANK1,TNFSF14,SART3,DPH3,TRDMT1,UCN,ZNF443,NLE1,ZFP69B,ALAD,SPTY2D1,ZNF215,PCGF5,ZNF80,SP100,ZFP90,AHI1,DDX39B,RNPS1,CDX1,ZBTB3,ID3,WARS,ARPP19,ARL2BP,RBM25,PSMA1,FOXC2,COMMD1,ZNF689,ATG4B,FAM172A,ENPP7,ZNF862,UTP15,FOXO4,CCDC85B,ZBTB37,GABARAPL2,TNKS2,BCOR,CLYBL,NEK7,RNASEL,CSNK2A2,PBLD,PIF1,ZNF770,CAMK1,NPM1,METTL3,CSPG4,PHF8,AKT2,HECW2,CHD3,TRAF6,DAXX,AGO4,NFYA,IL7R,TAF1D,ZNF675,SND1,NUP98,POM121,ACIN1,ZNF442,SMARCD1,ZNF783,WAC,SS18,SNX3,EIF4E2,RAP2A,THOC1,NAB2,CDKN2C,LPIN2,FLCN,ZNF33A,NAT10,PROX2,AGO3,COL1A1,RUNX1T1,LYN,TRIM41,DUS2,MYOZ2,RBL2,BATF3,DMTF1,FNIP2,PRDM8,RNF25,MED14,RC3H1,SFMBT2,USP16,TDGF1,FANCA,QRICH2,GLMN,TMEM161A,GDNF,IL18RAP,C9ORF72,ZBTB25,PPARGC1B,SLC1A1,UBR5,ORC1,ZNF382,SFSWAP,CNOT2,DNAJC24,EID1,ITPKB,NLRC4,KDM3B,ATRX,ZNF486,ZSCAN2,ELOF1,UBE2L3,HNRNPR,CENPJ,MED11,PRMT6,SAP25,CIC,SMAD9,AGO1,BRAF,ZNF248,LAMTOR5,MAP4K4,P2RX7,WNT8A,ARID3C,IST1,NSD1,JMJD1C,ADNP2,CREBBP,ZBTB48,PRDM4,RTRAF,FOXD4L1,U2AF2,MAP2K4,LARP4B,MAPK12,GUCA1B,NOCT,NRF1,NFKBID,CDK5RAP3,UBASH3B,RPS3,GPLD1,MAPK1,BRCA2,CHD1,ZNF721,PTGIS,MAPKAPK3,SENP1,TNRC6A,ING5,THOC5,ZNF177,CDK17,POLQ,ZNF720,ATAD5,CR1,ZNF665,FUS,ZFAT,HCFC1,MLLT3,UPF1,PIAS1,ING4,BRCA1,TRAIP,ZNF672,CIDEB,LATS1,ZNF583,BRIP1,TLK2,MCRS1,ATF7,ZNF555,ERCC4,TCERG1,KANK2,TRIM25,SETD7,PPEF2,CHEK1,ZNF740,STK39,NUFIP1,SREK1,PSMD13,LIMS1,PTCH1</t>
  </si>
  <si>
    <t>cell cycle arrest</t>
  </si>
  <si>
    <t>GO:0007050</t>
  </si>
  <si>
    <t>RASSF1,CARM1,KLLN,MDM2,BAX,CRLF3,UHRF2,RIPOR2,CNOT6L,EVI2B,RPL26,SGSM3,STK11,MCPH1,PKD1,RB1,PPP2R3B,BTG2,WDR6,PKD2,CNOT9,ATM,MDM4,STRADA,CRADD,SETMAR,ZBTB17,TBRG1,RRP8,ARID3A,KAT2B,CDK9,CNOT8,PLAGL1,PIDD1,RPL23,PPP2R5C,CNOT7,ZBTB49,PLK3,CDKN1A,HMGN5,TRIAP1,ABL1,BARD1,GPER1,CNOT10,PPP1R9B,TGFB1,CDC123,TP53INP1,FAP,APC,SLC25A33,LAMTOR3,ILK,EP300,ID2,TP53,IFNG,NOTCH1</t>
  </si>
  <si>
    <t>regulation of telomere maintenance</t>
  </si>
  <si>
    <t>GO:0032204</t>
  </si>
  <si>
    <t>HMBOX1,HNRNPA1,TNKS,TERF2IP,TERF2,SMG6,ATM,DCP2,NAF1,HNRNPD,SIRT6,HNRNPC,USP7,SLX4,GNL3,MAP2K7,CTC1,SMG1,CCT8,YLPM1,TINF2,ERCC1,MAP3K4,EXOSC10,PARN,XRN1,TNKS2,NEK7,PIF1,NAT10,ATRX,MAPK1,UPF1,MCRS1,ERCC4,MYC,PRKCQ,GNL3L,PML</t>
  </si>
  <si>
    <t>cellular response to UV</t>
  </si>
  <si>
    <t>GO:0034644</t>
  </si>
  <si>
    <t>POLH,XPC,MDM2,BAX,RPL26,ATF4,FBXW7,STK11,DDB2,RHBDD1,PIK3R1,POLK,NSMCE3,SIRT1,MFAP4,ZBTB1,TREX1,USP47,CDKN1A,CDC25A,TRIAP1,TP53INP1,EP300,TP53,NFATC4,ERCC1,MME,MMP3,PPID,SDE2,NPM1,METTL3,OPN1SW,TMEM161A,CREBBP,ERCC4,CHEK1,MYC,INO80,XPA,MMP2</t>
  </si>
  <si>
    <t>DNA recombination</t>
  </si>
  <si>
    <t>GO:0006310</t>
  </si>
  <si>
    <t>WAS,ACTR8,TOP2B,PTPRC,SETD2,HELQ,TCF3,TNFSF4,RAG2,WDR48,SMARCAD1,HMGB2,TERF2IP,TERF2,ACTR2,LIG4,MND1,PPP4R2,WRN,ATM,EXOSC6,AICDA,REV3L,HDAC10,NSMCE3,TBX21,PARP3,SIRT6,RNF138,POLN,RAD51D,LEF1,SETX,SLX4,MSH5,TREX1,MMS19,DCAF1,SHLD2,EME2,UBE2N,FBH1,APLF,TEX19,INO80D,STAT6,RPAIN,SFPQ,SLC15A4,SMCHD1,SMC5,NSD2,ERCC2,THAP9,RAG1,HMGB1,INO80C,RAD51,MCM5,NSMCE4A,ZSWIM7,RPA2,SHLD1,MSH3,ERCC1,KLHL15,ARID2,CD28,MORF4L1,CD40LG,MAD2L2,IL4,DCLRE1C,IL10,RNF8,MUS81,MCM6,TCF7,CCNB1IP1,GEN1,LIG1,CCDC36,PIF1,NSMCE1,POLM,IL7R,THOC1,MSH4,RAD54L,BRCA2,POLQ,ATAD5,MCM9,FUS,BRCA1,BRIP1,MCRS1,ERCC4,CHEK1,WRAP53,INO80,DMC1,GINS4,SUPV3L1,RPA1,MMS22L,RAD52,RNF168</t>
  </si>
  <si>
    <t>negative thymic T cell selection</t>
  </si>
  <si>
    <t>GO:0045060</t>
  </si>
  <si>
    <t>PTPRC,DOCK2,SPN,ZAP70,CCR7</t>
  </si>
  <si>
    <t>chromosome segregation</t>
  </si>
  <si>
    <t>GO:0007059</t>
  </si>
  <si>
    <t>SEPTIN1,SETDB2,ABRAXAS1,TOP2B,CENPT,CENPC,CHMP7,FBXW7,TNKS,SMARCAD1,RB1,ACTR2,ANAPC4,MEI1,ATM,BUB3,CHAMP1,VPS4A,MAU2,HIRA,PDS5A,RIOK2,SLX4,HASPIN,MMS19,WAPL,ABRAXAS2,DYNC1LI1,CDC16,EME2,CTCF,ANAPC5,PIBF1,SFPQ,SKA1,SMC5,APC,VPS4B,RMDN1,ACTR3,KNL1,ERCC2,AKAP8,RAN,TTL,CDCA2,UBE2I,MCMBP,PTTG2,CDC42,ESCO2,PHB2,NUP43,SYCE2,SLF2,CENPH,TTN,STAG1,MAD2L1,TOP3B,KATNB1,FBXO5,CDC27,FMN2,NSL1,ARL8B,DDX3X,SMC1A,MAD2L2,BECN1,SEH1L,NAA60,TOP3A,NDE1,PCID2,PUM2,MUS81,CENPE,ANAPC1,USP9X,CCNB1IP1,TLK1,RAD18,GEN1,PSMG2,CCDC36,CSNK2A2,HECW2,AGO4,DIS3L2,MSH4,NCAPG,RCC2,ATRX,TRAPPC12,NDEL1,RPS3,CHMP4A,STAG3,BRCA1,LATS1,BRIP1,TLK2,ERCC4,ZNF207,WRAP73,AKAP8L,CHTF8,INO80,PDS5B,BUB1B,EHMT2,DMC1</t>
  </si>
  <si>
    <t>organelle assembly</t>
  </si>
  <si>
    <t>GO:0070925</t>
  </si>
  <si>
    <t>RPL3,TTLL3,SEPTIN1,RHOA,ABRAXAS1,RPS28,PIKFYVE,RILPL2,RPS27L,RPSA,PDGFRB,CIRBP,PIK3C3,CENPT,CENPC,RPS15,RIPOR2,CHMP7,CNOT6L,CLASP2,RPL11,SEPTIN6,NEK1,CCDC69,RPS23,DNAH1,SMAD4,SHANK1,PCM1,TNKS,RPL5,HAUS1,MEF2C,ATG16L2,PAN3,HPS4,STARD9,TUBGCP6,CORO1A,TTLL1,KIF2A,ACTR2,CCDC66,NPRL2,ZNF423,TRAPPC8,RSL24D1,EIF4ENIF1,DHX30,MAPRE2,STX12,RPL6,LMOD1,SYNPO2,PDGFRA,CCDC28B,CEP120,CYLD,PTEN,MAP4,RAB33B,WDR19,RPLP0,BIN2,TAPT1,SFI1,OGFOD1,PDCD6IP,NCOR1,RPS19,VPS4A,SENP6,EPM2A,MEF2A,RAB8A,HAUS6,VPS36,PIP4K2A,VPS37A,RPS14,HPS1,RPL23A,CNTRL,G3BP2,KAT2B,PPAN,ACTG1,NOP53,ATXN2L,NTNG2,STX18,TNF,CCDC136,IRGM,CNTROB,CEP135,WDR1,RTTN,CCDC88A,CCDC13,C1QBP,RAB3GAP1,RNF4,CEP44,BBS7,HTT,TXNDC15,ACRBP,RPL24,ABRAXAS2,CNOT7,NRXN2,MDM1,PHF23,RABL2B,MYH3,DDX6,TTBK2,SPG11,RPL12,SRF,MYH11,LCP1,TBPL1,MARK4,TTC21B,CAPN3,WDR63,HAUS8,PIBF1,ZPBP2,PLK4,WDR11,EFL1,STX7,TBC1D14,CFAP410,SCLT1,ARHGEF2,NPRL3,LIMD1,DNM2,MFSD14A,ACTR1A,RPL10,CFAP73,TP53INP1,VPS4B,PCNT,ATG2B,ACTR3,TMF1,MTERF4,FAM149B1,KNL1,PATL2,ODF2,SEPTIN2,TUBA1A,TMEM80,RFX3,ZFYVE1,BBIP1,MZT1,MAP1LC3B,POC1A,CDK10,CCP110,TCHP,NOTCH1,CENPH,MSN,ABCC4,HAUS3,KCTD17,TTN,CEP83,AAAS,STAG1,PIP4K2B,RABEP2,GABARAP,CEP57,IQCB1,DRG1,PTPN23,RPS27,FBXO5,WDPCP,FGFR1OP,CEP97,CEP63,CEP78,TESK1,CD34,CLASP1,TUBGCP3,DDX3X,ARHGEF9,SMC1A,CEP152,RPS5,KIAA0586,ATXN10,RPGR</t>
  </si>
  <si>
    <t>positive regulation of adaptive immune response based on somatic recombination of immune receptors built from immunoglobulin superfamily domains</t>
  </si>
  <si>
    <t>GO:0002824</t>
  </si>
  <si>
    <t>SASH3,PTPRC,IL12RB1,LTA,BTK,TNFSF4,CD4,CD1C,CD81,EXOSC6,CD1A,TBX21,ADA,MR1,FCER2,MALT1,TNF,ZBTB1,MAP3K7,SHLD2,CD226,STX7,STAT6,CD1E,FBXO38,NLRP10,NSD2,CD1B,TNFSF13B,SHLD1,CD28,MAD2L2,IL4,FCER1G,TRAF6,B2M,CD1D,P2RX7,NFKBID,ATAD5,CCR2,PRKCQ</t>
  </si>
  <si>
    <t>signal transduction involved in mitotic DNA integrity checkpoint</t>
  </si>
  <si>
    <t>GO:1902403</t>
  </si>
  <si>
    <t>signal transduction involved in mitotic DNA damage checkpoint</t>
  </si>
  <si>
    <t>GO:1902402</t>
  </si>
  <si>
    <t>signal transduction involved in mitotic cell cycle checkpoint</t>
  </si>
  <si>
    <t>GO:0072413</t>
  </si>
  <si>
    <t>negative regulation of cellular metabolic process</t>
  </si>
  <si>
    <t>GO:0031324</t>
  </si>
  <si>
    <t>SETDB2,RHOA,UBE2D3,TRIM22,CASP3,NCKAP1L,USP4,IKZF1,ZEB1,GMFG,PTPRC,MICAL1,HMBOX1,PARP15,RIC1,STAP1,EMILIN1,RPL13A,PIK3CG,RHOH,MTMR9,AEBP1,ZC3H12D,MDM2,SHQ1,HIC1,BAX,TENT2,LARP7,CD38,INKA1,RASSF2,CIRBP,CD27,PPP1R16B,SARNP,SNX25,KDM8,EIF4E,HCLS1,GNAI2,ATF5,SESN2,CNOT6L,METTL14,TCF3,PTPN22,RPL11,SPI1,CSK,NFATC3,JAK3,PI16,ATF4,FOXN3,FBXW7,DOT1L,RBPJ,RPS13,MBD1,TNFSF4,GABPA,PLEK,MCPH1,HNRNPA1,SMAD4,RNF41,ATXN7,MBD3,ZNF596,ROCK1,RAD17,KDM4B,PPP1R8,MAP1A,UBA52,TCF4,ZNF25,TNKS,SERPINA9,RPL5,MYB,THRAP3,ZNF589,KDM2B,KDM4C,HMGB2,LAX1,ANKRD13A,CIITA,PAX5,TERF2IP,MEF2C,CBFB,TERF2,ZEB2,RB1,BCL2,MIER1,EZH1,SH2B3,NPRL2,ZNF423,BTG2,WDR6,IRF8,EIF4ENIF1,SAP30,CNOT9,ZNF69,CALM3,CGGBP1,NKAPL,RECK,L3MBTL2,SMG6,DUSP2,ARID5A,IKZF5,ZNF557,IPO5,NR2C2,ATM,KAT6B,BCL7A,PTEN,TNFAIP8,COL6A3,LDB2,MDM4,CARD8,MAX,BTAF1,ZNF397,FAM122A,CAMLG,ZNF668,UBA3,TLE4,AICDA,MARF1,ZNF491,IRF2,LDLRAD4,NACA,DCP2,VHL,GATAD2A,SFI1,ZBTB17,SMARCA5,HDAC10,FKBP8,ACVRL1,SERPINF1,NCOR1,NAF1,TBX21,PRDM2,PARP3,BAP1,MBD2,CCAR2,TAF15,RFX5,SMARCC1,ELAVL1,HNRNPD,ZNF266,SIRT6,EPM2A,DDX20,SAMSN1,MEF2A,PDE12,RRP8,SHMT2,RTF1,CTBP1,BAG2,DR1,BACH2,CBL,RPS14,HNRNPC,TRAT1,TYMS,HMG20A,REST,MSL3,SMARCAL1,ZNF136,MXD4,GREM1,LDB1,NFKB1,CD300A,SUFU,KAT2B,CTR9,ZNF846,SMARCA2,ITIH4,SIRT1,ELL,USP19,CTDSP1,DPF3,THY1,CDK9,TRIM66,PPM1D,TFIP11,HIRA,USP7,NOP53,DEAF1,ZBED3,SMARCA4,ZNF85,PRRX1,RFC1,TRIM21,PDS5A,SPHK2,DLG4,TAOK3,CNOT8,TNF,PLAGL1,PANO1,UHRF1,ARID5B,CHAC1,TAF9,ITGB2,CAAP1,PFDN5,LEF1,DUSP7,EIF4EBP3,SREBF2,CDAN1,GZMA,HIF1AN,SCAI,P3H1,ZBTB1,PAQR3,ZKSCAN3,SLX4,MPHOSPH8,ARID1A,ZNF439,TCEAL7,FYN,ITPRIP,C1QBP,WDR81,SCAF8,TAB1,PHF21A,HESX1,KLF12,PIN1,NMNAT1,CRY2,MTA2,KDM5C,YAF2,RPS7,RNF4,RPL23,RAF1,WAPL,PDCD4,TCF25,PPARA,IKBKB,MTMR8,IL10RA,MTHFR,UXT,RBM26,MAP2K5,RRP1B,ILF3,CREB1,TNRC6B,SRSF4,SGTA,DCAF1,MYOCD,CNOT7,SMAD2,PRDX3,USP47,LILRB4,ZNF318,ZBTB49,HK2,PHF23,DPEP1,CBFA2T3,PER1,CTC1,PLK3,CDKN1A,CCND3,SCAF4,WWP2,FBXO7,DDX6,CLEC16A,FOXP1,SCML4,SHLD2,SAP18,SOCS1,TRIAP1,SERPINB9,IREB2,PLAA,PURA,EPC1,RACK1,ZBED6,TSPYL2,SRF,PPM1F,HNRNPA0,HERC1,RPS26,ABL1,HGF,CACTIN,SLA2,HDAC5,SUZ12,MRTFA,CAPN3,IFI16,INPP5E,C11ORF95,CTCF,FBH1,PCGF6,DNMT1,DGKQ,KMT2D,ZNF174,BARD1,PIBF1,GPER1,ABCE1,RGS4,NPAS1,PSPC1,ZFP36L2,SNRNP70,CNOT10,PPP1R9B,ANGEL2,ENG,ITIH3,ELF2,ELFN1,RAPGEF2,DTNBP1,MTF2,TBC1D14,CBLB,TCF21,KHSRP,STAT6,FTO,KMT5A,LIMD1,SFPQ,PPHLN1,GFI1,TGFB1,SMCHD1,ITM2A,KLF16,HTRA2,RPL10,ZNF24,LRRK1,PHACTR1,RNF34,BEND5,APC,OGG1,WDTC1,NSD2,ABCD2,KNL1,SMG1,TSC1,PATL2,N4BP2L2,ELK4,SMARCE1,LRRFIP1,RAG1,AP1AR,FBLN5,KLF2,MGAT5,ZNF175,RFX3,NAIP,ILK,EP300,BOD1L1,CABIN1,ZFYVE1,HMGB1,MLLT1,UBE2I,TINF2,MFHAS1,PHF10,NDUFA13,MTDH,ATF2,ID2,DYRK1A,SCMH1,INSIG1,BCL11A,TNFRSF4,TSC22D4,CNST,ORMDL1,FKBP15,INKA2,CCAR1,SATB1,TP53,LEP,CBX5,UFL1,BCLAF1,PABPC1,ZC3H4,IFNG,TERT,NELFA,E2F2,PHB2,SYNCRIP,HNRNPK,ZNF169,ZNF683,NOTCH1,OGT,SCO1,SRSF10,BPTF,EIF4EBP2,NBAS,SLC25A12,BAG4,SMARCC2,LYAR,ZC3H10,CACNA1A,SF1,NFATC4,FHIT,HIST1H2AH,OSR1,TSHZ3,KAT6A,L3MBTL3,EHMT1,DHFR,SHLD1,PKIG,NCL,PIH1D1,ZBTB14,FNIP1,ZGLP1,MSH3,TIGAR,USP25,MAD2L1,THAP1,KDM4A,SERPINB10,FXYD1,ZNF254,ZBTB32,PIK3IP1,ERCC1,ZNF20,NFX1,EXOSC10,VGLL4,TAF3,KLHL15,COPS2,DAPK3,RUBCN,RBM10,NOTCH4,FBXO5,HERPUD1,ZC3H6,BTN2A2,PKN1,YEATS2,FGFR1OP,CDK6,MIER2,SEMA4D,YBX1,MARCHF7,ZNF653,TBX5,TRIP12,MYBBP1A,CUX2,MYD88,YTHDF2,SAMD7,TESK1,DUSP18,CD34,PARN,TFEC,NEIL1,DDX3X,PARP10,DFFA,ZNF764,AKIRIN2,MMP3,ZNF451,ZHX3,LOXL3,RBMX,KHDRBS1,CDKN2D,UIMC1,ZBTB7A,MORF4L1,SAMD13,IFNA2,IGBP1,ADARB1,ZNF724,PPID,BCDIN3D,EIF3E,MAD2L2,WFDC1,INCA1,HDAC7,BECN1,PEBP1,PAIP2,RORB,TSKS,ZNF79,SLC8A1,SIRT3,SPINK2,IKZF4,PIAS4,CSRNP2,MZF1,CCNT1,SRSF7,MYPOP,ZNF746,AHRR,IBTK,SIAH2,DNAJB5,GFI1B,IL4,HCFC2,PAXBP1,SEC22B,EIF2AK3,CENPV,HDAC3,ZBTB39,PCID2,ZBTB45,XRN1,IL10,RNF8,UMODL1,ETFBKMT,DNAJC17,DDX5,RYBP,SLC27A1,SMARCB1,LZTS1,CAPRIN1,GIGYF2,TOB2,SMTNL1,FGFR1,RENBP,USP9X,TCF7,ZNF224,BANK1,TNFSF14,TRDMT1,UCN,NLE1,ZFP69B,ALAD,SP100,ZFP90,RNPS1,ID3,WARS,ARPP19,FOXC2,ZCCHC9,FAM172A,ENPP7,FOXO4,CCDC85B,ZBTB37,GABARAPL2,TNKS2,BCOR,CSNK2A2,PBLD,PIF1,NPM1,METTL3,PHF8,ZNF830,CHD3,TRAF6,DAXX,AGO4,ZNF675,ACIN1,WAC,EIF4E2,THOC1,NAB2,CDKN2C,FLCN,NAT10,AGO3,RUNX1T1,LYN,DUS2,MYOZ2,BATF3,FNIP2,RC3H1,SFMBT2,QRICH2,GLMN,GDNF,C9ORF72,ZBTB25,PPARGC1B,UBR5,SFSWAP,CNOT2,EID1,ATRX,HNRNPR,PRMT6,CIC,AGO1,ZNF248,LAMTOR5,NSD1,CREBBP,RTRAF,U2AF2,LARP4B,SLFN11,NOCT,CDK5RAP3,UBASH3B,RPS3,GPLD1,BRCA2,PTGIS,MAEA,SENP1,TNRC6A,CHMP4A,ZNF177,POLQ,CR1,FUS,HCFC1,UPF1,PIAS1,ING4,BRCA1,LATS1,TLK2,MCRS1,ZNF555,ERCC4,TCERG1,KANK2</t>
  </si>
  <si>
    <t>leukocyte apoptotic process</t>
  </si>
  <si>
    <t>GO:0071887</t>
  </si>
  <si>
    <t>RPS6,CASP3,BLK,BAX,PLEKHO2,CD27,BTK,HCLS1,FAS,PIK3CD,JAK3,CCR7,DOCK8,MEF2C,BBC3</t>
  </si>
  <si>
    <t>nuclear-transcribed mRNA catabolic process, exonucleolytic</t>
  </si>
  <si>
    <t>GO:0000291</t>
  </si>
  <si>
    <t>positive regulation of molecular function</t>
  </si>
  <si>
    <t>GO:0044093</t>
  </si>
  <si>
    <t>RHOA,MYO9B,CARM1,RAP1GDS1,TRIM22,CASP3,NCKAP1L,ACAP1,TBC1D10C,CYFIP2,DOCK11,GIT2,ARHGAP9,AGAP2,GMFG,PTPRC,HMBOX1,ARHGAP15,DOCK2,RIC1,STAP1,CD19,ARHGEF6,RASGRP2,RASAL3,PIK3CG,MTMR9,TAGAP,BAX,RPS27L,STIMATE,PDGFRB,TCL1A,RASSF2,S1PR4,MAP4K1,BTK,RIPOR2,HCLS1,RHOG,GNAI2,NCF4,FAS,GPR65,EDA2R,DCP1B,TCF3,PYHIN1,RPL11,STAC3,CSK,FGR,OSBPL8,PIK3R5,NCF1,ARHGAP30,ARHGAP17,FBXW7,DCP1A,GMIP,MOB1B,SGSM3,PLEK,DEPDC5,STK11,S1PR2,RNF41,TBCK,CCR7,CD4,PPP1R12A,PRKCB,RSU1,ALOX5AP,ARHGAP19,PKD1,UBA52,TNKS,P2RX1,TLR9,SMAP2,HMGB2,DOCK8,TERF2IP,MEF2C,LCP2,PLCL2</t>
  </si>
  <si>
    <t>thymic T cell selection</t>
  </si>
  <si>
    <t>GO:0045061</t>
  </si>
  <si>
    <t>PTPRC,DOCK2,SPN,ZAP70,STK11,CCR7,CD3E,CD3D,CD3G,CD74,SRF</t>
  </si>
  <si>
    <t>negative regulation of cell cycle</t>
  </si>
  <si>
    <t>GO:0045786</t>
  </si>
  <si>
    <t>RASSF1,XPC,TRIM35,CARM1,CASP3,ABRAXAS1,TOP2B,KLLN,ZC3H12D,MDM2,BAX,RPS27L,JADE1,CRLF3,UHRF2,RIPOR2,ATF5,CNOT6L,EVI2B,RPL26,FOXN3,DOT1L,SGSM3,STK11,MCPH1,RAD17,PKD1,TNKS,TERF2,RB1,BCL2,PPP2R3B,BTG2,WDR6,SYF2,PKD2,CNOT9,FBXO31,ATRIP,APAF1,YTHDC2,L3MBTL2,RNASEH2B,IPO5,ATM,PTEN,BUB3,PSMB10,MDM4,STRADA,MAX,CRADD,SETMAR,ZBTB17,NUDT6,VPS4A,CCAR2,TBRG1,EPM2A,RRP8,ARID3A,KAT2B,CTDSP1,CDK9,NOP53,TAOK3,CNOT8,TNF,PLAGL1,PIDD1,HECA,FZR1,TREX1,YAF2,RPL23,WAPL,PDCD4,WEE1,UXT,PPP2R5C,RBX1,MYOCD,CNOT7,DYNC1LI1,USP47,ZBTB49,MDM1,PLK3,CDKN1A,FBXO7,HMGN5,EME2,TRIAP1,EPC1,TSPYL2,AVEN,ABL1,RAD9B,SUZ12,PCGF6,BARD1,GPER1,ZFP36L2,CNOT10,PPP1R9B,ANGEL2,NPR2,TGFB1,PSMD9,HTRA2,CDC123,TP53INP1,FAP,APC,SLC25A33,LAMTOR3,BRD4,RBBP4,PSMD6,ILK,EP300,ATF2,ID2,RAD51,TAOK2,TP53,CBX5,PSMA8,IFNG,CCP110,PTTG2,NOTCH1,DGKZ,RPA2,EHMT1,MIIP,MAD2L1,WDR76,CASP2,MLST8,FBXO5,BTN2A2,CEP63,CDK6,MYBBP1A,KMT2E,CAB39L,CDKN2D,UIMC1,MAD2L2,INCA1,SDE2,WHAMM,BABAM1,GFI1B,PRMT1,PCID2,IL10,CDC14A,MUS81,RYBP,FBXO43,GIGYF2,NLE1,GEN1,DDX39B,PSMA1,FOXO4,PSMG2,NPM1,ZNF830,AKT2,WAC,THOC1,CDKN2C,RBL2,SIPA1,ORC1,CNOT2,ATRX,LAMTOR5,MAPK12,SLFN11,CDK5RAP3,GADD45GIP1,THOC5,ING4,BRCA1,LATS1,BRIP1,KANK2,CHEK1,PSMD13,ZNF207,MYC,DACT1,CCNF,TNFAIP3,BUB1B,EHMT2</t>
  </si>
  <si>
    <t>positive regulation of catalytic activity</t>
  </si>
  <si>
    <t>GO:0043085</t>
  </si>
  <si>
    <t>RHOA,MYO9B,RAP1GDS1,CASP3,NCKAP1L,ACAP1,TBC1D10C,CYFIP2,DOCK11,GIT2,ARHGAP9,AGAP2,GMFG,PTPRC,HMBOX1,ARHGAP15,DOCK2,RIC1,STAP1,CD19,ARHGEF6,RASGRP2,RASAL3,PIK3CG,MTMR9,TAGAP,BAX,RPS27L,PDGFRB,TCL1A,RASSF2,S1PR4,MAP4K1,RHOG,GNAI2,NCF4,FAS,GPR65,DCP1B,CSK,FGR,OSBPL8,PIK3R5,NCF1,ARHGAP30,ARHGAP17,FBXW7,DCP1A,GMIP,MOB1B,SGSM3,PLEK,DEPDC5,STK11,S1PR2,TBCK,CCR7,CD4,PPP1R12A,RSU1,ALOX5AP,ARHGAP19,PKD1,UBA52,TNKS,P2RX1,TLR9,SMAP2,HMGB2,DOCK8,MEF2C,LCP2,MAP2K2,TERF2,ZEB2,BCL2,BBC3,SYNGAP1,NPRL2,TBC1D5,PKD2,MAPRE2,NSMAF,ARHGEF7,FGD2,CALM3,PDGFRA,APAF1,NLRP1,GDI2,TBC1D1,CD81,RANBP3,WRN,PTEN,RAPGEF6,CD86,PLCB2,DDR2,PIK3R6,ARHGAP25,LCK,AGER,STRADA,CARD8,CXCR4,CRADD,JAK2,ARHGEF1,SETMAR,RPLP1</t>
  </si>
  <si>
    <t>organic cyclic compound biosynthetic process</t>
  </si>
  <si>
    <t>GO:1901362</t>
  </si>
  <si>
    <t>POLH,SETDB2,DCK,RHOA,XPC,AKNA,WAS,NLRC3,UBE2D3,CARM1,TRIM22,ACTR8,IKZF1,NUDT18,ZEB1,AGAP2,EBF1,HMBOX1,MTHFD1L,PARP15,ZNF671,GMEB1,CXXC1,RHOH,AEBP1,MDM2,DCN,ZNF101,HIC1,BAX,EXOSC9,ENTPD4,PPP3CB,LARP7,PDGFRB,CD38,UBP1,SETD2,FLI1,JADE1,CRLF3,SLC35D1,SARNP,LYL1,BTK,PIAS2,ACTA2,KDM8,PDHB,MED18,HCLS1,RHOG,FGF7,LPXN,ATF5,SLC25A38,SESN2,INTS10,EDA2R,TCF3,ADA2,ATP5F1A,PYHIN1,SPI1,NFATC3,NCF1,RFXAP,SNAPC3,INTS12,ATF4,FOXN3,RFX7,TSPOAP1,RRM2B,DOT1L,RBPJ,SPIB,CAMTA2,ZNF333,ELP3,MBD1,TNFSF4,GABPA,ZNF37A,MCPH1,ZNF445,HNRNPA1,SMAD4,IMPDH2,FIP1L1,RNF41,ATXN7,MBD3,ZNF852,ZNF18,ZNF596,CD4,PPP1R12A,PRKCB,POU2AF1,NFATC1,GTF2E2,PKD1,UBA52,TCF4,ZNF25,TNKS,ALDH18A1,CTDP1,TLR9,MYB,TRAK1,THRAP3,ZNF589,KDM2B,KDM4C,HMGB2,CIITA,NLRC5,PAX5,POLR3D,TERF2IP,INTS9,ELF1,MEF2C,ZNF575,CARF,CBFB,MAP2K2,TERF2,GTF2H2C,ZEB2,RB1,CAMKK2,ACTR2,MIER1,EZH1,ELP2,MEF2B,LSM11,PDE4A,LIG4,ZNF423,BTG2,DDX17,PAPSS1,ATP5F1D,DNTT,ACSF3,SSBP2,ZNF154,ZNF407,POU2F2,IRF8,TCF12,SS18L2,SAP30,PRIMPOL,ERG,PKD2,ZNF69,RPL6,ZNF763,CGGBP1,NKAPL,TRIM13,L3MBTL2,SMG6,ARID5A,PIK3R1,IKZF5,ZNF557,CD81,CBR4,ZNF430,NR2C2,EBF2,WRN,ATM,CD80,KAT6B,CYLD,BCL7A,PTEN,CD86,DDR2,PSMB10,CCDC62,LDB2,AGER,POLR3GL,TAF5,MDM4,TRAPPC2,CARD8,MAX,ZNF490,BTAF1,ZNF397,ZNF668,UBA3,JAK2,TLE4,AICDA,APPL1,ZNF491,IRF2,SCAP,NACA,DCP2,AMPD2,ZBED1,VHL,GATAD2A,DCTD,DUT,ZSCAN30,ZBTB17,SMARCA5,REV3L,POLK,GTF3A,HDAC10,COMMD6,FXN,GTF2F1,ABHD14B,ACVRL1,ZFP2,NCOR1,NAF1,TBX21,PRDM2,TNFSF8,PARP3,STAT5A,BAP1,MBD2,CCAR2,TAF15,ATP5IF1,DTX1,ZNF317,RFX5,SMARCC1,UBTF,HNRNPD,LIN54,ZNF266,SIRT6,DDX20,ZNF878,ZBTB24,MEF2A,ZNF771,IKZF3,STAT5B,POLR2A,RRP8,PSIP1,SHMT2,RTF1,TBP,CTBP1,KLF13,GAR1,POLN,DR1,BACH2,SHOX,RPS14,HNRNPC,AKAP17A,TYMS,ZNF236,HMG20A,PTK2B,MLLT10,REST,MSL3,SMARCAL1,POLI,ZNF136,MXD4,GREM1,SRRD,ADA,LDB1,MED26,ZNF580,NFKB1,SUFU,THAP3,ARID3A,SEPSECS,G3BP2,KAT2B,RNGTT,CTR9,ZNF846,SMARCA2,BICRAL,ZNF414,SIRT1,ELL,SLBP,CTDSP1,ANKRA2,DPF3,ARID1B,CDK9,TRIM66,PPM1D,ASH2L,HIRA,USP7,NOP53,ZNF441,DEAF1,ZBED3,AK6,SMARCA4,ZNF85,MED16,SSBP4,PRRX1,HDGFL2,RFC1,ZFX,PRDM15,TRIM21,CCNH,POLR1E,SPHK2,TAF4B,ADCY4,MALT1,CNOT8,TNF,HSF2,PLAGL1,UPRT,ZNF561,UHRF1,ARID5B,ITGA8,PCGF3,EWSR1,TCEANC,TAF9,LMO2,ITGB2,LIAS,PFDN5,LEF1,BLOC1S2,GLI1,ZNF143,YWHAH,RFX8,SREBF2,PDK1,ZBED4,SETX,TDRD3,ZNF276,HIF1AN,PHRF1,SCAI,DCAKD,ZNF184,PIDD1,SNAPC2,ZBTB1,LSM10,IRF4,RWDD1,ZNF70,ZNF197,ZKSCAN3,MPHOSPH8,ARID1A,TTC5,GNL3,ZNF700,ZNF439,ZKSCAN8,TCEAL7,POLR1D,ZNF709,POLR2E,C1QBP,RPRD1A,MAP3K12,SCAF8,TAB1,USP22,SYMPK,ZNF814,PHF21A,HESX1,WNT2,SH2B1,KLF12,PIN1,TREX1,NMNAT1,CRY2,ZSCAN32,MTA2,MED4,KDM5C,ZNF563,YAF2,MMS19,ADSL,RNF4,MAP2K7,BBS7,RPL23,RAF1,CMKLR1,PDCD4,TCF25,PPARA,IKBKB,BTF3,ACAT1,ZNF142,POLR2M,PDE7A,RCHY1,MTHFR,UXT,AK3,CAMK2D,GNPDA2,MAP3K7,MAP2K5,RRP1B,RBX1,SAFB2,ILF3,CREB1,MEF2D,DCAF1,MYOCD,CNOT7,SMAD2,MED23,ZNF624,ZNF708,PRDX3,USP47,LILRB4,GTF3C6,TSHZ1,ZNF318,ZBTB49,UBE3A,NFATC2IP,HTD2,DENND4A,NUDT2,ZNF195,GTF2B,CBFA2T3,PER1,CTC1,BRPF1,CD74,PLK3,CDKN1A,CCND3,SCAF4,FPGS,WWP2,FOXP1,SCML4,HMGN5,SAP18,PKNOX1,STARD4,CXCR3,TRIAP1,ZNF581,IREB2,ZNF521,PURA,EPC1,RNF187,UBE2N,ZBED6,NSD3,PPRC1,SRF,PPM1F,PFAS,TUT4,TBPL1,ZNF275,MAP2K3,CCNA2,MEOX2,GCDH,ABL1,HGF,CACTIN,SLA2,ZNF546,LRRFIP2,HDAC5,SUZ12,MRTFA,OSM,TTC21B,CAPN3,IFI16,C11ORF95,CTCF,PCGF6,PRDM10,TIAL1,DNMT1,DGKQ,KMT2D,ZNF174,STAT2,GPER1,NPAS1,PSPC1,POLG,EAF1,ZNF100,ZNF564,TCEA1,COX15,CALCOCO1,KTI12,TNFRSF1B,ENG,ELF2,POLRMT,FLT3LG,RAPGEF2,MTF2,PDP2,TCF21,KHSRP,ZNF714,STAT6,ZNF627,USPL1,ARHGEF2,FDXR,GTF2H1,HSF5,NEIL2,EDRF1,NPR2,KMT5A,LIMD1,SFPQ,DNM2,PPHLN1,GFI1,TGFB1,SMCHD1,ZNF493,KLF16,PSMD9,RPL10,ATP5MC2,ZNF24,ZNF792,NAA15,CAT,EAF2,TP53INP1,BEND5,TADA2B,NADK,OGG1,PITHD1,ACTR3,WDTC1,TMF1,NSD2,ZNF225,SLC25A33,POU6F1,MPC2,FGF1,MTERF4,DDX21,MPND,PTMA,EPHA5,APBB3,N4BP2L2,ELK4,ERCC2,TAF12,BRD4,TRIM5,PIM2,LUM,NUDT3,SMARCE1,LRRFIP1,CCT8,PMM1,FBLN5,FDFT1,KLF2,RAN,SRCAP,AMD1,BHLHE23,ZNF737,ZNF175,INSR,RFX3,ZBTB47,SAFB,PSMD6,ILK,PDPR,SETD5,DHX33,PARP16,ZNF107,EP300,UROS,MPI,HMGB1,MLLT1,NRBF2,UBE2I,TINF2,PCBP1,PHF10,NDUFA13,MTDH,ATF2,ID2,ZNF500,DYRK1A,SCMH1,MTPN,ATP5ME,INSIG1,BCL11A,TFEB,TNFRSF4,TSC22D4,POLR2B,CCAR1,TRAF5,SATB1,TP53,CPOX,RHOQ,LEP,ING2,CBX5,UFL1,BCLAF1,PSMA8,PBX2,ZFP1,ZC3H4,IFNG,PAICS,BTBD18,TERT,RFXANK,ZNF429,ZNF292,NELFA,HLX,E2F2,PHB2,FOXN2,ACLY,HNRNPK,ZNF169,FOXD4,ZKSCAN4,SUPT20H,ZNF683,NOTCH1,OGT,FER,SRSF10,NCOA4,BPTF,CYTL1,SLC25A12,ZNF23,SLC27A5,SMARCC2,ZNF497,RBM15,LYAR,SF1,NFATC4,GTF2H2,FHIT,HIST1H2AH,TRAF1,INTS6,PCBP2,OSR1,NADSYN1,TSHZ3,KAT6A,RPA2,ZNF22,L3MBTL3,EHMT1,H6PD,ZNF189,ZCCHC18,DHFR,PRPS1,NAA16,PKIG,NCL,TADA3,PIH1D1,AIM2,ZBTB14,NPM3,ZNF738,FNIP1,ELK1,ZGLP1,ZKSCAN2,THAP1,KDM4A,ZNF799,SERTAD2,MAZ,ZNF254,ZBTB32,ZBTB40,TRAF3,S1PR1,ZNF837,ERCC1,ZNF699,ZNF646,ZNF20,DRG1,NFX1,MAP3K4,EXOSC10,VGLL4,TAF3,COPS2,DAPK3,NOP10,ZNF586,SUCLA2,RBM10,AP3B1,ZNRD1,NOTCH4,FBXO5,ZNF44,ZC3H6,RNF6,TCEANC2,ATXN7L3,PKN1,YEATS2,ZNF747,ARID2,CD28,CDK6,MIER2,TSSK4,RXRB,NUDT7,SEMA4D,YBX1,GDF6,ZNF653,TBX5,MYBBP1A,CUX2,MYD88,SAMD7,KMT2E,LPIN1,PARN,ZNF775,TFEC,CSTF2T,TMSB4X,NEIL1,DCAF6,DDX3X,PHF3,PARP10,KEAP1,STK16,ZNF764,SPTA1,AKIRIN2,ZNF121,ZNF160,TELO2,HP1BP3,ZNF451,GTF2A1,ZHX3,ZFP82,NT5M,LOXL3,RBMX,PDE4B,KHDRBS1,CDKN2D,UIMC1,CDK11A,RSAD1,ZBTB7A,ZFY,LPAR5,MORF4L1,ZNF117,SAMD13,CD40LG,IL26,IFNA2,IGBP1,ADORA3,ZNF724,ZNF182,PPID,CEBPE,TOPORS,MAD2L2,ADCY7,PABPN1,HDAC7,GABPB2,HCK,PSTK,SFRP4,PDE5A,CD200,ZNF730,AK5,RORB,TADA2A,ZNF79,LCORL,TWNK,IKZF4,PIAS4,HMGN1,CSRNP2,RNF111,MZF1,RWDD3,ZNF660,ASMT,CCNT1,ZNF621,ZNF597,MYPOP,ZNF746,JUND,AHRR,TICAM1,CAMK4,SIAH2,DNAJB5,GFI1B,POLR3H,IL4,EGR3,HCFC2,CDK11B,IWS1,PAXBP1,POLR3A,EIF2AK3,ZKSCAN7,CENPV,HDAC3,ZSCAN29,ZBTB39,POLR3K,PCID2,ZBTB45,XRN1,TGFBRAP1,IL10,RNF8,ZNF81,MYSM1,DNAJC17,DDX5,BDP1,RYBP,TRIM34,SMARCB1,TNIP2,YEATS4,UAP1L1,HAVCR2,PBX3,NFXL1,PCLAF,IKZF2,ZNF324B,BRD2,RIPK3,CHUK,TRIM68,TOB2,USP13,SMTNL1,FGFR1,RENBP,USP9X,LOX,TCF7,ZNF224,UCN,ZNF443,ZFP69B,ALAD,SPTY2D1,ZNF215,PCGF5,RRM1,ZNF80,SP100,ZFP90,AHI1,DDX39B,RNPS1,CDX1,ZBTB3,LIG1,ID3,ARL2BP,PSMA1,FOXC2,COMMD1,ZNF689,FAM172A,ZNF862,UTP15,FOXO4,CCDC85B,ZBTB37,TNKS2,GMPPB,BCOR,AFMID,NEK7,RNASEL,PIF1,ZNF770,CAMK1,NPM1,HAAO,PHF8,CHD3,TRAF6,DAXX,ATP5F1B,POLM,NFYA,TAF1D,ZNF675,SND1,NUP98,ZNF442,SMARCD1,ZNF783,WAC,FECH,SS18,COX10,THOC1,NAB2,LPIN2,FLCN,ZNF33A,NAT10,PROX2,COL1A1,RUNX1T1,NUDT4,TRIM41,MYOZ2,RBL2,BATF3,PANK4,DMTF1,FNIP2,PRDM8,RNF25,SARM1,MED14,CAD,SFMBT2,USP16,FANCA,GDNF,ARMC5,IL18RAP,ZBTB25,PPARGC1B,ORC1,ZNF382,CNOT2,PSAT1,EID1,NLRC4,KDM3B,ATRX,ZNF486,ZSCAN2,ELOF1,UBE2L3,CENPJ,MED11,PRMT6,SAP25,CIC,SMAD9,AGO1,ZNF248,LAMTOR5,WNT8A,ARID3C,NSD1,JMJD1C,MPC1,ADNP2,CREBBP,ZBTB48,PRDM4,RTRAF,FOXD4L1,GUCA1B,NOCT,NRF1,NFKBID,CDK5RAP3,RPS3,MAPK1,BRCA2,CHD1,ZNF721,PTGIS,PRPSAP2,SENP1,NT5C1B,ING5,THOC5,ZNF177,CDK17,POLQ,ACSL4,RNMT,PUDP,ZNF720,ZNF665,FUS,ZFAT,HCFC1,MLLT3,PIAS1,ING4,BRCA1,TRAIP,ZNF672,ZNF583,BRIP1,MCRS1,ATF7,ZNF555,ERCC4,ATP5PO,PNP,TCERG1,KANK2,TRIM25,SETD7,CHEK1,ZNF740,GMPR2,NUFIP1,PSMD13,LIMS1,PTCH1,CYP27B1,ZNF48,ZNF253,ZNF384,ZNF510,ZNF71,ATP5PF,PPP3R1,ARNT,TRIM27,MYC,AKAP8L,MIXL1,WDR33,AUTS2,CHTF8,LTF,TRAK2,GPATCH3,HSD17B6,ZNF41,HSD11B1,RPS27A,DACT1,HINT1,DVL2,STAR,WRAP53,RGMB,TNFAIP3,PRKCQ,PEX14,TRERF1,ZNF93,INO80,MNT,AASS,FOXO1,EHMT2,LHPP,LMO4,GUCA1A,TMIGD3,NR2C1,NFAT5,ZNF438,ZNF324,HMGCR,RPAP2,LBHD1,ORC2,CHEK2,SLC35B3,ZNF540,GNL3L,ADORA2A,ZNF559,PARK7,TRIM38,SPATA22,URAD,PANK1,PFKM,ZNF791,RPA1,KMT2A,C1D,ELL3,MBTPS1,MSX1,XPA,IRAK3,MAPK8,ZNF395,ERBIN,FAAP20,CDK8,HDAC4,SLC30A9,ZNF83,GTF2A2,NLRP12,FGF2,HIGD1A,TOX,SPEN,GATAD2B,ZNF609,GPAM,ZNF808,NR1I2,CTH,TAF8,RNF168,INTS14,RHOXF1,BAZ1B,PML</t>
  </si>
  <si>
    <t>regulation of G1/S transition of mitotic cell cycle</t>
  </si>
  <si>
    <t>GO:2000045</t>
  </si>
  <si>
    <t>CARM1,ZC3H12D,MDM2,BAX,RPS27L,JADE1,CNOT6L,TCF3,RPL26,AIF1,PKD1,RB1,BCL2,LSM11,BTG2,PKD2,CNOT9,FBXO31,ATM,PTEN,MDM4,CRADD,APPL1,ARID3A,ANKRD17,CTDSP1,CNOT8,PLAGL1,PIDD1,LSM10,WEE1,PPP2R5C,CNOT7,PLK3,CDKN1A,CCND3,FBXO7,PLRG1,TRIAP1</t>
  </si>
  <si>
    <t>protein acetylation</t>
  </si>
  <si>
    <t>GO:0006473</t>
  </si>
  <si>
    <t>JADE1,SPI1,NAA80,SMAD4,MBD3,TERF2IP,KAT6B,TAF5,CTBP1,DR1,MSL3,LDB1,KAT2B,SIRT1,SPHK2,MCM3AP,TAF9,LEF1,IRF4,METTL8,USP22,MAP3K7,MYOCD,GTF2B,PER1,BRPF1,EPC1,CTCF,TGFB1,SMC5,NAA15,TADA2B,ING3,TAF12,SRCAP,SETD5,EP300,ATF2,MSL2,ESCO2,OGT,KAT6A,NAA16,MSL1,TADA3,PIH1D1,BRD1,YEATS2,DDX3X,ZNF451,MORF4L1,TADA2A,NAA60,IWS1,SMARCB1,YEATS4,BLOC1S1,KANSL1L,CAMK1,FLCN,NAT10,EID1,CREBBP,BRCA2,ING5,EP400,HCFC1,ING4,BRCA1,MCRS1,CHEK1,AUTS2,KANSL1,FOXO1,MEAF6,PARK7,KMT2A</t>
  </si>
  <si>
    <t>regulation of phosphoprotein phosphatase activity</t>
  </si>
  <si>
    <t>GO:0043666</t>
  </si>
  <si>
    <t>NCKAP1L,SHOC2,PTPRC,PDGFRB,PPP1R16B,GNAI2,ROCK1,PPP1R12A,PPP1R8,PPP6R2,PPP2R3B,PPP4R2,CALM3,FAM122A,JAK2,PPP2R2A,CD300A,TNF,CD33,PPP6R1,CRY2,HTT,IKBKB,PPP2R5C,FCRL3,MRTFA,PPP1R7,PPP1R9B,ELFN1,PHACTR1,TSC1,MGAT5,BOD1L1,CABIN1</t>
  </si>
  <si>
    <t>regulation of mRNA splicing, via spliceosome</t>
  </si>
  <si>
    <t>GO:0048024</t>
  </si>
  <si>
    <t>RBM5,LARP7,CIRBP,CELF2,HNRNPA1,MBNL1,THRAP3,DAZAP1,DDX17,RBM15B,CELF6,REST,RBM3,C1QBP,WTAP,SRSF4,SAP18,SNRNP70,SRSF3,DYRK1A,SMU1,HNRNPK,SRSF10,RBM15,SRSF1,ZC3H10,SF1,NCL,SRSF5,RBM10,RBMX,KHDRBS1,ZBTB7A,SON,SRSF7,YTHDC1,DDX5,C9ORF78,SART3,RNPS1,RBM25,FAM172A,NPM1,NUP98,ACIN1,SFSWAP,U2AF2,SREK1,METTL16,TIA1</t>
  </si>
  <si>
    <t>cell cycle checkpoint</t>
  </si>
  <si>
    <t>GO:0000075</t>
  </si>
  <si>
    <t>XPC,CARM1,ABRAXAS1,TOP2B,MDM2,BAX,RPS27L,CNOT6L,RPL26,FOXN3,DOT1L,RAD17,RB1,BTG2,SYF2,CNOT9,FBXO31,ATRIP,RNASEH2B,ATM,BUB3,MDM4,CRADD,SETMAR,VPS4A,CCAR2,ARID3A,NOP53,TAOK3,CNOT8,PLAGL1,PIDD1,FZR1,TREX1,WEE1,PPP2R5C,CNOT7,DYNC1LI1,PLK3,CDKN1A,EME2,TRIAP1,RAD9B,CNOT10,APC,BRD4,EP300,ATF2,TAOK2,TP53,DGKZ,RPA2,MAD2L1,WDR76,CASP2,CEP63,UIMC1,MAD2L2,BABAM1,PRMT1,PCID2,MUS81,GIGYF2,GEN1,DDX39B,FOXO4,PSMG2,ZNF830,WAC,THOC1,RBL2,ORC1,CNOT2,CDK5RAP3,THOC5,BRCA1,BRIP1,CHEK1,ZNF207</t>
  </si>
  <si>
    <t>macromolecule methylation</t>
  </si>
  <si>
    <t>GO:0043414</t>
  </si>
  <si>
    <t>SETDB2,CARM1,WDR82,CXXC1,LARP7,SETD2,DIMT1,METTL14,SPI1,HEMK1,DOT1L,PRMT9,SMAD4,TFB1M,MBD3,KDM4B,MYB,KDM4C,PAX5,EZH1,BTG2,MTO1,RBM15B,TRMT10A,SETMAR,GATAD2A,MBD2,RTF1,EEF1AKMT1,ZCCHC4,FDXACB1,CTR9,SIRT1,TYW3,PPM1D,ASH2L,MPHOSPH8,METTL8,NSUN6,MTA2,WTAP,MTHFR,ZC3H13,BMT2,NSD3,SUZ12,TGS1,CTCF,DNMT1,KMT2D,PRMT7,TRMT2A,TRMT44,MTF2,METTL22,TRMT10B,KMT5A,GFI1,NSD2,MTERF4,BRD4,SETD5,SATB1,NELFA,OGT,RBM15,FAM98A,ALKBH8,METTL6,EHMT1,PIH1D1,FAM98B,KDM6A,KMT2E,NSUN4,BCDIN3D,METTL15,PRMT1,IWS1,PAXBP1,METTL21A,ETFBKMT,SMARCB1,SETD1B,TRDMT1,TRMT1,BCOR,ARMT1,METTL3,TRMT13,DDX4,MRM3,ATRX,TRMT11,PRMT6,GTPBP3,NSD1,CREBBP,PRDM4,RNMT,BRCA1,SETD7,PLD6,MYC,METTL16,AUTS2,VCPKMT,TTLL12,AASS,EHMT2,NDUFAF7,KMT2A</t>
  </si>
  <si>
    <t>mast cell degranulation</t>
  </si>
  <si>
    <t>GO:0043303</t>
  </si>
  <si>
    <t>BLK,CD84,PIK3CG,BTK,FGR,PIK3CD,LAT2,FES,CBL,RASGRP1,CD300A,RAC2,SNAP23,SPHK2</t>
  </si>
  <si>
    <t>negative T cell selection</t>
  </si>
  <si>
    <t>GO:0043383</t>
  </si>
  <si>
    <t>regulation of cellular metabolic process</t>
  </si>
  <si>
    <t>GO:0031323</t>
  </si>
  <si>
    <t>EEF2,POLH,SETDB2,RASSF1,HVCN1,KBTBD8,RHOA,XPC,AKNA,WAS,NLRC3,UBE2D3,CARM1,TRIM22,CASP3,NCKAP1L,RPS9,RBM5,EEF1A1,USP4,ACTR8,ABRAXAS1,CYFIP2,IKZF1,SHOC2,ZEB1,AGAP2,GMFG,EBF1,PTPRC,MICAL1,HMBOX1,PARP15,ZNF671,SH2D3C,MYCBP2,RIC1,STAP1,SPN,EMILIN1,CD19,PIKFYVE,RPL13A,GMEB1,PDE1B,CXXC1,OAZ1,GRSF1,PIK3CG,RHOH,MTMR9,AEBP1,ZC3H12D,MDM2,DCN,SHQ1,ZNF101,CCNG1,HIC1,CLEC3B,BAX,RPS27L,EXOSC9,SESN1,PPP3CB,TENT2,LARP7,PDGFRB,TCL1A,CD38,INKA1,UBP1,SETD2,RASSF2,FLI1,JADE1,WDR41,CRLF3,CIRBP,CD27,MAP4K1,PPP1R16B,SARNP,LYL1,BTK,PIAS2,SNX25,ACTA2,KDM8,DIMT1,EIF4E,MED18,HCLS1,CELF2,RHOG,FGF7,GNAI2,KCTD20,LPXN,FAS,ATF5,SESN2,CNOT6L,EDA2R,METTL14,TCF3,PTPN22,PYHIN1,RPL11,SPI1,LAPTM5,CSK,RPL26,FGR,NFATC3,OSBPL8,PIK3R5,NCF1,JAK3,PI16,RFXAP,EPS15,ATF4,FOXN3,RFX7,COX7A1,FBXW7,DOT1L,RBPJ,DCP1A,SPIB,CAMTA2,RPS13,CCNI,ZNF333,MOB1B,ELP3,MBD1,TMEM119,TNFSF4,GABPA,PLEK,DEPDC5,STK11,ZNF37A,MCPH1,ZNF445,HNRNPA1,S1PR2,SMAD4,RNF41,ATXN7,MBNL1,MBD3,ZNF852,ZNF18,CCR7,ZNF596,AIF1,CD4,ROCK1,PPP1R12A,RAD17,PRKCB,POU2AF1,KDM4B,PPP1R8,NFATC1,MAP1A,PKD1,UBA52,TCF4,ZNF25,TNKS,RPS4X,SERPINA9,CTDP1,RPL5,P2RX1,TLR9,MYB,TRAK1,THRAP3,WDR48,ZNF589,KDM2B,KDM4C,SMARCAD1,HMGB2,LAX1,ANKRD13A,CIITA,NLRC5,PAX5,TERF2IP,ELF1,MEF2C,ZNF575,LCP2,PLCL2,DAZAP1,CARF,PPP6R2,CBFB,MAP2K2,TERF2,GTF2H2C,ZEB2,RB1,METAP1,CAMKK2,BCL2,ACTR2,MIER1,EZH1,ELP2,MEF2B,EXOSC7,BBC3,SH2B3,NPRL2,PPP2R3B,ZNF423,BTG2,DDX17,AFF2,GUF1,RHBDD1,WDR6,TBC1D5,SSBP2,ZNF154,ZNF407,POU2F2,IRF8,TCF12,EIF4ENIF1,PPP4R2,SS18L2,SAP30,ERG,PKD2,CNOT9,NSMAF,ZNF69,RBM15B,FGD2,RPL6,ZNF763,SYNPO2,CALM3,CGGBP1,PDGFRA,NKAPL,EIF1B,RECK,APAF1,TRIM13,NLRP1,L3MBTL2,SMG6,MRPS27,DUSP2,ARID5A,PIK3R1,IKZF5,ZNF557,CD81,IPO5,ZNF430,NR2C2,EBF2,WRN,ATM,RUBCNL,DPH5,AKAP11,CD80,NLRP6,KAT6B,CYLD,BCL7A,PTEN,TNFAIP8,COL6A3,DIS3,CD86,GTPBP1,DDR2,PIK3R6,PSMB10,CCDC62,LCK,LDB2,EXOSC6,AGER,TAF5,MDM4,TRAPPC2,STRADA,CARD8,CXCR4,MAX,ZNF490,BTAF1,ZNF397,CRADD,FAM122A,CAMLG,ZNF668,UBA3,JAK2,TLE4,AICDA,APPL1,MARF1,SETMAR,ZNF491,IRF2,LDLRAD4,SCAP,CELF6,RPLP1,NACA,DCP2,ZBED1,VPS13C,VHL,GATAD2A,EIF4B,ATP6V1G2,SFI1,ZSCAN30,ZBTB17,OGFOD1,SMARCA5,HDAC10,COMMD6,GTF2F1,ABHD14B,FKBP8,ACVRL1,PPP2R2A,SERPINF1,NSMCE3,EYA3,ZFP2,NCOR1,NOA1,NAF1,TBX21,PRDM2,TNFSF8,WDR18,PARP3,STAT5A,BAP1,MBD2,CCAR2,TAF15,CD3E,ATP5IF1,DTX1,ZNF317,RFX5,SMARCC1,RPUSD4,ELAVL1,UBTF,HNRNPD,LIN54,ZNF266,SIRT6,EPM2A,DDX20,GDF11,LMF1,ZNF878,SAMSN1,MAPK8IP3,ZBTB24,ATP6V1B2,MEF2A,PDE12,ZNF771,RAB8A,IKZF3,STAT5B,RRP8,TMEM259,PSIP1,SHMT2,RTF1,TEK,RPS2,TBP,CTBP1,PIP4K2A,KLF13,ODC1,BAG2,ZCCHC4,DR1,NUGGC,BACH2,CBL,SHOX,RPS14,HNRNPC,AKAP17A,TRAT1,TYMS,ARIH2,ZNF236,HMG20A,PTK2B,MLLT10,REST,MSL3,SMARCAL1,RASGRP1,ZNF136,MXD4,EIF4G3,GREM1,SRRD,SOCS2,ACADM,LDB1,MED26,ZNF580,NFKB1,CDC37,CD300A,SUFU,THAP3,ARID3A,SEPSECS,G3BP2,KAT2B,CTR9,ZNF846,ANKRD17,SMARCA2,BICRAL,ITIH4,ZNF414,SIRT1,ELL,USP19,CTDSP1,ANKRA2,DPF3,RAC2,THY1,ARID1B,CDK9,TRIM66,PPM1D,TFIP11,ASH2L,HIRA,FLT1,USP7,NOP53,ZNF441,DEAF1,DESI1,ZBED3,SMARCA4,ZNF85,TNXB,MED16,SSBP4,PRRX1,HDGFL2,CD244,RFC1,GRB2,TMEM106A,RBM3,OTUD4,ZFX,PRDM15,TRIM21,CCNH,PDS5A,SPHK2,TAF4B,CNEP1R1,ADCY4,DLG4,TAOK3,MALT1,CNOT8,TNF,HSF2,PLAGL1,PANO1,ZNF561,UHRF1,ARID5B,ITGA8,CHAC1,PCGF3,EWSR1,TAF9,LMO2,ITGB2,CAAP1,EIF3D,PFDN5,PCOLCE,LEF1,IRGM,BLOC1S2,DUSP7,EIF4EBP3,GLI1,ZNF143,YWHAH,FBXL5,RFX8,SREBF2,PDK1,CDAN1,ZBED4,SETX,GZMA,TDRD3,ZNF276,HIF1AN,SCAI,GNB3,ZNF184,TLR7,RIOK2,PIDD1,FBXW8,ABI1,P3H1,POLDIP3,ZBTB1,PECAM1,PDCD2,IRF4,RWDD1,PAQR3,ZNF70,ZNF197,ZKSCAN3,SLX4,MPHOSPH8,CD33,ARID1A,TTC5,GNL3,CLK3,ZNF700,CCDC88A,ZNF439,ZKSCAN8,TCEAL7,ZNF709,FYN,RAP1A,ITPRIP,NUP50,C1QBP,CTDNEP1,RPRD1A,WDR81,MAP3K12,SCAF8,TAB1,ANP32B,USP22,SYMPK,ZNF814,FZR1,PHF21A,HESX1,WNT2,NUP58,PLA2G6,SH2B1,KLF12,PIN1,PPP6R1,TREX1,NMNAT1,CRY2,ZSCAN32,MTA2,MED4,KDM5C,ZNF563,YAF2,WTAP,MKNK2,UPF3A,MMS19,RAB3GAP1,RPS7,RNF4,MAP2K7,BBS7,FLT3,RPL23,HTT,EEF2K,FGF6,RAF1,CLK1,WAPL,CMKLR1,PDCD4,TCF25,PPARA,IKBKB,ZNF142,MTMR8,IL10RA,RCHY1,MTHFR,UXT,RNF185,CAMK2D,MAP3K3,EXOSC8,RBM26,PPP2R5C,MAP3K7,MAP2K5,HPF1,RRP1B,RBX1,SAFB2,ILF3,AGTPBP1,CREB1,TNRC6B,MEF2D,SRSF4,SGTA,DCAF1,MYOCD,CNOT7,FCRL3,SMAD2,MED23,ZNF624,ZNF708,PRDX3,USP47,LILRB4,TSHZ1,ZNF318,ZBTB49,UBE3A,PLCG2,HK2,PHF23,NFATC2IP,DENND4A,DPEP1,ZNF195,GTF2B,CBFA2T3,VIM,PER1,CTC1,BRPF1,CD74,PLK3,CDKN1A,CCND3,SCAF4,WWP2,FBXO7,DDX6,CLEC16A,FOXP1,SCML4,HMGN5,SHLD2,SAP18,PKNOX1,CDC25A,STARD4,SOCS1,CXCR3,TRIAP1,SERPINB9,ZNF581,IREB2,ZNF521,FASTKD1,LILRB2,PLAA,PURA,EPC1,RACK1,RNF187,UBE2N,ZBED6,TSPYL2,NSD3,PPRC1,SRF,PPM1F,TUT4,HNRNPA0,HERC1,ZNF275,MAP2K3,CCNA2,BST1,DRAM2,MEOX2,RPS26,ABL1,HGF,CACTIN,FYCO1,SLA2,ZNF546,LRRFIP2,HDAC5,SUZ12,MRTFA,OSM,TTC21B,CAPN3,IFI16,INPP5E,C11ORF95,CTCF,FBH1,PCGF6,PRDM10,TIAL1,DNMT1,NUP88,DGKQ,KMT2D,ZNF174,BARD1,PIBF1,STAT2,GPER1,GH1,ABCE1,RGS4,NPAS1,PSPC1,EAF1,PPP1R7,ISCU,ZNF100,CCND2,ZFP36L2,SNRNP70,ZNF564,TCEA1,KLRK1,APLF,CNOT10,PPP2R3C,PPP1R9B,CALCOCO1,ANGEL2,KTI12,TNFRSF1B,ITPR1,ENG,ITIH3,BNIP3L,ELF2,RBBP6,ELFN1,FLT3LG,RAPGEF2,CCNG2,DTNBP1,MTMR4,MTF2,PDP2,GDF5,TBC1D14,PTCD2,PYM1,CBLB,TCF21,KHSRP,ZNF714,STAT6,ZNF627,ARHGEF2,SRSF3,TEC,GTF2H1,HSF5,FTO,EDRF1,KMT5A,INHBC,LIMD1,SFPQ,DNM2,SLC15A4,PPHLN1,GFI1,TGFB1,SMCHD1,ZNF493,ITM2A,FGF5,KLF16,PSMD9,HTRA2,CDC123,RPL10,CCNJ,ZNF24,ZNF792,NAA15,CAT,NUP54,EAF2,SLC35B4,LRRK1,TP53INP1,PHACTR1,RNF34,BEND5,TADA2B,APC,OGG1,TNFRSF14,EIF2S3,PITHD1,ACTR3,WDTC1,TMF1,TNFRSF10B,NSD2,ZNF225,SLC25A33,POU6F1,FGF1,ABCD2,MTERF4,KNL1,LAMTOR3,MPND,EPHA5,RMC1,SMG1,TSC1,APBB3,SECISBP2L,PATL2,N4BP2L2,ELK4,ERCC2,TAF12,BRD4,PGAM1,TRIM5,PIM2,AKAP8,LUM,SMARCE1,LRRFIP1,RAG1,CCT8,AP1AR,FBLN5,KLF2,SRCAP,BHLHE23,TSLP,ZNF737,MGAT5,DPH1,ZNF175,INSR,RFX3,ZBTB47,NAIP,SAFB,PSMD6,ILK,PDPR,SETD5,RAPGEF1,DHX33,PARP16,RAB39B,ZNF107,EP300,BOD1L1,CDCA2,CABIN1,ZFYVE1,HMGB1,ATP6V0A2,MLLT1,NRBF2,SERBP1,YLPM1,UBE2I,TINF2,SPTLC2,MFHAS1,PCBP1,PHF10,NDUFA13,CLPX,MTDH,ATF2,ID2,ZNF500,MTRF1,TRIM65,DYRK1A,SCMH1,MTPN,INSIG1,BCL11A,TFEB,TNFRSF4,MOB2,TSC22D4,CNST,RAD51,ORMDL1,FKBP15,INKA2,CCAR1,TRAF5,SATB1,TAOK2,HNRNPF,TP53,SNRPA,TRNAU1AP,SMU1,PUM3,HNRNPH1,RHOQ,LEP,ING2,CBX5,UFL1,BCLAF1,PSMA8,PABPC1,PBX2,ZFP1,ZC3H4,IFNG,BTBD18,TERT,RFXANK,SLC4A4,ZNF429,ZNF292,RIOK1,CDC42,NELFA,HLX,ESCO2,E2F2,PHB2,FOXN2,SYNCRIP,ACLY,HNRNPK,ZNF169,NUP43,FOXD4,ZKSCAN4,SUPT20H,RPUSD3,TCL1B,RMND1,ZNF683,NOTCH1,OGT,FER,SCO1,ACTB,SRSF10,NCOA4,LAT,BPTF,CYTL1,EIF4EBP2,NBAS,PDE6G,PTCD3,SLC25A12,ZNF23,BAG4,DGKZ,SMARCC2,SLF2,ZNF497,RBM15,SRSF1,KLKB1,LYAR,ZC3H10,CACNA1A,SF1,NFATC4,GTF2H2,CNPPD1,FHIT,MSN,CASS4,HIST1H2AH,TRAF1,PCBP2,OSR1,WDFY2,TTN,TSHZ3,KAT6A,RPA2,CRLF1,AAAS,ZNF22,L3MBTL3,EHMT1,H6PD,ZNF189,ZCCHC18,GDF10,DHFR,MPV17,RABL3,FGF16,NAA16,SHLD1,PKIG,NCL,TADA3,PIH1D1,RCN3,AIM2,DAB1,ZBTB14,ZNF738,FNIP1,ELK1,ZGLP1,MSH3,DDX49,ZKSCAN2,TIGAR,PIP4K2B,POM121C,ARIH1,USP25,MAD2L1,THAP1,KDM4A,SERPINB10,ZNF799,FXYD1,SERTAD2,TRPC6,SRSF5,MAZ,ZNF254,CLIP3,ZBTB32,ZBTB40,TRAF3,S1PR1,KCTD13,PIK3IP1,ZNF837,ERCC1,ZNF699,ZNF646,ZNF20,NFX1,ENPP2,MAP3K4,EXOSC10,VGLL4,TAF3,KLHL15,COPS2,CASP2,STK4,DAPK3,RUBCN,ZNF586,RBM10,AP3B1,MLST8,NOTCH4,FBXO5,ZNF44,HERPUD1,ZC3H6,RNF6,BTN2A2,ATXN7L3,PKN1,YEATS2,P2RY12,FGFR1OP,ZNF747,FMN2,ARID2,CD28,CDK6,MIER2,TSSK4,RXRB,SEMA4D,YBX1,GDF6,MARCHF7,DET1,ZNF653,TBX5,TRIP12,MYBBP1A,CUX2,MYD88,YTHDF2,SAMD7,TESK1,DUSP18,KMT2E,CD34,LPIN1,PARN,ZNF775,CASP8AP2,CEMIP,TFEC,TMSB4X,NEIL1,DCAF6,DDX3X,PARP10,DFFA,CAB39L,KEAP1,STK16,ATP2A3,CCNI2,ZNF764,AKIRIN2,MMP3,ZNF121,ZNF160,TELO2,HP1BP3,ZNF451,ZHX3,ZFP82,LOXL3,RBMX,KHDRBS1,CDKN2D,UIMC1,CDK11A,ZBTB7A,SON,ZFY,LPAR5,MORF4L1,ZNF117,SAMD13,CD40LG,ERP29,ZYG11B,IL26,IFNA2,IGBP1,ADORA3,ADARB1,ZNF724,ZNF182,PLCL1,PPID,CEBPE,BCDIN3D,EIF3E,TOPORS,PRKACG,MAD2L2,WFDC1,INCA1,ADCY7,PABPN1,HDAC7,GABPB2,HCK,PSTK,BECN1,SEH1L,SFRP4,PDE5A,CD200,ZNF730,PEBP1,PAIP2,RORB,RASSF5,TADA2A,TSKS,ZNF79,SLC8A1,SIRT3,ALKBH5,LCORL,SPINK2,IKZF4,PIAS4,HMGN1,CSRNP2,RNF111,MZF1,RWDD3,ZNF660,CCNT1,SRSF7,ZNF621,ZNF597,MYPOP,BABAM1,YTHDC1,ZNF746,JUND,AHRR,IBTK,TICAM1,CAMK4,SIAH2,DNAJB5,GFI1B,IL4,EGR3,PAOX,HCFC2,CDK11B,VRK3,PRMT1,IWS1,PAXBP1,CSDC2,SEC22B,EIF2AK3,ZKSCAN7,CENPV,HDAC3,ZSCAN29,NEK3,ZBTB39,CCBE1,PCID2,PUM2,ZBTB45,XRN1,TGFBRAP1,IL10,RNF8,ZNF81,NUP188,UMODL1,ETFBKMT,MYSM1,DNAJC17,DDX5,RYBP,EXOC1,TRIM34,SLC27A1,SMARCB1,TNIP2,CENPE,YEATS4,HAVCR2,PBX3,NFXL1,C9ORF78,LZTS1,PARG,CAPRIN1,IKZF2,ZNF324B,BRD2,RIPK3,GIGYF2,CHUK,TRIM68,TOB2,TYROBP,USP13,SMTNL1,FGFR1,RENBP,USP9X,LOX,TCF7,ZNF224,AKAP13,VPS11,BANK1,TNFSF14,SART3,DPH3,TRDMT1,UCN,ZNF443,NLE1,ZFP69B,ALAD</t>
  </si>
  <si>
    <t>intrinsic apoptotic signaling pathway in response to DNA damage</t>
  </si>
  <si>
    <t>GO:0008630</t>
  </si>
  <si>
    <t>TPT1,HIC1,BAX,RPS27L,RPL26,BCL2,PIK3R1,ATM,AEN,CCAR2,SIRT1,TNF,TAF9,PPP2R5C,USP47,CD74,CDKN1A,TRIAP1,ABL1,IFI16,FBH1,TNFRSF1B,HTRA2,EP300,TP53,ING2,SHISA5,HNRNPK,NFATC4,CASP2,MARCHF7,CDKN2D,TOPORS,PIAS4,CXCL12,FNIP2,TMEM161A,IKBKE,RPS3,BRCA2,ATAD5,BRCA1,CIDEB,CHEK2,ELL3,XPA,PML</t>
  </si>
  <si>
    <t>lipid phosphorylation</t>
  </si>
  <si>
    <t>GO:0046834</t>
  </si>
  <si>
    <t>PIKFYVE,PIK3CG,PIK3C3,PIK3CD,PI4K2B,CERKL,PIK3R1,PIK3R6,PIP4K2A,IP6K1,SOCS2,PIP5K1C,SPHK2,IP6K2,SOCS1,DGKA,SLA2,DGKQ,SMG1,DGKE,DGKZ,TTC7A,IMPA1,PIP4K2B,PIP5K1B,DGKD,PI4KA</t>
  </si>
  <si>
    <t>regulation of cell cycle phase transition</t>
  </si>
  <si>
    <t>GO:1901987</t>
  </si>
  <si>
    <t>XPC,CARM1,ABRAXAS1,ZC3H12D,MDM2,BAX,RPS27L,JADE1,ATF5,CNOT6L,TCF3,RPL26,FOXN3,FBXW7,AIF1,RAD17,PCM1,PKD1,HAUS1,DYRK3,RB1,BCL2,LSM11,BTG2,ANAPC4,SYF2,PKD2,CNOT9,FBXO31,RNASEH2B,ATM,PTEN,BUB3,PSMB10,MDM4,CRADD,APPL1,SFI1,VPS4A,HAUS6,KLHL18,ARID3A,CNTRL,ANKRD17,CTDSP1,NOP53,TAOK3,CNOT8,PLAGL1,GLI1,RIOK2,PIDD1,CEP135,LSM10,FZR1,WEE1,PPP2R5C,RBX1,CNOT7,DYNC1LI1,USP47,CDC16,CTC1,PLK3,CDKN1A,CCND3,FBXO7,PLRG1,CDC25A,TRIAP1,AVEN,HAUS8,ANAPC5,CCND2,ZFP36L2,PLK4,CNOT10,PPP1R9B,TGFB1,UBE2E1,PSMD9,ACTR1A,ANAPC10,APC,VPS4B,PCNT,ERCC2,BRD4,ODF2,TUBA1A,PSMD6,EP300,ID2,TAOK2,TP53,PSMA8,TERT,CDK10,CCP110,PHB2,DGKZ,HAUS3,RPA2,MIIP,MAD2L1,CEP57,CASP2,FBXO5,BTN2A2,CDC27,FGFR1OP,CEP63,CDK6,CEP78,KMT2E,CLASP1,DDX3X,CEP152,CDKN2D,UIMC1,MAD2L2,TUBB,BABAM1,GFI1B,PRMT1,NDE1,PCID2,CDC14A,CENPE,ANAPC1,GIGYF2,GEN1,PSMA1,FOXO4,PSMG2,NPM1,ZNF830,HECW2</t>
  </si>
  <si>
    <t>positive regulation of organelle organization</t>
  </si>
  <si>
    <t>GO:0010638</t>
  </si>
  <si>
    <t>PPP3CC,SETDB2,RHOA,DDHD1,WAS,NCKAP1L,GMFG,HMBOX1,STAP1,DCN,BAX,PDGFRB,HCLS1,GPR65,CNOT6L,FCHSD2,PLEK,HNRNPA1,SMAD4,CCR7,PRKCB,TNKS,MYB,CARMIL2,PAN3,RB1,CORO1A,CAMKK2,BCL2,ACTR2,MIER1,BBC3,LIG4,ANAPC4,PDXP,ARPC2,LMOD1,SYNPO2,CEP120,ATM,NIN,TAPT1,VPS13C,PDCD6IP,NAF1,ATP5IF1,HNRNPD,SIRT6,FES,RTF1,TEK,CTBP1,PIP4K2A,ARPC5,PTK2B,CDC37,G3BP2,CTR9,PFN1,SIRT1,CDK9,GRB2,SPHK2,STX18,TNF,IRGM,YWHAH,WASHC2C,CEP135,MGARP,WDR1,SLX4,MPHOSPH8,MIEF1,GNL3,CCDC88A,WASF2,BRK1,PLA2G6,SH2B1,RAB3GAP1,MAP2K7,HTT,EVL,HK2,CDC16,FBXO7,CLEC16A,UBE2N,NSD3,PPM1F,LCP1,MARK4,ABL1,FYCO1,WDR63,DNMT1,ANAPC5,GPER1,PLK4,WASF1,MTF2,SFPQ,PPHLN1,TGFB1,HTRA2,SMC5,TADA2B,VPS4B,ACTR3,TSC1,BRD4,AKAP8,KATNBL1,CCT8,AP1AR,INSR,MYOC,TP53,ING2,CCP110,CDC42,NELFA,OGT,FER,BAG4,SLF2,GTF2H2,MSN,KCTD17,DDHD2,PIH1D1,PIP4K2B,ERCC1,KATNB1,DRG1,MAP3K4,MLST8,CDC27,FMN2,CD28,TESK1,KMT2E,CLASP1,PARN</t>
  </si>
  <si>
    <t>negative regulation of RNA metabolic process</t>
  </si>
  <si>
    <t>GO:0051253</t>
  </si>
  <si>
    <t>SETDB2,UBE2D3,TRIM22,IKZF1,ZEB1,HMBOX1,PARP15,AEBP1,MDM2,SHQ1,HIC1,TENT2,LARP7,CD38,CIRBP,SARNP,KDM8,HCLS1,ATF5,TCF3,SPI1,NFATC3,ATF4,FOXN3,DOT1L,RBPJ,RPS13,MBD1,TNFSF4,GABPA,MCPH1,SMAD4,MBD3,ZNF596,UBA52,TCF4,ZNF25,MYB,THRAP3,ZNF589,KDM2B,HMGB2,CIITA,PAX5,MEF2C,CBFB,ZEB2,RB1,MIER1,EZH1,ZNF423,BTG2,IRF8,EIF4ENIF1,SAP30,ZNF69,CGGBP1,NKAPL,L3MBTL2,ARID5A,IKZF5,ZNF557,NR2C2,KAT6B,BCL7A,LDB2,MDM4,MAX,BTAF1,ZNF397,ZNF668,UBA3,TLE4,AICDA,ZNF491,IRF2,NACA,VHL,GATAD2A,ZBTB17,SMARCA5,HDAC10,NCOR1,NAF1,TBX21,PRDM2,BAP1,MBD2,CCAR2,TAF15,RFX5,ELAVL1,HNRNPD,ZNF266,SIRT6,DDX20,MEF2A,RRP8,RTF1,CTBP1,DR1,BACH2,RPS14,HNRNPC,HMG20A,REST,MSL3,ZNF136,MXD4,GREM1,LDB1,NFKB1,SUFU,KAT2B,CTR9,ZNF846,SMARCA2,SIRT1,DPF3,CDK9,TRIM66,PPM1D,HIRA,NOP53,DEAF1,SMARCA4,ZNF85,PRRX1,RFC1,TNF,PLAGL1,UHRF1,ARID5B,PFDN5,LEF1,SREBF2,HIF1AN,SCAI,ZBTB1,ZKSCAN3,MPHOSPH8,ARID1A,ZNF439,TCEAL7,C1QBP,SCAF8,PHF21A,HESX1,KLF12,CRY2,MTA2,KDM5C,YAF2,RPL23,PDCD4,TCF25,PPARA,MTHFR,UXT,MAP2K5,ILF3,CREB1,SRSF4,DCAF1,MYOCD,CNOT7,SMAD2,USP47,LILRB4,ZNF318,ZBTB49,CBFA2T3,PER1,PLK3,CCND3,SCAF4,WWP2,FOXP1,SCML4,SAP18,PURA,EPC1,ZBED6,SRF,PPM1F,HNRNPA0,RPS26,SLA2,HDAC5,SUZ12,CAPN3,IFI16,C11ORF95,CTCF,PCGF6,DNMT1,KMT2D,ZNF174,BARD1,ABCE1,NPAS1,PSPC1,ANGEL2,ENG,ELF2,MTF2,TCF21,STAT6,KMT5A,LIMD1,SFPQ,PPHLN1,GFI1,TGFB1,SMCHD1,KLF16,RPL10,ZNF24,BEND5,WDTC1,NSD2,N4BP2L2,ELK4,SMARCE1,LRRFIP1,FBLN5,KLF2,ZNF175,RFX3,EP300,HMGB1,UBE2I,PHF10,NDUFA13,MTDH,ATF2,ID2,DYRK1A,SCMH1,BCL11A,TNFRSF4,TSC22D4,CCAR1,SATB1,TP53,LEP,CBX5,BCLAF1,PABPC1,ZC3H4,IFNG,TERT,NELFA,E2F2,PHB2,SYNCRIP,HNRNPK,ZNF169,ZNF683,NOTCH1,SRSF10,BPTF,NBAS,BAG4,SMARCC2,LYAR,ZC3H10,SF1,NFATC4,HIST1H2AH,OSR1,TSHZ3,KAT6A,L3MBTL3,EHMT1,PKIG,ZBTB14,FNIP1,ZGLP1,THAP1,KDM4A,ZNF254,ZBTB32,ZNF20,NFX1,VGLL4,TAF3,COPS2,RBM10,NOTCH4,ZC3H6,YEATS2,CDK6,MIER2,SEMA4D,YBX1,ZNF653,TBX5,MYBBP1A,CUX2,MYD88,SAMD7,PARN,TFEC,PARP10,ZNF764,AKIRIN2,ZNF451,ZHX3,LOXL3,RBMX,KHDRBS1,UIMC1,ZBTB7A,MORF4L1,SAMD13,IFNA2,IGBP1,ZNF724,PPID,BCDIN3D,MAD2L2,HDAC7,RORB,ZNF79,IKZF4,PIAS4,MZF1,CCNT1,SRSF7,MYPOP,ZNF746,AHRR,SIAH2,DNAJB5,GFI1B,IL4,HCFC2,PAXBP1,CENPV,HDAC3,ZBTB39,ZBTB45,RNF8,DNAJC17,DDX5,RYBP,TOB2,SMTNL1,FGFR1,USP9X,TCF7,ZNF224,TRDMT1,ZFP69B,SP100,ZFP90,RNPS1,ID3,FOXC2,FAM172A,FOXO4,CCDC85B,ZBTB37,BCOR,NPM1,PHF8,CHD3,TRAF6,DAXX</t>
  </si>
  <si>
    <t>negative regulation of G1/S transition of mitotic cell cycle</t>
  </si>
  <si>
    <t>GO:2000134</t>
  </si>
  <si>
    <t>CARM1,ZC3H12D,MDM2,BAX,RPS27L,JADE1,CNOT6L,RPL26,RB1,BCL2,BTG2,PKD2,CNOT9,FBXO31,ATM,PTEN,MDM4,CRADD,ARID3A,CTDSP1,CNOT8,PLAGL1,PIDD1,WEE1,PPP2R5C,CNOT7,PLK3,CDKN1A,FBXO7,TRIAP1</t>
  </si>
  <si>
    <t>positive regulation of adaptive immune response</t>
  </si>
  <si>
    <t>GO:0002821</t>
  </si>
  <si>
    <t>SASH3,PTPRC,IL12RB1,LTA,BTK,TNFSF4,CD4,CD1C,CD81,EXOSC6,CD1A,TBX21,ADA,MR1,SIRT1,FCER2,MALT1,TNF,ZBTB1,MAP3K7,SHLD2,CD226,STX7,STAT6,CD1E,FBXO38,NLRP10,NSD2,CD1B,TNFSF13B,SHLD1,CD28,MAD2L2,IL4,FCER1G,TRAF6,B2M,CD1D,P2RX7,NFKBID,ATAD5,CCR2,PRKCQ</t>
  </si>
  <si>
    <t>phosphatidylinositol-mediated signaling</t>
  </si>
  <si>
    <t>GO:0048015</t>
  </si>
  <si>
    <t>RHOA,NLRC3,AGAP2,PIK3CG,DCN,PDGFRB,PIK3C3,PPP1R16B,HCLS1,HCST,FGR,PIK3CD,PIK3R5,NCF1</t>
  </si>
  <si>
    <t>maintenance of DNA methylation</t>
  </si>
  <si>
    <t>GO:0010216</t>
  </si>
  <si>
    <t>UHRF2,ZNF445,USP7,UHRF1,CTCF,DNMT1</t>
  </si>
  <si>
    <t>mast cell activation involved in immune response</t>
  </si>
  <si>
    <t>GO:0002279</t>
  </si>
  <si>
    <t>positive regulation of cellular metabolic process</t>
  </si>
  <si>
    <t>GO:0031325</t>
  </si>
  <si>
    <t>EEF2,RASSF1,HVCN1,RHOA,XPC,AKNA,WAS,CARM1,TRIM22,CASP3,NCKAP1L,RPS9,ABRAXAS1,CYFIP2,ZEB1,AGAP2,EBF1,PTPRC,HMBOX1,SH2D3C,MYCBP2,STAP1,SPN,CD19,GMEB1,CXXC1,GRSF1,PIK3CG,MTMR9,ZC3H12D,MDM2,DCN,CLEC3B,BAX,RPS27L,EXOSC9,SESN1,PPP3CB,LARP7,PDGFRB,TCL1A,CD38,UBP1,RASSF2,FLI1,JADE1,CRLF3,CIRBP,MAP4K1,PPP1R16B,LYL1,ACTA2,KDM8,DIMT1,HCLS1,RHOG,FGF7,GNAI2,KCTD20,FAS,ATF5,SESN2,CNOT6L,METTL14,TCF3,PTPN22,PYHIN1,SPI1,LAPTM5,CSK,RPL26,FGR,NFATC3,OSBPL8,PIK3R5,NCF1,RFXAP,EPS15,ATF4,FBXW7,DOT1L,RBPJ,SPIB,CAMTA2,MOB1B,TMEM119,TNFSF4,GABPA,PLEK,STK11,ZNF445,HNRNPA1,S1PR2,SMAD4,RNF41,ATXN7,CCR7,AIF1,CD4,ROCK1,PPP1R12A,PRKCB,POU2AF1,NFATC1,PKD1,UBA52,TCF4,TNKS,RPS4X,RPL5,P2RX1,TLR9,MYB,THRAP3,WDR48,HMGB2,CIITA,NLRC5,PAX5,TERF2IP,ELF1,MEF2C,LCP2,DAZAP1,CARF,CBFB,MAP2K2,ZEB2,RB1,CAMKK2,BCL2,ACTR2,EZH1,MEF2B,BBC3,NPRL2,ZNF423,BTG2,DDX17,GUF1,RHBDD1,TBC1D5,SSBP2,ZNF407,POU2F2,IRF8,TCF12,EIF4ENIF1,SS18L2,ERG,PKD2,CNOT9,NSMAF,FGD2,CALM3,PDGFRA,APAF1,TRIM13,NLRP1,MRPS27,PIK3R1,CD81,NR2C2,EBF2,WRN,ATM,CD80,KAT6B,PTEN,CD86,GTPBP1,DDR2,PIK3R6,CCDC62,LCK,LDB2,EXOSC6,AGER,TAF5,MDM4,STRADA,CARD8,CXCR4,MAX,CRADD,FAM122A,ZNF668,JAK2,APPL1,SETMAR,IRF2,RPLP1,NACA,ZBED1,VPS13C,VHL,ZBTB17,SMARCA5,HDAC10,GTF2F1,ABHD14B,ACVRL1,NSMCE3,EYA3,NAF1,TBX21,PRDM2,TNFSF8,PARP3,STAT5A,CCAR2,TAF15,CD3E,ATP5IF1,DTX1,RFX5,SMARCC1,RPUSD4,ELAVL1,UBTF,HNRNPD,SIRT6,EPM2A,GDF11,MAPK8IP3,MEF2A,IKZF3,STAT5B,TMEM259,PSIP1,RTF1,TEK,RPS2,TBP,CTBP1,PIP4K2A,KLF13,BAG2,ZCCHC4,DR1,SHOX,ARIH2,PTK2B,MLLT10,REST,RASGRP1,GREM1,LDB1,MED26,ZNF580,NFKB1,CDC37,CD300A,THAP3,ARID3A,KAT2B,CTR9,SMARCA2,BICRAL,SIRT1,ELL,DPF3,ARID1B,CDK9,ASH2L,FLT1,USP7,NOP53,DEAF1,ZBED3,SMARCA4,MED16,SSBP4,PRRX1,CD244,RFC1,GRB2,TMEM106A,RBM3,OTUD4,PRDM15,TRIM21,SPHK2,CNEP1R1,ADCY4,DLG4,TAOK3,MALT1,CNOT8,TNF,HSF2,PLAGL1,UHRF1,ARID5B,ITGA8,TAF9,LMO2,ITGB2,EIF3D,PCOLCE,LEF1,IRGM,BLOC1S2,DUSP7,GLI1,ZNF143,YWHAH,FBXL5,SREBF2,ZBED4,SETX,TDRD3,RIOK2,PIDD1,FBXW8,ABI1,POLDIP3,PECAM1,PDCD2,IRF4,ZNF197,ZKSCAN3,SLX4,CD33,ARID1A,TTC5,GNL3,CCDC88A,FYN,RAP1A,C1QBP,CTDNEP1,MAP3K12,SCAF8,TAB1,ANP32B,USP22,SYMPK,ZNF814,FZR1,WNT2,PLA2G6,KLF12,PIN1,MTA2,MED4,YAF2,UPF3A,MMS19,RAB3GAP1,RNF4,MAP2K7,BBS7,FLT3,HTT,FGF6,RAF1,PPARA,IKBKB,RCHY1,UXT,RNF185,MAP3K3,MAP3K7,MAP2K5,RRP1B,RBX1,ILF3,AGTPBP1,CREB1,TNRC6B,MEF2D,SGTA,MYOCD,CNOT7,FCRL3,SMAD2,MED23,ZNF318,ZBTB49,UBE3A,PLCG2,HK2,PHF23,NFATC2IP,CBFA2T3,VIM,PER1,CTC1,BRPF1,CD74,PLK3,CDKN1A,CCND3,WWP2,FBXO7,CLEC16A,FOXP1,HMGN5,SHLD2,PKNOX1,STARD4,SOCS1,CXCR3,TRIAP1,ZNF521,LILRB2,EPC1,RACK1,RNF187,UBE2N,NSD3,PPRC1,SRF,PPM1F,MAP2K3,CCNA2,MEOX2,ABL1,HGF,FYCO1,HDAC5,MRTFA,OSM,CAPN3,IFI16,CTCF,FBH1,PRDM10,DNMT1,DGKQ,KMT2D,PIBF1,STAT2,GPER1,GH1,PPP1R7,ISCU,CCND2,ZFP36L2,SNRNP70,TCEA1,KLRK1,APLF,PPP2R3C,CALCOCO1,TNFRSF1B,ENG,BNIP3L,ELF2,FLT3LG,RAPGEF2,MTF2,GDF5,PYM1,TCF21,KHSRP,STAT6,ARHGEF2,TEC,GTF2H1,FTO,EDRF1,INHBC,SFPQ,DNM2,TGFB1,SMCHD1,ZNF493,FGF5,PSMD9,HTRA2,CDC123,ZNF24,NAA15,EAF2,LRRK1,TP53INP1,TADA2B,TNFRSF14,EIF2S3,PITHD1,ACTR3,TMF1,TNFRSF10B,NSD2,ZNF225,FGF1,ABCD2,LAMTOR3,MPND,EPHA5,TSC1,ELK4,ERCC2,TAF12,BRD4,TRIM5,PIM2,AKAP8,LUM,SMARCE1,CCT8,FBLN5,KLF2,SRCAP,BHLHE23,TSLP,ZNF175,INSR,RFX3,SAFB,ILK,RAPGEF1,DHX33,PARP16,ZNF107,EP300,CDCA2,HMGB1,SPTLC2,PCBP1,PHF10,NDUFA13,CLPX,MTDH,ATF2,ID2,TRIM65,DYRK1A,BCL11A,TFEB,MOB2,RAD51,CCAR1,TAOK2,TP53,RHOQ,LEP,ING2,UFL1,BCLAF1,PABPC1,PBX2,IFNG,BTBD18,TERT,RFXANK,SLC4A4,ZNF292,RIOK1,CDC42,NELFA,E2F2,PHB2,ACLY,HNRNPK,RPUSD3,TCL1B,RMND1,NOTCH1,OGT,NCOA4,LAT,BPTF,CYTL1,PDE6G,SLC25A12,BAG4,DGKZ,SMARCC2,SLF2,RBM15,SRSF1,KLKB1</t>
  </si>
  <si>
    <t>leukocyte degranulation</t>
  </si>
  <si>
    <t>GO:0043299</t>
  </si>
  <si>
    <t>EEF2,HVCN1,RHOA,CD53,NCKAP1L,EEF1A1,BLK,TBC1D10C,ARHGAP9,GMFG,PTPRC,CD84,DOCK2,DOK3,PIK3CG,LRMP</t>
  </si>
  <si>
    <t>lysosome localization</t>
  </si>
  <si>
    <t>GO:0032418</t>
  </si>
  <si>
    <t>BLK,CD84,PIK3CG,BTK,FGR,PIK3CD,BORCS6,LAT2,FES,CBL,RASGRP1,CD300A,KXD1,RAC2,SNAP23,SPHK2,BLOC1S2,HPS6,PTGDR,PLEKHM2,RAB3A,TFEB,FER,LAT,FAM98A,BORCS5,ARL8B,IL4,FCER1G,BLOC1S1,FLCN,LYN,VPS33B,NDEL1,PDPK1,MILR1,IL13</t>
  </si>
  <si>
    <t>macromolecule localization</t>
  </si>
  <si>
    <t>GO:0033036</t>
  </si>
  <si>
    <t>RPL3,PPP3CC,RPL34,SEPTIN1,RPL17,RPL10A,RPL29,SLC9B2,RPS6,BLOC1S6,SEC31B,RPS3A,UBE2D3,CARM1,TRIM22,EDEM1,RPS9,TESPA1,ACAP1,USP4,ZMAT3,BLK,TBC1D10C,RPL14,RPS28,COX18,AGAP2,RPL9,MYCBP2,RIC1,RPL15,PIKFYVE,RPL13A,OAZ1,RILPL2,RFTN1,ABHD17A,MDM2,SHQ1,RPL36,BAX,ITGAL,RPL37A,RPSA,SNX20,PPP3CB,RPS8,LARP7,CD38,SETD2,ITGA4,PIK3C3,SARNP,RPL27A,CENPT,UBE2J1,RPS15,SNX25,RIPOR2,EIF4E,MON1A,HCLS1,RHOG,FGF7,CHMP7,SLC25A6,SESN2,SYNE3,CLASP2,PTPN22,PYHIN1,RPL11,STAC3,SEPTIN6,LAPTM5,CSK,RPL26,FCHSD2,TANGO6,OSBPL8,NCF1,RPL21,NPIPA1,EPS15,SEC24B,TSPOAP1,FBXW7,RPS23,DCP1A,RPS13,ALKBH7,RPL18A,MAMDC4,SGSM3,PLEK,STK11,EIF2D,MCPH1,CDC40,HNRNPA1,FIP1L1,RPS15A,TBCK,RPL32,SHANK1,CD4,ROCK1,PRKCB,RPLP2,MAP1A,PCM1,RPS12,PKD1,UBA52,SCFD2,TNKS,RPS4X,RPL5,TWF2,SYNE1,SNX22,MYB,TRAK1,RPS11,CORO7,ANKRD13A,RPL41,TERF2IP,ABHD17B,ARL11,ATG16L2,SLC25A20,PAN3,CD247,TERF2,HPS4,RB1,TIMM23B,SNUPN,ANKLE1,BCL2,RANGRF,VPS39,BBC3,CCDC66,SYNGAP1,RPL4,ZNF423,TRAPPC8,RHBDD1,NRROS,SEC22C,TBC1D5,ATP8A1,ATG4C,EIF4ENIF1,PKD2,MAPRE2,SPCS3,RBM15B,STX12,FFAR1,RPL6,SRGN,RAB8B,AP4B1,CALM3,RPL13,CEP120,GDI2,TBC1D1,SMG6,PIK3R1,CD81,RPL7A,RANBP3,APBA3,IPO5,WRN,ATM,AKAP11,CYLD,SPNS3,RAPGEF6,PARP11,RPS18,XPO6,BUB3,UPF2,AGER,DPYSL2,RAB33B,WDR19,GGA1,STRADA,SEPTIN11,NIN,SGTB,RPLP0,JAK2,STX2,APPL1,TAPT1,RPLP1,NACA,DCP2,VPS13C,STARD5,COMP,VHL,ATP6V1G2,NECAP2,PDCD6IP,HNRNPA1L2,CHAMP1,NAF1,RPS19,PARP3,BAP1,VPS4A,FAM53C,COLQ,ATP5IF1,HADH,TBRG1,ELAVL1,SEC24D,EPM2A,RAB11FIP2,RPL18,LMF1,MAPK8IP3,VTI1A,RPS24,ATP6V1B2,RAB8A,STAT5B,VPS36,LRRC15,RPS2,VPS37A,VPS13A,ARL5A,MAU2,RPS14,RPL28,USO1,ARIH2,REST,RPL27,RPL23A,NFKB1,CDC37,SUFU,RPS20,G3BP2,TNPO2,KPNA3,RELCH,SIRT1,SLBP,RAC2,RPL31,THY1,SNAP23,ACTG1,NOP53,DESI1,ESYT1,GPR68,PTPN9,TRIM21,HOOK3,ITGB7,RUFY3,CNEP1R1,DLG4,STX18,TNF,UBE2G2,APOBR,SIDT2,GOPC,PFKL,CACNA1C,ITGA8,MCM3AP,KCNAB2,SYNRG,ITGB2,TIMM13,ATP10A,C1QTNF5,YWHAH,RPS17,WASHC2C,SNX1,SREBF2,CD3G,CDAN1,VAMP2,SYT11,STX8,RPS25,GLS,RIOK2,P3H1,POLDIP3,CEP135,PECAM1,SRSF11,ACOX3,HPS6,TIMM44,MGARP,PAQR3,CD33,AP1M1,MIEF1,GNL3,YIF1B,WASHC4,CCDC88A,FAM53B,SRP72,FYN,RAP1A,ATP11C,NUP50,CTDNEP1,SLC1A4,ANP32B,SYMPK,ARRDC5,RP2,CAPN10,NUP58,HASPIN,PLA2G6,BIN3,PIN1,LEPROTL1,TREX1,CRY2,UPF3A,RAB3GAP1,RPS7,LRRC8C,BBS7,RPL23,RAF1,WAPL,DNAJC27,PPARA,IKBKB,ABCA9,RPL7,BTF3,RAB11FIP3,XPOT,IL10RA,RBM26,RPL24,AP2A2,RAB28,SRSF4,SGTA,FBN1,SDAD1,SMAD2,NRXN2,LILRB4,THOC7,SRRM1,HK2,BET1L,VPS26C,FUT10,ATP8B3,VPS35L,CD74,RABL2B,PLK3,CDKN1A,WWP2,PLEKHM2,FBXO7,TTBK2,PLRG1,STARD4,VPS13B,TRIAP1,RPL12,PURA,RACK1,TBC1D2B,ZBED6,PPM1F,SEC63,LCP1,CEP68,APOL3,RAB4B,MARK4,RPS26,ABL1,DOP1A,RABEP1,STXBP3,TTC21B,CAPN3,INPP5E,ZFAND2B,CTCF,AP4E1,NUP88,BARD1,ATP8B2,PIBF1,GPER1,KPNA5,ABCE1,NXF1,WDR11,AP3S1,PPP1R9B,ITPR1,BNIP3L,STX7,RAPGEF2,RAB3A,TBC1D14,TIMM10B,CBLB,AP1S2,KHSRP,PCK2,NCBP3,HEATR3,RPAIN,ARHGEF2,SRSF3,TBC1D22A,FTO,SFPQ,DNM2,SLC15A4,PPHLN1,TGFB1,EPB41L2,PSMD9,STX10,HTRA2,SMC5,VPS18,RPL10,COG8,XPO7,CAT,NUP54,SLC10A7,ATP10D,AP3M1,ATP9B,APC,HACL1,VPS4B,NADK,PCNT,ATG2B,TMF1,SNX17,NSD2,MPC2,ABCD2,MTERF4,FAM149B1,KNL1,LAMTOR3,EPHA5,PITPNB,SMG1,TSC1,ODF2,TRIM5,AKAP8,CCT8,AP1AR,PMM1,FBLN5,ARHGDIA,RAN,SEPTIN2,ZDHHC8,RPL35,RFX3,SRP14,WASHC2A,ABCA6,TVP23A,RAB39B,ZFYVE1,SNX2,RPL19,ATP6V0A2,TINF2,BBIP1,ZDHHC17,SAMM50,MZT1,MFHAS1,NDUFA13,PRAM1,COPE,MAN1A1,INSIG1,CNST,TAOK2,TP53,TRARG1,RHOQ,TBC1D10B,LEP,UFL1,BCLAF1,IFNG,TERT,ARHGAP33,TRH,CDC42,ESCO2,PHB2,NUP43,PRELID3A,TSPAN32,ACTB,NCOA4,NBAS,SGCD,SLC25A12,SLC27A5,PLIN3,BAG4,TIMM29,SLF2,TTC7A,SRSF1,CACNA1A,MSN,ABCC4,TIMM21,CPT1B,SPRN,TTN,RPA2,CEP83,AAAS,NACA2,RSL1D1,CNTNAP1,MPV17,C2CD2L,RABL3,HEATR5B,ITPR2,RPS29,PKIG,RUFY1,PIH1D1,RCN3,RINL,ZFYVE27,RABGAP1L,OXCT1,ARL5C,POM121C,SUN2,RABEP2,WASHC3,GABARAP,SRSF5,MYO18A,CLIP3,DDX19A,KATNB1,XPO4,EXOSC10,TAF3,RANBP6,PTPN23,DENND1A,VCPIP1,MON2,RPS27,NOP10,AP3B1,VPS53,RPL39,HERPUD1,PEX12,PPIL2,WDPCP,ARHGAP44,TPP1,FMN2,DGKD,NUDT7,YBX1,RPS4Y1,DDX39A,PEX26,GM2A,DENND4C,TESK1,PARN,CEMIP,TMSB4X,ARL8B,SLC7A6OS,GNPAT,SNX11,DDX3X,ZDHHC2,KEAP1,SEC31A,RPS5,KIAA0586,LAMP5,UFM1,RPGR,PITPNC1,KHDRBS1,ZBTB7A,RAB37,ERP29,GGA2,YJEFN3,INSC,CETP,CYB5R4,PPID,GAK,TOPORS,PABPN1,TMSB4Y,MLC1,SEH1L,IPO11,PDZD8,CD200,SSB,SLC15A3,GRAMD1A,RASSF5,SERAC1,SIRT3,ALKBH5,SFT2D1,ATP8B4,COG6,BCS1L,UNC119B,SRSF7,GAPVD1,YTHDC1,CROCC,PAOX,JAM3,ASB3,IWS1,SEC22B,EIF2AK3,CHCHD4,HDAC3,PCID2,ABCB4,TGFBRAP1,IL10,NUP188,EXOC1,TRIM34,SLC27A1,TMEM107,FCER1G,CUBN,TRIM68,GPC2,RPS10,TYROBP,USP9X,ECI2,TRIM23,VPS11,NUS1,GRPEL1,DPH3,GLUD1,PLA2G5,TLK1,SP100,SNX32,AHI1,DDX39B,RNPS1,CNPY4,LTV1,ARL2BP,MYL12A,COMMD1,ATG4B,ENPP7,COL4A3BP,GABARAPL2,TNKS2,DCHS1,CSNK2A2,RPL35A,CAMK1,NPM1,U2AF1,SEC61B,AKT2,DNAJC14,CYP4F2,LCAT,TAP1,NUP98,POM121,XKR5,PRPF18,BBS4,COPB1,SNX3,RAP2A,THOC1,ANK2,TMED6,FLCN,CABP1,C2CD5,SEC61A2,COL1A1,MCOLN2,RPL36A,EVI5L,PRAF2,APOL4,CEP128,DHRS4,BBS12,PRRT1,VPS33B,ABCD4,SLC1A1,UBR5,RCC2,TMSB15B,XKR8,PMPCA,ATRX,OXA1L,TRAPPC12,UBE2L3,ABCA8,ARFGAP3,CENPJ,NDEL1,SLC5A3,BRAF,IKBKE,LAMTOR5,MAP4K4,P2RX7,WNT8A,IST1,GBF1,CETN3,RTRAF,U2AF2,SAR1A,SLC25A17,TBC1D15,CDK5RAP3,RPS3,GPLD1,USE1,MAPK1,BRCA2,KCNE1,CACNB2,THOC5,APOC4,CHMP4A,APOLD1,ACSL4,MCM9,SGPP1,RIMS1,UPF1,STAG3,HMGCL,LATS1,APOM,MCRS1,FAU,RGPD3,SERGEF,TRIM25,VTA1,NPHP4,GNPTAB,TBC1D25,NPFF,RAB11B,LIMS1,PTCH1,TOMM22,SLC17A7,NXF3,AKAP7,DERL3,WRAP73,TOR1A,RAB2B,PDPK1,JAKMIP1,GBP5,ATP5PF,PPP3R1,TRIM27,AKAP8L,MARCHF5,WDR33,ATP6V1G3,TRAK2,TMEM129,RPS27A,C1QTNF3,DVL2,CALCRL,STAR,SEC23IP,WRAP53,TNFAIP3,PEX14,APOL5,AKAP10,TIA1,VIPAS39,HMGCR,SEC13,RTP5,GNL3L,ADORA2A,MSR1,PARK7,B3GAT3,TRIM38,CASC3,CPLANE2,CEP350,VAMP5,PFKM,CORO2B,SYVN1,RPA1,KCNA5,MBTPS1,CPSF6,ATXN2,MSX1,XPA,FNTA,MAPK8,ERBIN,ANGPT1,ZDHHC18,APPL2,SLC38A2,CCDC39,RAB35,NUTF2,GRPEL2</t>
  </si>
  <si>
    <t>pattern recognition receptor signaling pathway</t>
  </si>
  <si>
    <t>GO:0002221</t>
  </si>
  <si>
    <t>UBE2D3,RFTN1,CXORF21,PIK3C3,BTK,TLR10,PTPN22,SCIMP,IRAK4,EPG5,TIFA,UBA52,TLR9,PIK3AP1,NLRP6,CYLD,APPL1,RAB11FIP2,USP15,CTSK,CD300A,ANKRD17,LILRA2,NOP53,OTUD4,ITGB2,IRGM,TLR7,IRF4,ALPK1,C1QBP,TAB1,PJA2,IKBKB,MAP3K7,FCRL3,UBE2N,CACTIN,SLC15A4,GFI1,HMGB1,MFHAS1,LY96,PHB2,LILRA4,TRAF3,ZCCHC3,AP3B1,MYD88,DDX3X,SLC15A3,TICAM1,PUM2,TNIP2,HAVCR2,CHUK,DHX58,CNPY3,TRAF6,LYN,SARM1,IKBKE,TLR1,MAPKAPK3,NLRX1,RNF125,PDPK1,LTF,GPATCH3,RPS27A,TNFAIP3,LACC1,CD300LF,MAPKAPK2,CYBA,LRRC19,IRAK3,ERBIN,APPL2</t>
  </si>
  <si>
    <t>type I interferon production</t>
  </si>
  <si>
    <t>GO:0032606</t>
  </si>
  <si>
    <t>NLRC3,SETD2,PTPN22,UBA7,TLR9,HMGB2,NLRC5,POLR3D,IRF8,CYLD,POLR3GL,NFKB1,TRIM21,TLR7,POLR1D,POLR2E,PIN1,TREX1,PLCG2,CACTIN,IFI16,STAT6,AZI2,LRRFIP1,DHX33,EP300,HMGB1,PCBP2,LILRA4,TRAF3,ZCCHC3,AP3B1,MYD88,DDX3X,TICAM1,POLR3H,POLR3A,POLR3K,IL10,HAVCR2,OTUD5,CHUK,DHX58,NLRP4,IKBKE,CREBBP,NLRX1,RNF125,TRAIP,TRIM25,PPM1B,GPATCH3,TNFAIP3,TRIM38</t>
  </si>
  <si>
    <t>myeloid leukocyte activation</t>
  </si>
  <si>
    <t>GO:0002274</t>
  </si>
  <si>
    <t>EEF2,HVCN1,RHOA,CD53,NCKAP1L,EEF1A1,BLK,TBC1D10C,ARHGAP9,GMFG,PTPRC,CD84,DOCK2,STAP1,DOK3,PIK3CG,RHOH,LRMP</t>
  </si>
  <si>
    <t>regulation of alternative mRNA splicing, via spliceosome</t>
  </si>
  <si>
    <t>GO:0000381</t>
  </si>
  <si>
    <t>RBM5,CELF2,HNRNPA1,MBNL1,THRAP3,DDX17,RBM15B,CELF6,REST,WTAP,SRSF4,SAP18,SRSF3,DYRK1A,SMU1,SRSF10,RBM15,SRSF1,ZC3H10,SF1,SRSF5,RBM10,RBMX,KHDRBS1,ZBTB7A,SRSF7,YTHDC1,DDX5,SART3,RNPS1,RBM25,FAM172A</t>
  </si>
  <si>
    <t>ribosomal large subunit assembly</t>
  </si>
  <si>
    <t>GO:0000027</t>
  </si>
  <si>
    <t>RPL3,RPL11,RPL5,RSL24D1,DHX30,RPL6,RPLP0,RPL23A,PPAN,NOP53,RPL24,RPL12</t>
  </si>
  <si>
    <t>cellular extravasation</t>
  </si>
  <si>
    <t>GO:0045123</t>
  </si>
  <si>
    <t>SPN,PIK3CG,ITGAL,ITGA4,RIPOR2,PIK3CD,ROCK1,JAML,SELPLG,AGER,CCL25,SELL,THY1,ITGB7,TNF,ITGB2,PECAM1,FUT7</t>
  </si>
  <si>
    <t>inositol lipid-mediated signaling</t>
  </si>
  <si>
    <t>GO:0048017</t>
  </si>
  <si>
    <t>regulation of mitotic cell cycle</t>
  </si>
  <si>
    <t>GO:0007346</t>
  </si>
  <si>
    <t>XPC,TRIM35,CARM1,TOP2B,ZC3H12D,MDM2,BAX,RPS27L,PDGFRB,JADE1,EIF4E,CNOT6L,TCF3,RPL26,FOXN3,MCPH1,AIF1,RAD17,PCM1,PKD1,HAUS1,RB1,BCL2,LSM11,BTG2,ANAPC4,SYF2,PKD2,PDXP,CNOT9,FBXO31,YTHDC2,RNASEH2B,ATM,CYLD,PTEN,BUB3,PSMB10,MDM4,CRADD,APPL1,SETMAR,SFI1,VPS4A,HAUS6,STAT5B,KLHL18,ARID3A,CNTRL,ANKRD17,SIRT1,CTDSP1,NOP53,TAOK3,CNOT8,TNF,PLAGL1,RIOK2,PIDD1,CEP135,LSM10,HECA,USP22,FZR1,SH2B1,PIN1,WEE1,PPP2R5C,RBX1,CNOT7,DYNC1LI1,USP47,CDC16,CTC1,PLK3,CDKN1A,CCND3,FBXO7,PLRG1,CDC25A,EME2,TRIAP1,AVEN,ABL1,RAD9B,HAUS8,ANAPC5,CCND2,ZFP36L2,PLK4,CNOT10,PPP1R9B,ANGEL2,TGFB1,UBE2E1,PSMD9,ACTR1A,ANAPC10,FAP,APC,VPS4B,PCNT,ERCC2,BRD4,ODF2,PIM2,TUBA1A,INSR,TTL,PSMD6,EP300,ATF2,ID2,TAOK2,TP53,PSMA8,TERT,CDK10,CCP110,CDC42,PHB2,DGKZ,HAUS3,RPA2,MIIP,MAD2L1,THAP1,CEP57,CASP2,DAPK3,FBXO5,BTN2A2,CDC27,FGFR1OP,CEP63,CD28,CDK6,CEP78,KMT2E,CLASP1,DDX3X,CEP152,CDKN2D,CDK11A,MAD2L2,TUBB,GFI1B,CDK11B,PRMT1,NDE1,PCID2,IL10,CDC14A,MUS81,CENPE,FBXO43,ANAPC1,GIGYF2,FGFR1,NLE1,GEN1,PSMA1,FOXO4,PSMG2,NEK7,ZNF830,HECW2,CDKN2C,RBL2,ORC1,RCC2,CNOT2,CENPJ,GBF1,SLFN11,TTC28,CDK5RAP3,GADD45GIP1,BRCA2,MAEA,ATAD5,BRCA1,KANK2,CHEK1,PSMD13,PTCH1,ZNF207,MYC,DACT1,TTLL12,INO80,BUB1B,TMEM8B,CHEK2</t>
  </si>
  <si>
    <t>myeloid cell activation involved in immune response</t>
  </si>
  <si>
    <t>GO:0002275</t>
  </si>
  <si>
    <t>telomere maintenance via telomere lengthening</t>
  </si>
  <si>
    <t>GO:0010833</t>
  </si>
  <si>
    <t>HMBOX1,HNRNPA1,TNKS,TERF2IP,TERF2,SMG6,ATM,DCP2,NAF1,GAR1,HNRNPC,RFC1,SLX4,MAP2K7,CTC1,CCT8,TINF2,RAD51,TERT,MAP3K4,EXOSC10,NOP10,PARN,TELO2,XRN1,TNKS2,NEK7,PIF1,NAT10,ZBTB48,MAPK1,MCRS1,ERCC4,WRAP53,PRKCQ,GNL3L,RPA1,PML</t>
  </si>
  <si>
    <t>positive regulation of cell adhesion</t>
  </si>
  <si>
    <t>GO:0045785</t>
  </si>
  <si>
    <t>SASH3,RHOA,NCKAP1L,TESPA1,APBB1IP,PTPRC,SPN,EMILIN1,TNFRSF13C,RASAL3,RHOH,IL12RB1,CD27,ITGA4,PTPN22,CSK,JAK3,ZAP70,TNFSF4,CCR7,AIF1,CD4,ROCK1,RSU1,CLECL1,MYB,DOCK8,CBFB,CORO1A,ARHGEF7,ARPC2,LIMS2,PIK3R1,CD81,ATM,CD80,CYLD,CD86,PIK3R6,LCK,AGER</t>
  </si>
  <si>
    <t>positive regulation of intracellular signal transduction</t>
  </si>
  <si>
    <t>GO:1902533</t>
  </si>
  <si>
    <t>RHOA,TRIM22,P2RY8,SHOC2,AGAP2,PTPRC,CD19,GPR174,PIK3CG,DCN,GPR18,HIC1,BAX,STIMATE,PDGFRB,RASSF2,CD27,MAP4K1,HCLS1,RHOG,FGF7,GNAI2,SLAMF1,HCST,GPR65,EDA2R,PTPN22,PYHIN1,RPL11,SCIMP,IRAK4,CSK,RPL26,FGR,PIK3CD,OSBPL8,PIK3R5,NCF1,ZAP70</t>
  </si>
  <si>
    <t>regulation of cellular macromolecule biosynthetic process</t>
  </si>
  <si>
    <t>GO:2000112</t>
  </si>
  <si>
    <t>EEF2,SETDB2,KBTBD8,RHOA,XPC,AKNA,WAS,NLRC3,UBE2D3,CARM1,TRIM22,RPS9,ACTR8,IKZF1,ZEB1,AGAP2,EBF1,HMBOX1,PARP15,ZNF671,RPL13A,GMEB1,CXXC1,RHOH,AEBP1,ZC3H12D,MDM2,DCN,ZNF101,HIC1,RPS27L,EXOSC9,PPP3CB,LARP7,PDGFRB,CD38,UBP1,SETD2,FLI1,CRLF3,CIRBP,SARNP,LYL1,BTK,PIAS2,ACTA2,KDM8,EIF4E,MED18,HCLS1,RHOG,FGF7,ATF5,SESN2,CNOT6L,EDA2R,METTL14,TCF3,PYHIN1,SPI1,RPL26,NFATC3,NCF1,JAK3,RFXAP,ATF4,FOXN3,RFX7,DOT1L,RBPJ,SPIB,CAMTA2,ZNF333,ELP3,MBD1,TNFSF4,GABPA,ZNF37A,MCPH1,ZNF445,HNRNPA1,SMAD4,RNF41,ATXN7,MBD3,ZNF852,ZNF18,CCR7,ZNF596,CD4,ROCK1,PPP1R12A,RAD17,PRKCB,POU2AF1,NFATC1,PKD1,UBA52,TCF4,ZNF25,TNKS,RPS4X,CTDP1,RPL5,TLR9,MYB,TRAK1,THRAP3,ZNF589,KDM2B,KDM4C,HMGB2,CIITA,NLRC5,PAX5,TERF2IP,ELF1,MEF2C,ZNF575,CARF,CBFB,MAP2K2,TERF2,GTF2H2C,ZEB2,RB1,METAP1,CAMKK2,BCL2,ACTR2,MIER1,EZH1,ELP2,MEF2B,ZNF423,BTG2,DDX17,GUF1,SSBP2,ZNF154,ZNF407,POU2F2,IRF8,TCF12,EIF4ENIF1,SS18L2,SAP30,ERG,PKD2,CNOT9,ZNF69,RPL6,ZNF763,CGGBP1,NKAPL,EIF1B,TRIM13,L3MBTL2,SMG6,MRPS27,ARID5A,PIK3R1,IKZF5,ZNF557,CD81,ZNF430,NR2C2,EBF2,ATM,DPH5,CD80,KAT6B,CYLD,BCL7A,PTEN,CD86,DDR2,PSMB10,CCDC62,LDB2,AGER,TAF5,MDM4,TRAPPC2,CARD8,MAX,ZNF490,BTAF1,ZNF397,ZNF668,UBA3,JAK2,TLE4,AICDA,ZNF491,IRF2,NACA,DCP2,ZBED1,VHL,GATAD2A,EIF4B,ZSCAN30,ZBTB17,OGFOD1,SMARCA5,HDAC10,COMMD6,GTF2F1,ABHD14B,ACVRL1,ZFP2,NCOR1,NAF1,TBX21,PRDM2,TNFSF8,WDR18,PARP3,STAT5A,BAP1,MBD2,CCAR2,TAF15,ZNF317,RFX5,SMARCC1,RPUSD4,ELAVL1,UBTF,HNRNPD,LIN54,ZNF266,SIRT6,DDX20,ZNF878,ZBTB24,MEF2A,ZNF771,IKZF3,STAT5B,RRP8,PSIP1,SHMT2,RTF1,TBP,CTBP1,KLF13,ZCCHC4,DR1,NUGGC,BACH2,SHOX,RPS14,HNRNPC,AKAP17A,TYMS,ZNF236,HMG20A,PTK2B,MLLT10,REST,MSL3,SMARCAL1,ZNF136,MXD4,EIF4G3,GREM1,LDB1,MED26,ZNF580,NFKB1,SUFU,THAP3,ARID3A,SEPSECS,G3BP2,KAT2B,CTR9,ZNF846,ANKRD17,SMARCA2,BICRAL,ZNF414,SIRT1,ELL,CTDSP1,ANKRA2,DPF3,ARID1B,CDK9,TRIM66,PPM1D,ASH2L,HIRA,USP7,NOP53,ZNF441,DEAF1,ZBED3,SMARCA4,ZNF85,MED16,SSBP4,PRRX1,HDGFL2,RFC1,RBM3,ZFX,PRDM15,TRIM21,CCNH,PDS5A,TAF4B,MALT1,CNOT8,TNF,HSF2,PLAGL1,ZNF561,UHRF1,ARID5B,ITGA8,PCGF3,EWSR1,TAF9,LMO2,ITGB2,EIF3D,PFDN5,LEF1,BLOC1S2,EIF4EBP3,GLI1,ZNF143,YWHAH,RFX8,SREBF2,CDAN1,ZBED4,SETX,ZNF276,HIF1AN,ZNF184,PIDD1,POLDIP3,ZBTB1,IRF4,RWDD1,ZNF70,ZNF197,ZKSCAN3,MPHOSPH8,ARID1A,TTC5,GNL3,ZNF700,CCDC88A,ZNF439,ZKSCAN8,TCEAL7,ZNF709,C1QBP,RPRD1A,MAP3K12,SCAF8,TAB1,USP22,ZNF814,PHF21A,HESX1,WNT2,SH2B1,KLF12,PIN1,CRY2,ZSCAN32,MTA2,MED4,KDM5C,ZNF563,YAF2,MKNK2,UPF3A,MMS19,RAB3GAP1,RNF4,MAP2K7,BBS7,RPL23,RAF1,WAPL,CMKLR1,PDCD4,TCF25,PPARA,IKBKB,ZNF142,MTHFR,UXT,CAMK2D,MAP3K7,MAP2K5,RRP1B,RBX1,SAFB2,ILF3,CREB1,TNRC6B,MEF2D,DCAF1,MYOCD,CNOT7,SMAD2,MED23,ZNF624,ZNF708,PRDX3,USP47,LILRB4,TSHZ1,ZNF318,ZBTB49,UBE3A,NFATC2IP,DENND4A,ZNF195,GTF2B,CBFA2T3,VIM,PER1,CTC1,BRPF1,CD74,PLK3,CDKN1A,CCND3,SCAF4,WWP2,DDX6,FOXP1,SCML4,HMGN5,SAP18,PKNOX1,CXCR3,TRIAP1,ZNF581,IREB2,ZNF521,PURA,EPC1,RACK1,RNF187,UBE2N,ZBED6,TSPYL2,NSD3,PPRC1,SRF,PPM1F,TUT4,ZNF275,MAP2K3,CCNA2,MEOX2,ABL1,HGF,CACTIN,SLA2,ZNF546,LRRFIP2,HDAC5,SUZ12,MRTFA,OSM,TTC21B,CAPN3,IFI16,INPP5E,C11ORF95,CTCF,FBH1,PCGF6,PRDM10,TIAL1,DNMT1,DGKQ,KMT2D,ZNF174,STAT2,GPER1,NPAS1,PSPC1,EAF1,ZNF100,ZFP36L2,ZNF564,TCEA1,CNOT10,CALCOCO1,KTI12,ENG,ELF2,RBBP6,FLT3LG,MTF2,PYM1,TCF21,KHSRP,ZNF714,STAT6,ZNF627,ARHGEF2,GTF2H1,HSF5,FTO,EDRF1,KMT5A,LIMD1,SFPQ,DNM2,PPHLN1,GFI1,TGFB1,SMCHD1,ZNF493,ITM2A,KLF16,PSMD9,CDC123,RPL10,ZNF24,ZNF792,NAA15,CAT,EAF2,TP53INP1,BEND5,TADA2B,OGG1,EIF2S3,PITHD1,ACTR3,WDTC1,TMF1,NSD2,ZNF225,POU6F1,FGF1,MTERF4,MPND,EPHA5,TSC1,APBB3,SECISBP2L,PATL2,N4BP2L2,ELK4,TAF12,BRD4,TRIM5,PIM2,LUM,SMARCE1,LRRFIP1,CCT8,FBLN5,KLF2,SRCAP,BHLHE23,ZNF737,DPH1,ZNF175,INSR,RFX3,ZBTB47,SAFB,PSMD6,ILK,SETD5,DHX33,ZNF107,EP300,HMGB1,MLLT1,UBE2I,TINF2,PCBP1,PHF10,NDUFA13,MTDH,ATF2,ID2,ZNF500,MTRF1,DYRK1A,SCMH1,MTPN,BCL11A,TFEB,TNFRSF4,TSC22D4,CCAR1,TRAF5,SATB1,TP53,TRNAU1AP,PUM3,RHOQ,LEP,ING2,CBX5,UFL1,BCLAF1,PSMA8,PABPC1,PBX2,ZFP1,ZC3H4,IFNG,BTBD18,TERT,RFXANK,ZNF429,ZNF292,CDC42,NELFA,HLX,ESCO2,E2F2,PHB2,FOXN2,SYNCRIP,HNRNPK,ZNF169,FOXD4,ZKSCAN4,SUPT20H,RPUSD3,RMND1,ZNF683,NOTCH1,OGT,FER,SRSF10,BPTF,CYTL1,EIF4EBP2,PTCD3,ZNF23,SMARCC2,ZNF497,RBM15,LYAR,NFATC4,GTF2H2,HIST1H2AH,TRAF1,PCBP2,OSR1,TSHZ3,KAT6A,ZNF22,L3MBTL3,EHMT1,ZNF189,DHFR,RABL3,NAA16,PKIG,NCL,TADA3,PIH1D1,AIM2,ZBTB14,ZNF738,FNIP1,ELK1,ZGLP1,MSH3,ZKSCAN2,THAP1,KDM4A,ZNF799,SERTAD2,MAZ,ZNF254,ZBTB32,ZBTB40,TRAF3,S1PR1,KCTD13,ZNF837,ERCC1,ZNF699,ZNF646,ZNF20,NFX1,MAP3K4,EXOSC10,VGLL4,TAF3,COPS2,DAPK3,ZNF586,RBM10,AP3B1,NOTCH4,FBXO5,ZNF44,ZC3H6,RNF6,ATXN7L3,PKN1,YEATS2,ZNF747,ARID2,CD28,CDK6,MIER2,TSSK4,RXRB,SEMA4D,YBX1,GDF6,ZNF653,TBX5,MYBBP1A,CUX2,MYD88,YTHDF2,SAMD7,KMT2E,LPIN1,PARN,ZNF775,TFEC,TMSB4X,DCAF6,DDX3X,PARP10,KEAP1,STK16,ZNF764,AKIRIN2,ZNF121,ZNF160,HP1BP3,ZNF451,ZHX3,ZFP82,LOXL3,RBMX,KHDRBS1,UIMC1,CDK11A,ZBTB7A,ZFY,LPAR5,MORF4L1,ZNF117,SAMD13,CD40LG,IL26,IFNA2,IGBP1,ADORA3,ZNF724,ZNF182,PPID,CEBPE,EIF3E,TOPORS,MAD2L2,HDAC7,GABPB2,HCK,PSTK,SFRP4,CD200,ZNF730,PAIP2,RORB,TADA2A,ZNF79,LCORL,IKZF4,PIAS4,HMGN1,CSRNP2,RNF111,MZF1,RWDD3,ZNF660,CCNT1,ZNF621,ZNF597,MYPOP,ZNF746,JUND,AHRR,TICAM1,CAMK4,DNAJB5,GFI1B,IL4,EGR3,HCFC2,CDK11B,PRMT1,PAXBP1,EIF2AK3,ZKSCAN7,CENPV,HDAC3,ZSCAN29,ZBTB39,PCID2,PUM2,ZBTB45,XRN1,TGFBRAP1,IL10,RNF8,ZNF81,MYSM1,DNAJC17,DDX5,RYBP,TRIM34,SMARCB1,TNIP2,YEATS4,HAVCR2,PBX3,NFXL1,CAPRIN1,IKZF2,ZNF324B,BRD2,RIPK3,GIGYF2,CHUK,TRIM68,USP13,SMTNL1,FGFR1,USP9X,TCF7,ZNF224,BANK1,DPH3,UCN,ZNF443,ZFP69B,SPTY2D1,ZNF215,PCGF5,ZNF80,SP100,ZFP90,AHI1,DDX39B,CDX1,ZBTB3,ID3,PSMA1,FOXC2,COMMD1,ZNF689,FAM172A,ENPP7,ZNF862,UTP15,FOXO4,CCDC85B,ZBTB37,TNKS2,BCOR,NEK7,RNASEL,PIF1,ZNF770,CAMK1,NPM1,METTL3,PHF8,ZNF830,AKT2,CHD3,TRAF6,DAXX,AGO4,NFYA,TAF1D,ZNF675,ZNF442,SMARCD1,ZNF783,WAC,SS18,EIF4E2,THOC1,NAB2,LPIN2,FLCN,ZNF33A,NAT10,PROX2,AGO3,COL1A1,RUNX1T1,TRIM41,MYOZ2,RBL2,BATF3,DMTF1,FNIP2,PRDM8,RNF25,MED14,RC3H1,SFMBT2,USP16,FANCA,GDNF,IL18RAP,ZBTB25,PPARGC1B,ORC1,ZNF382,CNOT2,DNAJC24,EID1,NLRC4,KDM3B,ATRX,ZNF486,ZSCAN2,ELOF1,UBE2L3,HNRNPR,MED11,PRMT6,SAP25,CIC,SMAD9,AGO1,ZNF248,LAMTOR5,WNT8A,ARID3C,NSD1,JMJD1C,ADNP2,CREBBP,ZBTB48,PRDM4,RTRAF,FOXD4L1,MAP2K4,LARP4B,SLFN11,NRF1,NFKBID,CDK5RAP3,RPS3,MAPK1,BRCA2,CHD1,ZNF721,PTGIS,SENP1,TNRC6A,ING5,THOC5,ZNF177,CDK17,ZNF720,ATAD5,ZNF665,FUS,ZFAT,HCFC1,MLLT3,UPF1,PIAS1,ING4,BRCA1,TRAIP,ZNF672,ZNF583,BRIP1,MCRS1,ATF7,ZNF555,ERCC4,TCERG1,KANK2,TRIM25,SETD7,CHEK1,ZNF740,NUFIP1,PSMD13,LIMS1,PTCH1,ZNF48,ZNF253,ZNF384,EPM2AIP1,ZNF510,ZNF71,PPP3R1,ARNT,TRIM27,MYC,AKAP8L,MIXL1,METTL16,AUTS2,CHTF8,LTF,TRAK2,GPATCH3,ZNF41,RPS27A,DACT1,HINT1,DVL2,WRAP53,RGMB,TNFAIP3,PRKCQ,PEX14,TRERF1,ZNF93,INO80,MNT,AASS,FOXO1,EHMT2,LMO4,TIA1,TMIGD3,NR2C1,NFAT5,ZNF438,ZNF324,RPAP2,LBHD1,ORC2,CHEK2,ZNF540,GNL3L,ADORA2A,ZNF559,PARK7,TRIM38,CASC3,MATR3,PFKM,ZNF791,KMT2A,C1D,ELL3,ATXN2,MSX1,XPA,IRAK3,MAPK8,ZNF395,ERBIN,CDK8,HDAC4,SLC30A9,ZNF83,GTF2A2,NLRP12,FGF2,HIGD1A,TOX,SPEN,GATAD2B,ZNF609,ZNF808,NR1I2,CTH,RNF168,RHOXF1,BAZ1B,PML</t>
  </si>
  <si>
    <t>ribonucleoside catabolic process</t>
  </si>
  <si>
    <t>GO:0042454</t>
  </si>
  <si>
    <t>NUDT18,ENTPD4,ADA2,APOBEC3D,APOBEC3H,APOBEC3G,AICDA,ADA,APOBEC3C,APOBEC3F</t>
  </si>
  <si>
    <t>proteolysis involved in cellular protein catabolic process</t>
  </si>
  <si>
    <t>GO:0051603</t>
  </si>
  <si>
    <t>UBE2D3,EDEM1,CLPP,USP4,NGLY1,MDM2,UBE2J1,PYHIN1,RPL11,LONP1,LAPTM5,RNF123,FBXW7,FEM1A,RNF41,UBA7,MAP1A,PKD1,UBA52,RPL5,KLHL8,DNAJB14,FBXO10,ANAPC4,RHBDD1,STT3B,FBXO31,TRIM13,RNF126,CYLD,PTEN,BUB3,PSMB10,GID4,FAM122A,CAMLG,SGTB,VHL,PDCD6IP,TBX21,BAP1,VPS4A,RNF122,CCAR2,ATP5IF1,SMARCC1,NTAN1,SIRT6,EPM2A,TMEM259,VPS36,VPS37A,CRBN,BAG2,UBXN6,USP15,CBL,CTSK,ARIH2,PTK2B,SUFU,SIRT1,UBXN8,USP19,USP45,USP38,RNF146,USP7,NOP53,DESI1,FBXL4,USP48,UBE2G2,PANO1,HACE1,UHRF1,FBXL12,TAF9,FBXL5,GZMA,FBXW8,ADAMTS7,WDR81,USP22,FZR1,UBE2G1,USP34,RPS7,RNF4,BBS7,RPL23,RCHY1,RNF185,PPP2R5C,RBX1,AGTPBP1,SGTA,USP47,UBE3A,UBAP1L,CBFA2T3,CDC16,PLK3,WWP2,FBXO7,CLEC16A,PLAA,RACK1,RNF187,FBXL3,ZFAND2B,ANAPC5,UBR1,RNF166,SEL1L2,RBBP6,USP9Y,FBXO38,UBA1,FBXO48,TTC3,UBE2E1,PSMD9,ANAPC10,RNF34,FAP,VPS4B,FBXL19,PITHD1,TMF1,USP20,FBXO33,USP49,PSMD6,UBE2R2,UBE2I,ANKZF1,CLPX,MAN1A1,UFL1,PSMA8,ATE1,OGT,SCO1,UBL7,FHIT,KCTD17,PCBP2,RCN3,FBXW4,ARIH1,USP25,MAD2L1,KCTD6,PCNP,KCTD13,FBXO8,KLHL15,PTPN23,UBA6,FBXO5,HERPUD1,RNF6,CDC27,MARCHF7,DET1,PCYOX1L,TRIP12,ASB2</t>
  </si>
  <si>
    <t>protein-containing complex assembly</t>
  </si>
  <si>
    <t>GO:0065003</t>
  </si>
  <si>
    <t>RPL3,RHOA,XPC,WAS,NLRC3,RAP1GDS1,NCKAP1L,RBM5,TESPA1,USP4,CYFIP2,EIF3L,RPS28,COX18,GMFG,EIF3F,RPL13A,KCNA6,MDM2,SHQ1,BAX,RPS27L,WIPF1,RPSA,TCL1A,CENPT,CENPC,RPS15,RIPOR2,HCLS1,CELF2,MZB1,LPXN,FAS,CLASP2,RPL11,LONP1,MS4A1,FCHSD2,EPS15,SEC24B,COX7A1,PLEK,EIF2D,DNAH1,SMAD4,TLN1,TIFA,CCR7,SHANK1,AIF1,ALOX5AP,PKD1,GEMIN8,UBA52,TCF4,RPL5,NAP1L1,TWF2,CARMIL2,CORO7,HMGB2,ZRSR2,TMC8,FERMT3,LUC7L,DNAJB14,RB1,TUBGCP6,CORO1A,KCNRG,SNUPN,ACTR2,RANGRF,DDB2,BBC3,PSTPIP1,RSL24D1,ATP5F1D,ELN,TRPM7,TXNL4A,DHX30,VAMP1,PKD2,ARPC2,RPL6,LMOD1,EIF3A,NLRP1,CBR4,ATM,KAT6B,CYLD,NDUFAF1,JCHAIN,WDR19,MDM4,TRAPPC2,MAX,NIN,RPLP0,KCNA3,BIN2,JAK2,TLE4,LDLRAD4,CELF6,COPS7B,EIF4B,SMARCA5,PDCD6IP,SCAF11,NAF1,RPS19,MBD2,FCHO1,CD3E,COL1A2,ELAVL1,UBTF,SEC24D,KCTD18,SENP6,DDX20,PSIP1,FES,SHMT2,TBP,CRBN,DR1,ARPC5,RPS14,SMIM20,USO1,PTK2B,ERCC5,ADD1,GREM1,RPL23A,KCTD9,NDUFA11,G3BP2,TRAPPC1,PFN1,KPNA3,TBCA,ANKRA2,PPAN,TFIP11,ASH2L,SNAP23,HIRA,NOP53,SMARCA4,GRB2,CCNH,POLR1E,DLG4,TNF,NDUFS7,ADGRL4,PFKL,TAF9,NDUFAF3,EIF3D,LEF1,IRGM,BLOC1S2,CAPZA1,WASHC2C,CD3G,EIF3G,VAMP2,SETX,VILL</t>
  </si>
  <si>
    <t>positive regulation of T cell receptor signaling pathway</t>
  </si>
  <si>
    <t>GO:0050862</t>
  </si>
  <si>
    <t>TESPA1,CCR7,CD81,CYLD,LCK,TRAT1,ADA</t>
  </si>
  <si>
    <t>regulation of catalytic activity</t>
  </si>
  <si>
    <t>GO:0050790</t>
  </si>
  <si>
    <t>PXK,RHOA,MYO9B,WAS,RAP1GDS1,CASP3,BMP2K,NCKAP1L,EEF1A1,ACAP1,TBC1D10C,CYFIP2,DOCK11,GIT2,ARHGAP9,SHOC2,AGAP2,GMFG,PTPRC,MICAL1,HMBOX1,ARHGAP15,DOCK2,RIC1,STAP1,CD19,ARHGEF6,RASGRP2,OAZ1,RASAL3,PIK3CG,RHOH,MTMR9,MDM2,TAGAP,CCNG1,BAX,RPS27L,PDGFRB,TCL1A,INKA1,RASSF2,S1PR4,CD27,MAP4K1,PPP1R16B,RIPOR2,RHOG,GNAI2,NCF4,FAS,GPR65,SESN2,DCP1B,PTPN22,RPL11,CSK,FGR,OSBPL8,PIK3R5,NCF1,PI16,ARHGAP30,ARHGAP17,FBXW7,DCP1A,CCNI,GMIP,MOB1B,SGSM3,ELP3,FEM1A,PLEK,DEPDC5,STK11,MCPH1,S1PR2,GPSM3,TBCK,CCR7,CD4,ROCK1,PPP1R12A,RSU1,PPP1R8,ALOX5AP,ARHGAP19,PKD1,UBA52,TNKS,SERPINA9,RPL5,P2RX1,TLR9,SMAP2,HMGB2,LAX1,DOCK8,NLRC5,MEF2C,LCP2,PPP6R2,MAP2K2,CNR2,TERF2,ZEB2,RB1,CAMKK2,BCL2,BBC3,SYNGAP1,SH2B3,NPRL2,PPP2R3B,TBC1D5,PPP4R2,PKD2,MAPRE2,NSMAF,PINLYP,P2RY11,ARHGEF7,FGD2,SYNPO2,CALM3,PDGFRA,RECK,APAF1,NLRP1,GDI2,TBC1D1,SMG6,DUSP2,PIK3R1,CD81,RANBP3,APBA3,IPO5,WRN,AKAP11,PTEN,TNFAIP8,RAPGEF6,COL6A3,CD86,PLCB2,DDR2,PIK3R6,ARHGAP25,LCK,LDB2,AGER,STRADA,CARD8,CXCR4,CRADD,FAM122A,JAK2,ARHGEF1,MARF1,PPP1R12C,SETMAR</t>
  </si>
  <si>
    <t>regulation of transcription, DNA-templated</t>
  </si>
  <si>
    <t>GO:0006355</t>
  </si>
  <si>
    <t>SETDB2,RHOA,XPC,AKNA,WAS,NLRC3,UBE2D3,CARM1,TRIM22,ACTR8,IKZF1,ZEB1,AGAP2,EBF1,HMBOX1,PARP15,ZNF671,GMEB1,CXXC1,RHOH,AEBP1,MDM2,DCN,ZNF101,HIC1,EXOSC9,PPP3CB,LARP7,CD38,UBP1,SETD2,FLI1,CRLF3,SARNP,LYL1,BTK,PIAS2,ACTA2,KDM8,MED18,HCLS1,RHOG,FGF7,ATF5,SESN2,EDA2R,TCF3,PYHIN1,SPI1,NFATC3,NCF1,RFXAP,ATF4,FOXN3,RFX7,DOT1L,RBPJ,SPIB,CAMTA2,ZNF333,ELP3,MBD1,TNFSF4,GABPA,ZNF37A,MCPH1,ZNF445,SMAD4,RNF41,ATXN7,MBD3,ZNF852,ZNF18,ZNF596,CD4,PPP1R12A,PRKCB,POU2AF1,NFATC1,PKD1,UBA52,TCF4,ZNF25,TNKS,CTDP1,TLR9,MYB,TRAK1,THRAP3,ZNF589,KDM2B,KDM4C,HMGB2,CIITA,NLRC5,PAX5,TERF2IP,ELF1,MEF2C,ZNF575,CARF,CBFB,MAP2K2,GTF2H2C,ZEB2,RB1,CAMKK2,ACTR2,MIER1,EZH1,ELP2,MEF2B,ZNF423,BTG2,DDX17,SSBP2,ZNF154,ZNF407,POU2F2,IRF8,TCF12,SS18L2,SAP30,ERG,PKD2,ZNF69,RPL6,ZNF763,CGGBP1,NKAPL,TRIM13,L3MBTL2,ARID5A,PIK3R1,IKZF5,ZNF557,CD81,ZNF430,NR2C2,EBF2,ATM,CD80,KAT6B,CYLD,BCL7A,PTEN,CD86,DDR2,PSMB10,CCDC62,LDB2,AGER,TAF5,MDM4,TRAPPC2,CARD8,MAX,ZNF490,BTAF1,ZNF397,ZNF668,UBA3,JAK2,TLE4,AICDA,ZNF491,IRF2,NACA,ZBED1,VHL,GATAD2A,ZSCAN30,ZBTB17,SMARCA5,HDAC10,COMMD6,GTF2F1,ABHD14B,ACVRL1,ZFP2,NCOR1,TBX21,PRDM2,TNFSF8,STAT5A,BAP1,MBD2,CCAR2,TAF15,ZNF317,RFX5,SMARCC1,UBTF,HNRNPD,LIN54,ZNF266,SIRT6,DDX20,ZNF878,ZBTB24,MEF2A,ZNF771,IKZF3,STAT5B,RRP8,PSIP1,RTF1,TBP,CTBP1,KLF13,DR1,BACH2,SHOX,RPS14,AKAP17A,TYMS,ZNF236,HMG20A,MLLT10,REST,MSL3,SMARCAL1,ZNF136,MXD4,GREM1,LDB1,MED26,ZNF580,NFKB1,SUFU,THAP3,ARID3A,G3BP2,KAT2B,CTR9,ZNF846,SMARCA2,BICRAL,ZNF414,SIRT1,ELL,CTDSP1,ANKRA2,DPF3,ARID1B,CDK9,TRIM66,PPM1D,ASH2L,HIRA,USP7,NOP53,ZNF441,DEAF1,ZBED3,SMARCA4,ZNF85,MED16,SSBP4,PRRX1,HDGFL2,RFC1,ZFX,PRDM15,TRIM21,CCNH,TAF4B,MALT1,TNF,HSF2,PLAGL1,ZNF561,UHRF1,ARID5B,ITGA8,PCGF3,EWSR1,TAF9,LMO2,ITGB2,PFDN5,LEF1,BLOC1S2,GLI1,ZNF143,YWHAH,RFX8,SREBF2,ZBED4,SETX,ZNF276,HIF1AN,ZNF184,PIDD1,ZBTB1,IRF4,RWDD1,ZNF70,ZNF197,ZKSCAN3,MPHOSPH8,ARID1A,TTC5,GNL3,ZNF700,ZNF439,ZKSCAN8,TCEAL7,ZNF709,C1QBP,RPRD1A,MAP3K12,SCAF8,TAB1,USP22,ZNF814,PHF21A,HESX1,WNT2,KLF12,PIN1,CRY2,ZSCAN32,MTA2,MED4,KDM5C,ZNF563,YAF2,MMS19,RNF4,MAP2K7,BBS7,RPL23,RAF1,CMKLR1,PDCD4,TCF25,PPARA,IKBKB,ZNF142,MTHFR,UXT,CAMK2D,MAP3K7,MAP2K5,RRP1B,RBX1,SAFB2,ILF3,CREB1,MEF2D,DCAF1,MYOCD,CNOT7,SMAD2,MED23,ZNF624,ZNF708,PRDX3,USP47,LILRB4,TSHZ1,ZNF318,ZBTB49,UBE3A,NFATC2IP,DENND4A,ZNF195,GTF2B,CBFA2T3,PER1,BRPF1,CD74,PLK3,CDKN1A,CCND3,SCAF4,WWP2,FOXP1,SCML4,HMGN5,SAP18,PKNOX1,CXCR3,TRIAP1,ZNF581,ZNF521,PURA,EPC1,RNF187,UBE2N,ZBED6,NSD3,PPRC1,SRF,PPM1F,TUT4,ZNF275,MAP2K3,CCNA2,MEOX2,ABL1,HGF,CACTIN,SLA2,ZNF546,LRRFIP2,HDAC5,SUZ12,MRTFA,OSM,TTC21B,CAPN3,IFI16,C11ORF95,CTCF,PCGF6,PRDM10,TIAL1,DNMT1,DGKQ,KMT2D,ZNF174,STAT2,GPER1,NPAS1,PSPC1,EAF1,ZNF100,ZNF564,TCEA1,CALCOCO1,KTI12,ENG,ELF2,FLT3LG,MTF2,TCF21,KHSRP,ZNF714,STAT6,ZNF627,ARHGEF2,GTF2H1,HSF5,EDRF1,KMT5A,LIMD1,SFPQ,DNM2,PPHLN1,GFI1,TGFB1,SMCHD1,ZNF493,KLF16,PSMD9,RPL10,ZNF24,ZNF792,NAA15,CAT,EAF2,TP53INP1,BEND5,TADA2B,OGG1,PITHD1,ACTR3,WDTC1,TMF1,NSD2,ZNF225,POU6F1,FGF1,MTERF4,MPND,EPHA5,APBB3,N4BP2L2,ELK4,TAF12,BRD4,TRIM5,PIM2,LUM,SMARCE1,LRRFIP1,FBLN5,KLF2,SRCAP,BHLHE23,ZNF737,ZNF175,INSR,RFX3,ZBTB47,SAFB,PSMD6,ILK,SETD5,DHX33,ZNF107,EP300,HMGB1,MLLT1,UBE2I,PCBP1,PHF10,NDUFA13,MTDH,ATF2,ID2,ZNF500,DYRK1A,SCMH1,MTPN,BCL11A,TFEB,TNFRSF4,TSC22D4,CCAR1,TRAF5,SATB1,TP53,RHOQ,LEP,ING2,CBX5,UFL1,BCLAF1,PSMA8,PBX2,ZFP1,ZC3H4,IFNG,BTBD18,TERT,RFXANK,ZNF429,ZNF292,NELFA,HLX,E2F2,PHB2,FOXN2,HNRNPK,ZNF169,FOXD4,ZKSCAN4,SUPT20H,ZNF683,NOTCH1,OGT,FER,SRSF10,BPTF,CYTL1,ZNF23,SMARCC2,ZNF497,RBM15,LYAR,NFATC4,GTF2H2,HIST1H2AH,TRAF1,PCBP2,OSR1,TSHZ3,KAT6A,ZNF22,L3MBTL3,EHMT1,ZNF189,DHFR,NAA16,PKIG,NCL,TADA3,PIH1D1,AIM2,ZBTB14,ZNF738,FNIP1,ELK1,ZGLP1,ZKSCAN2,THAP1,KDM4A,ZNF799,SERTAD2,MAZ,ZNF254,ZBTB32,ZBTB40,TRAF3,S1PR1,ZNF837,ERCC1,ZNF699,ZNF646,ZNF20,NFX1,VGLL4,TAF3,COPS2,DAPK3,ZNF586,RBM10,AP3B1,NOTCH4,FBXO5,ZNF44,ZC3H6,RNF6,ATXN7L3,PKN1,YEATS2,ZNF747,ARID2,CD28,CDK6,MIER2,TSSK4,RXRB,SEMA4D,YBX1,GDF6,ZNF653,TBX5,MYBBP1A,CUX2,MYD88,SAMD7,KMT2E,LPIN1,ZNF775,TFEC,TMSB4X,DCAF6,DDX3X,PARP10,KEAP1,STK16,ZNF764,AKIRIN2,ZNF121,ZNF160,HP1BP3,ZNF451,ZHX3,ZFP82,LOXL3,RBMX,KHDRBS1,UIMC1,CDK11A,ZBTB7A,ZFY,LPAR5,MORF4L1,ZNF117,SAMD13,CD40LG,IL26,IFNA2,IGBP1,ADORA3,ZNF724,ZNF182,PPID,CEBPE,TOPORS,MAD2L2,HDAC7,GABPB2,HCK,SFRP4,CD200,ZNF730,RORB,TADA2A,ZNF79,LCORL,IKZF4,PIAS4,HMGN1,CSRNP2,RNF111,MZF1,RWDD3,ZNF660,CCNT1,ZNF621,ZNF597,MYPOP,ZNF746,JUND,AHRR,TICAM1,CAMK4,DNAJB5,GFI1B,IL4,EGR3,HCFC2,CDK11B,PAXBP1,EIF2AK3,ZKSCAN7,CENPV,HDAC3,ZSCAN29,ZBTB39,PCID2,ZBTB45,TGFBRAP1,IL10,RNF8,ZNF81,MYSM1,DNAJC17,DDX5,RYBP,TRIM34,SMARCB1,TNIP2,YEATS4,HAVCR2,PBX3,NFXL1,IKZF2,ZNF324B,BRD2,RIPK3,CHUK,TRIM68,USP13,SMTNL1,FGFR1,USP9X,TCF7,ZNF224,UCN,ZNF443,ZFP69B,SPTY2D1,ZNF215,PCGF5,ZNF80,SP100,ZFP90,AHI1,DDX39B,CDX1,ZBTB3,ID3,PSMA1,FOXC2,COMMD1,ZNF689,FAM172A,ZNF862,UTP15,FOXO4,CCDC85B,ZBTB37,BCOR,RNASEL,ZNF770,CAMK1,NPM1,PHF8,CHD3,TRAF6,DAXX,NFYA,TAF1D,ZNF675,ZNF442,SMARCD1,ZNF783,WAC,SS18,THOC1,NAB2,LPIN2,FLCN,ZNF33A,PROX2,COL1A1,RUNX1T1,TRIM41,MYOZ2,RBL2,BATF3,DMTF1,FNIP2,PRDM8,RNF25,MED14,SFMBT2,USP16,FANCA,GDNF,IL18RAP,ZBTB25,PPARGC1B,ORC1,ZNF382,CNOT2,EID1,NLRC4,KDM3B,ATRX,ZNF486,ZSCAN2,ELOF1,UBE2L3,MED11,PRMT6,SAP25,CIC,SMAD9,AGO1,ZNF248,LAMTOR5,WNT8A,ARID3C,NSD1,JMJD1C,ADNP2,CREBBP,ZBTB48,PRDM4,RTRAF,FOXD4L1,NRF1,NFKBID,CDK5RAP3,RPS3,MAPK1,BRCA2,CHD1,ZNF721,PTGIS,SENP1,ING5,THOC5,ZNF177,CDK17,ZNF720,ZNF665,FUS,ZFAT,HCFC1,MLLT3,PIAS1,ING4,BRCA1,TRAIP,ZNF672,ZNF583,BRIP1,MCRS1,ATF7,ZNF555,TCERG1,KANK2,TRIM25,SETD7,CHEK1,ZNF740,NUFIP1,PSMD13,LIMS1,PTCH1,ZNF48,ZNF253,ZNF384,ZNF510,ZNF71,PPP3R1,ARNT,TRIM27,MYC,AKAP8L,MIXL1,AUTS2,LTF,TRAK2,GPATCH3,ZNF41,RPS27A,DACT1,HINT1,DVL2,RGMB,TNFAIP3,PRKCQ,PEX14,TRERF1,ZNF93,INO80,MNT,AASS,FOXO1,EHMT2,LMO4,TMIGD3,NR2C1,NFAT5,ZNF438,ZNF324,RPAP2,LBHD1,ORC2,CHEK2,ZNF540,ADORA2A,ZNF559,PARK7,TRIM38,PFKM,ZNF791,KMT2A,C1D,ELL3,MSX1,XPA,IRAK3,MAPK8,ZNF395,ERBIN,CDK8,HDAC4,SLC30A9,ZNF83,GTF2A2,NLRP12,FGF2,HIGD1A,TOX,SPEN,GATAD2B,ZNF609,ZNF808,NR1I2,CTH,RNF168,RHOXF1,BAZ1B,PML</t>
  </si>
  <si>
    <t>negative regulation of B cell receptor signaling pathway</t>
  </si>
  <si>
    <t>GO:0050859</t>
  </si>
  <si>
    <t>LPXN,PLCL2,FCGR2B,CD300A,CD22,FCRL3</t>
  </si>
  <si>
    <t>T cell lineage commitment</t>
  </si>
  <si>
    <t>GO:0002360</t>
  </si>
  <si>
    <t>RHOA,SPN,SLAMF6,IL12RB1,RAG2,LY9,BCL2,CYLD,TBX21</t>
  </si>
  <si>
    <t>positive regulation of nucleic acid-templated transcription</t>
  </si>
  <si>
    <t>GO:1903508</t>
  </si>
  <si>
    <t>XPC,AKNA,WAS,CARM1,ZEB1,AGAP2,EBF1,HMBOX1,GMEB1,CXXC1,MDM2,DCN,EXOSC9,PPP3CB,LARP7,CD38,UBP1,FLI1,JADE1,CRLF3,LYL1,ACTA2,KDM8,HCLS1,RHOG,FGF7,ATF5,SESN2,TCF3,PYHIN1,SPI1,NFATC3,NCF1,RFXAP,ATF4,DOT1L,RBPJ,SPIB,CAMTA2,GABPA,ZNF445,SMAD4,ATXN7,CD4,PPP1R12A,PRKCB,POU2AF1,NFATC1,PKD1,UBA52,TCF4,TNKS,TLR9,MYB,THRAP3,HMGB2,CIITA,NLRC5,PAX5,ELF1,MEF2C,CARF,CBFB,MAP2K2,ZEB2,RB1,CAMKK2,ACTR2,EZH1,MEF2B,ZNF423,DDX17,SSBP2,ZNF407,POU2F2,IRF8,TCF12,SS18L2,ERG,PKD2,PIK3R1,CD81,NR2C2,EBF2,ATM,CD80,KAT6B,CD86,CCDC62,LDB2,TAF5,MDM4,MAX,ZNF668,IRF2,NACA,ZBED1,VHL,ZBTB17,SMARCA5,GTF2F1,ABHD14B,ACVRL1,TBX21,PRDM2,TNFSF8,STAT5A,CCAR2,TAF15,DTX1,RFX5,SMARCC1,UBTF,HNRNPD,MEF2A,IKZF3,STAT5B,PSIP1,TBP,KLF13,DR1,SHOX,MLLT10,REST,GREM1,LDB1,MED26,ZNF580,NFKB1,THAP3,ARID3A,KAT2B,SMARCA2,BICRAL,SIRT1,ELL,DPF3,ARID1B,CDK9,ASH2L,DEAF1,ZBED3,SMARCA4,MED16,SSBP4,PRRX1,RFC1,PRDM15,TNF,HSF2,PLAGL1,UHRF1,ARID5B,ITGA8,TAF9,LMO2,LEF1,BLOC1S2,GLI1,ZNF143,YWHAH,SREBF2,ZBED4,SETX,TDRD3,IRF4,ZNF197,ZKSCAN3,ARID1A,TTC5,GNL3,MAP3K12,SCAF8,USP22,ZNF814,WNT2,KLF12,PIN1,MTA2,MED4,YAF2,MMS19,RNF4,MAP2K7,RAF1,PPARA,IKBKB,UXT,MAP2K5,RRP1B,ILF3,CREB1,MEF2D,MYOCD,CNOT7,SMAD2,MED23,ZNF318,ZBTB49,UBE3A,NFATC2IP,PER1,BRPF1,CD74,WWP2,FOXP1,HMGN5,PKNOX1,CXCR3,TRIAP1,ZNF521,EPC1,RNF187,NSD3,PPRC1,SRF,MAP2K3,CCNA2,MEOX2,ABL1,HGF,HDAC5,MRTFA,OSM,CAPN3,IFI16,CTCF,PRDM10,KMT2D,STAT2,GPER1,TCEA1,CALCOCO1,ENG,ELF2,FLT3LG,MTF2,TCF21,STAT6,ARHGEF2,GTF2H1,EDRF1,SFPQ,DNM2,TGFB1,ZNF493,PSMD9,ZNF24,NAA15,EAF2,TP53INP1,TADA2B,PITHD1,ACTR3,TMF1,ZNF225,FGF1,MPND,ELK4,TAF12,BRD4,PIM2,LUM,SMARCE1,FBLN5,KLF2,SRCAP,BHLHE23,ZNF175,INSR,RFX3,SAFB,ILK,DHX33,ZNF107,EP300,HMGB1,PCBP1,PHF10,MTDH,ATF2,ID2,DYRK1A,BCL11A,TFEB,CCAR1,TP53,RHOQ,ING2,BCLAF1,PBX2,BTBD18,TERT,RFXANK,ZNF292,NELFA,E2F2,HNRNPK,NOTCH1,OGT,NCOA4,BPTF,CYTL1</t>
  </si>
  <si>
    <t>actin cytoskeleton organization</t>
  </si>
  <si>
    <t>GO:0030036</t>
  </si>
  <si>
    <t>RHOA,WAS,RAP1GDS1,NCKAP1L,CYFIP2,AGAP2,GMFG,MICAL1,DOCK2,MYO1G,STAP1,RHOH,NISCH,WIPF1,PDGFRB,HCLS1,RHOG,FGF7,GPR65,CLASP2,NAA80,FCHSD2,PARVG,ARHGAP17,PLEK,S1PR2,SMAD4,TLN1,TBCK,CCR7,SHANK1,AIF1,ROCK1,ERMN,TWF2,CARMIL2,CORO7,MEF2C,FMNL3,CORO1A,BCL2,ACTR2,STRIP1,PSTPIP1,ELN,TRPM7,PDXP,FGD2,ARPC2,LMOD1,SYNPO2,PDGFRA</t>
  </si>
  <si>
    <t>positive regulation of macromolecule biosynthetic process</t>
  </si>
  <si>
    <t>GO:0010557</t>
  </si>
  <si>
    <t>EEF2,RHOA,XPC,AKNA,WAS,CARM1,RPS9,ZEB1,AGAP2,EBF1,HMBOX1,GMEB1,CXXC1,MDM2,DCN,RPS27L,EXOSC9,PPP3CB,LARP7,PDGFRB,CD38,UBP1,FLI1,JADE1,CRLF3,CIRBP,LYL1,ACTA2,KDM8,HCLS1,RHOG,FGF7,ATF5,SESN2,TCF3,PYHIN1,SPI1,RPL26,NFATC3,NCF1,RFXAP,ATF4,DOT1L,RBPJ,SPIB,CAMTA2,GABPA,ZNF445,HNRNPA1,SMAD4,ATXN7,CCR7,CD4,PPP1R12A,PRKCB,POU2AF1,NFATC1,PKD1,UBA52,TCF4,TNKS,RPS4X,RPL5,TLR9,MYB,THRAP3,HMGB2,CIITA,NLRC5,PAX5,ELF1,MEF2C,CARF,CBFB,MAP2K2,ZEB2,RB1,CAMKK2,ACTR2,EZH1,MEF2B,ZNF423,DDX17,GUF1,SSBP2,ZNF407,POU2F2,IRF8,TCF12,SS18L2,ERG,PKD2,MRPS27,PIK3R1,CD81,NR2C2,EBF2,ATM,CD80,KAT6B,CD86,CCDC62,LDB2,TAF5,MDM4,MAX,ZNF668,JAK2,IRF2,NACA,ZBED1,VHL,ZBTB17,SMARCA5,GTF2F1,ABHD14B,ACVRL1,NAF1,TBX21,PRDM2,TNFSF8,STAT5A,CCAR2,TAF15,DTX1,RFX5,SMARCC1,RPUSD4,ELAVL1,UBTF,HNRNPD,MEF2A,IKZF3,STAT5B,PSIP1,TBP,KLF13,ZCCHC4,DR1,SHOX,PTK2B,MLLT10,REST,GREM1,LDB1,MED26,ZNF580,NFKB1,THAP3,ARID3A,KAT2B,SMARCA2,BICRAL,SIRT1,ELL,DPF3,ARID1B,CDK9,ASH2L,DEAF1,ZBED3,SMARCA4,MED16,SSBP4,PRRX1,RFC1,TMEM106A,RBM3,FCER2,PRDM15,TNF,HSF2,PLAGL1,UHRF1,ARID5B,ITGA8,TAF9,LMO2,EIF3D,LEF1,BLOC1S2,GLI1,ZNF143,YWHAH,SREBF2,ZBED4,SETX,TDRD3,POLDIP3,IRF4,ZNF197,ZKSCAN3,ARID1A,TTC5,GNL3,C1QBP,MAP3K12,SCAF8,USP22,ZNF814,WNT2,KLF12,PIN1,MTA2,MED4,YAF2,UPF3A,MMS19,RNF4,MAP2K7,RAF1,PPARA,IKBKB,UXT,MAP2K5,RRP1B,ILF3,CREB1,MEF2D,MYOCD,CNOT7,SMAD2,MED23,ZNF318,ZBTB49,UBE3A,NFATC2IP,VIM,PER1,CTC1,BRPF1,CD74,WWP2,FOXP1,HMGN5,PKNOX1,CXCR3,TRIAP1,ZNF521,EPC1,RNF187,NSD3,PPRC1,SRF,MAP2K3,CCNA2,MEOX2,ABL1,HGF,HDAC5,MRTFA,OSM,CAPN3,IFI16,CTCF,PRDM10,KMT2D,STAT2,GPER1,TCEA1,CALCOCO1,ENG,ELF2,FLT3LG,MTF2,PYM1,TCF21,STAT6,ARHGEF2,GTF2H1,EDRF1,SFPQ,DNM2,TGFB1,ZNF493,PSMD9,CDC123,ZNF24,NAA15,EAF2,TP53INP1,TADA2B,EIF2S3,PITHD1,ACTR3,TMF1,ZNF225,FGF1,MPND,ELK4,TAF12,BRD4,PIM2,LUM,SMARCE1,CCT8,FBLN5,KLF2,SRCAP,BHLHE23,ZNF175,INSR,RFX3,SAFB,ILK,DHX33,ZNF107,EP300,HMGB1,PCBP1,PHF10,MTDH,ATF2,ID2,DYRK1A,MTPN,BCL11A,TFEB,CCAR1,TP53,RHOQ,ING2,BCLAF1,PABPC1,PBX2,IFNG,BTBD18,TERT,RFXANK,ZNF292,CDC42,NELFA,E2F2,HNRNPK,RPUSD3,RMND1,NOTCH1,OGT,NCOA4,BPTF,CYTL1</t>
  </si>
  <si>
    <t>intrinsic apoptotic signaling pathway by p53 class mediator</t>
  </si>
  <si>
    <t>GO:0072332</t>
  </si>
  <si>
    <t>MDM2,BAX,RPS27L,EDA2R,RPL11,RPL26,RRM2B,STK11,BCL2,AEN,RRP8,SIRT1,TAF9,RPS7,PPP2R5C,CD74,CDKN1A,TRIAP1,IFI16,EP300,TP53,ING2,SHISA5,E2F2,HNRNPK,FHIT,MARCHF7,MYBBP1A,TOPORS,DDX5,BRCA2,ATAD5,HINT1,CHEK2,ELL3,MSX1,PML</t>
  </si>
  <si>
    <t>positive regulation of RNA biosynthetic process</t>
  </si>
  <si>
    <t>GO:1902680</t>
  </si>
  <si>
    <t>protein ubiquitination</t>
  </si>
  <si>
    <t>GO:0016567</t>
  </si>
  <si>
    <t>RASSF1,KBTBD8,TRIM35,UBE2D3,TRIM22,USP4,MYCBP2,MDM2,UBE2J1,UHRF2,MED18,PTPN22,RPL11,RNF123,FBXW7,NHLRC4,FEM1A,RAG2,RNF41,UBA7,HERC3,UBA52,TNKS,RPL5,DCAF17,WDR48,KDM2B,KLHL8,CBFB,BCL2,DDB2,FBXO10,ANAPC4,FBXO31,TRIM61,TRIM13,MKRN2,MEX3C,RNF126,PTEN,THOP1,MARCHF8,PSMB10,GID4,CAMLG,BTBD1,VHL,TPP2,MGRN1,NSMCE3,ASB14,RNF122,LNPEP,DTX1,EPM2A,BLMH,KLHL18,RNF138,RTF1,RPS2,CRBN,BAG2,CBL,ARIH2,SOCS2,KCTD9,CTR9,SIRT1,CDK9,RNF146,USP7,FBXL4,TRIM21,MALT1,UBE2G2,HACE1,UHRF1,FBXL12,LONRF1,PCGF3,WSB1,FBXL5,FBXW8,DCAF15,FYN,LZTR1,USP22,ARRDC5,FZR1,UBE2G1,PIN1,ASB12,RPS7,RNF4,RPL23,PJA2,RCHY1,RNF185,RBX1,ASB8,DCAF1,DCAF16,UBE3A,PHF23,CDC16,WWP2,SHPRH,FBXO7,SOCS1,LRRC41,PLAA,RACK1,RNF187,UBE2N,HERC1,ABL1,SUZ12,FBXL3,FBH1,PCGF6,BARD1,ANAPC5,UBR1,RNF166,DCAF12,SEL1L2,UVSSA,RBBP6,CBLB,FBXO30,FBXO38,UBA1,TTC3,UBE2E1,PSMD9,ANAPC10,RNF34,FBXL19,WDTC1,HERC4,KLHL9,FBXO33,TRIM5,RAG1,PSMD6,UBE2R2,TRIM73,MSL2,TRAF5,FBXO25,UFL1,PSMA8,DCAF8,CDC42,OGT,TRAF1,RNF220,FBXW4,ZNF738,ARIH1,MAD2L1,KCTD6,PCNP,TRAF3,KCTD13,NFX1,KLHL15,VCPIP1,UBA6,FBXO5,HERPUD1,RNF6,PEX12,PPIL2,ATXN7L3,CDC27,MARCHF7,DET1,TRIP12,ASB2,FBXO41,DCAF6,DDX3X,PARP10,RNF170,KEAP1,ASB1,UBE2Q2,MARCHF3,DCAF7,TOPORS,MAD2L2,RSPRY1,RASSF5,KBTBD13,SDE2,RNF111,TICAM1,SIAH2,ASB3,HDAC3,RNF8,RYBP,RNF38,TRIM34,FBXO43,ANAPC1,TRIM68,MIB1,TRIM69,USP9X,TRIM23,CCNB1IP1,PCGF5,RAD18,PSMA1,COMMD1,UBE3D,TNKS2,BCOR,NPM1,NSMCE1,HECW2,TRAF6,DAXX,FBXL17,WAC,FBXW2,BFAR,TRIM41,RNF25,RC3H1,GLMN,UBR5,UBE2L3,MED11,U2AF2,CDK5RAP3,RPS3,MAEA,RNF125,BRCA1,TRAIP,TRIM25,UBR7,PSMD13,NEURL4,TRIM59,AMFR,KLHL12,TRIM27,MARCHF5,TMEM129,RPS27A,CCNF,UBE4A,TNFAIP3,PEX14,BIRC6,FBXL15,GNL3L,PARK7,TRIM38,SPOP,SYVN1,COP1,TRIM72,ANGPT1,DCUN1D3,ERCC8,MARCHF1,RNF168,PML</t>
  </si>
  <si>
    <t>regulation of interleukin-2 production</t>
  </si>
  <si>
    <t>GO:0032663</t>
  </si>
  <si>
    <t>SASH3,PTPRC,LAPTM5,CD4,CD80,CD86,TBX21,CD3E,STAT5B,MALT1,IRF4,MAP3K7,LILRB4,ABL1,CD28,CD34,PDE4B,HDAC7,HAVCR2,TRAF6,GLMN,RPS3,CR1,CD83,TRIM27,BTNL2,CCR2,TNFAIP3,PRKCQ</t>
  </si>
  <si>
    <t>interleukin-2 production</t>
  </si>
  <si>
    <t>GO:0032623</t>
  </si>
  <si>
    <t>SASH3,PTPRC,LAPTM5,CD4,CD247,CD80,CD86,TBX21,CD3E,STAT5B,MALT1,IRF4,MAP3K7,LILRB4,ABL1,CD28,CD34,PDE4B,HDAC7,HAVCR2,FCER1G,TRAF6,GLMN,RPS3,CR1,CD83,PNP,TRIM27,BTNL2,CCR2,TNFAIP3,PRKCQ,GPAM</t>
  </si>
  <si>
    <t>modification-dependent macromolecule catabolic process</t>
  </si>
  <si>
    <t>GO:0043632</t>
  </si>
  <si>
    <t>UBE2D3,EDEM1,USP4,MDM2,EXOSC9,UBE2J1,PYHIN1,RPL11,LONP1,LAPTM5,FBXW7,FEM1A,UBA7,MAP1A,UBA52,RPL5,KLHL8,DNAJB14,EXOSC7,FBXO10,ANAPC4,STT3B,FBXO31,TRIM13,RNF126,CYLD,PTEN,BUB3,PSMB10,GID4,FAM122A,CAMLG,SGTB,TBX21,BAP1,VPS4A,RNF122,CCAR2,SMARCC1,NTAN1,SIRT6,EPM2A,VPS36,VPS37A,CRBN,USP15,CBL,ARIH2,PTK2B,SUFU,SIRT1,UBXN8,USP19,USP45,USP38,RNF146,USP7,NOP53,DESI1,FBXL4,USP48,UBE2G2,PANO1,HACE1,UHRF1,FBXL12,TAF9,FBXL5,FBXW8,WDR81,USP22,FZR1,UBE2G1,USP34,RPS7,RNF4,BBS7,RPL23,RCHY1,RNF185,EXOSC8,PPP2R5C,RBX1,AGTPBP1,SGTA,USP47,UBE3A,UBAP1L,CBFA2T3,CDC16,PLK3,WWP2,FBXO7,CLEC16A,PLAA,RACK1,RNF187,TUT4,FBXL3,ZFAND2B,ANAPC5,UBR1,RNF166,SEL1L2,RBBP6,USP9Y,FBXO38,UBA1,FBXO48,TTC3,UBE2E1,PSMD9,ANAPC10,RNF34,VPS4B,FBXL19,USP20,FBXO33,USP49,PSMD6,UBE2R2,UBE2I,ANKZF1,MAN1A1,TUT7,UFL1,PSMA8,ATE1,OGT,UBL7,FHIT,KCTD17,PCBP2,FBXW4,ARIH1,USP25,MAD2L1,KCTD6,PCNP,KCTD13,FBXO8,EXOSC10,KLHL15,PTPN23,UBA6,FBXO5,HERPUD1,RNF6,CDC27,DET1,PCYOX1L,TRIP12,ASB2</t>
  </si>
  <si>
    <t>regulation of macromolecule biosynthetic process</t>
  </si>
  <si>
    <t>GO:0010556</t>
  </si>
  <si>
    <t>EEF2,SETDB2,KBTBD8,RHOA,XPC,AKNA,WAS,NLRC3,UBE2D3,CARM1,TRIM22,RPS9,ACTR8,IKZF1,ZEB1,AGAP2,EBF1,HMBOX1,PARP15,ZNF671,RPL13A,GMEB1,CXXC1,RHOH,AEBP1,ZC3H12D,MDM2,DCN,ZNF101,HIC1,RPS27L,EXOSC9,PPP3CB,LARP7,PDGFRB,CD38,UBP1,SETD2,FLI1,JADE1,CRLF3,CIRBP,SARNP,LYL1,BTK,PIAS2,ACTA2,KDM8,EIF4E,MED18,HCLS1,RHOG,FGF7,LPXN,ATF5,SESN2,CNOT6L,EDA2R,METTL14,TCF3,PYHIN1,SPI1,RPL26,NFATC3,NCF1,JAK3,RFXAP,ATF4,FOXN3,RFX7,DOT1L,RBPJ,SPIB,CAMTA2,ZNF333,ELP3,MBD1,TNFSF4,GABPA,ZNF37A,MCPH1,ZNF445,HNRNPA1,SMAD4,RNF41,ATXN7,MBD3,ZNF852,ZNF18,CCR7,ZNF596,CD4,ROCK1,PPP1R12A,RAD17,PRKCB,POU2AF1,NFATC1,PKD1,UBA52,TCF4,ZNF25,TNKS,RPS4X,CTDP1,RPL5,TLR9,MYB,TRAK1,THRAP3,ZNF589,KDM2B,KDM4C,HMGB2,CIITA,NLRC5,PAX5,TERF2IP,ELF1,MEF2C,ZNF575,CARF,CBFB,MAP2K2,TERF2,GTF2H2C,ZEB2,RB1,METAP1,CAMKK2,BCL2,ACTR2,MIER1,EZH1,ELP2,MEF2B,ZNF423,BTG2,DDX17,GUF1,SSBP2,ZNF154,ZNF407,POU2F2,IRF8,TCF12,EIF4ENIF1,SS18L2,SAP30,ERG,PKD2,CNOT9,NSMAF,ZNF69,RPL6,ZNF763,CGGBP1,NKAPL,EIF1B,TRIM13,L3MBTL2,SMG6,MRPS27,ARID5A,PIK3R1,IKZF5,ZNF557,CD81,ZNF430,NR2C2,EBF2,ATM,DPH5,CD80,KAT6B,CYLD,BCL7A,PTEN,CD86,DDR2,PSMB10,CCDC62,LDB2,AGER,TAF5,MDM4,FOLR2,TRAPPC2,CARD8,MAX,ZNF490,BTAF1,ZNF397,ZNF668,UBA3,JAK2,TLE4,AICDA,ZNF491,IRF2,NACA,DCP2,ZBED1,VHL,GATAD2A,EIF4B,ZSCAN30,ZBTB17,OGFOD1,SMARCA5,HDAC10,COMMD6,GTF2F1,ABHD14B,ACVRL1,ZFP2,NCOR1,NAF1,TBX21,PRDM2,TNFSF8,WDR18,PARP3,STAT5A,BAP1,MBD2,CCAR2,TAF15,DTX1,ZNF317,RFX5,SMARCC1,RPUSD4,ELAVL1,UBTF,HNRNPD,LIN54,ZNF266,SIRT6,DDX20,ZNF878,ZBTB24,MEF2A,ZNF771,IKZF3,STAT5B,RRP8,PSIP1,SHMT2,RTF1,TBP,CTBP1,KLF13,ZCCHC4,DR1,NUGGC,BACH2,SHOX,RPS14,HNRNPC,AKAP17A,TYMS,ZNF236,HMG20A,PTK2B,MLLT10,REST,MSL3,SMARCAL1,ZNF136,MXD4,EIF4G3,GREM1,LDB1,MED26,ZNF580,NFKB1,SUFU,THAP3,ARID3A,SEPSECS,G3BP2,KAT2B,CTR9,ZNF846,ANKRD17,SMARCA2,BICRAL,ZNF414,SIRT1,ELL,CTDSP1,ANKRA2,DPF3,ARID1B,CDK9,TRIM66,PPM1D,ASH2L,HIRA,USP7,NOP53,ZNF441,DEAF1,ZBED3,SMARCA4,ZNF85,MED16,SSBP4,PRRX1,HDGFL2,RFC1,TMEM106A,RBM3,ZFX,FCER2,PRDM15,TRIM21,CCNH,PDS5A,SPHK2,TAF4B,MALT1,CNOT8,TNF,HSF2,PLAGL1,ZNF561,UHRF1,ARID5B,ITGA8,PCGF3,EWSR1,TAF9,LMO2,ITGB2,EIF3D,PFDN5,LEF1,BLOC1S2,EIF4EBP3,GLI1,ZNF143,YWHAH,RFX8,SREBF2,CDAN1,ZBED4,SETX,TDRD3,ZNF276,HIF1AN,SCAI,ZNF184,PIDD1,POLDIP3,ZBTB1,IRF4,RWDD1,ZNF70,ZNF197,ZKSCAN3,MPHOSPH8,ARID1A,TTC5,GNL3,ZNF700,CCDC88A,ZNF439,ZKSCAN8,TCEAL7,ZNF709,C1QBP,RPRD1A,MAP3K12,SCAF8,TAB1,USP22,ZNF814,PHF21A,HESX1,WNT2,PLA2G6,SH2B1,KLF12,PIN1,CRY2,ZSCAN32,MTA2,MED4,KDM5C,ZNF563,YAF2,MKNK2,UPF3A,MMS19,RAB3GAP1,RNF4,MAP2K7,BBS7,RPL23,RAF1,WAPL,CMKLR1,PDCD4,TCF25,PPARA,IKBKB,ZNF142,MTHFR,UXT,CAMK2D,MAP3K7,MAP2K5,RRP1B,RBX1,SAFB2,ILF3,CREB1,TNRC6B,MEF2D,DCAF1,MYOCD,CNOT7,SMAD2,MED23,ZNF624,ZNF708,PRDX3,USP47,LILRB4,TSHZ1,ZNF318,ZBTB49,UBE3A,NFATC2IP,DENND4A,ZNF195,GTF2B,CBFA2T3,VIM,PER1,CTC1,BRPF1,CD74,PLK3,CDKN1A,CCND3,SCAF4,WWP2,DDX6,FOXP1,SCML4,HMGN5,SAP18,PKNOX1,CXCR3,TRIAP1,ZNF581,IREB2,ZNF521,PURA,EPC1,RACK1,RNF187,UBE2N,ZBED6,TSPYL2,NSD3,PPRC1,SRF,PPM1F,TUT4,ZNF275,MAP2K3,CCNA2,MEOX2,ABL1,HGF,CACTIN,SLA2,ZNF546,LRRFIP2,HDAC5,SUZ12,MRTFA,OSM,TTC21B,CAPN3,IFI16,INPP5E,C11ORF95,CTCF,FBH1,PCGF6,PRDM10,TIAL1,DNMT1,DGKQ,KMT2D,ZNF174,STAT2,GPER1,NPAS1,PSPC1,EAF1,ZNF100,ZFP36L2,ZNF564,TCEA1,CNOT10,CALCOCO1,KTI12,TNFRSF1B,ENG,ELF2,RBBP6,FLT3LG,MTF2,PYM1,TCF21,KHSRP,ZNF714,STAT6,ZNF627,ARHGEF2,GTF2H1,HSF5,FTO,EDRF1,KMT5A,LIMD1,SFPQ,DNM2,PPHLN1,GFI1,TGFB1,SMCHD1,ZNF493,ITM2A,KLF16,PSMD9,CDC123,RPL10,ZNF24,ZNF792,NAA15,CAT,EAF2,TP53INP1,BEND5,TADA2B,OGG1,EIF2S3,PITHD1,ACTR3,WDTC1,TMF1,NSD2,ZNF225,POU6F1,FGF1,MTERF4,MPND,EPHA5,TSC1,APBB3,SECISBP2L,PATL2,N4BP2L2,ELK4,TAF12,BRD4,TRIM5,PIM2,LUM,SMARCE1,LRRFIP1,CCT8,FBLN5,KLF2,SRCAP,BHLHE23,ZNF737,DPH1,ZNF175,INSR,RFX3,ZBTB47,SAFB,PSMD6,ILK,SETD5,DHX33,ZNF107,EP300,HMGB1,MLLT1,UBE2I,TINF2,PCBP1,PHF10,NDUFA13,MTDH,ATF2,ID2,ZNF500,MTRF1,DYRK1A,SCMH1,MTPN,BCL11A,TFEB,TNFRSF4,TSC22D4,ORMDL1,CCAR1,TRAF5,SATB1,TP53,TRNAU1AP,PUM3,RHOQ,LEP,ING2,CBX5,UFL1,BCLAF1,PSMA8,PABPC1,PBX2,ZFP1,ZC3H4,IFNG,BTBD18,TERT,RFXANK,ZNF429,ZNF292,CDC42,NELFA,HLX,ESCO2,E2F2,PHB2,FOXN2,SYNCRIP,HNRNPK,ZNF169,FOXD4,ZKSCAN4,SUPT20H,RPUSD3,RMND1,ZNF683,NOTCH1,OGT,FER,SRSF10,NCOA4,BPTF,CYTL1,EIF4EBP2,PTCD3,ZNF23,SMARCC2,ZNF497,RBM15,LYAR,SF1,NFATC4,GTF2H2,HIST1H2AH,TRAF1,PCBP2,OSR1,TSHZ3,KAT6A,ZNF22,L3MBTL3,EHMT1,ZNF189,ZCCHC18,DHFR,RABL3,NAA16,PKIG,NCL,TADA3,PIH1D1,AIM2,ZBTB14,ZNF738,FNIP1,ELK1,ZGLP1,MSH3,ZKSCAN2,THAP1,KDM4A,ZNF799,SERTAD2,MAZ,ZNF254,ZBTB32,ZBTB40,TRAF3,S1PR1,KCTD13,ZNF837,ERCC1,ZNF699,ZNF646,ZNF20,NFX1,MAP3K4,EXOSC10,VGLL4,TAF3,COPS2,DAPK3,ZNF586,RBM10,AP3B1,NOTCH4,FBXO5,ZNF44,ZC3H6,RNF6,ATXN7L3,PKN1,YEATS2,ZNF747,ARID2,CD28,CDK6,MIER2,TSSK4,RXRB,SEMA4D,YBX1,GDF6,ZNF653,TBX5,MYBBP1A,CUX2,MYD88,YTHDF2,SAMD7,KMT2E,LPIN1,PARN,ZNF775,TFEC,TMSB4X,DCAF6,DDX3X,PARP10,KEAP1,STK16,ZNF764,AKIRIN2,ZNF121,ZNF160,HP1BP3,ZNF451,ZHX3,ZFP82,LOXL3,RBMX,KHDRBS1,UIMC1,CDK11A,ZBTB7A,ZFY,LPAR5,MORF4L1,ZNF117,SAMD13,CD40LG,IL26,IFNA2,IGBP1,ADORA3,ZNF724,ZNF182,PPID,CEBPE,EIF3E,TOPORS,MAD2L2,HDAC7,GABPB2,HCK,PSTK,SFRP4,CD200,ZNF730,PAIP2,RORB,TADA2A,ZNF79,SIRT3,LCORL,IKZF4,PIAS4,HMGN1,CSRNP2,RNF111,MZF1,RWDD3,ZNF660,CCNT1,ZNF621,ZNF597,MYPOP,ZNF746,JUND,AHRR,TICAM1,CAMK4,SIAH2,DNAJB5,GFI1B,IL4,EGR3,HCFC2,CDK11B,PRMT1,PAXBP1,EIF2AK3,ZKSCAN7,CENPV,HDAC3,ZSCAN29,ZBTB39,PCID2,PUM2,ZBTB45,XRN1,TGFBRAP1,IL10,RNF8,ZNF81,MYSM1,DNAJC17,DDX5,RYBP,TRIM34,SMARCB1,TNIP2,YEATS4,HAVCR2,PBX3,NFXL1,CAPRIN1,IKZF2,ZNF324B,BRD2,RIPK3,GIGYF2,CHUK,TRIM68,TOB2,USP13,SMTNL1,FGFR1,USP9X,TCF7,ZNF224,BANK1,DPH3,UCN,ZNF443,ZFP69B,SPTY2D1,ZNF215,PCGF5,ZNF80,SP100,ZFP90,AHI1,DDX39B,CDX1,ZBTB3,ID3,ARL2BP,PSMA1,FOXC2,COMMD1,ZNF689,FAM172A,ENPP7,ZNF862,UTP15,FOXO4,CCDC85B,ZBTB37,TNKS2,BCOR,NEK7,RNASEL,PIF1,ZNF770,CAMK1,NPM1,METTL3,PHF8,ZNF830,AKT2,CHD3,TRAF6,DAXX,AGO4,NFYA,TAF1D,ZNF675,SND1,NUP98,ZNF442,SMARCD1,ZNF783,WAC,SS18,EIF4E2,THOC1,NAB2,LPIN2,FLCN,ZNF33A,NAT10,PROX2,AGO3,COL1A1,RUNX1T1,TRIM41,MYOZ2,RBL2,BATF3,DMTF1,FNIP2,PRDM8,RNF25,MED14,RC3H1,SFMBT2,USP16,FANCA,GDNF,IL18RAP,ZBTB25,PPARGC1B,ORC1,ZNF382,CNOT2,DNAJC24,EID1,NLRC4,KDM3B,ATRX,ZNF486,ZSCAN2,ELOF1,UBE2L3,HNRNPR,CENPJ,MED11,PRMT6,SAP25,CIC,SMAD9,AGO1,ZNF248,LAMTOR5,WNT8A,ARID3C,NSD1,JMJD1C,ADNP2,CREBBP,ZBTB48,PRDM4,RTRAF,FOXD4L1,MAP2K4,LARP4B,SLFN11,NRF1,NFKBID,CDK5RAP3,RPS3,MAPK1,BRCA2,CHD1,ZNF721,PTGIS,SENP1,TNRC6A,ING5,THOC5,ZNF177,CDK17,ZNF720,ATAD5,ZNF665,FUS,ZFAT,HCFC1,MLLT3,UPF1,PIAS1,ING4,BRCA1,TRAIP,ZNF672,ZNF583,BRIP1,MCRS1,ATF7,ZNF555,ERCC4,TCERG1,KANK2,TRIM25,SETD7,CHEK1,ZNF740,NUFIP1,PSMD13,LIMS1,PTCH1,ZNF48,ZNF253,ZNF384,EPM2AIP1,ZNF510,ZNF71,PPP3R1,ARNT,TRIM27,MYC,AKAP8L,MIXL1,METTL16,AUTS2,CHTF8,LTF,TRAK2,HAS2,GPATCH3,ZNF41,RPS27A,DACT1,HINT1,DVL2,WRAP53,RGMB,TNFAIP3,PRKCQ,PEX14,TRERF1,ZNF93,INO80,MNT,AASS,FOXO1,EHMT2,LMO4,TIA1,TMIGD3,NR2C1,NFAT5,ZNF438,ZNF324,RPAP2,LBHD1,ORC2,CHEK2,ZNF540,GNL3L,ADORA2A,ZNF559,PARK7,TRIM38,CASC3,MATR3,PFKM,ZNF791,KMT2A,C1D,ELL3,ATXN2,MSX1,XPA,IRAK3,MAPK8,ZNF395,ERBIN,CDK8,HDAC4,SLC30A9,ZNF83,GTF2A2,NLRP12,FGF2,HIGD1A,TOX,SPEN,GATAD2B,ZNF609,ZNF808,NR1I2,CTH,RNF168,RHOXF1,BAZ1B,PML</t>
  </si>
  <si>
    <t>nuclear lumen</t>
  </si>
  <si>
    <t>GO:0031981</t>
  </si>
  <si>
    <t>RPL3,POLH,SETDB2,DCK,ZCCHC7,IFFO1,XPC,RPS6,AKNA,RPS3A,UBE2D3,CARM1,TRIM22,CASP3,BMP2K,RPS9,RBM5,EEF1A1,ACTR8,ZMAT3,ABRAXAS1,GIT2,EIF3L,WDR82,TOP2B,SHOC2,RPS28,ZEB1,AGAP2,HMBOX1,MYCBP2,TPT1,STAP1,SPN,RPL13A,GMEB1,PTPN7,CXXC1,GRSF1,UTP3,KLLN,MED28,ZC3H12D,CUEDC2,MDM2,ZNF330,SHQ1,RPL36,CCNG1,SUGP2,HIC1,CLEC3B,TXN2,EXOSC9,RPSA,SNX20,IL16,SESN1,PPP3CB,RPS8,LARP7,TCL1A,UBP1,SETD2,RASSF2,FLI1,JADE1,CIRBP,COPS4,PPP1R16B,SARNP,CENPT,CENPC,RPS15,PIAS2,KDM8,DIMT1,UHRF2,PDHB,HSPB7,GNAI2,CHMP7,NICN1,LPXN,FAS,ATF5,CYTIP,INTS10,QRICH1,METTL14,TCF3,ELAC1,PYHIN1,RPL11,FRG1,STAC3,SPI1,LONP1,RPL26,MS4A1,NFATC3,NPIPA1,RFXAP,SNAPC3,NEK1,INTS12,CCNDBP1,ATF4,RRM2B,ARHGAP17,FBXW7,DOT1L,RBPJ,RPS23,RPS13,PBRM1,GMIP,HSPB6,PHF7,PNRC2,MOB1B,ELP3,LSM7,MBD1,GABPA,HNRNPDL,RAG2,STK11,EIF2D,MCPH1,CDC40,HNRNPA1,SMAD4,FIP1L1,RPS15A,ATXN7,MBNL1,MBD3,UBA7,PPP1R12A,DNAJC8,RAD17,PRKCB,KDM4B,PPP1R8,NFATC1,GTF2E2,NOP14,RPS12,GEMIN8,UBA52,TNKS,RPS4X,CTDP1,RPL5,DCAF17,SYNE1,MYB,LSM6,THRAP3,WDR48,ZNF589,KDM2B,KDM4C,SMARCAD1,RPS11,HMGB2,ZRSR2,KLHL8,CIITA,PAX5,POLR3D,TERF2IP,INTS9,ELF1,MEF2C,DAZAP1,CARF,ATG16L2,DYRK3,CBFB,ANKRD37,TERF2,ARL14EP,GTF2H2C,ZEB2,RB1,CORIN,CAMKK2,KIF2A,BCL2,RANGRF,MIER1,EZH1,DDB2,ELP2,MEF2B,LSM11,EXOSC7,COMMD8,PDE4A,MCUB,RPL4,PPP2R3B,LIG4,DFFB,ZNF423,DDX17,AFF2,RSL24D1,ANAPC4,CERKL,DNTT,APOBEC3H,SYF2,POU2F2,IRF8,TCF12,TXNL4A,EIF4ENIF1,PPP4R2,SAP30,RBM15B,NAA38,RAB8B,SYNPO2,CGGBP1,EIF3A,PDGFRA,RPL13,ATRIP,WBP4,TRMT10A,NLRP1,PHF11,L3MBTL2,RNASEH2B,SMG6,MRPS27,DUSP2,ARID5A,RPL7A,RANBP3,IPO5,TEX10,LIMD2,AFF3,NR2C2,RNF126,WRN,ADAT2,ATM,AKAP11,MPG,CDKN2AIP,KAT6B,PTEN,TNFAIP8,DIS3,CCDC174,PARP11,RPS18,XPO6,BUB3,PSMB10,CCDC62,LDB2,EXOSC6,AGER,POLR3GL,TAF5,MDM4,GGA1,TRAPPC2,STRADA,TTI2,CARD8,MAX,WDR36,BTAF1,ZNF397,NIN,JAK2,TLE4,SETMAR,IRF2,DCP2,ZBED1,VHL,COPS7B,GATAD2A,TPP2,DOCK10,DUT,ZBTB17,OGFOD1,SMARCA5,REV3L,POLK,GTF3A,HDAC10,GTF2F1,ABHD14B,SCAF11,CHAMP1,PPP2R2A,NSMCE3,EYA3,SP140,SBF1,NCOR1,NSA2,NAF1,FNBP4,LAP3,PRDM2,S100PBP,WDR18,AEN,RPS19,PARP3,MAK16,MEX3B,STAT5A,BAP1,MBD2,YARS,CCAR2,TAF15,FCHO1,HADH,DTX1,SMARCC1,TBRG1,ELAVL1,UBTF,HNRNPD,LIN54,SIRT6,SENP6,EPM2A,DDX20,SPPL2B,GDF11,RAB11FIP2,RPL18,ADH1B,RPS24,TATDN2,MEF2A,ZNF771,MAPKBP1,HAUS6,NHEJ1,IKZF3,STAT5B,POLR2A,RRP8,PSIP1,RTF1,RPS2,TBP,CTBP1,PIP4K2A,GAR1,VPS37A,POLN,ZCCHC4,DR1,NUGGC,MAU2,BACH2,SHOX,RPS14,HNRNPC,AKAP17A,USO1,CTSK,TYMS,ARIH2,MLLT10,REST,MSL3,SMARCAL1,POLI,IP6K1,ERCC5,ADD1,RPL23A,LRRC32,LDB1,MED26,ZNF580,NFKB1,SUFU,RPS20,ARID3A,PDCD7,KAT2B,RNGTT,NPIPB5,CTR9,KPNA3,NPIPB4,ANKRD17,SMARCA2,SIRT1,ELL,TBCA,UBXN8,SLBP,PIP5K1C,CTDSP1,RAD51D,DPF3,USP45,MAP1S,PPAN,ARID1B,CDK9,RNF146,TRIM66,PPM1D,TFIP11,ASH2L,SNAP23,HIRA,USP7,NOP53,DEAF1,AK6,SMARCA4,ZNF85,FBXL4,MED16,PRRX1,FNDC1,RFC1,PTPN9,GRB2,RBM3,ZFX,PRDM15,TRIM21,CCNH,PDS5A,POLR1E,ATXN2L,TAF4B,MALT1,USP48,HSF2,ARGLU1,PLAGL1,UPRT,PANO1,HACE1,UHRF1,ARID5B,MCM3AP,PCGF3,EWSR1,TMA16,TAF9,LMO2,LEF1,DUSP7,GLI1,TIMM13,ZNF143,RPS17,WASHC2C,SREBF2,PDK1,ZBED4,NOB1,SETX,TDRD3,HIF1AN,SCAI,RPS25,MINDY3,RIOK2,PIDD1,ASCC3,SNAPC2,POLDIP3,ZBTB1,LSM10,MASP1,SRSF11,IRF4,REXO1,ZKSCAN3,SLX4,MPHOSPH8,CD33,ARID1A,TTC5,GNL3,WASHC4,CLK3,TCEAL7,POLR1D,CCDC13,POLR2E,NUP50,C1QBP,RPRD1A,MYCT1,PDCD11,SCAF8,TAB1,ANP32B,USP22,SYMPK,RP2,FZR1,PHF21A,C2ORF42,MSH5,HASPIN,KLF12,ERI1,PIN1,TREX1,NMNAT1,CRY2,MTA2,MED4,KDM5C,YAF2,WTAP,MKNK2,UPF3A,MMS19,RPS7,ATPAF2,RNF4,DDX50,UBASH3A,RPL23,HTT,PNISR,RAF1,SNRNP48,WAPL,CHST2,PPARA,RPL7,IVD,RAB11FIP3,XPOT,POLR2M,WEE1,RCHY1,UXT,ANKRD28,CHD9,TRNT1,CAMK2D,EXOSC8,HEMGN,PPP2R5C,IP6K2,MAP3K7,RTCA,RRP1B,RBX1,SAFB2,ILF3,AGTPBP1,SNURF,CREB1,TNRC6B,MEF2D,SRSF4,DCAF1,SDAD1,CNOT7,SMAD2,KRI1,MED23,ZC3H13,SF3A2,DCAF16,USP47,THOC7,GTF3C6,SRRM1,ZNF318,ZBTB49,SUGP1,PHF23,HTD2,FUT10,PRKX,DPEP1,GTF2B,CBFA2T3,VIM,NPIPB3,C17ORF49,CDC16,PER1,BRPF1,MSRA,FLYWCH1,DDX3Y,PLK3,CDKN1A,CCND3,SCAF4,SHPRH,TDP1,FBXO7,DDX6,FOXP1,HMGN5,SPG11,SAP18,PLRG1,CDC25A,SOCS1,TRIAP1,SERPINB9,SNRPN,MRPL44,MRPS31,RPL12,EPC1,RACK1,RNF187,UBE2N,BMT2,ZBED6,TSPYL2,NSD3,PPRC1,SRF,MRPL23,TUT4,HNRNPA0,TBPL1,CEP68,MAP2K3,CCNA2,MEOX2,RPS26,ADD3,ABL1,RAD9B,RPP14,CACTIN,SLA2,DHX15,HDAC5,SUZ12,KDM5D,TGS1,MRTFA,IFI16,ZRANB2,FBXL3,NOL9,CTCF,PCGF6,TIAL1,DNMT1,NUP88,DGKQ,KMT2D,ZNF174,BARD1,PRMT7,ANAPC5,STAT2,IMP3,KPNA5,SNU13,NXF1,PSPC1,EAF1,CCND2,PLK4,SNRNP70,TCEA1,SF3B1,FAM76A,COX15,ANKRD11,UVSSA,CWC27,APLF,PPP2R3C,PPP1R9B,ANGEL2,ITPR1,ENG,PRR14,BNIP3L,ELF2,RBBP6,SIK3,BCKDHB,MTF2,EXTL2,TBC1D14,SNRPD1,PYM1,SRRM2,CBLB,METTL22,KHSRP,INO80D,STAT6,NCBP3,USPL1,MFAP1,RPAIN,SRSF3,UBA1,AFF1,GTF2H1,NEIL2,TRMT10B,PSMG1,FTO,KMT5A,LIMD1,SFPQ,PPHLN1,GFI1,SMCHD1,EPB41L2,TTC3,UBE2E1,PSMD9,SMC5,ZNF24,THUMPD1,EAF2,ANAPC10,TP53INP1,RNF34,ATP10D,NPIPA5,TADA2B,EDC4,APC,HACL1,OGG1,ATG2B,GRAP2,WDTC1,ING3,HERC4,ANP32E,NSD2,PPWD1,RNH1,POU6F1,FGF1,KNL1,DDX21,MBD5,PTMA,DECR1,SMG1,ELK4,ERCC2,TAF12,BRD4,USP49,TRIM5,UTP14C,AKAP8,SF3B5,KATNBL1,SMARCE1,RAG1,CCT8,OSGEP,RAN,UTY,SEPTIN2,SRCAP,NOC3L,DPH1,RPL35,GPR63,ELAC2,RBBP4,ZNF175,INSR,SAFB,PSMD6,ILK,SETD5,WASHC2A,DHX33,ABCA6,EP300,BOD1L1,CDCA2,CABIN1,HMGB1,RBM45,RPL19,MLLT1,NRBF2,INO80C,YLPM1,UBE2I,TINF2,PCBP1,PHF10,NDUFA13,DGKE,CLPX,MTDH,ATF2,ZNF500,C12ORF57,COPE,NPIPA3,TRIM65,DYRK1A,SCMH1,BCL11A,TFEB,MOB2,RAD51,MSL2,NPIPB13,TUT7,POLR2B,MCM5,INKA2,CCAR1,SP110,SATB1,TAOK2,HNRNPF,TP53,XAF1,MCMBP,SNRPA,LUC7L2,NSMCE4A,SMU1,TSPYL1,ZNF106,CLIC4,PUM3,HNRNPH1,ING2,CBX5,NOL12,BCLAF1,LETMD1,ZC3H4,HSCB,TERT,RFXANK,NPIPA2,DCAF8,RIOK1,NELFA,ESCO2,E2F2,PHB2,FOXN2,SYNCRIP,ACLY,HNRNPK,ALDH6A1,DIAPH2,ZKSCAN4,SUPT20H,NOTCH1,OGT,ACTB,SRSF10,BPTF,SYCE2,PTCD3,DGKZ,SMNDC1,SMARCC2,SLF2,RBM15,SH3BGRL3,SRSF1,LYAR,ZC3H10,CENPH,SF1,NFATC4,GTF2H2,FHIT,HAUS3,INTS6,PCBP2,SPRN,CUTC,TTN,ALKBH8,TSHZ3,KAT6A,RPA2,AAAS,ZNF22,L3MBTL3,EHMT1,RSL1D1,AMT,ITPR2,RPS29,NCL,MSL1,RPF1,RUFY1,TADA3,PIH1D1,ILKAP,AIM2,NPIPB9,ZBTB14,TXNL4B,NPM3,FAM76B,STAG1,ZFYVE27,FKBP5,ELK1,OXCT1,SNRNP27,MSH3,DDX49,PIP4K2B,SUN2,ARIH1,MAD2L1,THAP1,KDM4A,SERPINB10,PCNP,FAM98B,SERTAD2,TBXA2R,SRSF5,ZBTB32,S1PR1,KCTD13,RNPC3,DDX19A,CENPM,ERCC1,CNDP2,IQCB1,PRKRA,XPO4,DRG1,NFX1,PPIG,CYB561A3,KDM6A,EXOSC10,TAF3,COPS2,PTPN23,DENND1A,ALDH1L2,STK4,RPS27,LYRM1,DAPK3,RUBCN,NOP10,RBM10,ZNRD1,MLST8,PRPF40A,NOTCH4,FBXO5,BRD1,RNF6,PPIL2,ATXN7L3,SNRNP40,CDC27,DDX24,PKN1,YEATS2,NPIPB11,FMN2,ZNF346,ARID2,CDK6,MIER2,RXRB,YBX1,NSL1,TBX5,TRIP12,MYBBP1A,RPS4Y1,DDX39A,MZT2B,DUSP18,KMT2E,GCAT,LPIN1,PARN,TFEC,CSTF2T,NEIL1,VRK1,DCAF6,DDX3X,PARP10,DFFA,SMC1A,KEAP1,CEP152,RPS5,AKIRIN2,LRRC34,FAM32A,TELO2,HP1BP3,ZNF451,GTF2A1,ZHX3,RBMX,TTC37,PITPNC1,KHDRBS1,CDKN2D,UIMC1,MAN2C1,ZBTB7A,SON,ZFY,MORF4L1,MOB1A,FAM193B,PWP2,DCAF7,ADARB1,PPID,BCDIN3D,ADAMTS4,EIF3E,FAAP100,TOPORS,PRKACG,MAD2L2,INCA1,PABPN1,HDAC7,UQCRC2,HCK,MRI1,IPO11,RORB,TADA2A,SLC8A1,SDE2,SIRT3,ALKBH5,MTREX,IKZF4,PIAS4,HMGN1,RNF111,MZF1,GSTO1,CCNT1,SRSF7,BABAM1,YTHDC1,JUND,AHRR,IBTK,CAMK4,SIAH2,GFI1B,POLR3H,DCLRE1C,HCFC2,INIP,VRK3,PRMT1,SMDT1,IWS1,POLR3A,RASGRP4,TOP3A,GRK5,CENPV,GEMIN4,BCORL1,HDAC3,SF3A1,ZBTB39,ZCCHC8,POLR3K,ZBTB45,ABCB4,METTL21A,DRG2,MCTP2,RNF8,MYSM1,CDC14A,MUS81,NARF,DDX5,BDP1,RYBP,RNF38,TRIM34,SMARCB1,TNIP2,CENPE,YEATS4,API5,PPP1CC,C9ORF78,PARG,ANAPC1,PCLAF,BRD2,CHUK,ELP5,TRIM68,MCM6,RPS10,SETD1B,USP13,TRIM69,TCF7,PRPF4B,ZNF224,GRPEL1,SART3,DPH3,TRDMT1,NLE1,ZFP69B,CCNB1IP1,SPTY2D1,TLK1,PCGF5,CHD1L,SP100,TRMT1,FAM118B,RAD18,GEN1,DDX39B,RNPS1,LIG1,TOE1,PLA2G15,LTV1,KANSL1L,ARPP19,C1ORF174,RBM25,PSMA1,FOXC2,ZCCHC9,COMMD1,UTP15,COL4A3BP,FOXO4,ZBTB37,BCOR,CCDC36,NEK7,RNASEL,CSNK2A2,NPM1,NSMCE1,METTL3,CSPG4,PHF8,U2AF1,ZNF830,AKT2,CHD3,STK40,COX7A2L,DAXX,FBXL17,POLM,NFYA,TAF1D,NUP98,POM121,PRPF18,ACIN1,SMARCD1,WAC,COX10,THOC1,SPC24,MDN1,MNDA,NAT10,AGO3,MSH4,NPIPB6,RUNX1T1,RRP9,ZMAT5,TRIM41,RBL2,DMTF1,RAD54L,MED14,DNAJC9,WDR27,CAD,RHOT2,SFMBT2,ARL6IP4,USP16,THAP2,RRP7A,FANCA,NEIL3,ARMC5,ZBTB25,PPARGC1B,UBR5,ORC1,RCC2,CNOT2,EID1,CLASRP,KDM3B,ATRX,SLC30A5,TRAPPC12,ELOF1,UBE2L3,TSEN15,HNRNPR,CENPJ,PRMT6,CIC,SMAD9,AGO1,IKBKE,USP24,NSD1,JMJD1C,LYRM4,CREBBP,NPIPA8,HIRIP3,CETN3,ZBTB48,PRDM4,RTRAF,U2AF2,LARP4B,MAPK12,SLFN11,NOCT,NRF1,CDK5RAP3,RPS3,MAPK1,BRCA2,CHD1,LPAR4,MAPKAPK3,MAEA,SENP1,TNRC6A,ING5,THOC5,APOLD1,POLQ,EP400,RNMT,FUS,SGPP1,HCFC1,MLLT3,UPF1,STAG3,PIAS1,ING4,BRCA1,TRAIP,ZNF672,BRIP1,MCRS1,FAU,ATF7,ERCC4,TCERG1,SERGEF,TRIM25,SETD7,BUD13,VTA1,NPHP4,CHEK1,STK39,NUFIP1,SREK1,PSMD13,CENPU,FAM131B,NXF3,ZNF207,HPGDS,DDX28,LTA4H,SYNPO2L,HTR2B,PPP3R1,ARNT,TRIM27,MYC,AKAP8L,MIXL1,PPM1B,CLK2,WDR33,POMP,APTX,DGCR8,ZRANB1,CYB5RL,PSKH1,RPS27A,IQSEC1,DACT1,KANSL1,HINT1,DVL2,WRAP53,PEX14,TRERF1,INO80,MNT,PDS5B,BUB1B,GMCL1,FOXO1,UBXN7,EHMT2,LHPP,DMC1,GINS4,FKRP,TIA1,NR2C1,NFAT5,ZNF438,ZMYM3,RPAP2,SEC13,ORC2,CHEK2,MEAF6,ZNF540,GNL3L,CXCR2,PARK7,FAM124B,TRIM38,SPOP,CASC3,SNRPD2,CPLANE2,MAPKAPK2,MATR3,PRKRIP1,LMNB1,SYVN1,RPA1,KMT2A,C1D,ELL3,PRPF8,CPSF6,LRCH4,COP1,MSX1,XPA,MMS22L,MUTYH,MAPK8,ZNF395,ERBIN,FAAP20,CDK8,HDAC4</t>
  </si>
  <si>
    <t>nucleoplasm</t>
  </si>
  <si>
    <t>GO:0005654</t>
  </si>
  <si>
    <t>POLH,SETDB2,DCK,IFFO1,XPC,RPS6,AKNA,RPS3A,UBE2D3,CARM1,TRIM22,CASP3,BMP2K,RPS9,RBM5,ACTR8,ZMAT3,ABRAXAS1,GIT2,EIF3L,WDR82,TOP2B,SHOC2,RPS28,ZEB1,AGAP2,HMBOX1,MYCBP2,TPT1,STAP1,SPN,GMEB1,PTPN7,CXXC1,GRSF1,UTP3,KLLN,MED28,ZC3H12D,CUEDC2,MDM2,SHQ1,CCNG1,SUGP2,HIC1,EXOSC9,RPSA,SNX20,IL16,SESN1,PPP3CB,RPS8,LARP7,TCL1A,UBP1,SETD2,RASSF2,FLI1,JADE1,CIRBP,COPS4,PPP1R16B,SARNP,CENPT,CENPC,RPS15,PIAS2,KDM8,DIMT1,UHRF2,PDHB,HSPB7,GNAI2,CHMP7,NICN1,LPXN,FAS,ATF5,CYTIP,INTS10,QRICH1,METTL14,TCF3,ELAC1,PYHIN1,RPL11,FRG1,STAC3,SPI1,LONP1,RPL26,MS4A1,NFATC3,NPIPA1,RFXAP,SNAPC3,NEK1,INTS12,CCNDBP1,ATF4,RRM2B,ARHGAP17,FBXW7,DOT1L,RBPJ,RPS23,RPS13,PBRM1,GMIP,PHF7,PNRC2,MOB1B,LSM7,MBD1,GABPA,HNRNPDL,RAG2,STK11,EIF2D,MCPH1,CDC40,HNRNPA1,SMAD4,FIP1L1,RPS15A,ATXN7,MBNL1,MBD3,UBA7,PPP1R12A,DNAJC8,RAD17,PRKCB,KDM4B,PPP1R8,NFATC1,GTF2E2,NOP14,RPS12,GEMIN8,UBA52,TNKS,RPS4X,CTDP1,RPL5,DCAF17,SYNE1,MYB,LSM6,THRAP3,WDR48,ZNF589,KDM2B,KDM4C,SMARCAD1,RPS11,HMGB2,ZRSR2,KLHL8,CIITA,PAX5,POLR3D,TERF2IP,INTS9,ELF1,MEF2C,DAZAP1,ATG16L2,DYRK3,CBFB,ANKRD37,TERF2,ARL14EP,GTF2H2C,ZEB2,RB1,CORIN,CAMKK2,KIF2A,BCL2,RANGRF,MIER1,EZH1,DDB2,ELP2,MEF2B,LSM11,EXOSC7,COMMD8,PDE4A,MCUB,PPP2R3B,LIG4,DFFB,ZNF423,DDX17,AFF2,RSL24D1,ANAPC4,CERKL,DNTT,APOBEC3H,SYF2,POU2F2,IRF8,TCF12,TXNL4A,EIF4ENIF1,PPP4R2,SAP30,RBM15B,NAA38,RAB8B,SYNPO2,CGGBP1,EIF3A,PDGFRA,ATRIP,WBP4,TRMT10A,NLRP1,PHF11,L3MBTL2,RNASEH2B,MRPS27,DUSP2,ARID5A,RANBP3,TEX10,LIMD2,AFF3,NR2C2,RNF126,WRN,ADAT2,ATM,MPG,CDKN2AIP,KAT6B,PTEN,TNFAIP8,DIS3,CCDC174,PARP11,RPS18,XPO6,BUB3,PSMB10,CCDC62,LDB2,EXOSC6,POLR3GL,TAF5,MDM4,GGA1,TRAPPC2,STRADA,TTI2,CARD8,MAX,WDR36,BTAF1,NIN,JAK2,TLE4,IRF2,DCP2,ZBED1,VHL,COPS7B,GATAD2A,TPP2,DOCK10,DUT,ZBTB17,OGFOD1,SMARCA5,REV3L,POLK,GTF3A,HDAC10,GTF2F1,ABHD14B,SCAF11,CHAMP1,PPP2R2A,NSMCE3,EYA3,SP140,SBF1,NCOR1,NAF1,FNBP4,LAP3,PRDM2,S100PBP,WDR18,AEN,RPS19,PARP3,MEX3B,STAT5A,BAP1,MBD2,YARS,CCAR2,TAF15,FCHO1,HADH,DTX1,SMARCC1,TBRG1,ELAVL1,UBTF,HNRNPD,LIN54,SIRT6,SENP6,EPM2A,DDX20,SPPL2B,GDF11,RAB11FIP2,ADH1B,RPS24,TATDN2,MEF2A,ZNF771,MAPKBP1,HAUS6,NHEJ1,IKZF3,STAT5B,POLR2A,RRP8,PSIP1,RTF1,RPS2,TBP,CTBP1,PIP4K2A,GAR1,VPS37A,POLN,DR1,NUGGC,MAU2,BACH2,SHOX,RPS14,HNRNPC,AKAP17A,CTSK,ARIH2,MLLT10,REST,MSL3,POLI,IP6K1,ERCC5,ADD1,LRRC32,LDB1,MED26,ZNF580,NFKB1,SUFU,RPS20,ARID3A,PDCD7,KAT2B,RNGTT,NPIPB5,CTR9,KPNA3,NPIPB4,ANKRD17,SMARCA2,SIRT1,ELL,UBXN8,SLBP,PIP5K1C,CTDSP1,RAD51D,DPF3,USP45,MAP1S,ARID1B,CDK9,RNF146,TRIM66,PPM1D,TFIP11,ASH2L,SNAP23,HIRA,USP7,NOP53,DEAF1,AK6,SMARCA4,ZNF85,FBXL4,MED16,PRRX1,FNDC1,RFC1,PTPN9,GRB2,RBM3,ZFX,PRDM15,TRIM21,CCNH,PDS5A,POLR1E,ATXN2L,TAF4B,USP48,HSF2,ARGLU1,PLAGL1,UPRT,HACE1,UHRF1,ARID5B,MCM3AP,PCGF3,EWSR1,TMA16,TAF9,LMO2,LEF1,DUSP7,GLI1,ZNF143,RPS17,SREBF2,PDK1,ZBED4,NOB1,SETX,TDRD3,HIF1AN,SCAI,RPS25,MINDY3,RIOK2,PIDD1,ASCC3,SNAPC2,POLDIP3,ZBTB1,LSM10,MASP1,SRSF11,IRF4,REXO1,ZKSCAN3,SLX4,MPHOSPH8,CD33,ARID1A,TTC5,GNL3,WASHC4,CLK3,TCEAL7,POLR1D,CCDC13,POLR2E,NUP50,RPRD1A,MYCT1,PDCD11,SCAF8,TAB1,ANP32B,USP22,SYMPK,RP2,FZR1,PHF21A,C2ORF42,HASPIN,KLF12,ERI1,PIN1,NMNAT1,CRY2,MTA2,MED4,KDM5C,YAF2,WTAP,MKNK2,UPF3A,MMS19,RPS7,ATPAF2,RNF4,UBASH3A,RPL23,HTT,PNISR,RAF1,SNRNP48,WAPL,CHST2,PPARA,IVD,RAB11FIP3,XPOT,POLR2M,WEE1,RCHY1,UXT,ANKRD28,CHD9,TRNT1,CAMK2D,EXOSC8,HEMGN,PPP2R5C,IP6K2,MAP3K7,RTCA,RRP1B,RBX1,SAFB2,ILF3,SNURF,CREB1,TNRC6B,MEF2D,SRSF4,DCAF1,SDAD1,CNOT7,SMAD2,MED23,ZC3H13,SF3A2,DCAF16,USP47,THOC7,GTF3C6,SRRM1,ZNF318,ZBTB49,SUGP1,PHF23,FUT10,PRKX,DPEP1,GTF2B,CBFA2T3,NPIPB3,C17ORF49,CDC16,PER1,BRPF1,MSRA,FLYWCH1,DDX3Y,PLK3,CDKN1A,CCND3,SCAF4,SHPRH,TDP1,FBXO7,FOXP1,HMGN5,SAP18,PLRG1,CDC25A,SOCS1,TRIAP1,SERPINB9,SNRPN,MRPL44,EPC1,RACK1,RNF187,UBE2N,TSPYL2,NSD3,PPRC1,SRF,HNRNPA0,TBPL1,CEP68,MAP2K3,CCNA2,MEOX2,RPS26,ABL1,RAD9B,RPP14,CACTIN,SLA2,DHX15,HDAC5,SUZ12,KDM5D,TGS1,MRTFA,IFI16,ZRANB2,FBXL3,NOL9,CTCF,PCGF6,TIAL1,DNMT1,NUP88,DGKQ,KMT2D,ZNF174,BARD1,PRMT7,ANAPC5,STAT2,IMP3,KPNA5,SNU13,NXF1,PSPC1,EAF1,CCND2,SNRNP70,TCEA1,SF3B1,FAM76A,COX15,ANKRD11,UVSSA,CWC27,APLF,PPP2R3C,PPP1R9B,ANGEL2,ENG,PRR14,BNIP3L,ELF2,RBBP6,SIK3,MTF2,EXTL2,TBC1D14,SNRPD1,PYM1,SRRM2,CBLB,METTL22,KHSRP,INO80D,STAT6,NCBP3,USPL1,MFAP1,RPAIN,SRSF3,UBA1,AFF1,GTF2H1,NEIL2,TRMT10B,PSMG1,FTO,KMT5A,LIMD1,SFPQ,PPHLN1,GFI1,EPB41L2,TTC3,UBE2E1,PSMD9,SMC5,ZNF24,THUMPD1,EAF2,ANAPC10,TP53INP1,RNF34,ATP10D,NPIPA5,TADA2B,EDC4,APC,HACL1,OGG1,ATG2B,GRAP2,WDTC1,ING3,ANP32E,NSD2,PPWD1,RNH1,POU6F1,FGF1,KNL1,DDX21,MBD5,PTMA,DECR1,SMG1,ELK4,ERCC2,TAF12,BRD4,USP49,TRIM5,AKAP8,SF3B5,KATNBL1,SMARCE1,RAG1,CCT8,OSGEP,RAN,UTY,SEPTIN2,SRCAP,NOC3L,DPH1,GPR63,ELAC2,RBBP4,ZNF175,SAFB,PSMD6,ILK,SETD5,DHX33,ABCA6,EP300,BOD1L1,CDCA2,CABIN1,HMGB1,RBM45,MLLT1,NRBF2,INO80C,YLPM1,UBE2I,TINF2,PCBP1,PHF10,NDUFA13,DGKE,CLPX,MTDH,ATF2,ZNF500,C12ORF57,COPE,NPIPA3,TRIM65,DYRK1A,SCMH1,BCL11A,TFEB,MOB2,RAD51,MSL2,NPIPB13,TUT7,POLR2B,MCM5,INKA2,CCAR1,SP110,SATB1,TAOK2,HNRNPF,TP53,XAF1,MCMBP,SNRPA,LUC7L2,NSMCE4A,SMU1,TSPYL1,ZNF106,PUM3,HNRNPH1,ING2,CBX5,BCLAF1,LETMD1,ZC3H4,HSCB,TERT,RFXANK,NPIPA2,DCAF8,RIOK1,NELFA,ESCO2,E2F2,FOXN2,SYNCRIP,ACLY,HNRNPK,ALDH6A1,ZKSCAN4,SUPT20H,NOTCH1,OGT,ACTB,SRSF10,BPTF,SYCE2,PTCD3,DGKZ,SMNDC1,SMARCC2,SLF2,RBM15,SH3BGRL3,SRSF1,LYAR,ZC3H10,CENPH,SF1,NFATC4,GTF2H2,HAUS3,INTS6,PCBP2,CUTC,ALKBH8,TSHZ3,KAT6A,RPA2,AAAS,ZNF22,L3MBTL3,EHMT1,AMT,ITPR2,RPS29,NCL,MSL1,RUFY1,TADA3,ILKAP,AIM2,NPIPB9,ZBTB14,TXNL4B,NPM3,FAM76B,STAG1,ZFYVE27,FKBP5,ELK1,OXCT1,SNRNP27,MSH3,DDX49,PIP4K2B,ARIH1,MAD2L1,THAP1,KDM4A,SERPINB10,PCNP,FAM98B,SERTAD2,TBXA2R,SRSF5,ZBTB32,S1PR1,KCTD13,RNPC3,DDX19A,CENPM,ERCC1,CNDP2,IQCB1,PRKRA,XPO4,DRG1,NFX1,PPIG,CYB561A3,KDM6A,EXOSC10,TAF3,COPS2,PTPN23,DENND1A,ALDH1L2,STK4,RPS27,LYRM1,DAPK3,RUBCN,NOP10,RBM10,ZNRD1,MLST8,PRPF40A,NOTCH4,FBXO5,BRD1,RNF6,PPIL2,ATXN7L3,SNRNP40,CDC27,PKN1,YEATS2,NPIPB11,ARID2,CDK6,MIER2,RXRB,YBX1,NSL1,TBX5,TRIP12,MYBBP1A,RPS4Y1,DDX39A,MZT2B,DUSP18,KMT2E,GCAT,LPIN1,PARN,TFEC,CSTF2T,NEIL1,VRK1,DCAF6,DDX3X,DFFA,SMC1A,KEAP1,CEP152,RPS5,AKIRIN2,FAM32A,TELO2,HP1BP3,ZNF451,GTF2A1,ZHX3,RBMX,TTC37,PITPNC1,KHDRBS1,CDKN2D,UIMC1,MAN2C1,ZBTB7A,SON,ZFY,MORF4L1,MOB1A,FAM193B,PWP2,DCAF7,ADARB1,PPID,BCDIN3D,ADAMTS4,EIF3E,FAAP100,TOPORS,PRKACG,MAD2L2,INCA1,PABPN1,HDAC7,UQCRC2,HCK,MRI1,IPO11,RORB,TADA2A,SLC8A1,SDE2,SIRT3,ALKBH5,MTREX,IKZF4,PIAS4,HMGN1,RNF111,MZF1,GSTO1,CCNT1,SRSF7,BABAM1,YTHDC1,JUND,AHRR,IBTK,CAMK4,SIAH2,GFI1B,POLR3H,DCLRE1C,HCFC2,INIP,VRK3,PRMT1,SMDT1,IWS1,POLR3A,RASGRP4,TOP3A,GRK5,CENPV,GEMIN4,BCORL1,HDAC3,SF3A1,ZBTB39,ZCCHC8,POLR3K,ZBTB45,ABCB4,METTL21A,DRG2,MCTP2,RNF8,MYSM1,CDC14A,MUS81,NARF,DDX5,BDP1,RYBP,RNF38,TRIM34,SMARCB1,TNIP2,CENPE,YEATS4,API5,PPP1CC,C9ORF78,PARG,ANAPC1,PCLAF,BRD2,CHUK,ELP5,TRIM68,MCM6,RPS10,SETD1B,USP13,TRIM69,TCF7,PRPF4B,ZNF224,GRPEL1,SART3,DPH3,TRDMT1,NLE1,SPTY2D1,TLK1,PCGF5,CHD1L,SP100,TRMT1,FAM118B,RAD18,GEN1,DDX39B,RNPS1,LIG1,TOE1,PLA2G15,LTV1,KANSL1L,ARPP19,C1ORF174,RBM25,PSMA1,FOXC2,ZCCHC9,COMMD1,UTP15,COL4A3BP,FOXO4,ZBTB37,BCOR,NEK7,CSNK2A2,NPM1,NSMCE1,METTL3,CSPG4,PHF8,U2AF1,ZNF830,AKT2,CHD3,STK40,DAXX,FBXL17,POLM,NFYA,TAF1D,NUP98,POM121,PRPF18,ACIN1,SMARCD1,WAC,THOC1,SPC24,MDN1,MNDA,NAT10,AGO3,NPIPB6,RUNX1T1,RRP9,ZMAT5,TRIM41,RBL2,DMTF1,RAD54L,MED14,DNAJC9,WDR27,CAD,RHOT2,SFMBT2,ARL6IP4,USP16,RRP7A,FANCA,NEIL3,ARMC5,ZBTB25,PPARGC1B,UBR5,ORC1,CNOT2,EID1,CLASRP,KDM3B,ATRX,SLC30A5,TRAPPC12,ELOF1,UBE2L3,TSEN15,HNRNPR,CENPJ,PRMT6,CIC,SMAD9,AGO1,IKBKE,USP24,NSD1,JMJD1C,LYRM4,CREBBP,NPIPA8,HIRIP3,ZBTB48,PRDM4,RTRAF,U2AF2,MAPK12,SLFN11,NOCT,NRF1,RPS3,MAPK1,BRCA2,CHD1,LPAR4,MAPKAPK3,MAEA,SENP1,TNRC6A,ING5,THOC5,APOLD1,POLQ,EP400,RNMT,FUS,SGPP1,HCFC1,MLLT3,UPF1,PIAS1,ING4,BRCA1,TRAIP,ZNF672,BRIP1,MCRS1,FAU,ATF7,ERCC4,TCERG1,SERGEF,TRIM25,SETD7,BUD13,VTA1,NPHP4,CHEK1,STK39,NUFIP1,SREK1,PSMD13,CENPU,FAM131B,NXF3,ZNF207,HPGDS,DDX28,LTA4H,SYNPO2L,HTR2B,PPP3R1,ARNT,TRIM27,MYC,AKAP8L,MIXL1,CLK2,WDR33,POMP,APTX,DGCR8,ZRANB1,CYB5RL,PSKH1,RPS27A,DACT1,KANSL1,HINT1,DVL2,WRAP53,TRERF1,INO80,MNT,PDS5B,FOXO1,UBXN7,EHMT2,LHPP,GINS4,FKRP,TIA1,NR2C1,NFAT5,ZNF438,ZMYM3,RPAP2,SEC13,ORC2,CHEK2,MEAF6,ZNF540,GNL3L,CXCR2,PARK7,FAM124B,TRIM38,SPOP,CASC3,SNRPD2,CPLANE2,MAPKAPK2,LMNB1,SYVN1,RPA1,KMT2A,C1D,ELL3,PRPF8,CPSF6,LRCH4,COP1,MSX1,XPA,MMS22L,MUTYH,MAPK8,ZNF395,ERBIN,FAAP20,CDK8,HDAC4,ERCC8,GTF2A2,NUTF2,TRA2A,HIGD1A,SPEN,GATAD2B,ZNF609,RAD52,GCC2,NR1I2,TAF8,RNF168,INTS14,BAZ1B,PML</t>
  </si>
  <si>
    <t>nucleus</t>
  </si>
  <si>
    <t>GO:0005634</t>
  </si>
  <si>
    <t>RPL3,RPL17,SASH3,EEF2,POLH,SETDB2,DCK,RASSF1,ZCCHC7,RPL10A,IFFO1,RHOA,XPC,RPS6,AKNA,TRIM35,WAS,RPS3A,UBE2D3,CARM1,TRIM22,CASP3,BMP2K,RCBTB1,RPS9,RBM5,TESPA1,EEF1A1,DOK1,USP4,ACTR8,ZMAT3,PPM1M,ABRAXAS1,CYFIP2,IKZF1,GIT2,EIF3L,WDR82,TOP2B,SHOC2,RPS28,ZEB1,AGAP2,EBF1,HMBOX1,RPL9,PARP15,ZNF671,MYCBP2,TPT1,STAP1,SPN,NGLY1,RPL15,RPL13A,GMEB1,PTPN7,CXXC1,OAZ1,GRSF1,LRMP,UTP3,KLLN,AEBP1,MED28,ZC3H12D,CUEDC2,CSNK1G2,EXOG,CXORF21,MDM2,ZNF330,SHQ1,RPL36,ZNF101,CCNG1,SUGP2,HIC1,CLEC3B,BAX,RPS27L,RBM6,TXN2,EXOSC9,RPL37A,RPSA,SNX20,IL16,SESN1,PPP3CB,TENT2,RPS8,LARP7,PDGFRB,TCL1A,CD38,INKA1,UBP1,SETD2,RASSF2,FLI1,JADE1,CRLF3,CIRBP,ELP6,COPS4,PPP1R16B,SARNP,LYL1,CENPT,UBE2J1,BTK,CENPC,RPS15,PIAS2,KDM8,HELQ,DIMT1,UHRF2,PDHB,EIF4E,MED18,HSPB7,HCLS1,CELF2,GNAI2,CHMP7,NICN1,LPXN,FAS,SLC25A6,ATF5,SESN2,CYTIP,CNOT6L,INTS10,QRICH1,METTL14,DCP1B,TCF3,SYNE3,ELAC1,ATP5F1A,PTPN22,PYHIN1,RPL11,FRG1,STAC3,SPI1,LONP1,IRAK4,SH3BGRL,RPL26,MS4A1,NFATC3,PPIL3,OSBPL8,PIK3R5,NPIPA1,RFXAP,SNAPC3,NEK1,INTS12,CCNDBP1,RNF123,ATF4,FOXN3,RFX7,RRM2B,ARHGAP17,FBXW7,CCDC69,DOT1L,RBPJ,RPS23,DCP1A,SPIB,CAMTA2,RPS13,STK17B,PBRM1,CCNI,ZNF333,GMIP,HSPB6,SLC25A42,PHF7,PLEKHO1,SACS,PNRC2,MOB1B,NKTR,ELP3,LSM7,MBD1,GABPA,HNRNPDL,RAG2,STK11,EIF2D,ZNF37A,MCPH1,APOBEC3D,CDC40,ZNF445,HNRNPA1,SMAD4,IMPDH2,FIP1L1,RPS15A,ATXN7,MBNL1,MBD3,RAD54L2,ZNF852,ZNF18,UBA7,ZNF596,AIF1,PPP1R12A,DNAJC8,RAD17,PRKCB,POU2AF1,KDM4B,PPP1R8,ALOX5AP,NFATC1,GTF2E2,PCM1,NOP14,RPS12,ARHGAP19,SPAG7,PKD1,GEMIN8,UBA52,TCF4,ZNF25,TNKS,RPS4X,CTDP1,RPL5,NAP1L1,P2RX1,DCAF17,SYNE1,MYB,LSM6,TRAK1,THRAP3,WDR48,ZNF589,KDM2B,KDM4C,SMARCAD1,RPS11,HMGB2,ZRSR2,KLHL8,CIITA,NLRC5,PAX5,MRGPRF,POLR3D,IZUMO4,TERF2IP,INTS9,ELF1,MEF2C,ZNF575,DAZAP1,CARF,TMC8,PPP6R2,ATG16L2,DYRK3,CBFB,MAP2K2,LUC7L,ANKRD37,NREP,TERF2,CCDC12,DNAJB14,ARL14EP,GTF2H2C,ZEB2,RB1,STARD9,CORIN,CAMKK2,KIF2A,SNUPN,ANKLE1,BCL2,ACTR2,RANGRF,MIER1,EZH1,DDB2,ELP2,MEF2B,LSM11,STRIP1,EXOSC7,SNRK,COMMD8,PDE4A,MCUB,RPL4,PPP2R3B,LIG4,DFFB,ZNF423,MND1,BTG2,DDX17,AFF2,RSL24D1,ANAPC4,CERKL,WDR6,DNTT,SSBP2,ZNF154,ZNF407,APOBEC3H,SYF2,POU2F2,IRF8,TCF12,TXNL4A,EIF4ENIF1,PPP4R2,SS18L2,SAP30,PRIMPOL,ERG,CNOT9,ZNF69,RBM15B,FGD2,ARPC2,RPL6,NAA38,MTMR6,ZGRF1,RAB8B,TXNL1,ZNF763,SYNPO2,CALM3,CGGBP1,EIF3A,PDGFRA,NKAPL,C3ORF38,RPL13,ATRIP,APAF1,WBP4,YBEY,LIMS2,TRMT10A,NLRP1,PHF11,YTHDC2,TBC1D1,MEX3C,L3MBTL2,RNASEH2B,SMG6,MRPS27,DUSP2,ARID5A,PIK3R1,IKZF5,NIPSNAP3A,ZNF557,RPL7A,RANBP3,ACAD11,NUCB2,HHIP,IPO5,TEX10,ZNF430,LIMD2,ZC3H7B,AFF3,NR2C2,RNF126,EBF2,WRN,ADAT2,ATM,AKAP11,MPG,APOBEC3G,TYK2,CDKN2AIP,NLRP6,KAT6B,PTEN,TNFAIP8,DIS3,CCDC174,PARP11,ZNF800,RPS18,XPO6,BUB3,UPF2,PSMB10,CCDC62,LDB2,EXOSC6,AGER,POLR3GL,TAF5,MDM4,GGA1,TRAPPC2,STRADA,TTI2,CARD8,CXCR4,MAX,ZNF490,WDR36,BTAF1,ZNF397,CRADD,CCIN,NIN,RSBN1,RPLP0,ZNF668,UBA3,JAK2,TLE4,AICDA,R3HCC1,PMS1,NEK9,APPL1,SETMAR,ZNF491,IRF2,CELF6,ZUP1,NACA,DCP2,ZBED1,VHL,COPS7B,GATAD2A,TPP2,DOCK10,DUT,ZSCAN30,ZBTB17,OGFOD1,PLPP7,SMARCA5,REV3L,POLK,GTF3A,HDAC10,COMMD6,GTF2F1,NUDT6,ABHD14B,SCAF11,HNRNPA1L2,PLD4,CHAMP1,PPP2R2A,MGRN1,NSMCE3,EYA3,SP140,ZFP2,SBF1,NCOR1,NSA2,NAF1,TBX21,FNBP4,LAP3,PRDM2,S100PBP,WDR18,AEN,RPS19,PARP3,MAK16,MEX3B,STAT5A,BAP1,VPS4A,MBD2,YARS,FAM53C,CCAR2,TAF15,FCHO1,HADH,DTX1,CEPT1,ZNF317,RFX5,SMARCC1,TBRG1,ELAVL1,UBTF,HNRNPD,LIN54,ZNF266,NTAN1,SIRT6,SENP6,EPM2A,DDX20,SPPL2B,GDF11,RAB11FIP2,RPL18,ZNF878,OGA,ADH1B,SAMSN1,ZBTB24,RPS24,TATDN2,MEF2A,ZNF771,MAPKBP1,HSPB2,HAUS6,NHEJ1,IKZF3,STAT5B,POLR2A,RRP8,ZC3H7A,BLMH,PSIP1,RNF138,VPS36,SHMT2,RTF1,RPS2,TBP,CTBP1,PIP4K2A,KLF13,GAR1,VPS37A,CRBN,POLN,TEX264,ZCCHC4,UBXN6,USP15,DR1,NUGGC,ARPC5,MAU2,BACH2,SHOX,RPS14,HNRNPC,AKAP17A,GLRX,USO1,CTSK,TYMS,ARIH2,ZNF236,HMG20A,PTK2B,MLLT10,REST,MSL3,SMARCAL1,POLI,IP6K1,ZNF136,ERCC5,RPL27,MXD4,ADD1,RPL23A,SRRD,LRRC32,ACADM,LDB1,MED26,ZNF580,NFKB1,KATNAL1,SUFU,RPS20,ARID3A,SEPSECS,TNPO2,PDCD7,KAT2B,RNGTT,NPIPB5,CTR9,ZNF846,PFN1,KPNA3,NPIPB4,ANKRD17,SMARCA2,BICRAL,ZNF414,SIRT1,ELL,TBCA,UBXN8,SLBP,PIP5K1C,CTDSP1,RAD51D,ANKRA2,DPF3,RAC2,USP45,USP38,MAP1S,PPAN,ARID1B,CDK9,RNF146,TRIM66,PPM1D,TFIP11,ASH2L,SNAP23,HIRA,ACTG1,USP7,NOP53,ZNF441,DEAF1,DESI1,DTWD1,AK6,SMARCA4,ZNF85,FBXL4,MED16,SSBP4,PRRX1,HDGFL2,FNDC1,RFC1,PTPN9,GRB2,RBM3,OTUD4,ZFX,PRDM15,TRIM21,CCNH,PDS5A,POLR1E,HMGN4,ATXN2L,CRHBP,SPHK2,TAF4B,CNEP1R1,MALT1,CNOT8,USP48,HSF2,ARGLU1,PLAGL1,UPRT,PANO1,HACE1,ZNF561,UHRF1,FBXL12,ARID5B,MCM3AP,PCGF3,EWSR1,TMA16,TCEANC,TAF9,NDUFAF3,LMO2,PFDN5,LEF1,BLOC1S2,DUSP7,GLI1,TIMM13,CERS5,EEF1G,ZNF143,RPS17,CCDC130,RFX8,WASHC2C,SREBF2,CYBB,PDK1,WDR37,CDAN1,ZBED4,NOB1,SETX,GZMA,TDRD3,ZNF276,HIF1AN,SCAI,RPS25,MINDY3,ZNF184,RIOK2,PIDD1,ASCC3,SNAPC2,ABI1,POLDIP3,ZBTB1,LSM10,MASP1,APOBEC3C,SRSF11,PDCD2,IRF4,REXO1,ZNF70,ZNF197,ZKSCAN3,CDK19,SLX4,MPHOSPH8,CD33,ARID1A,TTC5,SOBP,GNL3,WASHC4,CLK3,ZNF700,FAM120B,ZNF439,ZKSCAN8,TCEAL7,FRA10AC1,POLR1D,ZNF709,CCDC13,DPY19L3,FAM53B,POLR2E,FYN,ITPRIP,HECA,METTL8,NUP50,C1QBP,CTDNEP1,RPRD1A,MYCT1,PDCD11,SCAF8,TAB1,ANP32B,USP22,SYMPK,ZNF814,PUS10,KIAA1109,RP2,FZR1,PHF21A,C2ORF42,HESX1,MSH5,NUP58,HASPIN,SH2B1,KLF12,ERI1,CARNMT1,TATDN3,ZC3H12B,PIN1,PPP6R1,TREX1,NMNAT1,INVS,CRY2,ZSCAN32,MTA2,MED4,KDM5C,ZNF563,YAF2,WTAP,MKNK2,UPF3A,MMS19,USP34,RPS7,ATPAF2,RNF4,IRAK1BP1,DDX50,ITK,MAP2K7,UBASH3A,BBS7,FLT3,YJU2,RPL23,HTT,MACO1,RGS13,PNISR,RAF1,SNRNP48,CLK1,WAPL,CHST2,PDCD4,DNAJC27,TCF25,PPARA,MXRA8,IKBKB,RPL7,BTF3,IVD,RAB11FIP3,ZNF142,XPOT,POLR2M,ACRBP,WEE1,MTMR8,RCHY1,MAP3K7CL,UXT,ANKRD28,CHD9,TRNT1,ZMYM6,RAVER1,CAMK2D,EXOSC8,RBM26,HEMGN,PPP2R5C,IP6K2,APOBEC3F,GNPDA2,MAP3K7,MAP2K5,RTCA,HPF1,RRP1B,RBX1,SAFB2,ILF3,AGTPBP1,SNURF,CREB1,ABRAXAS2,TNRC6B,MEF2D,SRSF4,SGTA,DCAF1,SDAD1,UFSP2,MYOCD,CNOT7,SMAD2,KRI1,MED23,ZNF624,ZC3H13,SF3A2,ZNF708,DCAF16,USP47,THOC7,GTF3C6,TSHZ1,SRRM1,ZNF318,ZBTB49,MDM1,UBE3A,SUGP1,HMGXB4,PHF23,FNDC8,NFATC2IP,HTD2,VPS26C,FUT10,DENND4A,PRKX,DPEP1,ZNF195,GTF2B,CBFA2T3,VIM,NPIPB3,C17ORF49,CDC16,PER1,CTC1,BRPF1,CD74,MSRA,FLYWCH1,DDX3Y,PLK3,CDKN1A,CCND3,SCAF4,RGS10,WWP2,SHPRH,TDP1,FBXO7,DDX6,FOXP1,TTBK2,SCML4,HMGN5,SHLD2,SPG11,SAP18,PLRG1,PKNOX1,CDC25A,SOCS1,NAP1L5,EME2,TRIAP1,SERPINB9,ZC4H2,LRRC41,ZNF581,SNRPN,ZNF521,MRPL44,MRPS31,RPL12,PLAA,PURA,EPC1,RACK1,RNF187,UBE2N,BMT2,ZBED6,TSPYL2,NSD3,DDN,GNA13,PPRC1,SRF,PRPF38B,MRPL23,PPM1F,TUT4,HNRNPA0,TBPL1,ZNF275,CEP68,MAP2K3,CCNA2,MEOX2,RPS26,ADD3,ABL1,RAD9B,RPP14,CACTIN,SLA2,CHAF1A,NAP1L4,ZNF546,DHX15,HSH2D,HDAC5,SUZ12,KDM5D,TGS1,MRTFA,CAPN3,IFI16,ZRANB2,INPP5E,FBXL3,NOL9,CTCF,FBH1,PCGF6,PRDM10,HAUS8,TIAL1,CALML6,DNMT1,NUP88,DGKQ,KMT2D,ZNF174,BARD1,PRMT7,ANAPC5,PIBF1,ZPBP2,STAT2,GPER1,IMP3,KPNA5,SNU13,RGS4,NPAS1,NXF1,PSPC1,EAF1,PPP1R7,ISCU,ZNF100,CCND2,ZFP36L2,PLK4,WDR11,PUS7L,SNRNP70,ZNF564,TCEA1,SF3B1,FAM76A,COX15,ANKRD11,UVSSA,CWC27,APLF,CNOT10,PPP2R3C,PPP1R9B,CALCOCO1,ANGEL2,TNFRSF1B,SERF2,ITPR1,WDR83,ENG,PRR14,BNIP3L,ELF2,RBBP6,CDKL3,SIK3,ZFC3H1,CFAP299,LENG8,CCNG2,DTNBP1,BCKDHB,FAM156A,MTF2,MAB21L1,KATNA1,TEX19,EXTL2,TBC1D14,PHLPP1,SNRPD1,PYM1,SRRM2,AIMP1,CBLB,METTL22,USP9Y,TCF21,KHSRP,INO80D,STAT6,ARMC12,ZNF627,NCBP3,USPL1,FBXO38,MFAP1,RPAIN,SRSF3,UBA1,AFF1,PNRC1,GTF2H1,HSF5,R3HCC1L,NEIL2,TRMT10B,PSMG1,FTO,EDRF1,KMT5A,BNIP2,LIMD1,SFPQ,DNM2,PPHLN1,GFI1,TACC1,SMCHD1,EPB41L2,ZNF493,TTC3,UBE2E1,KLF16,PSMD9,HTRA2,SMC5,RPL10,CCNJ,XPO7,ZNF24,ZNF792,NAA15,THUMPD1,NUP54,EAF2,MYO18B,ANAPC10,TP53INP1,PHACTR1,FAM156B,RNF34,ATP10D,NPIPA5,TADA2B,EDC4,APC,HACL1,CSNK1G1,VPS4B,OGG1,PITHD1,ATG2B,ACTR3,GRAP2,WDTC1,ING3,TMF1,HERC4,ANP32E,NSD2,PPWD1,RNH1,ZNF225,POU6F1,MPC2,FGF1,KNL1,DDX21,MBD5,PTMA,DECR1,SMG1,TSC1,APBB3,PATL2,N4BP2L2,ELK4,ERCC2,TAF12,BRD4,USP49,ODF2,TRIM5,UTP14C,AKAP8,NUDT3,SF3B5,KATNBL1,SMARCE1,LRRFIP1,RAG1,CCT8,OSGEP,KLF2,ARHGDIA,RAN,UTY,SEPTIN2,SRCAP,BHLHE23,ZNF737,TUBA1A,NOC3L,DPH1,RPL35,GPR63,ELAC2,RBBP4,ZNF175,INSR,RFX3,ZBTB47,SRP14,SAFB,PSMD6,ILK,SETD5,ANKRD16,WASHC2A,THEMIS,DHX33,ABCA6,INTS6L,PARP16,ZNF107,EP300,BOD1L1,CDCA2,CABIN1,HMGB1,YPEL1,RBM45,RPL19,MLLT1,NRBF2,INO80C,SERBP1,YLPM1,UBE2I,TINF2,PCBP1,PHF10,NDUFA13,CCDC82,DGKE,CLPX,MTDH,ATF2,ID2,ZNF500,C12ORF57,COPE,COMMD3,NPIPA3,TRIM65,DYRK1A,SCMH1,MTPN,BCL11A,TFEB,MOB2,TSC22D4,RAD51,MSL2,NPIPB13,TUT7,POLR2B,MCM5,INKA2,CCAR1,SP110,SATB1,TAOK2,HNRNPF,TP53,XAF1,MCMBP,SNRPA,LUC7L2,NSMCE4A,TRNAU1AP,SMU1,FBXO25,TSPYL1,ZNF106,CLIC4,PUM3,HNRNPH1,PISD,MAT2B,ING2,CBX5,UFL1,NOL12,GAMT,BCLAF1,LETMD1,PSMA8,PABPC1,PBX2,THYN1,ZFP1,ZC3H4,HSCB,BTBD18,AGPAT5,TERT,CDK10,RFXANK,ZNF429,NPIPA2,DCAF8,ZNF292,RIOK1,PTTG2,TRH,SHISA5,NELFA,HLX,ESCO2,E2F2,PHB2,FOXN2,SYNCRIP,ZNF512,ACLY,HNRNPK,ZNF169,ZNF804A,ALDH6A1,NUP43,DIAPH2,ZMAT1,FOXD4,ATE1,ZKSCAN4,SUPT20H,ZNF683,NOTCH1,OGT,FER,ZSWIM7,ACTB,SRSF10,NCOA4,LAT,BPTF,SYCE2,PTCD3,ZNF23,BAG4,DGKZ,SMNDC1,SMARCC2,SLF2,ZNF497,LARP1B,MUSTN1,RBM15,SH3BGRL3,SRSF1,LYAR,ZC3H10,CACNA1A,CENPH,SF1,NFATC4,GTF2H2,CNPPD1,FHIT,MSN,HIST1H2AH,MANF,HAUS3,INTS6,PCBP2,OSR1,SPRN,EPS15L1,CUTC,TTN,DNASE1L3,CTSG,ALKBH8,TSHZ3,KAT6A,RPA2,AAAS,ZNF22,NACA2,L3MBTL3,EHMT1,RSL1D1,AMT,ZNF189,ZCCHC18,NAA16,ITPR2,RPS29,PKIG,NCL,MSL1,RPF1,RUFY1,TADA3,PIH1D1,ILKAP,AIM2,NPIPB9,ZBTB14,TXNL4B,NPM3,FAM76B,ZNF738,STAG1,ZFYVE27,FKBP5,ELK1,RABGAP1L,OXCT1,SNRNP27,ZGLP1,MSH3,DDX49,ZKSCAN2,TIGAR,PIP4K2B,POM121C,SUN2,TOR3A,ARIH1,USP25,MAD2L1,THAP1,KDM4A,SERPINB10,ZNF799,PCNP,FAM98B,SERTAD2,TBXA2R,SRSF5,CEP57,MAZ,ZNF254,CLIP3,ZBTB32,ZBTB40,S1PR1,KCTD13,RNPC3,DDX19A,CENPM,TOP3B,ZNF837,ERCC1,ZNF699,CNDP2,KATNB1,IQCB1,ZNF646,PRKRA,XPO4,ZNF20,DRG1,NFX1,PPIG,CYB561A3,KDM6A,WDR76,EXOSC10,VGLL4,TAF3,KLHL15,RANBP6,COPS2,PTPN23,DENND1A,CASP2,VCPIP1,UBA6,ALDH1L2,STK4,RPS27,LYRM1,DAPK3,RUBCN,NOP10,ZNF586,RBM10,ZNRD1,MLST8,PRPF40A,NOTCH4,FBXO5,ZNF44,BRD1,ZC3H6,RNF6,PPIL2,TCEANC2,ATXN7L3,SNRNP40,CDC27,DDX24,P2RX5,PKN1,YEATS2,FGFR1OP,NPIPB11,FMN2,ZNF346,DGKD,ARID2,CDK6,MIER2,TSSK4,RXRB,YBX1,MARCHF7,DET1,NSL1,ZNF653,SUGT1,TBX5,TRIP12,MYBBP1A,CUX2,MXD3,RPS4Y1,DDX39A,MYD88,MZT2B,YTHDF2,SAMD7,TESK1,DUSP18,DCANP1,KMT2E,GCAT,LPIN1,PARN,ZNF775,CASP8AP2,CEMIP,TFEC,CSTF2T,TMSB4X,NEIL1,VRK1,SLC7A6OS,DCAF6,DDX3X,PARP10,DFFA,SMC1A,KEAP1,CEP152,ATP2A3,CCNI2,RPS5,ZNF764,AKIRIN2,ZNF121,ZNF160,LRRC34,FAM32A,TELO2,UFM1,HP1BP3,ZNF451,GTF2A1,ZHX3,ZFP82,LOXL3,RBMX,TTC37,PITPNC1,PDE4B,KHDRBS1,CDKN2D,UBE2Q2,CRAMP1,UIMC1,CDK11A,MAN2C1,ZBTB7A,SON,ZFY,MORF4L1,ZNF117,MOB1A,FAM193B,SAMD13,TEX35,PWP2,DCAF7,ADARB1,ZNF469,ZNF182,PPID,CEBPE,BCDIN3D,ADAMTS4,DYRK4,EIF3E,FAAP100,TOPORS,PRKACG,MAD2L2,INCA1,PABPN1,HDAC7,GABPB2,TUBB,UQCRC2,HCK,BECN1,CCDC134,MRI1,SEH1L,SFRP4,IPO11,ZNF730,PEBP1,SSB,RORB,RASSF5,TADA2A,ZNF79,SLC8A1,SDE2,SIRT3,ALKBH5,LCORL,MTREX,HELZ,IKZF4,PIAS4,HMGN1,CSRNP2,RNF111,MZF1,RWDD3,GSTO1,ZNF660,CCNT1,SRSF7,ZNF621,ZNF597,MYPOP,BABAM1,YTHDC1,FAM205A,MEMO1,ZNF746,JUND,AHRR,IBTK,CAMK4,SIAH2,DNAJB5,GFI1B,POLR3H,EGR3,DCLRE1C,HCFC2,CDK11B,LSM1,INIP,VRK3,PRMT1,SMDT1,IWS1,PAXBP1,CPNE7,CSDC2,POLR3A,DIP2A,RASGRP4,TOP3A,GRK5,ZKSCAN7,CENPV,GEMIN4,SERF1A,BCORL1,HDAC3,SF3A1,CXCL12,QTRT1,ZSCAN29,NEK3,ZBTB39,ZCCHC8,POLR3K,ZBTB44,PCID2,PUM2,ZBTB45,ABCB4,METTL21A,XRN1,DRG2,ATP23,MCTP2,RNF8,ZNF81,NUP188,SOD3,MYSM1,DNAJC17,CDC14A,KATNAL2,MUS81,NARF,DDX5,BDP1,RYBP,RNF38,TRIM34,SMARCB1,TNIP2,CENPE,YEATS4,ARPC4,API5,PPP1CC,PBX3,NFXL1,FBXO43,C9ORF78,PARG,ANAPC1,PCLAF,IKZF2,ZNF324B,BRD2,RIPK3,CHUK,ELP5,UBIAD1,TRIM68,MCM6,RPS10,TOB2,LDHA,SETD1B,USP13,SMTNL1,PRPF39,FGFR1,TRIM69,USP9X,LOX,TCF7,PRPF4B,ZNF224,TRIM23,AKAP13,DGKI,GRPEL1,SART3,DPH3,TRDMT1,ZNF443,NLE1,ZFP69B,ALAD,CCNB1IP1,SPTY2D1,TLK1,ZNF215,PCGF5,CHD1L,KLK1,RRM1,ZNF80,SP100,TRMT1,FAM118B,RAD18,ZFP90,GEN1,DDX39B,RNPS1,CDX1,ZBTB3,LIG1,TOE1,PLA2G15,LTV1,ID3,WARS,KANSL1L,ARPP19,ENOPH1,RANBP10,ARL2BP,C1ORF174,NCKIPSD,RIMBP3B,RBM25,PSMA1,FOXC2,ZCCHC9,COMMD1,ZNF689,FAM172A,ZNF862,UBE3D,UTP15,COL4A3BP,FOXO4,PSMG2,CCDC85B,AGAP6,ZBTB37,TNKS2,BCOR,CCDC36,KRT73,AFMID,NEK7,RNASEL,CSNK2A2,PIF1,ZNF770,CAMK1,NPM1,NSMCE1,METTL3,CSPG4,PHF8,U2AF1,ZNF830,AKT2,CHD3,STK40,TRAF6,COX7A2L,DAXX,AGO4,FBXL17,ATP5F1B,POLM,NFYA,TAF1D,ZNF675,SND1,NUP98,GMNC,POM121,DDX4,PRPF18,BBS4,ACIN1,ZNF442,SMARCD1,ZNF783,WAC,SS18,COX10,THOC1,NAB2,SPC24,CDKN2C,MDN1,LPIN2,MNDA,FLCN,ZNF33A,NAT10,PROX2,TRUB1,AGO3,MSH4,NPIPB6,RUNX1T1,RRP9,GBP4,NUDT4,LYN,ZMAT5,TRIM41,NCAPG,DLST,RBL2,BATF3,PANK4,DMTF1,RAD54L,DHRS4,PRDM8,RNF25,URM1,PMCH,KIAA1614,MED14,DNAJC9,WDR27,CAD,RHOT2,SFMBT2,CEP162,ARL6IP4,ATF7IP2,USP16,THAP2,RRP7A,FANCA,QRICH2,NEIL3,SIPA1,ARMC5,C9ORF72,ZBTB25,PPARGC1B,UBR5,ORC1,ZNF382,RCC2,MAB21L2,SFSWAP,CNOT2,EID1,CLASRP,ITPKB,KDM3B,ATRX,SLC30A5,TRAPPC12,ZNF486,ZSCAN2,ELOF1,UBE2L3,TSEN15,HNRNPR,ARHGAP22,CENPJ,NDEL1,MED11,PRMT6,SAP25,CIC,SMAD9,AGO1,BRAF,GTPBP3,GCNA,IKBKE,USP24,TMX4,ZNF248,P2RX7,ARID3C,IST1,PYROXD1,NSD1,JMJD1C,ADNP2,LYRM4,CREBBP,NPIPA8,HIRIP3,CETN3,ZBTB48,C9ORF24,PRDM4,RTRAF,FOXD4L1,U2AF2,MAP2K4,LARP4B,MAPK12,R3HDM4,SLFN11,NOCT,NRF1,NFKBID,CDK5RAP3,UBASH3B,RPS3,GADD45GIP1,MAPK1,BRCA2,CHD1,ZNF721,PTGIS,LPAR4,SLC25A11,MAPKAPK3,MAEA,SENP1,TNRC6A,NT5C1B,ING5,THOC5,CHMP4A,ZNF177,PGRMC2,APOLD1,CDK17,POLQ,EP400,RNMT,ATAD5,MCM9,ZNF665,FUS,SGPP1,ZFAT,LEMD3,HCFC1,MLLT3,UPF1,STAG3,PIAS1,ING4,BRCA1,TRAIP,ZNF672,TXLNG,LATS1,EVC2,ZNF583,RTL3,BRIP1,TLK2,MCRS1,FAU,ATF7,RGPD3,ZNF555,ERCC4,ATP5PO,PNP,TCERG1,PTP4A2,SERGEF,TRIM25,SETD7,BUD13,VTA1,PPEF2,NPHP4,CHEK1,ZNF740,STK39,NUFIP1,SREK1,PSMD13,PTCH1,CENPU,TNNI3K,FAM131B,SENP7,NXF3,GGNBP2,ZNF48,ZNF253,AKAP7,ZNF207,HPGDS,DDX28,TOR1A,CLK4,LTA4H,ZNF384,AMFR,EPM2AIP1,ZNF510,SYNPO2L,PDPK1,AARSD1,HTR2B,ZNF71,PPP3R1,ARNT,TRIM27,MYC,AKAP8L,MIXL1,PPM1B,METTL16,CLK2,WDR33,AUTS2,POMP,CHTF8,APTX,LTF,TRAK2,CAPN7,DGCR8,ZRANB1,CYB5RL,ZNF200,GPATCH3,TSPYL4,PSKH1,ZNF41,KHNYN,RPS27A,IQSEC1,DACT1,KANSL1,HINT1,CCNF,DVL2,TIAF1,WRAP53,UBE4A,TNFAIP3,PEX14,LACC1,TRERF1,TTLL12,ZNF93,INO80,MNT,AASS,PDS5B,AGAP5,BUB1B,GMCL1,RALGDS,FOXO1,UBXN7,EHMT2,LHPP,LMO4,BIRC6,DMC1,GINS4,FKRP,TIA1,SUPV3L1,TMEM8B,NR2C1,NFAT5,ZNF438,ZNF324,ZMYM3,RPAP2,SEC13,LBHD1,ORC2,CHEK2,MEAF6,ZNF540,KIF11,NAP1L3,GNL3L,CXCR2,ZNF559,PARK7,RIMBP3,FAM124B,TRIM38,SPOP,SAAL1,CASC3,SNRPD2,CPLANE2,MAPKAPK2,CYBA,CEP350,PANK1,MATR3,PFKM,PRKRIP1,ZNF791,LMNB1,SYVN1,RPA1,KMT2A,C1D,ELL3,PRPF8,CPSF6,LRCH4,COP1,MSX1,XPA,IRAK3,MMS22L,MMP2,MUTYH,MAPK8,ZNF395,ERBIN,FAAP20,CDK8,C12ORF43,HDAC4,SLC30A9,SLFN14</t>
  </si>
  <si>
    <t>organelle lumen</t>
  </si>
  <si>
    <t>GO:0043233</t>
  </si>
  <si>
    <t>RPL3,EEF2,POLH,SETDB2,DCK,ZCCHC7,IFFO1,XPC,MMAA,RPS6,AKNA,ME2,RPS3A,UBE2D3,CARM1,TRIM22,CASP3,BMP2K,RPS9,RBM5,CLPP,EEF1A1,ACTR8,ZMAT3,ABRAXAS1,GIT2,EIF3L,ARHGAP9,WDR82,TOP2B,SHOC2,RPS28,ZEB1,AGAP2,GMFG,HMBOX1,MTHFD1L,DOCK2,MYCBP2,TPT1,STAP1,SPN,RPL13A,GMEB1,PTPN7,CXXC1,GRSF1,UTP3,KLLN,MED28,ZC3H12D,CUEDC2,MDM2,ZNF330,DCN,SHQ1,RPL36,CCNG1,SUGP2,HIC1,CLEC3B,TXN2,EXOSC9,RPSA,SNX20,IL16,SESN1,PPP3CB,RPS8,PLEKHO2,LARP7,PDGFRB,TCL1A,UBP1,SETD2,RASSF2,FLI1,DGLUCY,JADE1,CIRBP,COPS4,PPP1R16B,ETFDH,SARNP,CENPT,CENPC,RPS15,PIAS2,KDM8,DIMT1,UHRF2,PDHB,HSPB7,GNAI2,CHMP7,MZB1,NICN1,LPXN,FAS,ATF5,CYTIP,INTS10,QRICH1,METTL14,TCF3,ADA2,ELAC1,ATP5F1A,PYHIN1,RPL11,FRG1,STAC3,SPI1,LONP1,RPL26,FGR,MS4A1,NFATC3,NPIPA1,RFXAP,SNAPC3,NEK1,INTS12,CCNDBP1,ATF4,PPM1K,RRM2B,ARHGAP17,FBXW7,DOT1L,RBPJ,RPS23,RPS13,PBRM1,GMIP,HSPB6,ALKBH7,PHF7,PNRC2,MRPL54,MOB1B,ELP3,LSM7,MBD1,GABPA,HNRNPDL,RAG2,STK11,EIF2D,MCPH1,CDC40,HNRNPA1,SMAD4,IMPDH2,FIP1L1,RPS15A,ATXN7,TFB1M,MBNL1,MBD3,UBA7,CD4,ROCK1,PPP1R12A,DNAJC8,RAD17,PRKCB,KDM4B,PPP1R8,NFATC1,GTF2E2,NOP14,RPS12,GEMIN8,UBA52,TNKS,RPS4X,CTDP1,RPL5,GPX7,DCAF17,SYNE1,MYB,LSM6,THRAP3,WDR48,ZNF589,KDM2B,KDM4C,SMARCAD1,RPS11,HMGB2,ZRSR2,KLHL8,CIITA,PAX5,POLR3D,TERF2IP,INTS9,ELF1,MEF2C,DAZAP1,CARF,ATG16L2,FGL2,DYRK3,CBFB,FERMT3,ANKRD37,TERF2,ARL14EP,GTF2H2C,ZEB2,RB1,CORIN,LARS2,CAMKK2,KIF2A,ESD,BCL2,ACTR2,RANGRF,MIER1,EZH1,DDB2,ELP2,MEF2B,LSM11,EXOSC7,COMMD8,PDE4A,MCUB,RPL4,PPP2R3B,LIG4,DFFB,ZNF423,DDX17,AFF2,ACAN,RSL24D1,ATP5F1D,GUF1,ANAPC4,CERKL,DNTT,MANBA,ACSF3,PHYKPL,APOBEC3H,SYF2,POU2F2,IRF8,TCF12,TXNL4A,EIF4ENIF1,PPP4R2,DHX30,SAP30,PRIMPOL,RBM15B,NAA38,SRGN,RAB8B,SYNPO2,AP4B1,CGGBP1,EIF3A,PDGFRA,RPL13,ATRIP,APAF1,WBP4,TRMT10A,NLRP1,GRHPR,PHF11,GDI2,L3MBTL2,ARSK,RNASEH2B,SMG6,MRPS27,DUSP2,ARID5A,RPL7A,RANBP3,CBR4,IPO5,TEX10,LIMD2,AFF3,NR2C2,RNF126,WRN,ADAT2,ATM,AKAP11,MPG,CDKN2AIP,KAT6B,PTEN,TNFAIP8,COL6A3,DIS3,THOP1,CCDC174,PARP11,NDUFAF1,RPS18,XPO6,BUB3,PSMB10,CCDC62,LDB2,EXOSC6,AGER,POLR3GL,TAF5,RAB33B,MDM4,GGA1,TRAPPC2,STRADA,TTI2,CARD8,MAX,WDR36,BTAF1,ZNF397,OGN,NIN,BIN2,JAK2,TLE4,SETMAR,IRF2,DCP2,ZBED1,VHL,COPS7B,GATAD2A,TPP2,DOCK10,DUT,ZBTB17,OGFOD1,SMARCA5,REV3L,POLK,GTF3A,HDAC10,FXN,ARSA,GTF2F1,ABHD14B,SCAF11,CHAMP1,PPP2R2A,NSMCE3,EYA3,SP140,SBF1,NCOR1,NSA2,MRPL16,NAF1,FNBP4,LAP3,PRDM2,S100PBP,WDR18,AEN,RPS19,PARP3,MAK16,MEX3B,STAT5A,BAP1,MBD2,ARSB,POGLUT1,YARS,CCAR2,TAF15,LNPEP,FCHO1,HADH,DTX1,COL1A2,SMARCC1,RPUSD4,TBRG1,ELAVL1,UBTF,HNRNPD,LIN54,SIRT6,SENP6,EPM2A,DDX20,SPPL2B,GDF11,RAB11FIP2,RPL18,ADH1B,RPS24,TATDN2,MEF2A,PDE12,ZNF771,MAPKBP1,HAUS6,NHEJ1,IKZF3,STAT5B,POLR2A,RRP8,PSIP1,SHMT2,RTF1,RPS2,TBP,CTBP1,CARS2,PIP4K2A,GAR1,VPS37A,VPS13A,POLN,TEX264,ZCCHC4,DR1,NUGGC,ARPC5,MAU2,BACH2,MAN2B1,SHOX,RPS14,HNRNPC,AKAP17A,USO1,CTSK,TYMS,ARIH2,MLLT10,REST,MSL3,SMARCAL1,POLI,IP6K1,ERCC5,ADD1,A1BG,RPL23A,LRRC32,ACADM,ADA,LDB1,MED26,ZNF580,NFKB1,SUFU,RPS20,ARID3A,PDCD7,TRAPPC1,KAT2B,RNGTT,NPIPB5,CTR9,KPNA3,NPIPB4,ANKRD17,SMARCA2,ITIH4,SIRT1,ELL,TBCA,UBXN8,SLBP,PIP5K1C,CTDSP1,RAD51D,DPF3,USP45,MAP1S,PPAN,ARID1B,CDK9,RNF146,TRIM66,PPM1D,TFIP11,ASH2L,SNAP23,HIRA,USP7,NOP53,DEAF1,AK6,SMARCA4,ZNF85,FBXL4,MED16,PRRX1,FNDC1,RFC1,PTPN9,GRB2,RBM3,ZFX,PRDM15,TRIM21,CCNH,PDS5A,POLR1E,RDH5,ATXN2L,TAF4B,MALT1,USP48,HSF2,ARGLU1,PLAGL1,NDUFS7,UPRT,PANO1,HACE1,UHRF1,PFKL,ARID5B,MCM3AP,PCGF3,EWSR1,TMA16,TAF9,LMO2,LIAS,LEF1,DUSP7,GLI1,TIMM13,ZNF143,RPS17,FKBP7,WASHC2C,PRELP,SREBF2,PDK1,ZBED4,NOB1,SETX,TDRD3,HIF1AN,SCAI,RPS25,MINDY3,GLS,RIOK2,PIDD1,ASCC3,SNAPC2,P3H1,POLDIP3,ZBTB1,PGM2,LSM10,MASP1,SRSF11,ACOX3,TIMM44,COL10A1,PENK,IRF4,REXO1,ZKSCAN3,SLX4,MPHOSPH8,CD33,COL3A1,ARID1A,ADAMTS7,TTC5,GNL3,WASHC4,CLK3,TCEAL7,POLR1D,CCDC13,POLR2E,NUP50,C1QBP,RPRD1A,MYCT1,PDCD11,SCAF8,TAB1,ANP32B,USP22,SYMPK,RP2,FZR1,PHF21A,C2ORF42,MSH5,HASPIN,KLF12,ERI1,PIN1,TREX1,NMNAT1,CRY2,MTA2,MED4,KDM5C,P4HA1,YAF2,WTAP,MKNK2,UPF3A,MMS19,RPS7,ATPAF2,RNF4,NDUFA7,DDX50,UBASH3A,FLT3,RPL23,HTT,PNISR,RAF1,SNRNP48,WAPL,CHST2,PPARA,MXRA8,RPL7,IVD,RAB11FIP3,ACAT1,XPOT,POLR2M,WEE1,RCHY1,D2HGDH,UXT,ANKRD28,CHD9,TRNT1,AK3,CAMK2D,EXOSC8,HEMGN,PPP2R5C,IP6K2,MAP3K7,C12ORF65,RTCA,RRP1B,RBX1,SAFB2,ILF3,AGTPBP1,SNURF,CREB1,TNRC6B,MEF2D,SRSF4,FBN1,DCAF1,SDAD1,CNOT7,SMAD2,KRI1,MED23,ZC3H13,SDHAF4,SF3A2,DCAF16,PRDX3,USP47,THOC7,GTF3C6,SRRM1,ZNF318,ZBTB49,SUGP1,PHF23,HTD2,FUT10,PRKX,NUDT2,DPEP1,GTF2B,CBFA2T3,VIM,NPIPB3,C17ORF49,CDC16,PER1,BRPF1,CD74,MSRA,FLYWCH1,DDX3Y,PLK3,CDKN1A,CCND3,SCAF4,FPGS,SHPRH,TDP1,FBXO7,DDX6,FOXP1,HMGN5,SPG11,SAP18,PLRG1,CDC25A,SOCS1,TRIAP1,SERPINB9,SNRPN,MRPL44,MRPS31,RPL12,EPC1,RACK1,RNF187,UBE2N,BMT2,ZBED6,TSPYL2,NSD3,PPRC1,SRF,MRPL23,TUT4,HNRNPA0,TBPL1,CEP68,MTRF1L,MAP2K3,ACADSB,CCNA2,MEOX2,GCDH,RPS26,ADD3,ABL1,RAD9B,RPP14,HGF,CACTIN,SLA2,DHX15,HDAC5,SUZ12,KDM5D,TGS1,MRTFA,IFI16,ZRANB2,FBXL3,ISLR,NOL9,CTCF,PCGF6,AP4E1,ADAMTSL1,TIAL1,DNMT1,NUP88,DGKQ,KMT2D,ZNF174,BARD1,PRMT7,ANAPC5,CRACR2A,STAT2,AGRP,GH1,IMP3,KPNA5,ABCE1,SNU13,NXF1,PSPC1,POLG,MTHFD2,EAF1,ISCU,CCND2,PLK4,SNRNP70,TCEA1,SF3B1,FAM76A,ARHGAP45,COX15,ANKRD11,UVSSA,CWC27,APLF,PPP2R3C,PPP1R9B,ANGEL2,ITPR1,ENG,PRR14,ITIH3,BNIP3L,ELF2,RBBP6,SIK3,POLRMT,BCKDHB,MTF2,PDP2,ACTR1B,EXTL2,TBC1D14,TIMM10B,SNRPD1,PYM1,SRRM2,CBLB,METTL22,KHSRP,INO80D,STAT6,PCK2,NCBP3,CD1E,USPL1,MFAP1,RPAIN,FDXR,SRSF3,UBA1,AFF1,GTF2H1,FAR1,NEIL2,TRMT10B,PSMG1,FTO,KMT5A,LIMD1,SFPQ,PPHLN1,GFI1,MRPL34,SMCHD1,EPB41L2,TTC3,UBE2E1,PSMD9,HTRA2,SMC5,ZNF24,CAT,THUMPD1,EAF2,ANAPC10,TP53INP1,RNF34,ATP10D,NPIPA5,TADA2B,EDC4,COL5A3,APC,HACL1,OGG1,PRF1,ATG2B,GRAP2,WDTC1,ING3,HERC4,ANP32E,NSD2,PPWD1,RNH1,POU6F1,FGF1,MTERF4,KNL1,DDX21,MBD5,PTMA,DECR1,MRPS18C,SMG1,ELK4,ERCC2,TAF12,BRD4,USP49,PGAM1,TRIM5,UTP14C,AKAP8,LUM,SF3B5,KATNBL1,SMARCE1,RAG1,CCT8,OSGEP,RAN,UTY,SEPTIN2,SRCAP,NOC3L,DPH1,RPL35,GPR63,ELAC2,RBBP4,ZNF175,INSR,CES3,SRP14,SAFB,PSMD6,ILK,PDPR,SETD5,WASHC2A,COL8A2,PRSS57,DHX33,ABCA6,EP300,BOD1L1,CDCA2,CABIN1,HMGB1,RBM45,RPL19,MLLT1,NRBF2,INO80C,YLPM1,UBE2I,TINF2,MYOC,PCBP1,COL15A1,PHF10,NDUFA13,DGKE,CLPX,MTDH,ATF2,ZNF500,C12ORF57,COPE,COMMD3,NPIPA3,TRIM65,DYRK1A,SCMH1,BCL11A,TFEB,ERAP1,MOB2,RAD51,MSL2,NPIPB13,TUT7,POLR2B,MCM5,INKA2,CCAR1,SP110,SATB1,TAOK2,HNRNPF,TP53,XAF1,MCMBP,SNRPA,LUC7L2,STS,NSMCE4A,SMU1,CPOX,TSPYL1,ZNF106,CLIC4,PUM3,HNRNPH1,ING2,CBX5,NOL12,BCLAF1,LETMD1,ZC3H4,HSCB,MRPL39,TERT,RFXANK,NPIPA2,DCAF8,RIOK1,SHISA5,NELFA,ESCO2,E2F2,PHB2,FOXN2,SYNCRIP,ACLY,HNRNPK,ALDH6A1,DIAPH2,ZKSCAN4,SUPT20H,PRELID3A,RPUSD3,C6ORF120,NOTCH1,OGT,ACTB,SRSF10,BPTF,SYCE2,PTCD3,MARS2,DGKZ,SMNDC1,SMARCC2,TIMM29,SLF2,MRPL4,RBM15,SH3BGRL3,SRSF1,LYAR,ZC3H10,CENPH,SF1,NFATC4,GTF2H2,FHIT,MANF,HAUS3,INTS6,PCBP2,SPRN,CUTC,TTN,CTSG,ALKBH8,TSHZ3,KAT6A,RPA2,AAAS,ZNF22,L3MBTL3,EHMT1,RSL1D1,BGN,H6PD,AMT,ITPR2,RPS29,NCL,MSL1,RPF1,RUFY1,TADA3,PIH1D1,ILKAP,RCN3,AIM2,NPIPB9,ZBTB14,TXNL4B,NPM3,FAM76B,STAG1,ZFYVE27,FKBP5,ELK1,OXCT1,SNRNP27,MSH3,DDX49,PIP4K2B,SUN2,TOR3A,ARIH1,MAD2L1,THAP1,KDM4A,SERPINB10,PCNP,FAM98B,SERTAD2,TBXA2R,SRSF5,ZBTB32,S1PR1,KCTD13,NDUFB8,RNPC3,DDX19A,CENPM,ERCC1,CNDP2,IQCB1,PRKRA,XPO4,DRG1,NFX1,PPIG,CYB561A3,KDM6A,EXOSC10,TAF3,MICU2,COPS2,PTPN23,DENND1A,VCPIP1,ALDH1L2,STK4,RPS27,LYRM1,DAPK3,RUBCN,NOP10,CA5B,SUCLA2,RBM10,ZNRD1,MLST8,PRPF40A,NOTCH4,FBXO5,BRD1,RNF6,PPIL2,ATXN7L3,SNRNP40,CDC27,DDX24,OMD,PKN1,YEATS2,TPP1,NPIPB11,FMN2,ZNF346,ARID2,CDK6,MIER2,RXRB,NUDT7,YBX1,NSL1,PCYOX1L,TBX5,TRIP12,MYBBP1A,RPS4Y1,EOGT,DDX39A,GM2A,MZT2B,DUSP18,KMT2E,GCAT,LPIN1,PARN,TFEC,CSTF2T,TMSB4X,NEIL1,VRK1,DCAF6,GNPAT,DDX3X,PARP10,DFFA,PGLYRP1,SMC1A,ENAM,KEAP1,CEP152,RPS5,AKIRIN2,LRRC34,FAM32A,TELO2,HP1BP3,ZNF451,GTF2A1,ZHX3,NT5M,RBMX,TTC37,PITPNC1,KHDRBS1,CDKN2D,UIMC1,MAN2C1,ZBTB7A,SON,ZFY,MRPL57,MORF4L1,MOB1A,FAM193B,NSUN4,ERP29,PWP2,DCAF7,ADARB1,PDSS2,PPID,BCDIN3D,ADAMTS4,EIF3E,FAAP100,TOPORS,PRKACG,MAD2L2,INCA1,PABPN1,HDAC7,TUBB,UQCRC2,HCK,MRI1,IPO11,RORB,METTL15,TADA2A,SLC8A1,SDE2,SIRT3,ALKBH5,MTREX,TWNK,ACO2,IKZF4,PIAS4,IDUA,HMGN1,RNF111,MZF1,GSTO1,CCNT1,SRSF7,BABAM1,YTHDC1,JUND,AHRR,IBTK,CAMK4,SIAH2,GFI1B,POLR3H,CDC37L1,PAOX,DCLRE1C,HCFC2,INIP,ALDH5A1,VRK3,PRMT1,ALDOC,SMDT1,IWS1,CTSW,POLR3A,RASGRP4,TOP3A,GRK5,CENPV,CHCHD4,GEMIN4,BCORL1,HDAC3,SF3A1,ZBTB39,ZCCHC8,POLR3K,ZBTB45,ABCB4,METTL21A,CFP,DRG2,MCTP2,RNF8,ETFBKMT,SOD3,MYSM1,CDC14A,MUS81,NARF,DDX5,BDP1,RYBP,RNF38,TRIM34,SMARCB1,TNIP2,CENPE,YEATS4,API5,PPP1CC,C9ORF78,PARG,ANAPC1,PCLAF,CUBN,BRD2,CHUK,ELP5,TRIM68,GPC2,MCM6,RPS10,SETD1B,USP13,TRIM69,ECI2,TCF7,PRPF4B,ZNF224,GRPEL1,SART3,BLOC1S1,DPH3,TRDMT1,NLE1,ZFP69B,ALAD,CCNB1IP1,GLUD1,SPTY2D1,TLK1,PCGF5,CHD1L,SP100,TRMT1,FAM118B,RAD18,GEN1,PGA5,DDX39B,RNPS1,LIG1,TOE1,PLA2G15,MAN2B2,LTV1,KANSL1L,ARPP19,ARL2BP,C1ORF174,SARDH,RBM25,PSMA1,CES2,FOLR3,FOXC2,ZCCHC9,COMMD1,UTP15,COL4A3BP,FOXO4,ZBTB37,PPTC7,BCOR,CCDC36,NEK7,RNASEL,CSNK2A2,NPM1,NSMCE1,METTL3,CSPG4,PHF8,U2AF1,ZNF830,AKT2,CHD3,CNPY3,STK40,COX7A2L,DAXX,FBXL17,ATP5F1B,POLM,NFYA,TAF1D,NUP98,F13A1,POM121,PRPF18,ACIN1,SMARCD1,WAC,FECH,FMOD,COX10,THOC1,SPC24,MDN1,MNDA,NAT10,MMRN1,AGO3,COL1A1,MSH4,NPIPB6,RUNX1T1,RRP9,LYN,ZMAT5,NAAA,TRIM41,DLST,RBL2,DMTF1,RAD54L,DHRS4,MED14,DNAJC9,WDR27,CAD,B2M,RHOT2,SFMBT2,ARL6IP4,USP16,THAP2,RRP7A,FANCA,NEIL3,ARMC5,MRM3,ZBTB25,PPARGC1B,UBR5,RNASET2,ORC1,RCC2,CNOT2,EID1,PMPCA,CLASRP,KDM3B,ATRX,SLC30A5,OXA1L,TRAPPC12,ELOF1,UBE2L3,TSEN15,HNRNPR,CENPJ,PRMT6,CIC,SMAD9,AGO1,IKBKE,USP24,ACAD8,IST1,NSD1,JMJD1C,ERAP2,GBF1,LYRM4,CREBBP,GNLY,NPIPA8,HIRIP3,CETN3,ZBTB48,PRDM4,RTRAF,U2AF2,LARP4B,MAPK12,SLFN11,NOCT,NRF1,CDK5RAP3,RPS3,GADD45GIP1,MAPK1,BRCA2,CHD1,LPAR4,MAPKAPK3,MAEA,SENP1,TNRC6A,ING5,THOC5,APOLD1,POLQ,EP400,RNMT,FUS,SGPP1,F10,HCFC1,MLLT3,UPF1,STAG3,PIAS1,ING4,BRCA1,TRAIP,HMGCL,ZNF672,BRIP1,MCRS1,FAU,ATF7,ERCC4,PRG2,PNP,TCERG1,SERGEF,TRIM25,SETD7,BUD13,VTA1,NPHP4,CHEK1,STK39,CNN2,NUFIP1,SREK1,PSMD13,CENPU,FAM131B,SERPING1,NXF3,HK3,ZNF207,HPGDS,DDX28,PDSS1,TNFAIP6,SCO2,TOR1A,LTA4H,SYNPO2L,HTR2B,PPP3R1,ARNT,TRIM27,MYC,AKAP8L,MIXL1,PPM1B,CLK2,WDR33,POMP,APTX,LTF,DGCR8,ZRANB1,CYB5RL,MICU1,PSKH1,RPS27A,IQSEC1,DACT1,KANSL1,HINT1,DVL2,STAR,WRAP53,PEX14,TRERF1,INO80,MNT,AASS,PDS5B,BUB1B,GMCL1,FOXO1,UBXN7,EHMT2,LHPP,DMC1,GINS4,FKRP,TIA1,SUPV3L1,NR2C1,STMP1,NFAT5,ZNF438,ZMYM3,RPAP2,SEC13,ORC2,CHEK2,MEAF6,ZNF540,GNL3L,CXCR2,PARK7,FAM124B,TRIM38,SPOP,CASC3,SNRPD2,NDUFAF7,CPLANE2,MAPKAPK2,MATR3,PRKRIP1,LMNB1,SYVN1,RPA1,KMT2A,C1D,ELL3,PRPF8,MBTPS1,CPSF6,LRCH4,COP1,MSX1,METTL7A,XPA,MMS22L,MUTYH,MAPK8,ZNF395,ERBIN,FAAP20,CDK8,HDAC4</t>
  </si>
  <si>
    <t>membrane-enclosed lumen</t>
  </si>
  <si>
    <t>GO:0031974</t>
  </si>
  <si>
    <t>cytosolic ribosome</t>
  </si>
  <si>
    <t>GO:0022626</t>
  </si>
  <si>
    <t>RPL3,RPL34,RPL17,RPL10A,RPL29,RPS6,RPS3A,RPS9,RPL14,RPS28,RPL9,RPL15,RPL13A,RPL36,RPS27L,RPL37A,RPSA,RPS8,RPL27A,RPS15,RPL11,RPL26,RPL21,RPS23,RPS13,RPL18A,EIF2D,RPS15A,RPL32,RPLP2,RPS12,UBA52,RPS4X,RPL5,RPS11,RPL41,RPL4,RSL24D1,RPL6,RPL13,RPL7A,RPS18,RPLP0,RPLP1,RPS19,RPL18,RPS24,RPS2,RPS14,RPL28,RPL27,RPL23A,RPS20,RPL31</t>
  </si>
  <si>
    <t>intracellular organelle lumen</t>
  </si>
  <si>
    <t>GO:0070013</t>
  </si>
  <si>
    <t>RPL3,POLH,SETDB2,DCK,ZCCHC7,IFFO1,XPC,MMAA,RPS6,AKNA,ME2,RPS3A,UBE2D3,CARM1,TRIM22,CASP3,BMP2K,RPS9,RBM5,CLPP,EEF1A1,ACTR8,ZMAT3,ABRAXAS1,GIT2,EIF3L,WDR82,TOP2B,SHOC2,RPS28,ZEB1,AGAP2,HMBOX1,MTHFD1L,MYCBP2,TPT1,STAP1,SPN,RPL13A,GMEB1,PTPN7,CXXC1,GRSF1,UTP3,KLLN,MED28,ZC3H12D,CUEDC2,MDM2,ZNF330,DCN,SHQ1,RPL36,CCNG1,SUGP2,HIC1,CLEC3B,TXN2,EXOSC9,RPSA,SNX20,IL16,SESN1,PPP3CB,RPS8,LARP7,PDGFRB,TCL1A,UBP1,SETD2,RASSF2,FLI1,DGLUCY,JADE1,CIRBP,COPS4,PPP1R16B,ETFDH,SARNP,CENPT,CENPC,RPS15,PIAS2,KDM8,DIMT1,UHRF2,PDHB,HSPB7,GNAI2,CHMP7,MZB1,NICN1,LPXN,FAS,ATF5,CYTIP,INTS10,QRICH1,METTL14,TCF3,ADA2,ELAC1,ATP5F1A,PYHIN1,RPL11,FRG1,STAC3,SPI1,LONP1,RPL26,FGR,MS4A1,NFATC3,NPIPA1,RFXAP,SNAPC3,NEK1,INTS12,CCNDBP1,ATF4,PPM1K,RRM2B,ARHGAP17,FBXW7,DOT1L,RBPJ,RPS23,RPS13,PBRM1,GMIP,HSPB6,ALKBH7,PHF7,PNRC2,MRPL54,MOB1B,ELP3,LSM7,MBD1,GABPA,HNRNPDL,RAG2,STK11,EIF2D,MCPH1,CDC40,HNRNPA1,SMAD4,FIP1L1,RPS15A,ATXN7,TFB1M,MBNL1,MBD3,UBA7,CD4,PPP1R12A,DNAJC8,RAD17,PRKCB,KDM4B,PPP1R8,NFATC1,GTF2E2,NOP14,RPS12,GEMIN8,UBA52,TNKS,RPS4X,CTDP1,RPL5,GPX7,DCAF17,SYNE1,MYB,LSM6,THRAP3,WDR48,ZNF589,KDM2B,KDM4C,SMARCAD1,RPS11,HMGB2,ZRSR2,KLHL8,CIITA,PAX5,POLR3D,TERF2IP,INTS9,ELF1,MEF2C,DAZAP1,CARF,ATG16L2,DYRK3,CBFB,ANKRD37,TERF2,ARL14EP,GTF2H2C,ZEB2,RB1,CORIN,LARS2,CAMKK2,KIF2A,ESD,BCL2,ACTR2,RANGRF,MIER1,EZH1,DDB2,ELP2,MEF2B,LSM11,EXOSC7,COMMD8,PDE4A,MCUB,RPL4,PPP2R3B,LIG4,DFFB,ZNF423,DDX17,AFF2,ACAN,RSL24D1,ATP5F1D,GUF1,ANAPC4,CERKL,DNTT,MANBA,ACSF3,PHYKPL,APOBEC3H,SYF2,POU2F2,IRF8,TCF12,TXNL4A,EIF4ENIF1,PPP4R2,DHX30,SAP30,PRIMPOL,RBM15B,NAA38,RAB8B,SYNPO2,AP4B1,CGGBP1,EIF3A,PDGFRA,RPL13,ATRIP,WBP4,TRMT10A,NLRP1,GRHPR,PHF11,GDI2,L3MBTL2,ARSK,RNASEH2B,SMG6,MRPS27,DUSP2,ARID5A,RPL7A,RANBP3,CBR4,IPO5,TEX10,LIMD2,AFF3,NR2C2,RNF126,WRN,ADAT2,ATM,AKAP11,MPG,CDKN2AIP,KAT6B,PTEN,TNFAIP8,COL6A3,DIS3,THOP1,CCDC174,PARP11,NDUFAF1,RPS18,XPO6,BUB3,PSMB10,CCDC62,LDB2,EXOSC6,AGER,POLR3GL,TAF5,RAB33B,MDM4,GGA1,TRAPPC2,STRADA,TTI2,CARD8,MAX,WDR36,BTAF1,ZNF397,OGN,NIN,JAK2,TLE4,SETMAR,IRF2,DCP2,ZBED1,VHL,COPS7B,GATAD2A,TPP2,DOCK10,DUT,ZBTB17,OGFOD1,SMARCA5,REV3L,POLK,GTF3A,HDAC10,FXN,ARSA,GTF2F1,ABHD14B,SCAF11,CHAMP1,PPP2R2A,NSMCE3,EYA3,SP140,SBF1,NCOR1,NSA2,MRPL16,NAF1,FNBP4,LAP3,PRDM2,S100PBP,WDR18,AEN,RPS19,PARP3,MAK16,MEX3B,STAT5A,BAP1,MBD2,ARSB,POGLUT1,YARS,CCAR2,TAF15,LNPEP,FCHO1,HADH,DTX1,COL1A2,SMARCC1,RPUSD4,TBRG1,ELAVL1,UBTF,HNRNPD,LIN54,SIRT6,SENP6,EPM2A,DDX20,SPPL2B,GDF11,RAB11FIP2,RPL18,ADH1B,RPS24,TATDN2,MEF2A,PDE12,ZNF771,MAPKBP1,HAUS6,NHEJ1,IKZF3,STAT5B,POLR2A,RRP8,PSIP1,SHMT2,RTF1,RPS2,TBP,CTBP1,CARS2,PIP4K2A,GAR1,VPS37A,POLN,ZCCHC4,DR1,NUGGC,MAU2,BACH2,MAN2B1,SHOX,RPS14,HNRNPC,AKAP17A,USO1,CTSK,TYMS,ARIH2,MLLT10,REST,MSL3,SMARCAL1,POLI,IP6K1,ERCC5,ADD1,RPL23A,LRRC32,ACADM,LDB1,MED26,ZNF580,NFKB1,SUFU,RPS20,ARID3A,PDCD7,TRAPPC1,KAT2B,RNGTT,NPIPB5,CTR9,KPNA3,NPIPB4,ANKRD17,SMARCA2,SIRT1,ELL,TBCA,UBXN8,SLBP,PIP5K1C,CTDSP1,RAD51D,DPF3,USP45,MAP1S,PPAN,ARID1B,CDK9,RNF146,TRIM66,PPM1D,TFIP11,ASH2L,SNAP23,HIRA,USP7,NOP53,DEAF1,AK6,SMARCA4,ZNF85,FBXL4,MED16,PRRX1,FNDC1,RFC1,PTPN9,GRB2,RBM3,ZFX,PRDM15,TRIM21,CCNH,PDS5A,POLR1E,RDH5,ATXN2L,TAF4B,MALT1,USP48,HSF2,ARGLU1,PLAGL1,NDUFS7,UPRT,PANO1,HACE1,UHRF1,ARID5B,MCM3AP,PCGF3,EWSR1,TMA16,TAF9,LMO2,LIAS,LEF1,DUSP7,GLI1,TIMM13,ZNF143,RPS17,FKBP7,WASHC2C,PRELP,SREBF2,PDK1,ZBED4,NOB1,SETX,TDRD3,HIF1AN,SCAI,RPS25,MINDY3,GLS,RIOK2,PIDD1,ASCC3,SNAPC2,P3H1,POLDIP3,ZBTB1,LSM10,MASP1,SRSF11,ACOX3,TIMM44,COL10A1,PENK,IRF4,REXO1,ZKSCAN3,SLX4,MPHOSPH8,CD33,COL3A1,ARID1A,ADAMTS7,TTC5,GNL3,WASHC4,CLK3,TCEAL7,POLR1D,CCDC13,POLR2E,NUP50,C1QBP,RPRD1A,MYCT1,PDCD11,SCAF8,TAB1,ANP32B,USP22,SYMPK,RP2,FZR1,PHF21A,C2ORF42,MSH5,HASPIN,KLF12,ERI1,PIN1,TREX1,NMNAT1,CRY2,MTA2,MED4,KDM5C,P4HA1,YAF2,WTAP,MKNK2,UPF3A,MMS19,RPS7,ATPAF2,RNF4,NDUFA7,DDX50,UBASH3A,FLT3,RPL23,HTT,PNISR,RAF1,SNRNP48,WAPL,CHST2,PPARA,MXRA8,RPL7,IVD,RAB11FIP3,ACAT1,XPOT,POLR2M,WEE1,RCHY1,D2HGDH,UXT,ANKRD28,CHD9,TRNT1,AK3,CAMK2D,EXOSC8,HEMGN,PPP2R5C,IP6K2,MAP3K7,C12ORF65,RTCA,RRP1B,RBX1,SAFB2,ILF3,AGTPBP1,SNURF,CREB1,TNRC6B,MEF2D,SRSF4,FBN1,DCAF1,SDAD1,CNOT7,SMAD2,KRI1,MED23,ZC3H13,SDHAF4,SF3A2,DCAF16,PRDX3,USP47,THOC7,GTF3C6,SRRM1,ZNF318,ZBTB49,SUGP1,PHF23,HTD2,FUT10,PRKX,NUDT2,DPEP1,GTF2B,CBFA2T3,VIM,NPIPB3,C17ORF49,CDC16,PER1,BRPF1,CD74,MSRA,FLYWCH1,DDX3Y,PLK3,CDKN1A,CCND3,SCAF4,FPGS,SHPRH,TDP1,FBXO7,DDX6,FOXP1,HMGN5,SPG11,SAP18,PLRG1,CDC25A,SOCS1,TRIAP1,SERPINB9,SNRPN,MRPL44,MRPS31,RPL12,EPC1,RACK1,RNF187,UBE2N,BMT2,ZBED6,TSPYL2,NSD3,PPRC1,SRF,MRPL23,TUT4,HNRNPA0,TBPL1,CEP68,MTRF1L,MAP2K3,ACADSB,CCNA2,MEOX2,GCDH,RPS26,ADD3,ABL1,RAD9B,RPP14,CACTIN,SLA2,DHX15,HDAC5,SUZ12,KDM5D,TGS1,MRTFA,IFI16,ZRANB2,FBXL3,NOL9,CTCF,PCGF6,AP4E1,ADAMTSL1,TIAL1,DNMT1,NUP88,DGKQ,KMT2D,ZNF174,BARD1,PRMT7,ANAPC5,STAT2,AGRP,GH1,IMP3,KPNA5,ABCE1,SNU13,NXF1,PSPC1,POLG,MTHFD2,EAF1,ISCU,CCND2,PLK4,SNRNP70,TCEA1,SF3B1,FAM76A,ARHGAP45,COX15,ANKRD11,UVSSA,CWC27,APLF,PPP2R3C,PPP1R9B,ANGEL2,ITPR1,ENG,PRR14,BNIP3L,ELF2,RBBP6,SIK3,POLRMT,BCKDHB,MTF2,PDP2,EXTL2,TBC1D14,TIMM10B,SNRPD1,PYM1,SRRM2,CBLB,METTL22,KHSRP,INO80D,STAT6,PCK2,NCBP3,CD1E,USPL1,MFAP1,RPAIN,FDXR,SRSF3,UBA1,AFF1,GTF2H1,FAR1,NEIL2,TRMT10B,PSMG1,FTO,KMT5A,LIMD1,SFPQ,PPHLN1,GFI1,MRPL34,SMCHD1,EPB41L2,TTC3,UBE2E1,PSMD9,HTRA2,SMC5,ZNF24,CAT,THUMPD1,EAF2,ANAPC10,TP53INP1,RNF34,ATP10D,NPIPA5,TADA2B,EDC4,COL5A3,APC,HACL1,OGG1,PRF1,ATG2B,GRAP2,WDTC1,ING3,HERC4,ANP32E,NSD2,PPWD1,RNH1,POU6F1,FGF1,MTERF4,KNL1,DDX21,MBD5,PTMA,DECR1,MRPS18C,SMG1,ELK4,ERCC2,TAF12,BRD4,USP49,TRIM5,UTP14C,AKAP8,LUM,SF3B5,KATNBL1,SMARCE1,RAG1,CCT8,OSGEP,RAN,UTY,SEPTIN2,SRCAP,NOC3L,DPH1,RPL35,GPR63,ELAC2,RBBP4,ZNF175,INSR,CES3,SAFB,PSMD6,ILK,PDPR,SETD5,WASHC2A,COL8A2,PRSS57,DHX33,ABCA6,EP300,BOD1L1,CDCA2,CABIN1,HMGB1,RBM45,RPL19,MLLT1,NRBF2,INO80C,YLPM1,UBE2I,TINF2,MYOC,PCBP1,COL15A1,PHF10,NDUFA13,DGKE,CLPX,MTDH,ATF2,ZNF500,C12ORF57,COPE,NPIPA3,TRIM65,DYRK1A,SCMH1,BCL11A,TFEB,ERAP1,MOB2,RAD51,MSL2,NPIPB13,TUT7,POLR2B,MCM5,INKA2,CCAR1,SP110,SATB1,TAOK2,HNRNPF,TP53,XAF1,MCMBP,SNRPA,LUC7L2,STS,NSMCE4A,SMU1,CPOX,TSPYL1,ZNF106,CLIC4,PUM3,HNRNPH1,ING2,CBX5,NOL12,BCLAF1,LETMD1,ZC3H4,HSCB,MRPL39,TERT,RFXANK,NPIPA2,DCAF8,RIOK1,SHISA5,NELFA,ESCO2,E2F2,PHB2,FOXN2,SYNCRIP,ACLY,HNRNPK,ALDH6A1,DIAPH2,ZKSCAN4,SUPT20H,PRELID3A,RPUSD3,C6ORF120,NOTCH1,OGT,ACTB,SRSF10,BPTF,SYCE2,PTCD3,MARS2,DGKZ,SMNDC1,SMARCC2,TIMM29,SLF2,MRPL4,RBM15,SH3BGRL3,SRSF1,LYAR,ZC3H10,CENPH,SF1,NFATC4,GTF2H2,FHIT,MANF,HAUS3,INTS6,PCBP2,SPRN,CUTC,TTN,CTSG,ALKBH8,TSHZ3,KAT6A,RPA2,AAAS,ZNF22,L3MBTL3,EHMT1,RSL1D1,BGN,H6PD,AMT,ITPR2,RPS29,NCL,MSL1,RPF1,RUFY1,TADA3,PIH1D1,ILKAP,RCN3,AIM2,NPIPB9,ZBTB14,TXNL4B,NPM3,FAM76B,STAG1,ZFYVE27,FKBP5,ELK1,OXCT1,SNRNP27,MSH3,DDX49,PIP4K2B,SUN2,TOR3A,ARIH1,MAD2L1,THAP1,KDM4A,SERPINB10,PCNP,FAM98B,SERTAD2,TBXA2R,SRSF5,ZBTB32,S1PR1,KCTD13,NDUFB8,RNPC3,DDX19A,CENPM,ERCC1,CNDP2,IQCB1,PRKRA,XPO4,DRG1,NFX1,PPIG,CYB561A3,KDM6A,EXOSC10,TAF3,MICU2,COPS2,PTPN23,DENND1A,VCPIP1,ALDH1L2,STK4,RPS27,LYRM1,DAPK3,RUBCN,NOP10,CA5B,SUCLA2,RBM10,ZNRD1,MLST8,PRPF40A,NOTCH4,FBXO5,BRD1,RNF6,PPIL2,ATXN7L3,SNRNP40,CDC27,DDX24,OMD,PKN1,YEATS2,TPP1,NPIPB11,FMN2,ZNF346,ARID2,CDK6,MIER2,RXRB,NUDT7,YBX1,NSL1,TBX5,TRIP12,MYBBP1A,RPS4Y1,EOGT,DDX39A,GM2A,MZT2B,DUSP18,KMT2E,GCAT,LPIN1,PARN,TFEC,CSTF2T,NEIL1,VRK1,DCAF6,GNPAT,DDX3X,PARP10,DFFA,SMC1A,ENAM,KEAP1,CEP152,RPS5,AKIRIN2,LRRC34,FAM32A,TELO2,HP1BP3,ZNF451,GTF2A1,ZHX3,NT5M,RBMX,TTC37,PITPNC1,KHDRBS1,CDKN2D,UIMC1,MAN2C1,ZBTB7A,SON,ZFY,MRPL57,MORF4L1,MOB1A,FAM193B,NSUN4,ERP29,PWP2,DCAF7,ADARB1,PDSS2,PPID,BCDIN3D,ADAMTS4,EIF3E,FAAP100,TOPORS,PRKACG,MAD2L2,INCA1,PABPN1,HDAC7,TUBB,UQCRC2,HCK,MRI1,IPO11,RORB,METTL15,TADA2A,SLC8A1,SDE2,SIRT3,ALKBH5,MTREX,TWNK,ACO2,IKZF4,PIAS4,IDUA,HMGN1,RNF111,MZF1,GSTO1,CCNT1,SRSF7,BABAM1,YTHDC1,JUND,AHRR,IBTK,CAMK4,SIAH2,GFI1B,POLR3H,PAOX,DCLRE1C,HCFC2,INIP,ALDH5A1,VRK3,PRMT1,SMDT1,IWS1,POLR3A,RASGRP4,TOP3A,GRK5,CENPV,CHCHD4,GEMIN4,BCORL1,HDAC3,SF3A1,ZBTB39,ZCCHC8,POLR3K,ZBTB45,ABCB4,METTL21A,CFP,DRG2,MCTP2,RNF8,ETFBKMT,SOD3,MYSM1,CDC14A,MUS81,NARF,DDX5,BDP1,RYBP,RNF38,TRIM34,SMARCB1,TNIP2,CENPE,YEATS4,API5,PPP1CC,C9ORF78,PARG,ANAPC1,PCLAF,CUBN,BRD2,CHUK,ELP5,TRIM68,GPC2,MCM6,RPS10,SETD1B,USP13,TRIM69,ECI2,TCF7,PRPF4B,ZNF224,GRPEL1,SART3,BLOC1S1,DPH3,TRDMT1,NLE1,ZFP69B,CCNB1IP1,GLUD1,SPTY2D1,TLK1,PCGF5,CHD1L,SP100,TRMT1,FAM118B,RAD18,GEN1,PGA5,DDX39B,RNPS1,LIG1,TOE1,PLA2G15,MAN2B2,LTV1,KANSL1L,ARPP19,ARL2BP,C1ORF174,SARDH,RBM25,PSMA1,CES2,FOXC2,ZCCHC9,COMMD1,UTP15,COL4A3BP,FOXO4,ZBTB37,PPTC7,BCOR,CCDC36,NEK7,RNASEL,CSNK2A2,NPM1,NSMCE1,METTL3,CSPG4,PHF8,U2AF1,ZNF830,AKT2,CHD3,CNPY3,STK40,COX7A2L,DAXX,FBXL17,ATP5F1B,POLM,NFYA,TAF1D,NUP98,POM121,PRPF18,ACIN1,SMARCD1,WAC,FECH,FMOD,COX10,THOC1,SPC24,MDN1,MNDA,NAT10,AGO3,COL1A1,MSH4,NPIPB6,RUNX1T1,RRP9,LYN,ZMAT5,NAAA,TRIM41,DLST,RBL2,DMTF1,RAD54L,DHRS4,MED14,DNAJC9,WDR27,CAD,B2M,RHOT2,SFMBT2,ARL6IP4,USP16,THAP2,RRP7A,FANCA,NEIL3,ARMC5,MRM3,ZBTB25,PPARGC1B,UBR5,RNASET2,ORC1,RCC2,CNOT2,EID1,PMPCA,CLASRP,KDM3B,ATRX,SLC30A5,OXA1L,TRAPPC12,ELOF1,UBE2L3,TSEN15,HNRNPR,CENPJ,PRMT6,CIC,SMAD9,AGO1,IKBKE,USP24,ACAD8,IST1,NSD1,JMJD1C,ERAP2,GBF1,LYRM4,CREBBP,NPIPA8,HIRIP3,CETN3,ZBTB48,PRDM4,RTRAF,U2AF2,LARP4B,MAPK12,SLFN11,NOCT,NRF1,CDK5RAP3,RPS3,GADD45GIP1,MAPK1,BRCA2,CHD1,LPAR4,MAPKAPK3,MAEA,SENP1,TNRC6A,ING5,THOC5,APOLD1,POLQ,EP400,RNMT,FUS,SGPP1,F10,HCFC1,MLLT3,UPF1,STAG3,PIAS1,ING4,BRCA1,TRAIP,HMGCL,ZNF672,BRIP1,MCRS1,FAU,ATF7,ERCC4,TCERG1,SERGEF,TRIM25,SETD7,BUD13,VTA1,NPHP4,CHEK1,STK39,NUFIP1,SREK1,PSMD13,CENPU,FAM131B,NXF3,ZNF207,HPGDS,DDX28,PDSS1,SCO2,TOR1A,LTA4H,SYNPO2L,HTR2B,PPP3R1,ARNT,TRIM27,MYC,AKAP8L,MIXL1,PPM1B,CLK2,WDR33,POMP,APTX,DGCR8,ZRANB1,CYB5RL,MICU1,PSKH1,RPS27A,IQSEC1,DACT1,KANSL1,HINT1,DVL2,STAR,WRAP53,PEX14,TRERF1,INO80,MNT,AASS,PDS5B,BUB1B,GMCL1,FOXO1,UBXN7,EHMT2,LHPP,DMC1,GINS4,FKRP,TIA1,SUPV3L1,NR2C1,STMP1,NFAT5,ZNF438,ZMYM3,RPAP2,SEC13,ORC2,CHEK2,MEAF6,ZNF540,GNL3L,CXCR2,PARK7,FAM124B,TRIM38,SPOP,CASC3,SNRPD2,NDUFAF7,CPLANE2,MAPKAPK2,MATR3,PRKRIP1,LMNB1,SYVN1,RPA1,KMT2A,C1D,ELL3,PRPF8,MBTPS1,CPSF6,LRCH4,COP1,MSX1,XPA,MMS22L,MUTYH,MAPK8,ZNF395,ERBIN,FAAP20,CDK8,HDAC4</t>
  </si>
  <si>
    <t>RPL3,PPP3CC,RPL34,TTLL3,PXK,RPL17,EEF2,POLH,SETDB2,DCK,ZCCHC7,RPL10A,KBTBD8,RHOA,INPP5B,XPC,RPL29,ADPRM,DDHD1,GRAP,MYO9B,RPS6,AKNA,EEF1B2,BLOC1S6,WAS,NLRC3,RPS3A,UBE2D3,CARM1,RAP1GDS1,TRIM22,CASP3,NCKAP1L,RPS9,EEF1A1,DOK1,USP4,APBB1IP,INPP5D,BLK,TBC1D10C,CYFIP2,DOCK11,EIF3L,ARHGAP9,RPL14,TOP2B,PTGIR,SHOC2,NUDT18,RPS28,ZEB1,AGAP2,MICAL1,HMBOX1,RPL9,MTHFD1L,ARHGAP15,EIF3F,DOCK2,TPT1,RIC1,NGLY1,RPL15,ARHGEF6,ASMTL,PIKFYVE,RPL13A,PTPN7,RASGRP2,PDE1B,CXXC1,OAZ1,RASAL3,PIK3CG,RILPL2,PPIP5K2,RHOH,MTMR9,CUEDC2,CSNK1G2,MDM2,NISCH,SHQ1,RPL36,TAGAP,BAX,RPS27L,WIPF1,EXOSC9,RPL37A,RPSA,IL16,SESN1,PPP3CB,TENT2,RPS8,LARP7,TCL1A,UBP1,RASSF2,FLI1,JADE1,CRLF3,ELP6,COPS4,PIK3C3,RPL27A,CENPT,BTK,CENPC,RPS15,ACTA2,KDM8,DIMT1,EIF4E,MON1A,HCLS1,RHOG,GNAI2,CHMP7,NCF4,LPXN,FAS,ATF5,SESN2,CYTIP,CNOT6L,DCP1B,CLASP2,ELAC1,PTPN22,RPL11,STAC3,LONP1,IRAK4,NAA80,CSK,RPL26,FGR,PIK3CD,NFATC3,OSBPL8,PIK3R5,NCF1,JAK3,RPL21,ZAP70,NEK1,TRAPPC11,EPS15,RNF123,SEC24B,ARHGAP30,TSPOAP1,RRM2B,ARHGAP17,FBXW7,RPS23,DCP1A,RPS13,GMIP,HSPB6,PHF7,RPL18A,PNRC2,MOB1B,SGSM3,ELP3,LSM7,FEM1A,PLEK,HNRNPDL,DEPDC5,STK11,EIF2D,SRR,SMAD4,IMPDH2,TLN1,RPS15A,RNF41,ATXN7,MBNL1,IL2RG,UBA7,RPL32,HERC3,SHANK1,AIF1,ROCK1,PPP1R12A,DNAJC8,PRKCB,RPLP2,RSU1,KDM4B,ALOX5AP,NFATC1,MAP1A,GTF2E2,PCM1,RPS12,ARHGAP19,GEMIN8,UBA52,TNKS,RPS4X,RPL5,XPNPEP1,PI4K2B,BDH2,DCAF17,MYB,LSM6,RPS11,CORO7,LAX1,DOCK8,CIITA,BORCS6,HAUS1,NLRC5,PAX5,POLR3D,RPL41,TERF2IP,INTS9,MEF2C,FMNL3,LCP2,DAZAP1,PPP6R2,ATG16L2,SLC25A20,PAN3,DYRK3,MAP2K2,ANKRD37,ADH5,ARL14EP,ZEB2,HPS4,TUBGCP6,METAP1,CORO1A,CAMKK2,KIF2A,SNUPN,ESD,BCL2,ACTR2,RANGRF,ELP2,MEF2B,STRIP1,EXOSC7,BBC3,CCDC66,SYNGAP1,SH2B3,COMMD8,PDE4A,RPL4,DFFB,PSTPIP1,BTG2,DDX17,PAPSS1,TRAPPC8,FBXO10,RSL24D1,ANAPC4,CERKL,WDR6,DNTT,TBC1D5,PLEKHJ1,IRF8,TXNL4A,EIF4ENIF1,DHX30,VAMP1,PDXP,CNOT9,NSMAF,CHKB,STX12,ARHGEF7,FGD2,ARPC2,RPL6,MTMR6,LMOD1,FBXO31,TXNL1,SYNPO2,AP4B1,EIF3A,RPL13,APAF1,LIMS2,TRMT10A,MYL5,CACNB4,NLRP1,GRHPR,GDI2,TBC1D1,SMG6,PIK3R1,NIPSNAP3A,RPL7A,NUCB2,LIMD2,AFF3,RNF126,PIK3AP1,DPH5,AKAP11,MPG,APOBEC3G,TYK2,NLRP6,CYLD,PTEN,RAPGEF6,DIS3,PLCB2,THOP1,PARP11,NDUFAF1,GTPBP1,RPS18,PIK3R6,XPO6,BUB3,ARHGAP25,MAP4,UPF2,PSMB10,LCK,GIMAP6,EXOSC6,DPYSL2,POLR3GL,AKR1A1,GGA1,TRAPPC2,STRADA,TTI2,CARD8,ZNF397,CRADD,SGTB,RPLP0,BTBD1,UBA3,JAK2,ARHGEF1,NEK9,APPL1,IRF2,ELMO1,RPLP1,DCP2,AMPD2,VPS13C,STARD5,VHL,COPS7B,EIF4B,TPP2,DOCK10,DCTD,ATP6V1G2,SFI1,OGFOD1,FXN,DOK2,PDCD6IP,ABHD14B,FKBP8,PPP2R2A,MGRN1,SBF1,NCOR1,STAMBPL1,ASB14,LAP3,S100PBP,RPS19,MEX3B,STAT5A,BAP1,VPS4A,MBD2,GRK3,BORCS7,POGLUT1,YARS,LNPEP,FCHO1,PIGN,CYTH4,DTX1,ELAVL1,SH2D1A,HNRNPD,BTBD2,SEC24D,SENP6,EPM2A,DDX20,RPL18,OGA,ADH1B,VTI1A,RPS24,ATP6V1B2,MEF2A,PDE12,RAB8A,PALD1,HSPB2,HAUS6,IKZF3,GRK4,STAT5B,RRP8,OXSR1,BLMH,PSIP1,FES,VPS36,SHMT2,GIMAP7,RPS2,EEF1AKMT1,PIP4K2A,ODC1,VPS37A,VPS13A,BAG2,TEX264,UBXN6,USP15,ARPC5,BACH2,CBL,RPS14,HNRNPC,AKAP17A,RPL28,GLRX,USO1,TYMS,PTK2B,MLLT10,REST,MTMR14,RASGRP1,IP6K1,RPL27,EIF4G3,ADD1,HPS1,RPL23A,SOCS2,ADA,NFKB1,CDC37,GSTM5,SUFU,RPS20,ARID3A,SEPSECS,MTMR10,CNTRL,G3BP2,TRAPPC1,CRYZL1,PFN1,KPNA3,KXD1,SIRT1,PLCD1,TBCA,SLBP,USP19,PIP5K1C,ANKRA2,RAC2,RPL31,THY1,USP38,MAP1S,ARID1B,RNF146,PPM1D,ACTG1,USP7,NOP53,DESI1,ZBED3,AK6,FBXL4,PRRX1,GBE1,GRB2,OTUD4,TRIM21,PDS5A,HOOK3,ATXN2L,RUFY3,SPHK2,CNEP1R1,DLG4,SH3KBP1,MALT1,CNOT8,USP48,UBE2G2,ARGLU1,GSTM2,UPRT,FBXL12,LONRF1,PFKL,MCM3AP,CHAC1,KCNAB2,WSB1,FNBP1,EIF3D,PFDN5,CEP170,IRGM,BLOC1S2,DUSP7,GLI1,EEF1G,MTR,CAPZA1,YWHAH,FBXL5,RPS17,WASHC2C,SNX1,SREBF2,PGGHG,CD3G,CDAN1,EIF3G,VAMP2,NOB1,TDRD3,CNTROB,HIF1AN,STX8,RPS25,GNB3,GLS,RIOK2,PIDD1,FBXW8,ASCC3,SNAPC2,ABI1,POLDIP3,TXLNA,CEP135,GNB1,PGM2,MASP1,ACOX3,HPS6,GLYCTK,IRF4,ALPK1,SRM,WDR1,CDK19,SLX4,MPHOSPH8,AP1M1,WASHC4,LDHB,CCDC88A,WASF2,POLR1D,CCDC13,SRP72,POLR2E,FYN,RAP1A,MYO9A,C1QBP,WDR81,ARHGAP4,MAP3K12,PDCD11,NSUN6,TAB1,SYMPK,BRK1,FZR1,UBE2G1,CAPN10,PLA2G6,SH2B1,LIPE,KLF12,RALBP1,CARNMT1,PIN1,PPP6R1,TREX1,CRY2,KDM5C,YAF2,UPF3A,MMS19,ASB12,USP34,RAB3GAP1,RPS7,ATPAF2,ADSL,ITK,MAP2K7,UBASH3A,BBS7,FLT3,RPL23,HTT,EEF2K,RGS13,PNISR,RAF1,SNRNP48,WAPL,CHST2,PDCD4,EVL,IKBKB,RPL7,BTF3,RAB11FIP3,XPOT,MTMR8,PDE7A,RCHY1,MTHFR,MAP3K7CL,ANKRD28,ADO,CAMK2D,MAP3K3,EXOSC8,PPP2R5C,RPL24,AP2A2,GNPDA2,MAP3K7,RASA3,MAP2K5,RRP1B,ARHGAP11B,RBX1,AGTPBP1,ASB8,ABRAXAS2,TNRC6B,CAPZB,SGTA,BLOC1S5,PGLS,CNOT7,SMAD2,PLPBP,PDE6D,DYNC1LI1,PRDX3,USP47,VAV1,THOC7,SRRM1,ZNF318,ZBTB49,MDM1,UBE3A,PLCG2,HK2,BET1L,DENND4A,VIM,C17ORF49,CDC16,OTUD3,ECHDC1,PER1,BRPF1,GIMAP8,RAP1B,MSRA,FLYWCH1,DDX3Y,CDKN1A,CCND3,MYH3,FPGS,RGS10,WWP2,FBXO7,DDX6,CLEC16A,TTBK2,SPG11,SAP18,PKNOX1,CDC25A,STARD4,DHPS,SOCS1,SERPINB9,LRRC41,IREB2,RPL12,RACK1,TBC1D2B,GRK2,RNF187,UBE2N,KRT34,GNA13,RASA4,PPM1F,PFAS,TUT4,MYH11,SEC63,LCP1,HERC1,CEP68,MAP2K3,AVEN,MARK4,CCNA2,DGKA,RPS26,ADD3,ABL1,DOP1A,SCLY,HBS1L,CACTIN,RPIA,BLNK,STXBP3,HDAC5,TGS1,MRTFA,CAPN3,IFI16,FAM13B,INPP5E,FBXL3,NAT1,HAUS8,NUP88,DGKQ,ZNF174,PRMT7,ANAPC5,STAT2,UBR1,KPNA5,ABCE1,RGS4,CARS,NXF1,ISCU,CCND2,PLK4,WDR11,ARHGAP45,IL2RB,ANKRD11,APLF,CNOT10,PPP2R3C,CALCOCO1,SERF2,BNIP3L,ELF2,CCL3,RBBP6,RAPGEF2,KLC1,DTNBP1,MTMR4,ACTR1B,RAB3A,EXTL2,TBC1D14,PHLPP1,SNRPD1,ST13,PYM1,AIMP1,CBLB,AP1S2,USP9Y,CIAO3,KHSRP,STAT6,CFAP410,PCK2,SCLT1,FBXO30,FBXO38,ARHGEF2,UBA1,TEC,TRMT10B,PSMG1,KMT5A,RASA4B,BNIP2,LIMD1,DNM2,PPHLN1,TACC1,SKA1,EPB41L2,TTC3,UBE2E1,PSMD9,STX10,HTRA2,ACTR1A,RPL10,ARMH3,NAA15,CAT,ANAPC10,LRRK1,TP53INP1,PHACTR1,RNF34,EDC4,APC,HACL1,CSNK1G1,VPS4B,FBXL19,NADK,PRF1,EIF2S3,PCNT,ACTR3,GRAP2,WDTC1,TMF1,HERC4,SNX17,METAP2,RNH1,FGF1,ABCD2,FRAT1,MTERF4,KNL1,DDX21,KLHL9,PTMA,SPECC1L,DECR1,SMG1,TSC1,APBB3,USP20,ELK4,ERCC2,ODF2,PGAM1,TRIM5,UTP14C,NUDT3,LRRFIP1,CCT8,AP1AR,PMM1,ARHGDIA,RAN,AMD1,ARMC6,TUBA1A,ZDHHC8,DPH1,RPL35,GPR63,RBBP4,ZNF175,CES3,SRP14,NAIP,PSMD6,ILK,RAPGEF1,BCAT1,WASHC2A,DHX33,PKHD1L1,UBE2R2,PARP16,VARS2,EP300,CDCA2,CABIN1,UROS,MPI,SNX2,RPL19,STMN1,MLLT1,RGS1,SERBP1,YLPM1,UBE2I,BBIP1,MZT1,PCBP1,MAP1LC3B,KLHDC1,DGKE,CLPX,TRIM73,ID2,ZNF500,KIF15,COPE,TRIM65,MAN1A1,MTPN,TFEB,INMT,ERAP1,TPM4,MOB2,TUT7,MCM5,THG1L,TRAF5,TAOK2,KLHL11,HNRNPF,TP53,XAF1,MCMBP,DIS3L,LRCH3,CPOX,ZNF106,CLIC4,HNRNPH1,RHOQ,TBC1D10B,MAT2B,LEP,ING2,UFL1,GAMT,PSMA8,PABPC1,ZC3H4,PAICS,HSCB,TERT,RFXANK,GIMAP4,ARHGAP33,DCAF8,CCP110,TCHP,RIOK1,CDC42,NELFA,ACLY,NUP43,DIAPH2,NOTCH1,OGT,FER,ACTB,SRSF10,NBAS,PTCD3,PLIN3,UBL7,BAG4,DGKZ,SH3PXD2A,N4BP2,CENPH,NFATC4,FHIT,KRT33B,MSN,TRAF1,MANF,SGIP1,HAUS3,PCBP2,OSR1,SPRN,GK,TRAPPC10,GALT,EPS15L1,NADSYN1,CUTC,TTN,ALKBH8,KAT6A,CEP83,CRLF1,AAAS,DELE1,DCTN6,DDHD2,DHFR,MPV17,PRPS1,NAA16,HEATR5B,RPS29,GPCPD1,RUFY1,ILKAP,AIM2,DAB1,ZBTB14,FBXW4,PRKG1,TXNL4B,NPM3,FNIP1,STAG1,IMPA1,ZFYVE27,FKBP5,TIGAR,PIP4K2B,ARIH1,USP25,MAD2L1,RABEP2,SERPINB10,KCTD6,GABARAP,SERTAD2,SRSF5,CEP57,CLIP3,TRAF3,GYS1,CENPM,RASSF3,CNDP2,KATNB1,IQCB1,PRKRA,XPO4,DRG1,NFX1,PPIG,CYB561A3,EXOSC10,BORCS5,DPP8,COPS2,PTPN23,DENND1A,CASP2,MON2,SH2B2,ARHGAP31,UBA6,STK4,TRAPPC5,RPS27,KYAT1,RUBCN,VPS53,MLST8,ARHGDIB,RPL39,PRPF40A,NOTCH4,FBXO5,DOHH,SNRNP40,CDC27,P2RX5,ARHGAP44,PKN1,FGFR1OP,FMN2,CEP97,PIP5K1B,CEP63,DGKD,CD28,CDK6,NUDT7,YBX1,MARCHF7,NSL1,SUGT1,TRIP12,CEP78,RPS4Y1,DENND4C,MYD88,HPS5,ASB2,PI4KA,MZT2B,FBXO41,YTHDF2,TESK1,RABEPK,LPIN1,CLASP1,PARN,TUBGCP3,TMSB4X,VRK1,DCAF6,GNPAT,DDX3X,ARHGEF9,PARP10,DFFA,SMC1A,CAB39L,KEAP1,CEP152,FNDC3A,STK16,ASB1,SEC31A,RPS5,SPTA1</t>
  </si>
  <si>
    <t>nuclear body</t>
  </si>
  <si>
    <t>GO:0016604</t>
  </si>
  <si>
    <t>TRIM22,BMP2K,ABRAXAS1,HMBOX1,SPN,CXXC1,MDM2,SUGP2,IL16,FLI1,JADE1,COPS4,PPP1R16B,SARNP,CENPT,CENPC,PIAS2,HSPB7,LPXN,FAS,PYHIN1,FRG1,RFXAP,SNAPC3,CCNDBP1,ATF4,PHF7,MBD1,EIF2D,CDC40,PPP1R8,NFATC1,GTF2E2,GEMIN8,TNKS,THRAP3,CIITA,POLR3D,TERF2IP,MEF2C,DYRK3,TERF2,GTF2H2C,RB1,CORIN,KIF2A,LSM11,DDX17,AFF2,SYF2,TCF12,EIF4ENIF1,RBM15B,RAB8B,WBP4,AFF3,WRN,PTEN,PARP11,MAX,ZBED1,GATAD2A,TPP2,POLK,SCAF11,CHAMP1,SP140,SBF1,FNBP4,S100PBP,PARP3,YARS,DTX1,DDX20,HAUS6,GAR1,NUGGC,MAU2,AKAP17A,POLI,ADD1,CTR9,SIRT1,ELL,CDK9,TFIP11,HIRA,USP7,AK6,FBXL4,FNDC1,PRDM15,ATXN2L,PLAGL1,HACE1,SETX,ASCC3,SNAPC2,POLDIP3,ZBTB1,LSM10,SRSF11,REXO1,GNL3,CLK3,TAB1,RP2,PIN1,NMNAT1,CRY2,WTAP,MKNK2,ATPAF2,RNF4,PNISR,RAF1,RCHY1,SAFB2,SNURF,SRSF4,CNOT7,ZC3H13,SF3A2,THOC7,GTF3C6,SRRM1,GTF2B,MSRA,FLYWCH1,CDKN1A,CCND3,SAP18,PLRG1,EPC1,MEOX2,ABL1,CACTIN,DHX15,HDAC5,SUZ12,TGS1,IFI16,FBXL3,DGKQ,BARD1,NXF1,PSPC1,EAF1,SNRNP70,SF3B1,ANGEL2,ENG,BNIP3L,ELF2,RBBP6,SRRM2,NCBP3,USPL1,RPAIN,SRSF3,FTO,SFPQ,GFI1,SMC5,EAF2,TP53INP1,RNF34,OGG1,PPWD1,POU6F1,KNL1,OSGEP,SRCAP,NOC3L,YLPM1,UBE2I,TINF2,PCBP1,MTDH,C12ORF57,DYRK1A,RAD51,SATB1,TP53,LUC7L2,NSMCE4A,SMU1,ZNF106,CBX5,BCLAF1,TERT,NELFA,SRSF10,DGKZ,SMNDC1,RBM15,SH3BGRL3,SRSF1,SF1,NFATC4,GTF2H2,ALKBH8,KAT6A,RPA2,EHMT1,MSL1,RUFY1,FAM76B,STAG1,ARIH1,THAP1,PCNP,TBXA2R,SRSF5,KCTD13,DRG1,PPIG,PTPN23,STK4,DAPK3,NOP10,RBM10,PRPF40A,BRD1,RNF6,SNRNP40,NSL1,TRIP12,DDX39A,KMT2E,GCAT,PARN,TELO2,HP1BP3,ZNF451,UIMC1,SON,MORF4L1,FAM193B,DCAF7,ADAMTS4,EIF3E,TOPORS,INCA1,PABPN1,SDE2,ALKBH5,MTREX,IKZF4,PIAS4,RNF111,SRSF7,BABAM1,YTHDC1,HCFC2,TOP3A,GRK5,GEMIN4,SF3A1,ZCCHC8,CDC14A,API5,PPP1CC,BRD2,SETD1B,TRIM69,TCF7,PRPF4B,SART3,SP100,FAM118B,RAD18,DDX39B,RNPS1,TOE1,RBM25,FOXC2,FOXO4,NPM1,METTL3,U2AF1,ZNF830,CHD3,DAXX,NUP98,PRPF18,ACIN1,WAC,THOC1,TRIM41,SFMBT2,ARL6IP4,ATRX,IKBKE,LYRM4,CREBBP,U2AF2,LPAR4,EP400,PIAS1,BRCA1,TCERG1,TRIM25,NPHP4,SREK1,SYNPO2L,ARNT,TRIM27,AKAP8L,CLK2,POMP,PSKH1,DVL2,WRAP53,INO80,UBXN7,EHMT2,LHPP,NR2C1,CHEK2,PARK7,SPOP,CASC3,RPA1,PRPF8,CPSF6,LRCH4,COP1,ERBIN,FAAP20,HDAC4,GATAD2B,NR1I2,BAZ1B,PML,CALCOCO2</t>
  </si>
  <si>
    <t>ribonucleoprotein complex</t>
  </si>
  <si>
    <t>GO:1990904</t>
  </si>
  <si>
    <t>RPL3,RPL34,RPL17,EEF2,RPL10A,RPL29,RPS6,RPS3A,RPS9,RBM5,EIF3L,RPL14,TOP2B,RPS28,RPL9,EIF3F,RPL15,RPL13A,GRSF1,UTP3,RPL36,RPS27L,RPL37A,RPSA,RPS8,LARP7,CIRBP,RPL27A,RPS15,EIF4E,CELF2,RPL11,FRG1,RPL26,PPIL3,RPL21,RPS23,RPS13,RPL18A,MRPL54,LSM7,HNRNPDL,EIF2D,CDC40,HNRNPA1,RPS15A,RPL32,RPLP2,PPP1R8,NOP14,RPS12,UBA52,RPS4X,RPL5,LSM6,RPS11,ZRSR2,RPL41,DAZAP1,LUC7L,CCDC12,LSM11,RPL4,DDX17,RSL24D1,SYF2,TXNL4A,ERG,RPL6,NAA38,EIF3A,EIF1B,RPL13,WBP4,SMG6,MRPS27,RPL7A,APOBEC3G,RPS18,UPF2,WDR36,RPLP0,CELF6,RPLP1,DCP2,HNRNPA1L2,NSA2,MRPL16,NAF1,RPS19,MAK16,ELAVL1,HNRNPD,EPM2A,RPL18,RPS24,RPS2,GAR1,RPS14,HNRNPC,AKAP17A,RPL28,RPL27,RPL23A,RPS20,G3BP2,PDCD7,SLBP,RPL31,PPAN,TFIP11,RBM3,TRIM21,TAF9,EIF3D,RPS17,CCDC130,WDR37,EIF3G,NOB1,RPS25,RIOK2,LSM10,RWDD1,SRP72,PDCD11,ERI1,RPS7,YJU2,RPL23,SNRNP48,RPL7,BTF3,APOBEC3F,RPL24,C12ORF65,RRP1B,ILF3,KRI1,SF3A2,SRRM1,SUGP1,VIM,DDX6,PLRG1,SNRPN,MRPL44,MRPS31,RPL12,RACK1,PRPF38B,MRPL23,RPS26,RPP14,CACTIN,DHX15,TGS1,TIAL1,IMP3,SNU13,SNRNP70,SF3B1,CWC27,WDR83,EFL1,SNRPD1,SRRM2,MFAP1,LIMD1,MRPL34,RPL10,PPWD1,MTERF4,MRPS18C,SECISBP2L,PATL2,UTP14C,SF3B5,RPL35,SRP14,RBM45,RPL19,DYRK1A,HNRNPF,SNRPA,LUC7L2,SMU1,HNRNPH1,CBX5,PABPC1,MRPL39,TERT,RIOK1,SYNCRIP,HNRNPK,ACTB,SMNDC1,MRPL4,SRSF1,SF1,RSL1D1,RPS29,NCL,RPF1,PIH1D1,TXNL4B,RNPC3,DRG1,RPS27,NOP10,RPL39,SNRNP40,YBX1,RPS4Y1,DDX3X,RPS5,RBMX,MRPL57,NSUN4,PWP2,EIF3E,PABPN1,MRPL1,SSB,MTREX,LSM1,GEMIN4,SF3A1,EIF3M,ZCCHC8,DDX5,API5,C9ORF78,RPS10,PRPF39,PRPF4B,SART3,DDX39B,LTV1,PSMA1,RPL35A,NPM1,U2AF1,ZNF830,RPS4Y2,AGO4,SND1,NUP98,PRPF18,WAC,DIS3L2,MDN1,NAT10,AGO3,RPL36A,RRP9,ZMAT5,RRP7A,HNRNPR,AGO1,U2AF2,LARP4B,RPS3,TNRC6A,FUS,UPF1,BRCA1,MCRS1,FAU,BUD13,NUFIP1,SREK1,DERL3,MSI2,JAKMIP1,AKAP8L,RPS27A,WRAP53,TIA1,GNL3L,CASC3,SNRPD2,PRKRIP1,PRPF8,CPSF6,ATXN2</t>
  </si>
  <si>
    <t>cytosolic large ribosomal subunit</t>
  </si>
  <si>
    <t>GO:0022625</t>
  </si>
  <si>
    <t>RPL3,RPL34,RPL17,RPL10A,RPL29,RPL14,RPL9,RPL15,RPL13A,RPL36,RPL37A,RPL27A,RPL11,RPL26,RPL21,RPL18A,RPL32,RPLP2,UBA52,RPL5,RPL41,RPL4,RSL24D1,RPL6,RPL13,RPL7A,RPLP0,RPLP1,RPL18,RPL28,RPL27,RPL23A,RPL31</t>
  </si>
  <si>
    <t>intracellular membrane-bounded organelle</t>
  </si>
  <si>
    <t>GO:0043231</t>
  </si>
  <si>
    <t>RPL3,PPP3CC,RPL34,RPL17,SASH3,EEF2,POLH,SETDB2,DCK,RASSF1,ZCCHC7,RPL10A,KBTBD8,IFFO1,RHOA,INPP5B,XPC,MMAA,SLC9B2,RPS6,AKNA,EEF1B2,TRIM35,ME2,WAS,NLRC3,SEC31B,RPS3A,UBE2D3,CARM1,RAP1GDS1,TRIM22,CASP3,NDST2,EDEM1,BMP2K,RCBTB1,RPS9,RBM5,CLPP,TESPA1,EEF1A1,DOK1,USP4,ACTR8,ZMAT3,PPM1M,XYLT1,ABRAXAS1,CYFIP2,IKZF1,GIT2,EIF3L,WDR82,TOP2B,SHOC2,RPS28,COX18,ZEB1,AGAP2,EBF1,CD84,HMBOX1,RPL9,MTHFD1L,PARP15,ZNF671,DYM,MYCBP2,TPT1,RIC1,STAP1,SACM1L,SPN,NGLY1,WDFY4,RPL15,PIKFYVE,RPL13A,GMEB1,PTPN7,MRVI1,CXXC1,OAZ1,GRSF1,RHOH,MTMR9,LRMP,UTP3,TMX3,KLLN,AEBP1,TMEM131L,MED28,ZC3H12D,CUEDC2,CSNK1G2,EXOG,CXORF21,MDM2,ZNF330,IGLL1,DCN,SHQ1,RPL36,ZNF101,CCNG1,SUGP2,HIC1,CLEC3B,BAX,RPS27L,RBM6,STIMATE,TXN2,EXOSC9,RPL37A,RPSA,SNX20,ENTPD4,IL16,SESN1,PPP3CB,TENT2,RPS8,LARP7,PDGFRB,TCL1A,CD38,INKA1,UBP1,SETD2,RASSF2,FLI1,DGLUCY,JADE1,WDR41,CRLF3,OSTC,CIRBP,ELP6,S1PR4,SLC35D1,COPS4,PIK3C3,PPP1R16B,ETFDH,SARNP,LYL1,RPL27A,CENPT,UBE2J1,BTK,CENPC,RPS15,PIAS2,SNX25,KDM8,HELQ,DIMT1,UHRF2,PDHB,EIF4E,MED18,HSPB7,HCLS1,CELF2,RHOG,FGF7,GNAI2,CHMP7,NCF4,MZB1,NICN1,LPXN,FAS,SLC25A6,ATF5,SLC25A38,SESN2,CYTIP,CNOT6L,INTS10,LRRC2,QRICH1,METTL14,DCP1B,TCF3,ADA2,SYNE3,CLASP2,ELAC1,ATP5F1A,PTPN22,PYHIN1,RPL11,FRG1,STAC3,SPI1,LONP1,IRAK4,VPREB3,SH3BGRL,LAPTM5,RPL26,FGR,MS4A1,RAB33A,NFATC3,PPIL3,OSBPL8,PIK3R5,NCF1,RPL21,NPIPA1,RFXAP,SNAPC3,NEK1,TRAPPC11,EPS15,RBFA,EPG5,INTS12,CCNDBP1,HEMK1,RNF123,ATF4,FOXN3,PPM1K,RFX7,SEC24B,ARHGAP30,TSPOAP1,RRM2B,COX7A1,ARHGAP17,FBXW7,CCDC69,DOT1L,RBPJ,RPS23,DCP1A,SPIB,CAMTA2,RPS13,STK17B,PBRM1,CCNI,ZNF333,GMIP,HSPB6,SLC25A42,ALKBH7,PHF7,VPREB1,PLEKHO1,SACS,PNRC2,MRPL54,MOB1B,NKTR,ELP3,LSM7,MBD1,TMEM119,TPST2,GABPA,HNRNPDL,RAG2,DEPDC5,STK11,EIF2D,ZNF37A,MCPH1,APOBEC3D,CDC40,ZNF445,HNRNPA1,SMAD4,PCSK7,IMPDH2,FIP1L1,RPS15A,RNF41,ATXN7,TFB1M,KYAT3,MBNL1,MBD3,RAD54L2,ZNF852,ZNF18,UBA7,CCR7,ZNF596,AIF1,CD4,ROCK1,PPP1R12A,DNAJC8,RAD17,PRKCB,POU2AF1,KDM4B,PPP1R8,ALOX5AP,NFATC1,GTF2E2,PCM1,NOP14,RPS12,ARHGAP19,SPAG7,PKD1,GEMIN8,UBA52,TCF4,ZNF25,TNKS,ALDH18A1,RPS4X,CTDP1,RPL5,ST6GALNAC6,NAP1L1,P2RX1,GPX7,TLR9,PI4K2B,DCAF17,SYNE1,CSGALNACT2,MYB,LSM6,TRAK1,THRAP3,WDR48,ZNF589,KDM2B,KDM4C,SMARCAD1,RPS11,CORO7,HMGB2,LAX1,ZRSR2,KLHL8,CD1C,CIITA,BORCS6,NLRC5,PAX5,MRGPRF,POLR3D,IZUMO4,RPL41,TERF2IP,INTS9,ELF1,MEF2C,ZNF575,FMNL3,DAZAP1,CARF,TMC8,PPP6R2,ATG16L2,SLC25A20,DYRK3,CBFB,MAP2K2,CNR2,LUC7L,ANKRD37,ADH5,NREP,TERF2,CCDC12,DNAJB14,GLT8D1,ARL14EP,GTF2H2C,ZEB2,HPS4,RB1,STARD9,CORIN,LARS2,TIMM23B,CAMKK2,KCNRG,KIF2A,SNUPN,ESD,ANKLE1,BCL2,ACTR2,RANGRF,MIER1,EZH1,DDB2,ELP2,MEF2B,LSM11,STRIP1,EXOSC7,VPS39,SNRK,BBC3,NPRL2,COMMD8,PDE4A,MCUB,RPL4,KLRG1,PPP2R3B,LIG4,DFFB,ZNF423,MND1,BTG2,DDX17,AFF2,ACAN,TRAPPC8,RSL24D1,ATP5F1D,GUF1,ANAPC4,CERKL,RHBDD1,WDR6,DNTT,NRROS,MTO1,MANBA,ACSF3,SEC22C,TBC1D5,SSBP2,ZNF154,ZNF407,FCRLB,PLEKHJ1,PHYKPL,ATP8A1,APOBEC3H,SYF2,POU2F2,IRF8,TCF12,TXNL4A,EIF4ENIF1,PPP4R2,DHX30,SS18L2,VAMP1,SAP30,PRIMPOL,ERG,PKD2,CNOT9,ZNF69,SPCS3,RBM15B,GNRH1,STX12,STT3B,ARHGEF7,FGD2,ARPC2,RPL6,NAA38,SRGN,MTMR6,ZGRF1,CBLN3,RAB8B,TXNL1,ZNF763,SYNPO2,AP4B1,CALM3,CGGBP1,EIF3A,PDGFRA,NKAPL,C3ORF38,SPATA18,RPL13,ATRIP,APAF1,WBP4,MRPS25,YBEY,TRIM13,LIMS2,TRMT10A,LST1,NLRP1,LMBR1L,GRHPR,PHF11,GIMAP1,GAL3ST4,GDI2,YTHDC2,CLEC2D,TBC1D1,MEX3C,L3MBTL2,ARSK,RNASEH2B,SMG6,MRPS27,DUSP2,ARID5A,PIK3R1,STIM2,IKZF5,NIPSNAP3A,ZNF557,RPL7A,RANBP3,CBR4,ACAD11,NUCB2,HHIP,IPO5,TEX10,ZNF430,LIMD2,ZC3H7B,AFF3,NR2C2,RNF126,EBF2,WRN,ADAT2,ATM,RUBCNL,AKAP11,MPG,APOBEC3G,TYK2,CDKN2AIP,NLRP6,KAT6B,PTEN,TNFAIP8,COL6A3,DIS3,THOP1,FUT11,CCDC174,PARP11,NDUFAF1,ZNF800,RPS18,MARCHF8,XPO6,BUB3,UPF2,PSMB10,CCDC62,LDB2,EXOSC6,AGER,POLR3GL,TAF5,RAB33B,MDM4,GGA1,TRAPPC2,STRADA,TTI2,CARD8,CXCR4,MAX,ZNF490,WDR36,BTAF1,ZNF397,CRADD,CCIN,OGN,CAMLG,NIN,RSBN1,RPLP0,ZNF668,UBA3,JAK2,STX2,TLE4,AICDA,R3HCC1,PMS1,NEK9,APPL1,MARF1,SETMAR,ZNF491,IRF2,LDLRAD4,SCAP,TAPT1,CELF6,ZUP1,NACA,DCP2,ZBED1,VPS13C,VHL,COPS7B,GATAD2A,TPP2,DOCK10,DUT,ATP6V1G2,ZSCAN30,ZBTB17,OGFOD1,PLPP7,SMARCA5,REV3L,POLK,GTF3A,HDAC10,COMMD6,FXN,ARSA,GTF2F1,PDCD6IP,NUDT6,ABHD14B,SCAF11,FKBP8,HNRNPA1L2,PLD4,CHAMP1,PPP2R2A,MGRN1,NSMCE3,EYA3,SP140,ZFP2,SBF1,NCOR1,NOA1,NSA2,ST3GAL2,MRPL16,NAF1,TBX21,FNBP4,CHSY1,LAP3,PRDM2,S100PBP,SLC35E2B,WDR18,AEN,RPS19,PARP3,MAK16,MEX3B,STAT5A,BAP1,VPS4A,MBD2,ARSB,BORCS7,RNF122,POGLUT1,YARS,FAM53C,QRSL1,CCAR2,TAF15,LNPEP,FCHO1,PIGN,ATP5IF1,HADH,CYTH4,DTX1,COL1A2,CEPT1,ZNF317,RFX5,SMARCC1,RPUSD4,TBRG1,FIG4,ELAVL1,UBTF,HNRNPD,LIN54,ZNF266,NTAN1,SEC24D,SIRT6,CHIC2,SENP6,EPM2A,DDX20,SPPL2B,GDF11,RAB11FIP2,RPL18,LMF1,MFNG,ZNF878,ATP13A1,OGA,ADH1B,SAMSN1,MAPK8IP3,VTI1A,ZBTB24,RPS24,ATP6V1B2,TATDN2,MEF2A,PDE12,ZNF771,MAPKBP1,RAB8A,HSPB2,ERMARD,HAUS6,NHEJ1,IKZF3,STAT5B,POLR2A,RRP8,TMEM259,ZC3H7A,BLMH,PSIP1,RNF138,FES,VPS36,SHMT2,GIMAP7,RTF1,RPS2,TBP,CTBP1,CARS2,PIP4K2A,KLF13,GAR1,VPS37A,VPS13A,CRBN,POLN,PNPLA6,TEX264,ZCCHC4,ARL5A,UBXN6,USP15,DR1,NUGGC,ARPC5,MAU2,BACH2,MAN2B1,CBL,MTIF3,SHOX,RPS14,HNRNPC,AKAP17A,SMIM20,GLRX,USO1,CTSK,TYMS,ARIH2,ZNF236,HMG20A,PTK2B,MLLT10,REST,MSL3,SMARCAL1,RASGRP1,POLI,IP6K1,ZNF136,ERCC5,RPL27,MXD4,ADD1,HPS1,RPL23A,SRRD,LRRC32,ACADM,ADA,LDB1,MED26,ZNF580,NFKB1,KATNAL1,NDUFA11,SUFU,RPS20,ARID3A,SEPSECS,TMEM143,TNPO2,PDCD7,RNASE6,TRAPPC1,KAT2B,RNGTT,NPIPB5,CTR9,ZNF846,PFN1,KPNA3,NPIPB4,ANKRD17,ANXA6,RELCH,SMARCA2,BICRAL,KXD1,MR1,ZNF414,SIRT1,ELL,TBCA,UBXN8,SLBP,USP19,PIP5K1C,CTDSP1,RAD51D,ANKRA2,DPF3,RAC2,USP45,THY1,USP38,MAP1S,PPAN,ARID1B,C10ORF88,CDK9,RNF146,TRIM66,PPM1D,TFIP11,ASH2L,SNAP23,HIRA,ACTG1,USP7,NOP53,ZNF441,DEAF1,DESI1,DTWD1,AK6,SMARCA4,ESYT1,ZNF85,FBXL4,NEU3,MED16,SSBP4,PRRX1,HDGFL2,FNDC1,RFC1,PTPN9,GRB2,RBM3,OTUD4,ZFX,PRDM15,TRIM21,CCNH,PDS5A,POLR1E,HOOK3,HMGN4,RDH5,ATXN2L,CRHBP,SPHK2,TAF4B,CNEP1R1,DLG4,STX18,MTFMT,MALT1,CNOT8,USP48,HSF2,UBE2G2,ARGLU1,GSTM2,PLAGL1,NDUFS7,UPRT,PANO1,SIDT2,HACE1,ZNF561,GOPC,UHRF1,FBXL12,ARID5B,ITGA8,MCM3AP,CHAC1,PCGF3,EWSR1,TMA16,TCEANC,TAF9,NDUFAF3,SYNRG,LMO2,FNBP1,LIAS,PFDN5,ABCB10,LEF1,IRGM,BLOC1S2,DUSP7,CPED1,GLI1,TIMM13,CERS5,ATP10A,EEF1G,ZNF143,YWHAH,RPS17,CCDC130,FKBP7,RFX8,WASHC2C,SNX1,PRELP,SREBF2,CYBB,CYBC1,PDK1,WDR37,CDAN1,ZBED4,VAMP2,NOB1,SETX,GZMA,TDRD3,ST3GAL3,ZNF276,HIF1AN,OPALIN,SYT11,STX8,SCAI,GIMAP5,RPS25,MINDY3,ZNF184,GLS,TLR7,RIOK2,PIDD1,FBXW8,ASCC3,SNAPC2,ABI1,P3H1,POLDIP3,ZBTB1,GNB1,GALNT15,LSM10,MASP1,APOBEC3C,SRSF11,ACOX3,PDCD2,HPS6,TIMM44,COL10A1,GLYCTK,PENK,IRF4,MGARP,APH1B,PAQR3,REXO1,IKBIP,ZNF70,ZNF197,ZKSCAN3,CDK19,SLX4,MPHOSPH8,CD33,COL3A1,ARID1A,AP1M1,ADAMTS7,FUT7,TTC5,SOBP,MIEF1,GNL3,YIF1B,WASHC4,CLK3,ZNF700,FAM120B,CCDC88A,ZNF439,ZKSCAN8,TCEAL7,FRA10AC1,POLR1D,ZNF709,SLC25A28,CCDC13,DPY19L3,FAM53B,SRP72,POLR2E,FYN,LZTR1,ATP11C,ITPRIP,HECA,METTL8,NUP50,C1QBP,CTDNEP1,RPRD1A,WDR81,MYCT1,ARHGAP4,PDCD11,SCAF8,TAB1,ANP32B,USP22,SYMPK,ZNF814,PUS10,KIAA1109,RP2,FZR1,PHF21A,C2ORF42,CAPN10,HESX1,GATB,MSH5,NUP58,HASPIN,PLA2G6,LETM1,SH2B1,KLF12,ERI1,CARNMT1,TATDN3,ZC3H12B,PIN1,PPP6R1,ADPGK,TREX1,NMNAT1,INVS,CRY2,SLC26A6,ZSCAN32,MTA2,MED4,COQ10A,KDM5C,POSTN,P4HA1,ZNF563,YAF2,SPATA5,WTAP,MKNK2,UPF3A,MMS19,USP34,RAB3GAP1,RPS7,ATPAF2,RNF4,NDUFA7,IRAK1BP1,LRRC8C,DDX50,ST8SIA4,ITK,MAP2K7,UBASH3A,BBS7,FLT3,YJU2,RPL23,HTT,MACO1,RGS13,PNISR,RAF1,SNRNP48,NDUFA4L2,CLK1,WAPL,CHST2,PDCD4,DNAJC27,MTFR1L,TCF25,PJA2,PPARA,MXRA8,IKBKB,ABCA9,RPL7,BTF3,IVD,RAB11FIP3,ACAT1,ZNF142,XPOT,POLR2M,ACRBP,WEE1,MTMR8,RCHY1,D2HGDH,MAP3K7CL,UXT,ANKRD28,CHD9,TRNT1,AK3,ZMYM6,RNF185,RAVER1,CAMK2D,EXOSC8,RBM26,HEMGN,PPP2R5C,IP6K2,APOBEC3F,RPL24,AP2A2,GNPDA2,GIMAP2,MAP3K7,C12ORF65,MAP2K5,RTCA,HPF1,RRP1B,RBX1,SAFB2,ILF3,AGTPBP1,SNURF,NCLN,CREB1,ABRAXAS2,TNRC6B,MEF2D,SRSF4,SGTA,FBN1,DCAF1,SDAD1,UFSP2,MYOCD,CNOT7,SMAD2,KRI1,MED23,ZNF624,ZC3H13,SDHAF4,SF3A2,ZNF708,DCAF16,PRDX3,USP47,THOC7,ZADH2,GTF3C6,TSHZ1,SRRM1,ZNF318,ZBTB49,MDM1,UBE3A,SUGP1,HMGXB4,HK2,PHF23,FNDC8,BET1L,NFATC2IP,HTD2,MST1,VPS26C,FUT10,DENND4A,PRKX,NUDT2,DPEP1,ZNF195,GTF2B,CBFA2T3,VIM,NPIPB3,C17ORF49,CDC16,PER1,CTC1,BRPF1,GIMAP8,ATP8B3,SLC25A26,CD74,RAP1B,MSRA,FLYWCH1,DDX3Y,PLK3,CDKN1A,CCND3,SCAF4,FPGS,RGS10,WWP2,SHPRH,TDP1,FBXO7,DDX6,CLEC16A,FOXP1,TTBK2,SCML4,HMGN5,SHLD2,SPG11,SAP18,PLRG1,PKNOX1,CDC25A,STARD4,SOCS1,NAP1L5,PTDSS1,EME2,TRIAP1,SERPINB9,ZC4H2,LRRC41,ZNF581,SNRPN,IREB2,ZNF521,FASTKD1,MRPL44,MRPS31,RPL12,PLAA,PURA,EPC1,RACK1,RNF187,UBE2N,BMT2,ZBED6,TSPYL2,NSD3,DDN,GNA13,PPRC1,SRF,PRPF38B,MRPL23,PPM1F,TUT4,HNRNPA0,SEC63,TBPL1,HERC1,ZNF275,CEP68,MTRF1L,MAP2K3,ACADSB,CMC1,CYB561D2,CCNA2,DRAM2,ST6GALNAC4,MEOX2,GCDH,GSG1,RPS26,ADD3,ABL1,DOP1A,RAD9B,RPP14,CACTIN,FYCO1,SLA2,RPIA,CHAF1A,NAP1L4,ZNF546,DHX15,RABEP1,HSH2D,PIGF,HDAC5,SUZ12,KDM5D,TGS1,MRTFA,CAPN3,MGAT2,IFI16,ZRANB2,INPP5E,FBXL3,ZFAND2B,NOL9,CTCF,FBH1,PCGF6,AP4E1,PRDM10,UQCR11,HAUS8,ADAMTSL1,TIAL1,CALML6,DNMT1,NUP88,DGKQ,KMT2D,ZNF174,BARD1,SCRG1,PRMT7,ANAPC5,SLC25A32,ATP8B2,PIBF1,ZPBP2,STAT2,AGRP,GPER1,IMP3,KPNA5,ABCE1,SNU13,RGS4,NPAS1,NXF1,PSPC1,POLG,MTHFD2,EAF1,PPP1R7,ISCU,ZNF100,CCND2,TCAIM,ZFP36L2,PLK4,WDR11,PUS7L,SNRNP70,ZNF564,TCEA1,SF3B1,FAM76A,SEL1L2,AP3S1,ARHGAP45,COX15,ANKRD11,UVSSA,CWC27,APLF,CNOT10,PPP2R3C,PPP1R9B,CALCOCO1,ANGEL2,TNFRSF1B,SERF2,ITPR1,WDR83,ENG,PRR14,BNIP3L,ELF2,IER3IP1,RBBP6,CDKL3,STX7,SIK3,ZFC3H1,POLRMT,CFAP299,LENG8,PIGB,CCNG2,DTNBP1,CYP4V2,WASF1,BCKDHB,FAM156A,MTF2,PDP2,MAB21L1,RAB3A,KATNA1,TEX19,EXTL2,TBC1D14,PHLPP1,TIMM10B,PTCD2,SNRPD1,PYM1,SRRM2,AIMP1,CBLB,TAMM41,METTL22,AP1S2,USP9Y,TCF21,KHSRP,INO80D,STAT6,CFAP410,PCK2,ARMC12,ZNF627,NCBP3,CD1E,USPL1,FBXO38,MFAP1,RPAIN,ARHGEF2,FDXR,SRSF3,UBA1,AFF1,PNRC1,GTF2H1,NPRL3,HSF5,R3HCC1L,PAQR8,FAR1,NEIL2,TRMT10B,PSMG1,FTO,EDRF1,KMT5A,GLIPR2,IFI27L1,BNIP2,LIMD1,SFPQ,DNM2,SLC15A4,PPHLN1,GFI1,TACC1,MRPL34,SLC30A4,SMCHD1,EPB41L2,ZNF493,TTC3,UBE2E1,ITM2A,KLF16,PSMD9,STX10,HTRA2,SMC5,VPS18,RPL10,CCNJ,ATP5MC2,COG8,XPO7,ZNF24,ZNF792,ARMH3,NAA15,CAT,THUMPD1,NUP54,EAF2,MYO18B,SLC35B4,ANAPC10,TMEM50A,LRRK1,TP53INP1,PHACTR1,FAM156B,RNF34,SLC10A7,ATP10D,BEND5,MPZ,NPIPA5,AP3M1,TADA2B,EDC4,ATP9B,COL5A3,APC,HACL1,CSNK1G1,VPS4B,OGG1,PRF1,PITHD1,ATG2B,ACTR3,GRAP2,CYP2U1,WDTC1,ING3,TMF1,HERC4,SNX17,ANP32E,NSD2,MS4A7,PPWD1,RNH1,ZNF225,SLC25A33,POU6F1,MPC2,FGF1,ABCD2,FRAT1,MTERF4,KNL1,DDX21,LAMTOR3,MBD5,PTMA,EPHA5,DECR1,MRPS18C,PITPNB,RMC1,SMG1,TSC1,APBB3,PATL2,N4BP2L2,ELK4,ERCC2,FIBIN,TAF12,BRD4,USP49,ODF2,TRIM5,UTP14C,AKAP8,LUM,NUDT3,SF3B5,KATNBL1,SMARCE1,LRRFIP1,RAG1,CCT8,VWA8,AP1AR,OSGEP,FDFT1,KLF2,CEND1,MPHOSPH9,ARHGDIA,RAN,UTY,SEPTIN2,SRCAP,BHLHE23,CCDC88B,ZNF737,TUBA1A,ZDHHC8,SLC25A46,NOC3L,MGAT5,DPH1,RPL35,GPR63,ELAC2,RBBP4,ZNF175,INSR,CES3,RFX3,ZBTB47,SRP14,SAFB,SLC25A51,PSMD6,ILK,PDPR,SETD5,RAPGEF1,BCAT1,ANKRD16,WASHC2A,COL8A2,THEMIS,PRSS57,DHX33,ABCA6,INTS6L,TVP23A,PARP16,RAB39B,VARS2,CD1B,ZNF107,EP300,BOD1L1,CDCA2,CABIN1,UROS,ZFYVE1,SNX2,HMGB1,YPEL1,GBGT1,RBM45,RPL19,ATP6V0A2,MLLT1,NRBF2,INO80C,SERBP1,YLPM1,UBE2I,TINF2,ZDHHC17,ANKZF1,SAMM50,SPTLC2,MYOC,PCBP1,MAP1LC3B,COL15A1,PHF10,NDUFA13,CCDC82,DGKE,CLPX,GLT8D2,MTDH,ATF2,ID2,ZNF500,C12ORF57,MTRF1,COPE,COMMD3,NPIPA3,TRIM65,DYRK1A,SCMH1,MAN1A1,MTPN,ATP5ME,NDUFAF4,INSIG1,SLC25A41,BCL11A,TFEB,ERAP1,MOB2,B3GNT2,TSC22D4,CNST,RAD51,ORMDL1,MSL2,NPIPB13,TUT7,POLR2B,MCM5,SLC7A6,MANEA,INKA2,CCAR1,THG1L,SP110,SATB1,TAOK2,HNRNPF,TP53,STIM1,SARAF,XAF1,KDSR,MCMBP,SNRPA,LUC7L2,STS,NSMCE4A,TRNAU1AP,SMU1,CPOX,FBXO25,TSPYL1,ZNF106,MAN2A2,CLIC4,PUM3,HNRNPH1,PISD,MAT2B,ING2,CBX5,UFL1,NOL12,GAMT,BCLAF1,LETMD1,PSMA8,PABPC1,PBX2,THYN1,ZFP1,ZC3H4,HSCB,BTBD18,MRPL39,AGPAT5,TERT,PJVK,CDK10,RFXANK,ZNF429,NPIPA2,DCAF8,ZNF292,TMEM35A,TCHP,RIOK1,PTTG2,TRH,CDC42,SHISA5,NELFA,HLX,ESCO2,E2F2,PHB2,FOXN2,SYNCRIP,SLC25A3,ZNF512,ACLY,HNRNPK,ZNF169,ZNF804A,ALDH6A1,NUP43,DIAPH2,ZMAT1,FOXD4,ATE1,ZKSCAN4,SUPT20H,PRELID3A,RPUSD3,C6ORF120,RMND1,ZNF683,POMK,NOTCH1,SLC25A15,OGT,FER,SCO1,ZSWIM7,ACTB,SRSF10,NCOA4,LAT,BPTF,SYCE2,NBAS,PTCD3,SGCD,SLC25A12,ZNF23,SLC27A5,PLIN3,MARS2,SLC25A30,BAG4,DGKZ,SMNDC1,SMARCC2,TIMM29,SLF2,MRPL4,ZNF497,LARP1B,MUSTN1,RBM15,SH3BGRL3,SRSF1,JSRP1,LYAR,ZC3H10,CACNA1A,CENPH,PIGL,SF1,NFATC4,GTF2H2,CNPPD1,FHIT,MSN,TIMM21,HIST1H2AH,GLIPR1,MANF,CPT1B,HAUS3,INTS6,KCTD17,CCR10,PCBP2,OSR1,SPRN,GK,TRAPPC10,ABHD6,GALT,EPS15L1,CUTC,TTN,GOLGA8N,DNASE1L3,CTSG,ALKBH8,TSHZ3,KAT6A,RPA2,CEP83,AAAS,ZNF22,NACA2,MGAT1,DELE1,L3MBTL3,EHMT1,RSL1D1,BGN,H6PD,AMT,DDHD2,ZNF189,ZCCHC18,PYURF,DHFR,MPV17,C2CD2L,NAA16,ITPR2,RPS29,PKIG,NCL,MSL1,RPF1,RUFY1,TADA3,PIH1D1,ILKAP,RCN3,AIM2,DAB1,NPIPB9,ZBTB14,GPR85,PRKG1,TXNL4B,NPM3,FAM76B,ZNF738,FNIP1,STAG1,ZFYVE27,ICA1L,FKBP5,GATD3A,ELK1,RABGAP1L,OXCT1,SNRNP27,ZGLP1,MSH3,DDX49,ZKSCAN2,TIGAR,PIP4K2B,ARL5C,POM121C,CLCN6,ATP2A1,SUN2,TOR3A,ARIH1,USP25,MAD2L1,THAP1,KDM4A,RABEP2,SERPINB10,MIGA2,ZNF799,GABARAP,PCNP,FAM98B,SERTAD2,TBXA2R,SRSF5,CEP57,MAZ,ZNF254,MYO18A,CLIP3,ZBTB32,ZBTB40,TRAF3,S1PR1,KCTD13,NDUFB8,RNPC3,OCIAD1,DDX19A,CENPM,TOP3B,ZNF837,ERCC1,ZNF699,CNDP2,KATNB1,IQCB1,ZNF646,MME,PRKRA,XPO4,ZNF20,DRG1,NFX1,PPIG,CYB561A3,KDM6A,MYOM2,WDR76,EXOSC10,BORCS5,VGLL4,TAF3,MICU2,KLHL15,RANBP6,COPS2,PTPN23,DENND1A,CASP2,VCPIP1,UBA6,ALDH1L2,STK4,TRAPPC5,RPS27,KYAT1,LYRM1,DAPK3,RUBCN,LYSMD3,NOP10,CA5B,ZNF586,SUCLA2,RBM10,AP3B1,NDUFAF2,VPS53,ZNRD1,MLST8,SULF1,PRPF40A,NOTCH4,FBXO5,ZNF44,HERPUD1,CNNM2,BRD1,ZC3H6,RNF6,PTDSS2,PEX12,PPIL2,TCEANC2,ATXN7L3,SNRNP40,CDC27,DDX24,P2RX5,GPR108,OMD,PKN1,YEATS2,P2RY12,TPP1,FGFR1OP,NPIPB11,FMN2,ZNF346,STK25,DGKD,ARID2,CDK6,MIER2,TSSK4,RXRB,NUDT7,GOLGA8R,YBX1,MARCHF7,DET1,NSL1,ZNF653,SUGT1,GCNT1,TBX5,TRIP12,MYBBP1A,CUX2,MXD3,RPS4Y1,EOGT,DDX39A,PEX26,GM2A,DENND4C,MYD88,MZT2B,YTHDF2,SAMD7,TESK1,DUSP18,DCANP1,RABEPK,KMT2E,CD34,GCAT,LPIN1,CLASP1,PARN,ZNF775,CASP8AP2,CEMIP,TFEC,CSTF2T,TMSB4X,NEIL1,VRK1,ARL8B,SLC7A6OS,DCAF6,GNPAT,DDX3X,PARP10,DFFA,ZDHHC2,RNF170,SMC1A,ENAM,KEAP1,LGR5,CEP152,FNDC3A,STK16,ATP2A3,CCNI2,LRRC40,SEC31A,RPS5,ZNF764,AKIRIN2,ZNF121,ZNF160,LRRC34,LAMP5,FAM32A,TELO2,UFM1,HP1BP3,GOLGA8J,ZNF451,RPGR,GTF2A1,LRIT3,MAN2A1,ZHX3,ZFP82,QPCTL,NT5M,LOXL3,RBMX,TTC37,PITPNC1,PDE4B,KHDRBS1,CDKN2D,UBE2Q2,CRAMP1,UIMC1,CDK11A,RSAD1,MAN2C1,ZBTB7A,SON,ZFY,MRPL57,MORF4L1,ZNF117,MOB1A,FAM193B,SAMD13,RAB37,NSUN4,ERP29,GGA2,MARCHF3,DHDDS,TEX35,YJEFN3,PWP2,DCAF7,ADARB1,ZNF469,ZNF182,PDSS2,CYB5R4,PPID,GAK,CEBPE,VAMP4,BCDIN3D,ADAMTS4,DYRK4,EIF3E,LARGE1,FAAP100,ALG11,TOPORS,PRKACG,MAD2L2,INCA1,PABPN1,HDAC7,MRPL1,GABPB2,TUBB,UQCRC2,HCK,BECN1,CCDC134,MLC1,MRI1,SEH1L,SFRP4,IPO11,PDZD8,ZNF730,PEBP1,CCDC90B,SSB,SLC15A3,RORB,GRAMD1A,RASSF5,METTL15,TADA2A,ZNF79,PLEKHM3,SLC8A1,SDE2,SERAC1,SIRT3,ALKBH5,MMP23B,LCORL,MTREX,HELZ,ATP8B4,COG6,TWNK,ACO2,IKZF4,BCS1L,PIAS4,IDUA,HMGN1,CSRNP2,RNF111,MZF1,RWDD3,GSTO1,WHAMM,ZNF660,CCNT1,SRSF7,ZNF621,ZNF597,MYPOP,BABAM1,YTHDC1,FAM205A,GALNT1,MEMO1,ZNF746,JUND,AHRR,IBTK,TICAM1,CAMK4,SIAH2,DNAJB5,GFI1B,POLR3H,NAA60,EGR3,TMEM50B,PAOX,DCLRE1C,HCFC2,CDK11B,LSM1,JAM3,INIP,ALDH5A1,VRK3,PRMT1,SMDT1,IWS1,PAXBP1,CPNE7,CSDC2,CTSW,TMEM117,POLR3A,SEC22B,DIP2A,RASGRP4,TOP3A,GLYATL1B,EIF2AK3,GRK5,ZKSCAN7,CENPV,CHCHD4,GEMIN4,OST4,SERF1A,BCORL1,HDAC3,SF3A1,CXCL12,QTRT1,GOLGA8O,ZSCAN29,NEK3,ZBTB39,ZCCHC8,POLR3K,ATG12,ZBTB44,PCID2,PUM2,ZBTB45,ABCB4,METTL21A,CFP,XRN1,DRG2,ATP23,TGFBRAP1,PEBP4,MCTP2,RNF8,ZNF81,NUP188,ETFBKMT,SOD3,MYSM1,DNAJC17,CDC14A,KATNAL2,MUS81,GOLGA8Q,NARF,DDX5,BDP1,RYBP,RNF38,TRIM34,SLC27A1,SMARCB1,TNIP2,CENPE,YEATS4,ARPC4,API5,PPP1CC,PBX3,NFXL1,FBXO43,C9ORF78,PARG,HIGD2A,NDUFV3,ANAPC1,PCLAF,IKZF2,ZNF324B,CUBN,BRD2,RIPK3,GIGYF2,CHUK,ELP5,UBIAD1,TRIM68,GPC2,MCM6,PIGG,RPS10,TOB2,DMAC1,LDHA,MOSPD2,SETD1B,USP13,SMTNL1,PRPF39,FGFR1,TRIM69,USP9X,LOX,ECI2,TCF7,PRPF4B,ZNF224,TRIM23,AKAP13,VPS11,DGKI,NUS1,GRPEL1,SART3,BLOC1S1,DPH3,TRDMT1,ZNF443,NLE1,ZFP69B,ALAD,CCNB1IP1,GLUD1,SPTY2D1,PLA2G5,SLC35E3,TLK1,ZNF215,PCGF5,CHD1L,KLK1,RRM1,OMA1,ZNF80,SP100,TRMT1,FAM118B,GOLGA6L4,RAD18,WDR59,ZFP90,GEN1,DDX39B,RNPS1,CDX1,ZBTB3,LIG1,TOE1,PLA2G15,MAN2B2,LTV1,HACD4,ID3,WARS,KANSL1L,ARPP19,ENOPH1,RANBP10,ARL2BP,C1ORF174,NCKIPSD,SARDH,RIMBP3B,GNB4,RBM25,PSMA1,CES2,FOXC2,ZCCHC9,COMMD1,ZNF689,FAM172A,ENPP7,ZNF862,UBE3D,UTP15,COL4A3BP,FOXO4,PSMG2,CCDC85B,AGAP6,ZBTB37,GABARAPL2,TNKS2,PPTC7,BCOR,CCDC36,KRT73,AFMID,CLYBL,NEK7,RNASEL,CSNK2A2,PIF1,CHSY3,UGT3A2,ZNF770,CAMK1,NPM1,OXSM,NSMCE1,METTL3,CSPG4,PHF8,U2AF1,SEC61B,ZNF830,AKT2,CHD3,DNAJC14,CNPY3,EXTL1,CYP4F2,STK40,CCM2,TRAF6,COX7A2L,DAXX,AGO4,PTGS1,FBXL17,ATP5F1B,POLM,NFYA,RHOBTB2,TAF1D,TAP1,LURAP1,MS4A6A,RUFY4,ZNF675,ALG9,SND1,PIP4P2,NUP98,GMNC,CTSO,POM121,DDX4,PRPF18,BBS4,ACIN1,ZNF442,SMARCD1,ZNF783,WAC,FECH,SS18,FMOD,HS3ST3B1,COPB1,COX10,THOC1,NAB2,SPC24,CDKN2C,ANK2,BFAR,MDN1,TMED6,LPIN2,MNDA,FLCN,ZNF33A,NAT10,CAMK1G,CABP1,SEC61A2,PROX2,TRUB1,AGO3,COL1A1,MSH4,MCOLN2,RPL36A,NPIPB6,RUNX1T1,RRP9,GBP4,NUDT4,LYN,ZMAT5,NAAA,TRIM41,DUS2,NCAPG,PRCD,APOL4,DLST,RBL2,BATF3,PANK4,DMTF1,RAD54L,FNIP2,DHRS4,PRDM8,RNF25,URM1,ATP1A3,PMCH,SUGCT,SARM1,KIAA1614,MED14,DNAJC9,WDR27,CAD,B2M,RHOT2,SFMBT2,CEP162,ARL6IP4,XXYLT1,FAM8A1,SERHL2,VPS33B,ATF7IP2,USP16,THAP2,RRP7A,FANCA,C3AR1,ABCD4,QRICH2,NEIL3,AKR7A2,SIPA1,GDNF,ARMC5,MRM3,FADS2,C9ORF72,ZBTB25,PPARGC1B,UBR5,UST,RAB30,RNASET2,ORC1,ZNF382,RCC2,MAB21L2,LCT,SFSWAP,CNOT2,EID1,PMPCA,CLASRP,ITPKB,CCDC51,KDM3B,ATRX,SLC30A5,OXA1L,TRAPPC12,ZNF486,ZSCAN2,ELOF1,UBE2L3,TSEN15,ABCA8,HNRNPR,ARFGAP3,ARHGAP22,CENPJ,NDEL1,MED11,PRMT6,PIGBOS1,CD1D,SAP25,CIC,SMAD9,AGO1,BRAF,GTPBP3,GPAT4,GCNA,IKBKE,USP24,MICU3,TMX4,ZNF248,LAMTOR5,VKORC1,P2RX7,ACAD8,DNAJC18,ARID3C,IST1,PYROXD1,NSD1,JMJD1C,ERAP2,MPC1,GBF1,ADNP2,LYRM4,CREBBP,GNLY,PEX11B,NPIPA8,HIRIP3,CETN3,ZBTB48,C9ORF24,PRDM4,CYP2D7,RTRAF,FOXD4L1,U2AF2,MAP2K4,LARP4B,SAR1A,MAPK12,SLC25A17,R3HDM4,SLFN11,NOCT,NRF1,NFKBID,CDK5RAP3,UBASH3B,RPS3,GPLD1,GADD45GIP1,USE1,MAPK1,ST6GAL1,BRCA2,CHD1,KCNE1,TLR1,ZNF721,PTGIS,LPAR4,SLC25A11,MAPKAPK3,MAEA,SENP1,TNRC6A,NT5C1B,ING5,CASC4,THOC5,FADS3,CHMP4A,ZNF177,PGRMC2,APOLD1,CDK17,POLQ,EP400,ACSL4,RNMT,ATAD5,MCM9,ZNF665,FUS,NLRX1,SGPP1,ZFAT,LEMD3,RNF125,F10,HCFC1,NOMO3,MLLT3,UPF1,STAG3,PIAS1,IFI27L2,ING4,GOLGA8M,BRCA1,TRAIP,HMGCL,ZNF672,TXLNG,LATS1,EVC2,ZNF583,RTL3,BRIP1,TLK2,MCRS1,FAU,ATF7,RGPD3,ZNF555,ERCC4,ATP5PO,PNP,TCERG1,KANK2,PTP4A2,SERGEF,TRIM25,SETD7,BUD13,TRAPPC3,VTA1,PPEF2,NPHP4,CHEK1,ZNF740,STK39,GNPTAB,TBC1D25,NUFIP1,SREK1,PSMD13,PTCH1,TOMM22,SELENOO,CENPU,TNNI3K,FAM131B,SENP7,MSRB3,NXF3,GGNBP2,CYP27B1,HK3,ZNF48,TRIM59,RAB44,ZNF253,AKAP7,ZNF207,DERL3,HPGDS,DDX28,PDSS1,SCO2,TOR1A,SLC39A6,CLK4,LTA4H,ZNF384,AMFR,RAB2B,EPM2AIP1,ZNF510,SYNPO2L,PDPK1,AARSD1,HTR2B,MAP4K2,ZNF71,GBP5,KLHL12,ATP5PF,PPP3R1,ARNT,TRIM27,PLD6,MYC,AKAP8L,MIXL1,PPM1B,MARCHF5,TM6SF1,METTL16,CLK2,WDR33,AUTS2,ATP6V1G3,POMP,CHTF8,APTX,LTF,TRAK2,CAPN7,DGCR8,ZRANB1,CYB5RL,MS4A4A,TMEM129,ZNF200,GPATCH3,TSPYL4,HSD17B6,MICU1,PRRC1,PSKH1,GCNT4,ZNF41,KHNYN,HSD11B1,RPS27A,IQSEC1,DACT1,KANSL1,HINT1,CCNF,DVL2,CALCRL,STAR,SEC23IP,TIAF1,WRAP53,RGMB,UBE4A,TNFAIP3,PEX14,LPCAT4,LACC1,TRERF1,TTLL12,ZNF93,INO80,MNT,FCGR2A,AASS,PDS5B,AGAP5,AKAP10,BUB1B,ANPEP,GMCL1,RALGDS,FOXO1,UBXN7,EHMT2,LHPP,LMO4,BIRC6,DMC1,GINS4,FKRP,TIA1,SUPV3L1,TMEM8B,NR2C1,STMP1,NFAT5,ZNF438,ANKRD13B,ZNF324,LIPN,ZMYM3,VIPAS39,HMGCR,RPAP2,SEC13,LBHD1,ORC2,CHEK2,MEAF6,SLC35B3,ZNF540,KIF11,NAP1L3,GNL3L,ADORA2A,RABAC1,CXCR2,ZNF559,PARK7,RIMBP3,B3GAT3,FAM124B,TRIM38,SPOP,SAAL1,CASC3,SNRPD2,NDUFAF7,PCSK4,DGAT2L6,CPLANE2,MAPKAPK2,URAD,CYBA,CEP350,VAMP5,PANK1,MATR3,PFKM,PRKRIP1,ERMAP,ZNF791,LMNB1,CASP12,SYVN1,RPA1,KMT2A,C1D,HSPA13,ELL3,KCNA5,PRPF8,MBTPS1,CPSF6,LRCH4,COP1,ATXN2,MSX1,METTL7A,XPA,IRAK3,MMS22L,MMP2,TRAPPC4,MUTYH,MAPK8,ZNF395,ERBIN,FAAP20,CDK8,C12ORF43,HDAC4,SLC30A9,SLFN14,KCNJ8,ZDHHC18,APPL2,ANKFY1,ZNF83,DCUN1D3,ERCC8</t>
  </si>
  <si>
    <t>ribosomal subunit</t>
  </si>
  <si>
    <t>GO:0044391</t>
  </si>
  <si>
    <t>RPL3,RPL34,RPL17,RPL10A,RPL29,RPS6,RPS3A,RPS9,RPL14,RPS28,RPL9,RPL15,RPL13A,RPL36,RPS27L,RPL37A,RPSA,RPS8,RPL27A,RPS15,RPL11,RPL26,RPL21,RPS23,RPS13,RPL18A,MRPL54,EIF2D,RPS15A,RPL32,RPLP2,RPS12,UBA52,RPS4X,RPL5,RPS11,RPL41,RPL4,RSL24D1,RPL6,RPL13,MRPS27,RPL7A,RPS18,RPLP0,RPLP1,MRPL16,RPS19,RPL18,RPS24,RPS2,RPS14,RPL28,RPL27,RPL23A,RPS20,RPL31,RBM3,RPS17,RPS25,RPS7,RPL23,RPL7,RPL24,C12ORF65,MRPL44,MRPS31,RPL12,RACK1,MRPL23,RPS26</t>
  </si>
  <si>
    <t>nuclear protein-containing complex</t>
  </si>
  <si>
    <t>GO:0140513</t>
  </si>
  <si>
    <t>XPC,CARM1,RBM5,TESPA1,ACTR8,ABRAXAS1,WDR82,CXXC1,MED28,EXOSC9,TENT2,LARP7,JADE1,CIRBP,COPS4,SARNP,MED18,INTS10,TCF3,SYNE3,ATP5F1A,FRG1,PPIL3,NPIPA1,RFXAP,INTS12,ATF4,PBRM1,LSM7,HNRNPDL,CDC40,HNRNPA1,SMAD4,FIP1L1,MBD3,POU2AF1,KDM4B,PPP1R8,GTF2E2,NOP14,TCF4,TNKS,SYNE1,LSM6,THRAP3,KDM2B,KDM4C,ZRSR2,POLR3D,TERF2IP,INTS9,CBFB,LUC7L,TERF2,CCDC12,GTF2H2C,RB1,SNUPN,EZH1,ELP2,LSM11,EXOSC7,LIG4,ANAPC4,WDR6,SYF2,TCF12,TXNL4A,SAP30,WBP4,SMG6,RANBP3,IPO5,TEX10,AFF3,APOBEC3G,KAT6B,DIS3,PARP11,BUB3,UPF2,EXOSC6,POLR3GL,TAF5,TTI2,MAX,WDR36,TLE4,R3HCC1,COPS7B,GATAD2A,SMARCA5,HDAC10,GTF2F1,HNRNPA1L2,NCOR1,WDR18,BAP1,MBD2,RFX5,SMARCC1,DDX20,NHEJ1,POLR2A,RRP8,SHMT2,RTF1,TBP,GAR1,DR1,MAU2,HNRNPC,AKAP17A,MSL3,SMARCAL1,ERCC5,LDB1,MED26,PDCD7,KAT2B,CTR9,KPNA3,SMARCA2,BICRAL,SIRT1,ELL,SLBP,RAD51D,DPF3,ARID1B,CDK9,TFIP11,ASH2L,DEAF1,SMARCA4,MED16,GRB2,RBM3,CCNH,POLR1E,TAF4B,MCM3AP,PCGF3,TAF9,LEF1,CCDC130,TDRD3,ASCC3,LSM10,CDK19,SLX4,ARID1A,POLR1D,POLR2E,NUP50,RPRD1A,SCAF8,USP22,SYMPK,FZR1,PHF21A,NUP58,ERI1,MTA2,MED4,KDM5C,UPF3A,MMS19,YJU2,SNRNP48,XPOT,POLR2M,UXT,EXOSC8,APOBEC3F,MAP3K7,CREB1,ABRAXAS2,DCAF1,SMAD2,MED23,SF3A2,THOC7,SRRM1,SUGP1,HMGXB4,GTF2B,C17ORF49,CDC16,CTC1,BRPF1,CDKN1A,SAP18,PLRG1,SNRPN,EPC1,PRPF38B,TBPL1,RAD9B,CACTIN,DHX15,HDAC5,SUZ12,KDM5D,TGS1,PCGF6,NUP88,KMT2D,BARD1,ANAPC5,IMP3,SNU13,NXF1,EAF1,SNRNP70,TCEA1,SF3B1,CWC27,WDR83,MTF2,SNRPD1,PYM1,SRRM2,MFAP1,AFF1,GTF2H1,R3HCC1L,SFPQ,EPB41L2,XPO7,NUP54,EAF2,ANAPC10,TADA2B,ING3,ANP32E,PPWD1,ERCC2,TAF12,SF3B5,SMARCE1,RAN,UTY,SRCAP,RBBP4,SETD5,THEMIS,INTS6L,EP300,MLLT1,INO80C,TINF2,PHF10,ATF2,MSL2,POLR2B,MCM5,HNRNPF,TP53,SNRPA,LUC7L2,SMU1,HNRNPH1,ING2,CBX5,BCLAF1,PABPC1,TERT,RFXANK,NELFA,E2F2,SYNCRIP,HNRNPK,NUP43,SUPT20H,OGT,ACTB,LAT,BPTF,SMNDC1,SMARCC2,SRSF1,SF1,GTF2H2,INTS6,KAT6A,RPA2,AAAS,NCL,MSL1,TADA3,TXNL4B,MSH3,POM121C,SUN2,MAD2L1,KDM4A,RNPC3,ERCC1,XPO4,KDM6A,EXOSC10,TAF3,COPS2,NOP10,ZNRD1,BRD1,ATXN7L3,SNRNP40,CDC27,YEATS2,CDK6,RXRB,YBX1,CSTF2T,TELO2,GTF2A1,RBMX,UIMC1,ZBTB7A,MORF4L1,PWP2,FAAP100,MAD2L2,HDAC7,SEH1L,TADA2A,MTREX,CCNT1,BABAM1,JUND,POLR3H,HCFC2,INIP,POLR3A,GEMIN4,HDAC3,SF3A1,ZCCHC8,POLR3K,PCID2,ATP23,NUP188,DDX5,RYBP,SMARCB1,YEATS4,API5,C9ORF78,ANAPC1,MCM6,SETD1B,PRPF39,PRPF4B,SART3,PCGF5,SP100,DDX39B,RNPS1,KANSL1L,NCKIPSD,BCOR,CSNK2A2,U2AF1,ZNF830,CHD3,NFYA,TAF1D,NUP98,POM121,PRPF18,ACIN1,SMARCD1,WAC,SS18,THOC1,NAT10,ZMAT5,MED14,RRP7A,FANCA,PPARGC1B,ORC1,KDM3B,ELOF1,HNRNPR,MED11,SMAD9,JMJD1C,CREBBP,CETN3,PRDM4,U2AF2,RPS3,ING5,THOC5,EP400,RNMT,HCFC1,MLLT3,UPF1,STAG3,ING4,BRCA1,MCRS1,RGPD3,ERCC4,BUD13,NUFIP1,SREK1,NXF3,ARNT,WDR33,DGCR8,KANSL1,HINT1,WRAP53,TRERF1,INO80,BUB1B,LMO4,GINS4,RPAP2,SEC13,ORC2,MEAF6,GNL3L,CASC3,SNRPD2,PRKRIP1,RPA1,KMT2A,C1D,ELL3,PRPF8,CPSF6,XPA,MMS22L,FAAP20,CDK8,HDAC4,ERCC8,GTF2A2,NUTF2,TRA2A,GATAD2B,TAF8,INTS14</t>
  </si>
  <si>
    <t>intracellular organelle</t>
  </si>
  <si>
    <t>GO:0043229</t>
  </si>
  <si>
    <t>RPL3,PPP3CC,RPL34,TTLL3,SEPTIN1,PXK,RPL17,RPL22L1,SASH3,EEF2,POLH,SETDB2,DCK,RASSF1,ZCCHC7,RPL10A,KBTBD8,IFFO1,RHOA,INPP5B,XPC,RPL29,MMAA,SLC9B2,MYO9B,RPS6,AKNA,EEF1B2,TRIM35,ME2,WAS,NLRC3,SEC31B,RPS3A,UBE2D3,CARM1,RAP1GDS1,TRIM22,CASP3,NDST2,EDEM1,BMP2K,RCBTB1,RPS9,RBM5,CLPP,TESPA1,EEF1A1,DOK1,USP4,ACTR8,APBB1IP,ZMAT3,PPM1M,XYLT1,INPP5D,ABRAXAS1,CYFIP2,IKZF1,GIT2,EIF3L,RCSD1,RPL14,WDR82,TOP2B,SHOC2,RPS28,COX18,ZEB1,AGAP2,EBF1,MICAL1,CD84,HMBOX1,RPL9,MTHFD1L,PARP15,DOCK2,ZNF671,DYM,MYCBP2,MYO1G,TPT1,RIC1,STAP1,SACM1L,SPN,NGLY1,WDFY4,RPL15,PIKFYVE,RPL13A,GMEB1,PTPN7,MRVI1,CXXC1,OAZ1,GRSF1,RILPL2,RHOH,MTMR9,LRMP,UTP3,TMX3,KLLN,AEBP1,TMEM131L,MED28,ZC3H12D,CUEDC2,CSNK1G2,EXOG,CXORF21,MDM2,ZNF330,IGLL1,DCN,SHQ1,RPL36,ZNF101,CCNG1,SUGP2,HIC1,CLEC3B,BAX,RPS27L,RBM6,WIPF1,STIMATE,TXN2,EXOSC9,RPL37A,RPSA,SNX20,ENTPD4,IL16,SESN1,PPP3CB,TENT2,RPS8,LARP7,PDGFRB,TCL1A,CD38,INKA1,UBP1,SETD2,RASSF2,FLI1,DGLUCY,JADE1,WDR41,CRLF3,OSTC,CIRBP,ELP6,S1PR4,SLC35D1,COPS4,PIK3C3,PPP1R16B,ETFDH,SARNP,LYL1,RPL27A,CENPT,UBE2J1,BTK,CENPC,RPS15,PIAS2,SNX25,ACTA2,KDM8,HELQ,DIMT1,UHRF2,PDHB,RIPOR2,EIF4E,MED18,HSPB7,HCLS1,CELF2,RHOG,FGF7,GNAI2,CHMP7,NCF4,MZB1,NICN1,LPXN,FAS,LSP1,SLC25A6,ATF5,SLC25A38,SESN2,CYTIP,CNOT6L,INTS10,LRRC2,QRICH1,METTL14,DCP1B,TCF3,ADA2,SYNE3,CLASP2,ELAC1,ATP5F1A,PTPN22,PYHIN1,RPL11,FRG1,STAC3,SPI1,LONP1,IRAK4,VPREB3,SEPTIN6,SH3BGRL,LAPTM5,RPL26,FGR,MS4A1,RAB33A,NFATC3,PPIL3,OSBPL8,PIK3R5,NCF1,JAK3,RPL21,NPIPA1,PARVG,RFXAP,SNAPC3,NEK1,TRAPPC11,EPS15,RBFA,EPG5,INTS12,CCNDBP1,HEMK1,RNF123,ATF4,FOXN3,PPM1K,RFX7,SEC24B,ARHGAP30,TSPOAP1,RRM2B,COX7A1,ARHGAP17,FBXW7,CCDC69,DOT1L,RBPJ,RPS23,DCP1A,SPIB,CAMTA2,RPS13,STK17B,PBRM1,CCNI,ZNF333,GMIP,HSPB6,SLC25A42,ALKBH7,PHF7,VPREB1,PLEKHO1,RPL18A,SACS,PNRC2,MRPL54,MOB1B,NKTR,ELP3,LSM7,MBD1,TMEM119,TPST2,GABPA,HNRNPDL,RAG2,DEPDC5,STK11,EIF2D,ZNF37A,MCPH1,APOBEC3D,CDC40,ZNF445,GYPC,DNAH1,HNRNPA1,SMAD4,PCSK7,IMPDH2,FIP1L1,TLN1,RPS15A,RNF41,ATXN7,TFB1M,TBCK,KYAT3,MBNL1,MBD3,RAD54L2,ZNF852,ZNF18,UBA7,CCR7,RPL32,ZNF596,AIF1,CD4,ROCK1,PPP1R12A,DNAJC8,RAD17,PRKCB,RPLP2,POU2AF1,KDM4B,ERMN,PPP1R8,ALOX5AP,NFATC1,MAP1A,GTF2E2,PCM1,NOP14,RPS12,ARHGAP19,SPAG7,PKD1,GEMIN8,UBA52,TCF4,ZNF25,TNKS,ALDH18A1,CLECL1,RPS4X,CTDP1,RPL5,ST6GALNAC6,NAP1L1,P2RX1,TWF2,GPX7,TLR9,PI4K2B,DCAF17,SYNE1,CSGALNACT2,MYB,LSM6,TRAK1,CARMIL2,THRAP3,WDR48,ZNF589,KDM2B,KDM4C,SMARCAD1,RPS11,CORO7,HMGB2,LAX1,ZRSR2,KLHL8,CD1C,CIITA,BORCS6,HAUS1,NLRC5,PAX5,MRGPRF,POLR3D,IZUMO4,RPL41,TERF2IP,INTS9,ELF1,MEF2C,ZNF575,FMNL3,DAZAP1,CARF,TMC8,PPP6R2,ATG16L2,SLC25A20,PAN3,DYRK3,CBFB,FERMT3,MAP2K2,CNR2,LUC7L,ANKRD37,ADH5,NREP,TERF2,CCDC12,DNAJB14,GLT8D1,ARL14EP,GTF2H2C,ZEB2,HPS4,RB1,STARD9,TUBGCP6,CORIN,LARS2,TIMM23B,CORO1A,CAMKK2,TTLL1,KCNRG,KIF2A,SNUPN,ESD,ANKLE1,BCL2,ACTR2,RANGRF,MIER1,EZH1,DDB2,ELP2,MEF2B,LSM11,STRIP1,EXOSC7,VPS39,SNRK,BBC3,CCDC81,CCDC66,NPRL2,COMMD8,PDE4A,MCUB,RPL4,KLRG1,PPP2R3B,LIG4,DFFB,PSTPIP1,ZNF423,MND1,BTG2,DDX17,AFF2,ACAN,TRAPPC8,RSL24D1,ATP5F1D,GUF1,ANAPC4,CERKL,RHBDD1,WDR6,DNTT,NRROS,MTO1,MANBA,ACSF3,SEC22C,TBC1D5,SSBP2,ZNF154,ZNF407,FCRLB,PLEKHJ1,PHYKPL,ATP8A1,APOBEC3H,CEP85L,SYF2,POU2F2,IRF8,TCF12,TXNL4A,EIF4ENIF1,PPP4R2,DHX30,SS18L2,VAMP1,SAP30,PRIMPOL,ERG,PKD2,MAPRE2,PDXP,CNOT9,ZNF69,SPCS3,RBM15B,GNRH1,STX12,STT3B,ARHGEF7,FGD2,ARPC2,RPL6,NAA38,SRGN,MTMR6,ZGRF1,CBLN3,RAB8B,LMOD1,FBXO31,TXNL1,ZNF763,SYNPO2,AP4B1,CALM3,CGGBP1,EIF3A,PDGFRA,NKAPL,CCDC28B,C3ORF38,SPATA18,RPL13,ATRIP,APAF1,WBP4,MRPS25,CEP120,YBEY,TRIM13,LIMS2,TRMT10A,MYL5,LST1,NLRP1,LMBR1L,GRHPR,PHF11,GIMAP1,GAL3ST4,GDI2,YTHDC2,CLEC2D,TBC1D1,MEX3C,L3MBTL2,ARSK,RNASEH2B,SMG6,MRPS27,DUSP2,ARID5A,PIK3R1,STIM2,IKZF5,NIPSNAP3A,ZNF557,RPL7A,RANBP3,CBR4,ACAD11,NUCB2,HHIP,IPO5,TEX10,ZNF430,LIMD2,ZC3H7B,AFF3,NR2C2,RNF126,EBF2,WRN,ADAT2,ATM,RUBCNL,AKAP11,MPG,APOBEC3G,TYK2,CDKN2AIP,NLRP6,KAT6B,CYLD,PTEN,TNFAIP8,RAPGEF6,COL6A3,DIS3,THOP1,FUT11,CCDC174,PARP11,NDUFAF1,ZNF800,RPS18,DDR2,MARCHF8,XPO6,BUB3,MAP4,NEXN,UPF2,PSMB10,CCDC62,LCK,LDB2,EXOSC6,AGER,DPYSL2,POLR3GL,TAF5,RAB33B,WDR19,MDM4,GGA1,TRAPPC2,STRADA,SEPTIN11,TTI2,CARD8,CXCR4,MAX,ZNF490,WDR36,BTAF1,ZNF397,CRADD,CCIN,OGN,CAMLG,NIN,RSBN1,RPLP0,BIN2,ZNF668,BTBD1,UBA3,JAK2,STX2,TLE4,AICDA,R3HCC1,PMS1,NEK9,APPL1,MARF1,PPP1R12C,SETMAR,ZNF491,IRF2,LDLRAD4,SCAP,TAPT1,CELF6,ZUP1,RPLP1,NACA,DCP2,ZBED1,VPS13C,VHL,TPGS1,COPS7B,GATAD2A,TPP2,DOCK10,DUT,ATP6V1G2,SFI1,CNN1,ZSCAN30,ZBTB17,OGFOD1,PLPP7,SMARCA5,REV3L,POLK,GTF3A,HDAC10,COMMD6,FXN,ARSA,GTF2F1,PDCD6IP,NUDT6,SLC23A1,ABHD14B,SCAF11,FKBP8,HNRNPA1L2,PLD4,CHAMP1,PPP2R2A,MGRN1,NSMCE3,EYA3,SP140,ZFP2,SBF1,NCOR1,NOA1,NSA2,ST3GAL2,MRPL16,NAF1,TBX21,PPP1R18,FNBP4,CHSY1,LAP3,PRDM2,S100PBP,SLC35E2B,WDR18,AEN,RPS19,PARP3,MAK16,MEX3B,STAT5A,BAP1,VPS4A,MBD2,ARSB,BORCS7,RNF122,POGLUT1,YARS,FAM53C,QRSL1,CCAR2,TAF15,LNPEP,FCHO1,PIGN,ATP5IF1,HADH,CYTH4,DTX1,COL1A2,CEPT1,ZNF317,RFX5,SMARCC1,RPUSD4,TBRG1,FIG4,ELAVL1,UBTF,HNRNPD,LIN54,ZNF266,NTAN1,BTBD2,SEC24D,SIRT6,CHIC2,SENP6,EPM2A,DDX20,SPPL2B,GDF11,RAB11FIP2,RPL18,LMF1,MFNG,ZNF878,ATP13A1,OGA,ADH1B,SAMSN1,MAPK8IP3,VTI1A,ZBTB24,RPS24,ATP6V1B2,TATDN2,MEF2A,PDE12,ZNF771,MAPKBP1,RAB8A,HSPB2,ERMARD,HAUS6,NHEJ1,IKZF3,STAT5B,POLR2A,RRP8,TMEM259,ZC3H7A,BLMH,PSIP1,RNF138,FES,VPS36,SHMT2,GIMAP7,RTF1,TEK,RPS2,TBP,CTBP1,CARS2,PIP4K2A,KLF13,GAR1,VPS37A,VPS13A,CRBN,POLN,BAG2,PNPLA6,TEX264,ZCCHC4,ARL5A,BFSP2,UBXN6,USP15,DR1,NUGGC,ARPC5,MAU2,BACH2,MAN2B1,CBL,MTIF3,SHOX,RPS14,HNRNPC,AKAP17A,SMIM20,RPL28,GLRX,USO1,CTSK,TYMS,ARIH2,ZNF236,HMG20A,PTK2B,MLLT10,REST,MSL3,SMARCAL1,RASGRP1,POLI,IP6K1,ZNF136,ERCC5,RPL27,MXD4,ADD1,ITGB1BP2,HPS1,RPL23A,SRRD,LRRC32,ACADM,ADA,LDB1,MED26,ZNF580,NFKB1,KATNAL1,NDUFA11,SUFU,RPS20,ARID3A,SEPSECS,CNTRL,G3BP2,TMEM143,TNPO2,PDCD7,RNASE6,TRAPPC1,KAT2B,KIF21B,RNGTT,NPIPB5,CTR9,ZNF846,PFN1,KPNA3,NPIPB4,ANKRD17,ANXA6,RELCH,SMARCA2,BICRAL,KXD1,MR1,ZNF414,SIRT1,ELL,TBCA,UBXN8,SLBP,USP19,PIP5K1C,CTDSP1,RAD51D,ANKRA2,DPF3,RAC2,USP45,RPL31,THY1,USP38,MAP1S,PPAN,ARID1B,C10ORF88,CDK9,RNF146,TRIM66,PPM1D,TFIP11,ASH2L,SNAP23,HIRA,FLT1,ACTG1,USP7,NOP53,ZNF441,DEAF1,DESI1,DTWD1,AK6,SMARCA4,ESYT1,ZNF85,FBXL4,NEU3,MED16,SSBP4,PRRX1,HDGFL2,FNDC1,RFC1,PTPN9,GRB2,RBM3,OTUD4,ZFX,PRDM15,TRIM21,CCNH,PDS5A,POLR1E,HOOK3,HMGN4,RDH5,ATXN2L,CRHBP,SPHK2,TAF4B,CNEP1R1,DLG4,STX18,SH3KBP1,MTFMT,MALT1,CNOT8,USP48,HSF2,UBE2G2,ARGLU1,GSTM2,PLAGL1,NDUFS7,UPRT,PANO1,SIDT2,HACE1,ZNF561,GOPC,UHRF1,FBXL12,CACNA1C,ARID5B,ITGA8,MCM3AP,CHAC1,KCNAB2,PCGF3,EWSR1,TMA16,TCEANC,TAF9,NDUFAF3,SYNRG,LMO2,FNBP1,LIAS,PFDN5,CEP170,ABCB10,LEF1,IRGM,BLOC1S2,DUSP7,CPED1,GLI1,TIMM13,CERS5,ATP10A,EEF1G,CAPZA1,ZNF143,YWHAH,RPS17,CCDC130,FKBP7,RFX8,WASHC2C,SNX1,PRELP,SREBF2,CYBB,CYBC1,PDK1,WDR37,CDAN1,ZBED4,VAMP2,NOB1,SETX,GZMA,TDRD3,ST3GAL3,ZNF276,CNTROB,HIF1AN,OPALIN,VILL,SYT11,STX8,SCAI,GIMAP5,RPS25,MINDY3,ZNF184,GLS,TLR7,RIOK2,PIDD1,FBXW8,ASCC3,SNAPC2,ABI1,P3H1,POLDIP3,ZBTB1,CEP135,GNB1,GALNT15,PECAM1,LSM10,MASP1,APOBEC3C,SRSF11,ACOX3,PDCD2,HPS6,TIMM44,COL10A1,GLYCTK,PENK,IRF4,MGARP,APH1B,PAQR3,REXO1,IKBIP,ZNF70,WDR1,ZNF197,ZKSCAN3,CDK19,SLX4,MPHOSPH8,RTTN,CD33,COL3A1,ARID1A,AP1M1,ADAMTS7,FUT7,TTC5,SOBP,MIEF1,GNL3,YIF1B,WASHC4,CLK3,ZNF700,FAM120B,CCDC88A,WASF2,ZNF439,ZKSCAN8,TCEAL7,FRA10AC1,POLR1D,ZNF709,SLC25A28,CCDC13,DPY19L3,FAM53B,SRP72,POLR2E,FYN,MYO9A,LZTR1,ATP11C,ITPRIP,HECA,METTL8,NUP50,C1QBP,CTDNEP1,TPGS2,RPRD1A,WDR81,MYCT1,ARHGAP4,PDCD11,SCAF8,SLC1A4,TAB1,ANP32B,USP22,SYMPK,ZNF814,PUS10,BRK1,CEP57L1,PEAK3,KIAA1109,RP2,FZR1,PHF21A,C2ORF42,CAPN10,HESX1,GATB,MSH5,NUP58,HASPIN,PLA2G6,LETM1,SH2B1,LIPE,KLF12,BIN3,ERI1,CARNMT1,TATDN3,ZC3H12B,PIN1,PPP6R1,ADPGK,TREX1,NMNAT1,INVS,CRY2,SLC26A6,ZSCAN32,MTA2,MED4,COQ10A,KDM5C,POSTN,P4HA1,ZNF563,YAF2,SPATA5,WTAP,MKNK2,UPF3A,MMS19,USP34,RAB3GAP1,RPS7,ATPAF2,RNF4,NDUFA7,IRAK1BP1,LRRC8C,DDX50,ST8SIA4,ITK,CEP44,MAP2K7,UBASH3A,BBS7,FLT3,YJU2,RPL23,HTT,MACO1,RGS13,PNISR,PEAK1,RAF1,SNRNP48,NDUFA4L2,CLK1,WAPL,CHST2,PDCD4,EVL,DNAJC27,MTFR1L,TCF25,PJA2,PPARA,MXRA8,IKBKB,ABCA9,RPL7,BTF3,IVD,RAB11FIP3,ACAT1,ZNF142,XPOT,POLR2M,ACRBP,WEE1,MTMR8,RCHY1,D2HGDH,MAP3K7CL,UXT,ANKRD28,CHD9,TRNT1,AK3,ZMYM6,RNF185,RAVER1,CAMK2D,EXOSC8,RBM26,HEMGN,PPP2R5C,IP6K2,APOBEC3F,RPL24,AP2A2,GNPDA2,GIMAP2,MAP3K7,C12ORF65,MAP2K5,RTCA,HPF1,RRP1B,RBX1,SAFB2,ILF3,AGTPBP1,SNURF,RAB28,NCLN,CREB1,ABRAXAS2,TNRC6B,CAPZB,MEF2D,DNAH10,SRSF4,SGTA,FBN1,DCAF1,TUBE1,SDAD1,UFSP2,MYOCD,CNOT7,SMAD2,KRI1,MED23,ZNF624,ZC3H13,SDHAF4,PDE6D,DYNC1LI1,SF3A2,ZNF708,DCAF16,PRDX3,USP47,THOC7,ZADH2,GTF3C6,TSHZ1,SRRM1,ZNF318,ZBTB49,MDM1,UBE3A,SUGP1,HMGXB4,HK2,PHF23,FNDC8,BET1L,NFATC2IP,HTD2,MST1,VPS26C,FUT10,DENND4A,PRKX,NUDT2,DPEP1,ZNF195,GTF2B,CBFA2T3,VIM,NPIPB3,C17ORF49,CDC16,PER1,CTC1,BRPF1,GIMAP8,ATP8B3,SLC25A26,CD74,RAP1B,MSRA,EML3,FLYWCH1,RABL2B,DDX3Y,PLK3,CDKN1A,CCND3,MYH3,SCAF4,FPGS,RGS10,WWP2,SHPRH,TDP1,FBXO7,DDX6,CLEC16A,FOXP1,TTBK2,SCML4,HMGN5,SHLD2,SPG11,SAP18,PLRG1,PKNOX1,CDC25A,STARD4,SOCS1,THAP6,NAP1L5,PTDSS1,EME2,TRIAP1,SERPINB9,ZC4H2,LRRC41,ZNF581,SNRPN,IREB2,ZNF521,FASTKD1,MRPL44,MRPS31,RPL12,PLAA,PURA,EPC1,RACK1,WDR47,RNF187,UBE2N,BMT2,KRT34,ZBED6,TSPYL2,NSD3,DDN,GNA13,PPRC1,SRF,PRPF38B,MRPL23,PPM1F,TUT4,MYH11,HNRNPA0,SEC63,LCP1,TBPL1,HERC1,ZNF275,CEP68,MTRF1L,MAP2K3,ACADSB,CMC1,CYB561D2,MARK4,CCNA2,CDC42SE2,DRAM2,ST6GALNAC4,MEOX2,GCDH,GSG1,RPS26,ADD3,ABL1,DOP1A,RAD9B,RPP14,CACTIN,FYCO1,SLA2,RPIA,CHAF1A,NAP1L4,ZNF546,DHX15,RABEP1,HSH2D,BLNK,PIGF,HDAC5,SUZ12,KDM5D,GAS7,TGS1,MRTFA,TTC21B,CAPN3,MGAT2,IFI16,ZRANB2,INPP5E,FBXL3,ZFAND2B,NOL9,CTCF,WDR63,FBH1,PCGF6,AP4E1,PRDM10,UQCR11,HAUS8,ADAMTSL1,TIAL1,CALML6,DNMT1,NUP88,DGKQ,KMT2D,ZNF174,BARD1,SCRG1,PRMT7,ANAPC5,SLC25A32,ATP8B2,PIBF1,ZPBP2,STAT2,AGRP,GPER1,GH1,IMP3,KPNA5,ABCE1,SNU13,RGS4,NPAS1,NXF1,PSPC1,POLG,MTHFD2,EAF1,PPP1R7,ISCU,ZNF100,CCND2,TCAIM,ZFP36L2,PLK4,WDR11,PUS7L,SNRNP70,ZNF564,TCEA1,SF3B1,FAM76A,DCAF12,SEL1L2,AP3S1,ARHGAP45,COX15,CFAP58,ANKRD11,UVSSA,CWC27,APLF,CNOT10,PPP2R3C,PPP1R9B,CALCOCO1,ANGEL2,TNFRSF1B,SERF2,ITPR1,WDR83,ENG,PRR14,BNIP3L,ELF2,IER3IP1,RBBP6,CDKL3,STX7,SIK3,ZFC3H1,POLRMT,CFAP299,LENG8,PIGB,CCNG2,KLC1,DTNBP1,CYP4V2,WASF1,BCKDHB,FAM156A,CCDC141,MTF2,PDP2,MAB21L1,ACTR1B,RAB3A,KATNA1,TEX19,EXTL2,TBC1D14,PHLPP1,TIMM10B,PTCD2,SNRPD1,PYM1,SRRM2,AIMP1,CBLB,TAMM41,METTL22,AP1S2,USP9Y,TCF21,KHSRP,INO80D,STAT6,CFAP410,PCK2,ARMC12,ZNF627,NCBP3,CD1E,USPL1,SCLT1,FBXO38,MFAP1,RPAIN,ARHGEF2,FDXR,SRSF3,UBA1,AFF1,PNRC1,TEC,GTF2H1,NPRL3,HSF5,R3HCC1L,PAQR8,FAR1,NEIL2,TRMT10B,PSMG1,FTO,EDRF1,KMT5A,GLIPR2,IFI27L1,BNIP2,LIMD1,SFPQ,DNM2,SLC15A4,PPHLN1,GFI1,TACC1,MRPL34,SKA1,SLC30A4,SMCHD1,EPB41L2,ZNF493,TTC3,UBE2E1,ITM2A,KLF16,PSMD9,STX10,HTRA2,SMC5,VPS18,ACTR1A,RPL10,CCNJ,ATP5MC2,COG8,XPO7,ZNF24,ZNF792,ARMH3,NAA15,CAT,THUMPD1,MYO1F,NUP54,CFAP73,EAF2,MYO18B,SLC35B4,ANAPC10,TMEM50A,LRRK1,TP53INP1,PHACTR1,FAM156B,RNF34,SLC10A7,ATP10D,BEND5,MPZ,NPIPA5,AP3M1,TADA2B,EDC4,ATP9B,COL5A3,APC,HACL1,CSNK1G1,VPS4B,RMDN1,OGG1,PRF1,PCNT,PITHD1,ATG2B,ACTR3,GRAP2,CYP2U1,WDTC1,ING3,TMF1,HERC4,SNX17,ANP32E,NSD2,MS4A7,PPWD1,RNH1,ZNF225,SLC25A33,POU6F1,MPC2,FGF1,ABCD2,FRAT1,MTERF4,KNL1,DDX21,LAMTOR3,MBD5,PTMA,SPECC1L,EPHA5,DECR1,DNHD1,KIZ,MRPS18C,PITPNB,RMC1,SMG1,TSC1,APBB3,PATL2,N4BP2L2,USP20,ELK4,ERCC2,FIBIN,TAF12,BRD4,USP49,ODF2,TRIM5,UTP14C,AKAP8,LUM,NUDT3,SF3B5,KATNBL1,SMARCE1,LRRFIP1,RAG1,CCT8,VWA8,AP1AR,OSGEP,FDFT1,KLF2,CEND1,MPHOSPH9,ARHGDIA,RAN,UTY,SEPTIN2,SRCAP,BHLHE23,TRPC4,CCDC88B,ZNF737,TUBA1A,ZDHHC8,SLC25A46,NOC3L,MGAT5,DPH1,RPL35,GPR63,ELAC2,RBBP4,ZNF175,INSR,TTL,CES3,RFX3,ZBTB47,SRP14,SAFB,SLC25A51,PSMD6,PSD,ILK,PDPR,SETD5,RAPGEF1,BCAT1,ANKRD16,WASHC2A,COL8A2,THEMIS,PRSS57,DHX33,ABCA6,INTS6L,TVP23A,PARP16,RAB39B,VARS2,CD1B,ZNF107,EP300,BOD1L1,CDCA2,CABIN1,UROS,ZFYVE1,SNX2,HMGB1,YPEL1,GBGT1,RBM45,RPL19,STMN1,ATP6V0A2,MLLT1,NRBF2,INO80C,SERBP1,YLPM1,UBE2I,TINF2,ZDHHC17,ANKZF1,SAMM50,MZT1,SPTLC2,MYOC,PCBP1,MAP1LC3B,COL15A1,PHF10,POC1A,NDUFA13,CCDC82,DGKE,CLPX,GLT8D2,MTDH,ATF2,ID2,ZNF500,KIF15,C12ORF57,MTRF1,COPE,COMMD3,NPIPA3,TRIM65,DYRK1A,SCMH1,MAN1A1,MTPN,ATP5ME,NDUFAF4,INSIG1,SLC25A41,BCL11A,TFEB,ERAP1,TPM4,MOB2,B3GNT2,TSC22D4,CNST,RAD51,ORMDL1,MSL2,FKBP15,NPIPB13,TUT7,POLR2B,MCM5,SLC7A6,MANEA,INKA2,CCAR1,THG1L,SP110,TRAF5,SATB1,TAOK2,HNRNPF,TP53,STIM1,SARAF,XAF1,KDSR,MCMBP,SNRPA,LUC7L2,STS,DIS3L,NSMCE4A,TRNAU1AP,SMU1,CPOX,FBXO25,TSPYL1,ZNF106,MAN2A2,CLIC4,PUM3,HNRNPH1,PISD,RHOQ,MAT2B,ING2,CBX5,UFL1,NOL12,GAMT,BCLAF1,LETMD1,PSMA8,PABPC1,PBX2,THYN1,ZFP1,ZC3H4,HSCB,BTBD18,MRPL39,AGPAT5,TERT,PJVK,CDK10,RFXANK,ZNF429,NPIPA2,DCAF8,ZNF292,CCP110,TMEM35A,TCHP,RIOK1,PTTG2,TRH,CDC42,SHISA5,NELFA,HLX,ESCO2,E2F2,PHB2,FOXN2,SYNCRIP,SLC25A3,ZNF512,ACLY,HNRNPK,ZNF169,ZNF804A,ALDH6A1,NUP43,DIAPH2,ZMAT1,FOXD4,ATE1,ZKSCAN4,SUPT20H,PRELID3A,RPUSD3,C6ORF120,RMND1,ZNF683,POMK,NOTCH1,SLC25A15,OGT,RFLNB,FER,SCO1,ZSWIM7,ACTB,SRSF10,NCOA4,LAT,BPTF,SYCE2,NBAS,PTCD3,SGCD,SLC25A12,ZNF23,SLC27A5,PLIN3,MARS2,SLC25A30,BAG4,DGKZ,SMNDC1,SMARCC2,TIMM29,SLF2,MRPL4,ZNF497,LARP1B,MUSTN1,RBM15,SH3BGRL3,SRSF1,SH3PXD2A,JSRP1,LYAR,ZC3H10,CACNA1A,CENPH,PIGL,SF1,NFATC4,GTF2H2,CNPPD1,FHIT,KRT33B,MSN,CASS4,TIMM21,HIST1H2AH,GLIPR1,MANF,CPT1B,SGIP1,HAUS3,INTS6,KCTD17,CCR10,PCBP2,OSR1,SPRN,GK,TRAPPC10,ABHD6,GALT,EPS15L1,CUTC,TTN,GOLGA8N,DNASE1L3,CTSG,ALKBH8,TSHZ3,KAT6A,RPA2,CEP83,AAAS,ZNF22,NACA2,MGAT1,DELE1,L3MBTL3,EHMT1,RSL1D1,DCTN6,BGN,H6PD,AMT,DDHD2,ZNF189,ZCCHC18,PYURF,DHFR,MPV17,C2CD2L,NAA16,SHLD1,ITPR2,RPS29,PKIG,NCL,MSL1,RPF1,RUFY1,TADA3,PIH1D1,ILKAP,RCN3,RINL,AIM2,DAB1,NPIPB9,ZBTB14,GPR85,PRKG1,TXNL4B,NPM3,FAM76B,ZNF738,FNIP1,STAG1,ZFYVE27,ICA1L,FKBP5,GATD3A,ELK1,RABGAP1L,OXCT1,SNRNP27,ZGLP1,MSH3,DDX49,ZKSCAN2,TIGAR,PIP4K2B,ARL5C,POM121C,CLCN6,ATP2A1,SUN2,TOR3A,ARIH1,USP25,MAD2L1,THAP1,KDM4A,RABEP2,SERPINB10,KCTD6,MIGA2,ZNF799,C1ORF131,GABARAP,PCNP,FAM98B,SERTAD2,TBXA2R,SRSF5,CEP57,MAZ,ZNF254,MYO18A,CLIP3,ZBTB32,ZBTB40,TRAF3,S1PR1,KCTD13,NDUFB8,RNPC3,OCIAD1,DDX19A,CENPM,RASSF3,TOP3B,KY,ZNF837,ERCC1,ZNF699,CNDP2,KATNB1,IQCB1,ZNF646,MME,PRKRA,XPO4,ZNF20,DRG1,SSH2,NFX1,PPIG,CYB561A3,KDM6A,MYOM2,WDR76,EXOSC10,BORCS5,VGLL4,TAF3,MICU2,KLHL15,RANBP6,COPS2,PTPN23,DENND1A,CASP2,VCPIP1,SH2B2,UBA6,ALDH1L2,STK4,TRAPPC5,RPS27,KYAT1,LYRM1,DAPK3,RUBCN,LYSMD3,NOP10,CA5B,ZNF586,SUCLA2,RBM10,AP3B1,NDUFAF2,VPS53,ZNRD1,MLST8,ARHGDIB,SULF1,RPL39,PRPF40A,NOTCH4,FBXO5,ZNF44,HERPUD1,CNNM2,BRD1,ZC3H6,RNF6,PTDSS2,PEX12,PPIL2,WDPCP,TCEANC2,ATXN7L3,SNRNP40,CDC27,DDX24,P2RX5,GPR108,OMD,PKN1,YEATS2,P2RY12,TPP1,FGFR1OP,NPIPB11,FMN2,CEP97,ZNF346,STK25,CEP63,DGKD,ARID2,CDK6,MIER2,TSSK4,RXRB,NUDT7,GOLGA8R,YBX1,MARCHF7,DET1,NSL1,ZNF653,SUGT1,GCNT1,TBX5,TRIP12,MYBBP1A,CUX2,CEP78,MXD3,RPS4Y1,EOGT,DDX39A,PEX26,GM2A,CCDC61,DENND4C,MYD88,MZT2B,YTHDF2,SAMD7,TESK1,DUSP18,DCANP1,TSGA10IP,RABEPK,KMT2E,CD34,GCAT,LPIN1,CLASP1,PARN,ZNF775,CASP8AP2,CEMIP,TFEC,CSTF2T,TUBGCP3,TMSB4X,NEIL1,VRK1,ARL8B,SLC7A6OS,DCAF6,GNPAT,DDX3X,PARP10,DFFA,ZDHHC2,RNF170,SMC1A,ITSN2,ENAM,KEAP1,LGR5,CEP152,FNDC3A,STK16,ATP2A3,CCNI2,LRRC40,SEC31A,RPS5,ZNF764,SPTA1,KIAA0586,AKIRIN2,ZNF121,ZNF160,LRRC34,LAMP5,FAM32A,TELO2,UFM1,HP1BP3,GOLGA8J,ZNF451,RPGR,GTF2A1,LRIT3,MAN2A1,ZHX3,ZFP82,QPCTL,NT5M,LOXL3,TBCEL,RBMX,TTC37,PITPNC1,SGCG,PDE4B,KHDRBS1,CDKN2D,UBE2Q2,CRAMP1,UIMC1,CDK11A,RSAD1,MAN2C1,ZBTB7A,SON,ZFY,MRPL57,MORF4L1,ZNF117,MOB1A,FAM193B,SAMD13,RAB37,NSUN4,ERP29,GGA2,MARCHF3,DHDDS,TEX35,YJEFN3,PWP2,DCAF7,ADARB1,ZNF469,ZNF182,PDSS2,CYB5R4,PPID,GAK,CEBPE,VAMP4,BCDIN3D,ADAMTS4,DYRK4,EIF3E,LARGE1,FAAP100,ALG11,TOPORS,PRKACG,MAD2L2,INCA1,PABPN1,HDAC7,MRPL1,GABPB2,TUBB,UQCRC2,HCK,TMSB4Y,BECN1,CCDC134,MPP1,SGCA,MLC1,MRI1,SEH1L,SLAIN1,SFRP4,IPO11,PDZD8,GPATCH11,ZNF730,PEBP1,AK5,CCDC90B,SSB,SLC15A3,RORB,GRAMD1A,RASSF5,METTL15,TADA2A,TSKS,ZNF79,PLEKHM3,SLC8A1,SDE2,SERAC1,SIRT3,ALKBH5,MMP23B,LCORL,MTREX,HELZ,ATP8B4,COG6,TWNK,ACO2,IKZF4,BCS1L,PIAS4,IDUA,HMGN1,CSRNP2,RNF111,MZF1,RWDD3,GSTO1,WHAMM,ZNF660,CCNT1,SRSF7,ZNF621,ZNF597,ACTG2,MYPOP,BABAM1,YTHDC1,PPP1R32,FAM205A,GALNT1,MEMO1,ZNF746,JUND,AHRR,IBTK,TICAM1,CAMK4,CROCC,SIAH2,DNAJB5,GFI1B,POLR3H,NAA60,EGR3,TMEM50B,PAOX,DCLRE1C,HCFC2,CDK11B,LSM1,JAM3,INIP,ALDH5A1,VRK3,PRMT1,ALDOC,SMDT1,IWS1,PAXBP1,CPNE7,CSDC2,CTSW,TMEM117,POLR3A,SEC22B,DIP2A,RASGRP4,TOP3A,GLYATL1B,EIF2AK3,GRK5,ZKSCAN7,CENPV,CHCHD4,GEMIN4,OST4,SERF1A,NDE1,BCORL1,TUBA3D,HDAC3,SF3A1,CXCL12,QTRT1,GOLGA8O,ZSCAN29,NEK3,ZBTB39,ZCCHC8,POLR3K,ATG12,ZBTB44,PCID2,PUM2,ZBTB45,ABCB4,METTL21A,CFP,XRN1,DRG2,ATP23,TGFBRAP1,PEBP4,MCTP2,RNF8,ZNF81,NUP188,VMAC,ETFBKMT,MYH2,SOD3,MYSM1,DNAJC17,CDC14A,KATNAL2,MUS81,GOLGA8Q,NARF,DDX5,BDP1,RYBP,RNF38,TRIM34,SLC27A1,SMARCB1,TNIP2,CENPE,YEATS4,ARPC4,API5,PPP1CC,PBX3,NFXL1,FBXO43,C9ORF78,PARG,HIGD2A,NDUFV3,MYOZ3,ANAPC1,CAPRIN1,PCLAF,IKZF2,ZNF324B,CUBN,BRD2,RIPK3,GIGYF2,CHUK,ELP5,UBIAD1,TRIM68,MIB1,GPC2,MCM6,PIGG,RPS10,TOB2,DMAC1,LDHA,MOSPD2,SETD1B,USP13,SMTNL1,PRPF39,FGFR1,TRIM69,USP9X,LOX,ECI2,TCF7,PRPF4B,ZNF224,TRIM23,AKAP13,VPS11,DGKI,NUS1,GRPEL1,SART3,BLOC1S1,DPH3,TRDMT1,ZNF443,NLE1,ZFP69B,ALAD,CCNB1IP1,GLUD1,TUBA1B,MYH1,SPTY2D1,PLA2G5,SLC35E3,TLK1,ZNF215,PCGF5,CHD1L,KLK1,RRM1,OMA1,ZNF80,SP100,TRMT1,FAM118B,GOLGA6L4,RAD18,WDR59,ZFP90,GEN1,AHI1,PGA5,DDX39B,RNPS1,CDX1,ZBTB3,RIMS3,LIG1,TOE1,PLA2G15,MAN2B2,LTV1,HACD4,ID3,WARS,KANSL1L,ARPP19,ENOPH1,RANBP10,ARL2BP,MYL12A,C1ORF174,NCKIPSD,SARDH,RIMBP3B,GNB4,RBM25,PSMA1,CES2,FOXC2,ZCCHC9,COMMD1,ZNF689,FAM172A,ENPP7,ZNF862,UBE3D,UTP15,COL4A3BP,FOXO4,PSMG2,CCDC85B,AGAP6,ZBTB37,GABARAPL2,TNKS2,IQGAP2,PPTC7,BCOR,CCDC36,KRT73,AFMID,CLYBL,NEK7,CEP104,RNASEL,CSNK2A2,PIF1,CEP19,CHSY3,RPL35A,UGT3A2,ZNF770,CAMK1,NPM1,OXSM,NSMCE1,METTL3,CSPG4,PHF8,U2AF1,SEC61B,ZNF830,AKT2,RPS4Y2,HECW2,CHD3,DNAJC14,CNPY3,EXTL1,CYP4F2,STK40,CCM2,TRAF6,COX7A2L,DAXX,AGO4,PTGS1,FBXL17,ATP5F1B,POLM,NFYA,RHOBTB2,TAF1D,TAP1,LURAP1,MS4A6A,RUFY4,ZNF675,ALG9,SND1,PIP4P2,NUP98,CCDC116,GMNC,CTSO,POM121,DDX4,PRPF18,BBS4,SNTB2,ACIN1,ZNF442,SMARCD1,ZNF783,CCDC124,WAC,FECH,SS18,FMOD,HS3ST3B1,DIS3L2,COPB1,COX10,EIF4E2,THOC1,NAB2,SPC24,CDKN2C,ANK2,BFAR,MDN1,TMED6,LPIN2,MNDA,FLCN,ZNF33A,NAT10,CAMK1G,CABP1,C2CD5,SEC61A2,PROX2,TRUB1,AGO3,COL1A1,MSH4,MCOLN2,RPL36A,NPIPB6,RUNX1T1,RRP9,GBP4,NUDT4,LYN,KRT72,ZMAT5,NAAA,TRIM41,DUS2,NCAPG,PRCD,APOL4,DLST,MYOZ2,RBL2,CEP128,BATF3,PANK4,DMTF1,RAD54L,FNIP2,DHRS4,PRDM8,RNF25,URM1,ATP1A3,PMCH,SUGCT,SARM1,KIAA1614,MED14,SMTN,RC3H1,DNAJC9,WDR27,CAD,B2M,RHOT2,SFMBT2,CEP162,ARL6IP4,XXYLT1,FAM8A1,SERHL2,VPS33B,ATF7IP2,USP16,THAP2,RRP7A,FANCA,C3AR1,ABCD4,QRICH2,TNS1,NEIL3,AKR7A2,SIPA1,GDNF,ARMC5,MRM3,FADS2,C9ORF72,ZBTB25,PPARGC1B,UBR5,UST,RAB30,RNASET2,ORC1,ZNF382,RCC2,MAB21L2,LCT,TMSB15B,SFSWAP,CNOT2,DNAJC24,EID1,TCP11L1,PMPCA,CLASRP,ITPKB,CCDC51,KDM3B,ATRX,SLC30A5,OXA1L,TRAPPC12,ZNF486,ZSCAN2,ELOF1,UBE2L3,TSEN15,ABCA8,HNRNPR,ARFGAP3,ARHGAP22,CENPJ,NDEL1,DIXDC1,MED11,PRMT6,PIGBOS1,CD1D,SAP25,CIC,SMAD9,AGO1,BRAF,GTPBP3,SOS1,GPAT4,GCNA,IKBKE,USP24,MICU3,TMX4,ZNF248,LAMTOR5,VKORC1,P2RX7,ACAD8,DNAJC18,ARID3C,IST1,PYROXD1,NSD1,JMJD1C,ERAP2,MPC1,GBF1,ADNP2,LYRM4,MYL6B,CREBBP,GNLY,PEX11B,NPIPA8,HIRIP3,CETN3,ZBTB48,C9ORF24,PRDM4,CYP2D7,RTRAF,FOXD4L1,U2AF2,MAP2K4,LARP4B,SAR1A,MAPK12,SLC25A17,R3HDM4,SLFN11,NOCT,TTC28,NRF1,NFKBID,CDK5RAP3,UBASH3B,RPS3,GPLD1,GADD45GIP1,USE1,MAPK1,ST6GAL1,BRCA2,CHD1,KCNE1,TLR1,ZNF721,PTGIS,LPAR4,SLC25A11,MAPKAPK3,MAEA,SENP1,TNRC6A,NT5C1B,ING5,CASC4,THOC5,FADS3,CHMP4A,ZNF177,PGRMC2,APOLD1,CDK17,POLQ,EP400,ACSL4,RNMT,ATAD5,KIF26B,MCM9,ZNF665,FUS,NLRX1,SGPP1,ZFAT,LEMD3,RNF125,RIMS1,F10,HCFC1,NOMO3,MLLT3,UPF1,STAG3,PIAS1,IFI27L2,ING4,GOLGA8M,BRCA1,TRAIP</t>
  </si>
  <si>
    <t>nuclear speck</t>
  </si>
  <si>
    <t>GO:0016607</t>
  </si>
  <si>
    <t>TRIM22,BMP2K,CXXC1,IL16,JADE1,COPS4,PPP1R16B,SARNP,PIAS2,LPXN,PYHIN1,RFXAP,ATF4,PHF7,MBD1,CDC40,PPP1R8,GTF2E2,THRAP3,POLR3D,MEF2C,DYRK3,GTF2H2C,DDX17,AFF2,SYF2,TCF12,EIF4ENIF1,RBM15B,WBP4,WRN,GATAD2A,FNBP4,S100PBP,HAUS6,NUGGC,AKAP17A,POLI,CTR9,ELL,TFIP11,AK6,FBXL4,FNDC1,ATXN2L,ASCC3,POLDIP3,SRSF11,CLK3,TAB1,PIN1,CRY2,WTAP,ATPAF2,PNISR,RAF1,RCHY1,SNURF,SRSF4,CNOT7,ZC3H13,SF3A2,THOC7,SRRM1,SAP18,PLRG1,MEOX2,CACTIN,DHX15,HDAC5,IFI16,DGKQ,BARD1,NXF1,PSPC1,EAF1,SNRNP70,SF3B1,BNIP3L,RBBP6,SRRM2,NCBP3,SRSF3,FTO,SFPQ,SMC5,EAF2,RNF34,OGG1,OSGEP,NOC3L,YLPM1,PCBP1,C12ORF57,DYRK1A,LUC7L2,SMU1,ZNF106,BCLAF1,TERT,SRSF10,DGKZ,SMNDC1,RBM15,SRSF1,NFATC4,GTF2H2,KAT6A,MSL1,RUFY1,FAM76B,TBXA2R,SRSF5,PPIG,RBM10,PRPF40A,BRD1,SNRNP40,NSL1,TRIP12,DDX39A,KMT2E,GCAT,PARN,HP1BP3,SON,MORF4L1,FAM193B,ADAMTS4,TOPORS,PABPN1,SDE2,ALKBH5,MTREX,SRSF7,YTHDC1,GRK5,SF3A1,API5,PPP1CC,BRD2,SETD1B,TRIM69,PRPF4B,SART3,DDX39B,RNPS1,TOE1,RBM25,FOXO4,NPM1,METTL3,U2AF1,ZNF830,PRPF18,ACIN1,WAC,THOC1,SFMBT2,ARL6IP4,U2AF2,EP400,PIAS1,TCERG1,SREK1,SYNPO2L,AKAP8L,CLK2,POMP,PSKH1,EHMT2,LHPP,SPOP,CASC3,PRPF8,CPSF6,COP1,ERBIN,HDAC4</t>
  </si>
  <si>
    <t>ribosome</t>
  </si>
  <si>
    <t>GO:0005840</t>
  </si>
  <si>
    <t>RPL3,RPL34,RPL17,RPL22L1,EEF2,RPL10A,RPL29,RPS6,RPS3A,RPS9,RPL14,RPS28,RPL9,RPL15,RPL13A,RPL36,RPS27L,RPL37A,RPSA,RPS8,RPL27A,RPS15,RPL11,RPL26,RPL21,RPS23,RPS13,RPL18A,MRPL54,EIF2D,RPS15A,RPL32,RPLP2,RPS12,UBA52,RPS4X,RPL5,RPS11,RPL41,RPL4,RSL24D1,RPL6,RPL13,MRPS25,MRPS27,RPL7A,RPS18,RPLP0,RPLP1,MRPL16,RPS19,RPL18,RPS24,RPS2,RPS14,RPL28,RPL27,RPL23A,RPS20</t>
  </si>
  <si>
    <t>intracellular anatomical structure</t>
  </si>
  <si>
    <t>GO:0005622</t>
  </si>
  <si>
    <t>RPL3,PPP3CC,RPL34,TTLL3,SEPTIN1,PXK,RPL17,RPL22L1,SASH3,EEF2,POLH,SETDB2,DCK,RASSF1,HVCN1,ZCCHC7,RPL10A,CD248,KBTBD8,IFFO1,RHOA,INPP5B,XPC,RPL29,ADPRM,MMAA,DDHD1,SLC9B2,GRAP,MYO9B,RPS6,AKNA,EEF1B2,TRIM35,BLOC1S6,ME2,WAS,NLRC3,SEC31B,RPS3A,UBE2D3,CARM1,RAP1GDS1,TRIM22,CASP3,CD79A,NDST2,CD53,EDEM1,BMP2K,NCKAP1L,RCBTB1,RPS9,RBM5,CLPP,TESPA1,EEF1A1,ACAP1,DOK1,USP4,ACTR8,APBB1IP,ZMAT3,ABI3,PPM1M,XYLT1,INPP5D,BLK,ABRAXAS1,TBC1D10C,CYFIP2,IKZF1,DOCK11,GIT2,EIF3L,ARHGAP9,RCSD1,RPL14,WDR82,CLEC11A,TOP2B,PTGIR,SHOC2,NUDT18,RPS28,COX18,RCBTB2,ZEB1,AGAP2,GMFG,EBF1,PTPRC,MICAL1,CD84,HMBOX1,RPL9,MTHFD1L,ARHGAP15,PARP15,EIF3F,DOCK2,ZNF671,DYM,SH2D3C,MYCBP2,MYO1G,TPT1,RIC1,ANGPTL6,STAP1,SACM1L,SPN,NGLY1,WDFY4,RPL15,ARHGEF6,ASMTL,PIKFYVE,RPL13A,GMEB1,PTPN7,RASGRP2,MRVI1,PDE1B,CXXC1,OAZ1,GRSF1,DOK3,RASAL3,PIK3CG,RILPL2,PPIP5K2,RHOH,MTMR9,LRMP,RFTN1,UTP3,TMX3,KLLN,AEBP1,TMEM131L,MED28,ZC3H12D,ABHD17A,CUEDC2,CSNK1G2,EXOG,CXORF21,MDM2,ZNF330,NISCH,IGLL1,DCN,GPR18,SHQ1,RPL36,ZNF101,TAGAP,CCNG1,SUGP2,HIC1,CLEC3B,BAX,RPS27L,RBM6,WIPF1,STIMATE,TXN2,EXOSC9,ITGAL,RPL37A,RPSA,SNX20,ENTPD4,IL16,SESN1,PPP3CB,TENT2,RPS8,PLEKHO2,LARP7,PDGFRB,TCL1A,CD38,INKA1,UBP1,SETD2,RASSF2,FLI1,DGLUCY,JADE1,WDR41,CRLF3,TNFAIP8L2,OSTC,CIRBP,ELP6,GNGT2,S1PR4,SLC35D1,COPS4,PIK3C3,PPP1R16B,ETFDH,SARNP,LYL1,RPL27A,CENPT,UBE2J1,BTK,CENPC,RPS15,PIAS2,SNX25,ACTA2,KDM8,HELQ,DIMT1,UHRF2,PDHB,RIPOR2,EIF4E,MED18,HSPB7,MON1A,HCLS1,CELF2,RHOG,FGF7,GNAI2,KCTD20,CHMP7,NCF4,MZB1,NICN1,LPXN,FAS,LSP1,SLC25A6,ATF5,C4ORF46,SLC25A38,WDR7,SESN2,CYTIP,CNOT6L,INTS10,LRRC2,QRICH1,METTL14,DCP1B,TCF3,ADA2,SYNE3,CLASP2,ELAC1,ATP5F1A,PTPN22,PYHIN1,RPL11,FRG1,SCIMP,STAC3,SPI1,LONP1,IRAK4,NAA80,VPREB3,SEPTIN6,SH3BGRL,LAPTM5,CSK,RPL26,FGR,PIK3CD,MS4A1,RAB33A,NFATC3,FCHSD2,PPIL3,OSBPL8,PIK3R5,NCF1,JAK3,RPL21,NPIPA1,FCRLA,PARVG,GCSAM,ZAP70,RFXAP,SNAPC3,NEK1,TRAPPC11,EPS15,RBFA,EPG5,VWCE,INTS12,CCNDBP1,HEMK1,RNF123,ATF4,PODN,FOXN3,PPM1K,RFX7,SEC24B,ARHGAP30,TSPOAP1,RRM2B,COX7A1,ARHGAP17,ACKR4,FBXW7,CCDC69,DOT1L,RBPJ,RPS23,DCP1A,SPIB,CAMTA2,RPS13,STK17B,PBRM1,CCNI,ZNF333,GMIP,HSPB6,SLC25A42,ALKBH7,PHF7,VPREB1,TRPV2,PLEKHO1,RPL18A,SACS,CHRM2,PNRC2,MRPL54,MOB1B,SGSM3,NKTR,ELP3,LSM7,MBD1,TMEM119,FEM1A,TPST2,GABPA,PLEK,HNRNPDL,RAG2,LRP2BP,DEPDC5,STK11,EIF2D,ZNF37A,MCPH1,APOBEC3D,PRMT9,CDC40,ZNF445,GYPC,SLC2A5,DNAH1,HNRNPA1,SRR,S1PR2,GPSM3,SMAD4,PCSK7,IMPDH2,FIP1L1,TLN1,GNG7,RPS15A,RNF41,ATXN7,TFB1M,TBCK,KYAT3,MBNL1,MBD3,IL2RG,RAD54L2,ZNF852,ZNF18,UBA7,TIFA,CCR7,RPL32,HERC3,ZNF596,SHANK1,AIF1,CD4,ROCK1,PPP1R12A,DNAJC8,RAD17,LIX1L,PRKCB,RPLP2,RSU1,POU2AF1,KDM4B,ERMN,GTPBP6,PPP1R8,ALOX5AP,NFATC1,MAP1A,GTF2E2,PCM1,NOP14,RPS12,ARHGAP19,SPAG7,PKD1,GEMIN8,UBA52,TCF4,ZNF25,SCFD2,TNKS,ALDH18A1,CLECL1,RPS4X,SERPINA9,CTDP1,RPL5,ST6GALNAC6,NAP1L1,P2RX1,TWF2,ARPP21,GPX7,TLR9,XPNPEP1,PI4K2B,BDH2,DCAF17,SYNE1,SMAP2,CSGALNACT2,SNX22,MYB,LSM6,TRAK1,CARMIL2,THRAP3,WDR48,ZNF589,KDM2B,KDM4C,SMARCAD1,RPS11,CORO7,HMGB2,LAX1,ZRSR2,DOCK8,KLHL8,ANKRD13A,CD1C,CIITA,BORCS6,HAUS1,NLRC5,PAX5,MRGPRF,POLR3D,IZUMO4,RPL41,TERF2IP,ABHD17B,INTS9,ELF1,MEF2C,ZNF575,FMNL3,LCP2,PLCL2,DAZAP1,CARF,TMC8,PPP6R2,RGL4,ARL11,ATG16L2,SLC25A20,FGL2,PLCXD1,PAN3,DYRK3,CBFB,FERMT3,CD247,MAP2K2,CNR2,LUC7L,ANKRD37,ADH5,NREP,TERF2,CCDC12,DNAJB14,GLT8D1,ARL14EP,GTF2H2C,MEDAG,ZEB2,HPS4,RB1,STARD9,TUBGCP6,CORIN,LARS2,METAP1,TIMM23B,CORO1A,CAMKK2,TTLL1,KCNRG,KIF2A,SNUPN,ESD,LAIR1,ANKLE1,BCL2,ACTR2,RANGRF,MIER1,EZH1,DDB2,ELP2,MEF2B,LSM11,STRIP1,EXOSC7,VPS39,SNRK,BBC3,CCDC81,CCDC66,SYNGAP1,SH2B3,NPRL2,COMMD8,PDE4A,MCUB,RPL4,KLRG1,PPP2R3B,LIG4,DFFB,PSTPIP1,ZNF423,SLC17A9,MND1,BTG2,DDX17,PAPSS1,AFF2,ACAN,TRAPPC8,FBXO10,RSL24D1,ATP5F1D,GUF1,ANAPC4,CERKL,RHBDD1,WDR6,DNTT,NRROS,MTO1,MANBA,ACSF3,SEC22C,TBC1D5,SSBP2,ZNF154,ZNF407,FCRLB,PLEKHJ1,PHYKPL,ATP8A1,APOBEC3H,CEP85L,SYF2,ATG4C,POU2F2,IRF8,TCF12,TXNL4A,EIF4ENIF1,PPP4R2,DHX30,STK10,SS18L2,VAMP1,SAP30,PRIMPOL,ERG,PKD2,MAPRE2,PDXP,CNOT9,NSMAF,CHKB,ZNF69,SPCS3,RBM15B,GNRH1,STX12,STT3B,ARHGEF7,FGD2,ARPC2,RPL6,NAA38,SRGN,MTMR6,ZGRF1,CBLN3,RAB8B,LMOD1,FBXO31,TXNL1,ZNF763,SYNPO2,AP4B1,CALM3,CGGBP1,EIF3A,PDGFRA,NKAPL,EIF1B,CCDC28B,C3ORF38,SPATA18,RPL13,ATRIP,SLA,APAF1,WBP4,MRPS25,TRIM61,CEP120,YBEY,TRIM13,LIMS2,TRMT10A,MYL5,LST1,CACNB4,NLRP1,LMBR1L,GRHPR,PHF11,GIMAP1,GAL3ST4,GDI2,YTHDC2,CLEC2D,TBC1D1,MEX3C,L3MBTL2,DACT3,ARSK,RNASEH2B,SMG6,MRPS27,DUSP2,ARID5A,PIK3R1,STIM2,IKZF5,NIPSNAP3A,ZNF557,RPL7A,RANBP3,CBR4,ACAD11,NUCB2,APBA3,HHIP,IPO5,TEX10,ZNF430,LIMD2,ZC3H7B,AFF3,NR2C2,RNF126,EBF2,PIK3AP1,WRN,ADAT2,ATM,RUBCNL,DPH5,AKAP11,MPG,APOBEC3G,TYK2,CDKN2AIP,NLRP6,KAT6B,CYLD,HDDC2,PTEN,TNFAIP8,RAPGEF6,COL6A3,DIS3,PLCB2,THOP1,FUT11,CCDC174,PARP11,NDUFAF1,GTPBP1,ZNF800,RPS18,DDR2,PIK3R6,MARCHF8,XPO6,BUB3,GNG2,ARHGAP25,MAP4,NEXN,UPF2,PSMB10,CCDC62,LCK,LDB2,GIMAP6,EXOSC6,AGER,DPYSL2,POLR3GL,TAF5,AKR1A1,RAB33B,WDR19,MDM4,GGA1,TRAPPC2,STRADA,SEPTIN11,TTI2,CARD8,CXCR4,MAX,ZNF490,WDR36,BTAF1,ZNF397,CRADD,CCIN,OGN,CAMLG,NIN,SGTB,RSBN1,RPLP0,BIN2,ZNF668,BTBD1,UBA3,JAK2,STX2,TLE4,AICDA,ARHGEF1,R3HCC1,PMS1,NEK9,APPL1,MARF1,PPP1R12C,SETMAR,ZNF491,IRF2,ELMO1,LDLRAD4,SCAP,TAPT1,CELF6,ZUP1,RPLP1,NACA,DCP2,AMPD2,ZBED1,VPS13C,STARD5,VHL,CD1A,TPGS1,COPS7B,GATAD2A,EIF4B,TPP2,DOCK10,DCTD,DUT,ATP6V1G2,SFI1,CNN1,ZSCAN30,ZBTB17,OGFOD1,PLPP7,SMARCA5,REV3L,POLK,GTF3A,NECAP2,HDAC10,COMMD6,FXN,ARSA,DOK2,GTF2F1,PDCD6IP,NUDT6,SLC23A1,ABHD14B,SCAF11,FKBP8,HNRNPA1L2,PLD4,CHAMP1,PPP2R2A,MGRN1,SERPINF1,NSMCE3,EYA3,SP140,ZFP2,SBF1,NCOR1,NOA1,STAMBPL1,NSA2,ASB14,ST3GAL2,MRPL16,NAF1,TBX21,PPP1R18,FNBP4,CHSY1,LAP3,PRDM2,S100PBP,SLC35E2B,WDR18,AEN,RPS19,PARP3,MAK16,MEX3B,MPEG1,STAT5A,BAP1,VPS4A,MBD2,GRK3,ARSB,BORCS7,RNF122,POGLUT1,YARS,FAM53C,QRSL1,CCAR2,TAF15,LNPEP,FCHO1,PIGN,ATP5IF1,HADH,CYTH4,DTX1,COL1A2,CEPT1,ZNF317,RFX5,SMARCC1,RPUSD4,TBRG1,FIG4,ELAVL1,SH2D1A,UBTF,HNRNPD,LIN54,ZNF266,NTAN1,BTBD2,SEC24D,SIRT6,CHIC2,SENP6,EPM2A,DDX20,SPPL2B,GDF11,RAB11FIP2,RPL18,LMF1,MFNG,ZNF878,ATP13A1,OGA,ADH1B,SAMSN1,MAPK8IP3,VTI1A,ZBTB24,RPS24,ATP6V1B2,TATDN2,MEF2A,PDE12,ZNF771,MAPKBP1,RAB8A,PALD1,HSPB2,ERMARD,HAUS6,NHEJ1,IKZF3,GRK4,STAT5B,POLR2A,RRP8,TMEM259,ZC3H7A,OXSR1,BLMH,PSIP1,RNF138,FES,VPS36,SHMT2,GIMAP7,RTF1,TEK,RPS2,TBP,CTBP1,EEF1AKMT1,CARS2,PIP4K2A,SELL,KLF13,ODC1,GAR1,VPS37A,VPS13A,CRBN,POLN,BAG2,PNPLA6,C3ORF20,TEX264,ZCCHC4,ARL5A,BFSP2,UBXN6,USP15,DR1,NUGGC,ARPC5,MAU2,BACH2,MAN2B1,CBL,MTIF3,SHOX,RPS14,HNRNPC,AKAP17A,SMIM20,RPL28,FDXACB1,GLRX,USO1,CTSK,TYMS,ARIH2,ZNF236,HMG20A,PTK2B,MLLT10,REST,MTMR14,MSL3,SMARCAL1,RASGRP1,POLI,IP6K1,ZNF136,ERCC5,RPL27,MXD4,EIF4G3,ADD1,A1BG,ITGB1BP2,HPS1,RPL23A,SRRD,SOCS2,LRRC32,ACADM,ADA,LDB1,MED26,ZNF580,NFKB1,DMXL1,CDC37,GSTM5,KATNAL1,NDUFA11,CD300A,SUFU,RPS20,ARID3A,SEPSECS,MTMR10,CNTRL,G3BP2,TMEM143,TNPO2,PDCD7,RNASE6,TRAPPC1,KAT2B,KIF21B,RNGTT,CRYZL1,NPIPB5,CTR9,ZNF846,PFN1,KPNA3,NPIPB4,ANKRD17,ANXA6,RELCH,SMARCA2,BICRAL,KXD1,ITIH4,MR1,ZNF414,SIRT1,ELL,PLCD1,TBCA,UBXN8,SLBP,USP19,PIP5K1C,CTDSP1,RAD51D,ANKRA2,DPF3,RAC2,USP45,TEX22,RPL31,THY1,USP38,MAP1S,TYW3,PPAN,ARID1B,C10ORF88,CDK9,RNF146,TRIM66,PPM1D,TFIP11,ASH2L,SNAP23,HIRA,FLT1,ACTG1,USP7,NOP53,ZNF441,DEAF1,DESI1,DTWD1,ZBED3,AK6,SMARCA4,ESYT1,ZNF85,FBXL4,NEU3,MED16,SSBP4,PRRX1,HDGFL2,FNDC1,GBE1,RFC1,PTPN9,GRB2,RBM3,OTUD4,ZFX,PRDM15,TRIM21,CCNH,PDS5A,POLR1E,HOOK3,HMGN4,RDH5,ATXN2L,RUFY3,CRHBP,CD22,SPHK2,TAF4B,SLC4A7,CNEP1R1,ADCY4,DLG4,TAOK3,STX18,SH3KBP1,MTFMT,MALT1,CNOT8,USP48,THBS2,TNF,HSF2,UBE2G2,ARGLU1,GSTM2,PLAGL1,NDUFS7,UPRT,PANO1,SIDT2,HACE1,ZNF561,GOPC,UHRF1,FBXL12,LONRF1,ADGRL4,PFKL,CACNA1C,ARID5B,ITGA8,MCM3AP,CHAC1,KCNAB2,PCGF3,WSB1,EWSR1,TMA16,TCEANC,CCDC136,TAF9,NDUFAF3,SYNRG,LMO2,ITGB2,FNBP1,EIF3D,LIAS,PFDN5,CEP170,ABCB10,LEF1,IRGM,BLOC1S2,DUSP7,CPED1,EIF4EBP3,GLI1,TIMM13,CERS5,ATP10A,EEF1G,C1QTNF5,MTR,CAPZA1,ZNF143,YWHAH,ABHD14A,FBXL5,RPS17,CCDC130,FKBP7,RFX8,WASHC2C,SNX1,PRELP,SREBF2,CD3D,CYBB,PGGHG,CD3G,CYBC1,PDK1,WDR37,CDAN1,EIF3G,ZBED4,VAMP2,NOB1,SETX,GZMA,TDRD3,ST3GAL3,ZNF276,CNTROB,HIF1AN,OPALIN,VILL,SYT11,STX8,SCAI,LRCH1,GIMAP5,RPS25,GNB3,MINDY3,ZNF184,GLS,TLR7,RIOK2,PIDD1,FBXW8,ASCC3,SNAPC2,ABI1,P3H1,POLDIP3,TXLNA,ZBTB1,CEP135,GNB1,GALNT15,PECAM1,PGM2,LSM10,MASP1,APOBEC3C,SRSF11,ACOX3,PDCD2,HPS6,TIMM44,COL10A1,GLYCTK,PENK,IRF4,MGARP,ALPK1,RWDD1,APH1B,PAQR3,REXO1,SRM,IKBIP,ZNF70,WDR1,GRIA3,ZNF197,ZKSCAN3,CDK19,SLX4,MPHOSPH8,RTTN,CD33,COL3A1,ARID1A,AP1M1,ADAMTS7,FUT7,TTC5,SOBP,MIEF1,GNL3,YIF1B,WASHC4,CLK3,ZNF700,FAM120B,LDHB,CCDC88A,WASF2,ZNF439,ZKSCAN8,TCEAL7,FRA10AC1,POLR1D,ZNF709,SLC25A28,CCDC13,DPY19L3,FAM53B,SRP72,KCNAB3,POLR2E,FYN,RAP1A,MYO9A,LZTR1,ATP11C,ITPRIP,HECA,METTL8,NUP50,C1QBP,CTDNEP1,TPGS2,RPRD1A,WDR81,MYCT1,ARHGAP4,MAP3K12,PDCD11,SCAF8,SLC1A4,NSUN6,TAB1,ANP32B,USP22,SYMPK,ZNF814,PUS10,BRK1,CEP57L1,ARRDC5,PEAK3,KIAA1109,RP2,FZR1,PHF21A,C2ORF42,UBE2G1,CAPN10,HESX1,HEPH,GATB,MSH5,WNT2,NUP58,HASPIN,PLA2G6,LETM1,SH2B1,LIPE,KLF12,BIN3,RALBP1,ERI1,CARNMT1,TATDN3,ZC3H12B,PIN1,PPP6R1,LEPROTL1,ADPGK,TREX1,NMNAT1,INVS,CRY2,SLC26A6,ZSCAN32,NLGN3,MTA2,MED4,COQ10A,KDM5C,POSTN,P4HA1,ZNF563,YAF2,SPATA5,WTAP,MKNK2,UPF3A,MMS19,ASB12,USP34,RAB3GAP1,RPS7,ATPAF2,ADSL,RNF4,NDUFA7,IRAK1BP1,LRRC8C,DDX50,ST8SIA4,ITK,CEP44,MAP2K7,UBASH3A,BBS7,FLT3,YJU2,RPL23,HTT,EEF2K,MACO1,RGS13,PNISR,FGF6,PEAK1,RAF1,SNRNP48,NDUFA4L2,CLK1,WAPL,CHST2,PDCD4,EVL,DNAJC27,MTFR1L,TCF25,PJA2,PPARA,MXRA8,IKBKB,ABCA9,RPL7,BTF3,IVD,RAB11FIP3,ACAT1,ZNF142,XPOT,POLR2M,ACRBP,WEE1,MTMR8,PDE7A,IL10RA,RCHY1,D2HGDH,MTHFR,MAP3K7CL,UXT,ANKRD28,CHD9,TRNT1,AK3,ADO,ZMYM6,RNF185,RAVER1,CAMK2D,MAP3K3,EXOSC8,RBM26,HEMGN,PPP2R5C,IP6K2,APOBEC3F,RPL24,AP2A2,GNPDA2,GIMAP2,MAP3K7,C12ORF65,RASA3,MAP2K5,RTCA,HPF1,RRP1B,ARHGAP11B,RBX1,SAFB2,ILF3,AGTPBP1,ASB8,SNURF,RAB28,LANCL1,NCLN,CREB1,ABRAXAS2,TNRC6B,CAPZB,MEF2D,DNAH10,SRSF4,SGTA,FBN1,DCAF1,TUBE1,SDAD1,BLOC1S5,UFSP2,PGLS,MYOCD,CNOT7,SMAD2,KRI1,PLPBP,MED23,ZNF624,ESPNL,ZC3H13,SDHAF4,PDE6D,DYNC1LI1,SF3A2,ZNF708,DCAF16,PRDX3,USP47,VAV1,THOC7,ZADH2,GTF3C6,TSHZ1,SRRM1,ZNF318,ZBTB49,MDM1,IPCEF1,UBE3A,PLCG2,SUGP1,HMGXB4,HK2,PHF23,FNDC8,BET1L,NFATC2IP,UBAP1L,HTD2,MST1,VPS26C,FUT10,DENND4A,PRKX,NUDT2,TBC1D24,DPEP1,ZNF195,GTF2B,CBFA2T3,VIM,NPIPB3,C17ORF49,KCNQ5,CDC16,OTUD3,ECHDC1,PER1,CTC1,BRPF1,GIMAP8,ATP8B3,VPS35L,SLC25A26,CD74,RAP1B,MSRA,EML3,FLYWCH1,RABL2B,DDX3Y,PLK3,CDKN1A,CCND3,MYH3,SCAF4,FPGS,RGS10,WWP2,SHPRH,TDP1,PLEKHM2,FBXO7,DDX6,CLEC16A,FOXP1,TTBK2,SCML4,HMGN5,SHLD2,SPG11,SAP18,PLRG1,PKNOX1,CDC25A,SCARF1,STARD4,DHPS,SOCS1,THAP6,NAP1L5,PTDSS1,EME2,CXCR3,TRIAP1,SERPINB9,ZC4H2,LRRC41,ZNF581,SNRPN,IREB2,ZNF521,FASTKD1,MRPL44,LILRB2,MRPS31,RPL12,PLAA,PURA,EPC1,RACK1,TBC1D2B,RGS18,GRK2,WDR47,RNF187,SH2D4B,UBE2N,BMT2,KRT34,ZBED6,TSPYL2,NSD3,DDN,GNA13,PPRC1,RASA4,SRF,PRPF38B,MRPL23,PPM1F,PFAS,TUT4,MYH11,HNRNPA0,SEC63,LCP1,TBPL1,HERC1,ZNF275,CEP68,MTRF1L,MAP2K3,ACADSB,APOL3,CMC1,AVEN,CYB561D2,RAB4B,MARK4,CCNA2,CDC42SE2,BST1,DRAM2,ST6GALNAC4,DGKA,MEOX2,GCDH,GSG1,RPS26,ADD3,ABL1,DOP1A,SCLY,RAD9B,RPP14,HBS1L,HGF,CACTIN,FYCO1,SLA2,RPIA,CHAF1A,NAP1L4,ZNF546,DHX15,RABEP1,HSH2D,BLNK,STXBP3,PIGF,HDAC5,SUZ12,KDM5D,GAS7,TGS1,MRTFA,TTC21B,CAPN3,MGAT2,IFI16,ZRANB2,FAM13B,INPP5E,FBXL3,ISLR,ZFAND2B,NOL9,CTCF,WDR63,FBH1,PCGF6,NAT1,AP4E1,PRDM10,UQCR11,HAUS8,HAS1,ADAMTSL1,TIAL1,CALML6,DNMT1,NUP88,DGKQ,KMT2D,ZNF174,BARD1,SCRG1,PRMT7,ANAPC5,SLC25A32,ATP8B2,PIBF1,CRACR2A,ZPBP2,STAT2,AGRP,GPER1,UBR1,GH1,IMP3,KPNA5,ABCE1,RNF166,SNU13,RGS4,NPAS1,CARS,NXF1,PSPC1,POLG,MTHFD2,EAF1,PPP1R7,FRYL,ISCU,ZNF100,CCND2,TCAIM,ZFP36L2,TRMT44,PLK4,WDR11,PUS7L,SNRNP70,ZNF564,TCEA1,SF3B1,FAM76A,DCAF12,SEL1L2,AP3S1,ARHGAP45,COX15,IL2RB,CFAP58,ANKRD11,UVSSA,CWC27,APLF,CNOT10,PPP2R3C,PPP1R9B,CALCOCO1,ANGEL2,TNFRSF1B,SERF2,ITPR1,WDR83,ENG,PRR14,ITIH3,BNIP3L,ELF2,CCL3,IER3IP1,RBBP6,CD96,CDKL3,SSTR1,STX7,SIK3,ZFC3H1,POLRMT,CFAP299,LENG8,RAPGEF2,PIGB,CCNG2,KLC1,DTNBP1,CYP4V2,WASF1,MTMR4,BCKDHB,FAM156A,CCDC141,MTF2,PDP2,MAB21L1,ACTR1B,RAB3A,PMFBP1,KATNA1,TEX19,EXTL2,TBC1D14,PHLPP1,TIMM10B,PTCD2,SNRPD1,ST13,PYM1,SRRM2,AIMP1,CBLB,TAMM41,METTL22,AP1S2,USP9Y,TCF21,CIAO3,KHSRP,INO80D,STAT6,CFAP410,PCK2,ARMC12,ZNF627,NCBP3,CD1E,USPL1,SCLT1,FBXO30,FBXO38,MFAP1,AZI2,RPAIN,ARHGEF2,FDXR,SRSF3,SSC5D,UBA1,AFF1,PNRC1,TEC,GTF2H1,NPRL3,HSF5,R3HCC1L,PAQR8,FAR1,NEIL2,TRMT10B,PSMG1,FTO,EDRF1,KMT5A,RASA4B,GLIPR2,IFI27L1,BNIP2,LIMD1,SFPQ,DNM2,SLC15A4,PPHLN1,GFI1,TACC1,MRPL34,TGFB1,SKA1,SLC30A4,SMCHD1,SLC2A3,EPB41L2,ZNF493,TTC3,UBE2E1,ITM2A,FGF5,KLF16,PSMD9,STX10,HTRA2,SMC5,VPS18,CDC123,ACTR1A,RPL10,CCNJ,ATP5MC2,COG8,XPO7,ZNF24,ZNF792,ARMH3,NAA15,CAT,THUMPD1,MYO1F,NUP54,CFAP73,EAF2,MYO18B,SLC35B4,ANAPC10,TMEM50A,LRRK1,TP53INP1,ZCCHC2,PHACTR1,FAM156B,RNF34,NLRP10,SLC10A7,ATP10D,BEND5,MPZ,NPIPA5,AP3M1,TADA2B,EDC4,ATP9B,COL5A3,FAP,APC,HACL1,CSNK1G1,VPS4B,RMDN1,FBXL19,NADK,OGG1,PRF1,EIF2S3,PCNT,PITHD1,ATG2B,ACTR3,GRAP2,CYP2U1,WDTC1,ING3,TMF1,HERC4,SNX17,ANP32E,NSD2,MS4A7,METAP2,PPWD1,RNH1,ZNF225,SLC25A33,POU6F1,MPC2,FGF1,ABCD2,FRAT1,MTERF4,KNL1,DDX21,LAMTOR3,MBD5,KLHL9,PTMA,SPECC1L,EPHA5,DECR1,DNHD1,KIZ,MRPS18C,PITPNB,RMC1,SMG1,TSC1,APBB3,PATL2,N4BP2L2,USP20,ELK4,PTAR1,ERCC2,FIBIN,TAF12,BRD4,USP49,ODF2,PGAM1,TRIM5,UTP14C,PIM2,AKAP8,LUM,NUDT3,SF3B5,KATNBL1,SMARCE1,LRRFIP1,RAG1,CCT8,VWA8,AP1AR,PMM1,OSGEP,KCNN3,FDFT1,KLF2,CEND1,MPHOSPH9,ARHGDIA,RAN,UTY,SEPTIN2,SRCAP,AMD1,BHLHE23,TRPC4,CCDC88B,ARMC6,ZNF737,TUBA1A,ZDHHC8,SLC25A46,NOC3L,MGAT5,DPH1,RPL35,GPR63,ELAC2,RBBP4,ZNF175,INSR,TTL,CES3,RFX3,ZBTB47,LRRC25,SRP14,NAIP,SAFB,SLC25A51,PSMD6,PSD,ILK,PDPR,SETD5,RAPGEF1,BCAT1,ANKRD16,WASHC2A,COL8A2,THEMIS,PRSS57,DHX33,ABCA6,INTS6L,TVP23A,PKHD1L1,UBE2R2,PARP16,RAB39B,VARS2,CD1B,ZNF107,EP300,BOD1L1,CDCA2,LRRC18,CABIN1,UROS,MPI,ZFYVE1,SNX2,HMGB1,YPEL1,GBGT1,RBM45,RPL19,STMN1,ATP6V0A2,MLLT1,NRBF2,RGS1,INO80C,SERBP1,YLPM1,UBE2I,TINF2,BBIP1,ZDHHC17,ANKZF1,SAMM50,MZT1,SPTLC2,MYOC,MFHAS1,PCBP1,MAP1LC3B,COL15A1,PHF10,POC1A,NDUFA13,CCDC82,KLHDC1,DGKE,CLPX,GLT8D2,MTDH,ATF2,TRIM73,ID2,ZNF500,KIF15,C12ORF57,MTRF1,COPE,COMMD3,NPIPA3,C11ORF21,TRIM65,DYRK1A,SCMH1,MAN1A1,MTPN,ATP5ME,NDUFAF4,INSIG1,SLC25A41,BCL11A,TFEB,INMT,ERAP1,TPM4,MOB2,B3GNT2,TSC22D4,CNST,RAD51,ORMDL1,MSL2,FKBP15,NPIPB13,TUT7,POLR2B,MCM5,SLC7A6,MANEA,INKA2,CCAR1,THG1L,SP110,TRAF5,SATB1,TAOK2,KLHL11,HNRNPF,TP53,STIM1,SARAF,XAF1,KDSR,TRARG1,MCMBP,SNRPA,TNFRSF8,LUC7L2,STS,DIS3L,LRCH3,NSMCE4A,TRNAU1AP,SMU1,CPOX,LY96,FBXO25,TSPYL1,ZNF106,MAN2A2,CLIC4,PUM3,HNRNPH1,PISD,RHOQ,TBC1D10B,MAT2B,LEP,ING2,CBX5,UFL1,NOL12,GAMT,BCLAF1,LETMD1,PSMA8,PABPC1,PBX2,THYN1,ZFP1,ZC3H4,PAICS,HSCB,BTBD18,MRPL39,AGPAT5,TERT,PJVK,CDK10,RFXANK,ZNF429,GIMAP4,NPIPA2,ARHGAP33,DCAF8,ZNF292,CCP110,TMEM35A,TCHP,RIOK1,PTTG2,TRH,CDC42,SHISA5,NELFA,HLX,ESCO2,E2F2,RGS16,PHB2,FOXN2,SYNCRIP,SLC25A3,GPR15,ZNF512,ACLY,HNRNPK,ZNF169,ZNF804A,ALDH6A1,NUP43,DIAPH2,ZMAT1,FOXD4,ATE1,ZKSCAN4,SUPT20H,PRELID3A,RPUSD3,C6ORF120,RMND1,ZNF683,POMK,NOTCH1,SLC25A15,OGT,RFLNB,FER,SCO1,ZSWIM7,ACTB,SRSF10,NCOA4,LAT,BPTF,SYCE2,EIF4EBP2,NBAS,PTCD3,SGCD,SLC25A12,TXLNB,ZNF23,SLC27A5,PLIN3,MARS2,SLC25A30,UBL7,BAG4,DGKZ,SMNDC1,SMARCC2,TIMM29,SLF2,MRPL4,ZNF497,LARP1B,MUSTN1,RBM15,SH3BGRL3,TTC7A,SRSF1,SH3PXD2A,JSRP1,LYAR,N4BP2,ZC3H10,GSTCD,CACNA1A,CENPH,PIGL,SF1,NFATC4,GTF2H2,TNFSF13B,CNPPD1,FHIT,TAGLN,KRT33B,MSN,CASS4,ABCC4,TIMM21,HIST1H2AH,TRAF1,GLIPR1,MANF,CPT1B,SGIP1,HAUS3,INTS6,KCTD17,CCR10,PCBP2,OSR1,SPRN,GK,TRAPPC10,ABHD6,GALT,WDFY2,EPS15L1,NADSYN1,CUTC,TTN,GOLGA8N,DNASE1L3,CTSG,ALKBH8,TSHZ3,KAT6A,RPA2,CEP83,CRLF1,AAAS,RNF220,ZNF22,NACA2,MGAT1,DELE1,L3MBTL3,LRRC14B,EHMT1,RSL1D1,DCTN6,BGN,H6PD,AMT,DDHD2,ZNF189,ZCCHC18,CCR5,PYURF,DHFR,MPV17,C2CD2L,PRPS1,CBWD1,FGF16,NAA16,HEATR5B,SHLD1,ITPR2,RPS29,GPCPD1,PKIG,NCL,MSL1,RPF1,RUFY1,TADA3,PIH1D1,ILKAP,RCN3,RINL,AIM2,DAB1,NPIPB9,ZBTB14,GPR85,FBXW4,PRKG1,TXNL4B,NPM3,FAM76B,ZNF738,FNIP1,STAG1,IMPA1,ZFYVE27,ICA1L,FKBP5,GATD3A,ELK1,RABGAP1L,OXCT1,SNRNP27,ZGLP1,MSH3,DDX49,ZKSCAN2,TIGAR,PIP4K2B,ARL5C,POM121C,CLCN6,ATP2A1,SUN2,TOR3A,ARIH1,USP25,MAD2L1,THAP1,KDM4A,RABEP2,SERPINB10,KCTD6,WASHC3,MIGA2,ZNF799,C1ORF131,GABARAP,PCNP,FAM98B,SERTAD2,TRPC6,TBXA2R,SRSF5,CEP57,MAZ,ZNF254,MYO18A,CLIP3,ZBTB32,ZBTB40,TRAF3,S1PR1,KCTD13,NDUFB8,RNPC3,OCIAD1,DDX19A,GYS1,CENPM,RASSF3,TOP3B,KY,ZNF837,ERCC1,ZNF699,CNDP2,KATNB1,IQCB1,ZNF646,MME,PRKRA,XPO4,ZNF20,DRG1,SSH2,NFX1,PPIG,SIGLEC14,CYB561A3,KDM6A,MYOM2,WDR76,MAP3K4,EXOSC10,BORCS5,VGLL4,ZCCHC3,TAF3,MICU2,KLHL15,FAM170B,DPP8,RANBP6,COPS2,PTPN23,DENND1A,CASP2,VCPIP1,MON2,SH2B2,ARHGAP31,UBA6,ALDH1L2,STK4,TRAPPC5,RPS27,KYAT1,LYRM1,DAPK3,RUBCN,LYSMD3,NOP10,CA5B,ZNF586,SUCLA2,RBM10,AP3B1,NDUFAF2,VPS53,ZNRD1,MLST8,ARHGDIB,SULF1,RPL39,PRPF40A,NOTCH4,FBXO5,ZNF44,HERPUD1,CNNM2,BRD1,ZC3H6,RNF6,PTDSS2,PEX12,PPIL2,WDPCP,CAPN11,DOHH,TCEANC2,ATXN7L3,SNRNP40,CDC27,DDX24,P2RX5,GPR108,ARHGAP44,OMD,PKN1,YEATS2,P2RY12,TPP1,FGFR1OP,NPIPB11,FMN2,CEP97,ZNF346,PIP5K1B,STK25,CEP63,DGKD,ARID2,CD28,CDK6,MIER2,TSSK4,RXRB,NUDT7,GOLGA8R,RASGRP3,YBX1,MARCHF7,DET1,NSL1,ZNF653,PCYOX1L,SUGT1,GCNT1,TBX5,TRIP12,MYBBP1A,CUX2,CEP78,MXD3,RPS4Y1,EOGT,DDX39A,PEX26,GM2A,CCDC61,DENND4C,MYD88,HPS5,ASB2,PI4KA,MZT2B,FBXO41,YTHDF2,SAMD7</t>
  </si>
  <si>
    <t>membrane-bounded organelle</t>
  </si>
  <si>
    <t>GO:0043227</t>
  </si>
  <si>
    <t>RPL3,PPP3CC,RPL34,SEPTIN1,RPL17,SASH3,EEF2,POLH,SETDB2,DCK,RASSF1,HVCN1,ZCCHC7,RPL10A,CD248,KBTBD8,IFFO1,RHOA,INPP5B,XPC,MMAA,SLC9B2,RPS6,AKNA,EEF1B2,TRIM35,BLOC1S6,ME2,WAS,NLRC3,SEC31B,RPS3A,UBE2D3,CARM1,RAP1GDS1,TRIM22,CASP3,CD79A,NDST2,CD53,EDEM1,BMP2K,NCKAP1L,RCBTB1,RPS9,RBM5,CLPP,SIT1,TESPA1,EEF1A1,ACAP1,DOK1,USP4,ACTR8,ZMAT3,PPM1M,XYLT1,ABRAXAS1,TBC1D10C,CYFIP2,IKZF1,GIT2,EIF3L,ARHGAP9,RPL14,WDR82,CD79B,TOP2B,SHOC2,RPS28,COX18,RCBTB2,ZEB1,AGAP2,GMFG,EBF1,PTPRC,CD84,HMBOX1,RPL9,MTHFD1L,CD48,PARP15,DOCK2,ZNF671,DYM,MYCBP2,MYO1G,TPT1,RIC1,ANGPTL6,STAP1,SACM1L,SPN,EMILIN1,NGLY1,WDFY4,CD19,RPL15,SLAMF6,PIKFYVE,RPL13A,GMEB1,PTPN7,MRVI1,CXXC1,OAZ1,GRSF1,DOK3,RASAL3,RHOH,MTMR9,LRMP,RFTN1,UTP3,TMX3,KLLN,AEBP1,TMEM131L,MED28,ZC3H12D,ABHD17A,CUEDC2,CSNK1G2,EXOG,CXORF21,MDM2,ZNF330,NISCH,IGLL1,DCN,GPR18,SHQ1,RPL36,ZNF101,CCNG1,SUGP2,HIC1,CLEC3B,BAX,RPS27L,RBM6,WIPF1,STIMATE,TXN2,EXOSC9,ITGAL,RPL37A,RPSA,SNX20,ENTPD4,IL16,SESN1,PPP3CB,TENT2,RPS8,PLEKHO2,LARP7,PDGFRB,TCL1A,CD38,INKA1,UBP1,SETD2,RASSF2,FLI1,DGLUCY,JADE1,WDR41,CRLF3,OSTC,CIRBP,ELP6,S1PR4,SLC35D1,ITGA4,COPS4,PIK3C3,PPP1R16B,ETFDH,SARNP,LYL1,RPL27A,CENPT,UBE2J1,BTK,CENPC,RPS15,PIAS2,SNX25,ACTA2,KDM8,HELQ,DIMT1,UHRF2,PDHB,EIF4E,MED18,HSPB7,MON1A,HCLS1,CELF2,RHOG,FGF7,GNAI2,CHMP7,NCF4,SLAMF1,MZB1,NICN1,LPXN,FAS,LSP1,SLC25A6,ATF5,SLC25A38,WDR7,SESN2,CYTIP,CNOT6L,INTS10,LRRC2,QRICH1,METTL14,DCP1B,TCF3,ADA2,SYNE3,CLASP2,ELAC1,ATP5F1A,PTPN22,CD37,PYHIN1,RPL11,FRG1,SCIMP,STAC3,SPI1,LONP1,IRAK4,VPREB3,SEPTIN6,SH3BGRL,LAPTM5,CSK,RPL26,FGR,MS4A1,RAB33A,NFATC3,FCHSD2,PPIL3,OSBPL8,PIK3R5,NCF1,JAK3,RPL21,NPIPA1,RFXAP,SNAPC3,NEK1,TRAPPC11,EPS15,RBFA,EPG5,INTS12,CCNDBP1,HEMK1,RNF123,ATF4,FOXN3,PPM1K,RFX7,SEC24B,ARHGAP30,TSPOAP1,RRM2B,COX7A1,ARHGAP17,ACKR4,FBXW7,CCDC69,DOT1L,RBPJ,RPS23,DCP1A,SPIB,CAMTA2,RPS13,STK17B,PBRM1,CCNI,ZNF333,GMIP,HSPB6,SLC25A42,ALKBH7,PHF7,VPREB1,TRPV2,PLEKHO1,SACS,CHRM2,PNRC2,MRPL54,MOB1B,NKTR,ELP3,LSM7,MBD1,TMEM119,TPST2,GABPA,HNRNPDL,RAG2,DEPDC5,STK11,EIF2D,ZNF37A,MCPH1,APOBEC3D,CDC40,ZNF445,SLC2A5,HNRNPA1,SMAD4,PCSK7,IMPDH2,FIP1L1,TLN1,GNG7,RPS15A,RNF41,ATXN7,TFB1M,KYAT3,MBNL1,MBD3,IL2RG,RAD54L2,ZNF852,ZNF18,HDHD2,UBA7,CCR7,HERC3,ZNF596,AIF1,CD4,ROCK1,PPP1R12A,DNAJC8,RAD17,PRKCB,RPLP2,RSU1,POU2AF1,KDM4B,ERMN,PPP1R8,ALOX5AP,NFATC1,GTF2E2,PCM1,NOP14,RPS12,ARHGAP19,SPAG7,ENTPD1,PKD1,GEMIN8,UBA52,TCF4,ZNF25,SCFD2,TNKS,ALDH18A1,RPS4X,CTDP1,RPL5,ST6GALNAC6,NAP1L1,P2RX1,TWF2,GPX7,MBLAC2,TLR9,XPNPEP1,PI4K2B,BDH2,DCAF17,SYNE1,CSGALNACT2,SNX22,MYB,LSM6,TRAK1,CARMIL2,THRAP3,WDR48,ZNF589,KDM2B,KDM4C,SMARCAD1,RPS11,CORO7,HMGB2,LAX1,ZRSR2,KLHL8,ANKRD13A,CD1C,CIITA,BORCS6,NLRC5,PAX5,MRGPRF,POLR3D,IZUMO4,RPL41,TERF2IP,ABHD17B,INTS9,ELF1,MEF2C,ZNF575,FMNL3,DAZAP1,CARF,TMC8,PPP6R2,RGL4,ATG16L2,SLC25A20,FGL2,DYRK3,CBFB,FERMT3,MAP2K2,CNR2,LUC7L,ANKRD37,ADH5,NREP,TERF2,CCDC12,DNAJB14,GLT8D1,ARL14EP,GTF2H2C,ZEB2,HPS4,RB1,STARD9,CORIN,LARS2,TIMM23B,CORO1A,CAMKK2,KCNRG,KIF2A,SNUPN,ESD,LAIR1,ANKLE1,BCL2,ACTR2,RANGRF,MIER1,EZH1,DDB2,ELP2,MEF2B,LSM11,STRIP1,EXOSC7,VPS39,SNRK,BBC3,NPRL2,COMMD8,PDE4A,SLC5A10,MCUB,RPL4,KLRG1,PPP2R3B,LIG4,DFFB,ZNF423,SLC17A9,MND1,BTG2,DDX17,AFF2,ACAN,TRAPPC8,RSL24D1,ATP5F1D,GUF1,ANAPC4,CERKL,RHBDD1,WDR6,DNTT,NRROS,MTO1,MANBA,ACSF3,SEC22C,TBC1D5,SSBP2,ZNF154,ZNF407,FCRLB,PLEKHJ1,PHYKPL,ATP8A1,APOBEC3H,SYF2,POU2F2,IRF8,TCF12,TXNL4A,EIF4ENIF1,PPP4R2,DHX30,STK10,SS18L2,VAMP1,SAP30,PRIMPOL,ERG,PKD2,IGLL5,CNOT9,ZNF69,SPCS3,RBM15B,GNRH1,STX12,STT3B,ARHGEF7,FGD2,ARPC2,RPL6,NAA38,SRGN,MTMR6,ZGRF1,CBLN3,RAB8B,TXNL1,ZNF763,SYNPO2,AP4B1,CALM3,CGGBP1,EIF3A,PDGFRA,NKAPL,C3ORF38,SPATA18,RPL13,ATRIP,SLA,APAF1,WBP4,MRPS25,YBEY,TRIM13,LIMS2,TRMT10A,LST1,NLRP1,LMBR1L,GRHPR,PHF11,GIMAP1,GAL3ST4,GDI2,YTHDC2,CLEC2D,TBC1D1,MEX3C,L3MBTL2,ARSK,RNASEH2B,SMG6,MRPS27,DUSP2,ARID5A,PIK3R1,STIM2,IKZF5,NIPSNAP3A,ZNF557,CD81,RPL7A,RANBP3,CBR4,ACAD11,NUCB2,HHIP,IPO5,TEX10,ZNF430,LIMD2,ZC3H7B,AFF3,NR2C2,RNF126,EBF2,WRN,ADAT2,ATM,RUBCNL,AKAP11,MPG,APOBEC3G,TYK2,CDKN2AIP,NLRP6,KAT6B,PTEN,TNFAIP8,RAPGEF6,COL6A3,DIS3,CD86,THOP1,FUT11,CCDC174,PARP11,NDUFAF1,ZNF800,RPS18,MARCHF8,XPO6,BUB3,GNG2,UPF2,PSMB10,CCDC62,LCK,JCHAIN,LDB2,EXOSC6,AGER,DPYSL2,POLR3GL,TAF5,AKR1A1,RAB33B,MDM4,GGA1,TRAPPC2,STRADA,TTI2,ICAM3,CARD8,CXCR4,MAX,ZNF490,WDR36,BTAF1,ZNF397,SPON2,CRADD,CCIN,OGN,CAMLG,NIN,RSBN1,RPLP0,BIN2,ZNF668,UBA3,JAK2,STX2,TLE4,AICDA,R3HCC1,PMS1,NEK9,APPL1,MARF1,SETMAR,ZNF491,IRF2,LDLRAD4,SCAP,TAPT1,CELF6,ZUP1,NACA,DCP2,ZBED1,VPS13C,COMP,VHL,CD1A,COPS7B,GATAD2A,GATD1,TPP2,DOCK10,DUT,ATP6V1G2,ZSCAN30,ZBTB17,OGFOD1,PLPP7,SMARCA5,REV3L,POLK,GTF3A,NECAP2,HDAC10,COMMD6,FXN,ARSA,GTF2F1,PDCD6IP,NUDT6,SLC23A1,ABHD14B,SCAF11,FKBP8,HNRNPA1L2,PLD4,CHAMP1,PPP2R2A,MGRN1,SERPINF1,NSMCE3,EYA3,SP140,ZFP2,SBF1,NCOR1,NOA1,STAMBPL1,NSA2,ST3GAL2,MRPL16,NAF1,TBX21,FNBP4,CHSY1,LAP3,PRDM2,S100PBP,SLC35E2B,WDR18,AEN,RPS19,PARP3,MAK16,MEX3B,MPEG1,STAT5A,BAP1,VPS4A,MBD2,ARSB,BORCS7,RNF122,POGLUT1,YARS,FAM53C,QRSL1,CCAR2,TAF15,LNPEP,FCHO1,PIGN,ATP5IF1,HADH,LAT2,CYTH4,DTX1,COL1A2,CEPT1,ZNF317,RFX5,SMARCC1,RPUSD4,TBRG1,FIG4,ELAVL1,UBTF,HNRNPD,LIN54,ZNF266,NTAN1,SEC24D,SIRT6,CHIC2,SENP6,EPM2A,DDX20,SPPL2B,GDF11,RAB11FIP2,RPL18,LMF1,MFNG,ZNF878,ATP13A1,OGA,ADH1B,SAMSN1,MAPK8IP3,VTI1A,ZBTB24,RPS24,ATP6V1B2,TATDN2,MEF2A,PDE12,ZNF771,MAPKBP1,RAB8A,HSPB2,ERMARD,HAUS6,NHEJ1,IKZF3,STAT5B,POLR2A,RRP8,TMEM259,ZC3H7A,OXSR1,BLMH,PSIP1,RNF138,FES,VPS36,SHMT2,LRRC15,GIMAP7,RTF1,RPS2,TBP,CTBP1,CARS2,PIP4K2A,SELL,KLF13,GAR1,VPS37A,VPS13A,CRBN,POLN,PNPLA6,TEX264,ZCCHC4,ARL5A,UBXN6,USP15,DR1,NUGGC,ARPC5,MAU2,BACH2,MAN2B1,CBL,MTIF3,SHOX,RPS14,HNRNPC,AKAP17A,SMIM20,RPL28,GLRX,USO1,CTSK,TYMS,ARIH2,ZNF236,HMG20A,PTK2B,MLLT10,REST,MSL3,SMARCAL1,RASGRP1,POLI,IP6K1,ZNF136,ERCC5,RPL27,MXD4,ADD1,A1BG,HPS1,RPL23A,SRRD,LRRC32,ACADM,ADA,LDB1,MED26,ZNF580,NFKB1,CDC37,KATNAL1,NDUFA11,CD300A,SUFU,RPS20,ARID3A,SEPSECS,XPNPEP2,TMEM143,TNPO2,PDCD7,RNASE6,TRAPPC1,KAT2B,KIF21B,RNGTT,NPIPB5,CTR9,ZNF846,PFN1,KPNA3,NPIPB4,ANKRD17,ANXA6,RELCH,SMARCA2,BICRAL,KXD1,ITIH4,MR1,ZNF414,SIRT1,ELL,PLCD1,TBCA,UBXN8,SLBP,USP19,PIP5K1C,CTDSP1,RAD51D,AMY2B,ANKRA2,DPF3,RAC2,USP45,TEX22,RPL31,THY1,USP38,MAP1S,PPAN,ARID1B,C10ORF88,CDK9,RNF146,TRIM66,PPM1D,TFIP11,ASH2L,SNAP23,HIRA,FLT1,ACTG1,USP7,NOP53,ZNF441,DEAF1,DESI1,DTWD1,AK6,SMARCA4,ESYT1,ZNF85,FBXL4,NEU3,TNXB,MED16,SSBP4,PRRX1,HDGFL2,FNDC1,GBE1,RFC1,PTPN9,GRB2,RBM3,OTUD4,ZFX,FCER2,PRDM15,TRIM21,CCNH,PDS5A,POLR1E,HOOK3,HMGN4,RDH5,ITGB7,ATXN2L,CRHBP,CD22,SPHK2,TAF4B,SLC4A7,CNEP1R1,DLG4,STX18,SH3KBP1,MTFMT,MALT1,CNOT8,USP48,THBS2,TNF,HSF2,UBE2G2,ARGLU1,GSTM2,PLAGL1,NDUFS7,UPRT,PANO1,SIDT2,HACE1,ZNF561,GOPC,UHRF1,FBXL12,ADGRL4,PFKL,ARID5B,ITGA8,MCM3AP,CHAC1,KCNAB2,PCGF3,EWSR1,TMA16,TCEANC,CCDC136,TAF9,NDUFAF3,SYNRG,LMO2,ITGB2,FNBP1,LIAS,PFDN5,PCOLCE,ABCB10,LEF1,IRGM,BLOC1S2,DUSP7,CPED1,GLI1,TIMM13,CERS5,ATP10A,EEF1G,C1QTNF5,CAPZA1,ZNF143,YWHAH,RPS17,CCDC130,FKBP7,RFX8,WASHC2C,SNX1,PRELP,SREBF2,CD3D,CYBB,CD3G,CYBC1,PDK1,WDR37,CDAN1,ZBED4,VAMP2,NOB1,SETX,GZMA,TDRD3,ST3GAL3,ZNF276,HIF1AN,OPALIN,SYT11,STX8,SCAI,GIMAP5,RPS25,GNB3,MINDY3,ZNF184,GLS,TLR7,RIOK2,PIDD1,FBXW8,ASCC3,SNAPC2,ABI1,P3H1,POLDIP3,ZBTB1,GNB1,GALNT15,PECAM1,PGM2,LSM10,MASP1,APOBEC3C,SRSF11,ACOX3,PDCD2,HPS6,TIMM44,COL10A1,GLYCTK,PENK,IRF4,MGARP,APH1B,PAQR3,REXO1,IKBIP,ZNF70,WDR1,GRIA3,ZNF197,ZKSCAN3,CDK19,SLX4,MPHOSPH8,CD33,COL3A1,ARID1A,AP1M1,ADAMTS7,FUT7,TTC5,SOBP,MIEF1,GNL3,YIF1B,WASHC4,CLK3,ZNF700,FAM120B,LDHB,CCDC88A,WASF2,ZNF439,ZKSCAN8,TCEAL7,FRA10AC1,POLR1D,ZNF709,SLC25A28,CCDC13,DPY19L3,FAM53B,SRP72,POLR2E,FYN,RAP1A,LZTR1,ATP11C,ITPRIP,HECA,METTL8,NUP50,C1QBP,CTDNEP1,RPRD1A,WDR81,MYCT1,ARHGAP4,PDCD11,SCAF8,SLC1A4,TAB1,ANP32B,USP22,SYMPK,ZNF814,PUS10,BRK1,KIAA1109,RP2,FZR1,PHF21A,C2ORF42,UBE2G1,CAPN10,HESX1,GATB,MSH5,NUP58,HASPIN,PLA2G6,LETM1,SH2B1,KLF12,ERI1,CARNMT1,TATDN3,ZC3H12B,PIN1,PPP6R1,LEPROTL1,ADPGK,TREX1,NMNAT1,INVS,CRY2,SLC26A6,ZSCAN32,NLGN3,MTA2,MED4,COQ10A,KDM5C,POSTN,P4HA1,ZNF563,YAF2,SPATA5,NID2,WTAP,MKNK2,UPF3A,MMS19,USP34,RAB3GAP1,RPS7,ATPAF2,RNF4,NDUFA7,IRAK1BP1,LRRC8C,DDX50,ST8SIA4,ITK,MAP2K7,UBASH3A,BBS7,FLT3,YJU2,RPL23,HTT,MACO1,RGS13,TXNDC15,PNISR,RAF1,SNRNP48,NDUFA4L2,CLK1,WAPL,CHST2,PDCD4,EVL,DNAJC27,MTFR1L,TCF25,PJA2,PPARA,MXRA8,IKBKB,ABCA9,RPL7,BTF3,IVD,RAB11FIP3,ACAT1,ZNF142,XPOT,POLR2M,ACRBP,WEE1,MTMR8,RCHY1,D2HGDH,MAP3K7CL,EFEMP2,UXT,ANKRD28,CHD9,TRNT1,AK3,ZMYM6,RNF185,RAVER1,CAMK2D,EXOSC8,RBM26,HEMGN,PPP2R5C,IP6K2,APOBEC3F,RPL24,AP2A2,GNPDA2,GIMAP2,MAP3K7,C12ORF65,MAP2K5,RTCA,HPF1,RRP1B,RBX1,SAFB2,ILF3,AGTPBP1,SNURF,NCLN,CREB1,ABRAXAS2,TNRC6B,CAPZB,MEF2D,SRSF4,SGTA,FBN1,DCAF1,ANGPTL1,SDAD1,BLOC1S5,UFSP2,PGLS,MYOCD,CNOT7,SMAD2,KRI1,MED23,ZNF624,ZC3H13,SDHAF4,PDE6D,DYNC1LI1,SF3A2,ZNF708,DCAF16,PRDX3,USP47,LILRB4,THOC7,ZADH2,GTF3C6,TSHZ1,SRRM1,ZNF318,ZBTB49,MDM1,UBE3A,PLCG2,SUGP1,HMGXB4,HK2,PHF23,FNDC8,BET1L,NFATC2IP,UBAP1L,HTD2,MST1,VPS26C,FUT10,DENND4A,PRKX,NUDT2,TBC1D24,DPEP1,ZNF195,GTF2B,CBFA2T3,VIM,NPIPB3,C17ORF49,CDC16,PER1,CTC1,BRPF1,GIMAP8,ATP8B3,VPS35L,SLC25A26,CD74,RAP1B,MSRA,FLYWCH1,DDX3Y,PLK3,CDKN1A,CCND3,MYH3,SCAF4,FPGS,RGS10,WWP2,SHPRH,TDP1,PLEKHM2,FBXO7,DDX6,CLEC16A,FOXP1,TTBK2,SCML4,HMGN5,SHLD2,SPG11,SAP18,PLRG1,PKNOX1,CDC25A,SCARF1,STARD4,SOCS1,NAP1L5,PTDSS1,EME2,TRIAP1,SERPINB9,ZC4H2,LRRC41,ZNF581,SNRPN,IREB2,ZNF521,FASTKD1,MRPL44,LILRB2,MRPS31,RPL12,PLAA,PURA,EPC1,RACK1,RNF187,UBE2N,BMT2,ZBED6,TSPYL2,LYVE1,NSD3,DDN,GNA13,PPRC1,SRF,PRPF38B,MRPL23,PPM1F,PFAS,TUT4,MYH11,HNRNPA0,SEC63,LCP1,TBPL1,HERC1,ZNF275,CEP68,MTRF1L,MAP2K3,ACADSB,CMC1,CYB561D2,RAB4B,CCNA2,BST1,DRAM2,ST6GALNAC4,MEOX2,GCDH,GSG1,RPS26,ADD3,ABL1,DOP1A,RAD9B,RPP14,HBS1L,HGF,CACTIN,FYCO1,SLA2,RPIA,CHAF1A,NAP1L4,ZNF546,DHX15,RABEP1,HSH2D,STXBP3,PIGF,HDAC5,SUZ12,KDM5D,TGS1,MRTFA,CAPN3,MGAT2,IFI16,ZRANB2,INPP5E,FBXL3,ISLR,ZFAND2B,NOL9,CTCF,FBH1,PCGF6,AP4E1,PRDM10,UQCR11,HAUS8,ADAMTSL1,TIAL1,CALML6,DNMT1,NUP88,DGKQ,KMT2D,ZNF174,BARD1,SCRG1,PRMT7,ANAPC5,SLC25A32,ATP8B2,PIBF1,CRACR2A,ZPBP2,STAT2,AGRP,GPER1,GH1,CPNE5,IMP3,CD70,KPNA5,ABCE1,SNU13,RGS4,NPAS1,NXF1,PSPC1,POLG,MTHFD2,EAF1,PPP1R7,ISCU,ZNF100,CCND2,TCAIM,ZFP36L2,PLK4,WDR11,PUS7L,SNRNP70,ZNF564,TCEA1,GPR155,SF3B1,FAM76A,SEL1L2,AP3S1,ARHGAP45,COX15,IL2RB,ANKRD11,UVSSA,CWC27,APLF,CNOT10,PPP2R3C,PPP1R9B,CALCOCO1,ANGEL2,TNFRSF1B,SERF2,ITPR1,WDR83,ENG,PRR14,ITIH3,BNIP3L,ELF2,IER3IP1,RBBP6,CDKL3,STX7,SIK3,ZFC3H1,POLRMT,CFAP299,LENG8,RAPGEF2,PIGB,CCNG2,KLC1,DTNBP1,CYP4V2,WASF1,MTMR4,BCKDHB,FAM156A,MTF2,PDP2,MAB21L1,ACTR1B,RAB3A,KATNA1,TEX19,EXTL2,TBC1D14,PHLPP1,TIMM10B,PTCD2,SNRPD1,ST13,PYM1,SRRM2,AIMP1,CBLB,TAMM41,METTL22,AP1S2,USP9Y,TCF21,KHSRP,INO80D,STAT6,CFAP410,PCK2,ARMC12,ZNF627,NCBP3,CD1E,USPL1,FBXO38,MFAP1,RPAIN,ARHGEF2,FDXR,SRSF3,UBA1,AFF1,PNRC1,GTF2H1,NPRL3,HSF5,R3HCC1L,PAQR8,FAR1,NEIL2,TRMT10B,PSMG1,FTO,EDRF1,KMT5A,GLIPR2,IFI27L1,BNIP2,LIMD1,SFPQ,DNM2,SLC15A4,PPHLN1,GFI1,TACC1,MRPL34,TGFB1,SLC30A4,SMCHD1,SLC2A3,EPB41L2,ZNF493,TTC3,UBE2E1,ITM2A,KLF16,PSMD9,STX10,HTRA2,SMC5,VPS18,ACTR1A,RPL10,CCNJ,ATP5MC2,COG8,XPO7,ZNF24,ZNF792,ARMH3,NAA15,CAT,THUMPD1,MYO1F,NUP54,EAF2,MYO18B,SLC35B4,ANAPC10,TMEM50A,LRRK1,TP53INP1,PHACTR1,FAM156B,RNF34,SLC10A7,ATP10D,BEND5,MPZ,NPIPA5,AP3M1,TADA2B,EDC4,ATP9B,COL5A3,APC,HACL1,CSNK1G1,VPS4B,OGG1,PRF1,EIF2S3,PITHD1,ATG2B,ACTR3,GRAP2,CYP2U1,WDTC1,ING3,TMF1,HERC4,SNX17,ANP32E,NSD2,MS4A7,PPWD1,RNH1,ZNF225,SLC25A33,POU6F1,MPC2,FGF1,ABCD2,FRAT1,MTERF4,KNL1,DDX21,LAMTOR3,MBD5,PTMA,EPHA5,DECR1,DNHD1,MRPS18C,PITPNB,RMC1,SMG1,TSC1,APBB3,PATL2,N4BP2L2,ELK4,ERCC2,FIBIN,TAF12,BRD4,USP49,ODF2,PGAM1,TRIM5,UTP14C,AKAP8,LUM,NUDT3,SF3B5,KATNBL1,SMARCE1,LRRFIP1,RAG1,CCT8,VWA8,AP1AR,OSGEP,FBLN5,FDFT1,KLF2,CEND1,MPHOSPH9,ARHGDIA,RAN,UTY,SEPTIN2,SRCAP,BHLHE23,CCDC88B,ZNF737,TUBA1A,ZDHHC8,SLC25A46,NOC3L,MCHR1,MGAT5,DPH1,RPL35,GPR63,ELAC2,RBBP4,ZNF175,INSR,CES3,RFX3,ZBTB47,SRP14,SAFB,SLC25A51,PSMD6,PSD,ILK,PDPR,SETD5,RAPGEF1,BCAT1,ANKRD16,WASHC2A,COL8A2,THEMIS,PRSS57,DHX33,ABCA6,INTS6L,TVP23A,PARP16,RAB39B,VARS2,CD1B,ZNF107,EP300,BOD1L1,CDCA2,CABIN1,UROS,MPI,ZFYVE1,SNX2,GP1BA,HMGB1,YPEL1,GBGT1,RBM45,RPL19,STMN1,ATP6V0A2,MLLT1,NRBF2,INO80C,SERBP1,YLPM1,UBE2I,TINF2,ZDHHC17,ANKZF1,SAMM50,SPTLC2,MYOC,PCBP1,MAP1LC3B,COL15A1,PHF10,NDUFA13,CCDC82,DGKE,CLPX,GLT8D2,MTDH,ATF2,ID2,ZNF500,C12ORF57,MTRF1,COPE,COMMD3,NPIPA3,TRIM65,DYRK1A,SCMH1,MAN1A1,MTPN,ATP5ME,NDUFAF4,INSIG1,SLC25A41,BCL11A,TFEB,ERAP1,TPM4,MOB2,B3GNT2,TSC22D4,CNST,RAD51,ORMDL1,MSL2,FKBP15,NPIPB13,TUT7,POLR2B,MCM5,SLC7A6,MANEA,INKA2,CCAR1,THG1L,SP110,SATB1,TAOK2,HNRNPF,TP53,STIM1,SARAF,XAF1,KDSR,TRARG1,MCMBP,SNRPA,TNFRSF8,LUC7L2,STS,NSMCE4A,TRNAU1AP,SMU1,CPOX,LY96,FBXO25,TSPYL1,ZNF106,MAN2A2,CLIC4,PUM3,HNRNPH1,PISD,RHOQ,MAT2B,ING2,CBX5,UFL1,NOL12,GAMT,BCLAF1,LETMD1,PSMA8,PABPC1,PBX2,THYN1,ZFP1,ZC3H4,PAICS,HSCB,BTBD18,MRPL39,AGPAT5,TERT,PJVK,CDK10,RFXANK,SLC4A4,ZNF429,NPIPA2,DCAF8,ZNF292,TMEM35A,TCHP,RIOK1,PTTG2,TRH,CDC42,SHISA5,NELFA,HLX,ESCO2,E2F2,PHB2,FOXN2,SYNCRIP,SLC25A3,GPR15,ZNF512,ACLY,HNRNPK,ZNF169,ZNF804A,ALDH6A1,NUP43,DIAPH2,ZMAT1,FOXD4,ATE1,ZKSCAN4,SUPT20H,PRELID3A,RPUSD3,C6ORF120,RMND1,ZNF683,POMK,NOTCH1,SLC25A15,OGT,FER,SCO1,ZSWIM7,ACTB,SRSF10,NCOA4,LAT,BPTF,SYCE2,NBAS,PDE6G,PTCD3,SGCD,SLC25A12,ZNF23,SLC27A5,PLIN3,MARS2,SLC25A30,BAG4,DGKZ,SMNDC1,SMARCC2,TIMM29,SLF2,MRPL4,ZNF497,LARP1B,MUSTN1,RBM15,SH3BGRL3,SRSF1,KLKB1,JSRP1,LYAR,ZC3H10,GSTCD,CACNA1A,CENPH,PIGL,SF1,NFATC4,GTF2H2,CNPPD1,FHIT,KRT33B,MSN,ABCC4,TIMM21,HIST1H2AH,GLIPR1,MANF,CPT1B,SGIP1,HAUS3,INTS6,KCTD17,CCR10,PCBP2,OSR1,SPRN,GK,TRAPPC10,ABHD6,GALT,WDFY2,EPS15L1,CUTC,TTN,GOLGA8N,DNASE1L3,CTSG,ALKBH8,ANGPTL2,TSHZ3,KAT6A,RPA2,CEP83,AAAS,ZNF22,NACA2,MGAT1,DELE1,L3MBTL3,EHMT1,RSL1D1,BGN,H6PD,AMT,DDHD2,ZNF189,ZCCHC18,CCR5,PYURF,DHFR,MPV17,C2CD2L,NAA16,HEATR5B,ITPR2,RPS29,PKIG,NCL,MSL1,RPF1,RUFY1,TADA3,PIH1D1,ILKAP,RCN3,RINL,AIM2,DAB1,NPIPB9,ZBTB14,GPA33,GPR85,PRKG1,TXNL4B,NPM3,FAM76B,ZNF738,FNIP1,STAG1,ZFYVE27,ICA1L,FKBP5,GATD3A,ELK1,RABGAP1L,OXCT1,SNRNP27,ZGLP1,MSH3,DDX49,ZKSCAN2,TIGAR,PIP4K2B,ARL5C,POM121C,CLCN6,ATP2A1,SUN2,TOR3A,ARIH1,USP25,MAD2L1,THAP1,KDM4A,RABEP2,SERPINB10,WASHC3,MIGA2,ZNF799,GABARAP,PCNP,FAM98B,SERTAD2,TBXA2R,SRSF5,CEP57,MAZ,ZNF254,MYO18A,CLIP3,ZBTB32,ZBTB40,TRAF3,S1PR1,KCTD13,NDUFB8,RNPC3,OCIAD1,DDX19A,CENPM,TOP3B,ZNF837,ERCC1,ZNF699,CNDP2,KATNB1,IQCB1,ZNF646,MME,PRKRA,XPO4,ZNF20,DRG1,NFX1,PPIG,SIGLEC14,CYB561A3,KDM6A,MYOM2,WDR76,EXOSC10,BORCS5,VGLL4,TAF3,MICU2,KLHL15,FAM170B,RANBP6,COPS2,PTPN23,DENND1A,CASP2,VCPIP1,MON2,UBA6,ALDH1L2,STK4,TRAPPC5,RPS27,KYAT1,LYRM1,DAPK3,RUBCN,LYSMD3,NOP10,CA5B,ZNF586,SUCLA2,RBM10,AP3B1,NDUFAF2,VPS53,ZNRD1,MLST8,ARHGDIB,SULF1,PRPF40A,NOTCH4,FBXO5,ZNF44,HERPUD1,CNNM2,BRD1,ZC3H6,RNF6,PTDSS2,PEX12,PPIL2,CAPN11,TCEANC2,ATXN7L3,SNRNP40,CDC27,DDX24,P2RX5,GPR108,ARHGAP44,OMD,PKN1,YEATS2,P2RY12,TPP1,FGFR1OP,NPIPB11</t>
  </si>
  <si>
    <t>cytosolic small ribosomal subunit</t>
  </si>
  <si>
    <t>GO:0022627</t>
  </si>
  <si>
    <t>RPS6,RPS3A,RPS9,RPS28,RPS27L,RPSA,RPS8,RPS15,RPS23,RPS13,EIF2D,RPS15A,RPS12,UBA52,RPS4X,RPS11,RPS18,RPS19,RPS24,RPS2,RPS14,RPS20,RPS17,RPS25,RPS7,RACK1,RPS26,RPS29,RPS27,RPS4Y1,DDX3X,RPS5,RPS10,RPS4Y2,RPS3,FAU,RPS27A</t>
  </si>
  <si>
    <t>large ribosomal subunit</t>
  </si>
  <si>
    <t>GO:0015934</t>
  </si>
  <si>
    <t>RPL3,RPL34,RPL17,RPL10A,RPL29,RPL14,RPL9,RPL15,RPL13A,RPL36,RPL37A,RPL27A,RPL11,RPL26,RPL21,RPL18A,MRPL54,RPL32,RPLP2,UBA52,RPL5,RPL41,RPL4,RSL24D1,RPL6,RPL13,RPL7A,RPLP0,RPLP1,MRPL16,RPL18,RPL28,RPL27,RPL23A,RPL31,RBM3</t>
  </si>
  <si>
    <t>nucleolus</t>
  </si>
  <si>
    <t>GO:0005730</t>
  </si>
  <si>
    <t>RPL3,ZCCHC7,XPC,RPS6,AKNA,RPS3A,RPS9,EEF1A1,ZMAT3,EIF3L,WDR82,TOP2B,RPL13A,UTP3,KLLN,MDM2,ZNF330,RPL36,CLEC3B,TXN2,EXOSC9,SESN1,DIMT1,PYHIN1,RPL11,FRG1,RPL26,SNAPC3,FBXW7,RBPJ,RPS13,HSPB6,MOB1B,ELP3,ATXN7,PPP1R12A,RAD17,NOP14,RPL5,DCAF17,SYNE1,LSM6,KDM2B,RPS11,HMGB2,PAX5,CARF,ARL14EP,ZEB2,KIF2A,EXOSC7,RPL4,DFFB,DDX17,RSL24D1,CERKL,EIF3A,RPL13,TRMT10A,SMG6,MRPS27,ARID5A,RPL7A,IPO5,TEX10,WRN,ATM,AKAP11,CDKN2AIP,XPO6,LDB2,EXOSC6,AGER,WDR36,ZNF397,NIN,JAK2,SETMAR,VHL,SMARCA5,REV3L,ABHD14B,SCAF11,SP140,NSA2,NAF1,WDR18,AEN,RPS19,PARP3,MAK16,UBTF,RPL18,ZNF771,MAPKBP1,NHEJ1,RRP8,RTF1,GAR1,ZCCHC4,RPS14,USO1,TYMS,IP6K1,RPL23A,SIRT1,TBCA,UBXN8,SLBP,MAP1S,PPAN,TFIP11,NOP53,DEAF1,SMARCA4,RFC1,GRB2,ZFX,POLR1E,TAF4B,MALT1,PANO1,EWSR1,TMA16,TIMM13,WASHC2C,PDK1,SETX,RPS25,MPHOSPH8,GNL3,POLR1D,POLR2E,C1QBP,PDCD11,ANP32B,ERI1,UPF3A,RPS7,DDX50,RPL23,RPL7,WEE1,EXOSC8,IP6K2,RRP1B,ILF3,AGTPBP1,DCAF1,SDAD1,KRI1,HTD2,CBFA2T3,PLK3,CDKN1A,DDX6,SPG11,PLRG1,MRPS31,RPL12,UBE2N,BMT2,ZBED6,TSPYL2,MRPL23,TUT4,ABL1,RPP14,DHX15,SUZ12,KDM5D,TGS1,IFI16,NOL9,CTCF,PRMT7,IMP3,SNU13,PSPC1,CCND2,PLK4,TCEA1</t>
  </si>
  <si>
    <t>cell-substrate junction</t>
  </si>
  <si>
    <t>GO:0030055</t>
  </si>
  <si>
    <t>RPL3,RPL10A,RHOA,RPS3A,RPS9,APBB1IP,GIT2,PTPRC,RPL9,RPL13A,RPL37A,RPS8,PDGFRB,ITGA4,RPS15,RHOG,LPXN,CLASP2,PARVG,RPS13,TLN1,PPP1R12A,RPLP2,RSU1,RPS4X,RPL5,RPS11,FERMT3,MAP2K2,ARL14EP,ACTR2,RPL4,MAPRE2,ARHGEF7,ARPC2,RPL6,SYNPO2,SLA,LIMS2,GDI2,CD81,RPL7A,RPS18,DDR2,NEXN,RPLP0,JAK2,IRF2,RPLP1,CNN1,PDCD6IP,LAP3,RPS19,RPL18,FES,TEK,RPS2,ARPC5,CBL,RPS14,PTK2B,RPL27,ADD1,PFN1,ANXA6,PIP5K1C,RAC2,RPL31,THY1,SNAP23,FLT1,ACTG1,ITGB7,SH3KBP1,ITGA8,ITGB2,RPS17</t>
  </si>
  <si>
    <t>focal adhesion</t>
  </si>
  <si>
    <t>GO:0005925</t>
  </si>
  <si>
    <t>RPL3,RPL10A,RHOA,RPS3A,RPS9,APBB1IP,GIT2,PTPRC,RPL9,RPL13A,RPL37A,RPS8,PDGFRB,ITGA4,RPS15,RHOG,LPXN,CLASP2,PARVG,RPS13,TLN1,PPP1R12A,RPLP2,RSU1,RPS4X,RPL5,RPS11,MAP2K2,ARL14EP,ACTR2,RPL4,MAPRE2,ARHGEF7,ARPC2,RPL6,SYNPO2,SLA,LIMS2,GDI2,CD81,RPL7A,RPS18,DDR2,NEXN,RPLP0,JAK2,IRF2,RPLP1,CNN1,PDCD6IP,LAP3,RPS19,RPL18,FES,TEK,RPS2,ARPC5,CBL,RPS14,PTK2B,RPL27,ADD1,PFN1,ANXA6,PIP5K1C,RAC2,RPL31,THY1,SNAP23,FLT1,ACTG1,ITGB7,SH3KBP1,ITGA8,ITGB2,RPS17</t>
  </si>
  <si>
    <t>protein-containing complex</t>
  </si>
  <si>
    <t>GO:0032991</t>
  </si>
  <si>
    <t>RPL3,PPP3CC,RPL34,SEPTIN1,PXK,RPL17,EEF2,RPL10A,KBTBD8,XPC,RPL29,MYO9B,RPS6,EEF1B2,BLOC1S6,SEC31B,RPS3A,CARM1,CASP3,CD79A,NCKAP1L,RPS9,RBM5,CLPP,TESPA1,EEF1A1,ACTR8,APBB1IP,ABRAXAS1,IKZF1,EIF3L,RPL14,WDR82,CD79B,TOP2B,SHOC2,RPS28,RPL9,EIF3F,MYO1G,RIC1,STAP1,SACM1L,EMILIN1,CD19,RPL15,RPL13A,CXXC1,GRSF1,PIK3CG,MTMR9,KCNA6,RFTN1,UTP3,IL12RB1,MED28,EXOG,MDM2,IGLL1,DCN,RPL36,CCNG1,BAX,RPS27L,EXOSC9,ITGAL,RPL37A,RPSA,SESN1,PPP3CB,TENT2,RPS8,LARP7,PDGFRB,TCL1A,RASSF2,JADE1,WDR41,OSTC,CIRBP,ELP6,GNGT2,ITGA4,COPS4,PIK3C3,SARNP,RPL27A,RPS15,ACTA2,PDHB,EIF4E,MED18,MON1A,HCLS1,CELF2,GNAI2,CSF2RB,CHMP7,NCF4,MZB1,FAS,SLC25A6,ATF5,SESN2,CNOT6L,INTS10,METTL14,TCF3,SYNE3,ATP5F1A,PYHIN1,RPL11,FRG1,SCIMP,STAC3,SPI1,SEPTIN6,RPL26,PIK3CD,NFATC3,PPIL3,PIK3R5,NCF1,RPL21,NPIPA1,ZAP70,RFXAP,SNAPC3,TRAPPC11,EPS15,INTS12,ATF4,SEC24B,FBXW7,DOT1L,RBPJ,RPS23,RPS13,PBRM1,CCNI,RPL18A,MRPL54,ELP3,LSM7,FEM1A,HNRNPDL,RAG2,DEPDC5,EIF2D,CDC40,DNAH1,HNRNPA1,SMAD4,FIP1L1,GNG7,RPS15A,CD69,MBD3,IL2RG,RPL32,SHANK1,CD4,ROCK1,PPP1R12A,RAD17,PRKCB,RPLP2,POU2AF1,KDM4B,PPP1R8,NFATC1,MAP1A,GTF2E2,PCM1,NOP14,RPS12,PKD1,GEMIN8,UBA52,TCF4,TNKS,RPS4X,CTDP1,RPL5,P2RX1,DCAF17,SYNE1,LSM6,THRAP3,KDM2B,KDM4C,RPS11,HMGB2,ZRSR2,KLHL8,BORCS6,HAUS1,POLR3D,RPL41,TERF2IP,INTS9,MEF2C,LCP2,DAZAP1,FGL2,ADGRA2,PAN3,CBFB,CD247,LUC7L,TERF2,CCDC12,GTF2H2C,HPS4,RB1,TUBGCP6,TIMM23B,CORO1A,KIF2A,SNUPN,BCL2,ACTR2,MIER1,EZH1,DDB2,ELP2,MEF2B,LSM11,EXOSC7,VPS39,NPRL2,MCUB,RPL4,PPP2R3B,LIG4,DFFB,DDX17,TRAPPC8,FBXO10,RSL24D1,ATP5F1D,ANAPC4,WDR6,TBC1D5,ATP8A1,SYF2,TCF12,TXNL4A,PPP4R2,VAMP1,SAP30,ERG,PKD2,IGLL5,CNOT9,SPCS3,RBM15B,STX12,STT3B,ARHGEF7,ARPC2,RPL6,NAA38,FBXO31,TXNL1,SYNPO2,AP4B1,CALM3,EIF3A,PDGFRA,EIF1B,RPL13,RECK,APAF1,WBP4,MYL5,CACNB4,NLRP1,GRHPR,RNASEH2B,SMG6,MRPS27,PIK3R1,IKZF5,RPL7A,RANBP3,CBR4,IPO5,TEX10,AFF3,ADAT2,ATM,APOBEC3G,CD80,NLRP6,KAT6B,COL6A3,DIS3,PARP11,NDUFAF1,GTPBP1,RPS18,DDR2,PIK3R6,XPO6,BUB3,GNG2,MAP4,UPF2,PSMB10,JCHAIN,LDB2,EXOSC6,DPYSL2,POLR3GL,TAF5,WDR19,GGA1,TRAPPC2,SEPTIN11,TTI2,CARD8,CXCR4,MAX,WDR36,GID4,NIN,SGTB,RPLP0,KCNA3,BTBD1,UBA3,STX2,TLE4,AICDA,R3HCC1,PMS1,ELMO1,SCAP,CELF6,RPLP1,NACA,DCP2,COMP,VHL,COPS7B,GATAD2A,EIF4B,ATP6V1G2,ZBTB17,SMARCA5,REV3L,NECAP2,HDAC10,FXN,GTF2F1,FKBP8,ACVRL1,HNRNPA1L2,PPP2R2A,NSMCE3,EYA3,NCOR1,NSA2,MRPL16,NAF1,WDR18,RPS19,MAK16,BAP1,MBD2,BORCS7,QRSL1,CCAR2,CD3E,COLQ,ATP5IF1,COL1A2,RFX5,SMARCC1,ELAVL1,HNRNPD,SEC24D,EPM2A,DDX20,GDF11,RPL18,VTI1A,RPS24,ATP6V1B2,MEF2A,HAUS6,NHEJ1,POLR2A,RRP8,VPS36,SHMT2,RTF1,TEK,RPS2,TBP,CTBP1,GAR1,VPS37A,CRBN,BAG2,UBXN6,DR1,ARPC5,MAU2,CBL,RPS14,HNRNPC,AKAP17A,RPL28,TRAT1,ARIH2,PTK2B,MLLT10,REST,MSL3,SMARCAL1,ERCC5,RPL27,EIF4G3,ADD1,HPS1,RPL23A,SOCS2,LDB1,MED26,NFKB1,DMXL1,CDC37,NDUFA11,RPS20,IL11RA,CNTRL,G3BP2,PDCD7,TRAPPC1,KAT2B,KIF21B,CTR9,KPNA3,SMARCA2,BICRAL,KXD1,MR1,SIRT1,ELL,UBXN8,SLBP,RAD51D,ANKRA2,DPF3,RPL31,MAP1S,PPAN,ARID1B,CDK9,TFIP11,ASH2L,ATP6AP1L,SNAP23,HIRA,FLT1,ACTG1,USP7,DEAF1,DESI1,SMARCA4,FBXL4,MED16,RFC1,GRB2,RBM3,TRIM21,CCNH,POLR1E,HOOK3,ITGB7,SPHK2,TAF4B,CNEP1R1,NTNG2,DLG4,STX18,MALT1,CNOT8,APOBR,NDUFS7,GOPC,FBXL12,PFKL,CACNA1C,ITGA8,MCM3AP,KCNAB2,PCGF3,TAF9,SYNRG,LMO2,ITGB2,EIF3D,PFDN5,CEP170,LEF1,BLOC1S2,EIF4EBP3,TIMM13,C1QTNF5,CAPZA1,FBXL5,RPS17,CCDC130,WASHC2C,SNX1,SREBF2,CD3D,CYBB,CD3G,PDK1,WDR37,IFITM2,EIF3G,VAMP2,NOB1,TDRD3,STX8,RPS25,GNB3,TLR7,RIOK2,FBXW8,ASCC3,ABI1,P3H1,GNB1,PECAM1,LSM10,HPS6,COL10A1,RWDD1,DCAF15,APH1B,GRIA3,CDK19,SLX4,COL3A1,ARID1A,AP1M1,WASHC4,SLC7A1,WASF2,POLR1D,SRP72,KCNAB3,POLR2E,RAP1A,MYO9A,LZTR1,NUP50,CTDNEP1,IL3RA,RPRD1A,CD2,PDCD11,SCAF8,TAB1,USP22,SYMPK,BRK1,FZR1,PHF21A,GATB,WNT2,NUP58,ERI1,TREX1,SLC26A6,MTA2,MED4,KDM5C,P4HA1,WTAP,UPF3A,MMS19,ASB12,RAB3GAP1,RPS7,ADSL,NDUFA7,LRRC8C,BBS7,FLT3,YJU2,RPL23,HTT,SNRNP48,NDUFA4L2,IKBKB,RPL7,KCNMB1,BTF3,XPOT,POLR2M,MTMR8,RCHY1,UXT,CAMK2D,EXOSC8,PPP2R5C,APOBEC3F,NRN1,RPL24,AP2A2,MAP3K7,C12ORF65,RRP1B,RBX1,ILF3,NCLN,CREB1,ABRAXAS2,CAPZB,DNAH10,FCRL5,SGTA,DCAF1,BLOC1S5,CNOT7,SMAD2,KRI1,MED23,ZC3H13,SDHAF4,DYNC1LI1,SF3A2,DCAF16,PRDX3,USP47,THOC7,GTF3C6,SRRM1,UBE3A,SUGP1,HMGXB4,BET1L,UBAP1L,PRKX,GTF2B,VIM,C17ORF49,KCNQ5,CDC16,CTC1,BRPF1,CD74,CDKN1A,CCND3,MYH3,WWP2,SHPRH,FBXO7,DDX6,SAP18,PLRG1,PKNOX1,SOCS1,EME2,TRIAP1,SNRPN,MRPL44,MRPS31,RPL12,EPC1,RACK1,UBE2N,BMT2,GNA13,PRPF38B,MRPL23,PPM1F,MYH11,SEC63,TBPL1,MARK4,CCNA2,RPS26,ABL1,SCLY,RAD9B,RPP14,CACTIN,PLXNC1,SLA2,CHAF1A,DHX15,RABEP1,HDAC5,SUZ12,KDM5D,TGS1,TTC21B,CAPN3,FBXL3,ZFAND2B,WDR63,FBH1,PCGF6,AP4E1,PRDM10,HAUS8,TIAL1,NUP88,KMT2D,BARD1,ANAPC5,ZPBP2,UBR1,GH1,IMP3,ABCE1,SNU13,RGS4,NXF1,POLG,EAF1,CCND2,SNRNP70,TCEA1,SF3B1,DCAF12,SEL1L2,AP3S1,COX15,IL2RB,CWC27,CNOT10,PPP1R9B,KTI12,TNFRSF1B,ITPR1,WDR83,ENG,RBBP6,EFL1,STX7,ZFC3H1,POLRMT,RAPGEF2,CCNG2,KLC1,DTNBP1,WASF1,BCKDHB,MTF2,SCN4A,ACTR1B,RAB3A,TIMM10B,SNRPD1,ST13,PYM1,SRRM2,AIMP1,METTL22,AP1S2,CIAO3,KHSRP,NCBP3,SCLT1,FBXO38,MFAP1,ARHGEF2,AFF1,GTF2H1,NPRL3,R3HCC1L,PSMG1,ITGA11,LIMD1,SFPQ,DNM2,FBXO48,GFI1,MRPL34,SKA1,EPB41L2,UBE2E1,PSMD9,STX10,HTRA2,SMC5,VPS18,ACTR1A,RPL10,CCNJ,ATP5MC2,COG8,XPO7,NAA15,CAT,MYO1F,NUP54,EAF2,MYO18B,ANAPC10,AP3M1,TADA2B,COL5A3,FAP,APC,FBXL19,OGG1,JAM2,EIF2S3,ACTR3,WDTC1,ING3,SNX17,ANP32E,PPWD1,RNH1,MTERF4,LAMTOR3,KLHL9,SPECC1L,EPHA5,DECR1,DNHD1,MRPS18C,RMC1,SMG1,TSC1,SECISBP2L,PATL2,N4BP2L2,ERCC2,FBXO33,TAF12,ODF2,UTP14C,LUM,SF3B5,SMARCE1,RAG1,CCT8,OSGEP,RAN,UTY,SEPTIN2,SRCAP,TRPC4,RPL35,GPR63,RBBP4,INSR,RFX3,SRP14,NAIP,PSMD6,ILK,SETD5,SCN9A,RAPGEF1,WASHC2A,COL8A2,THEMIS,DHX33,INTS6L,EP300,BOD1L1,SNX2,HMGB1,RBM45,RPL19,ATP6V0A2,MLLT1,NRBF2,INO80C,UBE2I,TINF2,BBIP1,ANKZF1,SAMM50,MZT1,SPTLC2,COL15A1,PHF10,NDUFA13,CLPX,ATF2,PRAM1,ID2,KIF15,COPE,DYRK1A,MTPN,ATP5ME,INSIG1,TPM4,CNST,RAD51,ORMDL1,MSL2,POLR2B,MCM5,THG1L,TRAF5,TAOK2,HNRNPF,TP53,STIM1,MCMBP,SNRPA,LUC7L2,DIS3L,NSMCE4A,SMU1,LY96,FBXO25,CLIC4,HNRNPH1,MAT2B,ING2,CBX5,UFL1,BCLAF1,PSMA8,PABPC1,PBX2</t>
  </si>
  <si>
    <t>catalytic complex</t>
  </si>
  <si>
    <t>GO:1902494</t>
  </si>
  <si>
    <t>PPP3CC,KBTBD8,ACTR8,WDR82,SHOC2,CXXC1,PIK3CG,CCNG1,EXOSC9,PPP3CB,TENT2,JADE1,WDR41,OSTC,GNGT2,PIK3C3,PDHB,MED18,GNAI2,NCF4,SESN2,METTL14,FRG1,PIK3CD,PPIL3,PIK3R5,NCF1,FBXW7,PBRM1,CCNI,LSM7,FEM1A,DEPDC5,CDC40,DNAH1,HNRNPA1,GNG7,MBD3,PPP1R12A,KDM4B,GTF2E2,DCAF17,KDM4C,KLHL8,POLR3D,GTF2H2C,RB1,EZH1,DDB2,EXOSC7,PPP2R3B,FBXO10,ANAPC4,TBC1D5,SYF2,PPP4R2,SAP30,SPCS3,RBM15B,STT3B,NAA38,FBXO31,TXNL1,CALM3,GRHPR,PIK3R1,CBR4,TEX10,ADAT2,KAT6B,DIS3,NDUFAF1,GTPBP1,PIK3R6,GNG2,PSMB10,EXOSC6,POLR3GL,TAF5,MAX,GID4,VHL,GATAD2A,SMARCA5,REV3L,HDAC10,GTF2F1,PPP2R2A,NSMCE3,NCOR1,MBD2,SMARCC1,POLR2A,RTF1,TBP,GAR1,CRBN,DR1,HNRNPC,ARIH2,MSL3,SOCS2,NDUFA11,KAT2B,CTR9,SMARCA2,BICRAL,SIRT1,UBXN8,DPF3,ARID1B,CDK9,TFIP11,ASH2L,SMARCA4,FBXL4,RFC1,TRIM21,CCNH,POLR1E,TAF4B,CNEP1R1,NDUFS7,FBXL12,PFKL,PCGF3,TAF9,FBXL5,CYBB,PDK1,GNB3,FBXW8,GNB1,DCAF15,SLX4,ARID1A,POLR1D,POLR2E,LZTR1,CTDNEP1,RPRD1A,USP22,FZR1,PHF21A,TREX1,MTA2,KDM5C,P4HA1,WTAP,MMS19,ASB12,NDUFA7,YJU2,IKBKB,POLR2M,RCHY1,EXOSC8,PPP2R5C,MAP3K7,RBX1,DNAH10,DCAF1,ZC3H13,SDHAF4,DYNC1LI1,SF3A2,DCAF16,USP47,SRRM1,UBE3A,HMGXB4,GTF2B,C17ORF49,CDC16,BRPF1,CDKN1A,CCND3,WWP2,FBXO7,SAP18,PLRG1,SOCS1,EME2,SNRPN,EPC1,UBE2N,GNA13,TBPL1,CCNA2,SCLY,RPP14,CACTIN,SLA2,HDAC5,SUZ12,KDM5D,FBXL3,ZFAND2B,WDR63,FBH1,PCGF6,KMT2D,BARD1,ANAPC5,UBR1,POLG,CCND2,TCEA1,SF3B1,DCAF12,SEL1L2,CWC27,PPP1R9B,ITPR1,WDR83,ZFC3H1,POLRMT,CCNG2,BCKDHB,MTF2,SNRPD1,SRRM2,KHSRP,FBXO38,GTF2H1,FBXO48,UBE2E1,PSMD9,HTRA2,SMC5,CCNJ,NAA15,ANAPC10,TADA2B,FAP,FBXL19,WDTC1,ING3,ANP32E,PPWD1,KLHL9,DECR1,DNHD1,ERCC2,FBXO33,TAF12,SMARCE1,RAG1,UTY,SRCAP,RBBP4,INSR,PSMD6,SETD5,EP300,NRBF2,INO80C,UBE2I,SPTLC2,PHF10,NDUFA13,ATF2,ORMDL1,MSL2,POLR2B,THG1L,HNRNPF,TP53,DIS3L,NSMCE4A,FBXO25,HNRNPH1,MAT2B,ING2,CBX5,PSMA8,PABPC1,TERT,DCAF8,RIOK1,SYNCRIP,HNRNPK,SUPT20H,OGT,ACTB,BPTF,SMARCC2,RBM15,SRSF1,GTF2H2,CNPPD1,KCTD17,KAT6A,PYURF,PRPS1,NAA16,MSL1,TADA3,FBXW4,ARIH1,KDM4A,KCTD13,NDUFB8,FBXO8,PRKRA,KDM6A,EXOSC10,TAF3,KLHL15,NOP10,SUCLA2,ZNRD1,BRD1,ATXN7L3,SNRNP40,CDC27,YEATS2,CDK6,DET1,SUGT1,ASB2,DCAF6,KEAP1,CCNI2,ASB1,GTF2A1,RBMX,CDKN2D,ZBTB7A,MORF4L1,ZYG11B,DHDDS,FARSA,DCAF7,PDSS2,TOPORS,MAD2L2,HDAC7,UQCRC2,BECN1,TADA2A,MTREX,BCS1L,PIAS4,EEA1,CCNT1,TICAM1,POLR3H,HCFC2,PRMT1,POLR3A,OST4,HDAC3,SF3A1,ZCCHC8,POLR3K,ATG12,RNF8,MUS81,DDX5,SMARCB1,YEATS4,PPP1CC,NDUFV3,ANAPC1,CHUK,DMAC1,SETD1B,PRPF4B,NUS1,PCGF5,RRM1,RABGGTB,RAD18,KANSL1L,RANBP10,GNB4,PSMA1,COMMD1,UBE3D,BCOR,NSMCE1,METTL3,U2AF1,CHD3,AGO4,FBXL17</t>
  </si>
  <si>
    <t>transferase complex</t>
  </si>
  <si>
    <t>GO:1990234</t>
  </si>
  <si>
    <t>KBTBD8,WDR82,CXXC1,PIK3CG,CCNG1,TENT2,JADE1,WDR41,OSTC,PIK3C3,MED18,SESN2,METTL14,PIK3CD,PIK3R5,FBXW7,CCNI,FEM1A,DEPDC5,KDM4B,GTF2E2,DCAF17,KDM4C,KLHL8,POLR3D,GTF2H2C,RB1,EZH1,DDB2,FBXO10,ANAPC4,TBC1D5,RBM15B,STT3B,NAA38,FBXO31,PIK3R1,TEX10,KAT6B,PIK3R6,POLR3GL,TAF5,MAX,GID4,VHL,REV3L,GTF2F1,NSMCE3,POLR2A,RTF1,TBP,CRBN,DR1,ARIH2,MSL3,SOCS2,KAT2B,CTR9,SIRT1,UBXN8,CDK9,ASH2L,FBXL4,TRIM21,CCNH,POLR1E,TAF4B,FBXL12,PFKL,PCGF3,TAF9,FBXL5,FBXW8,DCAF15,POLR1D,POLR2E,LZTR1,RPRD1A,USP22,FZR1,TREX1,KDM5C,WTAP,MMS19,ASB12,IKBKB,POLR2M,RCHY1,MAP3K7,RBX1,DCAF1,ZC3H13,DCAF16,USP47,GTF2B,C17ORF49,CDC16,BRPF1,CDKN1A,CCND3,WWP2,FBXO7,PLRG1,SOCS1,EPC1,UBE2N,TBPL1,CCNA2,SLA2,SUZ12,KDM5D,FBXL3,FBH1,PCGF6,KMT2D,BARD1,ANAPC5,UBR1,POLG,CCND2,TCEA1,DCAF12,SEL1L2,POLRMT,CCNG2,MTF2,SNRPD1,FBXO38,GTF2H1,FBXO48,UBE2E1,SMC5,CCNJ,NAA15,ANAPC10,TADA2B,FBXL19,WDTC1,ING3,KLHL9,ERCC2,FBXO33,TAF12,UTY,RBBP4,INSR,SETD5,EP300,NRBF2,INO80C,UBE2I,SPTLC2,ATF2,ORMDL1,MSL2,POLR2B,THG1L,TP53,NSMCE4A,FBXO25,MAT2B,CBX5,TERT,DCAF8,RIOK1,SUPT20H,OGT,ACTB,RBM15,GTF2H2,CNPPD1,KCTD17,KAT6A,PYURF,PRPS1,NAA16,MSL1,TADA3,FBXW4,ARIH1,KDM4A,KCTD13,FBXO8,KDM6A,TAF3,KLHL15,ZNRD1,BRD1,ATXN7L3,CDC27,YEATS2,CDK6,DET1,SUGT1,ASB2,DCAF6,KEAP1,CCNI2,ASB1,GTF2A1,CDKN2D,ZBTB7A,MORF4L1,ZYG11B,DHDDS,DCAF7,PDSS2,TOPORS,MAD2L2,BECN1,TADA2A,PIAS4,EEA1,CCNT1,POLR3H,HCFC2,PRMT1,POLR3A,OST4,POLR3K,ATG12,RNF8,YEATS4,ANAPC1,CHUK,SETD1B,NUS1,PCGF5,RABGGTB,RAD18,KANSL1L,RANBP10,COMMD1,UBE3D,BCOR,NSMCE1,METTL3,FBXL17,DLST,FAM8A1,GLMN,C9ORF72,UBE2L3,MED11,CREBBP,PRDM4,PRPSAP2,MAEA,ING5,EP400,RNMT,HCFC1,ING4,BRCA1,MCRS1,DERL3,PDSS1,AMFR,KLHL12,NEK10,KANSL1,CCNF,UBE4A,BUB1B,RPAP2,FBXL15,MEAF6,SPOP,SNRPD2,PFKM,SYVN1,KMT2A,COP1,FNTA,DCUN1D3,ERCC8,GTF2A2,TAF8,RNF168,RANBP9</t>
  </si>
  <si>
    <t>intracellular non-membrane-bounded organelle</t>
  </si>
  <si>
    <t>GO:0043232</t>
  </si>
  <si>
    <t>RPL3,RPL34,TTLL3,SEPTIN1,PXK,RPL17,RPL22L1,EEF2,POLH,SETDB2,RASSF1,ZCCHC7,RPL10A,KBTBD8,IFFO1,RHOA,XPC,RPL29,MYO9B,RPS6,AKNA,WAS,NLRC3,RPS3A,RPS9,EEF1A1,ACTR8,APBB1IP,ZMAT3,INPP5D,EIF3L,RCSD1,RPL14,WDR82,TOP2B,RPS28,MICAL1,HMBOX1,RPL9,DOCK2,MYCBP2,MYO1G,TPT1,RPL15,RPL13A,PTPN7,GRSF1,RILPL2,RHOH,LRMP,UTP3,KLLN,MED28,ZC3H12D,MDM2,ZNF330,RPL36,HIC1,CLEC3B,RPS27L,WIPF1,TXN2,EXOSC9,RPL37A,RPSA,SESN1,PPP3CB,RPS8,SETD2,RASSF2,JADE1,CIRBP,PIK3C3,SARNP,RPL27A,CENPT,CENPC,RPS15,ACTA2,KDM8,DIMT1,RIPOR2,EIF4E,HSPB7,HCLS1,RHOG,GNAI2,CHMP7,NICN1,LPXN,LSP1,ATF5,DCP1B,CLASP2,PYHIN1,RPL11,FRG1,LONP1,SEPTIN6,RPL26,FGR,PIK3R5,JAK3,RPL21,PARVG,SNAPC3,NEK1,ATF4,FBXW7,CCDC69,DOT1L,RBPJ,RPS23,DCP1A,CAMTA2,RPS13,STK17B,PBRM1,HSPB6,RPL18A,PNRC2,MRPL54,MOB1B,ELP3,MBD1,EIF2D,MCPH1,APOBEC3D,GYPC,DNAH1,SMAD4,TLN1,RPS15A,ATXN7,TFB1M,TBCK,MBNL1,MBD3,RPL32,AIF1,ROCK1,PPP1R12A,RAD17,PRKCB,RPLP2,ERMN,MAP1A,PCM1,NOP14,RPS12,UBA52,TNKS,CLECL1,RPS4X,CTDP1,RPL5,TWF2,DCAF17,SYNE1,LSM6,CARMIL2,KDM2B,KDM4C,SMARCAD1,RPS11,HMGB2,HAUS1,NLRC5,PAX5,RPL41,TERF2IP,CARF,PAN3,DYRK3,FERMT3,MAP2K2,TERF2,ARL14EP,ZEB2,RB1,STARD9,TUBGCP6,CORIN,CORO1A,TTLL1,KIF2A,ACTR2,EZH1,EXOSC7,CCDC81,CCDC66,RPL4,LIG4,DFFB,PSTPIP1,DDX17,RSL24D1,CERKL,DNTT,APOBEC3H,CEP85L,EIF4ENIF1,PPP4R2,DHX30,PRIMPOL,PKD2,MAPRE2,PDXP,CNOT9,FGD2,ARPC2,RPL6,LMOD1,FBXO31,SYNPO2,CALM3,EIF3A,CCDC28B,RPL13,MRPS25,CEP120,TRMT10A,MYL5,YTHDC2,SMG6,MRPS27,ARID5A,RPL7A,IPO5,TEX10,WRN,ATM,AKAP11,MPG,APOBEC3G,TYK2,CDKN2AIP,KAT6B,CYLD,RAPGEF6,RPS18,DDR2,XPO6,BUB3,MAP4,NEXN,UPF2,LCK,LDB2,EXOSC6,AGER,DPYSL2,TAF5,WDR19,SEPTIN11,TTI2,WDR36,ZNF397,CCIN,NIN,RPLP0,BIN2,BTBD1,JAK2,AICDA,NEK9,PPP1R12C,SETMAR,TAPT1,RPLP1,DCP2,ZBED1,VHL,TPGS1,GATAD2A,SFI1,CNN1,OGFOD1,SMARCA5,REV3L,POLK,PDCD6IP,ABHD14B,SCAF11,CHAMP1,NSMCE3,EYA3,SP140,NCOR1,NSA2,MRPL16,NAF1,PPP1R18,WDR18,AEN,RPS19,PARP3,MAK16,MEX3B,VPS4A,MBD2,FCHO1,SMARCC1,FIG4,ELAVL1,UBTF,BTBD2,SIRT6,DDX20,SPPL2B,RPL18,RPS24,ZNF771,MAPKBP1,RAB8A,HAUS6,NHEJ1,RRP8,PSIP1,RNF138,FES,SHMT2,GIMAP7,RTF1,TEK,RPS2,GAR1,VPS37A,VPS13A,BAG2,TEX264,ZCCHC4,BFSP2,UBXN6,ARPC5,MAU2,RPS14,HNRNPC,RPL28,USO1,TYMS,PTK2B,SMARCAL1,POLI,IP6K1,ERCC5,RPL27,ADD1,ITGB1BP2,RPL23A,KATNAL1,RPS20,CNTRL,G3BP2,KAT2B,KIF21B,CTR9,PFN1,ANKRD17,SMARCA2,BICRAL,SIRT1,ELL,TBCA,UBXN8,SLBP,RAD51D,ANKRA2,DPF3,RAC2,RPL31,MAP1S,PPAN,ARID1B,CDK9,TFIP11,FLT1,ACTG1,USP7,NOP53,DEAF1,AK6,SMARCA4,RFC1,GRB2,RBM3,ZFX,TRIM21,PDS5A,POLR1E,HOOK3,HMGN4,ATXN2L,CRHBP,SPHK2,TAF4B,DLG4,SH3KBP1,MALT1,CNOT8,UBE2G2,PANO1,UHRF1,CACNA1C,MCM3AP,KCNAB2,PCGF3,EWSR1,TMA16,FNBP1,PFDN5,CEP170,BLOC1S2,GLI1,TIMM13,CAPZA1,RPS17,WASHC2C,PDK1,SETX,ZNF276,CNTROB,VILL,RPS25,ABI1,POLDIP3,CEP135,PECAM1,APOBEC3C,WDR1,SLX4,MPHOSPH8,RTTN,ARID1A,GNL3,CLK3,CCDC88A,WASF2,POLR1D,CCDC13,POLR2E,FYN,MYO9A,C1QBP,CTDNEP1,TPGS2,ARHGAP4,PDCD11,SLC1A4,ANP32B,SYMPK,BRK1,CEP57L1,PEAK3,RP2,MSH5,HASPIN,PLA2G6,LIPE,BIN3,ERI1,ZC3H12B,PIN1,TREX1,INVS,MTA2,UPF3A,MMS19,RAB3GAP1,RPS7,RNF4,NDUFA7,DDX50,CEP44,BBS7,RPL23,HTT,PEAK1,WAPL,EVL,PJA2,RPL7,BTF3,RAB11FIP3,WEE1,UXT,EXOSC8,PPP2R5C,IP6K2,APOBEC3F,RPL24,GIMAP2,C12ORF65,MAP2K5,RRP1B,ILF3,AGTPBP1,RAB28,CREB1,ABRAXAS2,TNRC6B,CAPZB,DNAH10,DCAF1,TUBE1,SDAD1,CNOT7,KRI1,PDE6D,DYNC1LI1,ZBTB49,MDM1,HMGXB4,HTD2,GTF2B,CBFA2T3,VIM,C17ORF49,CDC16,CTC1,BRPF1,RAP1B,MSRA,EML3,RABL2B,DDX3Y,PLK3,CDKN1A,MYH3,SHPRH,DDX6,TTBK2,HMGN5,SHLD2,SPG11,PLRG1,SOCS1,THAP6,MRPL44,MRPS31,RPL12,RACK1,WDR47,UBE2N,BMT2,KRT34,ZBED6,TSPYL2,NSD3,MRPL23,TUT4,MYH11,LCP1,CEP68,MARK4,CDC42SE2,RPS26,ADD3,ABL1,RAD9B,RPP14,DHX15,BLNK,SUZ12,KDM5D,GAS7,TGS1,TTC21B,CAPN3,IFI16,INPP5E,NOL9,CTCF,WDR63,FBH1,HAUS8,TIAL1,DNMT1,DGKQ,ZNF174,BARD1,PRMT7,PIBF1,GPER1,IMP3,SNU13,NXF1,PSPC1,POLG,PPP1R7,CCND2,PLK4,WDR11,TCEA1,DCAF12,CFAP58,UVSSA,APLF,PPP2R3C,PPP1R9B,ITPR1,PRR14,RBBP6,POLRMT,KLC1,DTNBP1,WASF1,BCKDHB,CCDC141,ACTR1B,KATNA1,PYM1,METTL22,KHSRP,CFAP410,SCLT1,MFAP1,RPAIN,ARHGEF2,UBA1,TEC,NEIL2,KMT5A,BNIP2,LIMD1,SFPQ,DNM2,PPHLN1,TACC1,MRPL34,SKA1,SMCHD1,EPB41L2,TTC3,HTRA2,SMC5,VPS18,ACTR1A,RPL10,CCNJ,MYO1F,CFAP73,MYO18B,EDC4,APC,VPS4B,RMDN1,PCNT,ATG2B,ACTR3,ING3,HERC4,ANP32E,NSD2,POU6F1,FGF1,MTERF4,KNL1,DDX21,MBD5,SPECC1L,DNHD1,KIZ,MRPS18C,TSC1,APBB3,PATL2,USP20,ERCC2,BRD4,ODF2,TRIM5,UTP14C,AKAP8,KATNBL1,SMARCE1,LRRFIP1,CCT8,MPHOSPH9,ARHGDIA,RAN,SEPTIN2,SRCAP,TRPC4,CCDC88B,TUBA1A,NOC3L,RPL35,ELAC2,RBBP4,ZNF175,TTL,ILK,SETD5,WASHC2A,DHX33,EP300,BOD1L1,CDCA2,ZFYVE1,HMGB1,RPL19,STMN1,MLLT1,INO80C,UBE2I,TINF2,MZT1,PCBP1,MAP1LC3B,PHF10,POC1A,CLPX,MTDH,ATF2,KIF15,DYRK1A,SCMH1,MTPN,TPM4,MOB2,RAD51,FKBP15,MCM5,TRAF5,SATB1,TAOK2,TP53,STIM1,DIS3L,NSMCE4A,TSPYL1,ZNF106,CLIC4,PUM3,RHOQ,ING2,CBX5,UFL1,NOL12,LETMD1,PABPC1,MRPL39,TERT,PJVK,CDK10,CCP110,TCHP,CDC42,ESCO2,HNRNPK,ZNF804A,NUP43,DIAPH2,RFLNB,FER,SCO1,ACTB,BPTF,SYCE2,PTCD3,SGCD,PLIN3,SMARCC2,SLF2,MRPL4,SH3PXD2A,LYAR,CENPH,SF1,FHIT,KRT33B,MSN,CASS4,HIST1H2AH,SGIP1,HAUS3,INTS6,SPRN,CUTC,TTN,CTSG,KAT6A,RPA2,CEP83,AAAS,L3MBTL3,EHMT1,RSL1D1,DCTN6,DDHD2</t>
  </si>
  <si>
    <t>non-membrane-bounded organelle</t>
  </si>
  <si>
    <t>GO:0043228</t>
  </si>
  <si>
    <t>RPL3,RPL34,TTLL3,SEPTIN1,PXK,RPL17,RPL22L1,EEF2,POLH,SETDB2,RASSF1,ZCCHC7,RPL10A,KBTBD8,IFFO1,RHOA,XPC,RPL29,MYO9B,RPS6,AKNA,WAS,NLRC3,RPS3A,RPS9,EEF1A1,ACTR8,APBB1IP,ZMAT3,INPP5D,EIF3L,RCSD1,RPL14,WDR82,TOP2B,RPS28,MICAL1,HMBOX1,RPL9,DOCK2,MYCBP2,MYO1G,TPT1,RPL15,RPL13A,PTPN7,GRSF1,RILPL2,RHOH,LRMP,UTP3,KLLN,MED28,ZC3H12D,MDM2,ZNF330,RPL36,HIC1,CLEC3B,RPS27L,WIPF1,TXN2,EXOSC9,RPL37A,RPSA,SESN1,PPP3CB,RPS8,SETD2,RASSF2,JADE1,CIRBP,PIK3C3,SARNP,RPL27A,CENPT,CENPC,RPS15,ACTA2,KDM8,DIMT1,RIPOR2,EIF4E,HSPB7,HCLS1,RHOG,GNAI2,CHMP7,NICN1,LPXN,LSP1,ATF5,DCP1B,CLASP2,PYHIN1,RPL11,FRG1,LONP1,SEPTIN6,RPL26,FGR,PIK3R5,JAK3,RPL21,PARVG,SNAPC3,NEK1,ATF4,FBXW7,CCDC69,DOT1L,RBPJ,RPS23,DCP1A,CAMTA2,RPS13,STK17B,PBRM1,HSPB6,RPL18A,PNRC2,MRPL54,MOB1B,ELP3,MBD1,EIF2D,MCPH1,APOBEC3D,GYPC,DNAH1,SMAD4,TLN1,RPS15A,ATXN7,TFB1M,TBCK,MBNL1,MBD3,RPL32,AIF1,ROCK1,PPP1R12A,RAD17,PRKCB,RPLP2,ERMN,MAP1A,PCM1,NOP14,RPS12,UBA52,TNKS,CLECL1,RPS4X,CTDP1,RPL5,TWF2,DCAF17,SYNE1,LSM6,CARMIL2,KDM2B,KDM4C,SMARCAD1,RPS11,HMGB2,HAUS1,NLRC5,PAX5,RPL41,TERF2IP,CARF,PAN3,DYRK3,FERMT3,MAP2K2,TERF2,ARL14EP,ZEB2,RB1,STARD9,TUBGCP6,CORIN,CORO1A,TTLL1,KIF2A,ACTR2,EZH1,EXOSC7,CCDC81,CCDC66,RPL4,LIG4,DFFB,PSTPIP1,DDX17,RSL24D1,CERKL,DNTT,APOBEC3H,CEP85L,EIF4ENIF1,PPP4R2,DHX30,PRIMPOL,PKD2,MAPRE2,PDXP,CNOT9,FGD2,ARPC2,RPL6,LMOD1,FBXO31,SYNPO2,CALM3,EIF3A,CCDC28B,RPL13,MRPS25,CEP120,TRMT10A,MYL5,YTHDC2,SMG6,MRPS27,ARID5A,RPL7A,IPO5,TEX10,WRN,ATM,AKAP11,MPG,APOBEC3G,TYK2,CDKN2AIP,KAT6B,CYLD,RAPGEF6,RPS18,DDR2,XPO6,BUB3,MAP4,NEXN,UPF2,LCK,LDB2,EXOSC6,AGER,DPYSL2,TAF5,WDR19,SEPTIN11,TTI2,WDR36,ZNF397,CCIN,NIN,RPLP0,BIN2,BTBD1,JAK2,AICDA,NEK9,PPP1R12C,SETMAR,TAPT1,RPLP1,DCP2,ZBED1,VHL,TPGS1,GATAD2A,SFI1,CNN1,OGFOD1,SMARCA5,REV3L,POLK,PDCD6IP,ABHD14B,SCAF11,CHAMP1,NSMCE3,EYA3,SP140,NCOR1,NSA2,MRPL16,NAF1,PPP1R18,WDR18,AEN,RPS19,PARP3,MAK16,MEX3B,VPS4A,MBD2,FCHO1,SMARCC1,FIG4,ELAVL1,UBTF,BTBD2,SIRT6,DDX20,SPPL2B,RPL18,RPS24,ZNF771,MAPKBP1,RAB8A,HAUS6,NHEJ1,RRP8,PSIP1,RNF138,FES,SHMT2,GIMAP7,RTF1,TEK,RPS2,GAR1,VPS37A,VPS13A,BAG2,TEX264,ZCCHC4,BFSP2,UBXN6,ARPC5,MAU2,RPS14,HNRNPC,RPL28,USO1,TYMS,PTK2B,SMARCAL1,POLI,IP6K1,ERCC5,RPL27,ADD1,ITGB1BP2,RPL23A,KATNAL1,RPS20,CNTRL,G3BP2,KAT2B,KIF21B,CTR9,PFN1,ANKRD17,SMARCA2,BICRAL,SIRT1,ELL,TBCA,UBXN8,SLBP,RAD51D,ANKRA2,DPF3,RAC2,RPL31,MAP1S,PPAN,ARID1B,CDK9,TFIP11,FLT1,ACTG1,USP7,NOP53,DEAF1,AK6,SMARCA4,RFC1,GRB2,RBM3,ZFX,TRIM21,PDS5A,POLR1E,HOOK3,HMGN4,ATXN2L,CRHBP,SPHK2,TAF4B,DLG4,SH3KBP1,MALT1,CNOT8,UBE2G2,PANO1,UHRF1,CACNA1C,MCM3AP,KCNAB2,PCGF3,EWSR1,TMA16,FNBP1,PFDN5,CEP170,BLOC1S2,GLI1,TIMM13,CAPZA1,RPS17,WASHC2C,PDK1,SETX,ZNF276,CNTROB,VILL,RPS25,ABI1,POLDIP3,CEP135,PECAM1,APOBEC3C,WDR1,SLX4,MPHOSPH8,RTTN,ARID1A,GNL3,CLK3,CCDC88A,WASF2,POLR1D,CCDC13,POLR2E,FYN,MYO9A,C1QBP,CTDNEP1,TPGS2,ARHGAP4,PDCD11,SLC1A4,ANP32B,SYMPK,BRK1,CEP57L1,PEAK3,RP2,MSH5,HASPIN,PLA2G6,LIPE,BIN3,ERI1,ZC3H12B,PIN1,TREX1,INVS,MTA2,UPF3A,MMS19,RAB3GAP1,RPS7,RNF4,NDUFA7,DDX50,CEP44,BBS7,RPL23,HTT,PEAK1,WAPL,EVL,PJA2,RPL7,BTF3,RAB11FIP3,WEE1,UXT,EXOSC8,PPP2R5C,IP6K2,APOBEC3F,RPL24,GIMAP2,C12ORF65,MAP2K5,RRP1B,ILF3,AGTPBP1,RAB28,CREB1,ABRAXAS2,TNRC6B,CAPZB,DNAH10,DCAF1,TUBE1,SDAD1,CNOT7,KRI1,PDE6D,DYNC1LI1,ZBTB49,MDM1,HMGXB4,HTD2,GTF2B,CBFA2T3,VIM,C17ORF49,CDC16,CTC1,BRPF1,RAP1B,MSRA,EML3,RABL2B,DDX3Y,PLK3,CDKN1A,MYH3,SHPRH,DDX6,TTBK2,HMGN5,SHLD2,SPG11,PLRG1,SOCS1,THAP6,MRPL44,MRPS31,RPL12,RACK1,WDR47,UBE2N,BMT2,KRT34,ZBED6,TSPYL2,NSD3,MRPL23,TUT4,MYH11,LCP1,CEP68,MARK4,CDC42SE2,RPS26,ADD3,ABL1,RAD9B,RPP14,DHX15,BLNK,SUZ12,KDM5D,GAS7,TGS1,TTC21B,CAPN3,IFI16,INPP5E,NOL9,CTCF,WDR63,FBH1,HAUS8,TIAL1,DNMT1,DGKQ,ZNF174,BARD1,PRMT7,PIBF1,GPER1,IMP3,SNU13,NXF1,PSPC1,POLG,PPP1R7,CCND2,PLK4,WDR11,TCEA1,DCAF12,CFAP58,UVSSA,APLF,PPP2R3C,PPP1R9B,ITPR1,PRR14,RBBP6,POLRMT,KLC1,DTNBP1,WASF1,BCKDHB,CCDC141,ACTR1B,KATNA1,PYM1,METTL22,KHSRP,CFAP410,SCLT1,MFAP1,RPAIN,ARHGEF2,UBA1,TEC,NEIL2,KMT5A,BNIP2,LIMD1,SFPQ,DNM2,PPHLN1,TACC1,MRPL34,SKA1,SMCHD1,EPB41L2,TTC3,HTRA2,SMC5,VPS18,ACTR1A,RPL10,CCNJ,MYO1F,CFAP73,MYO18B,EDC4,APC,VPS4B,RMDN1,PCNT,ATG2B,ACTR3,ING3,HERC4,ANP32E,NSD2,POU6F1,FGF1,MTERF4,KNL1,DDX21,MBD5,SPECC1L,DNHD1,KIZ,MRPS18C,TSC1,APBB3,PATL2,USP20,ERCC2,BRD4,ODF2,TRIM5,UTP14C,AKAP8,KATNBL1,SMARCE1,LRRFIP1,CCT8,MPHOSPH9,ARHGDIA,RAN,SEPTIN2,SRCAP,TRPC4,CCDC88B,TUBA1A,NOC3L,RPL35,ELAC2,RBBP4,ZNF175,TTL,PSD,ILK,SETD5,WASHC2A,DHX33,EP300,BOD1L1,CDCA2,ZFYVE1,HMGB1,RPL19,STMN1,MLLT1,INO80C,UBE2I,TINF2,MZT1,PCBP1,MAP1LC3B,PHF10,POC1A,CLPX,MTDH,ATF2,KIF15,DYRK1A,SCMH1,MTPN,TPM4,MOB2,RAD51,FKBP15,MCM5,TRAF5,SATB1,TAOK2,TP53,STIM1,DIS3L,NSMCE4A,TSPYL1,ZNF106,CLIC4,PUM3,RHOQ,ING2,CBX5,UFL1,NOL12,LETMD1,PABPC1,MRPL39,TERT,PJVK,CDK10,CCP110,TCHP,CDC42,ESCO2,HNRNPK,ZNF804A,NUP43,DIAPH2,RFLNB,FER,SCO1,ACTB,BPTF,SYCE2,PTCD3,SGCD,PLIN3,SMARCC2,SLF2,MRPL4,SH3PXD2A,LYAR,CENPH,SF1,FHIT,KRT33B,MSN,CASS4,HIST1H2AH,SGIP1,HAUS3,INTS6,SPRN,CUTC,TTN,CTSG,KAT6A,RPA2,CEP83,AAAS,L3MBTL3,EHMT1,RSL1D1,DCTN6,DDHD2</t>
  </si>
  <si>
    <t>small ribosomal subunit</t>
  </si>
  <si>
    <t>GO:0015935</t>
  </si>
  <si>
    <t>RPS6,RPS3A,RPS9,RPS28,RPS27L,RPSA,RPS8,RPS15,RPS23,RPS13,EIF2D,RPS15A,RPS12,UBA52,RPS4X,RPS11,MRPS27,RPS18,RPS19,RPS24,RPS2,RPS14,RPS20</t>
  </si>
  <si>
    <t>organelle</t>
  </si>
  <si>
    <t>GO:0043226</t>
  </si>
  <si>
    <t>RPL3,PPP3CC,RPL34,TTLL3,SEPTIN1,PXK,RPL17,RPL22L1,SASH3,EEF2,POLH,SETDB2,DCK,RASSF1,HVCN1,ZCCHC7,RPL10A,CD248,KBTBD8,IFFO1,RHOA,INPP5B,XPC,RPL29,MMAA,CD52,SLC9B2,MYO9B,RPS6,AKNA,EEF1B2,TRIM35,BLOC1S6,ME2,WAS,NLRC3,SEC31B,RPS3A,UBE2D3,CARM1,RAP1GDS1,TRIM22,CASP3,CD79A,NDST2,CD53,EDEM1,BMP2K,NCKAP1L,RCBTB1,RPS9,RBM5,CLPP,SIT1,TESPA1,EEF1A1,ACAP1,DOK1,USP4,ACTR8,APBB1IP,ZMAT3,PPM1M,XYLT1,INPP5D,ABRAXAS1,TBC1D10C,CYFIP2,IKZF1,GIT2,EIF3L,ARHGAP9,RCSD1,RPL14,WDR82,CD79B,TOP2B,SHOC2,RPS28,COX18,RCBTB2,ZEB1,AGAP2,GMFG,EBF1,PTPRC,MICAL1,CD84,HMBOX1,RPL9,MTHFD1L,CD48,PARP15,DOCK2,ZNF671,DYM,MYCBP2,MYO1G,TPT1,RIC1,ANGPTL6,STAP1,SACM1L,SPN,EMILIN1,NGLY1,WDFY4,CD19,RPL15,SLAMF6,PIKFYVE,RPL13A,GMEB1,PTPN7,MRVI1,CXXC1,OAZ1,GRSF1,DOK3,RASAL3,RILPL2,RHOH,MTMR9,LRMP,RFTN1,UTP3,TMX3,KLLN,AEBP1,TMEM131L,MED28,ZC3H12D,ABHD17A,CUEDC2,CSNK1G2,EXOG,CXORF21,MDM2,ZNF330,NISCH,IGLL1,DCN,GPR18,SHQ1,RPL36,ZNF101,CCNG1,SUGP2,HIC1,CLEC3B,BAX,RPS27L,RBM6,WIPF1,STIMATE,TXN2,EXOSC9,ITGAL,RPL37A,RPSA,SNX20,ENTPD4,IL16,SESN1,PPP3CB,TENT2,RPS8,PLEKHO2,LARP7,PDGFRB,TCL1A,CD38,INKA1,UBP1,SETD2,RASSF2,FLI1,DGLUCY,JADE1,WDR41,CRLF3,OSTC,CIRBP,ELP6,S1PR4,SLC35D1,ITGA4,COPS4,PIK3C3,PPP1R16B,ETFDH,SARNP,LYL1,RPL27A,CENPT,UBE2J1,BTK,CENPC,RPS15,PIAS2,SNX25,ACTA2,KDM8,HELQ,DIMT1,UHRF2,PDHB,RIPOR2,EIF4E,MED18,HSPB7,MON1A,HCLS1,CELF2,RHOG,FGF7,GNAI2,CHMP7,NCF4,SLAMF1,MZB1,NICN1,LPXN,FAS,LSP1,SLC25A6,ATF5,SLC25A38,WDR7,SESN2,CYTIP,CNOT6L,INTS10,LRRC2,QRICH1,METTL14,DCP1B,TCF3,ADA2,SYNE3,CLASP2,ELAC1,ATP5F1A,PTPN22,CD37,PYHIN1,RPL11,FRG1,SCIMP,STAC3,SPI1,LONP1,IRAK4,VPREB3,SEPTIN6,SH3BGRL,LAPTM5,CSK,RPL26,FGR,MS4A1,RAB33A,NFATC3,FCHSD2,PPIL3,OSBPL8,PIK3R5,NCF1,JAK3,RPL21,NPIPA1,PARVG,RFXAP,SNAPC3,NEK1,TRAPPC11,EPS15,RBFA,EPG5,INTS12,CCNDBP1,HEMK1,RNF123,ATF4,FOXN3,PPM1K,RFX7,SEC24B,ARHGAP30,TSPOAP1,RRM2B,COX7A1,ARHGAP17,ACKR4,FBXW7,CCDC69,DOT1L,RBPJ,RPS23,DCP1A,SPIB,CAMTA2,RPS13,STK17B,PBRM1,CCNI,ZNF333,GMIP,HSPB6,SLC25A42,ALKBH7,PHF7,VPREB1,TRPV2,PLEKHO1,RPL18A,SACS,CHRM2,PNRC2,MRPL54,MOB1B,NKTR,ELP3,LSM7,MBD1,TMEM119,TPST2,GABPA,HNRNPDL,RAG2,DEPDC5,STK11,EIF2D,ZNF37A,MCPH1,APOBEC3D,CDC40,ZNF445,GYPC,SLC2A5,DNAH1,HNRNPA1,SMAD4,PCSK7,IMPDH2,FIP1L1,TLN1,GNG7,RPS15A,RNF41,ATXN7,TFB1M,TBCK,KYAT3,MBNL1,MBD3,IL2RG,RAD54L2,ZNF852,ZNF18,HDHD2,UBA7,CCR7,RPL32,HERC3,ZNF596,SHANK1,AIF1,CD4,ROCK1,PPP1R12A,DNAJC8,RAD17,PRKCB,RPLP2,RSU1,POU2AF1,KDM4B,ERMN,PPP1R8,ALOX5AP,NFATC1,MAP1A,GTF2E2,PCM1,NOP14,RPS12,ARHGAP19,SPAG7,ENTPD1,PKD1,GEMIN8,UBA52,TCF4,ZNF25,SCFD2,TNKS,ALDH18A1,CLECL1,RPS4X,CTDP1,RPL5,ST6GALNAC6,NAP1L1,P2RX1,TWF2,GPX7,MBLAC2,TLR9,XPNPEP1,PI4K2B,BDH2,DCAF17,SYNE1,CSGALNACT2,SNX22,MYB,LSM6,TRAK1,CARMIL2,THRAP3,WDR48,ZNF589,KDM2B,KDM4C,SMARCAD1,RPS11,CORO7,HMGB2,LAX1,ZRSR2,KLHL8,ANKRD13A,CD1C,CIITA,BORCS6,HAUS1,NLRC5,PAX5,MRGPRF,POLR3D,IZUMO4,RPL41,TERF2IP,ABHD17B,INTS9,ELF1,MEF2C,ZNF575,FMNL3,DAZAP1,CARF,TMC8,PPP6R2,RGL4,ATG16L2,SLC25A20,FGL2,PAN3,DYRK3,CBFB,FERMT3,MAP2K2,CNR2,LUC7L,ANKRD37,ADH5,NREP,TERF2,CCDC12,DNAJB14,GLT8D1,ARL14EP,GTF2H2C,ZEB2,HPS4,RB1,STARD9,TUBGCP6,CORIN,LARS2,TIMM23B,CORO1A,CAMKK2,TTLL1,KCNRG,KIF2A,SNUPN,ESD,LAIR1,ANKLE1,BCL2,ACTR2,RANGRF,MIER1,EZH1,DDB2,ELP2,MEF2B,LSM11,STRIP1,EXOSC7,VPS39,SNRK,BBC3,CCDC81,CCDC66,SYNGAP1,NPRL2,COMMD8,PDE4A,SLC5A10,MCUB,RPL4,KLRG1,PPP2R3B,LIG4,DFFB,PSTPIP1,ZNF423,SLC17A9,MND1,BTG2,DDX17,AFF2,ACAN,TRAPPC8,RSL24D1,ATP5F1D,GUF1,ANAPC4,CERKL,RHBDD1,WDR6,DNTT,NRROS,MTO1,MANBA,ACSF3,SEC22C,TBC1D5,SSBP2,ZNF154,ZNF407,FCRLB,PLEKHJ1,PHYKPL,ATP8A1,APOBEC3H,CEP85L,SYF2,POU2F2,IRF8,TCF12,TXNL4A,EIF4ENIF1,PPP4R2,DHX30,STK10,SS18L2,VAMP1,SAP30,PRIMPOL,ERG,PKD2,MAPRE2,PDXP,IGLL5,CNOT9,ZNF69,SPCS3,RBM15B,GNRH1,STX12,STT3B,ARHGEF7,FGD2,ARPC2,RPL6,NAA38,SRGN,MTMR6,ZGRF1,CBLN3,RAB8B,LMOD1,FBXO31,TXNL1,ZNF763,SYNPO2,AP4B1,CALM3,CGGBP1,EIF3A,PDGFRA,NKAPL,CCDC28B,C3ORF38,SPATA18,RPL13,ATRIP,SLA,APAF1,WBP4,MRPS25,CEP120,YBEY,TRIM13,LIMS2,TRMT10A,MYL5,LST1,NLRP1,LMBR1L,GRHPR,PHF11,GIMAP1,GAL3ST4,GDI2,YTHDC2,CLEC2D,TBC1D1,MEX3C,L3MBTL2,ARSK,RNASEH2B,SMG6,MRPS27,DUSP2,ARID5A,PIK3R1,STIM2,IKZF5,NIPSNAP3A,ZNF557,CD81,RPL7A,RANBP3,CBR4,ACAD11,NUCB2,HHIP,IPO5,TEX10,ZNF430,LIMD2,ZC3H7B,AFF3,NR2C2,RNF126,EBF2,WRN,ADAT2,ATM,RUBCNL,AKAP11,MPG,APOBEC3G,TYK2,CDKN2AIP,NLRP6,KAT6B,CYLD,PTEN,TNFAIP8,RAPGEF6,COL6A3,DIS3,CD86,THOP1,FUT11,CCDC174,PARP11,NDUFAF1,ZNF800,RPS18,DDR2,MARCHF8,XPO6,BUB3,GNG2,MAP4,NEXN,UPF2,PSMB10,CCDC62,LCK,JCHAIN,LDB2,EXOSC6,AGER,DPYSL2,POLR3GL,TAF5,AKR1A1,RAB33B,WDR19,MDM4,GGA1,TRAPPC2,STRADA,SEPTIN11,TTI2,ICAM3,CARD8,CXCR4,MAX,ZNF490,WDR36,BTAF1,ZNF397,SPON2,CRADD,CCIN,OGN,CAMLG,NIN,RSBN1,RPLP0,BIN2,ZNF668,BTBD1,UBA3,JAK2,STX2,TLE4,AICDA,R3HCC1,PMS1,NEK9,APPL1,MARF1,PPP1R12C,SETMAR,ZNF491,IRF2,LDLRAD4,SCAP,TAPT1,CELF6,ZUP1,RPLP1,NACA,DCP2,ZBED1,VPS13C,COMP,VHL,CD1A,TPGS1,COPS7B,GATAD2A,GATD1,TPP2,DOCK10,DUT,ATP6V1G2,SFI1,CNN1,ZSCAN30,ZBTB17,OGFOD1,PLPP7,SMARCA5,REV3L,POLK,GTF3A,NECAP2,HDAC10,COMMD6,FXN,ARSA,GTF2F1,PDCD6IP,NUDT6,SLC23A1,ABHD14B,SCAF11,FKBP8,HNRNPA1L2,PLD4,CHAMP1,PPP2R2A,MGRN1,SERPINF1,NSMCE3,EYA3,SP140,ZFP2,SBF1,NCOR1,NOA1,STAMBPL1,NSA2,ST3GAL2,MRPL16,NAF1,TBX21,PPP1R18,FNBP4,CHSY1,LAP3,PRDM2,S100PBP,SLC35E2B,WDR18,AEN,RPS19,PARP3,MAK16,MEX3B,MPEG1,STAT5A,BAP1,VPS4A,MBD2,ARSB,BORCS7,RNF122,POGLUT1,YARS,FAM53C,QRSL1,CCAR2,TAF15,LNPEP,FCHO1,PIGN,ATP5IF1,HADH,LAT2,CYTH4,DTX1,COL1A2,CEPT1,ZNF317,RFX5,SMARCC1,RPUSD4,TBRG1,FIG4,ELAVL1,UBTF,HNRNPD,LIN54,ZNF266,NTAN1,BTBD2,SEC24D,SIRT6,CHIC2,SENP6,EPM2A,DDX20,SPPL2B,GDF11,RAB11FIP2,RPL18,LMF1,MFNG,ZNF878,ATP13A1,OGA,ADH1B,SAMSN1,MAPK8IP3,VTI1A,ZBTB24,RPS24,ATP6V1B2,TATDN2,MEF2A,PDE12,ZNF771,MAPKBP1,RAB8A,HSPB2,ERMARD,HAUS6,NHEJ1,IKZF3,GRK4,STAT5B,POLR2A,RRP8,TMEM259,ZC3H7A,OXSR1,BLMH,PSIP1,RNF138,FES,VPS36,SHMT2,LRRC15,GIMAP7,RTF1,TEK,RPS2,TBP,CTBP1,CARS2,PIP4K2A,SELL,KLF13,GAR1,VPS37A,VPS13A,CRBN,POLN,BAG2,PNPLA6,TEX264,ZCCHC4,ARL5A,BFSP2,UBXN6,USP15,DR1,NUGGC,ARPC5,MAU2,BACH2,MAN2B1,CBL,MTIF3,SHOX,RPS14,HNRNPC,AKAP17A,SMIM20,RPL28,GLRX,USO1,CTSK,TYMS,ARIH2,ZNF236,HMG20A,PTK2B,MLLT10,REST,MSL3,SMARCAL1,RASGRP1,POLI,IP6K1,ZNF136,ERCC5,RPL27,MXD4,ADD1,A1BG,ITGB1BP2,HPS1,RPL23A,SRRD,LRRC32,ACADM,ADA,LDB1,MED26,ZNF580,NFKB1,CDC37,KATNAL1,NDUFA11,CD300A,SUFU,RPS20,ARID3A,SEPSECS,CNTRL,G3BP2,XPNPEP2,TMEM143,TNPO2,PDCD7,RNASE6,TRAPPC1,KAT2B,KIF21B,RNGTT,NPIPB5,CTR9,ZNF846,PFN1,KPNA3,NPIPB4,ANKRD17,ANXA6,RELCH,SMARCA2,BICRAL,KXD1,ITIH4,MR1,ZNF414,SIRT1,ELL,PLCD1,TBCA,UBXN8,SLBP,USP19,PIP5K1C,CTDSP1,RAD51D,AMY2B,ANKRA2,DPF3,RAC2,USP45,TEX22,RPL31,THY1,USP38,MAP1S,PPAN,ARID1B,C10ORF88,CDK9,RNF146,TRIM66,PPM1D,TFIP11,ASH2L,SNAP23,HIRA,FLT1,ACTG1,USP7,NOP53,ZNF441,DEAF1,SLC9B1,DESI1,DTWD1,AK6,SMARCA4,ESYT1,ZNF85,FBXL4,NEU3,TNXB,MED16,SSBP4,PRRX1,HDGFL2,FNDC1,GBE1,RFC1,PTPN9,GRB2,RBM3,OTUD4,ZFX,FCER2,PRDM15,TRIM21,CCNH,PDS5A,POLR1E,HOOK3,HMGN4,RDH5,ITGB7,ATXN2L,CRHBP,CD22,SPHK2,TAF4B,SLC4A7,CNEP1R1,DLG4,STX18,SH3KBP1,MTFMT,MALT1,CNOT8,USP48,THBS2,TNF,HSF2,UBE2G2,ARGLU1,GSTM2,PLAGL1,NDUFS7,UPRT,PANO1,SIDT2,HACE1,ZNF561,GOPC,UHRF1,FBXL12,ADGRL4,PFKL,CACNA1C,ARID5B,ITGA8,MCM3AP,CHAC1,KCNAB2,PCGF3,EWSR1,TMA16,TCEANC,CCDC136,TAF9,NDUFAF3,SYNRG,LMO2,ITGB2,FNBP1,LIAS,PFDN5,PCOLCE,CEP170,ABCB10,LEF1,IRGM,BLOC1S2,DUSP7,CPED1,GLI1,TIMM13,CERS5,ATP10A,EEF1G,C1QTNF5,CAPZA1,ZNF143,YWHAH,RPS17,CCDC130,FKBP7,RFX8,WASHC2C,SNX1,PRELP,SREBF2,CD3D,CYBB,CD3G,CYBC1,PDK1,WDR37,CDAN1,ZBED4,VAMP2,NOB1,SETX,GZMA,TDRD3,ST3GAL3,ZNF276,CNTROB,HIF1AN,OPALIN,VILL,SYT11,STX8,SCAI,GIMAP5,RPS25,GNB3,MINDY3,ZNF184,GLS,TLR7,RIOK2,PIDD1,FBXW8,ASCC3,SNAPC2,ABI1,P3H1,POLDIP3,ZBTB1,CEP135,GNB1,GALNT15,PECAM1,PGM2,LSM10,MASP1,APOBEC3C,SRSF11,ACOX3,PDCD2,HPS6,TIMM44,COL10A1,GLYCTK,PENK,IRF4,MGARP,APH1B,PAQR3,REXO1,IKBIP,ZNF70,WDR1,GRIA3,ZNF197,ZKSCAN3,CDK19,SLX4,MPHOSPH8,RTTN,CD33,COL3A1,ARID1A,AP1M1,ADAMTS7,FUT7,TTC5,SOBP,MIEF1,GNL3,YIF1B,WASHC4,CLK3,ZNF700,FAM120B,LDHB,CCDC88A,WASF2,ZNF439,ZKSCAN8,TCEAL7,FRA10AC1,POLR1D,ZNF709,SLC25A28,CCDC13,DPY19L3,FAM53B,SRP72,POLR2E,FYN,RAP1A,MYO9A,LZTR1,ATP11C,ITPRIP,HECA,METTL8,NUP50,C1QBP,CTDNEP1,TPGS2,RPRD1A,WDR81,MYCT1,ARHGAP4,PDCD11,SCAF8,SLC1A4,TAB1,ANP32B,USP22,SYMPK,ZNF814,PUS10,BRK1,CEP57L1,PEAK3,KIAA1109,RP2,FZR1,PHF21A,C2ORF42,UBE2G1,CAPN10,HESX1,GATB,MSH5,NUP58,HASPIN,PLA2G6,LETM1,SH2B1,LIPE,KLF12,BIN3,ERI1,CARNMT1,TATDN3,ZC3H12B,PIN1,PPP6R1,LEPROTL1,ADPGK,TREX1,NMNAT1,INVS,CRY2,SLC26A6,ZSCAN32,NLGN3,MTA2,MED4,COQ10A,KDM5C,POSTN,P4HA1,ZNF563,YAF2,SPATA5,NID2,WTAP,MKNK2,UPF3A,MMS19,USP34,RAB3GAP1,RPS7,ATPAF2,RNF4,NDUFA7,IRAK1BP1,LRRC8C,DDX50,ST8SIA4,ITK,CEP44,MAP2K7,UBASH3A,BBS7,FLT3,YJU2,RPL23,HTT,EEF2K,MACO1,RGS13,TXNDC15,PNISR,PEAK1,RAF1,SNRNP48,NDUFA4L2,CLK1,WAPL,CHST2,PDCD4,EVL,DNAJC27,MTFR1L,TCF25,PJA2,PPARA,MXRA8,IKBKB,ABCA9,RPL7,BTF3,IVD,RAB11FIP3,ACAT1,ZNF142,XPOT,POLR2M,ACRBP,WEE1,MTMR8,RCHY1,D2HGDH,MAP3K7CL,EFEMP2,UXT,ANKRD28,CHD9,TRNT1,AK3,ZMYM6,RNF185,RAVER1,CAMK2D,EXOSC8,RBM26,HEMGN,PPP2R5C,IP6K2,APOBEC3F,RPL24,AP2A2,GNPDA2,GIMAP2,MAP3K7,C12ORF65,PRPH2,PLPPR4,MAP2K5,RTCA,HPF1,RRP1B,RBX1,SAFB2,ILF3,AGTPBP1,SNURF,RAB28,NCLN,CREB1,ABRAXAS2,TNRC6B,CAPZB,MEF2D,DNAH10,SRSF4,SGTA,FBN1,DCAF1,TUBE1,ANGPTL1,SDAD1,BLOC1S5,UFSP2,PGLS,MYOCD,CNOT7,SMAD2,KRI1,MED23,ZNF624,ESPNL,ZC3H13,SDHAF4,PDE6D,DYNC1LI1,SF3A2,ZNF708,DCAF16,PRDX3,USP47,LILRB4,THOC7,ZADH2,GTF3C6,TSHZ1,SRRM1,ZNF318,ZBTB49,MDM1,UBE3A,PLCG2,SUGP1,HMGXB4,HK2,PHF23,FNDC8,BET1L,NFATC2IP,UBAP1L,HTD2,MST1,VPS26C,FUT10,DENND4A,PRKX,NUDT2,TBC1D24,DPEP1,ZNF195,GTF2B,CBFA2T3,VIM,NPIPB3,C17ORF49,CDC16,PER1,CTC1,BRPF1,GIMAP8,ATP8B3,VPS35L,SLC25A26,CD74,RAP1B,MSRA,EML3,FLYWCH1,RABL2B,DDX3Y,PLK3,CDKN1A,CCND3,MYH3,SCAF4,FPGS,RGS10,WWP2,SHPRH,TDP1,PLEKHM2,FBXO7,DDX6,CLEC16A,FOXP1,TTBK2,SCML4,HMGN5,SHLD2,SPG11,SAP18,PLRG1,PKNOX1,CDC25A,SCARF1,STARD4,SOCS1,THAP6,NAP1L5,PTDSS1,EME2,TRIAP1,SERPINB9,ZC4H2,LRRC41,ZNF581,SNRPN,IREB2,ZNF521,FASTKD1,MRPL44,LILRB2,MRPS31,RPL12,PLAA,PURA,EPC1,RACK1,GRK2,WDR47,RNF187,UBE2N,BMT2,KRT34,ZBED6,TSPYL2,LYVE1,NSD3,DDN,GNA13,PPRC1,SRF,PRPF38B,MRPL23,PPM1F,PFAS,TUT4,MYH11,HNRNPA0,SEC63,LCP1,TBPL1,HERC1,ZNF275,CEP68,MTRF1L,MAP2K3,ACADSB,CMC1,CYB561D2,RAB4B,MARK4,CCNA2,CDC42SE2,BST1,DRAM2,ST6GALNAC4,MEOX2,GCDH,GSG1,RPS26,ADD3,ABL1,DOP1A,RAD9B,RPP14,HBS1L,HGF,CACTIN,FYCO1,SLA2,RPIA,CHAF1A,NAP1L4,ZNF546,DHX15,RABEP1,HSH2D,BLNK,STXBP3,PIGF,HDAC5,SUZ12,KDM5D,GAS7,TGS1,MRTFA,TTC21B,CAPN3,MGAT2,IFI16,ZRANB2,INPP5E,FBXL3,ISLR,ZFAND2B,NOL9,CTCF,WDR63,FBH1,PCGF6,AP4E1,PRDM10,UQCR11,HAUS8,ADAMTSL1,TIAL1,CALML6,DNMT1,NUP88,DGKQ,KMT2D,ZNF174,BARD1,SCRG1,PRMT7,ANAPC5,SLC25A32,ATP8B2,PIBF1,CRACR2A,ZPBP2,STAT2,AGRP,GPER1,DRP2,GH1,CPNE5,IMP3,CD70,KPNA5,ABCE1,SNU13,RGS4,NPAS1,NXF1,PSPC1,POLG,MTHFD2,EAF1,PPP1R7,ISCU,ZNF100,CCND2,TCAIM,ZFP36L2,PLK4,WDR11,PUS7L,SNRNP70,ZNF564,TCEA1,GPR155,SF3B1,FAM76A,DCAF12,SEL1L2,AP3S1,ARHGAP45,COX15,IL2RB,CFAP58,ANKRD11,UVSSA,CWC27,APLF,CNOT10,PPP2R3C,PPP1R9B,CALCOCO1,ANGEL2,TNFRSF1B,SERF2,ITPR1,WDR83,ENG,PRR14,ITIH3,BNIP3L,ELF2,IER3IP1,RBBP6,CDKL3,STX7,SIK3,ZFC3H1,POLRMT,CFAP299,LENG8,RAPGEF2,PIGB,CCNG2,KLC1,DTNBP1,CYP4V2,WASF1,MTMR4,BCKDHB,FAM156A,CCDC141,MTF2,PDP2,MAB21L1,ACTR1B,RAB3A,PMFBP1,KATNA1,TEX19,EXTL2,TBC1D14,PHLPP1,TIMM10B,PTCD2,SNRPD1,ST13,PYM1,SRRM2,AIMP1,CBLB,TAMM41,METTL22,AP1S2,USP9Y,TCF21,KHSRP,INO80D,STAT6,CFAP410,PCK2,ARMC12,ZNF627,NCBP3,CD1E,USPL1,SCLT1,FBXO38,MFAP1,RPAIN,ARHGEF2,FDXR,SRSF3,UBA1,AFF1,PNRC1,TEC,GTF2H1,NPRL3,HSF5,R3HCC1L,PAQR8,FAR1,NEIL2,TRMT10B,PSMG1,FTO,EDRF1,KMT5A,GLIPR2,IFI27L1,BNIP2,LIMD1,SFPQ,DNM2,SLC15A4,PPHLN1,GFI1,TACC1,MRPL34,TGFB1,SKA1,SLC30A4,SMCHD1,SLC2A3,EPB41L2,ZNF493,TTC3,UBE2E1,ITM2A,KLF16,PSMD9,STX10,HTRA2,SMC5,VPS18,ACTR1A,RPL10,CCNJ,ATP5MC2,COG8,XPO7,ZNF24,ZNF792,ARMH3,NAA15,CAT,THUMPD1,MYO1F,NUP54,CFAP73,EAF2,MYO18B,SLC35B4,ANAPC10,TMEM50A,LRRK1,TP53INP1,PHACTR1,FAM156B,RNF34,SLC10A7,ATP10D,BEND5,MPZ,NPIPA5,AP3M1,TADA2B,EDC4,ATP9B,COL5A3,APC,HACL1,CSNK1G1,VPS4B,RMDN1,OGG1,PRF1,EIF2S3,PCNT,PITHD1,ATG2B,ACTR3,GRAP2,CYP2U1,WDTC1,ING3,TMF1,HERC4,SNX17,ANP32E,NSD2,MS4A7,PPWD1,RNH1,ZNF225,SLC25A33,POU6F1,MPC2,FGF1,ABCD2,FRAT1,MTERF4,KNL1,DDX21,LAMTOR3,MBD5,PTMA,SPECC1L,EPHA5,DECR1,DNHD1,KIZ,MRPS18C,PITPNB,RMC1,SMG1,TSC1,APBB3,PATL2,N4BP2L2,USP20,ELK4,ERCC2,FIBIN,TAF12,BRD4,USP49,ODF2,PGAM1,TRIM5,UTP14C,AKAP8,LUM,NUDT3,SF3B5,KATNBL1,SMARCE1,LRRFIP1,RAG1,CCT8,VWA8,AP1AR,OSGEP,FBLN5,FDFT1,KLF2,CEND1,MPHOSPH9,ARHGDIA,RAN,UTY,SEPTIN2,SRCAP,BHLHE23,TRPC4,CCDC88B,ZNF737,TUBA1A,ZDHHC8,SLC25A46,TMEM80,NOC3L,MCHR1,MGAT5,DPH1,RPL35,GPR63,ELAC2,RBBP4,ZNF175,INSR,TTL,CES3,RFX3,ZBTB47,SRP14,SAFB,SLC25A51,PSMD6,PSD,ILK,PDPR,SETD5,RAPGEF1,BCAT1,ANKRD16,WASHC2A,COL8A2,THEMIS,PRSS57,DHX33,ABCA6,INTS6L,TVP23A,PKHD1L1,PARP16,RAB39B,VARS2,CD1B,ZNF107,EP300,BOD1L1,CDCA2,CABIN1,UROS,MPI,ZFYVE1,SNX2,GP1BA,HMGB1,YPEL1,GBGT1,RBM45,RPL19,STMN1,ATP6V0A2,MLLT1,NRBF2,INO80C,SERBP1,YLPM1,UBE2I,TINF2,BBIP1,ZDHHC17,ANKZF1,SAMM50,MZT1,SPTLC2,MYOC,PCBP1,MAP1LC3B,COL15A1,PHF10,POC1A,NDUFA13,CCDC82,DGKE,CLPX,GLT8D2,MTDH,ATF2,ID2,ZNF500,KIF15,C12ORF57,MTRF1,COPE,COMMD3,NPIPA3,TRIM65,DYRK1A,SCMH1,MAN1A1,MTPN,ATP5ME,NDUFAF4,INSIG1,SLC25A41,BCL11A,TFEB,ERAP1,TPM4,MOB2,B3GNT2,TSC22D4,CNST,RAD51,ORMDL1,MSL2,FKBP15,NPIPB13,TUT7,POLR2B,MCM5,SLC7A6,MANEA,INKA2,CCAR1,THG1L,SP110,TRAF5,SATB1,TAOK2,HNRNPF,TP53,STIM1,SARAF,XAF1,KDSR,TRARG1,MCMBP,SNRPA,TNFRSF8,LUC7L2,STS,DIS3L,NSMCE4A,TRNAU1AP,SMU1,CPOX,LY96,FBXO25,TSPYL1,ZNF106,MAN2A2,CLIC4,PUM3,HNRNPH1,PISD,RHOQ,MAT2B,ING2,CBX5,UFL1,NOL12,GAMT,BCLAF1,LETMD1,PSMA8,PABPC1,PBX2,THYN1,ZFP1,ZC3H4,PAICS,HSCB,BTBD18,MRPL39,AGPAT5,TERT,PJVK,CDK10,RFXANK,SLC4A4,ZNF429,NPIPA2,DCAF8,ZNF292,CCP110,TMEM35A,TCHP,RIOK1,PTTG2,TRH,CDC42,SHISA5,NELFA,HLX,ESCO2,E2F2,PHB2,FOXN2,SYNCRIP,SLC25A3,GPR15,ZNF512,ACLY,HNRNPK,ZNF169,ZNF804A,ALDH6A1,NUP43,DIAPH2,ZMAT1,FOXD4,ATE1,ZKSCAN4,SUPT20H,PRELID3A,RPUSD3,C6ORF120,RMND1,ZNF683,POMK,NOTCH1,SLC25A15,OGT,RFLNB,FER,SCO1,ZSWIM7,ACTB,SRSF10,NCOA4,LAT,BPTF,SYCE2,NBAS,PDE6G,PTCD3,SGCD,SLC25A12,ZNF23,SLC27A5,PLIN3,MARS2,SLC25A30,BAG4,DGKZ,SMNDC1,SMARCC2,TIMM29,SLF2,MRPL4,ZNF497,LARP1B,MUSTN1,RBM15,SH3BGRL3,SRSF1,KLKB1,SH3PXD2A,JSRP1,LYAR,ZC3H10,GSTCD,CACNA1A,CENPH,PIGL,SF1,NFATC4,GTF2H2,CNPPD1,FHIT,KRT33B,MSN,CASS4,ABCC4,TIMM21,HIST1H2AH,GLIPR1,MANF,CPT1B,SGIP1,HAUS3,INTS6,KCTD17,CCR10,PCBP2,OSR1,SPRN,GK,TRAPPC10,ABHD6,GALT,WDFY2,EPS15L1,CUTC,TTN,GOLGA8N,DNASE1L3,CTSG,ALKBH8,ANGPTL2,TSHZ3,KAT6A,RPA2,CEP83,AAAS,ZNF22,NACA2,MGAT1,DELE1,L3MBTL3,EHMT1,RSL1D1,DCTN6,BGN,H6PD,AMT,DDHD2,ZNF189,ZCCHC18,CCR5,PYURF,DHFR,MPV17,C2CD2L,NAA16,HEATR5B,SHLD1,ITPR2,RPS29,PKIG,NCL,MSL1,RPF1,RUFY1,TADA3,PIH1D1,ILKAP,RCN3,RINL,AIM2,DAB1,NPIPB9,ZBTB14,GPA33,GPR85,PRKG1,TXNL4B,NPM3,FAM76B,ZNF738,FNIP1,STAG1,ZFYVE27,ICA1L,FKBP5,GATD3A,ELK1,RABGAP1L,OXCT1,SNRNP27,ZGLP1,MSH3,DDX49,ZKSCAN2,TIGAR,PIP4K2B,ARL5C,POM121C,CLCN6,ATP2A1,SUN2,TOR3A,ARIH1,USP25,MAD2L1,THAP1,KDM4A,RABEP2,SERPINB10,KCTD6,WASHC3,MIGA2,ZNF799,C1ORF131,GABARAP,PCNP,FAM98B,SERTAD2,TBXA2R,SRSF5,CEP57,MAZ,ZNF254,MYO18A,CLIP3,ZBTB32,ZBTB40,TRAF3,S1PR1,KCTD13,NDUFB8,RNPC3,OCIAD1,DDX19A,CENPM,RASSF3,TOP3B,KY,ZNF837,ERCC1,ZNF699,CNDP2,KATNB1,IQCB1,ZNF646,MME,PRKRA,XPO4,ZNF20,DRG1,SSH2,NFX1,PPIG,SIGLEC14,CYB561A3,KDM6A,MYOM2,WDR76,EXOSC10,BORCS5,VGLL4,TAF3,MICU2,KLHL15,FAM170B,RANBP6,COPS2,PTPN23,DENND1A,CASP2,VCPIP1,MON2,SH2B2,UBA6,ALDH1L2,STK4,TRAPPC5,RPS27,KYAT1,LYRM1,DAPK3,RUBCN,LYSMD3,NOP10,CA5B,ZNF586,SUCLA2,RBM10,AP3B1,NDUFAF2,VPS53,ZNRD1,MLST8,ARHGDIB,SULF1,RPL39,PRPF40A,NOTCH4,FBXO5,ZNF44,HERPUD1,CNNM2,BRD1,ZC3H6,RNF6,PTDSS2,PEX12</t>
  </si>
  <si>
    <t>cytoplasm</t>
  </si>
  <si>
    <t>GO:0005737</t>
  </si>
  <si>
    <t>RPL3,PPP3CC,RPL34,TTLL3,SEPTIN1,PXK,RPL17,SASH3,EEF2,POLH,SETDB2,DCK,RASSF1,HVCN1,ZCCHC7,RPL10A,CD248,KBTBD8,RHOA,INPP5B,XPC,RPL29,ADPRM,MMAA,DDHD1,SLC9B2,GRAP,MYO9B,RPS6,AKNA,EEF1B2,TRIM35,BLOC1S6,ME2,WAS,NLRC3,SEC31B,RPS3A,UBE2D3,CARM1,RAP1GDS1,TRIM22,CASP3,CD79A,NDST2,CD53,EDEM1,BMP2K,NCKAP1L,RCBTB1,RPS9,CLPP,TESPA1,EEF1A1,ACAP1,DOK1,USP4,APBB1IP,ABI3,XYLT1,INPP5D,BLK,TBC1D10C,CYFIP2,IKZF1,DOCK11,EIF3L,ARHGAP9,RPL14,CLEC11A,TOP2B,PTGIR,SHOC2,NUDT18,RPS28,COX18,RCBTB2,ZEB1,AGAP2,GMFG,PTPRC,MICAL1,HMBOX1,RPL9,MTHFD1L,ARHGAP15,PARP15,EIF3F,DOCK2,DYM,SH2D3C,MYCBP2,MYO1G,TPT1,RIC1,ANGPTL6,STAP1,SACM1L,NGLY1,WDFY4,RPL15,ARHGEF6,ASMTL,PIKFYVE,RPL13A,GMEB1,PTPN7,RASGRP2,MRVI1,PDE1B,CXXC1,OAZ1,GRSF1,DOK3,RASAL3,PIK3CG,RILPL2,PPIP5K2,RHOH,MTMR9,LRMP,RFTN1,TMX3,AEBP1,TMEM131L,MED28,ZC3H12D,ABHD17A,CUEDC2,CSNK1G2,EXOG,CXORF21,MDM2,NISCH,IGLL1,DCN,GPR18,SHQ1,RPL36,TAGAP,CCNG1,CLEC3B,BAX,RPS27L,WIPF1,STIMATE,TXN2,EXOSC9,ITGAL,RPL37A,RPSA,SNX20,ENTPD4,IL16,SESN1,PPP3CB,TENT2,RPS8,PLEKHO2,LARP7,PDGFRB,TCL1A,CD38,UBP1,RASSF2,FLI1,DGLUCY,JADE1,WDR41,CRLF3,TNFAIP8L2,OSTC,CIRBP,ELP6,GNGT2,S1PR4,SLC35D1,COPS4,PIK3C3,PPP1R16B,ETFDH,SARNP,RPL27A,CENPT,UBE2J1,BTK,CENPC,RPS15,SNX25,ACTA2,KDM8,DIMT1,PDHB,RIPOR2,EIF4E,HSPB7,MON1A,HCLS1,CELF2,RHOG,FGF7,GNAI2,KCTD20,CHMP7,NCF4,MZB1,LPXN,FAS,SLC25A6,ATF5,C4ORF46,SLC25A38,WDR7,SESN2,CYTIP,CNOT6L,LRRC2,DCP1B,TCF3,ADA2,SYNE3,CLASP2,ELAC1,ATP5F1A,PTPN22,RPL11,FRG1,SCIMP,STAC3,LONP1,IRAK4,NAA80,VPREB3,SEPTIN6,SH3BGRL,LAPTM5,CSK,RPL26,FGR,PIK3CD,RAB33A,NFATC3,FCHSD2,OSBPL8,PIK3R5,NCF1,JAK3,RPL21,FCRLA,PARVG,GCSAM,ZAP70,NEK1,TRAPPC11,EPS15,RBFA,EPG5,VWCE,CCNDBP1,HEMK1,RNF123,ATF4,PODN,PPM1K,SEC24B,ARHGAP30,TSPOAP1,RRM2B,COX7A1,ARHGAP17,ACKR4,FBXW7,CCDC69,RBPJ,RPS23,DCP1A,SPIB,RPS13,STK17B,CCNI,GMIP,HSPB6,SLC25A42,ALKBH7,PHF7,VPREB1,TRPV2,PLEKHO1,RPL18A,SACS,CHRM2,PNRC2,MRPL54,MOB1B,SGSM3,NKTR,ELP3,LSM7,TMEM119,FEM1A,TPST2,PLEK,HNRNPDL,LRP2BP,DEPDC5,STK11,EIF2D,MCPH1,APOBEC3D,PRMT9,GYPC,SLC2A5,DNAH1,HNRNPA1,SRR,S1PR2,GPSM3,SMAD4,PCSK7,IMPDH2,TLN1,GNG7,RPS15A,RNF41,ATXN7,TFB1M,TBCK,KYAT3,MBNL1,MBD3,IL2RG,UBA7,TIFA,CCR7,RPL32,HERC3,SHANK1,AIF1,CD4,ROCK1,PPP1R12A,DNAJC8,LIX1L,PRKCB,RPLP2,RSU1,KDM4B,ERMN,GTPBP6,PPP1R8,ALOX5AP,NFATC1,MAP1A,GTF2E2,PCM1,RPS12,ARHGAP19,PKD1,GEMIN8,UBA52,SCFD2,TNKS,ALDH18A1,RPS4X,SERPINA9,CTDP1,RPL5,ST6GALNAC6,NAP1L1,P2RX1,TWF2,ARPP21,GPX7,TLR9,XPNPEP1,PI4K2B,BDH2,DCAF17,SYNE1,SMAP2,CSGALNACT2,SNX22,MYB,LSM6,TRAK1,CARMIL2,WDR48,RPS11,CORO7,HMGB2,LAX1,DOCK8,ANKRD13A,CD1C,CIITA,BORCS6,HAUS1,NLRC5,PAX5,POLR3D,RPL41,TERF2IP,ABHD17B,INTS9,MEF2C,FMNL3,LCP2,PLCL2,DAZAP1,TMC8,PPP6R2,RGL4,ARL11,ATG16L2,SLC25A20,FGL2,PLCXD1,PAN3,DYRK3,FERMT3,CD247,MAP2K2,CNR2,ANKRD37,ADH5,NREP,DNAJB14,GLT8D1,ARL14EP,MEDAG,ZEB2,HPS4,STARD9,TUBGCP6,LARS2,METAP1,TIMM23B,CORO1A,CAMKK2,TTLL1,KCNRG,KIF2A,SNUPN,ESD,LAIR1,ANKLE1,BCL2,ACTR2,RANGRF,MIER1,ELP2,MEF2B,STRIP1,EXOSC7,VPS39,SNRK,BBC3,CCDC81,CCDC66,SYNGAP1,SH2B3,NPRL2,COMMD8,PDE4A,MCUB,RPL4,LIG4,DFFB,PSTPIP1,SLC17A9,BTG2,DDX17,PAPSS1,ACAN,TRAPPC8,FBXO10,RSL24D1,ATP5F1D,GUF1,ANAPC4,CERKL,RHBDD1,WDR6,DNTT,NRROS,MTO1,MANBA,ACSF3,SEC22C,TBC1D5,SSBP2,FCRLB,PLEKHJ1,PHYKPL,ATP8A1,APOBEC3H,CEP85L,ATG4C,POU2F2,IRF8,TCF12,TXNL4A,EIF4ENIF1,PPP4R2,DHX30,STK10,VAMP1,PRIMPOL,ERG,PKD2,MAPRE2,PDXP,CNOT9,NSMAF,CHKB,SPCS3,GNRH1,STX12,STT3B,ARHGEF7,FGD2,ARPC2,RPL6,NAA38,SRGN,MTMR6,ZGRF1,CBLN3,RAB8B,LMOD1,FBXO31,TXNL1,SYNPO2,AP4B1,CALM3,EIF3A,PDGFRA,EIF1B,CCDC28B,SPATA18,RPL13,SLA,APAF1,MRPS25,TRIM61,CEP120,TRIM13,LIMS2,TRMT10A,MYL5,LST1,CACNB4,NLRP1,LMBR1L,GRHPR,GIMAP1,GAL3ST4,GDI2,YTHDC2,CLEC2D,TBC1D1,MEX3C,DACT3,ARSK,SMG6,MRPS27,DUSP2,PIK3R1,STIM2,NIPSNAP3A,RPL7A,RANBP3,CBR4,ACAD11,NUCB2,APBA3,HHIP,IPO5,TEX10,LIMD2,AFF3,RNF126,PIK3AP1,WRN,ATM,RUBCNL,DPH5,AKAP11,MPG,APOBEC3G,TYK2,NLRP6,CYLD,HDDC2,PTEN,TNFAIP8,RAPGEF6,COL6A3,DIS3,PLCB2,THOP1,FUT11,PARP11,NDUFAF1,GTPBP1,RPS18,PIK3R6,MARCHF8,XPO6,BUB3,GNG2,ARHGAP25,MAP4,NEXN,UPF2,PSMB10,CCDC62,LCK,GIMAP6,EXOSC6,DPYSL2,POLR3GL,AKR1A1,RAB33B,WDR19,GGA1,TRAPPC2,STRADA,SEPTIN11,TTI2,CARD8,CXCR4,MAX,ZNF397,CRADD,CCIN,OGN,CAMLG,NIN,SGTB,RPLP0,BIN2,BTBD1,UBA3,JAK2,STX2,AICDA,ARHGEF1,NEK9,APPL1,MARF1,PPP1R12C,IRF2,ELMO1,LDLRAD4,SCAP,TAPT1,CELF6,ZUP1,RPLP1,NACA,DCP2,AMPD2,VPS13C,STARD5,VHL,CD1A,TPGS1,COPS7B,EIF4B,TPP2,DOCK10,DCTD,DUT,ATP6V1G2,SFI1,OGFOD1,PLPP7,NECAP2,HDAC10,COMMD6,FXN,ARSA,DOK2,PDCD6IP,NUDT6,SLC23A1,ABHD14B,FKBP8,HNRNPA1L2,PLD4,CHAMP1,PPP2R2A,MGRN1,SERPINF1,NSMCE3,EYA3,SP140,SBF1,NCOR1,NOA1,STAMBPL1,ASB14,ST3GAL2,MRPL16,NAF1,PPP1R18,CHSY1,LAP3,PRDM2,S100PBP,SLC35E2B,WDR18,RPS19,PARP3,MEX3B,MPEG1,STAT5A,BAP1,VPS4A,MBD2,GRK3,ARSB,BORCS7,RNF122,POGLUT1,YARS,QRSL1,CCAR2,TAF15,LNPEP,FCHO1,PIGN,ATP5IF1,HADH,CYTH4,DTX1,COL1A2,CEPT1,SMARCC1,RPUSD4,FIG4,ELAVL1,SH2D1A,HNRNPD,NTAN1,BTBD2,SEC24D,SIRT6,CHIC2,SENP6,EPM2A,DDX20,SPPL2B,RAB11FIP2,RPL18,LMF1,MFNG,ATP13A1,OGA,ADH1B,SAMSN1,MAPK8IP3,VTI1A,RPS24,ATP6V1B2,MEF2A,PDE12,MAPKBP1,RAB8A,PALD1,HSPB2,ERMARD,HAUS6,IKZF3,GRK4,STAT5B,RRP8,TMEM259,OXSR1,BLMH,PSIP1,FES,VPS36,SHMT2,GIMAP7,TEK,RPS2,TBP,CTBP1,EEF1AKMT1,CARS2,PIP4K2A,SELL,ODC1,VPS37A,VPS13A,CRBN,POLN,BAG2,PNPLA6,C3ORF20,TEX264,ZCCHC4,ARL5A,BFSP2,UBXN6,USP15,ARPC5,BACH2,MAN2B1,CBL,MTIF3,RPS14,HNRNPC,AKAP17A,SMIM20,RPL28,FDXACB1,GLRX,USO1,CTSK,TYMS,ARIH2,PTK2B,MLLT10,REST,MTMR14,RASGRP1,POLI,IP6K1,RPL27,EIF4G3,ADD1,A1BG,ITGB1BP2,HPS1,RPL23A,SRRD,SOCS2,ACADM,ADA,NFKB1,DMXL1,CDC37,GSTM5,KATNAL1,NDUFA11,CD300A,SUFU,RPS20,ARID3A,SEPSECS,MTMR10,CNTRL,G3BP2,TMEM143,TNPO2,RNASE6,TRAPPC1,KAT2B,KIF21B,CRYZL1,PFN1,KPNA3,ANKRD17,ANXA6,RELCH,KXD1,ITIH4,MR1,SIRT1,PLCD1,TBCA,UBXN8,SLBP,USP19,PIP5K1C,RAD51D,ANKRA2,RAC2,USP45,TEX22,RPL31,THY1,USP38,MAP1S,TYW3,ARID1B,C10ORF88,CDK9,RNF146,PPM1D,TFIP11,SNAP23,FLT1,ACTG1,USP7,NOP53,DEAF1,DESI1,ZBED3,AK6,ESYT1,FBXL4,NEU3,PRRX1,GBE1,RFC1,PTPN9,GRB2,RBM3,OTUD4,TRIM21,PDS5A,HOOK3,RDH5,ATXN2L,RUFY3,CRHBP,CD22,SPHK2,TAF4B,SLC4A7,CNEP1R1,ADCY4,DLG4,TAOK3,STX18,SH3KBP1,MTFMT,MALT1,CNOT8,USP48,THBS2,TNF,HSF2,UBE2G2,ARGLU1,GSTM2,PLAGL1,NDUFS7,UPRT,SIDT2,HACE1,GOPC,FBXL12,LONRF1,ADGRL4,PFKL,CACNA1C,ITGA8,MCM3AP,CHAC1,KCNAB2,WSB1,EWSR1,CCDC136,NDUFAF3,SYNRG,ITGB2,FNBP1,EIF3D,LIAS,PFDN5,CEP170,ABCB10,LEF1,IRGM,BLOC1S2,DUSP7,CPED1,EIF4EBP3,GLI1,TIMM13,CERS5,ATP10A,EEF1G,C1QTNF5,MTR,CAPZA1,YWHAH,ABHD14A,FBXL5,RPS17,FKBP7,WASHC2C,SNX1,PRELP,SREBF2,CD3D,CYBB,PGGHG,CD3G,CYBC1,PDK1,WDR37,CDAN1,EIF3G,ZBED4,VAMP2,NOB1,SETX,TDRD3,ST3GAL3,CNTROB,HIF1AN,OPALIN,VILL,SYT11,STX8,SCAI,LRCH1,GIMAP5,RPS25,GNB3,GLS,TLR7,RIOK2,PIDD1,FBXW8,ASCC3,SNAPC2,ABI1,P3H1,POLDIP3,TXLNA,CEP135,GNB1,GALNT15,PECAM1,PGM2,MASP1,APOBEC3C,ACOX3,PDCD2,HPS6,TIMM44,COL10A1,GLYCTK,PENK,IRF4,MGARP,ALPK1,RWDD1,APH1B,PAQR3,SRM,IKBIP,WDR1,GRIA3,ZKSCAN3,CDK19,SLX4,MPHOSPH8,RTTN,CD33,COL3A1,AP1M1,ADAMTS7,FUT7,TTC5,MIEF1,YIF1B,WASHC4,CLK3,LDHB,CCDC88A,WASF2,POLR1D,SLC25A28,CCDC13,SRP72,KCNAB3,POLR2E,FYN,RAP1A,MYO9A,LZTR1,ATP11C,HECA,METTL8,C1QBP,CTDNEP1,TPGS2,WDR81,ARHGAP4,MAP3K12,PDCD11,SCAF8,SLC1A4,NSUN6,TAB1,ANP32B,SYMPK,PUS10,BRK1,CEP57L1,ARRDC5,RP2,FZR1,UBE2G1,CAPN10,HEPH,GATB,WNT2,HASPIN,PLA2G6,LETM1,SH2B1,LIPE,KLF12,BIN3,RALBP1,ERI1,CARNMT1,ZC3H12B,PIN1,PPP6R1,LEPROTL1,ADPGK,TREX1,NMNAT1,INVS,CRY2,SLC26A6,NLGN3,COQ10A,KDM5C,POSTN,P4HA1,YAF2,SPATA5,WTAP,MKNK2,UPF3A,MMS19,ASB12,USP34,RAB3GAP1,RPS7,ATPAF2,ADSL,RNF4,NDUFA7,IRAK1BP1,LRRC8C,ST8SIA4,ITK,CEP44,MAP2K7,UBASH3A,BBS7,FLT3,RPL23,HTT,EEF2K,MACO1,RGS13,PNISR,FGF6,PEAK1,RAF1,SNRNP48,NDUFA4L2,CLK1,WAPL,CHST2,PDCD4,EVL,MTFR1L,PJA2,MXRA8,IKBKB,RPL7,BTF3,IVD,RAB11FIP3,ACAT1,XPOT,ACRBP,WEE1,MTMR8,PDE7A,IL10RA,RCHY1,D2HGDH,MTHFR,MAP3K7CL,UXT,ANKRD28,CHD9,TRNT1,AK3,ADO,RNF185,RAVER1,CAMK2D,MAP3K3,EXOSC8,PPP2R5C,IP6K2,APOBEC3F,RPL24,AP2A2,GNPDA2,GIMAP2,MAP3K7,C12ORF65,RASA3,MAP2K5,RRP1B,ARHGAP11B,RBX1,SAFB2,ILF3,AGTPBP1,ASB8,RAB28,LANCL1,NCLN,CREB1,ABRAXAS2,TNRC6B,CAPZB,MEF2D,DNAH10,SGTA,FBN1,DCAF1,TUBE1,BLOC1S5,UFSP2,PGLS,CNOT7,SMAD2,PLPBP,ESPNL,SDHAF4,PDE6D,DYNC1LI1,PRDX3,USP47,VAV1,THOC7,ZADH2,SRRM1,ZNF318,ZBTB49,MDM1,IPCEF1,UBE3A,PLCG2,HK2,PHF23,BET1L,NFATC2IP,UBAP1L,HTD2,MST1,VPS26C,FUT10,DENND4A,PRKX,NUDT2,TBC1D24,CBFA2T3,VIM,C17ORF49,KCNQ5,CDC16,OTUD3,ECHDC1,PER1,BRPF1,GIMAP8,ATP8B3,VPS35L,SLC25A26,CD74,RAP1B,MSRA,EML3,FLYWCH1,RABL2B,DDX3Y,PLK3,CDKN1A,CCND3,MYH3,FPGS,RGS10,WWP2,TDP1,PLEKHM2,FBXO7,DDX6,CLEC16A,TTBK2,HMGN5,SPG11,SAP18,PKNOX1,CDC25A,SCARF1,STARD4,DHPS,SOCS1,PTDSS1,CXCR3,TRIAP1,SERPINB9,ZC4H2,LRRC41,SNRPN,IREB2,FASTKD1,MRPL44,LILRB2,MRPS31,RPL12,PLAA,PURA,RACK1,TBC1D2B,RGS18,GRK2,WDR47,RNF187,SH2D4B,UBE2N,KRT34,ZBED6,TSPYL2,DDN,GNA13,RASA4,SRF,MRPL23,PPM1F,PFAS,TUT4,MYH11,SEC63,LCP1,TBPL1,HERC1,CEP68,MTRF1L,MAP2K3,ACADSB,APOL3,CMC1,AVEN,CYB561D2,RAB4B,MARK4,CCNA2,CDC42SE2,BST1,DRAM2,ST6GALNAC4,DGKA,MEOX2,GCDH,GSG1,RPS26,ADD3,ABL1,DOP1A,SCLY,HBS1L,HGF,CACTIN,FYCO1,SLA2,RPIA,NAP1L4,RABEP1,HSH2D,BLNK,STXBP3,PIGF,HDAC5,GAS7,TGS1,MRTFA,TTC21B,CAPN3,MGAT2,IFI16,FAM13B,INPP5E,FBXL3,ISLR,ZFAND2B,WDR63,NAT1,AP4E1,UQCR11,HAUS8,HAS1,ADAMTSL1,TIAL1,CALML6,NUP88,DGKQ,ZNF174,BARD1,SCRG1,PRMT7,ANAPC5,SLC25A32,ATP8B2,PIBF1,CRACR2A,ZPBP2,STAT2,AGRP,GPER1,UBR1,GH1,KPNA5,ABCE1,RNF166,RGS4,CARS,NXF1,PSPC1,POLG,MTHFD2,PPP1R7,FRYL,ISCU,CCND2,TCAIM,ZFP36L2,TRMT44,PLK4,WDR11,DCAF12,SEL1L2,AP3S1,ARHGAP45,COX15,IL2RB,ANKRD11,APLF,CNOT10,PPP2R3C,PPP1R9B,CALCOCO1,ANGEL2,TNFRSF1B,SERF2,ITPR1,WDR83,ITIH3,BNIP3L,ELF2,CCL3,IER3IP1,RBBP6,CD96,CDKL3,SSTR1,STX7,SIK3,POLRMT,CFAP299,RAPGEF2,PIGB,CCNG2,KLC1,DTNBP1,CYP4V2,WASF1,MTMR4,BCKDHB,CCDC141,MTF2,PDP2,ACTR1B,RAB3A,PMFBP1,KATNA1,TEX19,EXTL2,TBC1D14,PHLPP1,TIMM10B,PTCD2,SNRPD1,ST13,PYM1,AIMP1,CBLB,TAMM41,AP1S2,USP9Y,CIAO3,KHSRP,STAT6,CFAP410,PCK2,NCBP3,CD1E,SCLT1,FBXO30,FBXO38,AZI2,RPAIN,ARHGEF2,FDXR,SRSF3,SSC5D,UBA1,TEC,NPRL3,PAQR8,FAR1,NEIL2,TRMT10B,PSMG1,FTO,KMT5A,RASA4B,GLIPR2,IFI27L1,BNIP2,LIMD1,SFPQ,DNM2,SLC15A4,PPHLN1,TACC1,MRPL34,TGFB1,SKA1,SLC30A4,SLC2A3,EPB41L2,TTC3,UBE2E1,ITM2A,FGF5,PSMD9,STX10,HTRA2,SMC5,VPS18,CDC123,ACTR1A,RPL10,CCNJ,ATP5MC2,COG8,XPO7,ARMH3,NAA15,CAT,MYO1F,CFAP73,MYO18B,SLC35B4,ANAPC10,TMEM50A,LRRK1,TP53INP1,ZCCHC2,PHACTR1,RNF34,NLRP10,SLC10A7,ATP10D,BEND5,MPZ,AP3M1,EDC4,ATP9B,COL5A3,FAP,APC,HACL1,CSNK1G1,VPS4B,RMDN1,FBXL19,NADK,OGG1,PRF1,EIF2S3,PCNT,PITHD1,ATG2B,ACTR3,GRAP2,CYP2U1,WDTC1,TMF1,HERC4,SNX17,ANP32E,NSD2,MS4A7,METAP2,RNH1,SLC25A33,MPC2,FGF1,ABCD2,FRAT1,MTERF4,KNL1,DDX21,LAMTOR3,KLHL9,PTMA,SPECC1L,EPHA5,DECR1,DNHD1,KIZ,MRPS18C,PITPNB,RMC1,SMG1,TSC1,APBB3,PATL2,USP20,ELK4,PTAR1,ERCC2,FIBIN,USP49,ODF2,PGAM1,TRIM5,UTP14C,PIM2,AKAP8,LUM,NUDT3,KATNBL1,LRRFIP1,CCT8,VWA8,AP1AR,PMM1,OSGEP,KCNN3,FDFT1,CEND1,MPHOSPH9,ARHGDIA,RAN,SEPTIN2,SRCAP,AMD1,TRPC4,CCDC88B,ARMC6,TUBA1A,ZDHHC8,SLC25A46,NOC3L,MGAT5,DPH1,RPL35,GPR63,ELAC2,RBBP4,ZNF175,INSR,CES3,LRRC25,SRP14,NAIP,SLC25A51,PSMD6,PSD,ILK,PDPR,RAPGEF1,BCAT1,ANKRD16,WASHC2A,COL8A2,THEMIS,PRSS57,DHX33,TVP23A,PKHD1L1,UBE2R2,PARP16,RAB39B,VARS2,CD1B,EP300,BOD1L1,CDCA2,LRRC18,CABIN1,UROS,MPI,ZFYVE1,SNX2,HMGB1,GBGT1,RBM45,RPL19,STMN1,ATP6V0A2,MLLT1,NRBF2,RGS1,SERBP1,YLPM1,UBE2I,BBIP1,ZDHHC17,ANKZF1,SAMM50,MZT1,SPTLC2,MYOC,MFHAS1,PCBP1,MAP1LC3B,COL15A1,POC1A,NDUFA13,KLHDC1,DGKE,CLPX,GLT8D2,MTDH,ATF2,TRIM73,ID2,ZNF500,KIF15,C12ORF57,MTRF1,COPE,COMMD3,C11ORF21,TRIM65,DYRK1A,MAN1A1,MTPN,ATP5ME,NDUFAF4,INSIG1,SLC25A41,BCL11A,TFEB,INMT,ERAP1,TPM4,MOB2,B3GNT2,CNST,RAD51,ORMDL1,FKBP15,TUT7,MCM5,MANEA,CCAR1,THG1L,TRAF5,TAOK2,KLHL11,HNRNPF,TP53,STIM1,SARAF,XAF1,KDSR,TRARG1,MCMBP,TNFRSF8,STS,DIS3L,LRCH3,TRNAU1AP,SMU1,CPOX,LY96,ZNF106,MAN2A2,CLIC4,PUM3,HNRNPH1,PISD,RHOQ,TBC1D10B,MAT2B,LEP,ING2,UFL1,GAMT,BCLAF1,LETMD1,PSMA8,PABPC1,ZC3H4,PAICS,HSCB,MRPL39,AGPAT5,TERT,PJVK,CDK10,RFXANK,GIMAP4,ARHGAP33,DCAF8,CCP110,TMEM35A,TCHP,RIOK1,PTTG2,TRH,CDC42,SHISA5,NELFA</t>
  </si>
  <si>
    <t>spliceosomal complex</t>
  </si>
  <si>
    <t>GO:0005681</t>
  </si>
  <si>
    <t>RBM5,CIRBP,FRG1,PPIL3,LSM7,HNRNPDL,CDC40,HNRNPA1,PPP1R8,LSM6,ZRSR2,LUC7L,CCDC12,SYF2,TXNL4A,WBP4,HNRNPA1L2,HNRNPC,AKAP17A,PDCD7,TFIP11,RBM3,CCDC130,YJU2,SNRNP48,SF3A2,SRRM1,SUGP1,PLRG1,SNRPN,PRPF38B,CACTIN,DHX15,SNU13,SNRNP70,SF3B1,CWC27,WDR83,SNRPD1,SRRM2,MFAP1,PPWD1,SF3B5,HNRNPF,SNRPA,LUC7L2,SMU1,HNRNPH1,PABPC1,SYNCRIP,HNRNPK,SMNDC1,SRSF1,SF1,NCL,RNPC3,SNRNP40,YBX1,RBMX,MTREX,SF3A1,ZCCHC8,DDX5,API5,C9ORF78,PRPF39,PRPF4B,DDX39B,U2AF1,ZNF830,PRPF18,WAC,ZMAT5,HNRNPR,U2AF2,UPF1,BUD13,SREK1,CASC3,SNRPD2,PRKRIP1,PRPF8,TRA2A</t>
  </si>
  <si>
    <t>ribonucleoprotein granule</t>
  </si>
  <si>
    <t>GO:0035770</t>
  </si>
  <si>
    <t>RPS6,GRSF1,ZC3H12D,CIRBP,SARNP,EIF4E,DCP1B,DCP1A,PNRC2,APOBEC3D,MBNL1,ROCK1,RPS4X,SYNE1,LSM6,PAN3,DYRK3,LIG4,APOBEC3H,EIF4ENIF1,DHX30,CNOT9,RPL6,YTHDC2,APOBEC3G,UPF2,RPLP0,BTBD1,AICDA,DCP2,OGFOD1,MEX3B,ELAVL1,BTBD2,RPL28,POLI,G3BP2,CDK9,TRIM21,ATXN2L,CNOT8,POLDIP3,APOBEC3C,SYMPK,ZC3H12B,APOBEC3F,TNRC6B,CNOT7,DDX3Y,DDX6,SOCS1,TUT4,BLNK,TIAL1,BARD1,NXF1,KHSRP,LIMD1,EDC4,PATL2,TRIM5,TUBA1A,PCBP1,PABPC1,CDC42,HNRNPK,ACTB,CTSG,NCL,DDX19A,YBX1,YTHDF2,DDX3X,TUBB,HELZ,LSM1,PUM2,XRN1,CAPRIN1,GIGYF2,MYH1,AGO4,DDX4,DIS3L2,EIF4E2,AGO3,RC3H1,C9ORF72,CNOT2,EID1,AGO1,LARP4B,NOCT,TNRC6A,UPF1,TRIM25,DDX28</t>
  </si>
  <si>
    <t>cytoplasmic ribonucleoprotein granule</t>
  </si>
  <si>
    <t>GO:0036464</t>
  </si>
  <si>
    <t>RPS6,ZC3H12D,CIRBP,SARNP,EIF4E,DCP1B,DCP1A,PNRC2,APOBEC3D,MBNL1,ROCK1,RPS4X,SYNE1,LSM6,PAN3,DYRK3,LIG4,APOBEC3H,EIF4ENIF1,CNOT9,RPL6,APOBEC3G,UPF2,RPLP0,BTBD1,AICDA,DCP2,OGFOD1,MEX3B,ELAVL1,BTBD2,RPL28,POLI,G3BP2,CDK9,TRIM21,ATXN2L,CNOT8,POLDIP3,APOBEC3C,ZC3H12B,APOBEC3F,TNRC6B,CNOT7,DDX3Y,DDX6,SOCS1,TUT4,BLNK,TIAL1,BARD1,NXF1,KHSRP,LIMD1,EDC4,PATL2,TRIM5,TUBA1A,PCBP1,PABPC1,CDC42,HNRNPK,ACTB,CTSG,NCL,DDX19A,YBX1,YTHDF2,DDX3X,TUBB,HELZ,LSM1,PUM2,XRN1,CAPRIN1,GIGYF2,MYH1,AGO4,DDX4,DIS3L2,EIF4E2,AGO3,RC3H1,C9ORF72,CNOT2,EID1,AGO1,LARP4B,NOCT,TNRC6A,UPF1,TRIM25</t>
  </si>
  <si>
    <t>intracellular protein-containing complex</t>
  </si>
  <si>
    <t>GO:0140535</t>
  </si>
  <si>
    <t>PPP3CC,KBTBD8,RIC1,SESN1,PPP3CB,TENT2,JADE1,WDR41,ELP6,EIF4E,MED18,SESN2,CNOT6L,TRAPPC11,FBXW7,ELP3,FEM1A,DEPDC5,GTF2E2,DCAF17,KLHL8,POLR3D,GTF2H2C,DDB2,ELP2,PPP2R3B,LIG4,TRAPPC8,FBXO10,ANAPC4,PPP4R2,CNOT9,NAA38,FBXO31,TXNL1,RNASEH2B,ADAT2,KAT6B,PSMB10,POLR3GL,TAF5,TRAPPC2,GID4,ELMO1,VHL,REV3L,GTF2F1,PPP2R2A,QRSL1,CCAR2,NHEJ1,POLR2A,RTF1,TBP,CRBN,DR1,ARIH2,MSL3,NFKB1,TRAPPC1,KAT2B,CTR9,UBXN8,FBXL4,TRIM21,CCNH,POLR1E,TAF4B,CNOT8,FBXL12,PCGF3,TAF9,FBXL5,FBXW8,DCAF15,POLR1D,POLR2E,RAP1A,LZTR1,RPRD1A,USP22,FZR1,GATB,MMS19,ASB12,POLR2M,RCHY1,CAMK2D,PPP2R5C,MAP3K7,RBX1,DCAF1,CNOT7,DCAF16,USP47,UBE3A,PRKX,GTF2B,CDC16,BRPF1,WWP2,FBXO7,PLRG1,EPC1,UBE2N,TBPL1,FBXL3,ZFAND2B,FBH1,PCGF6,BARD1,ANAPC5,UBR1,POLG,TCEA1,DCAF12,SEL1L2,CNOT10,KTI12,ITPR1,POLRMT,FBXO38,GTF2H1,FBXO48,UBE2E1,PSMD9,NAA15,ANAPC10,TADA2B,FBXL19,WDTC1,ING3,KLHL9,SMG1,ERCC2,FBXO33,TAF12,PSMD6,SETD5,EP300,ATF2,MSL2,POLR2B,TP53,FBXO25,MAT2B,PSMA8,TERT,DCAF8,SUPT20H,OGT,ACTB,GTF2H2,FAM98A,KCTD17,TRAPPC10,KAT6A,NAA16,MSL1,TADA3,FBXW4,ARIH1,FAM98B,KCTD13,FBXO8,TAF3,KLHL15,TRAPPC5,ZNRD1,MLST8,BRD1,ATXN7L3,CDC27,YEATS2,RASGRP3,DET1,SUGT1,ASB2,DCAF6,KEAP1,ASB1,TELO2,GTF2A1,MORF4L1,ZYG11B,DCAF7,TOPORS,MAD2L2,TADA2A,POLR3H,DCLRE1C,POLR3A,POLR3K,ATP23,RNF8,YEATS4,ANAPC1,ELP5,DGKI,PCGF5,RAD18,KANSL1L,RANBP10,PSMA1,COMMD1,UBE3D,BCOR,CSNK2A2,FBXL17,EIF4E2,CAMK1G,FAM8A1,GLMN,C9ORF72,CNOT2,TRAPPC12,UBE2L3,MED11,CREBBP,RTRAF,BRCA2,MAEA,ING5,EP400,RNMT,HCFC1,ING4,BRCA1,MCRS1,TRAPPC3,PSMD13,DERL3,AMFR,KLHL12,PPP3R1,KANSL1,CCNF,UBE4A,BUB1B,RPAP2,FBXL15,MEAF6,SPOP,PPP2R2D,SYVN1,COP1,FNTA,TRAPPC4,DCUN1D3,ERCC8,GTF2A2,PPP2R1B,TAF8,RNF168,RANBP9</t>
  </si>
  <si>
    <t>P-body</t>
  </si>
  <si>
    <t>GO:0000932</t>
  </si>
  <si>
    <t>ZC3H12D,EIF4E,DCP1B,DCP1A,PNRC2,APOBEC3D,SYNE1,LSM6,PAN3,APOBEC3H,EIF4ENIF1,CNOT9,APOBEC3G,BTBD1,AICDA,DCP2,MEX3B,BTBD2,TRIM21,CNOT8,APOBEC3C,APOBEC3F,TNRC6B,CNOT7,DDX6,LIMD1,EDC4,PATL2,TRIM5,YTHDF2,LSM1,XRN1,CAPRIN1,AGO4,DIS3L2,EIF4E2,AGO3,RC3H1,C9ORF72,CNOT2,AGO1,NOCT,TNRC6A,UPF1</t>
  </si>
  <si>
    <t>PML body</t>
  </si>
  <si>
    <t>GO:0016605</t>
  </si>
  <si>
    <t>HMBOX1,SPN,PIAS2,CIITA,RB1,EIF4ENIF1,PTEN,MAX,ZBED1,SP140,SIRT1,CDK9,HIRA,USP7,MKNK2,RNF4,RPAIN,SMC5,TP53INP1,UBE2I,RAD51,SATB1,TP53,CBX5,TERT,KAT6A,RPA2,THAP1,DAPK3,RNF6,ZNF451,EIF3E,TOPORS,PIAS4,RNF111,TOP3A,SP100,CHD3,DAXX,ATRX,IKBKE,PIAS1,TRIM27,AKAP8L,NR2C1,CHEK2,PARK7,RPA1,LRCH4,PML,CALCOCO2</t>
  </si>
  <si>
    <t>polysome</t>
  </si>
  <si>
    <t>GO:0005844</t>
  </si>
  <si>
    <t>EEF2,RPL10A,RPS6,RPS28,RPL36,RPL11,RPS23,RPL18A,RPL32,RPS4X,RPL41,RPL6,NAA38,RPL7A,UPF2,EPM2A,RPL18,RPL31,RWDD1,RPL7,BTF3,RPL24,VIM,RPS26,RPL19,RPS29,DRG1,RPL39,RPS4Y1,PSMA1,DIS3L2,RPL36A,AGO1,LARP4B,RPS3,FUS,MCRS1,MSI2</t>
  </si>
  <si>
    <t>polysomal ribosome</t>
  </si>
  <si>
    <t>GO:0042788</t>
  </si>
  <si>
    <t>EEF2,RPL10A,RPS28,RPL36,RPL11,RPS23,RPL18A,RPL32,RPL41,RPL6,RPL7A,RPL18,RPL31,BTF3,RPL24,RPS26</t>
  </si>
  <si>
    <t>phagocytic cup</t>
  </si>
  <si>
    <t>GO:0001891</t>
  </si>
  <si>
    <t>MYO1G,AIF1,CORO1A,ARHGAP25,BIN2,RAB11FIP2,PIP5K1C,TNF,IRGM,SYT11,RACK1,LCP1,CDC42SE2,DNM2</t>
  </si>
  <si>
    <t>chromosome</t>
  </si>
  <si>
    <t>GO:0005694</t>
  </si>
  <si>
    <t>POLH,SETDB2,XPC,WAS,ACTR8,WDR82,TOP2B,HMBOX1,LRMP,ZNF330,HIC1,EXOSC9,SETD2,RASSF2,JADE1,CENPT,CENPC,KDM8,CHMP7,CLASP2,SEPTIN6,DOT1L,CAMTA2,PBRM1,MBD1,MBD3,PPP1R12A,RAD17,TNKS,KDM2B,KDM4C,SMARCAD1,HMGB2,TERF2IP,TERF2,RB1,ACTR2,EZH1,LIG4,DNTT,PRIMPOL,ARPC2,SMG6,WRN,ATM,KAT6B,BUB3,TTI2,JAK2,SETMAR,GATAD2A,SMARCA5,POLK,CHAMP1,NSMCE3,NCOR1,PARP3,MBD2,SMARCC1,SIRT6,RRP8,PSIP1,RNF138,TEX264,ARPC5,MAU2,SMARCAL1,ERCC5,KAT2B,CTR9,ANKRD17,SMARCA2,BICRAL,SIRT1,ELL,RAD51D,DPF3,ARID1B,USP7,NOP53,SMARCA4,RFC1,ZFX,PDS5A,HMGN4,SPHK2,UHRF1,MCM3AP,PCGF3,SETX,ZNF276,SLX4,MPHOSPH8,ARID1A,MSH5,HASPIN,TREX1,MTA2,WAPL,UXT,PPP2R5C,RRP1B,CREB1,DYNC1LI1,HMGXB4,GTF2B,C17ORF49,CTC1,BRPF1,SHPRH,DDX6,HMGN5,SHLD2,PLRG1,NSD3,ADD3,RAD9B,SUZ12,CTCF,FBH1,DNMT1,PPP1R7,CCND2,PLK4,UVSSA,APLF,PRR14,RBBP6,UBA1,KMT5A,SFPQ,PPHLN1,SKA1,SMCHD1,HTRA2,SMC5,APC,ACTR3,ING3,ANP32E,NSD2,KNL1,MBD5,BRD4,AKAP8,SMARCE1,RAN,SEPTIN2,SRCAP,RBBP4,SETD5,EP300,BOD1L1,CDCA2,HMGB1,INO80C,UBE2I,TINF2,PHF10,ATF2,RAD51,MCM5,SATB1,TP53,NSMCE4A,PUM3,ING2,CBX5,UFL1,TERT,ESCO2,NUP43,BPTF,SYCE2,SMARCC2,SLF2,CENPH,HIST1H2AH,TTN,KAT6A,RPA2,EHMT1,DCTN6,SHLD1,STAG1,SUN2,MAD2L1,C1ORF131,CENPM,TOP3B,WDR76,EXOSC10,BRD1,NSL1,SUGT1,KMT2E,CLASP1,NEIL1,SMC1A,TELO2,HP1BP3,TTC37,ZBTB7A,MORF4L1,EIF3E,MAD2L2,SEH1L,GPATCH11,HMGN1,JUND,TOP3A,CENPV,NDE1,RNF8,SMARCB1,CENPE,ARPC4,PPP1CC,MCM6,SETD1B,PRPF4B,CCNB1IP1,PCGF5,RAD18,TNKS2,CCDC36,CSNK2A2,PIF1,NSMCE1,ZNF830,CHD3,DAXX,NUP98,SMARCD1,SS18,SPC24,AGO3,MSH4,NCAPG,RBL2,ORC1,RCC2,KDM3B,ATRX,TRAPPC12,NDEL1,SOS1,IST1,NSD1,JMJD1C,ZBTB48,SLFN11,BRCA2,ING5,POLQ,EP400,ATAD5,MCM9,MLLT3,UPF1,STAG3,BRCA1,TRAIP,MCRS1,ATF7,ERCC4,SETD7,CHEK1,NUFIP1,CENPU,ZNF207,AKAP8L,CHTF8,APTX,KANSL1,WRAP53,INO80,PDS5B,BUB1B,EHMT2,DMC1,GINS4,SEC13,ORC2,CHEK2,MEAF6,PARK7,SPATA22,RPA1,CPSF6,XPA,MMS22L,FAAP20,GATAD2B,RNF168,BAZ1B,PML</t>
  </si>
  <si>
    <t>RPL3,RPL34,RPL17,RPL22L1,RPL10A,RPL29,RPS6,RPS3A,RPS9,RPL14,RPS28,RPL9,RPL15,RPL13A,RPL36,RPS27L,RPL37A,RPSA,RPS8,RPL27A,RPS15,RPL11,RPL26,RPL21,RPS23,RPS13,RPL18A,RPS15A,RPL32,RPLP2,RPS12,UBA52,RPS4X,RPL5,RPS11,RPL41,RPL4,RSL24D1,RPL6,RPL13,RPL7A,RPS18,RPLP0,RPLP1,MRPL16,RPS19,RPL18,RPS24,RPS2,RPS14,RPL28,RPL27,RPL23A,RPS20</t>
  </si>
  <si>
    <t>Coronavirus disease - COVID-19</t>
  </si>
  <si>
    <t>KEGG:05171</t>
  </si>
  <si>
    <t>RPL3,RPL34,RPL17,RPL22L1,RPL10A,RPL29,RPS6,RPS3A,RPS9,RPL14,RPS28,RPL9,RPL15,RPL13A,RPL36,RPS27L,RPL37A,RPSA,RPS8,RPL27A,RPS15,RPL11,IRAK4,RPL26,PIK3CD,RPL21,RPS23,RPS13,RPL18A,RPS15A,RPL32,PRKCB,RPLP2,RPS12,UBA52,RPS4X,RPL5,RPS11,RPL41,RPL4,RSL24D1,RPL6,RPL13,PIK3R1,RPL7A,TYK2,RPS18,RPLP0,RPLP1,RPS19,RPL18,RPS24,RPS2,RPS14,RPL28,RPL27,RPL23A,NFKB1,RPS20,RPL31,TNF,RPS17,CYBB,RPS25,TLR7,MASP1,RPS7,RPL23,IKBKB,RPL7,RPL24,MAP3K7</t>
  </si>
  <si>
    <t>Primary immunodeficiency</t>
  </si>
  <si>
    <t>KEGG:05340</t>
  </si>
  <si>
    <t>CD79A,PTPRC,CD19,TNFRSF13C,IGLL1,BTK,JAK3,ZAP70,RFXAP,RAG2,IL2RG,CD4,CIITA,LCK,AICDA,CD3E,RFX5,ADA,TNFRSF13B,CD3D</t>
  </si>
  <si>
    <t>KEGG:04662</t>
  </si>
  <si>
    <t>PPP3CC,CD79A,CD72,INPP5D,CD79B,CD19,PPP3CB,BTK,PIK3CD,NFATC3,LILRB1,PRKCB,NFATC1,MAP2K2,PIK3R1,CD81,PIK3AP1,FCGR2B,NFKB1,LILRA2,RAC2,GRB2,CD22,MALT1,RAF1,IKBKB,VAV1,LILRB4,PLCG2,LILRB2,BLNK</t>
  </si>
  <si>
    <t>Chemokine signaling pathway</t>
  </si>
  <si>
    <t>KEGG:04062</t>
  </si>
  <si>
    <t>RHOA,WAS,DOCK2,RASGRP2,PIK3CG,GNGT2,GNAI2,FGR,PIK3CD,PIK3R5,NCF1,JAK3,GNG7,CCR7,ROCK1,PRKCB,PIK3R1,PLCB2,PIK3R6,GNG2,CXCR4,JAK2,ELMO1,CCL25,GRK3,GRK4,STAT5B,PTK2B,NFKB1,RAC2,GRB2,ADCY4,CCR9,GNB3,GNB1,RAP1A,CXCR5,CCL13,ITK,RAF1,IKBKB,VAV1,PLCG2,RAP1B,CCL4L2,CXCR3,GRK2</t>
  </si>
  <si>
    <t>Yersinia infection</t>
  </si>
  <si>
    <t>KEGG:05135</t>
  </si>
  <si>
    <t>RHOA,WAS,GIT2,WIPF1,ITGA4,RHOG,IRAK4,PIK3CD,NFATC3,ZAP70,CD4,ROCK1,NFATC1,LCP2,MAP2K2,ACTR2,ARHGEF7,ARPC2,PIK3R1,LCK,ARHGEF1,ELMO1,ARPC5,PTK2B,NFKB1,PIP5K1C,RAC2,ACTG1,TNF,WASF2,TAB1,MAP2K7,IKBKB,MAP3K7,VAV1</t>
  </si>
  <si>
    <t>Human T-cell leukemia virus 1 infection</t>
  </si>
  <si>
    <t>KEGG:05166</t>
  </si>
  <si>
    <t>PPP3CC,TNFRSF13C,BAX,ITGAL,PPP3CB,LTA,SLC25A6,TCF3,SPI1,PIK3CD,NFATC3,JAK3,ATF4,SMAD4,TLN1,IL2RG,CD4,NFATC1,MAP2K2,RB1,ANAPC4,PIK3R1,RANBP3,ATM,PTEN,BUB3,LCK,STAT5A,CD3E,STAT5B,TBP,NFKB1,KAT2B,ADCY4,TNF,ITGB2,CD3D,CD3G,IKBKB,MAP3K3,CREB1,SMAD2,CDC16,CDKN1A,CCND3,SRF,TBPL1,CCNA2,ANAPC5,CCND2,IL2RB,TGFB1,ANAPC10,ELK4,RAN,EP300,ATF2,TP53,TERT,PTTG2,E2F2,IL2RA</t>
  </si>
  <si>
    <t>KEGG:04660</t>
  </si>
  <si>
    <t>PPP3CC,RHOA,PTPRC,PPP3CB,PIK3CD,NFATC3,ZAP70,CD4,NFATC1,LCP2,CD247,MAP2K2,PIK3R1,LCK,CD3E,RASGRP1,NFKB1,GRB2,MALT1,TNF,CD3D,CD3G,FYN,ITK,MAP2K7,RAF1,IKBKB,MAP3K7,VAV1,PDCD1,CBLB,TEC,ICOS,GRAP2</t>
  </si>
  <si>
    <t>Human immunodeficiency virus 1 infection</t>
  </si>
  <si>
    <t>KEGG:05170</t>
  </si>
  <si>
    <t>PPP3CC,CASP3,BAX,PPP3CB,GNGT2,GNAI2,FAS,IRAK4,PIK3CD,NFATC3,APOBEC3D,GNG7,CD4,PRKCB,NFATC1,CD247,MAP2K2,BCL2,APOBEC3H,CALM3,PIK3R1,ATM,APOBEC3G,GNG2,CXCR4,CD3E,PTK2B,NFKB1,RAC2,TNF,CD3D,CD3G,GNB3,GNB1,APOBEC3C,AP1M1,TAB1,MAP2K7,RAF1,IKBKB,WEE1,APOBEC3F,MAP3K7,RBX1,DCAF1,PLCG2</t>
  </si>
  <si>
    <t>p53 signaling pathway</t>
  </si>
  <si>
    <t>KEGG:04115</t>
  </si>
  <si>
    <t>CASP3,ZMAT3,MDM2,CCNG1,BAX,SESN1,FAS,SESN2,RRM2B,BCL2,DDB2,BBC3,APAF1,ATM,PTEN,MDM4</t>
  </si>
  <si>
    <t>Phosphatidylinositol signaling system</t>
  </si>
  <si>
    <t>KEGG:04070</t>
  </si>
  <si>
    <t>INPP5B,INPP5D,SACM1L,PIKFYVE,PPIP5K2,PIK3C3,PIK3CD,PRKCB,PI4K2B,MTMR6,CALM3,PIK3R1,PTEN,PLCB2,PIP4K2A,MTMR14,IP6K1,PLCD1,PIP5K1C,MTMR8,IP6K2,PLCG2,DGKA,INPP5E,CALML6,DGKQ,ITPR1,MTMR4,DGKE,DGKZ,ITPR2,IMPA1,PIP4K2B,PIP5K1B,DGKD,PI4KA</t>
  </si>
  <si>
    <t>Platelet activation</t>
  </si>
  <si>
    <t>KEGG:04611</t>
  </si>
  <si>
    <t>RHOA,APBB1IP,PTGIR,RASGRP2,PIK3CG,BTK,GNAI2,PIK3CD,PIK3R5,TLN1,ROCK1,PPP1R12A,P2RX1,LCP2,FERMT3,PIK3R1,PLCB2,PIK3R6,ARHGEF1,COL1A2,RASGRP1,SNAP23,ACTG1,ADCY4,COL3A1,FYN,RAP1A,PLCG2,RAP1B,GNA13,ITPR1,GP1BA,STIM1,ACTB,ITPR2,PRKG1,TBXA2R,P2RY12,GP9,PRKACG,ADCY7,PPP1CC,FCER1G,MYL12A,GP5,AKT2,PTGS1,COL1A1,LYN,MAPK12,MAPK1,F2RL3</t>
  </si>
  <si>
    <t>Osteoclast differentiation</t>
  </si>
  <si>
    <t>KEGG:04380</t>
  </si>
  <si>
    <t>PPP3CC,PPP3CB,BTK,NCF4,SPI1,PIK3CD,NCF1,LILRB1,NFATC1,LCP2,PIK3R1,TYK2,CYLD,LCK,FCGR2B,CTSK,NFKB1,LILRA2,GRB2,TNF,FYN,TAB1,MAP2K7,IKBKB,MAP3K7,CREB1,LILRB4,PLCG2,SOCS1,LILRB2,IFNAR2,BLNK,STAT2,TEC,TGFB1</t>
  </si>
  <si>
    <t>Natural killer cell mediated cytotoxicity</t>
  </si>
  <si>
    <t>KEGG:04650</t>
  </si>
  <si>
    <t>PPP3CC,CASP3,CD48,ITGAL,PPP3CB,FAS,HCST,PIK3CD,ZAP70,PRKCB,NFATC1,NCR3,LCP2,CD247,MAP2K2,ICAM2</t>
  </si>
  <si>
    <t>Th1 and Th2 cell differentiation</t>
  </si>
  <si>
    <t>KEGG:04658</t>
  </si>
  <si>
    <t>PPP3CC,IL12RB1,PPP3CB,NFATC3,JAK3,ZAP70,RBPJ,IL2RG,CD4,NFATC1,CD247,TYK2,LCK,JAK2,TBX21,STAT5A,CD3E,STAT5B,NFKB1,CD3D,CD3G</t>
  </si>
  <si>
    <t>NF-kappa B signaling pathway</t>
  </si>
  <si>
    <t>KEGG:04064</t>
  </si>
  <si>
    <t>TNFRSF13C,LTA,BTK,EDA2R,IRAK4,ZAP70,PRKCB,BCL2,ATM,CYLD,LCK,NFKB1,MALT1,TNF,PIDD1,TAB1,CCL13,IKBKB,MAP3K7,PLCG2,CCL4L2,BLNK,CCL4,UBE2I,TRAF5,LY96,LAT,TNFSF13B,TRAF1,LTB,TRAF3,MYD88,CD40LG,PIAS4,TICAM1,CXCL12,CHUK,TNFSF14,CSNK2A2,TRAF6,LYN</t>
  </si>
  <si>
    <t>Th17 cell differentiation</t>
  </si>
  <si>
    <t>KEGG:04659</t>
  </si>
  <si>
    <t>PPP3CC,IL21R,IL12RB1,PPP3CB,NFATC3,JAK3,ZAP70,SMAD4,IL2RG,CD4,NFATC1,CD247,TYK2,LCK,JAK2,TBX21,STAT5A,CD3E,STAT5B,NFKB1,CD3D,CD3G,IRF4</t>
  </si>
  <si>
    <t>PD-L1 expression and PD-1 checkpoint pathway in cancer</t>
  </si>
  <si>
    <t>KEGG:05235</t>
  </si>
  <si>
    <t>PPP3CC,PPP3CB,PIK3CD,NFATC3,ZAP70,CD4,NFATC1,TLR9,CD247,MAP2K2,PIK3R1,PTEN,LCK,JAK2,CD3E,RASGRP1,NFKB1,CD3D,CD3G,RAF1,IKBKB,MAP3K3</t>
  </si>
  <si>
    <t>Hepatitis B</t>
  </si>
  <si>
    <t>KEGG:05161</t>
  </si>
  <si>
    <t>CASP3,BAX,FAS,IRAK4,PIK3CD,NFATC3,JAK3,ATF4,SMAD4,PRKCB,NFATC1,MAP2K2,RB1,BCL2,DDB2,APAF1,PIK3R1,TYK2,JAK2,STAT5A,STAT5B,PTK2B,NFKB1,GRB2,TNF,TAB1,MAP2K7,RAF1,IKBKB,MAP3K7,CREB1,CDKN1A,MAP2K3,CCNA2,STAT2,STAT6,TGFB1,EP300,ATF2,TP53,E2F2,NFATC4,ELK1,TRAF3,MYD88,DDX3X,IFNA2,TICAM1,EGR3,CHUK,AKT2,TRAF6,BRAF,SOS1,IKBKE,CREBBP,MAP2K4,MAPK12,MAPK1</t>
  </si>
  <si>
    <t>Oxytocin signaling pathway</t>
  </si>
  <si>
    <t>KEGG:04921</t>
  </si>
  <si>
    <t>PPP3CC,EEF2,RHOA,PIK3CG,PPP3CB,CD38,GNAI2,NFATC3,PIK3R5,ROCK1,PPP1R12A,PRKCB,NFATC1,MEF2C,MAP2K2,CAMKK2,CALM3,CACNB4,PLCB2,PIK3R6,PPP1R12C</t>
  </si>
  <si>
    <t>Inositol phosphate metabolism</t>
  </si>
  <si>
    <t>KEGG:00562</t>
  </si>
  <si>
    <t>INPP5B,INPP5D,SACM1L,PIKFYVE,PIK3CG,PIK3C3,PIK3CD,PI4K2B,MTMR6,PTEN,PLCB2,FIG4,PIP4K2A,MTMR14,PLCD1,PIP5K1C</t>
  </si>
  <si>
    <t>UBE2D3,MDM2,UBE2J1,PIAS2,FBXW7,UBA7,UBA52,DDB2,ANAPC4,UBA3,VHL,MGRN1,CBL,UBE2G2,FBXW8,FZR1,UBE2G1,RCHY1,RBX1,UBE3A,CDC16,WWP2,SOCS1,UBE2N,HERC1,ANAPC5,CBLB,UBA1,UBE2E1,ANAPC10,HERC4,KLHL9,UBE2R2,UBE2I,UBA6,PPIL2,CDC27,DET1,TRIP12,KEAP1,UBE2Q2,PIAS4,ANAPC1,TRAF6,RHOBTB2,UBR5,UBE2L3,PIAS1,BRCA1,RPS27A,UBE4A,BIRC6,SYVN1,COP1,ERCC8,PML</t>
  </si>
  <si>
    <t>RNA degradation</t>
  </si>
  <si>
    <t>KEGG:03018</t>
  </si>
  <si>
    <t>ZCCHC7,EXOSC9,CNOT6L,DCP1B,DCP1A,LSM7,LSM6,PAN3,EXOSC7,BTG2,CNOT9,DIS3,EXOSC6,DCP2</t>
  </si>
  <si>
    <t>Epstein-Barr virus infection</t>
  </si>
  <si>
    <t>KEGG:05169</t>
  </si>
  <si>
    <t>CASP3,CD19,MDM2,BAX,ITGAL,BTK,FAS,IRAK4,PIK3CD,JAK3,RBPJ,ENTPD1,CD247,RB1,BCL2,DDB2,SAP30,APAF1,PIK3R1,TYK2,POLK,CD3E,NFKB1,USP7,FCER2,TNF,CD3D,CD3G,TAB1,MAP2K7,IKBKB,MAP3K7,PLCG2,VIM,CDKN1A,CCND3,MAP2K3,CCNA2,IFNAR2,BLNK,STAT2,CCND2</t>
  </si>
  <si>
    <t>Leukocyte transendothelial migration</t>
  </si>
  <si>
    <t>KEGG:04670</t>
  </si>
  <si>
    <t>RHOA,RHOH,ITGAL,ITGA4,GNAI2,NCF4,PIK3CD,NCF1,ROCK1,PRKCB,MYL5,PIK3R1,CXCR4,PTK2B,RAC2,THY1,ACTG1,CLDN15,ITGB2,CYBB,PECAM1,RAP1A,ITK,VAV1,PLCG2,RAP1B</t>
  </si>
  <si>
    <t>Platinum drug resistance</t>
  </si>
  <si>
    <t>KEGG:01524</t>
  </si>
  <si>
    <t>POLH,CASP3,TOP2B,MDM2,BAX,FAS,PIK3CD,BCL2,BBC3,APAF1,PIK3R1,ATM</t>
  </si>
  <si>
    <t>Kaposi sarcoma-associated herpesvirus infection</t>
  </si>
  <si>
    <t>KEGG:05167</t>
  </si>
  <si>
    <t>PPP3CC,CASP3,PIK3CG,BAX,PPP3CB,GNGT2,PIK3C3,FAS,PIK3CD,NFATC3,PIK3R5,GNG7,NFATC1,UBA52,MAP2K2,RB1,CALM3,PIK3R1,TYK2,CD86,PIK3R6,GNG2,JAK2</t>
  </si>
  <si>
    <t>Human cytomegalovirus infection</t>
  </si>
  <si>
    <t>KEGG:05163</t>
  </si>
  <si>
    <t>PPP3CC,RHOA,CASP3,MDM2,BAX,PPP3CB,GNGT2,GNAI2,FAS,PIK3CD,NFATC3,ATF4,GNG7,ROCK1,PRKCB,NFATC1,MAP2K2,RB1,CALM3,PDGFRA,PIK3R1,PLCB2,GNG2,CXCR4,ARHGEF1</t>
  </si>
  <si>
    <t>Hematopoietic cell lineage</t>
  </si>
  <si>
    <t>KEGG:04640</t>
  </si>
  <si>
    <t>CD19,CD38,ITGA4,CD37,MS4A1,CD4,CD1C,DNTT,IL9R,CD1A,CD3E,IL11RA,FCER2,CD22,TNF,CD3D,CD3G,CD33,IL3RA,CD2,FLT3</t>
  </si>
  <si>
    <t>FoxO signaling pathway</t>
  </si>
  <si>
    <t>KEGG:04068</t>
  </si>
  <si>
    <t>AGAP2,MDM2,S1PR4,PIK3CD,RAG2,STK11,SMAD4,MAP2K2,PIK3R1,ATM,PTEN,SIRT1,USP7,GRB2,RAF1,IKBKB,PLK3,CDKN1A,CCND2,PLK4,CCNG2,PCK2,TGFB1,CAT,RAG1,KLF2,INSR,EP300,FBXO25,GABARAP,S1PR1,STK4,CDKN2D,PRMT1,ATG12,IL10,CHUK,FOXO4,GABARAPL2,AKT2,IL7R,RBL2,BRAF,SOS1,CREBBP,MAPK12,MAPK1,SETD7,PDPK1,FOXO1</t>
  </si>
  <si>
    <t>Intestinal immune network for IgA production</t>
  </si>
  <si>
    <t>KEGG:04672</t>
  </si>
  <si>
    <t>TNFRSF13C,ITGA4,CD80,CD86,CXCR4,AICDA,CCL25,TNFRSF13B,ITGB7,CCR9,TNFRSF17,TGFB1,ICOS,TNFSF13B,CCR10,CD28,CD40LG,IL4,CXCL12,IL10</t>
  </si>
  <si>
    <t>Glioma</t>
  </si>
  <si>
    <t>KEGG:05214</t>
  </si>
  <si>
    <t>MDM2,BAX,PDGFRB,PIK3CD,PRKCB,MAP2K2,RB1,DDB2,CALM3,PDGFRA,PIK3R1,PTEN,POLK</t>
  </si>
  <si>
    <t>cGMP-PKG signaling pathway</t>
  </si>
  <si>
    <t>KEGG:04022</t>
  </si>
  <si>
    <t>PPP3CC,RHOA,MRVI1,PIK3CG,PPP3CB,GNAI2,SLC25A6,NFATC3,PIK3R5,ATF4,ROCK1,PPP1R12A,NFATC1,MEF2C,MAP2K2,MEF2B</t>
  </si>
  <si>
    <t>CASP3,BAX,SLAMF1,FAS,IRAK4,PIK3CD,JAK3,IL2RG,TLR9,BCL2,BBC3,APAF1,PIK3R1,TYK2,STAT5A,CD3E,FCGR2B,STAT5B,NFKB1,CD3D,CD3G,TLR7,IKBKB,RCHY1,MAP3K7,CCND3,RACK1,IFNAR2,STAT2,CCND2,IL2RB,CBLB</t>
  </si>
  <si>
    <t>PI3K-Akt signaling pathway</t>
  </si>
  <si>
    <t>KEGG:04151</t>
  </si>
  <si>
    <t>RPS6,CD19,PIK3CG,MDM2,PDGFRB,TCL1A,GNGT2,ITGA4,EIF4E,FGF7,PIK3CD,PIK3R5,JAK3,ATF4,CHRM2,STK11,GNG7,IL2RG,MYB,MAP2K2,BCL2,PPP2R3B,PDGFRA,PIK3R1,PIK3AP1,PTEN,COL6A3,PIK3R6,GNG2,JAK2,COMP,EIF4B,PPP2R2A,COL1A2,TEK,NFKB1,CDC37,FLT1,TNXB,GRB2,ITGB7,THBS2,ITGA8,YWHAH,GNB3,GNB1,IL3RA,FLT3,FGF6,RAF1,IKBKB,PPP2R5C,CREB1,CDKN1A,CCND3,HGF,IFNAR2,OSM,GH1,CCND2,IL2RB,PPP2R3C,FLT3LG,PHLPP1,PCK2,ITGA11,FGF5</t>
  </si>
  <si>
    <t>Regulation of actin cytoskeleton</t>
  </si>
  <si>
    <t>KEGG:04810</t>
  </si>
  <si>
    <t>RHOA,NCKAP1L,CYFIP2,ARHGEF6,PIKFYVE,ITGAL,PDGFRB,ITGA4,FGF7,PIK3CD,CHRM2,ROCK1,PPP1R12A,MAP2K2,ACTR2,ARHGEF7,ARPC2,PDGFRA,MYL5,PIK3R1,CXCR4,ARHGEF1,PPP1R12C,PIP4K2A,ARPC5,PFN1,PIP5K1C,RAC2,ACTG1,ITGB7,ITGA8,ITGB2</t>
  </si>
  <si>
    <t>Sphingolipid signaling pathway</t>
  </si>
  <si>
    <t>KEGG:04071</t>
  </si>
  <si>
    <t>RHOA,BAX,S1PR4,GNAI2,PIK3CD,S1PR2,ROCK1,PRKCB,MAP2K2,BCL2,PPP2R3B,NSMAF,PIK3R1,PTEN,PLCB2,PPP2R2A,NFKB1,RAC2,SPHK2,TNF,CERS5</t>
  </si>
  <si>
    <t>Chronic myeloid leukemia</t>
  </si>
  <si>
    <t>KEGG:05220</t>
  </si>
  <si>
    <t>MDM2,BAX,PIK3CD,SMAD4,MAP2K2,RB1,DDB2,PIK3R1,POLK,STAT5A,STAT5B,CTBP1,CBL,NFKB1,GRB2</t>
  </si>
  <si>
    <t>Cell cycle</t>
  </si>
  <si>
    <t>KEGG:04110</t>
  </si>
  <si>
    <t>MDM2,SMAD4,RB1,ANAPC4,ATM,BUB3,ZBTB17,CCNH,YWHAH,FZR1,WEE1,RBX1,SMAD2,CDC16,CDKN1A,CCND3,CDC25A,CCNA2,ABL1,ANAPC5,CCND2,TGFB1,ANAPC10,EP300,MCM5,TP53,PTTG2,E2F2,STAG1,MAD2L1,CDC27,CDK6,SMC1A,CDKN2D,MAD2L2,CDC14A,ANAPC1,MCM6,CDKN2C,RBL2,ORC1,CREBBP,CHEK1,MYC,BUB1B,ORC2,CHEK2</t>
  </si>
  <si>
    <t>Melanoma</t>
  </si>
  <si>
    <t>KEGG:05218</t>
  </si>
  <si>
    <t>MDM2,BAX,PDGFRB,FGF7,PIK3CD,MAP2K2,RB1,DDB2,PDGFRA,PIK3R1,PTEN,POLK</t>
  </si>
  <si>
    <t>Cholinergic synapse</t>
  </si>
  <si>
    <t>KEGG:04725</t>
  </si>
  <si>
    <t>PIK3CG,GNGT2,GNAI2,PIK3CD,PIK3R5,ATF4,CHRM2,GNG7,PRKCB,BCL2,PIK3R1,PLCB2,PIK3R6,GNG2,JAK2</t>
  </si>
  <si>
    <t>Salmonella infection</t>
  </si>
  <si>
    <t>KEGG:05132</t>
  </si>
  <si>
    <t>RHOA,CASP3,NCKAP1L,CYFIP2,PTPRC,PIK3CG,RHOH,BAX,TXN2,PIK3C3,RHOG,IRAK4,PIK3CD</t>
  </si>
  <si>
    <t>RPL3,RPL34,RPL17,RPL22L1,EEF2,RPL10A,RPL29,RPS6,EEF1B2,RPS3A,RPS9,EEF1A1,RPL14,RPS28,RPL9,RPL15,RPL13A,RPL36,RPS27L,RPL37A,RPSA,RPS8,RPL27A,RPS15,RPL11,RPL26,RPL21,RPS23,RPS13,RPL18A,RPS15A,RPL32,RPLP2,RPS12,UBA52,RPS4X,RPL5,RPS11,RPL41,RPL4,RPL6,RPL13,RPL7A,RPS18,RPLP0,RPLP1,RPS19,RPL18,RPS24,RPS2,RPS14,RPL28,RPL27,RPL23A,RPS20,RPL31,EEF1G,RPS17,RPS25,RPS7,RPL23,RPL7,RPL24</t>
  </si>
  <si>
    <t>RPL3,RPL34,RPL17,RPL22L1,EEF2,RPL10A,RPL29,RPS6,RPS3A,RPS9,EEF1A1,RPL14,RPS28,RPL9,RPL15,RPL13A,RPL36,RPS27L,RPL37A,RPSA,RPS8,RPL27A,RPS15,RPL11,RPL26,RPL21,RPS23,RPS13,RPL18A,RPS15A,RPL32,RPLP2,RPS12,UBA52,RPS4X,RPL5,RPS11,RPL41,RPL4,RPL6,RPL13,RPL7A,RPS18,RPLP0,RPLP1,RPS19,RPL18,RPS24,RPS2,RPS14,RPL28,RPL27,RPL23A,RPS20,RPL31,RPS17,RPS25,RPS7,RPL23,RPL7,RPL24</t>
  </si>
  <si>
    <t>RPL3,RPL34,RPL17,RPL22L1,RPL10A,RPL29,RPS6,RPS3A,RPS9,EIF3L,RPL14,RPS28,RPL9,EIF3F,RPL15,RPL13A,RPL36,RPS27L,RPL37A,RPSA,RPS8,RPL27A,RPS15,RPL11,RPL26,RPL21,RPS23,RPS13,RPL18A,RPS15A,RPL32,RPLP2,RPS12,UBA52,RPS4X,RPL5,RPS11,RPL41,RPL4,RPL6,EIF3A,RPL13,RPL7A,RPS18,RPLP0,RPLP1,RPS19,RPL18,RPS24,RPS2,RPS14,RPL28,RPL27,RPL23A,RPS20,RPL31,EIF3D,RPS17,EIF3G,RPS25,RPS7,RPL23,RPL7,RPL24</t>
  </si>
  <si>
    <t>RPL3,RPL34,RPL17,RPL22L1,RPL10A,RPL29,RPS6,RPS3A,RPS9,RPL14,RPS28,RPL9,RPL15,RPL13A,GRSF1,RPL36,RPS27L,RPL37A,RPSA,RPS8,RPL27A,RPS15,RPL11,RPL26,RPL21,RPS23,RPS13,RPL18A,RPS15A,RPL32,RPLP2,RPS12,UBA52,RPS4X,RPL5,RPS11,RPL41,RPL4,RPL6,RPL13,RPL7A,RPS18,RPLP0,RPLP1,RPS19,RPL18,RPS24,RPS2,RPS14,RPL28,RPL27,RPL23A,RPS20,RPL31,RPS17,RPS25,RPS7,RPL23,RPL7,RPL24</t>
  </si>
  <si>
    <t>RPL3,RPL34,RPL17,RPL22L1,RPL10A,RPL29,RPS6,RPS3A,RPS9,EIF3L,RPL14,RPS28,RPL9,EIF3F,RPL15,RPL13A,RPL36,RPS27L,RPL37A,RPSA,RPS8,RPL27A,RPS15,EIF4E,RPL11,RPL26,RPL21,RPS23,RPS13,RPL18A,RPS15A,RPL32,RPLP2,RPS12,UBA52,RPS4X,RPL5,RPS11,RPL41,RPL4,RPL6,EIF3A,RPL13,RPL7A,RPS18,RPLP0,RPLP1,EIF4B,RPS19,RPL18,RPS24,RPS2,RPS14,RPL28,RPL27,RPL23A,RPS20,RPL31,EIF3D,RPS17,EIF3G,RPS25</t>
  </si>
  <si>
    <t>RPL3,RPL34,RPL17,RPL22L1,RPL10A,RPL29,RPS6,RPS3A,RPS9,RPL14,RPS28,RPL9,RPL15,RPL13A,RPL36,RPS27L,RPL37A,RPSA,RPS8,RPL27A,RPS15,RPL11,RPL26,RPL21,RPS23,RPS13,RPL18A,RPS15A,RPL32,RPLP2,RPS12,UBA52,RPS4X,RPL5,RPS11,RPL41,RPL4,RPL6,RPL13,RPL7A,RPS18,RPLP0,RPLP1,RPS19,RPL18,RPS24,RPS2,RPS14,RPL28,RPL27,RPL23A,RPS20,SEPSECS,RPL31</t>
  </si>
  <si>
    <t>RPL3,RPL34,RPL17,RPL22L1,RPL10A,RPL29,RPS6,RPS3A,RPS9,RPL14,RPS28,RPL9,RPL15,RPL13A,RPL36,RPS27L,RPL37A,RPSA,RPS8,RPL27A,RPS15,RPL11,RPL26,RPL21,RPS23,RPS13,RPL18A,RPS15A,RPL32,RPLP2,RPS12,UBA52,RPS4X,RPL5,RPS11,RPL41,RPL4,RPL6,RPL13,RPL7A,RPS18,RPLP0,RPLP1,RPS19,RPL18,RPS24,RPS2,RPS14,RPL28,RPL27,RPL23A,RPS20,RPL31,RPS17,RPS25,RPS7,RPL23,RPL7,RPL24</t>
  </si>
  <si>
    <t>RPL3,RPL34,RPL17,RPL22L1,RPL10A,RPL29,RPS6,RPS3A,RPS9,RPL14,RPS28,RPL9,RPL15,RPL13A,RPL36,RPS27L,RPL37A,RPSA,RPS8,RPL27A,RPS15,RPL11,RPL26,RPL21,RPS23,DCP1A,RPS13,RPL18A,PNRC2,RPS15A,RPL32,RPLP2,RPS12,UBA52,RPS4X,RPL5,RPS11,RPL41,RPL4,RPL6,RPL13,SMG6,RPL7A,RPS18,UPF2,RPLP0,RPLP1,PPP2R2A,RPS19,RPL18,RPS24,RPS2,RPS14,RPL28,RPL27,RPL23A,RPS20,RPL31</t>
  </si>
  <si>
    <t>RPL3,RPL34,RPL17,RPL22L1,RPL10A,RPL29,RPS6,RPS3A,RPS9,RPL14,RPS28,RPL9,RPL15,RPL13A,RPL36,RPS27L,RPL37A,RPSA,RPS8,RPL27A,RPS15,RPL11,RPL26,RPL21,RPS23,RPS13,RPL18A,RPS15A,RPL32,RPLP2,RPS12,UBA52,RPS4X,RPL5,RPS11,RPL41,RPL4,RPL6,RPL13,RPL7A,RPS18,RPLP0,RPLP1,RPS19,RPL18,RPS24,RPS2,RPS14,RPL28,RPL27,RPL23A,RPS20,RPL31</t>
  </si>
  <si>
    <t>RPL3,RPL34,RPL17,RPL22L1,RPL10A,RPL29,RPS6,RPS3A,RPS9,RPL14,RPS28,RPL9,RPL15,RPL13A,RPL36,RPS27L,RPL37A,RPSA,RPS8,RPL27A,RPS15,RPL11,RPL26,RPL21,ATF4,RPS23,RPS13,RPL18A,RPS15A,RPL32,RPLP2,RPS12,UBA52,RPS4X,RPL5,RPS11,RPL41,RPL4,RPL6,RPL13,RPL7A,RPS18,RPLP0,RPLP1,RPS19,RPL18,RPS24,RPS2,RPS14,RPL28,RPL27,RPL23A,RPS20,RPL31</t>
  </si>
  <si>
    <t>RPL3,RPL34,RPL17,RPL22L1,RPL10A,RPL29,RPS6,RPS3A,RPS9,RPL14,RPS28,RPL9,RPL15,RPL13A,RPL36,RPS27L,RPL37A,RPSA,RPS8,RPL27A,RPS15,RPL11,RPL26,RPL21,RPS23,RPS13,RPL18A,RPS15A,RPL32,RPLP2,RPS12,UBA52,RPS4X,RPL5,RPS11,RPL41,RPL4,SPCS3,RPL6,RPL13,RPL7A,RPS18,RPLP0,RPLP1,RPS19,RPL18,RPS24,RPS2,RPS14,RPL28,RPL27,RPL23A,RPS20,RPL31,RPS17,RPS25,SRP72,RPS7,RPL23,RPL7,RPL24</t>
  </si>
  <si>
    <t>RPL3,RPL34,RPL17,RPL22L1,RPL10A,RPL29,RPS6,RPS3A,RPS9,RPL14,RPS28,RPL9,RPL15,RPL13A,RPL36,RPS27L,RPL37A,RPSA,RPS8,RPL27A,RPS15,RPL11,RPL26,RPL21,RPS23,RPS13,RPL18A,RPS15A,RPL32,RPLP2,RPS12,UBA52,RPS4X,RPL5,RPS11,RPL41,RPL4,PAPSS1,RPL6,RPL13,RPL7A,RPS18,RPLP0,RPLP1,RPS19,RPL18,RPS24,RPS2,RPS14,RPL28,RPL27,RPL23A,RPS20,SEPSECS,RPL31</t>
  </si>
  <si>
    <t>RPL3,RPL34,RPL17,RPL22L1,RPL10A,RPL29,RPS6,RPS3A,RPS9,RBM5,RPL14,RPS28,RPL9,RPL15,RPL13A,UTP3,RPL36,RPS27L,EXOSC9,RPL37A,RPSA,RPS8,SARNP,RPL27A,RPS15,DIMT1,EIF4E,CNOT6L,METTL14,DCP1B,RPL11,RPL26,PPIL3,RPL21,RPS23,DCP1A,RPS13,RPL18A,PNRC2,LSM7,CDC40,HNRNPA1,FIP1L1,RPS15A,TFB1M,RPL32,DNAJC8,RPLP2,NOP14,RPS12,GEMIN8,UBA52,RPS4X,RPL5,LSM6,RPS11,ZRSR2,RPL41,PAN3,SNUPN,LSM11,EXOSC7,RPL4,MTO1,APOBEC3H,SYF2,TXNL4A,CNOT9,RPL6,RPL13,WBP4,TRMT10A,SMG6,RPL7A,TEX10,ADAT2,DIS3,RPS18,UPF2,PSMB10,EXOSC6,WDR36,RPLP0,RPLP1,DCP2,EIF4B,GTF2F1,PPP2R2A,WDR18,RPS19,ELAVL1,HNRNPD,DDX20,RPL18,RPS24,RPS2,GAR1,RPS14,HNRNPC,RPL28,RPL27,RPL23A,RPS20,PDCD7,RNGTT,SLBP,RPL31,TYW3,TFIP11,CCNH,CNOT8,RPS17,NOB1,RPS25,RIOK2,POLDIP3,LSM10,APOBEC3C,SRSF11,GNL3,POLR2E,NUP50,PDCD11,NSUN6,SYMPK,ERI1,WTAP,UPF3A,RPS7,RPL23,SNRNP48,RPL7,XPOT,TRNT1,EXOSC8,RPL24,SRSF4,CNOT7,SF3A2,THOC7,SRRM1,SUGP1,DDX6,PLRG1,SNRPN,RPL12,TUT4,HNRNPA0,RPS26,RPP14,HBS1L,DHX15,TGS1,NOL9,NUP88,IMP3,SNU13,NXF1,TRMT44,SNRNP70,SF3B1,CWC27,CNOT10,SNRPD1,SRRM2,KHSRP,SRSF3,GTF2H1,PSMD9,RPL10,THUMPD1,NUP54,EDC4,PPWD1,MTERF4,DDX21,SMG1,ERCC2,UTP14C,SF3B5,OSGEP,RAN,RPL35,ELAC2,PSMD6,RPL19,PCBP1,TUT7,POLR2B,CCAR1,THG1L,HNRNPF,SNRPA,HNRNPH1,NOL12,PSMA8,PABPC1,RIOK1,HNRNPK,NUP43,SRSF10,SMNDC1,SRSF1,SF1,GTF2H2,PCBP2,ALKBH8,AAAS,RPS29,NCL,SNRNP27,DDX49,POM121C,FAM98B,SRSF5,RNPC3,EXOSC10,RPS27,NOP10,RPL39,SNRNP40,YBX1,RPS4Y1,DDX39A,PARN,CSTF2T,RPS5,RBMX,TTC37,NSUN4,PWP2,ADARB1,PABPN1,MTREX,SRSF7,LSM1,GEMIN4,SF3A1,QTRT1,EIF4A1,XRN1,NUP188,DDX5,RPS10,TRDMT1,TRMT1,DDX39B,RNPS1,LTV1,PSMA1,UTP15,RPL35A,METTL3,U2AF1,RPS4Y2,TRMT13,POM121,THOC1,NAT10,RPL36A,RRP9,ZMAT5,DUS2,URM1,GSPT2,RRP7A,MRM3,CNOT2,TRMT11,TSEN15,HNRNPR,GTPBP3,RTRAF,U2AF2,RPS3,THOC5,RNMT,FUS,UPF1</t>
  </si>
  <si>
    <t>Influenza Viral RNA Transcription and Replication</t>
  </si>
  <si>
    <t>REAC:R-HSA-168273</t>
  </si>
  <si>
    <t>RPL3,RPL34,RPL17,RPL22L1,RPL10A,RPL29,RPS6,RPS3A,RPS9,RPL14,RPS28,RPL9,RPL15,RPL13A,GRSF1,RPL36,RPS27L,RPL37A,RPSA,RPS8,RPL27A,RPS15,RPL11,RPL26,RPL21,RPS23,RPS13,RPL18A,RPS15A,RPL32,RPLP2,RPS12,UBA52,RPS4X,RPL5,RPS11,RPL41,RPL4,RPL6,RPL13,RPL7A,IPO5,RPS18,RPLP0,RPLP1,GTF2F1,RPS19,RPL18,RPS24,RPS2,RPS14,RPL28,RPL27,RPL23A,RPS20,RPL31,RPS17,RPS25,POLR2E,NUP50,RPS7,RPL23,RPL7,RPL24</t>
  </si>
  <si>
    <t>RPL3,RPL34,RPL17,RPL22L1,RPL10A,RPL29,RPS6,RPS3A,RPS9,RPL14,RPS28,RPL9,RPL15,RPL13A,UTP3,RPL36,RPS27L,EXOSC9,RPL37A,RPSA,RPS8,RPL27A,RPS15,RPL11,RPL26,RPL21,RPS23,RPS13,RPL18A,RPS15A,RPL32,RPLP2,NOP14,RPS12,UBA52,RPS4X,RPL5,RPS11,RPL41,EXOSC7,RPL4,RPL6,RPL13,RPL7A,TEX10,DIS3,RPS18,EXOSC6,WDR36,RPLP0,RPLP1,WDR18,RPS19,RPL18,RPS24,RPS2,RPS14,RPL28,RPL27,RPL23A,RPS20,RPL31,RPS17,NOB1,RPS25,RIOK2,GNL3,PDCD11,ERI1,RPS7,RPL23,RPL7,EXOSC8,RPL24</t>
  </si>
  <si>
    <t>RPL3,RPL34,RPL17,RPL22L1,RPL10A,RPL29,RPS6,RPS3A,RPS9,RPL14,RPS28,RPL9,RPL15,RPL13A,UTP3,RPL36,RPS27L,EXOSC9,RPL37A,RPSA,RPS8,RPL27A,RPS15,DIMT1,RPL11,RPL26,RPL21,RPS23,RPS13,RPL18A,RPS15A,RPL32,RPLP2,NOP14,RPS12,UBA52,RPS4X,RPL5,RPS11,RPL41,EXOSC7,RPL4,RPL6,RPL13,RPL7A,TEX10,DIS3,RPS18,EXOSC6,WDR36,RPLP0,RPLP1,WDR18,RPS19,RPL18,RPS24,RPS2,GAR1,RPS14,RPL28,RPL27,RPL23A,RPS20,RPL31,RPS17,NOB1,RPS25,RIOK2,GNL3,PDCD11,ERI1,RPS7,RPL23,RPL7,EXOSC8,RPL24</t>
  </si>
  <si>
    <t>Influenza Infection</t>
  </si>
  <si>
    <t>REAC:R-HSA-168255</t>
  </si>
  <si>
    <t>RPL3,RPL34,RPL17,RPL22L1,RPL10A,RPL29,RPS6,RPS3A,RPS9,RPL14,RPS28,RPL9,RPL15,RPL13A,GRSF1,RPL36,RPS27L,RPL37A,RPSA,RPS8,RPL27A,RPS15,SLC25A6,RPL11,RPL26,RPL21,RPS23,RPS13,RPL18A,RPS15A,RPL32,RPLP2,RPS12,UBA52,RPS4X,RPL5,RPS11,RPL41,RPL4,RPL6,RPL13,RPL7A,IPO5,RPS18,RPLP0,RPLP1,GTF2F1,RPS19,RPL18,RPS24,RPS2,RPS14,RPL28,RPL27,RPL23A,RPS20,KPNA3,RPL31</t>
  </si>
  <si>
    <t>RPL3,RPL34,RPL17,RPL22L1,RPL10A,RPL29,RPS6,RPS3A,RPS9,RPL14,RPS28,RPL9,RPL15,RPL13A,UTP3,RPL36,RPS27L,EXOSC9,RPL37A,RPSA,RPS8,RPL27A,RPS15,DIMT1,RPL11,RPL26,RPL21,RPS23,RPS13,RPL18A,RPS15A,TFB1M,RPL32,RPLP2,NOP14,RPS12,UBA52,RPS4X,RPL5,RPS11,RPL41,EXOSC7,RPL4,RPL6,RPL13,RPL7A,TEX10,DIS3,RPS18,EXOSC6,WDR36,RPLP0,RPLP1,WDR18,RPS19,RPL18,RPS24,RPS2,GAR1,RPS14,RPL28,RPL27,RPL23A,RPS20,RPL31,RPS17,NOB1,RPS25,RIOK2,GNL3,PDCD11,ERI1,RPS7,RPL23,RPL7,EXOSC8,RPL24,RPL12,RPS26,RPP14,NOL9,IMP3,SNU13,RPL10,THUMPD1,MTERF4,DDX21,UTP14C,RPL35,ELAC2,RPL19,NOL12,RIOK1,RPS29,NCL,DDX49,EXOSC10,RPS27,NOP10,RPL39,RPS4Y1,RPS5,NSUN4,PWP2,MTREX,RPS10,LTV1,UTP15,RPL35A,RPS4Y2,NAT10,RPL36A,RRP9,RRP7A,MRM3</t>
  </si>
  <si>
    <t>Regulation of expression of SLITs and ROBOs</t>
  </si>
  <si>
    <t>REAC:R-HSA-9010553</t>
  </si>
  <si>
    <t>RPL3,RPL34,RPL17,RPL22L1,RPL10A,RPL29,RPS6,RPS3A,RPS9,RPL14,RPS28,RPL9,RPL15,RPL13A,RPL36,RPS27L,RPL37A,RPSA,RPS8,RPL27A,RPS15,RPL11,RPL26,RPL21,RPS23,RPS13,RPL18A,RPS15A,RPL32,RPLP2,RPS12,UBA52,RPS4X,RPL5,RPS11,RPL41,RPL4,RPL6,RPL13,RPL7A,RPS18,UPF2,PSMB10,RPLP0,RPLP1,RPS19,RPL18,RPS24,RPS2,RPS14,RPL28,RPL27,RPL23A,LDB1,RPS20</t>
  </si>
  <si>
    <t>Signaling by ROBO receptors</t>
  </si>
  <si>
    <t>REAC:R-HSA-376176</t>
  </si>
  <si>
    <t>RPL3,RPL34,RPL17,RPL22L1,RPL10A,RHOA,RPL29,MYO9B,RPS6,RPS3A,RPS9,RPL14,RPS28,RPL9,RPL15,RPL13A,RPL36,RPS27L,RPL37A,RPSA,PPP3CB,RPS8,RPL27A,RPS15,CLASP2,RPL11,RPL26,RPL21,RPS23,RPS13,RPL18A,RPS15A,RPL32,RPLP2,RPS12,UBA52,RPS4X,RPL5,RPS11,RPL41,RPL4,RPL6,RPL13,RPL7A,RPS18,UPF2,PSMB10,CXCR4,RPLP0,RPLP1,RPS19,RPL18,RPS24,RPS2,RPS14,RPL28,RPL27,RPL23A,LDB1,RPS20,PFN1,RPL31</t>
  </si>
  <si>
    <t>Translation</t>
  </si>
  <si>
    <t>REAC:R-HSA-72766</t>
  </si>
  <si>
    <t>RPL3,RPL34,RPL17,RPL22L1,EEF2,RPL10A,RPL29,RPS6,EEF1B2,RPS3A,RPS9,EEF1A1,EIF3L,RPL14,RPS28,RPL9,EIF3F,RPL15,RPL13A,RPL36,RPS27L,RPL37A,RPSA,RPS8,RPL27A,RPS15,EIF4E,RPL11,RPL26,RPL21,RPS23,RPS13,RPL18A,MRPL54,RPS15A,RPL32,RPLP2,RPS12,UBA52,RPS4X,RPL5,RPS11,RPL41,LARS2,RPL4,SPCS3,RPL6,EIF3A,RPL13,MRPS25,MRPS27,RPL7A,RPS18,RPLP0,RPLP1,EIF4B,MRPL16,RPS19,YARS,RPL18,RPS24,RPS2,CARS2,MTIF3,RPS14,RPL28,RPL27,RPL23A,RPS20</t>
  </si>
  <si>
    <t>Translation initiation complex formation</t>
  </si>
  <si>
    <t>REAC:R-HSA-72649</t>
  </si>
  <si>
    <t>RPS6,RPS3A,RPS9,EIF3L,RPS28,EIF3F,RPS27L,RPSA,RPS8,RPS15,EIF4E,RPS23,RPS13,RPS15A,RPS12,RPS4X,RPS11,EIF3A,RPS18,EIF4B,RPS19,RPS24,RPS2,RPS14,RPS20,EIF3D,RPS17,EIF3G,RPS25,RPS7,RPS26,EIF2S3,PABPC1,RPS29,RPS27,RPS4Y1,RPS5,EIF1AX,EIF3E,EIF4A1,EIF3M,RPS10,RPS4Y2,RPS3,FAU,RPS27A</t>
  </si>
  <si>
    <t>Formation of the ternary complex, and subsequently, the 43S complex</t>
  </si>
  <si>
    <t>REAC:R-HSA-72695</t>
  </si>
  <si>
    <t>RPS6,RPS3A,RPS9,EIF3L,RPS28,EIF3F,RPS27L,RPSA,RPS8,RPS15,RPS23,RPS13,RPS15A,RPS12,RPS4X,RPS11,EIF3A,RPS18,RPS19,RPS24,RPS2,RPS14,RPS20,EIF3D,RPS17,EIF3G,RPS25,RPS7,RPS26,EIF2S3,RPS29,RPS27,RPS4Y1,RPS5,EIF1AX,EIF3E,EIF3M,RPS10,RPS4Y2,RPS3,FAU,RPS27A</t>
  </si>
  <si>
    <t>Activation of the mRNA upon binding of the cap-binding complex and eIFs, and subsequent binding to 43S</t>
  </si>
  <si>
    <t>REAC:R-HSA-72662</t>
  </si>
  <si>
    <t>Ribosomal scanning and start codon recognition</t>
  </si>
  <si>
    <t>REAC:R-HSA-72702</t>
  </si>
  <si>
    <t>RPS6,RPS3A,RPS9,EIF3L,RPS28,EIF3F,RPS27L,RPSA,RPS8,RPS15,EIF4E,RPS23,RPS13,RPS15A,RPS12,RPS4X,RPS11,EIF3A,RPS18,EIF4B,RPS19,RPS24,RPS2,RPS14,RPS20,EIF3D,RPS17,EIF3G,RPS25,RPS7,RPS26,EIF2S3,RPS29,RPS27,RPS4Y1,RPS5,EIF1AX,EIF3E,EIF4A1,EIF3M,RPS10,RPS4Y2,RPS3,FAU,RPS27A</t>
  </si>
  <si>
    <t>Metabolism of amino acids and derivatives</t>
  </si>
  <si>
    <t>REAC:R-HSA-71291</t>
  </si>
  <si>
    <t>RPL3,RPL34,RPL17,RPL22L1,RPL10A,RPL29,RPS6,RPS3A,RPS9,RPL14,RPS28,RPL9,RPL15,RPL13A,OAZ1,RPL36,RPS27L,TXN2,RPL37A,RPSA,RPS8,RPL27A,RPS15,PDHB,RPL11,RPL26,RPL21,PPM1K,RPS23,RPS13,RPL18A,SRR,RPS15A,KYAT3,RPL32,RPLP2,RPS12,UBA52,RPS4X,RPL5,RPS11,RPL41</t>
  </si>
  <si>
    <t>Infectious disease</t>
  </si>
  <si>
    <t>REAC:R-HSA-5663205</t>
  </si>
  <si>
    <t>RPL3,RPL34,RPL17,RPL22L1,EEF2,RPL10A,RPL29,MYO9B,RPS6,WAS,RPS3A,NCKAP1L,RPS9,CYFIP2,RPL14,PTGIR,RPS28,RPL9,DOCK2,RPL15,RPL13A,GRSF1,RPL36,RPS27L,WIPF1,RPL37A,RPSA,RPS8,GNGT2,RPL27A,BTK,RPS15,GNAI2,CHMP7,SLC25A6,RPL11,RPL26,FGR,RPL21,EPS15,RPS23,RPS13,RPL18A,GNG7,RPS15A,RPL32,CD4,RPLP2,GTF2E2,RPS12,ENTPD1,UBA52,RPS4X,CTDP1,RPL5,RPS11,RPL41,MAP2K2,CORO1A,ACTR2,RPL4,LIG4,PSTPIP1,DPEP2,VAMP1,P2RY11,ARPC2,RPL6,RPL13,RPL7A,IPO5,RPS18,GNG2,PSMB10,LCK,TAF5,CXCR4,RPLP0,ELMO1,RPLP1,GTF2F1,PDCD6IP,NCOR1,RPS19,VPS4A,TAF15,RPL18,RPS24,PSIP1,VPS36,RPS2,TBP,VPS37A,ARPC5,CBL,RPS14,RPL28,RPL27,RPL23A,NFKB1,RPS20,RNGTT,KPNA3,ELL,RPL31,CDK9,ACTG1,CCNH,TAF4B,ADCY4,SH3KBP1,TAF9,RPS17,CD3G,VAMP2,RPS25,GNB3,ABI1,GNB1,AP1M1,WASF2,POLR2E,FYN,NUP50,BRK1,PTGDR,RPS7,MAP2K7,RPL23,RPL7,RPL24,AP2A2,RBX1,CREB1,DYNC1LI1,VAV1,PLCG2,PRKX,DPEP1,GTF2B</t>
  </si>
  <si>
    <t>Cellular responses to stress</t>
  </si>
  <si>
    <t>REAC:R-HSA-2262752</t>
  </si>
  <si>
    <t>RPL3,RPL34,RPL17,RPL22L1,RPL10A,RPL29,RPS6,RPS3A,UBE2D3,RPS9,EEF1A1,RPL14,RPS28,RPL9,RPL15,RPL13A,MDM2,RPL36,RPS27L,TXN2,RPL37A,RPSA,SESN1,RPS8,RPL27A,RPS15,NCF4,ATF5,SESN2,RPL11,RPL26,NCF1,RPL21,ATF4,RPS23,RPS13,RPL18A,DEPDC5,RPS15A,RPL32,RPLP2,RPS12,UBA52,RPS4X,RPL5,GPX7,RPS11,RPL41,TERF2IP</t>
  </si>
  <si>
    <t>Adaptive Immune System</t>
  </si>
  <si>
    <t>REAC:R-HSA-1280218</t>
  </si>
  <si>
    <t>KBTBD8,WAS,UBE2D3,CD79A,INPP5D,BLK,CD79B,PTPRC,CD19,SLAMF6,RASGRP2,ITGAL,PPP3CB,ITGA4,UBE2J1,BTK,NCF4,HCST,PTPN22,CSK,PIK3CD,NFATC3,NCF1,ZAP70,RNF123,SEC24B,FBXW7,RNF41,UBA7,HERC3,CD4,SIGLEC10,PRKCB,NFATC1,UBA52,CD1C,NCR3,LCP2,ICAM2,JAML,KIF2A,LAIR1,KLRG1,FBXO10,ANAPC4,PAG1,FBXO31,CLEC2D,MEX3C,PIK3R1,CD81,RNF126,PIK3AP1,CD80,PTEN,CD86,BTN3A3,THOP1,PSMB10,LCK,ICAM3,BTBD1,UBA3,BTLA,VHL,CD1A,TPP2,MGRN1,ASB14,LNPEP,CD3E,BTN3A2,FCGR2B,COL1A2,SH2D1A,SEC24D,BLMH,RNF138,SELL,TRAT1,CTSK,ARIH2,RASGRP1,NFKB1,CD300A,LILRA2,SNAP23,FBXL4,TRIM21,ITGB7,CD22,SH3KBP1,MALT1,UBE2G2,HACE1,FBXL12,LONRF1,WSB1,ITGB2,CAPZA1,FBXL5,CD3D,CYBB,CD3G,FBXW8,BTN3A1,CD33,COL3A1,AP1M1,FYN,RAP1A,FZR1,UBE2G1,ASB12,RNF4,ITK,RAF1,EVL,PJA2,IKBKB,RCHY1,PPP2R5C,AP2A2,MAP3K7,RBX1,ASB8,CAPZB,DCAF1,DYNC1LI1,VAV1,LILRB4,UBE3A,PLCG2,CDC16,CD74,RAP1B,FBXO7,SOCS1,LRRC41,LILRB2,UBE2N,HERC1,BLNK,PDCD1,FBXL3,ANAPC5,UBR1,KLRK1,ITPR1,CD226,RBBP6,CD96,KLC1,ACTR1B,CBLB,AP1S2,TREML2,FBXO30,UBA1,DNM2,UBE2E1,PSMD9,ACTR1A,ANAPC10,RNF34,FBXL19,TNFRSF14,GRAP2,HERC4</t>
  </si>
  <si>
    <t>Cellular responses to external stimuli</t>
  </si>
  <si>
    <t>REAC:R-HSA-8953897</t>
  </si>
  <si>
    <t>Axon guidance</t>
  </si>
  <si>
    <t>REAC:R-HSA-422475</t>
  </si>
  <si>
    <t>RPL3,RPL34,RPL17,RPL22L1,RPL10A,RHOA,RPL29,MYO9B,RPS6,RPS3A,CD72,RPS9,DOK1,RPL14,RPS28,AGAP2,PTPRC,RPL9,RPL15,RPL13A,RPL36,RPS27L,RPL37A,RPSA,PPP3CB,RPS8,RPL27A,RPS15,CLASP2,RPL11,RPL26,PIK3CD,RPL21,RPS23,RPS13,RPL18A,TLN1,RPS15A,RPL32,ROCK1,RPLP2,RPS12,UBA52,RPS4X,RPL5,RPS11,RPL41,MAP2K2,ACTR2,RPL4,ARHGEF7,ARPC2,RPL6,RPL13,CACNB4,PIK3R1,RPL7A,COL6A3,RPS18,UPF2,PSMB10,DPYSL2,CXCR4,RPLP0,RPLP1,DOK2,RPS19,RPL18,RPS24,FES,RPS2,ARPC5,RPS14,RPL28,RPL27,RPL23A,LDB1,RPS20,PFN1,PIP5K1C,RPL31,ACTG1</t>
  </si>
  <si>
    <t>Nervous system development</t>
  </si>
  <si>
    <t>REAC:R-HSA-9675108</t>
  </si>
  <si>
    <t>RPL3,RPL34,RPL17,RPL22L1,RPL10A,RHOA,RPL29,MYO9B,RPS6,RPS3A,CD72,RPS9,DOK1,RPL14,RPS28,AGAP2,PTPRC,RPL9,RPL15,RPL13A,RPL36,RPS27L,RPL37A,RPSA,PPP3CB,RPS8,RPL27A,RPS15,CLASP2,RPL11,RPL26,PIK3CD,RPL21,RPS23,RPS13,RPL18A,TLN1,RPS15A,RPL32,ROCK1,RPLP2,RPS12,UBA52,RPS4X,RPL5</t>
  </si>
  <si>
    <t>Immune System</t>
  </si>
  <si>
    <t>REAC:R-HSA-168256</t>
  </si>
  <si>
    <t>EEF2,HVCN1,KBTBD8,RHOA,MYO9B,TRIM35,WAS,NLRC3,UBE2D3,TRIM22,CASP3,CD79A,CD53,NCKAP1L,EEF1A1,APBB1IP,INPP5D,BLK,TBC1D10C,CYFIP2,ARHGAP9,CD79B,ZEB1,GMFG,PTPRC,IL21R,DOCK2,CD19,TNFRSF13C,SLAMF6,PTPN7,RASGRP2,DOK3,RASAL3,LRMP,IL12RB1,WIPF1,ITGAL,LY86,IL16,PPP3CB,PLEKHO2,PDGFRB,CD27,ITGA4,PIK3C3,LTA,UBE2J1,BTK,EIF4E,RHOG,FGF7,CSF2RB,NCF4,HCST,EDA2R,ADA2,TLR10,PTPN22,IRAK4,CSK,FGR,PIK3CD,NFATC3,NCF1,JAK3,ZAP70,RNF123,SEC24B,FBXW7,TNFSF4,HNRNPDL,RAG2,SLC2A5,IMPDH2,TLN1,RNF41,IL2RG,UBA7,TIFA,HERC3,CD4,ROCK1,SIGLEC10,PRKCB,NFATC1,UBA52,P2RX1,TLR9,CD1C,CIITA,NLRC5,POLR3D,NCR3,MEF2C,LCP2,FGL2,MAP2K2,ICAM2,JAML,KIF2A,LAIR1,BCL2,ACTR2,SYNGAP1,KLRG1,PSTPIP1,FBXO10,ANAPC4,MANBA,ATP8A1,PAG1,IRF8,STK10,ARPC2,FBXO31,PDGFRA,IL9R,APAF1,NLRP1,GDI2,CLEC2D,MEX3C,DUSP2,PIK3R1,CD81,RNF126,PIK3AP1,TYK2,CD80,CYLD,PTEN,CD86,BTN3A3,THOP1,PSMB10,LCK,CD180,AGER,POLR3GL,ICAM3,RPLP0,BIN2,BTBD1,UBA3,JAK2,IRF2,ELMO1,BTLA,VHL,CD1A,TPP2,ATP6V1G2,ARSA,PLD4,MGRN1,ASB14,TNFSF8,STAT5A,ARSB,LNPEP,CD3E,BTN3A2,FCGR2B,LAT2,COL1A2,SH2D1A,SEC24D,ATP6V1B2,MEF2A,PDE12,STAT5B,BLMH,RNF138,TEK,LEAP2,SELL,ARPC5,MAN2B1,CBL,CLEC4A,TRAT1,CTSK,ARIH2,PTK2B,RASGRP1,EIF4G3,A1BG,SOCS2,NFKB1,CD300A,IL11RA,RNASE6,TRAPPC1,KPNA3,LILRA2,RAC2,SNAP23,TNFRSF13B,ACTG1,SMARCA4,FBXL4,PTPN9,GRB2,FCER2,TRIM21,ITGB7,CD22,DLG4,SH3KBP1,MALT1,TNF,UBE2G2,HACE1,FBXL12,LONRF1,PFKL,KCNAB2,WSB1,ITGB2,DUSP7,CAPZA1,FBXL5,CD3D,CYBB,CD3G,IFITM2,VAMP2,TLR7,FBXW8,BTN3A1,ABI1,TXLNA,PECAM1,PGM2,MASP1,IRF4,ALPK1,PAQR3,CD33,COL3A1,AP1M1,WASF2,POLR1D,POLR2E,FYN,RAP1A,NUP50,IL3RA,TAB1,BRK1,FZR1,UBE2G1,PLA2G6,PIN1,TREX1,ASB12,RNF4,ITK,MAP2K7,FLT3,FGF6,RAF1,PDCD4,EVL,PJA2,IKBKB,IL10RA,RCHY1,CAMK2D,MAP3K3,PPP2R5C,IP6K2,AP2A2,MAP3K7,RASA3,RBX1,ASB8,CREB1,CAPZB,DCAF1,DYNC1LI1,VAV1,LILRB4,UBE3A,PLCG2,VIM,CDC16,VPS35L,CD74,RAP1B,CDKN1A,FBXO7,SOCS1,LRRC41,LILRB2,PSPN,UBE2N,RASA4,LCP1,HERC1,MAP2K3,RAB4B,BST1,ABL1,TNFRSF17,HGF,BLNK,OSM,PDCD1,IFI16,FBXL3,NUP88,ANAPC5,CRACR2A,STAT2,UBR1,GH1,CD70,KPNA5,ABCE1,ARHGAP45,IL2RB,KLRK1,CCL4,TNFRSF1B,ITPR1,WDR83,CD226,CCL3,RBBP6,CD96,FLT3LG,RAPGEF2,KLC1,WASF1,ACTR1B,RAB3A,CBLB,AP1S2,STAT6,TREML2,FBXO30,UBA1,TEC,DNM2,SLC15A4,SLC2A3,UBE2E1,PSMD9,ACTR1A,CAT,NUP54,ANAPC10,RNF34,CCL3L3,FBXL19,TNFRSF14,ACTR3,GRAP2,HERC4</t>
  </si>
  <si>
    <t>Disease</t>
  </si>
  <si>
    <t>REAC:R-HSA-1643685</t>
  </si>
  <si>
    <t>RPL3,RPL34,RPL17,RPL22L1,EEF2,RPL10A,RPL29,MMAA,MYO9B,RPS6,WAS,RPS3A,NCKAP1L,RPS9,APBB1IP,CYFIP2,RPL14,PTGIR,RPS28,RPL9,DOCK2,CD19,RPL15,RPL13A,GRSF1,MDM2,DCN,RPL36,RPS27L,WIPF1,RPL37A,RPSA,RPS8,PDGFRB,GNGT2,SLC35D1,RPL27A,BTK,RPS15,RHOG,FGF7,GNAI2,CSF2RB,CHMP7,SLC25A6,TLR10,RPL11,IRAK4,CSK,RPL26,FGR,PIK3CD,RPL21,EPS15,RBPJ,RPS23,RPS13,RPL18A,SMAD4,FIP1L1,TLN1,GNG7,RPS15A,RPL32,CD4,RPLP2,GTF2E2,RPS12,ENTPD1,UBA52,TNKS,RPS4X,CTDP1,RPL5,TRAK1,WDR48,RPS11,RPL41,MAP2K2,CORO1A,ACTR2,RPL4,LIG4,PSTPIP1,PAPSS1,ACAN,DPEP2,VAMP1,P2RY11,ARPC2,RPL6,PDGFRA,RPL13,FAM114A2,PIK3R1,RPL7A,IPO5,PIK3AP1,CD80,PTEN,CD86,RPS18,GNG2,PSMB10,LCK,TAF5,CXCR4,SPON2,OGN,RPLP0,BIN2,JAK2,ELMO1,RPLP1,HDAC10,GTF2F1,PDCD6IP,ADAMTS2,NCOR1,CHSY1,RPS19,STAT5A,VPS4A,ARSB,TAF15,EPM2A,RPL18,RPS24,STAT5B,PSIP1,VPS36,RPS2,TBP,CTBP1,VPS37A,ARPC5,CBL,RPS14,RPL28,TRAT1,RPL27,RPL23A,NFKB1,CDC37,RPS20,KAT2B,RNGTT,KPNA3,ELL,RAC2,RPL31,CDK9,ACTG1,GBE1,CCNH,RDH5,TAF4B,ADCY4,SH3KBP1,THBS2,TAF9,MTR,RPS17,PRELP,CD3G,VAMP2,ST3GAL3,RPS25,GNB3,ABI1,GNB1,APH1B,AP1M1,ADAMTS7,WASF2,POLR2E,FYN,RAP1A,NUP50,C1QBP</t>
  </si>
  <si>
    <t>Chromatin organization</t>
  </si>
  <si>
    <t>REAC:R-HSA-4839726</t>
  </si>
  <si>
    <t>SETDB2,CARM1,SETD2,JADE1,ELP6,DOT1L,PBRM1,ELP3,ATXN7,MBD3,KDM4B,KDM2B,KDM4C,ELP2,SAP30,KAT6B,JAK2,GATAD2A,HDAC10,NCOR1,SMARCC1,RPS2,DR1,REST,MSL3,NFKB1,KAT2B,SMARCA2,ARID1B,ASH2L,SMARCA4,ARID5B,TAF9,ARID1A,USP22,PHF21A,MTA2,KDM5C,BRPF1,SAP18,EPC1,NSD3,SUZ12,KDM5D,KMT2D,PRMT7,KMT5A,TADA2B,ING3,NSD2,TAF12,SMARCE1,UTY,RBBP4,EP300,ATF2,MSL2,SUPT20H,OGT,ACTB,SMARCC2,HIST1H2AH,KAT6A,EHMT1,MSL1,TADA3,KDM4A,KDM6A,BRD1,ATXN7L3,YEATS2,ARID2,KMT2E,MORF4L1,PRMT1,HDAC3,SMARCB1,YEATS4,ELP5,SETD1B,PHF8,CHD3,SMARCD1,KDM3B,PRMT6,NSD1,CREBBP,ING5,EP400,HCFC1,ING4,MCRS1,SETD7</t>
  </si>
  <si>
    <t>Chromatin modifying enzymes</t>
  </si>
  <si>
    <t>REAC:R-HSA-3247509</t>
  </si>
  <si>
    <t>Gene expression (Transcription)</t>
  </si>
  <si>
    <t>REAC:R-HSA-74160</t>
  </si>
  <si>
    <t>UBE2D3,CARM1,BLK,COX18,ZNF671,MDM2,ZNF101,CCNG1,BAX,ITGAL,ITGA4,SARNP,FAS,SESN2,CNOT6L,INTS10,TCF3,SPI1,SNAPC3,INTS12,RRM2B,RBPJ,PBRM1,ZNF333,STK11,ZNF37A,CDC40,ZNF445,SMAD4,FIP1L1,MBD3,ZNF18,ZNF596,RAD17,PRKCB,GTF2E2,UBA52,ZNF25,CTDP1,MYB,ZNF589,PAX5,POLR3D,INTS9,ELF1,MEF2C,CBFB,RB1,DDB2,LSM11,BBC3,BTG2,ANAPC4,ZNF154,POU2F2,TCF12,SAP30,CNOT9,ATRIP,APAF1,L3MBTL2,ZNF557,ZNF430,NR2C2,WRN,ATM,PTEN,PSMB10,POLR3GL,TAF5,MDM4,MAX,ZNF490,CRADD,ZNF668,GATAD2A,SMARCA5,GTF3A,HDAC10,GTF2F1,ZFP2,NCOR1,MBD2,TAF15,ZNF317,SMARCC1,UBTF,ZNF266,ZNF771,RRP8,RTF1,TBP,PIP4K2A,CTSK,ZNF136,LDB1,MED26,NFKB1,ARID3A,KAT2B,RNGTT,CTR9,SMARCA2,SIRT1,ELL,SLBP,RAD51D,ARID1B,CDK9,PPM1D,ASH2L,USP7,ZNF441,SMARCA4,MED16,CCNH,POLR1E,TAF4B,CNOT8,PLAGL1,ZNF561,UHRF1,TAF9,LMO2,LEF1,ZNF143,YWHAH,ZNF184,GLS,PIDD1,SNAPC2,POLDIP3,LSM10,SRSF11,ZNF70,ZNF197,ZKSCAN3,ARID1A,TTC5,ZNF700,ZNF439,ZKSCAN8,POLR1D,ZNF709,POLR2E,NUP50,RPRD1A,SYMPK,FZR1,PIN1,ZSCAN32,MTA2,MED4,ZNF563,YAF2,HTT,PPARA,UXT,CAMK2D,PPP2R5C,RBX1,CREB1,TNRC6B,SRSF4,CNOT7,SMAD2,MED23,ZNF624,ZNF708,THOC7,GTF3C6,SRRM1,ZNF195,GTF2B,CDC16,BRPF1,PLK3,CDKN1A,CCND3,SAP18,TRIAP1,ZNF521,EPC1,CCNA2,ABL1,RAD9B,ZNF546,HDAC5,SUZ12,PCGF6,DNMT1,NUP88,KMT2D,BARD1,ANAPC5,AGRP,EAF1,ZNF100,CCND2,ZNF564,TCEA1,SF3B1,CNOT10,BNIP3L,ELF2,POLRMT,CCNG2,MTF2,ZNF627,SRSF3,GTF2H1,KMT5A,SLC2A3,ZNF493,UBE2E1,PSMD9,ZNF792,CAT,NUP54,EAF2,ANAPC10,TP53INP1,RNF34,TNFRSF10B,ZNF225,DDX21,LAMTOR3,TSC1,ERCC2,TAF12,SMARCE1,RAN,ZNF737,RBBP4,ZNF175,PSMD6,ABCA6,EP300,GP1BA,MLLT1,UBE2I,ATF2,ZNF500,RAD51,POLR2B,TP53,ING2,CBX5,GAMT,PSMA8,ZFP1,IFNG,ZNF429,NELFA,ZNF169,NUP43,ZKSCAN4,PRELID3A,IL2RA,NOTCH1,SCO1,ACTB,ZNF23,SMARCC2,SRSF1,GTF2H2,INTS6,KAT6A,RPA2,AAAS,EHMT1,ZNF189,ZNF738,FKBP5,TIGAR,PIP4K2B,POM121C,KCTD6,ZNF799,SRSF5,ZNF254,ZNF699,PRKRA,ZNF20,TAF3,CASP2,ZNF586,ZNRD1,MLST8,NOTCH4,BRD1,CDC27,ZNF747,ARID2,CDK6,RXRB,TBX5,MYBBP1A,DDX39A,KMT2E,ZNF775,CSTF2T,ZNF764,ZNF160,GTF2A1,TNFRSF10D,BCDIN3D,PABPN1,HDAC7,ZNF730,SSB,RORB,ZNF79,SIRT3,RNF111,ZNF660,CCNT1,SRSF7,ZNF621,ZNF597,ZNF746,CAMK4,POLR3H,PRMT1,IWS1,POLR3A,TOP3A,ZKSCAN7,HDAC3,POLR3K,NUP188,BDP1,RYBP,SMARCB1,YEATS4,ANAPC1,ZNF324B,BRD2,SETD1B,USP9X,TCF7,ZNF224,ZNF443,ZFP69B,ZNF215,PCGF5,RABGGTB,ZFP90,DDX39B,RNPS1,PSMA1,ZNF689,FOXO4,ITGBL1,CSNK2A2,ZNF770,NPM1,U2AF1,AKT2,CHD3,COX7A2L,DAXX,AGO4,NFYA,TAF1D,ZNF675,POM121,DDX4,ZNF442,SMARCD1,THOC1,ZNF33A,AGO3,COL1A1,RBL2,MED14,PPARGC1B,ZNF382,CNOT2,NLRC4,ZNF486,CENPJ,PRMT6,AGO1,ZNF248,LAMTOR5,CREBBP,U2AF2,MAPK1,ZNF721,TNRC6A,ING5,THOC5,RNMT,ZNF720,CR1,ZNF665,MLLT3,BRCA1,ZNF583,BRIP1,ZNF555,CHEK1,ZNF740,PSMD13,ZNF253,SCO2,ZNF510,PDPK1,ZNF71,PLD6,MYC,WDR33,AUTS2,DGCR8,ZNF200,ZNF41,TMEM219,RPS27A,PRKCQ,FOXO1,EHMT2,NR2C1,ZNF324,RPAP2,SEC13,CHEK2,MEAF6,ZNF540,ZNF559,CASC3,ZNF791,RPA1,KMT2A,ELL3,CDK8,HDAC4,GTF2A2,PPP2R1B,GATAD2B,GPAM,TAF8,INTS14,BAZ1B,PML</t>
  </si>
  <si>
    <t>Processing of Capped Intron-Containing Pre-mRNA</t>
  </si>
  <si>
    <t>REAC:R-HSA-72203</t>
  </si>
  <si>
    <t>RBM5,SARNP,EIF4E,METTL14,PPIL3,LSM7,CDC40,HNRNPA1,FIP1L1,DNAJC8,LSM6,ZRSR2,SYF2,TXNL4A,WBP4,GTF2F1,ELAVL1,HNRNPD,HNRNPC,PDCD7,SLBP,TFIP11,POLDIP3,SRSF11,POLR2E,NUP50,SYMPK,WTAP,SNRNP48,SRSF4,SF3A2,THOC7,SRRM1,SUGP1,PLRG1,SNRPN,HNRNPA0,DHX15,NUP88,SNU13,NXF1,SNRNP70,SF3B1,CWC27,SNRPD1,SRRM2,SRSF3,NUP54,PPWD1,SF3B5,PCBP1,POLR2B,CCAR1,HNRNPF,SNRPA,HNRNPH1,HNRNPK,NUP43,SRSF10,SMNDC1,SRSF1,SF1,PCBP2,AAAS,SNRNP27,POM121C,SRSF5,RNPC3,SNRNP40,YBX1,DDX39A,CSTF2T,RBMX,PABPN1,MTREX,SRSF7,SF3A1,NUP188,DDX5,DDX39B,RNPS1,METTL3,U2AF1,POM121,THOC1,ZMAT5</t>
  </si>
  <si>
    <t>PI Metabolism</t>
  </si>
  <si>
    <t>REAC:R-HSA-1483255</t>
  </si>
  <si>
    <t>INPP5D,SACM1L,PIKFYVE,PIK3CG,MTMR9,TNFAIP8L2,PIK3C3,PIK3CD,PIK3R5,PI4K2B,MTMR6,PIK3R1,PTEN,TNFAIP8,PIK3R6,SBF1,FIG4,PIP4K2A,PNPLA6,MTMR14,MTMR10,PIP5K1C</t>
  </si>
  <si>
    <t>Deadenylation-dependent mRNA decay</t>
  </si>
  <si>
    <t>REAC:R-HSA-429914</t>
  </si>
  <si>
    <t>EXOSC9,EIF4E,CNOT6L,DCP1B,DCP1A,LSM7,LSM6,PAN3,EXOSC7,CNOT9,DIS3,EXOSC6,DCP2,EIF4B,CNOT8,EXOSC8,CNOT7,DDX6,TUT4,HBS1L,CNOT10,EDC4,TUT7,PABPC1,PARN,TTC37,LSM1,EIF4A1,XRN1</t>
  </si>
  <si>
    <t>RNA Polymerase II Transcription</t>
  </si>
  <si>
    <t>REAC:R-HSA-73857</t>
  </si>
  <si>
    <t>UBE2D3,CARM1,BLK,COX18,ZNF671,MDM2,ZNF101,CCNG1,BAX,ITGAL,ITGA4,SARNP,FAS,SESN2,CNOT6L,INTS10,TCF3,SPI1,SNAPC3,INTS12,RRM2B,RBPJ,PBRM1,ZNF333,STK11,ZNF37A,CDC40,ZNF445,SMAD4,FIP1L1,MBD3,ZNF18,ZNF596,RAD17,PRKCB,GTF2E2,UBA52,ZNF25,CTDP1,MYB,ZNF589,PAX5,INTS9,ELF1,MEF2C,CBFB,RB1,DDB2,LSM11,BBC3,BTG2,ANAPC4,ZNF154,POU2F2,TCF12,CNOT9,ATRIP,APAF1,L3MBTL2,ZNF557,ZNF430,NR2C2,WRN,ATM,PTEN,PSMB10,TAF5,MDM4,MAX,ZNF490,CRADD,ZNF668,GATAD2A,HDAC10,GTF2F1,ZFP2,NCOR1,TAF15,ZNF317,SMARCC1,ZNF266,ZNF771,RTF1,TBP,PIP4K2A,CTSK,ZNF136,LDB1,MED26,NFKB1,ARID3A,KAT2B,RNGTT,CTR9,SMARCA2,SIRT1,ELL,SLBP,RAD51D,ARID1B,CDK9,PPM1D,ASH2L,USP7,ZNF441,SMARCA4,MED16,CCNH,TAF4B,CNOT8,PLAGL1,ZNF561,TAF9,LMO2,LEF1,ZNF143,YWHAH,ZNF184,GLS,PIDD1,SNAPC2,POLDIP3,LSM10,SRSF11,ZNF70,ZNF197,ZKSCAN3,ARID1A,TTC5,ZNF700,ZNF439,ZKSCAN8,ZNF709,POLR2E,RPRD1A,SYMPK,FZR1,PIN1,ZSCAN32,MTA2,MED4,ZNF563,YAF2,HTT,PPARA,UXT,CAMK2D,PPP2R5C,RBX1,CREB1,TNRC6B,SRSF4,CNOT7,SMAD2,MED23,ZNF624,ZNF708,THOC7,SRRM1,ZNF195,GTF2B,CDC16,BRPF1,PLK3,CDKN1A,CCND3,TRIAP1,ZNF521,EPC1,CCNA2,ABL1,RAD9B,ZNF546,HDAC5,SUZ12,PCGF6,KMT2D,BARD1,ANAPC5,AGRP,EAF1,ZNF100,CCND2,ZNF564,TCEA1,CNOT10,BNIP3L,ELF2,CCNG2,ZNF627,SRSF3,GTF2H1,KMT5A,SLC2A3,ZNF493,UBE2E1,PSMD9,ZNF792,CAT,EAF2,ANAPC10,TP53INP1,RNF34,TNFRSF10B,ZNF225,LAMTOR3,TSC1,ERCC2,TAF12,SMARCE1,ZNF737,RBBP4,ZNF175,PSMD6,ABCA6,EP300,GP1BA,MLLT1,UBE2I,ATF2,ZNF500,RAD51,POLR2B,TP53,ING2,CBX5,GAMT,PSMA8,ZFP1,IFNG,ZNF429,NELFA,ZNF169,ZKSCAN4,PRELID3A,IL2RA,NOTCH1,SCO1,ZNF23,SMARCC2,SRSF1,GTF2H2,INTS6,KAT6A,RPA2,EHMT1,ZNF189,ZNF738,FKBP5,TIGAR,PIP4K2B,KCTD6,ZNF799,SRSF5,ZNF254,ZNF699,ZNF20,TAF3,CASP2,ZNF586,MLST8,NOTCH4,BRD1,CDC27,ZNF747,ARID2,CDK6,RXRB,TBX5,DDX39A,KMT2E,ZNF775,CSTF2T,ZNF764,ZNF160,GTF2A1,TNFRSF10D,PABPN1,HDAC7,ZNF730,RORB,ZNF79,SIRT3,RNF111,ZNF660,CCNT1,SRSF7,ZNF621,ZNF597,ZNF746,CAMK4,PRMT1,IWS1,TOP3A,ZKSCAN7,HDAC3,RYBP,SMARCB1,YEATS4,ANAPC1,ZNF324B,BRD2,SETD1B,USP9X,TCF7,ZNF224,ZNF443,ZFP69B,ZNF215,PCGF5,RABGGTB,ZFP90,DDX39B,RNPS1,PSMA1,ZNF689,FOXO4,ITGBL1,CSNK2A2,ZNF770,NPM1,U2AF1,AKT2,CHD3,COX7A2L,DAXX,AGO4,NFYA,ZNF675,ZNF442,SMARCD1,THOC1,ZNF33A,AGO3,COL1A1,RBL2,MED14,PPARGC1B,ZNF382,CNOT2,NLRC4,ZNF486,CENPJ,PRMT6,AGO1,ZNF248,LAMTOR5,CREBBP,U2AF2,MAPK1,ZNF721,TNRC6A,ING5,THOC5,RNMT,ZNF720,CR1,ZNF665,MLLT3,BRCA1,ZNF583,BRIP1,ZNF555,CHEK1,ZNF740,PSMD13,ZNF253,SCO2,ZNF510,PDPK1,ZNF71,MYC,WDR33,AUTS2,DGCR8,ZNF200,ZNF41,TMEM219,RPS27A,PRKCQ,FOXO1,EHMT2,NR2C1,ZNF324,RPAP2,CHEK2,MEAF6,ZNF540,ZNF559,CASC3,ZNF791,RPA1,KMT2A,ELL3,CDK8,HDAC4,GTF2A2,PPP2R1B,GATAD2B,GPAM,TAF8,INTS14,PML</t>
  </si>
  <si>
    <t>DNA Repair</t>
  </si>
  <si>
    <t>REAC:R-HSA-73894</t>
  </si>
  <si>
    <t>POLH,XPC,ACTR8,ABRAXAS1,COPS4,UBA7,RAD17,KDM4B,UBA52,WDR48,TERF2IP,TERF2,DDB2,LIG4,PPP4R2,ATRIP,WRN,ATM,MPG,COPS7B,SMARCA5,REV3L,POLK,EYA3,BAP1,SIRT6,NHEJ1,POLN,POLI,ERCC5,ELL,RAD51D,USP45,USP7,RFC1,CCNH,ASCC3,SLX4,POLR2E,RNF4,RCHY1,RBX1,TDP1,EME2,UBE2N,CCNA2,ABL1,RAD9B,BARD1,TCEA1,UVSSA,INO80D,GTF2H1,NEIL2,FTO,OGG1,NSD2,ERCC2,EP300,INO80C,UBE2I,TINF2,RAD51,POLR2B,TP53,ACTB,GTF2H2,RPA2,MSH3,KDM4A,ERCC1,COPS2,NEIL1,UIMC1,FAAP100,MAD2L2,ALKBH5,PIAS4,HMGN1,RNF111,BABAM1,DCLRE1C,TOP3A,RNF8,MUS81,PARG,PCLAF,CHD1L,RAD18,GEN1,LIG1,ZNF830,POLM,FANCA,NEIL3,BRCA2,POLQ,PIAS1,BRCA1,BRIP1,MCRS1,ERCC4,TRIM25,CHEK1,RPS27A,INO80,CHEK2,RPA1,XPA,MAPK8,FAAP20,ERCC8,RAD52,RNF168,BAZ1B</t>
  </si>
  <si>
    <t>Developmental Biology</t>
  </si>
  <si>
    <t>REAC:R-HSA-1266738</t>
  </si>
  <si>
    <t>RPL3,RPL34,RPL17,RPL22L1,RPL10A,RHOA,RPL29,MYO9B,RPS6,RPS3A,CARM1,CD72,RPS9,DOK1,RPL14,RPS28,AGAP2,EBF1,PTPRC,RPL9,RPL15,RPL13A,MED28,RPL36,RPS27L,RPL37A,RPSA,PPP3CB,RPS8,FLI1,RPL27A,RPS15,PIAS2,MED18,TCF3,CLASP2,RPL11,SPI1,RPL26,PIK3CD,RPL21,RBPJ,RPS23,RPS13,RPL18A,SMAD4,TLN1,RPS15A,RPL32,ROCK1,RPLP2,RPS12,UBA52,TCF4,RPS4X,RPL5,MYB,THRAP3,RPS11,RPL41,MEF2C,CBFB,MAP2K2</t>
  </si>
  <si>
    <t>mRNA Splicing</t>
  </si>
  <si>
    <t>REAC:R-HSA-72172</t>
  </si>
  <si>
    <t>RBM5,PPIL3,LSM7,CDC40,HNRNPA1,FIP1L1,DNAJC8,LSM6,ZRSR2,SYF2,TXNL4A,WBP4,GTF2F1,ELAVL1,HNRNPD,HNRNPC,PDCD7,TFIP11,SRSF11,POLR2E,SYMPK,SNRNP48,SRSF4,SF3A2,SRRM1,SUGP1,PLRG1,SNRPN,HNRNPA0,DHX15,SNU13,SNRNP70,SF3B1,CWC27,SNRPD1,SRRM2,SRSF3,PPWD1,SF3B5,PCBP1,POLR2B,CCAR1,HNRNPF,SNRPA,HNRNPH1,HNRNPK,SRSF10,SMNDC1,SRSF1,SF1,PCBP2,SNRNP27,SRSF5,RNPC3,SNRNP40,YBX1,CSTF2T,RBMX,PABPN1,MTREX,SRSF7,SF3A1,DDX5</t>
  </si>
  <si>
    <t>G-protein beta:gamma signalling</t>
  </si>
  <si>
    <t>REAC:R-HSA-397795</t>
  </si>
  <si>
    <t>RHOA,ARHGEF6,PIK3CG,GNGT2,BTK,PIK3R5,GNG7,PLCB2,PIK3R6,GNG2</t>
  </si>
  <si>
    <t>Interleukin-2 family signaling</t>
  </si>
  <si>
    <t>REAC:R-HSA-451927</t>
  </si>
  <si>
    <t>INPP5D,IL21R,CSF2RB,PIK3CD,JAK3,IL2RG,IL9R,PIK3R1,LCK,JAK2,STAT5A,STAT5B,PTK2B,GRB2</t>
  </si>
  <si>
    <t>RHO GTPases Activate WASPs and WAVEs</t>
  </si>
  <si>
    <t>REAC:R-HSA-5663213</t>
  </si>
  <si>
    <t>WAS,NCKAP1L,CYFIP2,WIPF1,BTK,ACTR2,ARPC2,ARPC5,ACTG1,ABI1,WASF2,BRK1,ABL1,WASF1,ACTR3,CDC42,ACTB</t>
  </si>
  <si>
    <t>Class I MHC mediated antigen processing &amp; presentation</t>
  </si>
  <si>
    <t>REAC:R-HSA-983169</t>
  </si>
  <si>
    <t>KBTBD8,UBE2D3,UBE2J1,BTK,NCF4,NCF1,RNF123,SEC24B,FBXW7,RNF41,UBA7,HERC3,UBA52,FBXO10,ANAPC4,FBXO31,MEX3C,RNF126,THOP1,PSMB10,BTBD1,UBA3,VHL,TPP2,MGRN1,ASB14,LNPEP,SEC24D,BLMH,RNF138,ARIH2,SNAP23,FBXL4,TRIM21,UBE2G2,HACE1,FBXL12,LONRF1,WSB1,FBXL5,CYBB,FBXW8,FZR1,UBE2G1,ASB12,RNF4,PJA2,IKBKB,RCHY1,RBX1,ASB8,DCAF1,UBE3A,CDC16,FBXO7,SOCS1,LRRC41,UBE2N,HERC1,FBXL3,ANAPC5,UBR1,RBBP6,CBLB,FBXO30,UBA1,UBE2E1,PSMD9,ANAPC10,RNF34,FBXL19,HERC4,KLHL9,PSMD6,UBE2R2,ERAP1,KLHL11,LY96,UFL1,PSMA8,MRC2,RNF220,FBXW4,KCTD6,UBA6,RNF6,CDC27,DET1,TRIP12,MYD88,ASB2,FBXO41,KEAP1,ASB1,SEC31A,UBE2Q2,KBTBD13,RNF111,SIAH2,ASB3,SEC22B,ANAPC1,CHUK,TRIM69,PSMA1,UBE3D,KBTBD6,SEC61B,HECW2,TAP1,FBXW2,SEC61A2,TRIM41,RNF25,B2M,GLMN,UBE2L3,ERAP2,TLR1,TRAIP,PSMD13,RPS27A,CCNF,UBE4A,SEC13,FBXL15,KCTD7,CYBA</t>
  </si>
  <si>
    <t>mRNA Splicing - Major Pathway</t>
  </si>
  <si>
    <t>REAC:R-HSA-72163</t>
  </si>
  <si>
    <t>RBM5,PPIL3,LSM7,CDC40,HNRNPA1,FIP1L1,DNAJC8,LSM6,SYF2,TXNL4A,WBP4,GTF2F1,ELAVL1,HNRNPD,HNRNPC,TFIP11,SRSF11,POLR2E,SYMPK,SRSF4,SF3A2,SRRM1,SUGP1,PLRG1,SNRPN,HNRNPA0,DHX15,SNU13,SNRNP70,SF3B1,CWC27,SNRPD1,SRRM2,SRSF3,PPWD1,SF3B5,PCBP1,POLR2B,CCAR1,HNRNPF,SNRPA,HNRNPH1,HNRNPK,SRSF10,SMNDC1,SRSF1,SF1,PCBP2,SNRNP27,SRSF5,SNRNP40,YBX1,CSTF2T,RBMX,PABPN1,MTREX,SRSF7,SF3A1,DDX5</t>
  </si>
  <si>
    <t>Metabolism of proteins</t>
  </si>
  <si>
    <t>REAC:R-HSA-392499</t>
  </si>
  <si>
    <t>RPL3,RPL34,TTLL3,RPL17,RPL22L1,EEF2,RPL10A,KBTBD8,RHOA,XPC,RPL29,CD52,RPS6,EEF1B2,RPS3A,UBE2D3,EDEM1,RPS9,EEF1A1,USP4,ACTR8</t>
  </si>
  <si>
    <t>REACTOME root term</t>
  </si>
  <si>
    <t>REAC:0000000</t>
  </si>
  <si>
    <t>RPL3,PPP3CC,RPL34,TTLL3,RPL17,RPL22L1,EEF2,POLH,SETDB2,DCK,HVCN1,RPL10A,KBTBD8,RHOA,INPP5B,XPC,RPL29,ADPRM,MMAA,CD52,DDHD1,SLC9B2,GRAP,MYO9B,RPS6,EEF1B2,TRIM35,BLOC1S6,ME2,WAS,NLRC3,RPS3A,UBE2D3,CARM1,TRIM22,CASP3,CD79A,CD72,NDST2,CD53,EDEM1,NCKAP1L,RPS9,RBM5,EEF1A1,DOK1,USP4,ACTR8,APBB1IP,XYLT1,INPP5D,BLK,ABRAXAS1,TBC1D10C,CYFIP2,DOCK11,EIF3L,ARHGAP9,RPL14,CD79B,TOP2B,PTGIR,RPS28,COX18,ZEB1,AGAP2,GMFG,EBF1,PTPRC,MICAL1,CD84,RPL9,IL21R,MTHFD1L,ARHGAP15,CD48,EIF3F,DOCK2,ZNF671,RIC1,SACM1L,SPN,EMILIN1,NGLY1,CD19,RPL15,ARHGEF6,TNFRSF13C,SLAMF6,PIKFYVE,RPL13A,PTPN7,RASGRP2,MRVI1,PDE1B,CXXC1,OAZ1,SLC38A5,GRSF1,DOK3,RASAL3,PIK3CG,PPIP5K2,RHOH,MTMR9,LRMP,KCNA6,UTP3,TMX3,IL12RB1,MED28,CSNK1G2,MDM2,IGLL1,DCN,GPR18,RPL36,ZNF101,TAGAP,CCNG1,HIC1,CLEC3B,BAX,RPS27L,WIPF1,TXN2,EXOSC9,ITGAL,RPL37A,RPSA,LY86,ENTPD4,IL16,SESN1,PPP3CB,RPS8,PLEKHO2,PDGFRB,CD38,SETD2,FLI1,JADE1,TNFAIP8L2,ELP6,GNGT2,S1PR4,SLC35D1,CD27,ITGA4,COPS4,PIK3C3,ETFDH,SARNP,LYL1,RPL27A,LTA,CENPT,UBE2J1,BTK,CENPC,RPS15,PIAS2,ACTA2,DIMT1,UHRF2,PDHB,EIF4E,MED18,MON1A,RHOG,FGF7,GNAI2,CSF2RB,CHMP7,NCF4,NICN1,FAS,HCST,SLC25A6,ATF5,GPR65,SESN2,CNOT6L,INTS10,EDA2R,METTL14,DCP1B,TCF3,ASPN,ADA2,CLASP2,TLR10,ATP5F1A,PTPN22,RPL11,SPI1,IRAK4,VPREB3,CSK,RPL26,FGR,PIK3CD,RAB33A,NFATC3,PPIL3,OSBPL8,PIK3R5,NCF1,JAK3,RPL21,ZAP70,SNAPC3,TRAPPC11,EPS15,INTS12,RNF123,ATF4,PPM1K,SEC24B,ARHGAP30,TSPOAP1,RRM2B,ARHGAP17,ACKR4,FBXW7,DOT1L,RBPJ,RPS23,DCP1A,RPS13,PBRM1,ZNF333,GMIP,VPREB1,TRPV2,RPL18A,CHRM2,PNRC2,MRPL54,MOB1B,ELP3,LSM7,MBD1,FEM1A,TPST2,TNFSF4,GABPA,PLEK,HNRNPDL,RAG2,DEPDC5,STK11,ZNF37A,MCPH1,CDC40,ZNF445,GYPC,SLC2A5,HNRNPA1,SRR,S1PR2,GPSM3,SMAD4,IMPDH2,FIP1L1,TLN1,GNG7,RPS15A,RNF41,ATXN7,TFB1M,KYAT3,MBD3,IL2RG,ZNF18,UBA7,TIFA,CCR7,RPL32,HERC3,ZNF596,SHANK1,CD4,ROCK1,PPP1R12A,DNAJC8,SIGLEC10,RAD17,PRKCB,RPLP2,RSU1,KDM4B,ALOX5AP,NFATC1,GTF2E2,PCM1,NOP14,RPS12,ARHGAP19,ENTPD1,PKD1,GEMIN8,UBA52,TCF4,ZNF25,TNKS,SLC43A1,RPS4X,CTDP1,RPL5,ST6GALNAC6,P2RX1,GPX7,TLR9,PI4K2B,BDH2,DCAF17,SYNE1,CSGALNACT2,MYB,LSM6,TRAK1,THRAP3,WDR48,ZNF589,KDM2B,KDM4C,RPS11,HMGB2,ZRSR2,DOCK8,CD1C,CIITA,HAUS1,NLRC5,PAX5,POLR3D,IZUMO4,NCR3,RPL41,TERF2IP,INTS9,ELF1,MEF2C,FMNL3,LCP2,SLC25A20,FGL2,PAN3,CBFB,FERMT3,MAP2K2,CNR2,ADH5,GREM2,TERF2,ICAM2,HPS4,RB1,TUBGCP6,CORIN,LARS2,METAP1,CORO1A,JAML,CAMKK2,TTLL1,KIF2A,SNUPN,ESD,LAIR1,SELPLG,BCL2,ACTR2,RANGRF,DDB2,ELP2,MEF2B,LSM11,EXOSC7,BBC3,SYNGAP1,SH2B3,NPRL2,COMMD8,PDE4A,SLC5A10,MCUB,RPL4,KLRG1,PPP2R3B,LIG4,DFFB,PSTPIP1,MND1,BTG2,DDX17,PAPSS1,ACAN,TRAPPC8,FBXO10,ATP5F1D,ANAPC4,ELN,MTO1,MANBA,ACSF3,SEC22C,ZNF154,TRPM7,PHYKPL,ATP8A1,APOBEC3H,SYF2,ATG4C,POU2F2,PAG1,DPEP2,IRF8,TCF12,TXNL4A,PPP4R2,STK10,VAMP1,SAP30,PKD2,CNOT9,NSMAF,CHKB,SPCS3,GNRH1,P2RY11,ARHGEF7,FGD2,ARPC2,FFAR1,RPL6,NAA38,SRGN,MTMR6,RAB8B,LMOD1,FBXO31,AP4B1,EIF3A,PDGFRA,RPL13,IL9R,FAM114A2,RECK,ATRIP,APAF1,WBP4,MRPS25,TRIM13,LIMS2,TRMT10A,MYL5,CACNB4,NLRP1,GRHPR,GDI2,CLEC2D,TBC1D1,MEX3C,L3MBTL2,ARSK,SMG6,MRPS27,DUSP2,PIK3R1,ZNF557,CD81,RPL7A,CBR4,ACAD11,APBA3,HHIP,IPO5,TEX10,ZNF430,NR2C2,RNF126,PIK3AP1,WRN,ADAT2,ATM,P2RY10,DPH5,MPG,TYK2,CD80,KAT6B,CYLD,PTEN,TNFAIP8,COL6A3,DIS3,CD86,BTN3A3,PLCB2,THOP1,FUT11,NDUFAF1,RPS18,DDR2,PIK3R6,BUB3,GNG2,VNN2,ARHGAP25,UPF2,PSMB10,LCK,JCHAIN,CD180,EXOSC6,AGER,DPYSL2,POLR3GL,TAF5,AKR1A1,RAB33B,WDR19,MDM4,GGA1,FOLR2,STRADA,ICAM3,CARD8,CXCR4,MAX,ZNF490,WDR36,SPON2,CRADD,OGN,CAMLG,RPLP0,KCNA3,BIN2,ZNF668,BTBD1,UBA3,JAK2,TLE4,ARHGEF1,NEK9,APPL1,IRF2,ELMO1,SCAP,RPLP1,DCP2,AMPD2,ZBED1,BTLA,STARD5,COMP,VHL,CD1A,OR52N4,TPGS1,COPS7B,GATAD2A,EIF4B,TPP2,DOCK10,DCTD,ATP6V1G2,SFI1,ZBTB17,SMARCA5,REV3L,POLK,GTF3A,NECAP2,HDAC10,COMMD6,FXN,ARSA,DOK2,GTF2F1,PDCD6IP,SLC23A1,ABHD14B,FKBP8,ACVRL1,PLD4,PPP2R2A,MGRN1,CCL25,ADAMTS2,NSMCE3,EYA3,ZFP2,SBF1,NCOR1,STAMBPL1,ASB14,ST3GAL2,MRPL16,CHSY1,TNFSF8,WDR18,RPS19,STAT5A,BAP1,VPS4A,MBD2,GRK3,ARSB,POGLUT1,YARS,CCAR2,TAF15,LNPEP,FCHO1,CD3E,PIGN,BTN3A2,FCGR2B,HADH,LAT2,CYTH4,DTX1,COL1A2,CEPT1,ZNF317,SMARCC1,FIG4,ELAVL1,SH2D1A,UBTF,HNRNPD,LIN54,ZNF266,SEC24D,SIRT6,EPM2A,DDX20,SPPL2B,RAB11FIP2,RPL18,LMF1,MFNG,ATP13A1,ADH1B,VTI1A,RPS24,ATP6V1B2,TATDN2,MEF2A,PDE12,ZNF771,RAB8A,HAUS6,NHEJ1,STAT5B,RRP8,BLMH,PSIP1,RNF138,FES,VPS36,SHMT2,RTF1,TEK,RPS2,TBP,LEAP2,CTBP1,EEF1AKMT1,CARS2,PIP4K2A,SELL,ODC1,GAR1,VPS37A,POLN,BAG2,PNPLA6,TEX264,USP15,DR1,ARPC5,MAU2,MAN2B1,CBL,MTIF3,RPS14,HNRNPC,CLEC4A,RPL28,GLRX,USO1,TRAT1,CTSK,TYMS,ARIH2,PTK2B,REST,MTMR14,MSL3,RASGRP1,POLI,IP6K1,ZNF136,ERCC5,RPL27,MXD4,EIF4G3,ADD1,A1BG,KCNK12,HPS1,RPL23A,SOCS2,ACADM,ADA,LDB1,MED26,NFKB1,CDC37,GSTM5,NDUFA11,CD300A,SUFU,RPS20,IL11RA,ARID3A,SEPSECS,MTMR10,CNTRL,XPNPEP2,PDCD7,RNASE6,TRAPPC1,KAT2B,KIF21B,RNGTT,CTR9,PFN1,KPNA3,ANXA6,SMARCA2,ITIH4,LILRA2,SIRT1,ELL,MFAP4,PLCD1,TBCA,SLBP,USP19,PIP5K1C,RAD51D,AMY2B,RAC2,USP45,RPL31,THY1,TYW3,ARID1B,CDK9,RNF146,PPM1D,TFIP11,ASH2L,SNAP23,TNFRSF13B,HIRA,FLT1,ACTG1,USP7,ZNF441,SLC9B1,AK6,SMARCA4,ESYT1,FBXL4,NEU3,CLDN15,TNXB,GPR68,MED16,CD244,GBE1,RFC1,PTPN9,GRB2,FCER2,TRIM21,CCNH,PDS5A,POLR1E,RDH5,ITGB7,CRHBP,CD22,SPHK2,TAF4B,SLC4A7,CNEP1R1,NTNG2,ADCY4,DLG4,STX18,SH3KBP1,MTFMT,MALT1,CNOT8,USP48,THBS2,TNF,UBE2G2,GSTM2,APOBR,PLAGL1,NDUFS7,HACE1,ZNF561,GOPC,UHRF1,FBXL12,LONRF1,PFKL,CACNA1C,ARID5B,ITGA8,CCR9,CHAC1,KCNAB2,WSB1,TAF9,NDUFAF3,LMO2,ITGB2,FNBP1,EIF3D,LIAS,PFDN5,PCOLCE,ABCB10,LEF1,DUSP7,GLI1,TIMM13,CERS5,ATP10A,EEF1G,MTR,CAPZA1,ZNF143,YWHAH,FBXL5,RPS17,GPR183,PRELP,SREBF2,CD3D,CYBB,CD3G,PDK1,IFITM2,EIF3G,VAMP2,NOB1,ST3GAL3,HIF1AN,SYT11,SCAI,RPS25,GNB3,ZNF184,GLS,TLR7,RIOK2,PIDD1,FBXW8,BTN3A1,ASCC3,SNAPC2,ABI1,P3H1,POLDIP3,TXLNA,CEP135,MMP19,GNB1,GALNT15,HTR1F,PECAM1,PGM2,LSM10,MASP1,APOBEC3C,SRSF11,ACOX3,TIMM44,COL10A1,GLYCTK,PENK,IRF4,OPCML,ALPK1,APH1B,PAQR3,SRM,ZNF70,WDR1,GRIA3,ZNF197,ZKSCAN3,CDK19,SLX4,CD33,COL3A1,ARID1A,AP1M1,ADAMTS7,FUT7,TTC5,GNL3,ZNF700,FAM120B,LDHB,SLC7A1,WASF2,ZNF439,ZKSCAN8,POLR1D,ZNF709,SLC25A28,SRP72,KCNAB3,POLR2E,FYN,RAP1A,MYO9A,ATP11C,NUP50,C1QBP,CTDNEP1,IL3RA,TPGS2,RPRD1A,CD2,ARHGAP4,PDCD11,SLC1A4,NSUN6,TAB1,USP22,SYMPK,BRK1,CXCR5,RP2,FZR1,PHF21A,UBE2G1,CAPN10,HEPH,MSH5,WNT2,PLA2G6,LETM1,SH2B1,LIPE,RALBP1,ERI1,CARNMT1,PIN1,PPP6R1,PTGDR,ADPGK,TREX1,NMNAT1,CRY2,OR13A1,SLC26A6,ZSCAN32,NLGN3,MTA2,MED4,COQ10A,KDM5C,P4HA1,ZNF563,YAF2,NID2,WTAP,UPF3A,CCL13,MMS19,ASB12,USP34,RAB3GAP1,RPS7,ADSL,RNF4,NDUFA7,LRRC8C,ST8SIA4,ITK,MAP2K7,BBS7,FLT3,RPL23,HTT,EEF2K,RGS13,FGF6,RAF1,SNRNP48,WAPL,CMKLR1,CHST2,PDCD4,EVL,PJA2,PPARA,MXRA8,IKBKB,SLC39A3,ABCA9,RPL7,KCNMB1,IVD,RAB11FIP3,ACAT1,XPOT,WEE1,MTMR8,PDE7A,IL10RA,RCHY1,D2HGDH,MTHFR,EFEMP2,UXT,ANKRD28,CHD9,TRNT1,AK3,ADO,RNF185,CAMK2D,MAP3K3,EXOSC8,PNOC,SLC22A16,PPP2R5C,IP6K2,NRN1,RPL24,AP2A2,GNPDA2,MAP3K7,RASA3,PLPPR4,MAP2K5,ARHGAP11B,RBX1,AGTPBP1,ASB8,CREB1,ABRAXAS2,TNRC6B,CAPZB,MEF2D,SRSF4,SGTA,FBN1,DCAF1,PGLS,CNOT7,SMAD2,MED23,ZNF624,PDE6D,DYNC1LI1,SF3A2,ZNF708,DCAF16,PRDX3,NRXN2,USP47,VAV1,LILRB4,THOC7,GTF3C6,SRRM1,UBE3A,SLC7A3,PLCG2,OTOA,SUGP1,HK2,BET1L,HTD2,FUT10,DENND4A,PRKX,NUDT2,TBC1D24,DPEP1,ZNF195,GTF2B,VIM,KCNQ5,CDC16,OTUD3,PER1,CTC1,BRPF1,ATP8B3,VPS35L,SLC25A26,CD74,RAP1B,MSRA,PLK3,CDKN1A,CCND3,MYH3,RGS10,WWP2,SHPRH,TDP1,FBXO7,SERINC4,DDX6,TTBK2,SAP18,CCL4L2,PLRG1,PKNOX1,CDC25A,SCARF1,STARD4,DHPS,SOCS1,PTDSS1,EME2,CXCR3,TRIAP1,LRRC41,SNRPN,IREB2,ZNF521,MRPL44,LILRB2,MRPS31,RPL12,PSPN,EPC1,RACK1,RGS18,GRK2,UBE2N,BMT2,KRT34,TSPYL2,LYVE1,NSD3,GNA13,PPRC1,RASA4,SRF,MRPL23,PPM1F,PFAS,TUT4,MYH11,HNRNPA0,LCP1,HERC1,MTRF1L,MAP2K3,ACADSB,AVEN,RAB4B,MARK4,CCNA2,BST1,ST6GALNAC4,DGKA,GCDH,RPS26,ADD3,ABL1,TNFRSF17,SCLY,RAD9B,RPP14,HRH2,HBS1L,HGF,PLXNC1,RPIA,ZNF546,DHX15,RABEP1,BLNK,STXBP3,PIGF,HDAC5,SUZ12,KDM5D,TGS1,MRTFA,OSM,TTC21B,CAPN3,MGAT2,PDCD1,IFI16,FAM13B,INPP5E,FBXL3,ISLR,NOL9,CTCF,LCE2A,PCGF6,ADAMTS10,NAT1,AP4E1,UQCR11,HAUS8,HAS1,ADAMTSL1,TIAL1,DNMT1,NUP88,DGKQ,KMT2D,BARD1,PRMT7,ANAPC5,SLC25A32,ATP8B2,CRACR2A,STAT2,AGRP,GPER1,DRP2,UBR1,GH1,IMP3,CD70,KPNA5,ABCE1,SNU13,RGS4,CARS,NXF1,MTHFD2,EAF1,ZNF100,CCND2,TRMT44,PLK4,MFSD4B,SNRNP70,ZNF564,TCEA1,SF3B1,TCTEX1D1,AP3S1,ARHGAP45,COX15,IL2RB,KLRK1,UVSSA,CCL4,CWC27,CNOT10,TNFRSF1B,ITPR1,WDR83,CD226,ITIH3,BNIP3L,ELF2,CCL3,RBBP6,CD96,SSTR1,POLRMT,FLT3LG,RAPGEF2,PIGB,CCNG2,KLC1,DTNBP1,CYP4V2,WASF1,MTMR4,BCKDHB,GPR150,MTF2,PDP2,HAPLN1,SCN4A,ACTR1B,OMG,RAB3A,GDF5,EXTL2,TBC1D14,PHLPP1,TIMM10B,SNRPD1,ST13,SRRM2,AIMP1,CBLB,METTL22,AP1S2,CIAO3,KHSRP,PTGER2,INO80D,STAT6,PCK2,ZNF627,TREML2,SCLT1,FBXO30,MFAP1,ARHGEF2,FDXR,SRSF3,SSC5D,UBA1,TEC,GTF2H1,NPRL3,FAR1,NEIL2,FTO,ITGA11,NPR2,KMT5A,INHBC,BNIP2,LIMD1,SFPQ,DNM2,SLC15A4,GFI1,MRPL34,SKA1,SLC2A3,EPB41L2,ZNF493,UBE2E1,PSMD9,STX10,SMC5,ACTR1A,RPL10,ATP5MC2,COG8,ZNF792,CAT,THUMPD1,NUP54,EAF2,SLC35B4,ANAPC10,TP53INP1,RNF34,ATP10D,MPZ,AP3M1,TADA2B,EDC4,ATP9B,COL5A3,APC,HACL1,VPS4B,CCL3L3,FBXL19,NADK,OGG1,JAM2,TNFRSF14,EIF2S3,PCNT,ACTR3,GRAP2,CYP2U1,WDTC1,ING3,TMF1,HERC4,TNFRSF10B,NSD2,METAP2,PPWD1,ZNF225,MPC2,FGF1,ABCD2,FRAT1,MTERF4,KNL1,DDX21,LAMTOR3,MBD5,OR6S1,KLHL9,EPHA5,DECR1,MRPS18C,PITPNB,SMG1,TSC1,USP20,ERCC2,TAF12,USP49,ODF2,PGAM1,TRIM5,UTP14C,LUM,NUDT3,SF3B5,SMARCE1,LRRFIP1,RAG1,CCT8,PMM1,TNFSF9,OSGEP,FBLN5,KCNN3,FDFT1,ARHGDIA,RAN,UTY,SEPTIN2,AMD1,TRPC4,TSLP,ZNF737,TUBA1A,ZDHHC8,MCHR1,MGAT5,DPH1,RPL35,ELAC2,RBBP4,ZNF175,INSR,TTL,CES3,SRP14,SAFB,PSMD6,ILK,PDPR,SCN9A,RAPGEF1,BCAT1,COL8A2,NTM,ABCA6,UBE2R2,PARP16,RAB39B,VARS2,CD1B,EP300,CABIN1,UROS,MPI,SNX2,GP1BA,HMGB1,RPL19,STMN1,ATP6V0A2,MLLT1,RGS1,PDCD1LG2,INO80C,UBE2I,TINF2,BBIP1,SAMM50,MZT1,SPTLC2,PCBP1,MAP1LC3B,COL15A1,NDUFA13,DGKE,ATF2,ID2,ZNF500,KIF15,COPE,COMMD3,DYRK1A,MAN1A1,ATP5ME,NDUFAF4,INSIG1,TNFRSF4,INMT,ERAP1,TPM4,B3GNT2,RAD51,ORMDL1,MSL2,TUT7,POLR2B,MCM5,SLC7A6,MANEA,CCAR1,GPR17,THG1L,SATB1,KLHL11,HNRNPF,TP53,STIM1,XAF1,KDSR,SNRPA,TNFRSF8,OR5B21,STS,NSMCE4A,CPOX,LY96,MAN2A2,HNRNPH1,PISD,RHOQ,TBC1D10B,MAT2B,LEP,ING2,CBX5,UFL1,NOL12,GAMT,PSMA8,PABPC1,ZFP1,IFNG,PAICS,HSCB,MRPL39,AGPAT5,TERT,SLC4A4,ZNF429,ARHGAP33,DCAF8,CCP110,RIOK1,TRH,CDC42,SHISA5,NELFA,ESCO2,E2F2,RGS16,PHB2,GPR15,ACLY,HNRNPK,ZNF169,ALDH6A1,NUP43,SCUBE3,ZKSCAN4,SUPT20H,PRELID3A,C6ORF120,IL2RA,POMK,ITGA10,NOTCH1,SLC25A15,CYSLTR1,OGT,FER,SCO1,ACTB,SRSF10,LAT,SYCE2,NBAS,PDE6G,PTCD3,SLC25A12,ZNF23,SLC27A5,PLIN3,MARS2,BAG4,DGKZ,SMNDC1,SMARCC2,MRPL4,CCR4,SRSF1,KLKB1,SH3PXD2A,CACNA1A,MRC2,CENPH,PIGL,SF1,GTF2H2,TNFSF13B,KRT33B,MSN,ABCC4,TIMM21,HIST1H2AH,TRAF1,GLIPR1,MANF,CPT1B,SGIP1,HAUS3,INTS6,CCR10,PCBP2,SPRN,GK,LTB,TRAPPC10,ABHD6,GALT,EPS15L1,NADSYN1,CUTC,TTN,CTSG,ALKBH8,KAT6A,RPA2,CEP83,CRLF1,AAAS,RNF220,MGAT1,EHMT1,DCTN6,BGN,AMT,DDHD2,ZNF189,CNTNAP1,CCR5,DHFR,MPV17,PRPS1,FGF16,ITPR2,RPS29,GPCPD1,NCL,MSL1,RUFY1,TADA3,RINL,AIM2,DAB1,FBXW4,PRKG1,CHRNA6,ZNF738,FNIP1,STAG1,IMPA1,FKBP5,ELK1,OXCT1,SNRNP27,MSH3,DDX49,TIGAR,PIP4K2B,POM121C,CLCN6,ATP2A1,SUN2,ARIH1,USP25,MAD2L1,B3GNTL1,KDM4A,SERPINB10,KCTD6,MIGA2,ZNF799,FXYD1,OR5K4,GABARAP,FAM98B,CACNA2D4,TRPC6,TBXA2R,SRSF5,NEGR1,CEP57,ZNF254,MYO18A,CLIP3,LILRA4,TRAF3,S1PR1,NDUFB8,RNPC3,GYS1,CENPM,OR10T2,ERCC1,ZNF699,OR5K2,CNDP2,IQCB1,MME,PRKRA,ZNF20,ENPP2,SIGLEC14,KDM6A,EXOSC10,TAF3,MICU2,COPS2,PTPN23,DENND1A,CASP2,VCPIP1,ARHGAP31,UBA6,EDNRA,ALDH1L2,STK4,TRAPPC5,RPS27,KYAT1,DAPK3,NOP10,CA5B,ZNF586,SUCLA2,AP3B1,NDUFAF2,VPS53,ZNRD1,MLST8,ARHGDIB,RPL39,NOTCH4,FBXO5,HERPUD1,BRD1,RNF6,PTDSS2,PEX12,PPIL2,CAPN11,DOHH,BTN2A2,ATXN7L3,SNRNP40,CDC27,P2RX5,ARHGAP44,OMD,PKN1,YEATS2,P2RY12,TPP1,FGFR1OP,ZNF747,CEP97,UTS2B,PIP5K1B,CEP63,DGKD,ARID2,CD28,CDK6,RXRB,NUDT7,PTGDR2,SEMA4D,RASGRP3,YBX1,DET1,NSL1,OR2T29,PCYOX1L,SUGT1,GCNT1,TBX5,TRIP12,MYBBP1A,CEP78,GP9,RPS4Y1,DDX39A,PEX26,GM2A,DENND4C,MYD88,ASB2,PI4KA,MZT2B,FBXO41,OR2T2,TESK1,CLDN20,CHRNE,RABEPK,KMT2E,GCAT,LPIN1,CLASP1,PARN,ZNF775,CEMIP,CSTF2T,TUBGCP3,TMSB4X,NEIL1,VRK1,DCAF6,GNPAT,DDX3X,ARHGEF9,PARP10,DFFA,ZDHHC2,SLC14A1,PGLYRP1,SMC1A,ITSN2,ENAM,CAB39L,KEAP1,LGR5,CEP152,ITGAE,ATP2A3,ASB1,SEC31A,RPS5,ZNF764,SPTA1,MMP3,ZNF160,SLC24A1,GTF2A1,TNFRSF10D,MAN2A1,NT5M,LOXL3,RBMX,TTC37,PDE4B,KHDRBS1,LILRB3,CDKN2D,UBE2Q2,OR2T3,UIMC1,CDK11A,CDH11,MAN2C1,OR2T35,LPAR5,MRPL57,MORF4L1,SLC12A6,MOB1A,RAB37,CD40LG,SLC9A9,NSUN4,GGA2,IL26,IFNA2,DHDDS,PAPPA2,FMNL1,ADORA3,PWP2,OR2T11,CETP,FARSA,DCAF7,ADARB1,PDSS2,CYB5R4,PPID,GAK,CEBPE,VAMP4,EIF1AX,BCDIN3D,ADAMTS4,EIF3E,LARGE1,ADAMTS6,FAAP100,ALG11,TOPORS,PRKACG,MAD2L2,ADCY7,PABPN1,HDAC7,MRPL1,TUBB,UQCRC2,CD99,HCK,PTCRA,PSTK,BECN1,CCR8,TAS2R31,MRI1,SEH1L,PDE5A,CD200,ZNF730,PEBP1,AK5,SSB,SLC15A3,RORB,ZNF79,KBTBD13,PTH2,SLC8A1,CYGB,SIRT3,ALKBH5,MTREX,ATP8B4,COG6,TWNK,OR2T5,ACO2,BCS1L,PIAS4,IDUA,HMGN1,UNC119B,RNF111,RWDD3,GSTO1,ZNF660,EEA1,ASMT,CCNT1,SRSF7,ZNF621,ZNF597,GAPVD1,ORAI2,ACTG2,BABAM1,GALNT1,MEMO1,ZNF746,JUND,AHRR,SLC13A4,TICAM1,ACY3,CAMK4,SIAH2,IL17RA,OR2G6,POLR3H,IL4,EGR3,CDC37L1,PAOX,DCLRE1C,CDK11B,LSM1,JAM3,OR5K3,ALDH5A1,VRK3,PRMT1,ALDOC,SMDT1,ASB3,LCE1B,IWS1,CPNE7,OR10W1,CTSW,OR5H6,POLR3A,SEC22B,RASGRP4,CR2,TOP3A,EIF2AK3,GRK5,ZKSCAN7,CHCHD4,GEMIN4,NDE1,TUBA3D,GSTM1,HDAC3,SF3A1,CXCL12,QTRT1,EIF4A1,EIF3M,POLR3K,ATG12,PUM2,ABCB4,METTL21A,CFP,XRN1,IL10,RNF8,NUP188,ETFBKMT,MYH2,SOD3,OR5H2,MYSM1,CDC14A,MUS81,DDX5,BDP1,RYBP,EXOC1,FCAMR,TRIM34,SLC27A1,OR5AN1,CCL1,SMARCB1,TNIP2,CENPE,YEATS4,ARPC4,PPP1CC,HAVCR2,FCER1G,PARG,NDUFV3,ANAPC1,OTUD5,PCLAF,PTCH2,ZNF324B,CUBN,BRD2,RIPK3,CHUK,ELP5,DHX58,UBIAD1,TRIM68,MIB1,CACNB1,GPC2,MCM6,PIGG,SBSPON,RPS10,LDHA,MOSPD2,SETD1B,TYROBP,USP13,FGFR1,TRIM69,RENBP,USP9X,LOX,TCF7,ZNF224,AKAP13,DGKI,TNFSF14,NUS1,GRPEL1,BLOC1S1,DPH3,TRDMT1,UCN,ZNF443,ZFP69B,ALAD,GLUD1,TUBA1B,PLA2G5,ZNF215,PCGF5,CHD1L,KLK1,RRM1,OR2T34,OMA1,SP100,RABGGTB,LILRA1,TRMT1,RAD18,WDR59,ZFP90,GEN1,OR2S2,AHI1,PGA5,NCR2,DDX39B,RNPS1,LIG1,PLA2G15,MAN2B2,LTV1,HACD4,SULT1A3,ID3,WARS,ARPP19,ENOPH1,RANBP10,ARL2BP,MYL12A,NCKIPSD,SARDH,CD93,GNB4,BTN2A1,PSMA1,CES2,FOLR3,OR10R2,COMMD1,ZNF689,ATG4B,PTGER4,OR6K3,ENPP7,UBE3D,UTP15,KBTBD6,FOXO4,PTGFR,GP5,GABARAPL2,ITGBL1,TNKS2,IQGAP2,GMPPB,KRT73,IL36A,AFMID,NEK7,RNASEL,CSNK2A2,PIF1,CHSY3,APIP,TNFAIP8L1,RPL35A,UGT3A2,ZNF770,CAMK1,NPM1,HAAO,NSMCE1,METTL3,CSPG4,PHF8,U2AF1,TAS2R3,SEC61B,ZNF830,AKT2,RPS4Y2,HECW2,CHD3,KCND1,CASTOR1,ALDH9A1,CNPY3,EXTL1,CYP4F2,TRAF6,COX7A2L,DAXX,AGO4,OPRL1,PTGS1,TRMT13,ATP5F1B,OR2T10,POLM,NFYA,RHOBTB2,IL7R,LCAT,TAF1D,TAP1,ZNF675,ALG9,SND1,CTSO,F13A1,POM121,DDX4,BBS4,ACIN1,ZNF442,SMARCD1,WAC,FECH,FMOD,HS3ST3B1,COPB1,SNX3,COX10,EIF4E2,TRAPPC13,NLRP4,THOC1,NAB2,SPC24,CDKN2C,ANK2,FBXW2,LPIN2,MNDA,FLCN,ZNF33A,GALK1,NAT10,C2CD5,SEC61A2,MMRN1,AGO3,COL1A1,MSH4,MCOLN2,OR4F21,RPL36A,WNT16,RRP9,GBP4,NUDT4,LYN,KRT72,COL6A6,ZMAT5,NAAA,TRIM41,DUS2,NCAPG,CCT6B,DLST,RBL2,PANK4,FNIP2,DHRS4,RNF25,URM1,ATP1A3,PMCH,BBS12,UTS2,MED14,PTPRD,CAPN15,CAD,B2M,RHOT2,TAS2R19,CEP162,AGGF1,GABRA4,VPS33B,GSPT2,IFITM1,USP16,RRP7A,TDGF1,FANCA,C3AR1,OR6K2,ABCD4,OPN1SW,GLMN,NEIL3,AKR7A2,SIPA1,GDNF,MRM3,IL18RAP,FADS2,OR56B1,PPARGC1B,SLC1A1,UST,TAS2R50,RAB30,RNASET2,GAB1,TAS2R14,ORC1,ZNF382,RCC2,LCT,ULK3,CNOT2,PSAT1,DNAJC24,PMPCA,ITPKB,NLRC4,KDM3B,SLC30A5,TRMT11,OXA1L,TRAPPC12,ZNF486,UBE2L3,TSEN15,ABCA8,HNRNPR,ARFGAP3,ARHGAP22,CENPJ,KCNS2,NDEL1,MED11,PRMT6,CD1D,SMAD9,AGO1,SLC5A3,VIPR2,XCL2,BRAF,PM20D1,GTPBP3,LCE1C,SOS1,GPAT4,IKBKE,USP24,MICU3,ZNF248,LAMTOR5,VKORC1,MAP4K4,P2RX7,ACAD8,WNT8A,IST1,NSD1,JMJD1C,ERAP2,MPC1,GBF1,LYRM4,MYL6B,CREBBP,GNLY,PEX11B,LCE2C,PRDM4,RTRAF,U2AF2,MAP2K4,MAPK12,SLC25A17,TBC1D15,GUCA1B,NOCT,NRF1,RPS3,ITGAD,GPLD1,GADD45GIP1,USE1,MAPK1,ST6GAL1,BRCA2,CHD1,KCNE1,TLR1,ZNF721,PTGIS,LPAR4,SLC25A11,MAPKAPK3,CACNB2,SENP1,TNRC6A,NT5C1B,ING5,RRH,THOC5,APOC4,CHMP4A,POLQ,EP400,ACSL4,RNMT,PUDP,KLRB1,ZNF720,KIF26B,CR1,ZNF665,FUS,NLRX1,SGPP1,SLC4A8,LEMD3,RNF125,RIMS1,F10,HCFC1,LAMA2,MLLT3,UPF1,STAG3,PIAS1,ING4,BRCA1,TRAIP,OR10Q1,CNTN3,HMGCL,LATS1,CHRNA2,EVC2,ZNF583,APOM,BRIP1,MCRS1,FAU,ZNF555,GZMM,ERCC4,ATP5PO,PRG2,PNP,PTP4A2,TRIM25,SETD7,NLGN4Y,TRAPPC3,VTA1,NPHP4,CHEK1,ZNF740,TBC1D25,GMPR2,CNN2,F2RL3,NPFF,RAB11B,PSMD13,LIMS1,CLEC2B,FXYD2,PTCH1,TOMM22,PHOSPHO1,CENPU,FAM131B,SERPING1,RASA2,SLC17A7,MSRB3,CD300LB,F2RL2,KCNE4,CYP27B1,HK3,RAB44,ZNF253,DERL3,HPGDS,PDSS1,TNFAIP6,SCO2,TOR1A,OR10K1,SLC39A6,LTA4H,CERK,LCE1E,AMFR,RAB2B,ZNF510,PDPK1,RHOJ,HTR2B,ZNF71,GBP5,KLHL12,ATP5PF,PPP3R1,ARNT,TRIM27,MICB,PLD6,MYC,PPM1B,PLEKHG2,WDR33,AUTS2,ATP6V1G3,SCN3A,LTF,SHPK,CAPN7,DGCR8,BTNL2,ZRANB1,CYB5RL,HAS2,VCPKMT,TMEM129,ZNF200,LCE2B,GNMT,OR5K1,CLEC4C,HSD17B6,MICU1,GCNT4,ZNF41,TMEM219,HSD11B1,HBD,RPS27A,RPTN,PTGER1,DACT1,KANSL1,CCNF,DVL2,KIR3DL2,CALCRL,STAR,SEC23IP,WRAP53,RGMB,CCR2,UBE4A,TNFAIP3,PRKCQ,PEX14,LPCAT4,ARHGAP6,TTLL12,INO80,FCGR2A,AASS,MMACHC,DENND6B,PDS5B,AKAP10,BUB1B,ANPEP,RALGDS,FOXO1,UBXN7,EHMT2,LHPP,GUCA1A,DMC1,CD300LF,GINS4</t>
  </si>
  <si>
    <t>Regulation of TP53 Activity through Acetylation</t>
  </si>
  <si>
    <t>REAC:R-HSA-6804758</t>
  </si>
  <si>
    <t>MBD3,GATAD2A,PIP4K2A,PIN1,MTA2,BRPF1,RBBP4,EP300,TP53,ING2,KAT6A,PIP4K2B,BRD1,AKT2,CHD3,ING5,MEAF6,GATAD2B,PML</t>
  </si>
  <si>
    <t>Transcriptional Regulation by TP53</t>
  </si>
  <si>
    <t>REAC:R-HSA-3700989</t>
  </si>
  <si>
    <t>CARM1,COX18,MDM2,CCNG1,BAX,FAS,SESN2,CNOT6L,RRM2B,STK11,MBD3,RAD17,UBA52,CTDP1,DDB2,BBC3,BTG2,CNOT9,ATRIP,APAF1,WRN,ATM,PTEN,TAF5,MDM4,CRADD,GATAD2A,GTF2F1,TAF15,TBP,PIP4K2A,ARID3A,ELL,RAD51D,CDK9,USP7,CCNH,TAF4B,CNOT8,PLAGL1,TAF9,YWHAH,GLS,PIDD1,TTC5,POLR2E,PIN1,MTA2,PPP2R5C,TNRC6B,CNOT7,BRPF1,PLK3,CDKN1A,TRIAP1,CCNA2,RAD9B,BARD1,TCEA1,CNOT10,BNIP3L,GTF2H1,KMT5A,TP53INP1,RNF34,TNFRSF10B,LAMTOR3,TSC1,ERCC2,TAF12,RBBP4,EP300,ATF2,POLR2B,TP53,ING2,NELFA,PRELID3A,SCO1,GTF2H2,KAT6A,RPA2,EHMT1,TIGAR,PIP4K2B,TAF3,CASP2,MLST8,BRD1,TNFRSF10D,CCNT1,PRMT1,TOP3A,RABGGTB,CSNK2A2,NPM1,AKT2,CHD3,COX7A2L,DAXX,AGO4,AGO3,RBL2,CNOT2,NLRC4,CENPJ,AGO1,LAMTOR5,CREBBP,TNRC6A,ING5,BRCA1,BRIP1,CHEK1,SCO2,PDPK1,TMEM219,RPS27A,EHMT2,CHEK2,MEAF6,RPA1,PPP2R1B,GATAD2B,PML</t>
  </si>
  <si>
    <t>Signaling by Rho GTPases</t>
  </si>
  <si>
    <t>REAC:R-HSA-194315</t>
  </si>
  <si>
    <t>RHOA,INPP5B,MYO9B,WAS,NCKAP1L,CYFIP2,ARHGAP9,ARHGAP15,ARHGEF6,RHOH,TAGAP,WIPF1,PIK3C3,CENPT,BTK,CENPC,RHOG,NCF4,CLASP2,NCF1,ARHGAP30,ARHGAP17,GMIP,ROCK1,PPP1R12A,PRKCB,ARHGAP19</t>
  </si>
  <si>
    <t>Cytokine Signaling in Immune system</t>
  </si>
  <si>
    <t>REAC:R-HSA-1280215</t>
  </si>
  <si>
    <t>TRIM35,TRIM22,CASP3,APBB1IP,INPP5D,ZEB1,IL21R,TNFRSF13C,PTPN7,RASAL3,IL12RB1,IL16,PDGFRB,CD27,PIK3C3,LTA,EIF4E,FGF7,CSF2RB,EDA2R,IRAK4,CSK,PIK3CD,JAK3,TNFSF4,HNRNPDL,RAG2,TLN1,IL2RG,UBA7,CD4,UBA52,TLR9,CIITA,MEF2C,MAP2K2,BCL2,SYNGAP1,IRF8,PDGFRA,IL9R,DUSP2,PIK3R1,TYK2,CD80,CD86,PSMB10,LCK,AGER,RPLP0,UBA3,JAK2,IRF2,TNFSF8,STAT5A,COL1A2,MEF2A,PDE12,STAT5B,TEK,CBL,PTK2B,RASGRP1,EIF4G3,SOCS2,NFKB1,IL11RA,KPNA3,TNFRSF13B,ACTG1,SMARCA4,PTPN9,GRB2,FCER2,TRIM21,DLG4,TNF,ITGB2,DUSP7,CAPZA1,IFITM2,VAMP2,TXLNA,IRF4,PAQR3,FYN,RAP1A,NUP50,IL3RA,TAB1,PIN1,MAP2K7,FLT3,FGF6,RAF1,PDCD4,IKBKB,IL10RA,CAMK2D,MAP3K3,PPP2R5C,IP6K2,MAP3K7,RASA3,RBX1,CREB1,VAV1,VIM,RAP1B,CDKN1A,SOCS1,PSPN,UBE2N,RASA4,LCP1,MAP2K3,TNFRSF17,HGF,BLNK,OSM,NUP88,STAT2,GH1,CD70,KPNA5,ABCE1,IL2RB,CCL4,TNFRSF1B,WDR83,CCL3,FLT3LG,RAPGEF2,STAT6,TEC,UBE2E1,PSMD9,NUP54,CCL3L3,TNFRSF14,FGF1,LAMTOR3,TRIM5,RAG1,TNFSF9,TSLP,PSMD6,RAPGEF1,HMGB1,ATF2,TNFRSF4,HNRNPF,TP53,XAF1,TNFRSF8,PSMA8,IFNG,CDC42,NUP43,IL2RA,ACTB,TNFSF13B,MSN,LTB,CTSG,CRLF1,AAAS,CCR5,FGF16,ELK1,POM121C,ARIH1,TRAF3,S1PR1</t>
  </si>
  <si>
    <t>Metabolism</t>
  </si>
  <si>
    <t>REAC:R-HSA-1430728</t>
  </si>
  <si>
    <t>RPL3,RPL34,RPL17,RPL22L1,DCK,RPL10A,INPP5B,RPL29,ADPRM,MMAA,DDHD1,RPS6,ME2,RPS3A,CARM1,NDST2,RPS9,XYLT1,INPP5D,RPL14,RPS28,COX18,RPL9,MTHFD1L,SACM1L,RPL15,PIKFYVE,RPL13A,OAZ1,PIK3CG,PPIP5K2,MTMR9,MED28,CSNK1G2,DCN,RPL36,RPS27L,TXN2,RPL37A,RPSA,ENTPD4,RPS8,CD38,TNFAIP8L2,GNGT2,SLC35D1,PIK3C3,ETFDH,RPL27A,RPS15,PDHB,MED18</t>
  </si>
  <si>
    <t>KBTBD8,UBE2D3,UBE2J1,RNF123,FBXW7,RNF41,UBA7,HERC3,UBA52,FBXO10,ANAPC4,FBXO31,MEX3C,RNF126,THOP1,PSMB10,BTBD1,UBA3,VHL,TPP2,MGRN1,ASB14,LNPEP,BLMH,RNF138,ARIH2,FBXL4,TRIM21,UBE2G2,HACE1,FBXL12,LONRF1,WSB1,FBXL5,FBXW8,FZR1,UBE2G1,ASB12,RNF4,PJA2,RCHY1,RBX1,ASB8,DCAF1,UBE3A,CDC16,FBXO7,SOCS1,LRRC41,UBE2N,HERC1,FBXL3,ANAPC5,UBR1,RBBP6,CBLB,FBXO30,UBA1,UBE2E1,PSMD9,ANAPC10,RNF34,FBXL19,HERC4,KLHL9,PSMD6,UBE2R2,KLHL11,UFL1,PSMA8,RNF220,FBXW4,KCTD6,UBA6,RNF6,CDC27,DET1,TRIP12,ASB2,FBXO41,KEAP1,ASB1,UBE2Q2,KBTBD13,RNF111,SIAH2,ASB3,ANAPC1,TRIM69,PSMA1,UBE3D,KBTBD6,HECW2,FBXW2,TRIM41,RNF25,GLMN</t>
  </si>
  <si>
    <t>RUNX1 regulates transcription of genes involved in BCR signaling</t>
  </si>
  <si>
    <t>REAC:R-HSA-8939245</t>
  </si>
  <si>
    <t>BLK,PAX5,ELF1,CBFB</t>
  </si>
  <si>
    <t>Interleukin-3, Interleukin-5 and GM-CSF signaling</t>
  </si>
  <si>
    <t>REAC:R-HSA-512988</t>
  </si>
  <si>
    <t>INPP5D,CSF2RB,PIK3CD,JAK3,IL2RG,UBA52,PIK3R1,JAK2,STAT5A,STAT5B,CBL,FYN,IL3RA,VAV1,BLNK,IL2RB,TEC,RAPGEF1,IL2RA</t>
  </si>
  <si>
    <t>GPVI-mediated activation cascade</t>
  </si>
  <si>
    <t>REAC:R-HSA-114604</t>
  </si>
  <si>
    <t>RHOA,PIK3CG,RHOG,PIK3R5,LCP2,PIK3R1,PIK3R6,LCK,COL1A2,RAC2,FYN,VAV1,PLCG2</t>
  </si>
  <si>
    <t>Generic Transcription Pathway</t>
  </si>
  <si>
    <t>REAC:R-HSA-212436</t>
  </si>
  <si>
    <t>UBE2D3,CARM1,BLK,COX18,ZNF671,MDM2,ZNF101,CCNG1,BAX,ITGAL,ITGA4,FAS,SESN2,CNOT6L,TCF3,SPI1,RRM2B,RBPJ,PBRM1,ZNF333,STK11,ZNF37A,ZNF445,SMAD4,MBD3,ZNF18,ZNF596,RAD17,PRKCB,UBA52,ZNF25,CTDP1,MYB,ZNF589,PAX5,ELF1,MEF2C,CBFB,RB1,DDB2,BBC3,BTG2,ANAPC4,ZNF154,TCF12,CNOT9,ATRIP,APAF1,L3MBTL2,ZNF557,ZNF430,NR2C2,WRN,ATM,PTEN,PSMB10,TAF5,MDM4,MAX,ZNF490,CRADD,ZNF668,GATAD2A,HDAC10,GTF2F1,ZFP2,NCOR1,TAF15,ZNF317,SMARCC1,ZNF266,ZNF771,TBP,PIP4K2A,CTSK,ZNF136,LDB1,MED26,NFKB1,ARID3A,KAT2B,SMARCA2,SIRT1,ELL,RAD51D,ARID1B,CDK9,PPM1D,ASH2L,USP7,ZNF441,SMARCA4,MED16,CCNH,TAF4B,CNOT8,PLAGL1,ZNF561,TAF9,LMO2,LEF1,YWHAH,ZNF184,GLS,PIDD1,ZNF70,ZNF197,ZKSCAN3,ARID1A,TTC5,ZNF700,ZNF439,ZKSCAN8,ZNF709,POLR2E,FZR1,PIN1,ZSCAN32,MTA2,MED4,ZNF563,YAF2,HTT,PPARA,UXT,CAMK2D,PPP2R5C,RBX1,CREB1,TNRC6B,CNOT7,SMAD2,MED23,ZNF624,ZNF708,ZNF195,CDC16,BRPF1,PLK3,CDKN1A,CCND3,TRIAP1,ZNF521,EPC1,CCNA2,ABL1,RAD9B,ZNF546,HDAC5,SUZ12,PCGF6,KMT2D,BARD1,ANAPC5,AGRP,ZNF100,CCND2,ZNF564,TCEA1,CNOT10,BNIP3L,ELF2,CCNG2,ZNF627,GTF2H1,KMT5A,SLC2A3,ZNF493,UBE2E1,PSMD9,ZNF792,CAT,ANAPC10,TP53INP1,RNF34,TNFRSF10B,ZNF225,LAMTOR3,TSC1,ERCC2,TAF12,SMARCE1,ZNF737,RBBP4,ZNF175,PSMD6,ABCA6,EP300,GP1BA,UBE2I,ATF2,ZNF500,RAD51,POLR2B,TP53,ING2,CBX5,GAMT,PSMA8,ZFP1,IFNG,ZNF429,NELFA,ZNF169,ZKSCAN4,PRELID3A,IL2RA,NOTCH1,SCO1,ZNF23,SMARCC2,GTF2H2,KAT6A,RPA2,EHMT1,ZNF189,ZNF738,FKBP5,TIGAR,PIP4K2B,KCTD6,ZNF799,ZNF254,ZNF699,ZNF20,TAF3,CASP2,ZNF586,MLST8,NOTCH4,BRD1,CDC27,ZNF747,ARID2,CDK6,RXRB,TBX5,KMT2E,ZNF775,ZNF764,ZNF160,TNFRSF10D,HDAC7,ZNF730,RORB,ZNF79,SIRT3,RNF111,ZNF660,CCNT1,ZNF621,ZNF597,ZNF746,CAMK4,PRMT1,TOP3A,ZKSCAN7,HDAC3,RYBP,SMARCB1,YEATS4,ANAPC1,ZNF324B,BRD2,SETD1B,USP9X,TCF7,ZNF224,ZNF443,ZFP69B,ZNF215,PCGF5,RABGGTB,ZFP90,PSMA1,ZNF689,FOXO4,ITGBL1,CSNK2A2,ZNF770,NPM1,AKT2,CHD3,COX7A2L,DAXX,AGO4,NFYA,ZNF675,ZNF442,SMARCD1,ZNF33A,AGO3,COL1A1,RBL2,MED14,PPARGC1B,ZNF382,CNOT2,NLRC4,ZNF486,CENPJ,PRMT6,AGO1,ZNF248,LAMTOR5,CREBBP,MAPK1,ZNF721,TNRC6A,ING5,ZNF720,CR1,ZNF665,BRCA1,ZNF583,BRIP1,ZNF555,CHEK1,ZNF740,PSMD13,ZNF253,SCO2,ZNF510,PDPK1,ZNF71,MYC,AUTS2,DGCR8,ZNF200,ZNF41,TMEM219,RPS27A,PRKCQ,FOXO1,EHMT2,NR2C1,ZNF324,CHEK2,MEAF6,ZNF540,ZNF559,ZNF791,RPA1,KMT2A</t>
  </si>
  <si>
    <t>SLIT2:ROBO1 increases RHOA activity</t>
  </si>
  <si>
    <t>REAC:R-HSA-8985586</t>
  </si>
  <si>
    <t>RHOA,MYO9B</t>
  </si>
  <si>
    <t>TNFs bind their physiological receptors</t>
  </si>
  <si>
    <t>REAC:R-HSA-5669034</t>
  </si>
  <si>
    <t>CD27,LTA,EDA2R,TNFSF4,TNFSF8,TNFRSF13B,TNFRSF17,CD70,TNFRSF1B,TNFRSF14,TNFSF9,TNFRSF4,TNFRSF8,TNFSF13B</t>
  </si>
  <si>
    <t>Interleukin-7 signaling</t>
  </si>
  <si>
    <t>REAC:R-HSA-1266695</t>
  </si>
  <si>
    <t>JAK3,RAG2,IL2RG,PIK3R1,STAT5A,STAT5B,SOCS2,SMARCA4,SOCS1,HGF,RAG1,TSLP</t>
  </si>
  <si>
    <t>Phosphorylation of CD3 and TCR zeta chains</t>
  </si>
  <si>
    <t>REAC:R-HSA-202427</t>
  </si>
  <si>
    <t>PTPRC,PTPN22,CSK,CD4,PAG1,LCK,CD3E,CD3D,CD3G</t>
  </si>
  <si>
    <t>Rho GTPase cycle</t>
  </si>
  <si>
    <t>REAC:R-HSA-194840</t>
  </si>
  <si>
    <t>RHOA,INPP5B,MYO9B,ARHGAP9,ARHGAP15,ARHGEF6,RHOH,TAGAP,RHOG,ARHGAP30,ARHGAP17,GMIP</t>
  </si>
  <si>
    <t>Synthesis of PIPs at the plasma membrane</t>
  </si>
  <si>
    <t>REAC:R-HSA-1660499</t>
  </si>
  <si>
    <t>INPP5D,PIK3CG,MTMR9,PIK3CD,PIK3R5,PI4K2B,MTMR6,PIK3R1,PTEN,PIK3R6,PIP4K2A,MTMR14,PIP5K1C</t>
  </si>
  <si>
    <t>Interleukin-2 signaling</t>
  </si>
  <si>
    <t>REAC:R-HSA-9020558</t>
  </si>
  <si>
    <t>JAK3,IL2RG,LCK,STAT5A,STAT5B,PTK2B</t>
  </si>
  <si>
    <t>Cell Cycle</t>
  </si>
  <si>
    <t>REAC:R-HSA-1640170</t>
  </si>
  <si>
    <t>ABRAXAS1,MDM2,CENPT,CENPC,CHMP7,CLASP2,MCPH1,PPP1R12A,RAD17,PRKCB,PCM1,UBA52,SYNE1,HAUS1,TERF2IP,TERF2,RB1,TUBGCP6,KIF2A,PPP2R3B,MND1,ANAPC4,ATRIP,WRN,ATM,BUB3,PSMB10,MDM4,MAX,JAK2,NEK9,SFI1,SMARCA5,PPP2R2A,VPS4A,LIN54,RAB8A,HAUS6,GAR1,MAU2,USO1,TYMS,CNTRL,RFC1,CCNH,PDS5A,CNEP1R1,YWHAH,CEP135,NUP50,CTDNEP1,FZR1,MSH5,WAPL,WEE1,PPP2R5C,RBX1,DYNC1LI1,CDC16,CTC1,CDKN1A,CCND3,CDC25A,UBE2N,CCNA2,ABL1,RAD9B,HAUS8,NUP88,BARD1,ANAPC5,CCND2,PLK4,KMT5A,SKA1,UBE2E1,PSMD9,ACTR1A,NUP54,ANAPC10,PCNT,NSD2,KNL1,ODF2,RAN,TUBA1A,RBBP4,PSMD6,EP300,UBE2I,TINF2,MZT1,DYRK1A,RAD51,MCM5,TP53,PSMA8,TERT,CCP110,ESCO2,E2F2,NUP43,SYCE2,CENPH,HAUS3,RPA2,AAAS,DHFR,STAG1,POM121C,SUN2,MAD2L1,CEP57,CENPM,RPS27,NOP10,FBXO5,CDC27,FGFR1OP,CEP63,CDK6,NSL1,CEP78,MZT2B,LPIN1,CLASP1,TUBGCP3,VRK1,SMC1A,CEP152,CDKN2D,UIMC1,CDK11A,TUBB,PIAS4,BABAM1,CDK11B,TOP3A,NDE1,TUBA3D,RNF8,NUP188,CDC14A,CENPE,PPP1CC,ANAPC1,MCM6,TUBA1B,LIG1,ARPP19,PSMA1,NEK7,CSNK2A2,PIF1,NPM1,AKT2,POM121,SPC24,CDKN2C,LPIN2,MSH4,LYN,NCAPG,RBL2,ORC1,RCC2,CENPJ,NDEL1,IST1,MAPK1,BRCA2,CHMP4A,LEMD3,STAG3,BRCA1,BRIP1,CHEK1,PSMD13,CENPU,MYC,RPS27A,WRAP53,PDS5B,BUB1B,DMC1,GINS4,SEC13,ORC2,CHEK2,PPP2R2D,LMNB1,RPA1,COP1</t>
  </si>
  <si>
    <t>Prostanoid ligand receptors</t>
  </si>
  <si>
    <t>REAC:R-HSA-391908</t>
  </si>
  <si>
    <t>PTGIR,PTGDR,PTGER2,TBXA2R,PTGDR2,PTGER4,PTGFR,PTGER1</t>
  </si>
  <si>
    <t>Eicosanoid ligand-binding receptors</t>
  </si>
  <si>
    <t>REAC:R-HSA-391903</t>
  </si>
  <si>
    <t>PTGIR,PTGDR,PTGER2,GPR17,CYSLTR1,TBXA2R,PTGDR2,PTGER4,PTGFR,PTGER1,CYSLTR2</t>
  </si>
  <si>
    <t>SUMOylation</t>
  </si>
  <si>
    <t>REAC:R-HSA-2990846</t>
  </si>
  <si>
    <t>XPC,TOP2B,MDM2,HIC1,UHRF2,MBD1,DDX17,L3MBTL2,WRN,ZBED1,VHL,NSMCE3,CTBP1,HNRNPC,NUP50,PPARA,SUZ12,MRTFA,DNMT1,NUP88,SMC5,NUP54,SAFB,EP300,UBE2I,SATB1,TP53,NSMCE4A,ING2,CBX5,HNRNPK,NUP43,AAAS,STAG1,POM121C,SMC1A,TOPORS,HDAC7,PIAS4,RWDD3,NUP188,DDX5,SP100,NPM1,NSMCE1,CHD3,DAXX,POM121,IKBKE,CREBBP,SENP1,PIAS1,BRCA1,TRIM27,NR2C1,SEC13,PARK7,RPA1,HDAC4,RAD52,RNF168,PML</t>
  </si>
  <si>
    <t>Interleukin-9 signaling</t>
  </si>
  <si>
    <t>REAC:R-HSA-8985947</t>
  </si>
  <si>
    <t>JAK3,IL2RG,IL9R,STAT5A,STAT5B</t>
  </si>
  <si>
    <t>G beta:gamma signalling through PI3Kgamma</t>
  </si>
  <si>
    <t>REAC:R-HSA-392451</t>
  </si>
  <si>
    <t>RHOA,PIK3CG,GNGT2,PIK3R5,GNG7,PIK3R6,GNG2,GNB3,GNB1</t>
  </si>
  <si>
    <t>SUMO E3 ligases SUMOylate target proteins</t>
  </si>
  <si>
    <t>REAC:R-HSA-3108232</t>
  </si>
  <si>
    <t>XPC,TOP2B,MDM2,HIC1,UHRF2,MBD1,DDX17,L3MBTL2,WRN,ZBED1,VHL,NSMCE3,CTBP1,HNRNPC,NUP50,PPARA,SUZ12,MRTFA,DNMT1,NUP88,SMC5,NUP54,SAFB,EP300,UBE2I,SATB1,TP53,NSMCE4A,ING2,CBX5,HNRNPK,NUP43,AAAS,STAG1,POM121C,SMC1A,TOPORS,HDAC7,PIAS4,NUP188,DDX5,SP100,NPM1,NSMCE1,CHD3,DAXX,POM121,IKBKE,CREBBP,PIAS1,BRCA1,TRIM27,NR2C1,SEC13,PARK7,RPA1,HDAC4,RAD52,RNF168,PML</t>
  </si>
  <si>
    <t>Hemostasis</t>
  </si>
  <si>
    <t>REAC:R-HSA-109582</t>
  </si>
  <si>
    <t>RHOA,APBB1IP,INPP5D,DOCK11,PTGIR,MICAL1,CD84,CD48,DOCK2,SPN,RASGRP2,MRVI1,PDE1B,PIK3CG,TMX3,IGLL1,CLEC3B,ITGAL,GNGT2,ITGA4,RHOG,GNAI2,VPREB3,CSK,FGR,PIK3R5,VPREB1,PLEK,GYPC,TLN1,GNG7,PRKCB,P2RX1,MYB,DOCK8,LCP2,FERMT3,JAML,KIF2A,SELPLG,SH2B3</t>
  </si>
  <si>
    <t>Transport of Mature Transcript to Cytoplasm</t>
  </si>
  <si>
    <t>REAC:R-HSA-72202</t>
  </si>
  <si>
    <t>SARNP,EIF4E,CDC40,FIP1L1,SLBP,POLDIP3,SRSF11,NUP50,SYMPK,SRSF4,THOC7,SRRM1,NUP88,NXF1,SRSF3,NUP54,NUP43,SRSF1,AAAS,POM121C,SRSF5,DDX39A,SRSF7,NUP188,DDX39B,RNPS1,U2AF1,POM121,THOC1,U2AF2,THOC5,WDR33,SEC13,CASC3</t>
  </si>
  <si>
    <t>Defective ST3GAL3 causes MCT12 and EIEE15</t>
  </si>
  <si>
    <t>REAC:R-HSA-3656243</t>
  </si>
  <si>
    <t>ACAN,OGN,PRELP,ST3GAL3,LUM,OMD,FMOD</t>
  </si>
  <si>
    <t>RPL3,RPL34,RPL17,RPL10A,RPL29,RPS6,RPS3A,RPS9,RPL14,RPS28,RPL9,RPL15,RPL13A,RPL36,RPS27L,RPL37A,RPSA,RPS8,RPL27A,RPS15,RPL11,RPL26,RPL21,RPS23,RPS13,RPL18A,RPS15A,RPL32,RPLP2,RPS12,UBA52,RPS4X,RPS11,RPL41,RPL4,RPL6,RPL13,RPL7A,RPS18,RPLP0,RPLP1,RPS19,RPL18,RPS24,RPS2,RPS14,RPL28,RPL27,RPL23A,RPS20,RPL31,RPS17,RPS25,RPS7,RPL23,RPL7,RPL24</t>
  </si>
  <si>
    <t>B Cell Receptor Signaling Pathway</t>
  </si>
  <si>
    <t>WP:WP23</t>
  </si>
  <si>
    <t>CD79A,INPP5D,BLK,CD79B,PTPRC,CD19,PIK3CG,MAP4K1,BTK,HCLS1,NFATC3,PRKCB,MEF2C,MAP2K2,PIK3R1,CD81,PIK3AP1,LCK,MAX,LAT2,CBL,NFKB1,PIP5K1C,RAC2,GRB2,CD22,MALT1,IRF4,FYN,RAF1,IKBKB,MAP3K7,CREB1,MEF2D,VAV1,PLCG2</t>
  </si>
  <si>
    <t>mRNA Processing</t>
  </si>
  <si>
    <t>WP:WP411</t>
  </si>
  <si>
    <t>RBM5,SUGP2,CELF2,LSM7,CDC40,HNRNPA1,DNAJC8,TXNL4A,HNRNPD,DDX20,HNRNPC,RNGTT,CLK3,CLK1,SRSF4,SF3A2,SRRM1,SUGP1,SNRPN,DHX15,SNU13,NXF1,SNRNP70,SF3B1,SNRPD1,SRSF3,SFPQ,SF3B5,SNRPA,HNRNPH1,HNRNPK,SRSF10,SRSF1,PCBP2,SRSF5,PRPF40A,SNRNP40,YBX1,CSTF2T,SMC1A,RBMX,PABPN1,SRSF7,PRMT1,SF3A1,PRPF4B,RNPS1,METTL3,U2AF1,PRPF18,SFSWAP,CLASRP,HNRNPR,U2AF2,RNMT,FUS,SREK1,CLK4,CLK2,PSKH1,SPOP,SNRPD2,PRPF8</t>
  </si>
  <si>
    <t>T-Cell antigen Receptor (TCR)  Signaling Pathway</t>
  </si>
  <si>
    <t>WP:WP69</t>
  </si>
  <si>
    <t>WAS,MAP4K1,FAS,ZAP70,CD4,NFATC1,LCP2,CD247,MAP2K2,SH2B3,PSTPIP1,PIK3R1,LCK,CD3E,CBL,PTK2B,NFKB1,GRB2,MALT1,CD3D,CD3G,IRF4,FYN,ITK,RAF1,IKBKB,MAP3K7,CREB1,VAV1,VIM,ITPR1,CBLB,TGFB1,ICOS,GRAP2,ATF2,CDC42,LAT,CCR5</t>
  </si>
  <si>
    <t>TYROBP Causal Network</t>
  </si>
  <si>
    <t>WP:WP3945</t>
  </si>
  <si>
    <t>NCKAP1L,APBB1IP,CD84,LYL1,HCLS1,CD37,PLEK,CD4,SH2B3,NRROS,GAL3ST4,BIN2,PPP1R18,STAT5A,SAMSN1,RNASE6,TMEM106A,ITGB2,IL10RA,GIMAP2,GAPT,ZFP36L2,TNFRSF1B,RGS1,IGSF6,FKBP15,HLX,CYTL1,ABCC4</t>
  </si>
  <si>
    <t>Pathways Affected in Adenoid Cystic Carcinoma</t>
  </si>
  <si>
    <t>WP:WP3651</t>
  </si>
  <si>
    <t>SETD2,FBXW7,MYB,MAP2K2,ATM,PTEN,MAX,NCOR1,CTBP1,SMARCA2,UHRF1,ARID5B,ARID1A,RAF1,SMARCE1,SRCAP,EP300,TP53,NOTCH1,KAT6A,FGF16,KDM6A,BRD1,SMC1A,MORF4L1,BCORL1,TLK1,BCOR,ATRX,NSD1,JMJD1C,CREBBP,BRCA1,CHEK1,MYC,KANSL1,CHEK2,ERBIN</t>
  </si>
  <si>
    <t>WP:WP3929</t>
  </si>
  <si>
    <t>WAS,DOCK2,RASGRP2,PIK3CG,GNGT2,GNAI2,CSK,FGR,PIK3CD,PIK3R5,NCF1,JAK3,GNG7,CCR7,ROCK1,PRKCB,PIK3R1,PLCB2,GNG2,CXCR4,JAK2,ELMO1,CCL25,GRK4,STAT5B,PTK2B,NFKB1,RAC2,GRB2,ADCY4,CCR9,GNB3,GNB1,RAP1A,CXCR5,ITK,RAF1,IKBKB,VAV1,PRKX,RAP1B,CXCR3,GRK2,STAT2,CCL4,CCL3</t>
  </si>
  <si>
    <t>Interferon type I signaling pathways</t>
  </si>
  <si>
    <t>WP:WP585</t>
  </si>
  <si>
    <t>RPS6,PTPRC,EIF4E,PIK3CD,ZAP70,PIK3R1,TYK2,LCK,EIF4B,STAT5A,CBL,FYN,RAP1A,PDCD4,CREB1,VAV1,SOCS1,RACK1,MAP2K3,IFNAR2,STAT2</t>
  </si>
  <si>
    <t>T-Cell antigen Receptor (TCR) pathway during Staphylococcus aureus infection</t>
  </si>
  <si>
    <t>WP:WP3863</t>
  </si>
  <si>
    <t>PTPRC,ZAP70,CD4,LCP2,MAP2K2,LCK,CBL,NFKB1,GRB2,MALT1,TNF,CD3D,PDK1,FYN,ITK,MAP2K7,RAF1,IKBKB,MAP3K7,PDCD1,ICOS,GRAP2,IFNG,LAT,CD28,CD40LG,IL4,IL10,CHUK</t>
  </si>
  <si>
    <t>Phosphoinositides metabolism</t>
  </si>
  <si>
    <t>WP:WP4971</t>
  </si>
  <si>
    <t>INPP5D,SACM1L,PIKFYVE,PIK3CG,MTMR9,PIK3C3,PIK3CD,MTMR6,PTEN,PLCB2,SBF1,PIP4K2A,MTMR10,PLCD1,PIP5K1C</t>
  </si>
  <si>
    <t>p53 transcriptional gene network</t>
  </si>
  <si>
    <t>WP:WP4963</t>
  </si>
  <si>
    <t>POLH,XPC,ZMAT3,CCNG1,BAX,SESN1,FAS,SESN2,RRM2B,DDB2,BBC3,BTG2,APAF1,ACAD11,PTEN</t>
  </si>
  <si>
    <t>IL-9 Signaling Pathway</t>
  </si>
  <si>
    <t>WP:WP22</t>
  </si>
  <si>
    <t>JAK3,IL2RG,MAP2K2,IL9R,PIK3R1,STAT5A,STAT5B,CDK9,GRB2</t>
  </si>
  <si>
    <t>Prion disease pathway</t>
  </si>
  <si>
    <t>WP:WP3995</t>
  </si>
  <si>
    <t>CASP3,EBF1,SPI1,PAX5,MEF2C,BCL2,POU2F2,RFX5,TBP,NFKB1,IRF4,FYN,CREB1,CTCF,EP300,BCL11A,ELK1</t>
  </si>
  <si>
    <t>DNA Damage Response</t>
  </si>
  <si>
    <t>WP:WP707</t>
  </si>
  <si>
    <t>CASP3,MDM2,BAX,SESN1,FAS,RRM2B,RAD17,RB1,DDB2,BBC3,ATRIP,APAF1,ATM,RFC1,PIDD1,CREB1,CDKN1A,CCND3,CDC25A,ABL1,CCND2,TNFRSF10B,RAD51,TP53,RPA2,CDK6,SMC1A,TLK1,BRCA1,TLK2,CHEK1,MYC,CHEK2,RAD52,PML</t>
  </si>
  <si>
    <t>Genotoxicity pathway</t>
  </si>
  <si>
    <t>WP:WP4286</t>
  </si>
  <si>
    <t>TRIM22,MDM2,RPS27L,ACTA2,DCP1B,RRM2B,DDB2,BTG2,AEN,MEX3B,PPM1D,BLOC1S2,IKBIP,PLK3,CDKN1A,TRIAP1,TNFRSF17,LRRFIP2,ITPR1,RAPGEF2,CBLB,ID2,B3GNT2,CCP110,TIGAR,RPS27</t>
  </si>
  <si>
    <t>DNA Damage Response (only ATM dependent)</t>
  </si>
  <si>
    <t>WP:WP710</t>
  </si>
  <si>
    <t>RHOA,PIK3CG,MDM2,BAX,PIK3C3,PIK3CD,PIK3R5,SMAD4,BCL2,BBC3,PIK3R1,ATM,PTEN,NFKB1,RAC2,GRB2,LEF1,PDK1,WNT2,PPP2R5C,MAP3K7,CDKN1A,CCND3,ABL1,CCND2,CCNG2,PCK2,TGFB1,CAT,APC,FRAT1,INSR,HMGB1,TP53,CDC42</t>
  </si>
  <si>
    <t>miRNA regulation of p53 pathway in prostate cancer</t>
  </si>
  <si>
    <t>WP:WP3982</t>
  </si>
  <si>
    <t>CASP3,ZMAT3,MDM2,BAX,DDB2,BBC3,APAF1,ATM,PTEN</t>
  </si>
  <si>
    <t>Viral Acute Myocarditis</t>
  </si>
  <si>
    <t>WP:WP4298</t>
  </si>
  <si>
    <t>CASP3,BAX,ITGAL,AIF1,CD4,BCL2,DFFB,PIK3R1,CD80,CXCR4,RAC2,TNF,ITGB2,CAAP1,FYN,CREB1,SOCS1,ABL1,BNIP2,TGFB1,ILK,PABPC1,IFNG,ACTB,SGCD,CCR5,CASP2,DFFA,SGCG,CD40LG,PTCRA,SGCA,TICAM1,IL10</t>
  </si>
  <si>
    <t>IL-2 Signaling Pathway</t>
  </si>
  <si>
    <t>WP:WP49</t>
  </si>
  <si>
    <t>RPS6,JAK3,IL2RG,MAP2K2,BCL2,PIK3R1,LCK,STAT5A,STAT5B,CBL,PTK2B,GRB2,FYN,RAF1,CCND2,IL2RB</t>
  </si>
  <si>
    <t>Signaling Pathways in Glioblastoma</t>
  </si>
  <si>
    <t>WP:WP2261</t>
  </si>
  <si>
    <t>PIK3CG,MDM2,PDGFRB,PIK3CD,PRKCB,MAP2K2,RB1,PDGFRA,PIK3R1,ATM,PTEN,MDM4,CBL,GRB2,MAP2K7,RAF1,MAP2K5,PLCG2,CDKN1A,MAP2K3,CCND2,TSC1,EP300,TP53,CDK6,FGFR1,FOXO4,AKT2,CDKN2C,GAB1,BRAF,MAP2K4,MAPK1,BRCA2,BRCA1,PDPK1,PRKCQ,FOXO1</t>
  </si>
  <si>
    <t>IL-3 Signaling Pathway</t>
  </si>
  <si>
    <t>WP:WP286</t>
  </si>
  <si>
    <t>INPP5D,CSF2RB,PIK3CD,CD69,BCL2,PIK3R1,CD86,JAK2,STAT5A,STAT5B,CBL,GRB2,FYN,IL3RA,RAF1,VAV1</t>
  </si>
  <si>
    <t>IL-4 Signaling Pathway</t>
  </si>
  <si>
    <t>WP:WP395</t>
  </si>
  <si>
    <t>INPP5D,PIK3CD,JAK3,IL2RG,PIK3R1,TYK2,JAK2,DOK2,STAT5A,STAT5B,FES,CBL,NFKB1,GRB2</t>
  </si>
  <si>
    <t>Hepatitis B infection</t>
  </si>
  <si>
    <t>WP:WP4666</t>
  </si>
  <si>
    <t>CASP3,BAX,FAS,IRAK4,PIK3CD,NFATC3,JAK3,ATF4,SMAD4,PRKCB,NFATC1,MAP2K2,BCL2,DDB2,APAF1,PIK3R1,TYK2,JAK2,STAT5A,STAT5B,PTK2B,NFKB1,GRB2,TNF,TAB1,MAP2K7,RAF1,IKBKB,MAP3K7,CREB1,SMAD2,CDKN1A,MAP2K3,STAT2,STAT6,TGFB1,EP300,ATF2,NFATC4,ELK1,TRAF3,MYD88,DDX3X,IFNA2,TICAM1,EGR3,CHUK,AKT2,TRAF6,BRAF,SOS1,IKBKE,CREBBP,MAP2K4,MAPK12,MAPK1</t>
  </si>
  <si>
    <t>Regulation of Actin Cytoskeleton</t>
  </si>
  <si>
    <t>WP:WP51</t>
  </si>
  <si>
    <t>RHOA,WAS,CYFIP2,ARHGEF6,PIK3CG,PDGFRB,PIK3C3,FGF7,CSK,PIK3CD,PIK3R5,CHRM2,ROCK1,PPP1R12A</t>
  </si>
  <si>
    <t>Hematopoietic Stem Cell Gene Regulation by GABP alpha/beta Complex</t>
  </si>
  <si>
    <t>WP:WP3657</t>
  </si>
  <si>
    <t>GABPA,SMAD4,TERF2,BCL2,ATM,PTEN,SMARCA4,ZFX,FLT3,DNMT1,EP300</t>
  </si>
  <si>
    <t>Pathogenesis of SARS-CoV-2 Mediated by nsp9-nsp10 Complex</t>
  </si>
  <si>
    <t>WP:WP4884</t>
  </si>
  <si>
    <t>IGLL1,ZAP70,CD4,CD247,LCK,CD3E,CD3G,FYN,CD2</t>
  </si>
  <si>
    <t>Cardiac Hypertrophic Response</t>
  </si>
  <si>
    <t>WP:WP2795</t>
  </si>
  <si>
    <t>MAP4K1,MAP2K2,MEF2A,NFKB1,CDK9,TNF,MAP2K7,RAF1,IKBKB,CAMK2D,MAP3K7,MAP2K5,MAP2K3,HDAC5,TGFB1,PRKG1,HDAC7,CHUK,AKT2,IKBKE,MAP2K4,MAPK1,PDPK1,GUCA1A,MAPK8,HDAC4,FGF2</t>
  </si>
  <si>
    <t>Cancer immunotherapy by PD-1 blockade</t>
  </si>
  <si>
    <t>WP:WP4585</t>
  </si>
  <si>
    <t>NFATC3,ZAP70,NFATC1,LCK,CD3E,NFKB1,CD3D,CD3G,PDCD1,PDCD1LG2,IFNG,NFATC4</t>
  </si>
  <si>
    <t>Kit receptor signaling pathway</t>
  </si>
  <si>
    <t>WP:WP304</t>
  </si>
  <si>
    <t>RPS6,DOK1,INPP5D,BTK,PRKCB,MAP2K2,BCL2,PIK3R1,JAK2,STAT5A,STAT5B,CBL,GRB2,FYN,RAF1,VAV1,SOCS1</t>
  </si>
  <si>
    <t>Focal Adhesion-PI3K-Akt-mTOR-signaling pathway</t>
  </si>
  <si>
    <t>WP:WP3932</t>
  </si>
  <si>
    <t>RPS6,PIK3CG,MDM2,ITGAL,PDGFRB,TCL1A,GNGT2,ITGA4,EIF4E,FGF7,PIK3CD,PIK3R5,JAK3,ATF4,CHRM2,STK11,GNG7,IL2RG,MAP2K2,PDGFRA,TBC1D1,PIK3R1,PTEN,GNG2,STRADA,JAK2,COMP,EIF4B,COL1A2,ELAVL1,RAB8A,TEK,CDC37,FLT1,TNXB,GRB2,ITGB7,THBS2,ITGA8,ITGB2,GNB3,GNB1,COL3A1,IL3RA,LIPE,FGF6,RAF1,IKBKB,PPP2R5C,CREB1</t>
  </si>
  <si>
    <t>Microglia Pathogen Phagocytosis Pathway</t>
  </si>
  <si>
    <t>WP:WP3937</t>
  </si>
  <si>
    <t>NCKAP1L,PIK3CG,PIK3C3,NCF4,PIK3CD,NCF1,PIK3R1,PIK3R6,RAC2,ITGB2,CYBB,VAV1,PLCG2</t>
  </si>
  <si>
    <t>IL-5 Signaling Pathway</t>
  </si>
  <si>
    <t>WP:WP127</t>
  </si>
  <si>
    <t>RPS6,PIK3CG,BTK,CSF2RB,MAP2K2,BCL2,PIK3R1,JAK2,STAT5A,STAT5B,GRB2</t>
  </si>
  <si>
    <t>PI3K-Akt Signaling Pathway</t>
  </si>
  <si>
    <t>WP:WP4172</t>
  </si>
  <si>
    <t>RPS6,CD19,PIK3CG,MDM2,PDGFRB,TCL1A,GNGT2,ITGA4,EIF4E,FGF7,PIK3CD,PIK3R5,JAK3,ATF4,CHRM2,STK11,GNG7,IL2RG,MYB,MAP2K2,BCL2,PPP2R3B,PDGFRA,PIK3R1,PIK3AP1,PTEN,COL6A3,PIK3R6,GNG2,JAK2,COMP,EIF4B,PPP2R2A,COL1A2,TEK,NFKB1,CDC37,FLT1,TNXB,GRB2,ITGB7,THBS2,ITGA8,GNB3,GNB1,IL3RA,FLT3,FGF6,RAF1,IKBKB,PPP2R5C,CREB1,CDKN1A,CCND3,HGF,IFNAR2,OSM,GH1,CCND2,IL2RB,PPP2R3C,FLT3LG,PHLPP1,PCK2,ITGA11,FGF5</t>
  </si>
  <si>
    <t>Hematopoietic Stem Cell Differentiation</t>
  </si>
  <si>
    <t>WP:WP2849</t>
  </si>
  <si>
    <t>NCKAP1L,IKZF1,RHOH,FLI1,TRAF3IP3,LYL1,SPI1,MYB,CIITA</t>
  </si>
  <si>
    <t>miRNA Regulation of DNA Damage Response</t>
  </si>
  <si>
    <t>WP:WP1530</t>
  </si>
  <si>
    <t>CASP3,MDM2,CCNG1,BAX,SESN1,FAS,RRM2B,RAD17,RB1,DDB2,BBC3,ATRIP,APAF1,ATM</t>
  </si>
  <si>
    <t>Translation Factors</t>
  </si>
  <si>
    <t>WP:WP107</t>
  </si>
  <si>
    <t>EEF2,EEF1B2,EEF1A1,EIF3F,EIF4E,EIF3A,EIF4B,EIF4G3,EIF3D,EIF4EBP3,EEF1G,EIF3G,EIF1AY,EEF2K</t>
  </si>
  <si>
    <t>Leptin signaling pathway</t>
  </si>
  <si>
    <t>WP:WP2034</t>
  </si>
  <si>
    <t>RHOA,RPS6,BAX,EIF4E,ROCK1,MAP2K2,PIK3R1,PTEN,JAK2,STAT5B,SOCS2,NFKB1,GRB2,FYN,SH2B1,RAF1,IKBKB,CREB1,PLCG2</t>
  </si>
  <si>
    <t>Eukaryotic Transcription Initiation</t>
  </si>
  <si>
    <t>WP:WP405</t>
  </si>
  <si>
    <t>GTF2E2,POLR3D,TAF5,TBP,CCNH,POLR1E,TAF9,POLR1D,POLR2E,GTF2B,GTF2H1,ERCC2,TAF12,ILK,POLR2B,GTF2H2</t>
  </si>
  <si>
    <t xml:space="preserve">Interactome of polycomb repressive complex 2 (PRC2) </t>
  </si>
  <si>
    <t>WP:WP2916</t>
  </si>
  <si>
    <t>TRIM35,THRAP3,EZH1,ELL,SETX,SUZ12,MTF2,RBBP4,BCLAF1</t>
  </si>
  <si>
    <t>VEGFA-VEGFR2 Signaling Pathway</t>
  </si>
  <si>
    <t>WP:WP3888</t>
  </si>
  <si>
    <t>RPL10A,RHOA,RPS6,DOK1,EIF3F,RPL13A,GRSF1,MDM2,LARP7,EIF4E,FAS,CSK,RPL26,NCF1,EPS15,ATF4,RPL18A,ROCK1,PRKCB,RPLP2,NFATC1,NAP1L1,RPS11,MEF2C,FMNL3,MAP2K2,LUC7L,CAMKK2,BCL2,VPS39</t>
  </si>
  <si>
    <t>WIKIPATHWAYS</t>
  </si>
  <si>
    <t>WP:000000</t>
  </si>
  <si>
    <t>RPL3,PPP3CC,RPL34,RPL17,EEF2,POLH,SETDB2,DCK,RASSF1,RPL10A,RHOA,XPC,RPL29,MMAA,MYO9B,RPS6,EEF1B2,TRIM35,WAS,SEC31B,RPS3A,UBE2D3,CARM1,TRIM22,CASP3,CD79A,NDST2,EDEM1,NCKAP1L,RPS9,RBM5,EEF1A1,ACAP1,DOK1,APBB1IP,ZMAT3,XYLT1,INPP5D,BLK,ABRAXAS1,P2RY8,CYFIP2,IKZF1,GIT2,RPL14,CD79B,PTGIR,SHOC2,RPS28,COX18,ZEB1,AGAP2,EBF1,PTPRC,CD84,HMBOX1,RPL9,IL21R,MTHFD1L,ARHGAP15,CD48,PTPRCAP,EIF3F,DOCK2,MYCBP2,SACM1L,SPN,CD19,RPL15,ARHGEF6,PIKFYVE,RPL13A,PTPN7,RASGRP2,PDE1B,CXXC1,OAZ1,GPR174,GRSF1,RASAL3,PIK3CG,RHOH,MTMR9,IL12RB1,CUEDC2,CSNK1G2,MDM2,IGLL1,DCN,GPR18,RPL36,CCNG1,SUGP2,BAX,RPS27L,TXN2,EXOSC9,ITGAL,RPL37A,RPSA,SESN1,PPP3CB,RPS8,LARP7,PDGFRB,TCL1A,CD38,SETD2,FLI1,TRAF3IP3,GNGT2,S1PR4,MAP4K1,ITGA4,COPS4,PIK3C3,PPP1R16B,LYL1,RPL27A,LTA,UBE2J1,BTK,RPS15,PIAS2,ACTA2,PDHB,EIF4E,HSPB7,HCLS1,CELF2,RHOG,FGF7,GNAI2,CSF2RB,NCF4,FAS,SLC25A6,ATF5,GPR65,SESN2,CYTIP,CNOT6L,EDA2R,DCP1B,TCF3,SYNE3,TLR10,ATP5F1A,CD37,RPL11,SPI1,IRAK4,NAA80,CSK,RPL26,FGR,PIK3CD,NFATC3,PIK3R5,NCF1,JAK3,RPL21,PARVG,ZAP70,NEK1,TRAPPC11,EPS15,ATF4,FOXN3,RFX7,SEC24B,RRM2B,COX7A1,ACKR4,FBXW7,DOT1L,RBPJ,RPS23,DCP1A,RPS13,PBRM1,RPL18A,CHRM2,SGSM3,ELP3,LSM7,MBD1,TNFSF4,GABPA,PLEK,DEPDC5,STK11,MCPH1,CDC40,SLC2A5,HNRNPA1,S1PR2,SMAD4,IMPDH2,TLN1,GNG7,RPS15A,RNF41,TFB1M,MBNL1,CD69,MBD3,IL2RG,UBA7,TIFA,CCR7,RPL32,SHANK1,AIF1,CD4,ROCK1,PPP1R12A,DNAJC8,RAD17,PRKCB,RPLP2,PPP1R8,ALOX5AP,NFATC1,GTF2E2,PCM1,RPS12,ENTPD1,PKD1,UBA52,TCF4,TNKS,ALDH18A1,RPS4X,ST6GALNAC6,NAP1L1,P2RX1,GPX7,TLR9,DCAF17,SYNE1,MYB,TRAK1,THRAP3,WDR48,KDM2B,RPS11,HMGB2,CIITA,PAX5,POLR3D,RPL41,TERF2IP,MEF2C,FMNL3,LCP2,RGL4,ATG16L2,SLC25A20,CBFB,FERMT3,CD247,MAP2K2,CNR2,LUC7L,ADH5,NREP,TERF2,ICAM2,ZEB2,RB1,TUBGCP6,CORIN,LARS2,CORO1A,CAMKK2,ESD,SELPLG,BCL2,ACTR2,EZH1,DDB2,MEF2B,EXOSC7,VPS39,BBC3,SYNGAP1,SH2B3,NPRL2,PDE4A,SLC5A10,RPL4,PPP2R3B,LIG4,DFFB,PSTPIP1,ZNF423,BTG2,DDX17,PAPSS1,ACAN,ATP5F1D,ANAPC4,NRROS,ELN,C16ORF54,TRPM7,ATP8A1,POU2F2,IRF8,TXNL4A,PPP4R2,SAP30,ERG,PKD2,MAPRE2,CNOT9,NSMAF,CHKB,GNRH1,P2RY11,ARHGEF7,ARPC2,FFAR1,RPL6,SRGN,MTMR6,RAB8B,CALM3,EIF3A,PDGFRA,CCDC28B,RPL13,IL9R,ATRIP,APAF1,CEP120,MYL5,CACNB4,NLRP1,GAL3ST4,TBC1D1,RNASEH2B,DUSP2,PIK3R1,STIM2,CD81,RPL7A,ACAD11,HHIP,NR2C2,PIK3AP1,WRN,ATM,P2RY10,AKAP11,MPG,APOBEC3G,TYK2,CD80,CYLD,PTEN,COL6A3,CD86,PLCB2,NDUFAF1,RPS18,DDR2,PIK3R6,BUB3,GNG2,MAP4,NEXN,PSMB10,LCK,LDB2,CD180,AGER,DPYSL2,POLR3GL,TAF5,AKR1A1,WDR19,MDM4,FOLR2,STRADA,SEPTIN11,ICAM3,CARD8,CXCR4,MAX,GID4,BTAF1,CRADD,NIN,RPLP0,KCNA3,BIN2,UBA3,JAK2,STX2,ARHGEF1,NEK9,APPL1,PPP1R12C,SETMAR,IRF2,ELMO1,LDLRAD4,SCAP,TAPT1,RPLP1,NACA,BTLA,COMP,VHL,COPS7B,EIF4B,DCTD,DUT,CNN1,ZBTB17,SMARCA5,REV3L,POLK,GTF3A,HDAC10,ARSA,DOK2,PDCD6IP,SCAF11,FKBP8,ACVRL1,PPP2R2A,SERPINF1,CCL25,ADAMTS2,SBF1,NCOR1,STAMBPL1,ST3GAL2,TBX21,PPP1R18,CHSY1,PRDM2,AEN,RPS19,MEX3B,STAT5A,BAP1,VPS4A,MBD2,GRK3,ARSB,YARS,CCAR2,CD3E,ATP5IF1,HADH,LAT2,DTX1,COL1A2,CEPT1,RFX5,SMARCC1,FIG4,ELAVL1,UBTF,HNRNPD,SEC24D,SIRT6,DDX20,RPL18,MFNG,ADH1B,SAMSN1,MAPK8IP3,RPS24,MEF2A,PDE12,RAB8A,HSPB2,NHEJ1,GRK4,STAT5B,PSIP1,FES,SHMT2,RTF1,TEK,RPS2,TBP,CTBP1,PIP4K2A,SELL,KLF13,ODC1,VPS37A,POLN,USP15,ARPC5,CBL,RPS14,HNRNPC,SMIM20,RPL28,GLRX,CTSK,TYMS,PTK2B,REST,SMARCAL1,RASGRP1,POLI,ERCC5,RPL27,EIF4G3,HPS1,GREM1,RPL23A,SOCS2,ACADM,ADA,NFKB1,CDC37,GSTM5,NDUFA11,CD300A,SUFU,RPS20,IL11RA,MTMR10,RNASE6,KAT2B,RNGTT,CTR9,PFN1,ANXA6,SMARCA2,SIRT1,ELL,PLCD1,TBCA,PIP5K1C,CTDSP1,DPF3,RAC2,RPL31,THY1,USP38,ARID1B,CDK9,PPM1D,SNAP23,HIRA,FLT1,ACTG1,USP7,DEAF1,SMARCA4,NEU3,CLDN15,TNXB,GPR68,GBE1,RFC1,PTPN9,GRB2,TMEM106A,ZFX,FCER2,CCNH,POLR1E,RDH5,ITGB7,ATXN2L,CRHBP,CD22,SPHK2,TAF4B,SLC4A7,ADCY4,DLG4,TAOK3,SH3KBP1,MTFMT,MALT1,THBS2,TNF,UBE2G2,GSTM2,PLAGL1,NDUFS7,UPRT,UHRF1,ADGRL4,PFKL,CACNA1C,ARID5B,ITGA8,CCR9,CHAC1,KCNAB2,EWSR1,TAF9,NDUFAF3,LMO2,ITGB2,CAAP1,EIF3D,PFDN5,CEP170,LEF1,BLOC1S2,DUSP7,EIF4EBP3,GLI1,CERS5,ATP10A,EEF1G,MTR,ZNF143,YWHAH,RPS17,CCDC130,GPR183</t>
  </si>
  <si>
    <t>EPO Receptor Signaling</t>
  </si>
  <si>
    <t>WP:WP581</t>
  </si>
  <si>
    <t>PTPRC,PIK3CG,MAP2K2,JAK2,STAT5A,STAT5B,GRB2,PDK1,RAF1,SOCS1</t>
  </si>
  <si>
    <t>Interleukin-11 Signaling Pathway</t>
  </si>
  <si>
    <t>WP:WP2332</t>
  </si>
  <si>
    <t>RPS6,MAP2K2,BCL2,PIK3R1,TYK2,JAK2,FES,IL11RA,GRB2,FYN,RAF1,IKBKB,CREB1</t>
  </si>
  <si>
    <t>Ras Signaling</t>
  </si>
  <si>
    <t>WP:WP4223</t>
  </si>
  <si>
    <t>RASSF1,RHOA,SHOC2,RASGRP2,RASAL3,PDGFRB,GNGT2,PIK3CD,ZAP70,GNG7,PRKCB,MAP2K2,SYNGAP1,CALM3,PDGFRA,PIK3R1,GNG2,TEK,RASGRP1,NFKB1,RAC2,FLT1,GRB2,GNB3,GNB1,RAP1A,PLA2G6,RALBP1,FLT3,RAF1,IKBKB,RASA3,PLCG2,RAP1B,RASA4,ABL1,CALML6</t>
  </si>
  <si>
    <t>Netrin-UNC5B signaling Pathway</t>
  </si>
  <si>
    <t>WP:WP4747</t>
  </si>
  <si>
    <t>RHOA,CASP3,INPP5D,AGAP2</t>
  </si>
  <si>
    <t>Non-small cell lung cancer</t>
  </si>
  <si>
    <t>WP:WP4255</t>
  </si>
  <si>
    <t>RASSF1,CASP3,BAX,PIK3CD,JAK3,PRKCB,MAP2K2,RB1,DDB2,PIK3R1,POLK,STAT5A,STAT5B,GRB2,PDK1,RAF1,PLCG2,CDKN1A</t>
  </si>
  <si>
    <t>Selective expression of chemokine receptors during T-cell polarization</t>
  </si>
  <si>
    <t>WP:WP4494</t>
  </si>
  <si>
    <t>IL12RB1,CCR7,CD4,CXCR4,CXCR3,CCL4,CCL3,TGFB1,IFNG,CCR4,CCR5,CD28,CD40LG,IL4</t>
  </si>
  <si>
    <t>SRF and miRs in Smooth Muscle Differentiation and Proliferation</t>
  </si>
  <si>
    <t>WP:WP1991</t>
  </si>
  <si>
    <t>MEF2C,MEF2B,MEF2A,CAMK2D,MEF2D,MYOCD,SRF,CCND2</t>
  </si>
  <si>
    <t>TF</t>
  </si>
  <si>
    <t>Factor: ER81; motif: RCCGGAARYN; match class: 1</t>
  </si>
  <si>
    <t>TF:M02065_1</t>
  </si>
  <si>
    <t>RPL3,RPL34,TTLL3,MOB3A,RPL22L1,C1ORF54,EEF2,POLH,DCK,RASSF1,RPL10A,CD248,KBTBD8,IFFO1,RHOA,XPC,RPL29,ADPRM,MMAA,DDHD1,SLC9B2,C10ORF143,MYO9B,RPS6,EEF1B2,TRIM35,BLOC1S6,ME2,WAS,RPS3A,UBE2D3,RAP1GDS1,CFAP97,CASP3,EDEM1,BMP2K,RCBTB1,RPS9,CLPP,USP4,ACTR8,ZMAT3,ABI3,ABRAXAS1,GIT2,EIF3L,ARHGAP9,RPL14,CLEC11A,CD79B,TOP2B,SHOC2,NUDT18,RCBTB2,GMFG,MICAL1,HMBOX1,PTPRCAP,PARP15,EIF3F,ZNF671,MYO1G,TPT1,RIC1,ANGPTL6,RPL15,ASMTL,PIKFYVE,RPL13A,GMEB1,CXXC1,PPIP5K2,MTMR9,KCNA6,GANC,RFTN1,UTP3,TMX3,KLLN,MED28,ABHD17A,CSNK1G2,MDM2,ZNF330,SHQ1,ZNF101,TAGAP,SUGP2,HIC1,RPS27L,RBM6,STIMATE,TXN2,RPL37A,LY86,ENTPD4,PPP3CB,TENT2,RPS8,PLEKHO2,LARP7,CD38,ERICH1,UBP1,SETD2,JADE1,COPS4,PIK3C3,ETFDH,LYL1,RPL27A,CENPT,SNX25,HELQ,UHRF2,RIPOR2,MED18,HSPB7,CHMP7,NICN1,LPXN,FAS,SLC25A6,C4ORF46,SESN2,EDA2R,QRICH1,METTL14,DCP1B,ELAC1,ATP5F1A,FAM78A,RPL11,FRG1,LONP1,IRAK4,EVI2B,SH3BGRL,ANKRD44,CSK,RPL26,RAB33A,FCHSD2,TANGO6,PPIL3,PIK3R5,JAK3,RPL21,ZAP70,SNAPC3,CCNDBP1,HEMK1,RNF123,ATF4,PPM1K,ARHGAP30,TMA7,RRM2B,COX7A1,DCP1A,CAMTA2,ZNF333,GMIP,SLC25A42,RPL18A,PNRC2,MRPL54,SGSM3,ELP3,MBD1,C16ORF86,CCDC25,GABPA,HNRNPDL,LRP2BP,MCPH1,SRR,S1PR2,PCSK7,TLN1,ATXN7,TFB1M,KYAT3,MBD3,ZNF852,ZNF18,HDHD2,TIFA,TRANK1,RPL32,ZNF596,ROCK1,SIGLEC10,RAD17,PRKCB,RPLP2,RSU1,GTPBP6,NFATC1,MAP1A,GTF2E2,PCM1,NOP14,RPS12,SPAG7,GEMIN8,UBA52,SCFD2,TNKS,ALDH18A1,CTDP1,ST6GALNAC6,NAP1L1,TWF2,MBLAC2,TLR9,XPNPEP1,PI4K2B,DCAF17,SYNE1,CSGALNACT2,THRAP3,WDR48,KDM2B,KDM4C,CORO7,HMGB2,LAX1,DOCK8,BORCS6,HAUS1,PAX5,POLR3D,IZUMO4,RPL41,TERF2IP,ABHD17B,INTS9,ZNF575,DAZAP1,CARF,TMC8,SLC25A20,PLCXD1,PAN3,CBFB,ANKRD37,DNAJB14,GLT8D1,GTF2H2C,RB1,STARD9,TUBGCP6,TIMM23B,RSRP1,CORO1A,KIF2A,SNUPN,ACTR2,DDB2,ELP2,CCDC71,SYNGAP1,SH2B3,SMIM27,NPRL2,CHI3L2,RPL4,DFFB,MND1,PAPSS1,TRAPPC8,RSL24D1,ATP5F1D,ANAPC4,MTO1,MANBA,ACSF3,TRPM7,PLEKHJ1,PHYKPL,CEP85L,SYF2,POU2F2,PPP4R2,DHX30,STK10,VAMP1,PRIMPOL,MAPRE2,CNOT9,NSMAF,CHKB,ZNF69,C11ORF87,SPCS3,RBM15B,P2RY11,STX12,ARHGEF7,ARPC2,FFAR1,RPL6,NAA38,ZGRF1,FBXO31,TXNL1,ZNF763,AP4B1,CALM3,CGGBP1,EIF3A,NKAPL,EIF1B,C3ORF38,FAM114A2,CEP120,YBEY,LIMS2,TRMT10A,GRHPR,PHF11,ZNF831,GDI2,ABHD18,YTHDC2,RNASEH2B,SMG6,PIK3R1,STIM2,NIPSNAP3A,ZNF557,CD81,CBR4,ACAD11,APBA3,IPO5,TEX10,LIMD2,RNF126,ADAT2,ATM,AKAP11,CDKN2AIP,FAM160B1,BCL7A,HDDC2,TRABD,PTEN,SPNS3,TNFAIP8,RAPGEF6,DIS3,FUT11,CCDC174,PARP11,NDUFAF1,GTPBP1,ZNF800,RPS18,XPO6,GNG2,FAM193A,PSMB10,EXOSC6,AGER,POLR3GL,AKR1A1,MDM4,GGA1,MAX,ZNF490,WDR36,GID4,ZNF397,SPON2,C4ORF3,CRADD,CCIN,NIN,RSBN1,BIN2,ZNF668,BTBD1,ARHGEF1,PMS1,NEK9,MARF1,PPP1R12C,ZNF654,SETMAR,ELMO1,SCAP,CELF6,RPLP1,NACA,DCP2,ZBED1,VHL,TPGS1,GATAD2A,EIF4B,TPP2,DCTD,DUT,ATP6V1G2,SFI1,CCDC32,C19ORF38,PLPP7,NECAP2,HDAC10,COMMD6,GTF2F1,ULK4,NUDT6,ABHD14B,ADAMTS2,NSMCE3,EYA3,NOA1,NSA2,MRPL16,NAF1,FNBP4,LAP3,S100PBP,SLC35E2B,AEN,RPS19,MAK16,VPS4A,BORCS7,POGLUT1,YARS,CCAR2,PIGN,ATP5IF1,COL1A2,CEPT1,ZNF317,RFX5,SMARCC1,RPUSD4,TBRG1,FIG4,ELAVL1,ZNF266,SEC24D,SIRT6,KCTD18,EPM2A,RAB11FIP2,RPL18,LMF1,ATP13A1,OGA,MAPK8IP3,VTI1A,TATDN2,MEF2A,PDE12,MAPKBP1,RAB8A,ERMARD,HAUS6,GRK4,POLR2A,KLHL18,VPS36,SHMT2,TBP,CTBP1,PIP4K2A,KLF13,GAR1,VPS37A,PNPLA6,ANKRD34A,TEX264,UBXN6,USP15,DR1,ARPC5,MAU2,MTIF3,RPS14,AKAP17A,SMIM20,RPL28,USO1,ARIH2,PTK2B,MLLT10,REST,MTMR14,SREK1IP1,POLI,ZNF136,ERCC5,RPL27,HPS1,TMEM200A,RPL23A,SAMD3,SOCS2,MED26,ZNF580,CDC37,GSTM5,KIAA1143,RPS20,SEPSECS,MTMR10,CNTRL,G3BP2,BEND4,PDCD7,TRAPPC1,KAT2B,RNGTT,CTR9,ZNF846,PFN1,KPNA3,SMARCA2,KXD1,ITIH4,SIRT1,UBXN8,SLBP,USP19,PIP5K1C,RAD51D,TEX22,RPL31,THY1,USP38,MAP1S,TYW3,PPAN,C10ORF88,CDK9,TRIM66,TFIP11,HIRA,ACTG1,ZNF441,DEAF1,DTWD1,AK6,SMARCA4,NEU3,GBE1,HHIPL1,RFC1,PTPN9,TMEM106A,RBM3,ZFX,PRDM15,TRIM21,CCNH,POLR1E,HMGN4,ATXN2L,CRHBP,SPHK2,TAF4B,SLC4A7,ARMH1,CNEP1R1,STX18,C19ORF54,MALT1,UBE2G2,ARGLU1,APOBR,UPRT,ZNF561,GOPC,UHRF1,FBXL12,LONRF1,MCM3AP,CHAC1,PCGF3,EWSR1,TMA16,CCDC136,TAF9,NDUFAF3,LMO2,CAAP1,EIF3D,PFDN5,IRGM,BLOC1S2,EIF4EBP3,TIMM13,CERS5,MTR,ZNF143,RPS17,WASHC2C,CD3D,CYBC1,WDR37,IFITM2,EIF3G,ZBED4,SETX,TDRD3,ZNF276,CNTROB,HIF1AN,VILL,SYT11,PHRF1,C18ORF21,GIMAP5,RPS25,MINDY3,ZNF184,FBXW8,C11ORF96,SNAPC2,ABI1,P3H1,POLDIP3,TXLNA,ZBTB1,CEP135,GNB1,C12ORF75,LSM10,MASP1,PDCD2,HPS6,GLYCTK,PENK,RWDD1,DCAF15,APH1B,LRRC37B,REXO1,SRM,WDR1,ZNF197,SLX4,MPHOSPH8,RTTN,AP1M1,ADAMTS7,MIEF1,CPXM1,C16ORF72,GNL3,ZNF700,ZKSCAN8,FRA10AC1,CCDC13,DPY19L3,FAM53B,SRP72,KCNAB3,MYO9A,LZTR1,METTL8,NUP50,C1QBP,CTDNEP1,RPRD1A,WDR81,PDCD11,SCAF8,NSUN6,SYMPK,PUS10,C19ORF25,KIAA1109,RP2,FZR1,PHF21A,C2ORF42,UBE2G1,CAPN10,GATB,MSH5,HASPIN,LETM1,SH2B1,BIN3,CCDC18,CARNMT1,LEPROTL1,ADPGK,NMNAT1,INVS,CRY2,ZSCAN32,MTA2,MED4,KDM5C,YAF2,SPATA5,WTAP,MMS19,RPS7,ADSL,RNF4,LRRC8C,DDX50,CEP44,REX1BD,YJU2,ELMOD2,RPL23,EEF2K,MACO1,POPDC2,PNISR,SZRD1,WAPL,CHST2,PDCD4,FAM219B,DNAJC27,MTFR1L,TCF25,PPARA,C9ORF85,SLC39A3,RPL7,ZNF142,XPOT,POLR2M,WEE1,PDE7A,RCHY1,MTHFR,EFEMP2,TRNT1,AK3,ADO,RNF185,RAVER1,CAMK2D,PNOC,PPP2R5C,IP6K2,RPL24,NKAPD1,MAP3K7,RASA3,MAP2K5,HPF1,ARHGAP11B,ILF3,ASB8,C18ORF54,NCLN,CREB1,TNRC6B,CAPZB,MEF2D,SRSF4,DCAF1,TGDS,SDAD1,BLOC1S5,MYOCD,CNOT7,SMAD2,KRI1,ZC3H13,SF3A2,THOC7,ZADH2,ZNF318,ZBTB49,MDM1,UBE3A,SUGP1,HK2,PHF23,BET1L,NFATC2IP,MST1,VPS26C,FUT10,DENND4A,PRKX,NUDT2,TBC1D24,ZNF195,C17ORF49,CDC16,CTC1,EMP3,ATP8B3,VPS35L,DUS3L,RAP1B,MSRA,EML3,CCDC28A,DDX3Y,CDKN1A,CCND3,RGS10,WWP2,FBXO7,SERINC4,TTBK2,HMGN5,SPG11,SAP18,PLRG1,PKNOX1,DHPS,SOCS1,THAP6,PTDSS1,EME2,VPS13B,LRRC41,ZNF581,IREB2,MRPL44,MRPS31,RPL12,PLAA,PSPN,CLHC1,RACK1,UBE2N,BMT2,ZBED6,MRPL23,PFAS,TUT4,HNRNPA0,TBPL1,MTRF1L,MAP2K3,CMC1,AVEN,CYB561D2,CCNA2,DRAM2,ST6GALNAC4,WBP1L,RPS26,ABL1,SCLY,DHRS4L2,CACTIN,RPIA,CHAF1A,IFNAR2,DHX15,TMEM47,ZZEF1,STXBP3,PIGF,LRRFIP2,HDAC5,FAM227B,KDM5D,GAS7,TGS1,OSM,MGAT2,ZRANB2,INPP5E,ZFAND2B,NOL9,FBH1,AP4E1,UQCR11,HAUS8,DNMT1,NUP88,DGKQ,KMT2D,ZNF174,BARD1,SLC25A32,ATP8B2,PIBF1,CRACR2A,ZPBP2,STAT2,GPER1,SPATA1,UBR1,IMP3,SNU13,CARS,POLG,EAF1,PPP1R7,FRYL,TCTA,PLK4,WDR11,MFSD4B,PUS7L,ZNF564,TCEA1,SF3B1,FAM76A,DCAF12,AP3S1,ARHGAP45,COX15,CFAP58,UVSSA,CWC27,APLF,CNOT10,PPP2R3C,PPP1R9B,ANGEL2,KTI12,SERF2,PRR14,ITIH3,IER3IP1,RBBP6,CDKL3,SSTR1,EFL1,ZFC3H1,POLRMT,LENG8,CCNG2,KLC1,CYP4V2,MTMR4,BCKDHB,TMEM128,GPR150,SCN4A,ACTR1B,KATNA1,TMED8,TIMM10B,SNRPD1,PYM1,SRRM2,TAMM41,METTL22,AP1S2,CIAO3,KHSRP,INO80D,ZNF714,STAT6,PCK2,ARMC12,NCBP3,USPL1,FBXO38,MFAP1,AZI2,RPAIN,FDXR,SRSF3,AFF1,PNRC1,TEC,TBC1D22A,GTF2H1,HSF5,TTC9C,R3HCC1L,PAQR8,FAR1,TRMT10B,ZCWPW2,EDRF1,KMT5A,IFI27L1,BNIP2,SFPQ,SLC15A4,PPHLN1,FBXO48,GFI1,TGFB1,SKA1,EPB41L2,UBE2E1,KLF16,PSMD9,STX10,HTRA2,SMC5,VPS18,CDC123,ACTR1A,RPL10,CCNJ,ATP5MC2,COG8,ZNF24,ZNF792,ARMH3,THUMPD1,NUP54,CFAP73,MYO18B,TMEM50A,TP53INP1,FCMR,RNF34,SLC10A7,ATP10D,EDC4,ATP9B,SRBD1,CSNK1G1,VPS4B,RMDN1,FBXL19,OGG1,EIF2S3,PCNT,ATG2B,ACTR3,HERC4,SNX17,TNFRSF10B,METAP2,RNH1,FRAT1,MTERF4,FAM149B1,KNL1,DDX21,LAMTOR3,MBD5,KLHL9,PTMA,DECR1,MRPS18C,PITPNB,RMC1,APBB3,SECISBP2L,N4BP2L2,USP20,ELK4,PTAR1,FBXO33,TAF12,CCDC42,ODF2,PIM2,AKAP8,NUDT3,SF3B5,SMARCE1,VWA8,AP1AR,PMM1,FDFT1,MPHOSPH9,ARHGDIA,RAN,SEPTIN2,SRCAP,ARMC6,ZNF737,SLC25A46,TMEM80,KIAA1586,NOC3L,ELAC2,RBBP4,ZNF175,RFX3,SRP14,PCDH9,PSMD6,PSD,PDPR,RAPGEF1,ANKRD16,WASHC2A,COL8A2,NTM,PRSS57,UBE2R2,TTC16,ZNF107,BOD1L1,LRRC18,CABIN1,UROS,HMGB1,RBM45,SERBP1,YLPM1,UBE2I,TINF2,BBIP1,ZDHHC17,MZT1,MFHAS1,PCBP1,MAP1LC3B,COL15A1,NDUFA13,CCDC82,DGKE,CLPX,MTDH,ATF2,KIF15,C12ORF57,COPE,DYRK1A,NDUFAF4,ADM5,B3GNT2,CNST,RAD51,ORMDL1,FKBP15,TUT7,POLR2B,MCM5,MANEA,THG1L,SP110,TAOK2,HNRNPF,TP53,STIM1,SARAF,KDSR,DIS3L,NSMCE4A,FBXO25,PUM3,RHOQ,TBC1D10B,MAT2B,UFL1,NOL12,BCLAF1,CPXM2,LETMD1,PSMA8,PABPC1,THYN1,ZC3H4,HSCB,MRPL39,CDK10,RFXANK,ZNF429,DCAF8,RIOK1,CDC42,SHISA5,NELFA,E2F2,PHB2,FOXN2,ZNF512,ACLY,PRR3,SCUBE3,FAM204A,ZKSCAN4,SUPT20H,C6ORF120,RMND1,IL2RA,POMK,OGT,FER,SCO1,ACTB,EIF4EBP2,PTCD3,MARS2,UBL7,BAG4,SMNDC1,TIMM29,MRPL4,ZNF497,RBM15,SRSF1,LYAR,N4BP2,ZC3H10,CENPH,PIGL,GTF2H2,TRAF1,CPT1B,SGIP1,GK,TRAPPC10,WDFY2,NADSYN1,CUTC,DNASE1L3,KAT6A,AAAS,RNF220,ZNF22,DELE1,METTL6,L3MBTL3,EHMT1,RSL1D1,H6PD,DDHD2,DHFR,C2CD2L,SMYD4,PRPS1,HEATR5B,SHLD1,RPS29,PKIG,NCL,RPF1,TADA3,PIH1D1,AIM2,GPR85,FBXW4,GPATCH8,TXNL4B,NPM3,FAM76B,STAG1,IMPA1,ZFYVE27,UBFD1,ICA1L,FKBP5,GATD3A,MIIP,SNRNP27,SLC35E2A,MSH3,DDX49,ZKSCAN2,TIGAR,PIP4K2B,CLCN6,SUN2,ARIH1,MAD2L1,THAP1,DNAJC16,RABEP2,WASHC3,ZNF799,C1ORF131,PCNP,FAM98B,CACNA2D4,SRSF5,CEP57,DDX19A,GYS1,TOP3B,ZNF837,C17ORF67,ERCC1,CNDP2,FBXO8,KATNB1,ZNF646,MME,PRKRA,ZNF20,SSH2,SMIM8,NFX1,KDM6A,MAP3K4,BORCS5,ANKRD52,ZCCHC3,TAF3,MICU2,KLHL15,DPP8,DENND1A,VCPIP1,MON2,UBA6,STK4,RPS27,KYAT1,LYRM1,NOP10,AP3B1,VPS53,ZNRD1,RPL39,NOTCH4,FBXO5,RNF6,PEX12,DALRD3,PPIL2,WDPCP,TCEANC2,CDC27,DDX24,P2RX5,GPR108,PKN1,FGFR1OP,ZNF747,ZNF346,PIP5K1B,CEP63,DGKD,METTL9,CDK6,RXRB,NUDT7,YBX1,DET1,ZNF653,SUGT1,TBX5,TRIP12,MYBBP1A,RPS4Y1,SCARF2,EOGT,PEX26,GM2A,CCDC61,MYD88,HPS5,PI4KA,FBXO41,YTHDF2,DUSP18,KMT2E,PARN,CSTF2T,RIC8A,INAFM1,VRK1,GNPAT,SNX11,DDX3X,DFFA,ZDHHC2,ITSN2,KEAP1,FNDC3A,STK16,ATP2A3,ASB1,SEC31A,AKIRIN2,ZNF121,ZNF160,ATXN10,FAM32A,HP1BP3,RPGR,GTF2A1,TNFRSF10D,QPCTL,PROSER1,PDE4B,KHDRBS1,UBE2Q2,UIMC1,CDK11A,MAN2C1,ZBTB7A,SON,MORF4L1,NSUN4,ERP29,MARCHF3,TEX35,SLFN12L,IGBP1,PWP2,FARSA,DCAF7,ZNF469,ZNF182,PDSS2,PPID,GAK,VAMP4,EIF1AX,BCDIN3D,ADAMTS4,EIF3E,LARGE1,FAAP100,TOPORS,RSPRY1,INCA1,HDAC7,MRPL1,CD99,HCK,TMSB4Y,BECN1,MPP1,MRI1,SEH1L,PDE5A,CCDC90B,PAIP2,SSB,RORB,GRAMD1A,METTL15,ZNF79,PTH2,PLEKHM3,SDE2,CYGB,SIRT3,ALKBH5,MMP23B,TMEM184C,LCORL,COG6,TWNK,ACO2,BCS1L,RNF111,MZF1,RWDD3,ZNF660,EEA1,ASMT,CCNT1,ZNF597,GAPVD1,ORAI2,BABAM1,YTHDC1,FAM205A,MEMO1,ZNF746,SLC13A4,IL17RA,POLR3H,NAA60,PAOX,DCLRE1C,CDK11B,LSM1,JAM3,INIP,ALDH5A1,VRK3,PRMT1,SMDT1,CPNE7,FAM167A,POLR3A,SEC22B,TOP3A,EIF2AK3,ZKSCAN7,GEMIN4,OST4,NDE1,GSTM1,HDAC3,SF3A1,EIF4A1,NEK3,EIF3M,ARL15,ATG12,PCID2,ZBTB45,ABCB4,METTL21A,DRG2,ZAR1L,ZNF81,VMAC,UMODL1,ETFBKMT,DNAJC17,RSRC2,MUS81,NARF,DDX5,RNF38,SMARCB1,TNIP2,YEATS4,ARPC4,UAP1L1,PBX3,C9ORF78,PARG,HIGD2A,ANAPC1,CAPRIN1,OTUD5,ZNF324B,BRD2,CHUK,ELP5,GPC2,MCM6,PIGG,DMAC1,MOSPD2,USP9X,TCF7,PRPF4B,ZNF224,VPS11,DGKI,NUS1,BLOC1S1,DPH3,ZNF443,ZFP69B,TUBA1B,SPTY2D1,TLK1,ZNF215,CHD1L,FAM118B,RAD18,WDR59,GEN1,DDX39B,RNPS1,CDX1,TEX13D,LIG1,TOE1,LTV1,HACD4,WARS,ENOPH1,DIRAS1,MYL12A,SARDH,CD93,RIMBP3B,RBM25,PGPEP1,FOXC2,ZCCHC9,COMMD1,ZNF689,ATG4B,RNF227,FAM172A,ZNF862,PSMG2,CCDC85B,GP5,ZBTB37,GABARAPL2,TNKS2,IQGAP2,PPTC7,BCOR,TMEM263,NEK7,CEP104,RNASEL,PIF1,KLHL28,ARMT1,METTL3,CSPG4,U2AF1,ZNF830,RPS4Y2,CASTOR1,CNPY3,ABHD13,STK40,CCM2,DAXX,C19ORF53,AGO4,TRMT13,FBXL17,ATP5F1B,POLM,NFYA,RHOBTB2,LCAT,TAF1D,SND1,PIP4P2,NUP98,CTSO,XKR5,PRPF18,BBS4,SNTB2,ACIN1,SMARCD1,ZNF783,WAC,DIS3L2,SNX3,COX10,EIF4E2,RAP2A,FBXW2,BFAR,MDN1,ZNF33A,CAMK1G,XG,AGO3,RPL36A,SPATA5L1,NUDT4,TRIM41,CCT6B,PRAF2,RBL2,DMTF1,DHRS4,PRDM8,RNF25,URM1,ATP1A3,SUGCT,BBS12,KIAA1614,MED14,CAPN15,WDR27,B2M,RHOT2,C19ORF44,ARL6IP4,AGGF1,FAM8A1,SERHL2,VPS33B,IFITM1,USP16,TMEM222,ABCD4,TSTD2,TMEM161A,SIPA1,ARMC5,MRM3,C1ORF146,ZBTB25,PGBD4,RNASET2,TAS2R14,ORC1,TMSB15B,ULK3,SFSWAP,CNOT2,DNAJC24,EID1,C21ORF58,PMPCA,CLASRP,ITPKB,CCDC51,KDM3B,SLC30A5,TRMT11,OXA1L,TRAPPC12,ELOF1,CENPJ,NDEL1,PRMT6,SAP25,AGO1,ZNF598,VIPR2,GRID2IP,GTPBP3,IKBKE,USP24,LAMTOR5,MAP4K4,ACAD8,IST1,PYROXD1,MPC1,LYRM4,MYL6B,PEX11B,HIRIP3,ZBTB48,PRDM4,U2AF2,LARP4B,KIAA1958,SAR1A,TTC31,SLC25A17,TMEM218,R3HDM4,SLFN11,NOCT,NFKBID,CDK5RAP3,RPS3,USE1,MAPK1,BRCA2,ZNF721,PTGIS,SLC25A11,MAPKAPK3,SENP1,TNRC6A,FAM151B,THOC5,CHMP4A,ZNF177,CDK17,POLQ,EP400,ACSL4,RNMT,PUDP,ZNF720,ATAD5,CR1,NLRX1,SGPP1,RNF125,HCFC1,UPF1,STAG3,IFI27L2,ING4,TRAIP,DDIT4L,HMGCL,ZNF672</t>
  </si>
  <si>
    <t>Factor: ELK-1; motif: ACCGGAAGTN; match class: 1</t>
  </si>
  <si>
    <t>TF:M02059_1</t>
  </si>
  <si>
    <t>RPL3,MOB3A,RPL22L1,C1ORF54,CD248,KBTBD8,RHOA,RPL29,ADPRM,MMAA,DDHD1,C10ORF143,MYO9B,RPS6,EEF1B2,TRIM35,BLOC1S6,WAS,RPS3A,UBE2D3,RAP1GDS1,CFAP97,CASP3,BMP2K,RPS9,ZMAT3,ABRAXAS1,GIT2,EIF3L,ARHGAP9,CLEC11A,CD79B,TOP2B,SHOC2,HMBOX1,EIF3F,ZNF671,TPT1,RIC1,ANGPTL6,RPL15,RPL13A,GMEB1,PPIP5K2,MTMR9,GANC,UTP3,MED28,ABHD17A,CSNK1G2,ZNF330,SHQ1,ZNF101,TAGAP,SUGP2,HIC1,STIMATE,TXN2,LY86,ENTPD4,TENT2,PLEKHO2,LARP7,ERICH1,UBP1,SETD2,JADE1,PIK3C3,CENPT,SNX25,HELQ,UHRF2,RIPOR2,MED18,HSPB7,NICN1,LPXN,FAS,SLC25A6,SESN2,METTL14,DCP1B,ELAC1,ATP5F1A,FAM78A,FRG1,LONP1,IRAK4,ANKRD44,CSK,RPL26,FCHSD2,TANGO6,PPIL3,JAK3,ZAP70,CCNDBP1,HEMK1,RNF123,PPM1K,ARHGAP30,TMA7,RRM2B,ZNF333,GMIP,SLC25A42,MRPL54,ELP3,CCDC25,GABPA,LRP2BP,MCPH1,PCSK7,TFB1M,ZNF852,HDHD2,RPL32,ZNF596,ROCK1,RAD17,RPLP2,GTPBP6,MAP1A,PCM1,NOP14,ARHGAP19,SPAG7,GEMIN8,UBA52,SCFD2,TNKS,CTDP1,ST6GALNAC6,DCAF17,SYNE1,THRAP3,WDR48,KDM4C,CORO7,DOCK8,PAX5,POLR3D,IZUMO4,TERF2IP,INTS9,DAZAP1,TMC8,PLCXD1,ANKRD37,DNAJB14,GLT8D1,GTF2H2C,RB1,TUBGCP6,TIMM23B,RSRP1,KIF2A,ACTR2,ELP2,CCDC71,SYNGAP1,SMIM27,NPRL2,RPL4,MND1,TRAPPC8,RSL24D1,ATP5F1D,ANAPC4,MTO1,TRPM7,PHYKPL,SYF2,POU2F2,DHX30,PRIMPOL,NSMAF,CHKB,ZNF69,RBM15B,STX12,ARPC2,FFAR1,RPL6,ZGRF1,FBXO31,ZNF763,AP4B1,NKAPL,C3ORF38,FAM114A2,YBEY,LIMS2,PHF11,ZNF831,GDI2,YTHDC2,RNASEH2B,PIK3R1,STIM2,ZNF557,CD81,APBA3,IPO5,TEX10,ATM,AKAP11,CDKN2AIP,HDDC2,TRABD,RAPGEF6,CCDC174,PARP11,NDUFAF1,GTPBP1,RPS18,XPO6,GNG2,FAM193A,PSMB10,EXOSC6,AGER,MDM4,GGA1,MAX,ZNF490,GID4,CRADD,CCIN,ZNF668,BTBD1,ARHGEF1,NEK9,MARF1,PPP1R12C,SETMAR,RPLP1,DCP2,TPGS1,GATAD2A,EIF4B,TPP2,DCTD,ATP6V1G2,SFI1,CCDC32,NECAP2,HDAC10,GTF2F1,ULK4,NUDT6,NOA1,NSA2,MRPL16,LAP3,SLC35E2B,RPS19,MAK16,VPS4A,BORCS7,CCAR2,PIGN,COL1A2,SMARCC1,TBRG1,FIG4,ELAVL1,KCTD18,EPM2A,ATP13A1,MAPK8IP3,VTI1A,TATDN2,PDE12,ERMARD,HAUS6,GRK4,POLR2A,KLHL18,VPS36,SHMT2,TBP,CTBP1,GAR1,TEX264,UBXN6,DR1,ARPC5,MAU2,MTIF3,RPS14,AKAP17A,SMIM20,RPL28,ARIH2,PTK2B,REST,POLI,ZNF136,ERCC5,RPL27,HPS1,RPL23A,ZNF580,CDC37,RPS20,CNTRL,PDCD7,TRAPPC1,KAT2B,RNGTT,CTR9,ZNF846,PFN1,SMARCA2,KXD1,ITIH4,UBXN8,SLBP,USP19,RAD51D,DPF3,TEX22,RPL31,USP38,PPAN,CDK9,TFIP11,HIRA,ACTG1,ZNF441,AK6,NEU3,HHIPL1,TMEM106A,RBM3,TRIM21,CCNH,ATXN2L,SLC4A7,UBE2G2,ARGLU1,UPRT,UHRF1,FBXL12,MCM3AP,EWSR1,TMA16,CCDC136,TAF9,NDUFAF3,CAAP1,EIF3D,PFDN5,IRGM,EIF4EBP3,TIMM13,CERS5,MTR,ZNF143,WASHC2C,CYBC1,WDR37,EIF3G,SETX,ZNF276,CNTROB,HIF1AN,VILL,SYT11,PHRF1,C18ORF21,MINDY3,ZNF184,SNAPC2,ABI1,POLDIP3,TXLNA,GNB1,LSM10,MASP1,PDCD2,HPS6,GLYCTK,RWDD1,APH1B,REXO1,WDR1,ZNF197,SLX4,MPHOSPH8,AP1M1,ADAMTS7,MIEF1,C16ORF72,ZNF700,ZKSCAN8,CCDC13,DPY19L3,FAM53B,SRP72,METTL8,NUP50,C1QBP,CTDNEP1,WDR81,PDCD11,NSUN6,SYMPK,C19ORF25,RP2,C2ORF42,CAPN10,HASPIN,SH2B1,BIN3,CCDC18,CARNMT1,LEPROTL1,ADPGK,NMNAT1,INVS,MTA2,SPATA5,ADSL,RNF4,IRAK1BP1,LRRC8C,DDX50,YJU2,ELMOD2,RPL23,EEF2K,MACO1,POPDC2,PNISR,SZRD1,CHST2,PDCD4,DNAJC27,MTFR1L,SLC39A3,XPOT,POLR2M,RCHY1,MTHFR,TRNT1,ADO,RNF185,RAVER1,RPL24,NKAPD1,MAP3K7,HPF1,ASB8,CREB1,ABRAXAS2,TNRC6B,CAPZB,SRSF4,DCAF1,TGDS,SDAD1,SMAD2,ZC3H13,THOC7,ZNF318,ZBTB49,UBE3A,SUGP1,PHF23,BET1L,NFATC2IP,MST1,VPS26C,GTF2B,C17ORF49,CDC16,CTC1,MSRA,CCDC28A,DDX3Y,CCND3,RGS10,WWP2,FBXO7,SERINC4,SPG11,SAP18,PLRG1,DHPS,SOCS1,THAP6,EME2,VPS13B,LRRC41,ZNF581,MRPS31,PLAA,CLHC1,RACK1,UBE2N,ZBED6,MRPL23,HNRNPA0,MTRF1L,CMC1,CYB561D2,ST6GALNAC4,WBP1L,SCLY,DHRS4L2,CACTIN,RPIA,CHAF1A,ZZEF1,PIGF,LRRFIP2,MGAT2,ZRANB2,INPP5E,UQCR11,DNMT1,DGKQ,KMT2D,BARD1,SLC25A32,ZPBP2,STAT2,GPER1,SPATA1,UBR1,SNU13,CARS,POLG,EAF1,FRYL,TCTA,PLK4,PUS7L,ZNF564,TCEA1,SF3B1,FAM76A,AP3S1,UVSSA,APLF,PPP2R3C,PPP1R9B,KTI12,SERF2,PRR14,ITIH3,RBBP6,CDKL3,EFL1,LENG8,CYP4V2,MTMR4,TMEM128,SCN4A,TMED8,TIMM10B,SNRPD1,PYM1,SRRM2,AP1S2,INO80D,ZNF714,PCK2,ARMC12,NCBP3,USPL1,FBXO38,MFAP1,AZI2,FDXR,AFF1,TBC1D22A,GTF2H1,HSF5,R3HCC1L,TRMT10B,ZCWPW2,EDRF1,KMT5A,IFI27L1,BNIP2,SLC15A4,PPHLN1,FBXO48,GFI1,PSMD9,STX10,HTRA2,SMC5,VPS18,CDC123,ACTR1A,RPL10,COG8,ZNF24,ZNF792,NUP54,TMEM50A,TP53INP1,RNF34,SLC10A7,ATP10D,EDC4,SRBD1,CSNK1G1,VPS4B,RMDN1,OGG1,EIF2S3,ATG2B,ACTR3,HERC4,SNX17,TNFRSF10B,METAP2,MTERF4,FAM149B1,DDX21,MBD5,DECR1,MRPS18C,RMC1,APBB3,USP20,FBXO33,TAF12,CCDC42,AKAP8,NUDT3,SF3B5,VWA8,AP1AR,FDFT1,MPHOSPH9,ARHGDIA,SRCAP,ARMC6,ZNF737,SLC25A46,KIAA1586,NOC3L,ELAC2,RBBP4,RFX3,SRP14,PCDH9,PSMD6,PDPR,RAPGEF1,WASHC2A,COL8A2,TTC16,ZNF107,BOD1L1,HMGB1,RBM45,SERBP1,UBE2I,BBIP1,PCBP1,MAP1LC3B,COL15A1,NDUFA13,CCDC82,CLPX,MTDH,C12ORF57,COPE,NDUFAF4,B3GNT2,CNST,RAD51,TUT7,POLR2B,MCM5,MANEA,THG1L,HNRNPF,TP53,SARAF,PUM3,RHOQ,MAT2B,UFL1,NOL12,BCLAF1,CPXM2,LETMD1,PSMA8,PABPC1,THYN1,RIOK1,CDC42,PHB2,FOXN2,ZNF512,PRR3,SUPT20H,C6ORF120,RMND1,IL2RA,OGT,SCO1,ACTB,MARS2,UBL7,LYAR,N4BP2,ZC3H10,PIGL,GTF2H2,ABCC4,TRAF1,CPT1B,SGIP1,TRAPPC10,WDFY2,NADSYN1,DNASE1L3,AAAS,RNF220,ZNF22,METTL6,RSL1D1,H6PD,DHFR,PRPS1,HEATR5B,PKIG,NCL,RPF1,TADA3,GPATCH8,TXNL4B,FAM76B,IMPA1,ZFYVE27,UBFD1,GATD3A,SNRNP27,SLC35E2A,MSH3,DDX49,ZKSCAN2,TIGAR,PIP4K2B,CLCN6,MAD2L1,THAP1,RABEP2,WASHC3,C1ORF131,PCNP,FAM98B,CACNA2D4,SRSF5,CEP57,DDX19A,GYS1,ZNF837,ERCC1,ZNF646,ZNF20,SMIM8,NFX1,MAP3K4,BORCS5,ZCCHC3,DPP8,VCPIP1,ARHGAP31,UBA6,STK4,RPS27,KYAT1,LYRM1,AP3B1,VPS53,ZNRD1,RPL39,FBXO5,RNF6,PEX12,DALRD3,PPIL2,WDPCP,CDC27,DDX24,P2RX5,FGFR1OP,METTL9,CDK6,ZNF653,SUGT1,TBX5,TRIP12,RPS4Y1,SCARF2,PEX26,GM2A,MYD88,HPS5,PI4KA,FBXO41,PARN,CSTF2T,RIC8A,GNPAT,DFFA,STK16,ASB1,SEC31A,AKIRIN2,ZNF121,ZNF160,ATXN10,FAM32A,RPGR,GTF2A1,QPCTL,PROSER1,KHDRBS1,CDK11A,MAN2C1,ZBTB7A,SON,ERP29,TEX35,SLFN12L,IGBP1,PWP2,FARSA,DCAF7,PPID,GAK,VAMP4,BCDIN3D,ADAMTS4,LARGE1,RSPRY1,INCA1,HCK,TMSB4Y,BECN1,SEH1L,PDE5A,CCDC90B,PAIP2,SDE2,SIRT3,TWNK,ACO2,RNF111,MZF1,ZNF660,EEA1,ASMT,CCNT1,ZNF597,GAPVD1,IL17RA,NAA60,DCLRE1C,CDK11B,LSM1,VRK3,PRMT1,SMDT1,CPNE7,FAM167A,POLR3A,SEC22B,TOP3A,ZKSCAN7,GEMIN4,OST4,NDE1,SF3A1,EIF4A1,EIF3M,ATG12,PCID2,ZBTB45,METTL21A,DRG2,ZAR1L,ZNF81,ETFBKMT,MUS81,SMARCB1,TNIP2,YEATS4,ARPC4,UAP1L1,C9ORF78,PARG,HIGD2A,CAPRIN1,OTUD5,ZNF324B,BRD2,CHUK,ELP5,PIGG,DMAC1,MOSPD2,USP9X,TCF7,ZNF224,DGKI,BLOC1S1,ZFP69B,SPTY2D1,ZNF215,RAD18,GEN1,DDX39B,RNPS1,TEX13D,LIG1,LTV1,HACD4,WARS,ENOPH1,MYL12A,SARDH,CD93,RIMBP3B,ZCCHC9,ATG4B,RNF227,ZNF862,ZBTB37,GABARAPL2,PPTC7,BCOR,TMEM263,NEK7,RNASEL,PIF1,KLHL28,ARMT1,METTL3,U2AF1,CNPY3,STK40,CCM2,DAXX,C19ORF53,AGO4,TRMT13,FBXL17,ATP5F1B,RHOBTB2,TAF1D,SND1,PIP4P2,CTSO,XKR5,PRPF18,BBS4,ACIN1,SMARCD1,WAC,DIS3L2,COX10,EIF4E2,RAP2A,FBXW2,AGO3,NUDT4,TRIM41,PRAF2,RBL2,DMTF1,DHRS4,PRDM8,RNF25,URM1,SUGCT,KIAA1614,MED14,WDR27,RHOT2,C19ORF44,ARL6IP4,AGGF1,FAM8A1,VPS33B,USP16,TMEM222,ABCD4,TSTD2,TMEM161A,SIPA1,ARMC5,MRM3,C1ORF146,PGBD4,RNASET2,ORC1,SFSWAP,CNOT2,PMPCA,CLASRP,ITPKB,CCDC51,SLC30A5,TRMT11,OXA1L,TRAPPC12,ELOF1,NDEL1,SAP25,ZNF598,GRID2IP,GTPBP3,USP24,LAMTOR5,ACAD8,PYROXD1,MYL6B,HIRIP3,U2AF2,LARP4B,SAR1A,NOCT,CDK5RAP3,USE1,BRCA2,ZNF721,SLC25A11,MAPKAPK3,SENP1,TNRC6A,THOC5,CHMP4A,ZNF177,CDK17,ACSL4,RNMT,PUDP,ZNF720</t>
  </si>
  <si>
    <t>Factor: ERG; motif: ACCGGAART; match class: 1</t>
  </si>
  <si>
    <t>TF:M01752_1</t>
  </si>
  <si>
    <t>RPL34,MOB3A,RPL22L1,C1ORF54,CD248,KBTBD8,RHOA,XPC,RPL29,ADPRM,MMAA,DDHD1,C10ORF143,MYO9B,RPS6,EEF1B2,TRIM35,BLOC1S6,WAS,RPS3A,UBE2D3,CFAP97,CASP3,RPS9,ZMAT3,GIT2,EIF3L,ARHGAP9,CLEC11A,CD79B,SHOC2,RCBTB2,HMBOX1,EIF3F,ZNF671,TPT1,RIC1,ANGPTL6,RPL15,RPL13A,GMEB1,GPR174,PPIP5K2,MTMR9,GANC,UTP3,MED28,ABHD17A,CSNK1G2,ZNF330,SHQ1,ZNF101,TAGAP,SUGP2,HIC1,TXN2,TENT2,PLEKHO2,LARP7,ERICH1,UBP1,SETD2,JADE1,TNFAIP8L2,PIK3C3,SNX25,UHRF2,RIPOR2,MED18,HSPB7,NICN1,LPXN,FAS,SLC25A6,METTL14,DCP1B,ADA2,ELAC1,ATP5F1A,FAM78A,RPL11,FRG1,LONP1,IRAK4,CSK,RPL26,FCHSD2,PPIL3,JAK3,ZAP70,RFXAP,CCNDBP1,HEMK1,RNF123,PPM1K,ARHGAP30,TMA7,RRM2B,ZNF333,GMIP,SLC25A42,MRPL54,ELP3,CCDC25,GABPA,LRP2BP,MCPH1,PCSK7,ATXN7,TFB1M,ZNF852,HDHD2,RPL32,ZNF596,ROCK1,RPLP2,GTPBP6,MAP1A,PCM1,NOP14,RPS12,GEMIN8,UBA52,SCFD2,TNKS,CTDP1,RPL5,ST6GALNAC6,TLR9,XPNPEP1,DCAF17,SYNE1,THRAP3,WDR48,KDM4C,CORO7,LAX1,PAX5,POLR3D,IZUMO4,ABHD17B,INTS9,DAZAP1,TMC8,PLCXD1,ANKRD37,GLT8D1,GTF2H2C,RB1,TUBGCP6,TIMM23B,RSRP1,ACTR2,ELP2,CCDC71,SYNGAP1,NPRL2,RPL4,PSTPIP1,MND1,RSL24D1,ATP5F1D,ANAPC4,RHBDD1,TRPM7,PHYKPL,SYF2,POU2F2,DHX30,STK10,PRIMPOL,NSMAF,CHKB,ZNF69,RBM15B,STX12,ARPC2,FFAR1,RPL6,ZGRF1,FBXO31,TXNL1,ZNF763,AP4B1,C3ORF38,FAM114A2,YBEY,PHF11,ZNF831,GDI2,RNASEH2B,PIK3R1,STIM2,ZNF557,CD81,APBA3,IPO5,TEX10,ATM,CDKN2AIP,HDDC2,TRABD,SPNS3,RAPGEF6,CCDC174,PARP11,NDUFAF1,RPS18,XPO6,GNG2,PSMB10,AGER,MDM4,GGA1,MAX,ZNF490,WDR36,CRADD,CCIN,ZNF668,BTBD1,ARHGEF1,NEK9,MARF1,PPP1R12C,SETMAR,RPLP1,DCP2,TPGS1,COPS7B,GATAD2A,EIF4B,TPP2,DCTD,ATP6V1G2,SFI1,CCDC32,GTF3A,NECAP2,HDAC10,COMMD6,GTF2F1,ULK4,NUDT6,NOA1,NSA2,MRPL16,LAP3,SLC35E2B,RPS19,MAK16,VPS4A,CCAR2,PIGN,CALHM5,CEPT1,SMARCC1,TBRG1,FIG4,ELAVL1,KCTD18,EPM2A,ATP13A1,MAPK8IP3,VTI1A,TATDN2,PDE12,ERMARD,HAUS6,GRK4,POLR2A,KLHL18,VPS36,SHMT2,TBP,CTBP1,GAR1,TEX264,UBXN6,DR1,ARPC5,MAU2,MTIF3,LRRC70,RPS14,AKAP17A,SMIM20,RPL28,ARIH2,HMG20A,PTK2B,REST,MTMR14,POLI,ZNF136,ERCC5,RPL27,HPS1,RPL23A,ZNF580,RPS20,CNTRL,G3BP2,PDCD7,TRAPPC1,RNGTT,CTR9,ZNF846,PFN1,SMARCA2,KXD1,ITIH4,UBXN8,SLBP,USP19,PIP5K1C,RAD51D,RAC2,TEX22,RPL31,USP38,PPAN,CDK9,TFIP11,HIRA,NOP53,ZNF441,NEU3,HDGFL2,HHIPL1,RBM3,PRDM15,TRIM21,CCNH,ATXN2L,SLC4A7,C19ORF54,UBE2G2,ARGLU1,UPRT,UHRF1,FBXL12,MCM3AP,KCNAB2,EWSR1,TMA16,CCDC136,NDUFAF3,SYNRG,CAAP1,EIF3D,PFDN5,IRGM,EIF4EBP3,TIMM13,CERS5,MTR,ZNF143,WASHC2C,PGGHG,CYBC1,WDR37,EIF3G,SETX,ZNF276,CNTROB,HIF1AN,VILL,SYT11,PHRF1,C18ORF21,RPS25,MINDY3,ZNF184,SNAPC2,ABI1,POLDIP3,TXLNA,ZBTB1,CEP135,GNB1,MASP1,PDCD2,HPS6,GLYCTK,RWDD1,APH1B,REXO1,IKBIP,WDR1,ZNF197,SLX4,MPHOSPH8,AP1M1,MIEF1,ZNF700,ZKSCAN8,DPY19L3,FAM53B,SRP72,METTL8,NUP50,C1QBP,CTDNEP1,WDR81,PDCD11,NSUN6,C19ORF25,RP2,C2ORF42,CAPN10,HASPIN,SH2B1,BIN3,CCDC18,CARNMT1,LEPROTL1,ADPGK,NMNAT1,INVS,MTA2,SPATA5,ADSL,RNF4,DDX50,YJU2,RPL23,EEF2K,MACO1,POPDC2,PNISR,SZRD1,CHST2,PDCD4,MTFR1L,C9ORF85,SLC39A3,XPOT,POLR2M,LCN8,RCHY1,MTHFR,TRNT1,ADO,RNF185,RAVER1,RPL24,NKAPD1,MAP3K7,HPF1,ASB8,C18ORF54,CREB1,TNRC6B,CAPZB,SRSF4,DCAF1,TGDS,SDAD1,ZC3H13,THOC7,ZADH2,ZBTB49,UBE3A,SUGP1,PHF23,BET1L,NFATC2IP,MST1,VPS26C,ZNF195,C17ORF49,CTC1,EMP3,MSRA,CCDC28A,DDX3Y,CCND3,RGS10,WWP2,FBXO7,SERINC4,SPG11,SAP18,PLRG1,PKNOX1,DHPS,SOCS1,THAP6,EME2,VPS13B,LRRC41,ZNF581,RPL12,PLAA,CLHC1,RACK1,UBE2N,ZBED6,MRPL23,HNRNPA0,MTRF1L,CMC1,CYB561D2,DRAM2,ST6GALNAC4,WBP1L,DHRS4L2,RPIA,CHAF1A,ZZEF1,PIGF,LRRFIP2,ZRANB2,INPP5E,ZFAND2B,UQCR11,DNMT1,DGKQ,SLC25A32,ZPBP2,STAT2,GPER1,SPATA1,UBR1,CARS,POLG,EAF1,FRYL,TCTA,PLK4,MFSD4B,PUS7L,ZNF564,TCEA1,SF3B1,FAM76A,AP3S1,COX15,UVSSA,PPP2R3C,PPP1R9B,KTI12,SERF2,PRR14,ITIH3,RBBP6,CDKL3,EFL1,ZFC3H1,LENG8,CYP4V2,MTMR4,TMEM128,TMED8,TIMM10B,SNRPD1,PYM1,SRRM2,AP1S2,INO80D,ARMC12,NCBP3,USPL1,FBXO38,MFAP1,AZI2,FDXR,AFF1,TBC1D22A,GTF2H1,HSF5,TRMT10B,ZCWPW2,EDRF1,KMT5A,IFI27L1,BNIP2,SLC15A4,PPHLN1,GFI1,PSMD9,STX10,HTRA2,SMC5,VPS18,CDC123,ACTR1A,RPL10,COG8,ZNF24,ZNF792,NUP54,CFAP73,TMEM50A,RNF34,SLC10A7,EDC4,SRBD1,CSNK1G1,VPS4B,RMDN1,OGG1,EIF2S3,ATG2B,HERC4,SNX17,TNFRSF10B,METAP2,MTERF4,FAM149B1,DDX21,MBD5,DECR1,APBB3,USP20,ELK4,FBXO33,TAF12,CCDC42,AKAP8,NUDT3,SF3B5,VWA8,AP1AR,PMM1,FDFT1,ARHGDIA,SRCAP,ARMC6,SLC25A46,KIAA1586,NOC3L,ELAC2,RBBP4,RFX3,SRP14,PCDH9,PSMD6,PDPR,RAPGEF1,WASHC2A,COL8A2,NTM,TTC16,ZNF107,BOD1L1,HMGB1,RBM45,SERBP1,UBE2I,BBIP1,PCBP1,MAP1LC3B,NDUFA13,CCDC82,CLPX,MTDH,C12ORF57,COPE,MOB2,B3GNT2,CNST,RAD51,TUT7,POLR2B,MCM5,MANEA,THG1L,SP110,HNRNPF,TP53,SARAF,SNRPA,FBXO25,PUM3,RHOQ,MAT2B,UFL1,NOL12,BCLAF1,CPXM2,LETMD1,PSMA8,PABPC1,THYN1,ZNF429,RIOK1,CDC42,PHB2,ZNF512,PRR3,ATE1,ZKSCAN4,SUPT20H,C6ORF120,RMND1,IL2RA,SCO1,ACTB,MARS2,UBL7,BAG4,TIMM29,LYAR,N4BP2,PIGL,GTF2H2,TRAF1,CPT1B,SGIP1,TRAPPC10,WDFY2,NADSYN1,CUTC,AAAS,RNF220,ZNF22,METTL6,RSL1D1,H6PD,DHFR,MPV17,HEATR5B,PKIG,NCL,RPF1,TADA3,PIH1D1,GPATCH8,FAM76B,IMPA1,ZFYVE27,UBFD1,GATD3A,SNRNP27,SLC35E2A,MSH3,DDX49,ZKSCAN2,PIP4K2B,CLCN6,MAD2L1,THAP1,RABEP2,WASHC3,C1ORF131,FAM98B,CACNA2D4,SRSF5,CEP57,DDX19A,GYS1,ZNF837,ERCC1,ZNF646,ZNF20,SMIM8,NFX1,KDM6A,MAP3K4,BORCS5,ZCCHC3,DPP8,VCPIP1,UBA6,STK4,RPS27,KYAT1,LYRM1,AP3B1,VPS53,ZNRD1,FBXO5,RNF6,PEX12,DALRD3,PPIL2,TCEANC2,CDC27,DDX24,P2RX5,FGFR1OP,METTL9,CDK6,RXRB,ZNF653,SUGT1,TBX5,TRIP12,RPS4Y1,SCARF2,PEX26,CCDC61,HPS5,PI4KA,FBXO41,PARN,CSTF2T,RIC8A,GNPAT,DFFA,FNDC3A,STK16,ATP2A3,ASB1,SEC31A,AKIRIN2,ZNF121,ZNF160,ATXN10,FAM32A,RPGR,GTF2A1,QPCTL,PROSER1,KHDRBS1,CDK11A,MAN2C1,ZBTB7A,SON,SLC9A9,ERP29,TEX35,SLFN12L,IGBP1,PWP2,FARSA,DCAF7,CYB5R4,PPID,GAK,VAMP4,LARGE1,FAAP100,RSPRY1,INCA1,TMSB4Y,BECN1,SEH1L,PDE5A,CCDC90B,PAIP2,METTL15,SDE2,SIRT3,ALKBH5,ACO2,HMGN1,RNF111,MZF1,ZNF660,EEA1,ASMT,CCNT1,ZNF597,GAPVD1,IL17RA,NAA60,DCLRE1C,CDK11B,LSM1,VRK3,PRMT1,FAM167A,POLR3A,SEC22B,TOP3A,ZKSCAN7,GEMIN4,OST4,NDE1,SF3A1,EIF4A1,EIF3M,ATG12,ZBTB45,METTL21A,DRG2,ZAR1L,ZNF81,USHBP1,MUS81,SMARCB1,TNIP2,YEATS4,ARPC4,C9ORF78,PARG,HIGD2A,OTUD5,ZNF324B,BRD2,CHUK,ELP5,PIGG,DMAC1,MOSPD2,USP9X,TCF7,ZNF224,VPS11,DGKI,BLOC1S1,ZFP69B,SPTY2D1,ZNF215,RAD18,GEN1,DDX39B,RNPS1,LTV1,HACD4,WARS,MYL12A,SARDH,CD93,RIMBP3B,ZCCHC9,ATG4B,RNF227,ZNF862,ZBTB37,GABARAPL2,BCOR,TMEM263,NEK7,RNASEL,PIF1,KLHL28,CHSY3,ARMT1,METTL3,U2AF1,ZNF830,ABHD13,CCM2,DAXX,AGO4,TRMT13,FBXL17,POLM,RHOBTB2,TAF1D,SND1,PIP4P2,CTSO,XKR5,PRPF18,BBS4,ACIN1,SMARCD1,WAC,DIS3L2,COX10,EIF4E2,RAP2A,FBXW2,AGO3,NUDT4,TRIM41,CCT6B,PRAF2,DLST,DMTF1,DHRS4,RNF25,URM1,SUGCT,KIAA1614,MED14,WDR27,RHOT2,C19ORF44,ARL6IP4,AGGF1,FAM8A1,VPS33B,ATF7IP2,USP16,TMEM222,ABCD4,TSTD2,TMEM161A,SIPA1,ARMC5,MRM3,C1ORF146,PGBD4,RNASET2,ORC1,SFSWAP,CNOT2,PMPCA,CLASRP,ITPKB,CCDC51,SLC30A5,TRMT11,OXA1L,TRAPPC12,ELOF1,NDEL1,SAP25,AGO1,ZNF598,GRID2IP,GTPBP3,USP24,LAMTOR5,ACAD8,IST1,PYROXD1,MYL6B,HIRIP3,U2AF2,LARP4B,KIAA1958,SAR1A,NOCT,CDK5RAP3,UBASH3B,USE1,BRCA2,ZNF721,SLC25A11,MAPKAPK3,SENP1,TNRC6A,THOC5,CHMP4A,ZNF177,CDK17,RNMT,PUDP,ZNF720,NLRX1,HCFC1,STAG3,IFI27L2,ING4,TRAIP,DDIT4L,ZNF672</t>
  </si>
  <si>
    <t>Factor: PEA3; motif: NACCGGAAGTN; match class: 1</t>
  </si>
  <si>
    <t>TF:M11427_1</t>
  </si>
  <si>
    <t>RPL3,MOB3A,RPL22L1,C1ORF54,SASH3,RASSF1,KBTBD8,IFFO1,RHOA,RPL29,ADPRM,MMAA,DDHD1,C10ORF143,MYO9B,RPS6,TRIM35,BLOC1S6,WAS,RPS3A,UBE2D3,CFAP97,CASP3,BMP2K,RPS9,ZMAT3,ABRAXAS1,GIT2,EIF3L,ARHGAP9,TOP2B,SHOC2,HMBOX1,ZNF671,MYO1G,TPT1,RIC1,ANGPTL6,SACM1L,RPL15,RPL13A,GMEB1,RASGRP2,PPIP5K2,MTMR9,GANC,UTP3,MED28,ABHD17A,CSNK1G2,MDM2,ZNF330,SHQ1,ZNF101,TAGAP,SUGP2,HIC1,STIMATE,TXN2,LY86,TENT2,PLEKHO2,ERICH1,UBP1,SETD2,FLI1,JADE1,TNFAIP8L2,ELP6,PIK3C3,ETFDH,CENPT,CENPC,SNX25,HELQ,UHRF2,RIPOR2,MED18,HSPB7,NICN1,LPXN,FAS,SLC25A6,SESN2,METTL14,DCP1B,ELAC1,ATP5F1A,FAM78A,CD37,FRG1,ANKRD44,CSK,RPL26,FGR,PIK3CD,RAB33A,FCHSD2,TANGO6,PPIL3,JAK3,ZAP70,CCNDBP1,HEMK1,PPM1K,ARHGAP30,TMA7,RRM2B,CAMTA2,CCNI,ZNF333,SLC25A42,PHF7,TMEM220,MRPL54,ELP3,CCDC25,GABPA,HNRNPDL,LRP2BP,MCPH1,PCSK7,TFB1M,KYAT3,MBNL1,ZNF852,HDHD2,RPL32,ZNF596,ROCK1,RPLP2,GTPBP6,MAP1A,PCM1,NOP14,RPS12,ARHGAP19,PKD1,GEMIN8,UBA52,SCFD2,TNKS,RPS4X,CTDP1,RPL5,ST6GALNAC6,GPX7,THRAP3,WDR48,KDM4C,RPS11,CORO7,DOCK8,PAX5,POLR3D,IZUMO4,TERF2IP,INTS9,DAZAP1,TMC8,PLCXD1,ANKRD37,ADH5,DNAJB14,GLT8D1,GTF2H2C,RB1,TUBGCP6,TIMM23B,RSRP1,ACTR2,ELP2,CCDC71,SYNGAP1,NPRL2,RPL4,PSTPIP1,MND1,PAPSS1,TRAPPC8,FBXO10,ATP5F1D,ANAPC4,RHBDD1,SEC22C,TRPM7,PHYKPL,SYF2,POU2F2,DHX30,STK10,SS18L2,VAMP1,PRIMPOL,PKD2,NSMAF,CHKB,ZNF69,SPCS3,PINLYP,RBM15B,STX12,ARPC2,FFAR1,RPL6,FBXO31,TXNL1,ZNF763,C3ORF38,FAM114A2,APAF1,TRIM61,YBEY,TRIM13,MKRN2,PHF11,ZNF831,GDI2,ABHD18,YTHDC2,RNASEH2B,PIK3R1,STIM2,ZNF557,CD81,APBA3,IPO5,TEX10,ATM,TYK2,CDKN2AIP,HDDC2,TRABD,SPNS3,RAPGEF6,DIS3,CCDC174,PARP11,NDUFAF1,RPS18,XPO6,GNG2,FAM193A,PSMB10,GIMAP6,DPYSL2,MDM4,GGA1,MAX,ZNF490,WDR36,CRADD,CCIN,ZNF668,BTBD1,ARHGEF1,R3HCC1,NEK9,MARF1,PPP1R12C,SETMAR,DCP2,AMPD2,ZBED1,TPGS1,COPS7B,GATAD2A,EIF4B,TPP2,DCTD,DUT,ATP6V1G2,SFI1,CCDC32,NECAP2,HDAC10,COMMD6,GTF2F1,ULK4,NUDT6,EYA3,NOA1,NSA2,MRPL16,LAP3,S100PBP,SLC35E2B,WDR18,RPS19,MAK16,BAP1,VPS4A,BORCS7,YARS,CCAR2,PIGN,COL1A2,CEPT1,SMARCC1,TBRG1,FIG4,SIRT6,KCTD18,EPM2A,GDF11,ATP13A1,MAPK8IP3,VTI1A,TATDN2,PDE12,PALD1,ERMARD,HAUS6,GRK4,POLR2A,KLHL18,VPS36,SHMT2,TBP,PIP4K2A,KLF13,GAR1,PNPLA6,TEX264,UBXN6,DR1,ARPC5,MAU2,MTIF3,RPS14,HNRNPC,AKAP17A,SMIM20,RPL28,ARIH2,HMG20A,PTK2B,MLLT10,REST,MTMR14,POLI,ZNF136,ERCC5,RPL27,HPS1,GREM1,RPL23A,SOCS2,MED26,ZNF580,KCTD9,CDC37,RPS20,CNTRL,G3BP2,PDCD7,TRAPPC1,KAT2B,RNGTT,CTR9,ZNF846,PFN1,ANXA6,SMARCA2,BICRAL,KXD1,ITIH4,ZNF414,ELL,UBXN8,SLBP,USP19,RAD51D,RAC2,TEX22,RPL31,USP38,MAP1S,PPAN,CDK9,TFIP11,HIRA,ACTG1,NOP53,ZNF441,NEU3,C9ORF40,HDGFL2,HHIPL1,RBM3,TRIM21,HOOK3,ATXN2L,CRHBP,SLC4A7,CNEP1R1,C19ORF54,USP48,UBE2G2,ARGLU1,UPRT,UHRF1,FBXL12,PFKL,CACNA1C,MCM3AP,EWSR1,TMA16,CCDC136,NDUFAF3,CAAP1,EIF3D,PFDN5,IRGM,EIF4EBP3,TIMM13,CERS5,C1QTNF5,MTR,ZNF143,RPS17,RFX8,WASHC2C,PGGHG,CYBC1,WDR37,EIF3G,SETX,ZNF276,CNTROB,HIF1AN,VILL,SYT11,PHRF1,C18ORF21,RPS25,MINDY3,ZNF184,FBXW8,SNAPC2,ABI1,POLDIP3,TXLNA,CEP135,GNB1,C12ORF75,LSM10,MASP1,PDCD2,HPS6,LINGO3,GLYCTK,RWDD1,AMIGO3,APH1B,LRRC37B,REXO1,IKBIP,WDR1,ZNF197,SLX4,MPHOSPH8,AP1M1,ADAMTS7,MIEF1,C16ORF72,ZNF700,LDHB,ZKSCAN8,CCDC13,DPY19L3,FAM53B,FYN,LZTR1,NUP50,C1QBP,CTDNEP1,TPGS2,WDR81,PDCD11,NSUN6,C19ORF25,KIAA1109,RP2,C2ORF42,CAPN10,HASPIN,LETM1,SH2B1,BIN3,CCDC18,CARNMT1,LEPROTL1,ADPGK,NMNAT1,INVS,SLC26A6,MTA2,SPATA5,WTAP,UPF3A,ADSL,RNF4,LRRC8C,DDX50,YJU2,ELMOD2,RPL23,EEF2K,MACO1,POPDC2,PNISR,SZRD1,PDCD4,DNAJC27,MTFR1L,TCF25,IKBKB,SLC39A3,BTF3,XPOT,POLR2M,LCN8,D2HGDH,MTHFR,UXT,TRNT1,AK3,ADO,RNF185,RAVER1,IP6K2,RPL24,NKAPD1,MAP3K7,RASA3,MAP2K5,HPF1,ASB8,ABRAXAS2,TNRC6B,CAPZB,SRSF4,DCAF1,TGDS,SDAD1,ZC3H13,ZNF318,ZBTB49,UBE3A,ZFAND4,SUGP1,PHF23,BET1L,NFATC2IP,VPS26C,FUT10,ZNF195,C17ORF49,CDC16,CTC1,EMP3,DUS3L,MSRA,EML3,CCDC28A,DDX3Y,CCND3,RGS10,WWP2,FBXO7,SERINC4,SPG11,SAP18,PLRG1,PKNOX1,WDCP,DHPS,SOCS1,PTDSS1,EME2,VPS13B,ZNF581,MRPL44,MRPS31,RPL12,PLAA,CLHC1,RACK1,RNF187,UBE2N,ZBED6,MRPL23,HNRNPA0,CEP68,MTRF1L,CMC1,CYB561D2,DRAM2,ST6GALNAC4,WBP1L,ABL1,SCLY,RAD9B,DHRS4L2,CACTIN,RPIA,ZZEF1,PIGF,LRRFIP2,TGS1,CAPN3,ZRANB2,INPP5E,NOL9,FBH1,UQCR11,HAUS8,DNMT1,DGKQ,KMT2D,SLC25A32,PIBF1,ZPBP2,STAT2,GPER1,SPATA1,UBR1,CARS,POLG,EAF1,TRMT2A,FRYL,TCTA,PLK4,MFSD4B,ZNF564,TCEA1,SF3B1,FAM76A,AP3S1,IL2RB,ANKRD11,UVSSA,CNOT10,PPP2R3C,PPP1R9B,ANGEL2,KTI12,SERF2,PRR14,ITIH3,BNIP3L,IER3IP1,CDKL3,EFL1,LENG8,CYP4V2,MTMR4,TMEM128,SCN4A,TMED8,EXTL2,TIMM10B,SNRPD1,PYM1,SRRM2,AP1S2,CIAO3,KHSRP,PCK2,ARMC12,NCBP3,USPL1,FBXO38,MFAP1,AZI2,FDXR,UBA1,TBC1D22A,GTF2H1,R3HCC1L,C6ORF201,TRMT10B,ZCWPW2,EDRF1,KMT5A,IFI27L1,BNIP2,SLC15A4,PPHLN1,GFI1,SKA1,KLF16,PSMD9,STX10,HTRA2,SMC5,VPS18,CDC123,RPL10,COG8,ZNF24,ZNF792,NUP54,CFAP73,TMEM50A,TP53INP1,RNF34,SLC10A7,AP3M1,TADA2B,EDC4,SRBD1,CSNK1G1,VPS4B,RMDN1,OGG1,TNFRSF14,ATG2B,ACTR3,TMF1,HERC4,SNX17,TNFRSF10B,RNH1,MTERF4,FAM149B1,MBD5,DECR1,MRPS18C,RMC1,APBB3,USP20,ELK4,PTAR1,FBXO33,TAF12,ODF2,AKAP8,NUDT3,SF3B5,AP1AR,PMM1,FDFT1,MPHOSPH9,ARHGDIA,RAN,SRCAP,CCDC88B,ARMC6,ZNF737,SLC25A46,NOC3L,ELAC2,RBBP4,RFX3,SRP14,PCDH9,PSMD6,PSD,RAPGEF1,ANKRD16,WASHC2A,COL8A2,TTC16,ZNF107,BOD1L1,CDCA2,HMGB1,RBM45,SERBP1,UBE2I,BBIP1,SAMM50,PCBP1,MAP1LC3B,NDUFA13,CCDC82,CLPX,MTDH,ID2,C12ORF57,COPE,NDUFAF4,ADM5,MOB2,B3GNT2,CNST,RAD51,TUT7,POLR2B,MCM5,MANEA,THG1L,TAOK2,HNRNPF,TP53,SARAF,SNRPA,NSMCE4A,SMU1,FBXO25,RHOQ,MAT2B,UFL1,NOL12,BCLAF1,PSMA8,PABPC1,THYN1,RFXANK,ZNF429,RIOK1,CDC42,PHB2,FOXN2,ZNF512,PRR3,ZNF169,FOXD4,SUPT20H,RPUSD3,C6ORF120,RMND1,IL2RA,OGT,SCO1,ACTB,EIF4EBP2,MARS2,UBL7,BAG4,TIMM29,LYAR,N4BP2,ZC3H10,PIGL,NFATC4,GTF2H2,ABCC4,TRAF1,CPT1B,SGIP1,SPRN,TRAPPC10,WDFY2,NADSYN1,DNASE1L3,AAAS,RNF220,METTL6,RSL1D1,H6PD,DDHD2,PYURF,DHFR,MPV17,HEATR5B,PKIG,NCL,RPF1,TADA3,PIH1D1,GPATCH8,TXNL4B,NPM3,FAM76B,IMPA1,ZFYVE27,UBFD1,FKBP5,GATD3A,SNRNP27,SLC35E2A,MSH3,DDX49,ZKSCAN2,TIGAR,PIP4K2B,CLCN6,MAD2L1,THAP1,RABEP2,WASHC3,C1ORF131,FAM118A,PCNP,CACNA2D4,TBXA2R,SRSF5,CEP57,KCTD13,DDX19A,GYS1,TOP3B,ZNF837,ERCC1,CNDP2,KATNB1,ZNF646,ZNF20,SMIM8,NFX1,MAP3K4,BORCS5,ZCCHC3,DPP8,VCPIP1,UBA6,STK4,RPS27,KYAT1,LYRM1,DAPK3,RUBCN,ZNF586,AP3B1,VPS53,ZNRD1,RPL39,FBXO5,HERPUD1,RNF6,PEX12,DALRD3,PPIL2,WDPCP,TCEANC2,CDC27,DDX24,P2RX5,PKN1,FGFR1OP,UTS2B,STK25,CEP63,METTL9,CDK6,RXRB,YBX1,GDF6,ZNF653,SUGT1,TBX5,TRIP12,RPS4Y1,SCARF2,PEX26,MYD88,HPS5,PI4KA,FBXO41,FBRS,GCAT,PARN,CSTF2T,RIC8A,GNPAT,DFFA,ZDHHC2,RNF170,ITSN2,STK16,ATP2A3,ASB1,SEC31A,AKIRIN2,ATXN10,FAM32A,HP1BP3,RPGR,GTF2A1,QPCTL,PROSER1,KHDRBS1,CDK11A,CDH11,MAN2C1,ZBTB7A,SON,ERP29,TEX35,YJEFN3,SLFN12L,IGBP1,PWP2,FARSA,DCAF7,ZNF469,MASP2,PLCL1,PPID,GAK,VAMP4,BCDIN3D,ADAMTS4,RSPRY1,INCA1,HCK,TMSB4Y,BECN1,SEH1L,PDZD8,PDE5A,GPATCH11,AK5,PAIP2,SDE2,SIRT3,ALKBH5,MMP23B,COG6,TWNK,ACO2,SPINK2,GFOD2,HMGN1,RNF111,MZF1,FAM162B,WHAMM,ZNF660,EEA1,ASMT,CCNT1,ZNF597,GAPVD1,AHRR,CAMK4,IL17RA,NAA60,DCLRE1C,CDK11B,LSM1,ALDH5A1,VRK3,PRMT1,SMDT1,CPNE7,FAM167A,POLR3A,TOP3A,ZKSCAN7,GEMIN4,OST4,NDE1,SF3A1,ADAT3,ZSCAN29,EIF4A1,EIF3M,ARL15,ATG12,PUM2,ZBTB45,METTL21A,XRN1,DRG2,ZAR1L,ZNF81,USHBP1,VMAC,ETFBKMT,CDC14A,MUS81,EXOC1,SMARCB1,TNIP2,YEATS4,ARPC4,UAP1L1,C9ORF78,PARG,HIGD2A,CAPRIN1,OTUD5,ZNF324B,BRD2,CHUK,ELP5,PIGG,DMAC1,MOSPD2,FGFR1,USP9X,TCF7,ZNF224,VPS11,DGKI,BLOC1S1,SPTY2D1,PLA2G5,TLK1,ZNF215,RAD18,GEN1,DDX39B,RNPS1,TEX13D,LIG1,LTV1,HACD4,WARS,ENOPH1,MYL12A,SARDH,CD93,ZCCHC9,ATG4B,RNF227,ENPP7,ZNF862,ZBTB37,GABARAPL2,BCOR,TMEM263,NEK7,RNASEL,KLHL28,ARMT1,NPM1,METTL3,U2AF1,ZNF830,ALDH9A1,CNPY3,STK40,CCM2,DAXX,C19ORF53,AGO4,TRMT13,FBXL17,ATP5F1B,POLM,RHOBTB2,TAF1D,SND1,PIP4P2,CTSO,PRPF18,BBS4,SNTB2,ACIN1,SMARCD1,WAC,DIS3L2,COX10,EIF4E2,RAP2A,FBXW2,PCNX1,AGO3,NUDT4,TRIM41,CCT6B,RBL2,DMTF1,DHRS4,PRDM8,RNF25,URM1,SUGCT,KIAA1614,MED14,SMTN,CAPN15,ACAP2,WDR27,RHOT2,C19ORF44,ARL6IP4,FAM8A1,ATF7IP2,IFITM1,USP16,TMEM222,ABCD4,TSTD2,TMEM161A,SIPA1,ARMC5,C1ORF146,PGBD4,UBR5,RNASET2,ORC1,TMSB15B,SFSWAP,CNOT2,PMPCA,CLASRP,ITPKB,CCDC51,SLC30A5,TRMT11,OXA1L,TRAPPC12,ELOF1,NDEL1,SAP25,ZNF598,GRID2IP,RWDD2A,GTPBP3,GPAT4,USP24,LAMTOR5,VKORC1,ACAD8,IST1,PYROXD1,MYL6B,HIRIP3,ZBTB48,FOXD4L1,U2AF2,LARP4B,KIAA1958,SAR1A,TBC1D15,NOCT,CDK5RAP3,UBASH3B,GADD45GIP1,USE1,BRCA2,KCNE1,ZNF721,SLC25A11,MAPKAPK3,SENP1,TNRC6A,THOC5,CHMP4A,ZNF177,CDK17,EP400,ACSL4,RNMT,ZNF720,FUS,NLRX1,SGPP1,CD83,HCFC1,MLLT3,STAG3,ING4,TRAIP,DDIT4L</t>
  </si>
  <si>
    <t>Factor: Erg; motif: NACCGGAARTN; match class: 1</t>
  </si>
  <si>
    <t>TF:M11396_1</t>
  </si>
  <si>
    <t>MOB3A,RPL22L1,C1ORF54,RPL10A,CD248,KBTBD8,RHOA,XPC,RPL29,ADPRM,DDHD1,SLC9B2,C10ORF143,MYO9B,RPS6,EEF1B2,TRIM35,BLOC1S6,ME2,RPS3A,UBE2D3,CFAP97,CASP3,BMP2K,RCBTB1,RPS9,ZMAT3,GIT2,EIF3L,ARHGAP9,CLEC11A,CD79B,SHOC2,HMBOX1,EIF3F,ZNF671,DYM,MYO1G,TPT1,RIC1,ANGPTL6,SACM1L,RPL15,GMEB1,CXXC1,PPIP5K2,MTMR9,GANC,RFTN1,UTP3,TMX3,IL12RB1,MED28,ABHD17A,CSNK1G2,ZNF330,SHQ1,ZNF101,TAGAP,SUGP2,HIC1,STIMATE,TXN2,RPL37A,TENT2,PLEKHO2,ERICH1,UBP1,SETD2,FLI1,JADE1,WDR41,TNFAIP8L2,OSTC,ETFDH,RPL27A,CENPT,SNX25,UHRF2,MED18,HSPB7,LPXN,FAS,SLC25A6,C4ORF46,SESN2,QRICH1,METTL14,DCP1B,ELAC1,ATP5F1A,FAM78A,RPL11,FRG1,LONP1,IRAK4,EVI2B,CSK,RPL26,NFATC3,FCHSD2,PPIL3,JAK3,RPL21,ZAP70,SNAPC3,CCNDBP1,HEMK1,RNF123,ATF4,PPM1K,TMA7,RRM2B,DCP1A,CAMTA2,STK17B,ZNF333,GMIP,SLC25A42,VPREB1,PNRC2,MRPL54,SGSM3,ELP3,CCDC25,GABPA,HNRNPDL,LRP2BP,MCPH1,PCSK7,TFB1M,KYAT3,ZNF852,HDHD2,RPL32,ZNF596,ROCK1,PRKCB,RPLP2,RSU1,GTPBP6,NFATC1,MAP1A,PCM1,NOP14,RPS12,ARHGAP19,GEMIN8,UBA52,SCFD2,TNKS,CTDP1,ST6GALNAC6,NAP1L1,GPX7,TLR9,XPNPEP1,DCAF17,THRAP3,WDR48,KDM4C,RPS11,CORO7,LAX1,PAX5,POLR3D,IZUMO4,RPL41,TERF2IP,ABHD17B,INTS9,DAZAP1,TMC8,PLCXD1,PAN3,CBFB,ANKRD37,ADH5,DNAJB14,GLT8D1,GTF2H2C,RB1,TUBGCP6,TIMM23B,RSRP1,CORO1A,ACTR2,ELP2,CCDC71,SYNGAP1,SH2B3,NPRL2,CHI3L2,RPL4,DFFB,MND1,TRAPPC8,RSL24D1,ATP5F1D,ANAPC4,RHBDD1,ACSF3,TRPM7,PHYKPL,SYF2,POU2F2,DHX30,VAMP1,PRIMPOL,PKD2,MAPRE2,CNOT9,NSMAF,CHKB,ZNF69,SPCS3,RBM15B,STX12,ARPC2,FFAR1,RPL6,NAA38,FBXO31,TXNL1,ZNF763,AP4B1,CALM3,CGGBP1,EIF3A,EIF1B,C3ORF38,FAM114A2,RECK,APAF1,TRIM61,YBEY,TRIM13,TRMT10A,PHF11,ZNF831,GDI2,RNASEH2B,PIK3R1,STIM2,ZNF557,CD81,CBR4,APBA3,IPO5,TEX10,LIMD2,ATM,TYK2,CDKN2AIP,FAM160B1,HDDC2,TRABD,SPNS3,RAPGEF6,DIS3,CCDC174,PARP11,NDUFAF1,GTPBP1,ZNF800,RPS18,XPO6,PSMB10,AGER,AKR1A1,MDM4,GGA1,MAX,ZNF490,WDR36,C4ORF3,CRADD,CCIN,BIN2,ZNF668,BTBD1,ARHGEF1,NEK9,MARF1,ZNF654,SETMAR,ELMO1,SCAP,CELF6,RPLP1,DCP2,AMPD2,TPGS1,COPS7B,GATAD2A,EIF4B,TPP2,DCTD,ATP6V1G2,SFI1,CCDC32,ZBTB17,PLPP7,HDAC10,GTF2F1,ULK4,NUDT6,NOA1,NSA2,MRPL16,FNBP4,LAP3,S100PBP,SLC35E2B,AEN,RPS19,MAK16,VPS4A,YARS,CCAR2,PIGN,CALHM5,CEPT1,SMARCC1,RPUSD4,TBRG1,FIG4,ELAVL1,ZNF266,NTAN1,EPM2A,DDX20,RAB11FIP2,RPL18,ATP13A1,MAPK8IP3,VTI1A,TATDN2,PDE12,ERMARD,HAUS6,NHEJ1,GRK4,POLR2A,KLHL18,VPS36,SHMT2,TBP,CTBP1,GAR1,VPS13A,TEX264,UBXN6,USP15,DR1,ARPC5,MAU2,CBL,MTIF3,RPS14,HNRNPC,AKAP17A,SMIM20,RPL28,USO1,ARIH2,PTK2B,MLLT10,REST,MTMR14,SREK1IP1,POLI,ZNF136,ERCC5,RPL27,HPS1,TMEM200A,RPL23A,SAMD3,ADA,ZNF580,CDC37,RPS20,N4BP2L1,CNTRL,G3BP2,PDCD7,TRAPPC1,RNGTT,CTR9,ZNF846,PFN1,SMARCA2,BICRAL,KXD1,ZNF414,UBXN8,SLBP,USP19,PIP5K1C,RAD51D,TEX22,RPL31,USP38,MAP1S,TYW3,PPAN,CDK9,TRIM66,TFIP11,SNAP23,HIRA,ACTG1,NOP53,ZNF441,DTWD1,NEU3,HHIPL1,RBM3,PRDM15,TRIM21,CCNH,POLR1E,HOOK3,ATXN2L,CRHBP,SPHK2,SLC4A7,ADCY4,STX18,C19ORF54,UBE2G2,ARGLU1,UPRT,ZNF561,UHRF1,FBXL12,LONRF1,CACNA1C,MCM3AP,PCGF3,EWSR1,TMA16,CCDC136,NDUFAF3,SYNRG,CAAP1,EIF3D,PFDN5,IRGM,BLOC1S2,EIF4EBP3,TIMM13,CERS5,MTR,ZNF143,RPS17,CCDC130,RFX8,CYBC1,WDR37,EIF3G,ZBED4,SETX,ZNF276,CNTROB,HIF1AN,VILL,PHRF1,C18ORF21,RPS25,MINDY3,ZNF184,FBXW8,C11ORF96,SNAPC2,ABI1,POLDIP3,TXLNA,ZBTB1,CEP135,GNB1,MASP1,PDCD2,HPS6,GLYCTK,RWDD1,AMIGO3,APH1B,REXO1,IKBIP,WDR1,ZNF197,SLX4,MPHOSPH8,RTTN,AP1M1,ADAMTS7,MIEF1,CPXM1,C16ORF72,ZNF700,LDHB,ZKSCAN8,FRA10AC1,DPY19L3,SRP72,MYO9A,METTL8,NUP50,C1QBP,CTDNEP1,WDR81,PDCD11,NSUN6,PUS10,C19ORF25,KIAA1109,RP2,FZR1,PHF21A,C2ORF42,UBE2G1,CAPN10,GATB,LETM1,SH2B1,BIN3,CCDC18,CARNMT1,LEPROTL1,ADPGK,NMNAT1,INVS,MTA2,KDM5C,ZNF563,SPATA5,UPF3A,RPS7,ADSL,RNF4,LRRC8C,DDX50,RPL23,EEF2K,MACO1,POPDC2,PNISR,SZRD1,CHST2,PDCD4,MTFR1L,C9ORF85,IKBKB,SLC39A3,RPL7,BTF3,XPOT,POLR2M,WEE1,RCHY1,MTHFR,UXT,TRNT1,ADO,RNF185,RAVER1,PNOC,PPP2R5C,IP6K2,RPL24,NKAPD1,MAP3K7,MAP2K5,HPF1,ARHGAP11B,ASB8,C18ORF54,SNURF,CREB1,ABRAXAS2,TNRC6B,CAPZB,SRSF4,DCAF1,TGDS,SDAD1,BLOC1S5,PGLS,KRI1,ZC3H13,THOC7,ZADH2,ZNF318,ZBTB49,UBE3A,ZFAND4,HK2,PHF23,BET1L,NFATC2IP,MST1,VPS26C,DENND4A,NUDT2,TBC1D24,C17ORF49,OTUD3,CTC1,EMP3,DUS3L,MSRA,EML3,CCDC28A,DDX3Y,CCND3,RGS10,WWP2,FBXO7,SERINC4,SPG11,PLRG1,PKNOX1,DHPS,THAP6,PTDSS1,EME2,VPS13B,LRRC41,ZNF581,MRPL44,RPL12,PLAA,CLHC1,RACK1,UBE2N,ZBED6,RASA4,MRPL23,HNRNPA0,MTRF1L,CMC1,AVEN,CYB561D2,CCNA2,DRAM2,ST6GALNAC4,WBP1L,RPS26,SCLY,RPIA,ZNF546,DHX15,ZZEF1,PIGF,LRRFIP2,FAM227B,KDM5D,TGS1,CAPN3,ZRANB2,INPP5E,ZFAND2B,NOL9,AP4E1,UQCR11,HAUS8,DNMT1,NUP88,DGKQ,BARD1,SLC25A32,PIBF1,ZPBP2,STAT2,GPER1,SPATA1,UBR1,CARS,POLG,EAF1,TRMT2A,PPP1R7,FRYL,TCTA,PLK4,MFSD4B,PUS7L,ZNF564,TCEA1,SF3B1,FAM76A,DCAF12,AP3S1,COX15,ANKRD11,UVSSA,CWC27,CNOT10,PPP2R3C,PPP1R9B,KTI12,SERF2,PRR14,ITIH3,IER3IP1,RBBP6,CDKL3,EFL1,ZFC3H1,LENG8,CYP4V2,MTMR4,TMEM128,SCN4A,ACTR1B,TMED8,TIMM10B,SNRPD1,PYM1,SRRM2,METTL22,AP1S2,CIAO3,KHSRP,INO80D,ARMC12,NCBP3,USPL1,FBXO38,MFAP1,AZI2,RPAIN,AFF1,TEC,TBC1D22A,HSF5,TTC9C,R3HCC1L,PAQR8,C6ORF201,TRMT10B,ZCWPW2,EDRF1,KMT5A,RASA4B,GLIPR2,IFI27L1,BNIP2,SFPQ,SLC15A4,PPHLN1,MRPL34,MFSD14A,UBE2E1,KLF16,STX10,HTRA2,SMC5,VPS18,CDC123,ACTR1A,RPL10,ATP5MC2,COG8,ZNF24,ZNF792,NUP54,CFAP73,TMEM50A,RNF34,EDC4,SRBD1,CSNK1G1,VPS4B,RMDN1,FBXL19,OGG1,ATG2B,TMF1,HERC4,SNX17,TNFRSF10B,METAP2,RNH1,MTERF4,FAM149B1,DDX21,LAMTOR3,MBD5,KLHL9,DECR1,PITPNB,APBB3,N4BP2L2,USP20,ELK4,FBXO33,TAF12,CCDC42,AKAP8,NUDT3,SF3B5,VWA8,AP1AR,PMM1,FDFT1,ARHGDIA,SRCAP,CCDC88B,ARMC6,SLC25A46,KIAA1586,NOC3L,ELAC2,RBBP4,RFX3,SRP14,NAIP,PCDH9,PSMD6,PSD,PDPR,COL8A2,PRSS57,DHX33,VARS2,TTC16,ZNF107,BOD1L1,LRRC18,CABIN1,UROS,HMGB1,RBM45,SERBP1,UBE2I,TINF2,BBIP1,MZT1,PCBP1,MAP1LC3B,NDUFA13,CCDC82,DGKE,CLPX,MTDH,C12ORF57,COPE,DYRK1A,TFEB,ADM5,TPM4,B3GNT2,CNST,RAD51,FKBP15,TUT7,POLR2B,MCM5,THG1L,TAOK2,HNRNPF,TP53,SARAF,SNRPA,TNFRSF8,NSMCE4A,SMU1,PUM3,RHOQ,MAT2B,UFL1,NOL12,BCLAF1,CPXM2,LETMD1,PSMA8,PABPC1,THYN1,ZC3H4,RFXANK,ZNF429,DCAF8,RIOK1,CDC42,E2F2,PHB2,ZNF512,PRR3,FAM204A,ATE1,SUPT20H,C6ORF120,RMND1,IL2RA,SCO1,ACTB,EIF4EBP2,MARS2,UBL7,SMNDC1,TIMM29,RBM15,PCDH10,LYAR,N4BP2,PIGL,GTF2H2,TRAF1,CPT1B,SGIP1,TRAPPC10,WDFY2,NADSYN1,CUTC,KAT6A,AAAS,RNF220,ZNF22,DELE1,METTL6,L3MBTL3,EHMT1,RSL1D1,H6PD,ZCCHC18,DHFR,MPV17,C2CD2L,SMYD4,TMPPE,PKIG,NCL,RPF1,TADA3,PIH1D1,GPATCH8,IMPA1,ZFYVE27,UBFD1,GATD3A,SNRNP27,SLC35E2A,MSH3,DDX49,ZKSCAN2,PIP4K2B,CLCN6,TOR3A,MAD2L1,THAP1,RABEP2,WASHC3,C1ORF131,PCNP,FAM98B,CACNA2D4,TBXA2R,SRSF5,DDX19A,GYS1,ZNF837,C17ORF67,ERCC1,ZNF646,PRKRA,ZNF20,SMIM8,NFX1,KDM6A,MAP3K4,BORCS5,ZCCHC3,DPP8,COPS2,DENND1A,VCPIP1,UBA6,STK4,RPS27,KYAT1,LYRM1,NOP10,CA5B,AP3B1,VPS53,ZNRD1,FBXO5,RNF6,PTDSS2,PEX12,DALRD3,PPIL2,WDPCP,CDC27,DDX24,P2RX5,GPR108,PKN1,FGFR1OP,CEP63,METTL9,CDK6,RXRB,NUDT7,YBX1,DET1,ZNF653,SUGT1,TBX5,TRIP12,MYBBP1A,RPS4Y1,SCARF2,EOGT,PEX26,CCDC61,MYD88,PI4KA,FBXO41,FBRS,KMT2E,PARN,CSTF2T,RIC8A,INAFM1,GNPAT,DFFA,RNF170,SMC1A,FNDC3A,STK16,ATP2A3,ASB1,SEC31A,AKIRIN2,ZNF121,ZNF160,ATXN10,FAM32A,RPGR,GTF2A1,TNFRSF10D,QPCTL,PROSER1,KHDRBS1,CDK11A,MAN2C1,ZBTB7A,SON,ZFY,MORF4L1,ERP29,MARCHF3,TEX35,SLFN12L,IGBP1,PWP2,FARSA,DCAF7,ADARB1,ZNF182,PPID,GAK,VAMP4,LARGE1,FAAP100,RSPRY1,INCA1,MRPL1,BECN1,MPP1,SEH1L,PDE5A,CCDC90B,PAIP2,METTL15,SDE2,SIRT3,ALKBH5,LCORL,COG6,ACO2,HMGN1,RNF111,MZF1,WHAMM,ZNF660,EEA1,ASMT,CCNT1,ZNF597,GAPVD1,ORAI2,MEMO1,AHRR,IL17RA,POLR3H,NAA60,DCLRE1C,CDK11B,LSM1,VRK3,PRMT1,IWS1,FAM167A,POLR3A,SEC22B,TOP3A,EIF2AK3,GRK5,ZKSCAN7,GEMIN4,OST4,NDE1,HDAC3,SF3A1,ZSCAN29,EIF4A1,NEK3,EIF3M,ARL15,ATG12,PCID2,ZBTB45,ABCB4,METTL21A,DRG2,ZAR1L,USHBP1,DNAJC17,MUS81,DDX5,RYBP,EXOC1,SMARCB1,TNIP2,YEATS4,ARPC4,C9ORF78,PARG,HIGD2A,CAPRIN1,OTUD5,ZNF324B,BRD2,CHUK,ELP5,GPC2,PIGG,DMAC1,MOSPD2,USP9X,TCF7,PRPF4B,ZNF224,AKAP13,VPS11,DGKI,NUS1,BLOC1S1,DPH3,ZFP69B,TUBA1B,SPTY2D1,ZNF215,CHD1L,FAM118B,RAD18,GEN1,DDX39B,RNPS1,TOE1,LTV1,HACD4,WARS,ENOPH1,MYL12A,SARDH,CD93,RIMBP3B,RBM25,ZCCHC9,ATG4B,RNF227,FAM172A,ENPP7,GP5,ZBTB37,GABARAPL2,BCOR,TMEM263,NEK7,CEP104,PIF1,KLHL28,ARMT1,NPM1,METTL3,U2AF1,CASTOR1,CCM2,DAXX,AGO4,TRMT13,FBXL17,POLM,RHOBTB2,TAF1D,SND1,NUP98,CTSO,XKR5,PRPF18,BBS4,SNTB2,ACIN1,SMARCD1,WAC,DIS3L2,SNX3,COX10,EIF4E2,FBXW2,ZNF33A,CABP1,AGO3,RPL36A,NUDT4,TRIM41,PRAF2,DLST,RBL2,DMTF1,FNIP2,DHRS4,RNF25,URM1,SUGCT,KIAA1614,MED14,SMTN,ACAP2,WDR27,RHOT2,SFMBT2,C19ORF44,ARL6IP4,AGGF1,FAM8A1,SERHL2,VPS33B,ATF7IP2,USP16,TMEM222,ABCD4,TSTD2,TMEM161A,SIPA1,ARMC5,MRM3,C1ORF146,FADS2,PGBD4,UBR5,RNASET2,ORC1,TMSB15B,ULK3,SFSWAP,DNAJC24,EID1,PMPCA,CLASRP,ITPKB,CCDC51,SLC30A5,TRMT11,OXA1L,TRAPPC12,ELOF1,ARFGAP3,NDEL1,SAP25,AGO1,ZNF598,GTPBP3,SOS1,USP24,MAP4K4,ACAD8,IST1,PYROXD1,MPC1,LYRM4,MYL6B,HIRIP3,PRDM4,U2AF2,LARP4B,SAR1A,SLC25A17,TBC1D15,TMEM218,NOCT,NFKBID,CDK5RAP3,UBASH3B,GADD45GIP1,USE1,BRCA2,ZNF721,SLC25A11,MAPKAPK3,SENP1,TNRC6A,THOC5,CHMP4A,ZNF177,CDK17,EP400,ACSL4,RNMT,PUDP,ZNF720</t>
  </si>
  <si>
    <t>TF:M11430_1</t>
  </si>
  <si>
    <t>RPL3,MOB3A,RPL22L1,C1ORF54,SASH3,RASSF1,CD248,KBTBD8,IFFO1,RHOA,RPL29,ADPRM,MMAA,DDHD1,C10ORF143,MYO9B,RPS6,EEF1B2,TRIM35,BLOC1S6,WAS,RPS3A,UBE2D3,CFAP97,CASP3,BMP2K,RPS9,ZMAT3,ABRAXAS1,GIT2,EIF3L,ARHGAP9,CLEC11A,CD79B,TOP2B,SHOC2,HMBOX1,EIF3F,ZNF671,MYO1G,TPT1,RIC1,ANGPTL6,SACM1L,RPL15,RPL13A,GMEB1,RASGRP2,PPIP5K2,MTMR9,GANC,UTP3,MED28,ABHD17A,CSNK1G2,EXOG,MDM2,ZNF330,SHQ1,ZNF101,TAGAP,SUGP2,HIC1,STIMATE,TXN2,TENT2,PLEKHO2,LARP7,ERICH1,UBP1,SETD2,FLI1,JADE1,TNFAIP8L2,ELP6,PIK3C3,ETFDH,CENPT,CENPC,SNX25,HELQ,UHRF2,RIPOR2,MED18,HSPB7,CHMP7,NICN1,LPXN,FAS,SLC25A6,SESN2,METTL14,DCP1B,ELAC1,ATP5F1A,FAM78A,CD37,FRG1,LONP1,CSK,RPL26,FGR,PIK3CD,FCHSD2,TANGO6,PPIL3,JAK3,ZAP70,CCNDBP1,HEMK1,RNF123,ATF4,PPM1K,ARHGAP30,TMA7,RRM2B,CAMTA2,CCNI,ZNF333,GMIP,SLC25A42,PHF7,TMEM220,MRPL54,ELP3,CCDC25,GABPA,HNRNPDL,LRP2BP,MCPH1,PCSK7,TFB1M,KYAT3,MBNL1,ZNF852,HDHD2,RPL32,ZNF596,ROCK1,RPLP2,GTPBP6,MAP1A,PCM1,NOP14,RPS12,ARHGAP19,SPAG7,PKD1,GEMIN8,UBA52,SCFD2,TNKS,RPS4X,CTDP1,RPL5,ST6GALNAC6,GPX7,CDPF1,PI4K2B,THRAP3,WDR48,KDM4C,RPS11,CORO7,PAX5,POLR3D,IZUMO4,TERF2IP,INTS9,DAZAP1,TMC8,PLCXD1,ANKRD37,ADH5,DNAJB14,GLT8D1,GTF2H2C,RB1,TUBGCP6,TIMM23B,RSRP1,SNUPN,ACTR2,ELP2,CCDC71,SYNGAP1,NPRL2,RPL4,MND1,PAPSS1,TRAPPC8,FBXO10,RSL24D1,ATP5F1D,ANAPC4,RHBDD1,SEC22C,TRPM7,PHYKPL,SYF2,POU2F2,DHX30,SS18L2,VAMP1,PRIMPOL,PKD2,NSMAF,CHKB,ZNF69,SPCS3,PINLYP,RBM15B,P2RY11,STX12,ARPC2,FFAR1,RPL6,ZGRF1,FBXO31,TXNL1,ZNF763,C3ORF38,FAM114A2,APAF1,TRIM61,YBEY,TRIM13,MKRN2,PHF11,ZNF831,GDI2,ABHD18,YTHDC2,RNASEH2B,PIK3R1,STIM2,ZNF557,CD81,APBA3,IPO5,TEX10,ATM,TYK2,CDKN2AIP,HDDC2,TRABD,SPNS3,RAPGEF6,DIS3,THOP1,CCDC174,PARP11,NDUFAF1,RPS18,XPO6,GNG2,PSMB10,AGER,DPYSL2,MDM4,GGA1,MAX,ZNF490,WDR36,GID4,SPON2,CCIN,RSBN1,ZNF668,BTBD1,ARHGEF1,R3HCC1,NEK9,MARF1,PPP1R12C,SETMAR,ELMO1,RPLP1,DCP2,AMPD2,ZBED1,TPGS1,COPS7B,GATAD2A,EIF4B,TPP2,DCTD,DUT,ATP6V1G2,SFI1,CCDC32,POLK,NECAP2,HDAC10,ARSA,GTF2F1,ULK4,NUDT6,EYA3,NOA1,NSA2,MRPL16,LAP3,S100PBP,SLC35E2B,RPS19,MAK16,BAP1,VPS4A,BORCS7,POGLUT1,YARS,CCAR2,PIGN,CALHM5,CEPT1,SMARCC1,TBRG1,ELAVL1,SIRT6,KCTD18,EPM2A,GDF11,ATP13A1,MAPK8IP3,VTI1A,TATDN2,PDE12,PALD1,ERMARD,HAUS6,GRK4,POLR2A,KLHL18,VPS36,SHMT2,TBP,CTBP1,PIP4K2A,KLF13,GAR1,PNPLA6,TEX264,UBXN6,DR1,ARPC5,MAU2,MTIF3,RPS14,HNRNPC,AKAP17A,SMIM20,RPL28,ARIH2,PTK2B,MLLT10,REST,MTMR14,POLI,ERCC5,RPL27,HPS1,GREM1,TMEM200A,RPL23A,SAMD3,SOCS2,LDB1,MED26,ZNF580,KCTD9,CDC37,RPS20,SEPSECS,CNTRL,G3BP2,PDCD7,TRAPPC1,KAT2B,RNGTT,CTR9,ZNF846,PFN1,ANXA6,SMARCA2,BICRAL,KXD1,ITIH4,ZNF414,ELL,UBXN8,SLBP,USP19,RAD51D,TEX22,RPL31,USP38,MAP1S,PPAN,CDK9,TFIP11,HIRA,ACTG1,NOP53,ZNF441,DEAF1,NEU3,C9ORF40,HHIPL1,RBM3,TRIM21,HOOK3,ATXN2L,CRHBP,SLC4A7,CNEP1R1,C19ORF54,USP48,UBE2G2,ARGLU1,UPRT,UHRF1,FBXL12,PFKL,CACNA1C,MCM3AP,EWSR1,TMA16,CCDC136,NDUFAF3,SYNRG,CAAP1,EIF3D,PFDN5,IRGM,EIF4EBP3,TIMM13,CERS5,C1QTNF5,MTR,ZNF143,RPS17,RFX8,WASHC2C,PGGHG,CYBC1,WDR37,EIF3G,SETX,ZNF276,CNTROB,HIF1AN,VILL,SYT11,PHRF1,C18ORF21,MINDY3,ZNF184,FBXW8,SNAPC2,ABI1,POLDIP3,TXLNA,ZBTB1,CEP135,GNB1,C12ORF75,PGM2,LSM10,MASP1,PDCD2,HPS6,LINGO3,GLYCTK,RWDD1,AMIGO3,APH1B,LRRC37B,REXO1,IKBIP,WDR1,ZNF197,SLX4,MPHOSPH8,AP1M1,ADAMTS7,MIEF1,C16ORF72,ZNF700,LDHB,ZKSCAN8,CCDC13,DPY19L3,FAM53B,SRP72,LZTR1,NUP50,C1QBP,CTDNEP1,TPGS2,WDR81,PDCD11,NSUN6,C19ORF25,KIAA1109,RP2,C2ORF42,CAPN10,HASPIN,LETM1,SH2B1,BIN3,CCDC18,CARNMT1,LEPROTL1,ADPGK,NMNAT1,INVS,SLC26A6,MTA2,KDM5C,YAF2,SPATA5,WTAP,UPF3A,ADSL,RNF4,LRRC8C,DDX50,YJU2,ELMOD2,RPL23,EEF2K,MACO1,POPDC2,PNISR,SZRD1,WAPL,PDCD4,DNAJC27,MTFR1L,TCF25,IKBKB,SLC39A3,BTF3,XPOT,POLR2M,RCHY1,D2HGDH,MTHFR,UXT,TRNT1,AK3,ADO,RNF185,RAVER1,RBM26,IP6K2,RPL24,NKAPD1,MAP3K7,RASA3,MAP2K5,HPF1,ARHGAP11B,ASB8,ABRAXAS2,TNRC6B,CAPZB,SRSF4,DCAF1,TGDS,SDAD1,ZC3H13,ZADH2,ZNF318,ZBTB49,UBE3A,ZFAND4,SUGP1,PHF23,BET1L,NFATC2IP,MST1,VPS26C,C17ORF49,CTC1,EMP3,DUS3L,MSRA,EML3,CCDC28A,DDX3Y,CCND3,RGS10,WWP2,FBXO7,SERINC4,SPG11,SAP18,PLRG1,WDCP,DHPS,SOCS1,THAP6,PTDSS1,EME2,VPS13B,ZNF581,RPL12,PLAA,CLHC1,RACK1,TBC1D2B,RNF187,UBE2N,ZBED6,LYVE1,MRPL23,HNRNPA0,CEP68,MTRF1L,CMC1,CYB561D2,DRAM2,ST6GALNAC4,WBP1L,RPS26,ABL1,SCLY,DHRS4L2,CACTIN,RPIA,CHAF1A,ZNF546,ZZEF1,PIGF,LRRFIP2,TGS1,OSM,CAPN3,ZRANB2,INPP5E,NOL9,FBH1,UQCR11,HAUS8,DNMT1,DGKQ,KMT2D,PRMT7,SLC25A32,PIBF1,ZPBP2,STAT2,GPER1,SPATA1,UBR1,CARS,POLG,EAF1,TRMT2A,FRYL,TCTA,PLK4,MFSD4B,ZNF564,TCEA1,SF3B1,FAM76A,TCTEX1D1,AP3S1,ANKRD11,UVSSA,CNOT10,PPP2R3C,PPP1R9B,ANGEL2,KTI12,SERF2,PRR14,ITIH3,BNIP3L,CDKL3,EFL1,LENG8,CYP4V2,MTMR4,TMEM128,SCN4A,TMED8,TIMM10B,SNRPD1,PYM1,SRRM2,AP1S2,CIAO3,KHSRP,INO80D,ARMC12,NCBP3,USPL1,FBXO38,MFAP1,AZI2,FDXR,UBA1,AFF1,TBC1D22A,GTF2H1,R3HCC1L,FAR1,C6ORF201,TRMT10B,ZCWPW2,EDRF1,KMT5A,IFI27L1,BNIP2,SLC15A4,PPHLN1,GFI1,SKA1,KLF16,PSMD9,STX10,HTRA2,SMC5,VPS18,CDC123,ACTR1A,RPL10,COG8,ZNF24,ZNF792,NUP54,CFAP73,TMEM50A,TP53INP1,RNF34,SLC10A7,AP3M1,TADA2B,EDC4,ATP9B,SRBD1,CSNK1G1,VPS4B,RMDN1,OGG1,TNFRSF14,ATG2B,ACTR3,TMF1,HERC4,SNX17,TNFRSF10B,RNH1,MTERF4,FAM149B1,DDX21,MBD5,DECR1,MRPS18C,PITPNB,APBB3,USP20,ELK4,PTAR1,FBXO33,TAF12,ODF2,AKAP8,NUDT3,SF3B5,VWA8,AP1AR,PMM1,FDFT1,MPHOSPH9,ARHGDIA,RAN,SRCAP,CCDC88B,ARMC6,ZNF737,SLC25A46,TMEM80,KIAA1586,NOC3L,ELAC2,RBBP4,RFX3,SRP14,PCDH9,PSMD6,PSD,RAPGEF1,ANKRD16,WASHC2A,COL8A2,NTM,TTC16,ZNF107,BOD1L1,CDCA2,HMGB1,RBM45,CCDC171,SERBP1,UBE2I,BBIP1,PCBP1,MAP1LC3B,NDUFA13,CCDC82,CLPX,MTDH,ID2,C12ORF57,COPE,NDUFAF4,ADM5,B3GNT2,CNST,RAD51,TUT7,POLR2B,MCM5,MANEA,THG1L,TAOK2,HNRNPF,TP53,SARAF,SNRPA,NSMCE4A,SMU1,RHOQ,MAT2B,UFL1,NOL12,BCLAF1,LETMD1,PSMA8,PABPC1,THYN1,RFXANK,ZNF429,TCHP,RIOK1,CDC42,E2F2,PHB2,FOXN2,ZNF512,PRR3,ZNF169,FOXD4,SUPT20H,RPUSD3,C6ORF120,RMND1,IL2RA,OGT,SCO1,ARMH4,ACTB,EIF4EBP2,MARS2,UBL7,TIMM29,PCDH10,LYAR,N4BP2,PIGL,NFATC4,GTF2H2,ABCC4,TRAF1,CPT1B,SGIP1,SPRN,TRAPPC10,WDFY2,NADSYN1,DNASE1L3,AAAS,RNF220,METTL6,RSL1D1,H6PD,DDHD2,PYURF,DHFR,HEATR5B,PKIG,NCL,TADA3,PIH1D1,GPATCH8,TXNL4B,NPM3,FAM76B,IMPA1,ZFYVE27,UBFD1,FKBP5,GATD3A,SNRNP27,SLC35E2A,MSH3,DDX49,ZKSCAN2,PIP4K2B,POM121C,CLCN6,TOR3A,MAD2L1,THAP1,RABEP2,WASHC3,C1ORF131,PCNP,FAM98B,CACNA2D4,TBXA2R,SRSF5,CEP57,KCTD13,DDX19A,GYS1,TOP3B,ZNF837,ERCC1,CNDP2,KATNB1,ZNF646,ZNF20,SMIM8,NFX1,MAP3K4,BORCS5,ANKRD52,ZCCHC3,DPP8,PTPN23,VCPIP1,UBA6,STK4,RPS27,KYAT1,LYRM1,DAPK3,RUBCN,ZNF586,AP3B1,VPS53,ZNRD1,RPL39,FBXO5,HERPUD1,RNF6,PEX12,DALRD3,PPIL2,TCEANC2,CDC27,DDX24,P2RX5,GPR108,PKN1,FGFR1OP,ZNF747,UTS2B,STK25,CEP63,METTL9,CDK6,RXRB,YBX1,GDF6,ZNF653,SUGT1,TBX5,TRIP12,RPS4Y1,SCARF2,PEX26,MYD88,HPS5,PI4KA,FBXO41,FBRS,GCAT,CLASP1,PARN,CSTF2T,RIC8A,SLC7A6OS,GNPAT,DFFA,RNF170,ITSN2,STK16,ATP2A3,ASB1,SEC31A,AKIRIN2,ZNF121,ZNF160,ATXN10,FAM32A,HP1BP3,RPGR,GTF2A1,MAN2A1,QPCTL,PROSER1,PITPNC1,KHDRBS1,CDK11A,CDH11,MAN2C1,ZBTB7A,SON,ERP29,MARCHF3,TEX35,YJEFN3,SLFN12L,IGBP1,PWP2,FARSA,DCAF7,ZNF469,PLCL1,PPID,GAK,VAMP4,BCDIN3D,RSPRY1,INCA1,HCK,TMSB4Y,BECN1,SEH1L,PDZD8,PDE5A,GPATCH11,AK5,CCDC90B,PAIP2,PLEKHM3,SDE2,SIRT3,ALKBH5,MMP23B,COG6,ACO2,SPINK2,GFOD2,HMGN1,RNF111,MZF1,FAM162B,WHAMM,ZNF660,EEA1,ASMT,CCNT1,ZNF597,GAPVD1,AHRR,CAMK4,IL17RA,NAA60,DCLRE1C,CDK11B,LSM1,ALDH5A1,VRK3,PRMT1,SMDT1,FAM167A,POLR3A,SEC22B,TOP3A,ZKSCAN7,GEMIN4,OST4,NDE1,SF3A1,ADAT3,ZSCAN29,EIF4A1,NEK3,EIF3M,ARL15,ATG12,PUM2,ZBTB45,METTL21A,XRN1,DRG2,ZAR1L,ZNF81,USHBP1,VMAC,ETFBKMT,CDC14A,MUS81,NARF,EXOC1,SMARCB1,TNIP2,YEATS4,ARPC4,UAP1L1,C9ORF78,PARG,HIGD2A,ANAPC1,OTUD5,ZNF324B,BRD2,CHUK,ELP5,PIGG,DMAC1,MOSPD2,FGFR1,USP9X,TCF7,ZNF224,VPS11,DGKI,BLOC1S1,CCDC167,ZNF443,ZFP69B,SPTY2D1,PLA2G5,TLK1,ZNF215,RABGGTB,TRMT1,GEN1,DDX39B,RNPS1,LIG1,CNPY4,LTV1,HACD4,WARS,ENOPH1,MYL12A,SARDH,CD93,RIMBP3B,ZCCHC9,ATG4B,RNF227,ENPP7,ZNF862,COL4A3BP,ZBTB37,GABARAPL2,BCOR,CCDC36,TMEM263,NEK7,RNASEL,PIF1,KLHL28,ARMT1,NPM1,METTL3,U2AF1,CASTOR1,ALDH9A1,CNPY3,STK40,CCM2,TRAF6,DAXX,AGO4,TRMT13,FBXL17,ATP5F1B,POLM,RHOBTB2,TAF1D,SND1,PIP4P2,CTSO,XKR5,PRPF18,BBS4,SNTB2,ACIN1,SMARCD1,ZNF783,WAC,DIS3L2,COX10,EIF4E2,RAP2A,FBXW2,PCNX1,AGO3,NUDT4,TRIM41,PRAF2,DLST,RBL2,DMTF1,DHRS4,PRDM8,RNF25,URM1,SUGCT,KIAA1614,MED14,SMTN,CAPN15,ACAP2,WDR27,RHOT2,C19ORF44,ARL6IP4,SAMD1,AGGF1,FAM8A1,VPS33B,ATF7IP2,IFITM1,USP16,TMEM222,ABCD4,TSTD2,TMEM161A,SIPA1,ARMC5,MRM3,C1ORF146,ZBTB25,PGBD4,UBR5,RNASET2,ORC1,TMSB15B,SFSWAP,CNOT2,PMPCA,CLASRP,ITPKB,CCDC51,SLC30A5,TRMT11,OXA1L,TRAPPC12,ELOF1,NDEL1,SAP25,ZNF598,GRID2IP,RWDD2A,GTPBP3,GPAT4,USP24,ZNF248,LAMTOR5,VKORC1,ACAD8,IST1,PYROXD1,MYL6B,HIRIP3,FOXD4L1,U2AF2,LARP4B,SAR1A,TTC31,TBC1D15,NOCT,NFKBID,CDK5RAP3,UBASH3B,GADD45GIP1,USE1,BRCA2,KCNE1,ZNF721,SLC25A11,MAPKAPK3,SENP1,TNRC6A,THOC5,CHMP4A,ZNF177,CDK17,EP400,ACSL4,RNMT,ZNF720,MCM9,FUS,NLRX1,SGPP1,CD83,HCFC1,UPF1,STAG3,ING4,TRAIP,DDIT4L</t>
  </si>
  <si>
    <t>Factor: Elk-1; motif: NNNNCCGGAARTNN; match class: 1</t>
  </si>
  <si>
    <t>TF:M00025_1</t>
  </si>
  <si>
    <t>MOB3A,RPL22L1,C1ORF54,DCK,RPL10A,CD248,KBTBD8,IFFO1,RHOA,XPC,RPL29,ADPRM,MMAA,DDHD1,SLC9B2,C10ORF143,MYO9B,RPS6,EEF1B2,TRIM35,BLOC1S6,ME2,WAS,RPS3A,UBE2D3,RAP1GDS1,CFAP97,CASP3,BMP2K,RPS9,CLPP,ZMAT3,EIF3L,ARHGAP9,CLEC11A,CD79B,SHOC2,RCBTB2,MICAL1,HMBOX1,PARP15,ZNF671,TPT1,RIC1,ANGPTL6,RPL15,ASMTL,PIKFYVE,RPL13A,GMEB1,CXXC1,PPIP5K2,MTMR9,KCNA6,GANC,RFTN1,UTP3,TMX3,IL12RB1,MED28,ABHD17A,CSNK1G2,ZNF330,SHQ1,ZNF101,SUGP2,HIC1,RPS27L,RBM6,STIMATE,TXN2,RPL37A,TENT2,RPS8,PLEKHO2,LARP7,ERICH1,UBP1,SETD2,JADE1,TNFAIP8L2,PIK3C3,ETFDH,RPL27A,CENPT,SNX25,RIPOR2,MED18,HSPB7,NICN1,LPXN,FAS,SLC25A6,C4ORF46,SESN2,INTS10,METTL14,DCP1B,ELAC1,ATP5F1A,FAM78A,RPL11,FRG1,LONP1,IRAK4,EVI2B,SEPTIN6,CSK,RPL26,NFATC3,FCHSD2,PPIL3,JAK3,RPL21,ZAP70,SNAPC3,CCNDBP1,HEMK1,RNF123,ATF4,ARHGAP30,TMA7,RRM2B,DCP1A,ZNF333,GMIP,SLC25A42,RPL18A,PNRC2,MRPL54,SGSM3,ELP3,MBD1,C16ORF86,CCDC25,GABPA,HNRNPDL,LRP2BP,MCPH1,PCSK7,TLN1,TFB1M,KYAT3,ZNF852,HDHD2,RPL32,ZNF596,ROCK1,PRKCB,RPLP2,RSU1,GTPBP6,NFATC1,MAP1A,PCM1,NOP14,RPS12,GEMIN8,UBA52,SCFD2,TNKS,CTDP1,ST6GALNAC6,NAP1L1,TLR9,XPNPEP1,DCAF17,THRAP3,WDR48,KDM4C,CORO7,LAX1,BORCS6,PAX5,POLR3D,IZUMO4,RPL41,ABHD17B,INTS9,DAZAP1,TMC8,PLCXD1,PAN3,CBFB,ANKRD37,GLT8D1,GTF2H2C,RB1,TUBGCP6,TIMM23B,RSRP1,ACTR2,ELP2,CCDC71,SYNGAP1,SH2B3,NPRL2,CHI3L2,RPL4,DFFB,TRAPPC8,RSL24D1,ATP5F1D,ANAPC4,ACSF3,TRPM7,PHYKPL,SYF2,POU2F2,PPP4R2,DHX30,STK10,VAMP1,PRIMPOL,MAPRE2,CNOT9,NSMAF,CHKB,SPCS3,PINLYP,STX12,ARPC2,FFAR1,RPL6,ZGRF1,FBXO31,ZNF763,AP4B1,CGGBP1,EIF3A,C3ORF38,RPL13,FAM114A2,YBEY,TRMT10A,PHF11,GDI2,YTHDC2,RNASEH2B,PIK3R1,STIM2,ZNF557,CD81,CBR4,APBA3,IPO5,TEX10,LIMD2,ATM,CDKN2AIP,FAM160B1,HDDC2,TRABD,SPNS3,RAPGEF6,FUT11,CCDC174,PARP11,NDUFAF1,GTPBP1,ZNF800,RPS18,XPO6,GNG2,AGER,POLR3GL,AKR1A1,MDM4,GGA1,MAX,ZNF490,WDR36,C4ORF3,CCIN,ZNF668,BTBD1,ARHGEF1,NEK9,MARF1,PPP1R12C,ZNF654,SETMAR,ELMO1,SCAP,CELF6,RPLP1,DCP2,TPGS1,GATAD2A,EIF4B,TPP2,SFI1,CCDC32,NECAP2,HDAC10,SNX29,GTF2F1,ULK4,NUDT6,NOA1,NSA2,MRPL16,FNBP4,LAP3,S100PBP,SLC35E2B,AEN,RPS19,MAK16,VPS4A,YARS,CCAR2,PIGN,CEPT1,SMARCC1,TBRG1,FIG4,ELAVL1,ZNF266,RAB11FIP2,RPL18,ATP13A1,MAPK8IP3,VTI1A,TATDN2,MEF2A,PDE12,ERMARD,HAUS6,GRK4,POLR2A,KLHL18,VPS36,SHMT2,TBP,CTBP1,GAR1,ANKRD34A,TEX264,UBXN6,USP15,DR1,ARPC5,MAU2,BACH2,CBL,MTIF3,RPS14,AKAP17A,SMIM20,RPL28,USO1,ARIH2,PTK2B,MLLT10,REST,MTMR14,SREK1IP1,POLI,ERCC5,RPL27,HPS1,TMEM200A,RPL23A,SAMD3,MED26,ZNF580,CDC37,RPS20,N4BP2L1,MTMR10,CNTRL,G3BP2,PDCD7,TRAPPC1,RNGTT,CTR9,ZNF846,PFN1,SMARCA2,KXD1,ITIH4,SIRT1,UBXN8,SLBP,USP19,PIP5K1C,RAD51D,TEX22,RPL31,USP38,MAP1S,PPAN,C10ORF88,CDK9,TRIM66,TFIP11,HIRA,ZNF441,DTWD1,NEU3,GBE1,HHIPL1,RFC1,RBM3,PRDM15,TRIM21,POLR1E,HMGN4,ATXN2L,CRHBP,SPHK2,TAF4B,SLC4A7,STX18,C19ORF54,UBE2G2,ARGLU1,UPRT,ZNF561,UHRF1,FBXL12,LONRF1,MCM3AP,CHAC1,EWSR1,TMA16,CCDC136,NDUFAF3,CAAP1,EIF3D,PFDN5,IRGM,EIF4EBP3,TIMM13,CERS5,MTR,ZNF143,CYBC1,WDR37,ZBED4,ZNF276,CNTROB,HIF1AN,VILL,SYT11,PHRF1,C18ORF21,RPS25,MINDY3,ZNF184,PIDD1,FBXW8,C11ORF96,SNAPC2,ABI1,P3H1,POLDIP3,TXLNA,MASP1,PDCD2,HPS6,GLYCTK,RWDD1,APH1B,REXO1,WDR1,ZNF197,SLX4,MPHOSPH8,RTTN,AP1M1,ADAMTS7,MIEF1,CPXM1,C16ORF72,ZNF700,ZKSCAN8,FRA10AC1,DPY19L3,SRP72,MYO9A,METTL8,NUP50,C1QBP,CTDNEP1,WDR81,PDCD11,NSUN6,PUS10,C19ORF25,KIAA1109,RP2,FZR1,C2ORF42,UBE2G1,CAPN10,GATB,HASPIN,LETM1,SH2B1,BIN3,CARNMT1,LEPROTL1,ADPGK,NMNAT1,INVS,MTA2,KDM5C,YAF2,SPATA5,RPS7,ADSL,RNF4,LRRC8C,DDX50,YJU2,RPL23,EEF2K,MACO1,POPDC2,PNISR,SZRD1,CHST2,PDCD4,MTFR1L,TCF25,PPARA,C9ORF85,SLC39A3,RPL7,XPOT,POLR2M,WEE1,RCHY1,MTHFR,ANKRD28,TRNT1,AK3,ADO,RNF185,RAVER1,RBM26,PNOC,PPP2R5C,IP6K2,RPL24,NKAPD1,MAP3K7,MAP2K5,HPF1,ARHGAP11B,ASB8,C18ORF54,NCLN,CREB1,TNRC6B,CAPZB,SRSF4,DCAF1,TGDS,SDAD1,BLOC1S5,KRI1,ZC3H13,DCAF16,THOC7,ZADH2,ZNF318,ZBTB49,MDM1,UBE3A,HK2,PHF23,BET1L,NFATC2IP,MST1,VPS26C,NUDT2,TBC1D24,ZNF195,C17ORF49,CTC1,DUS3L,MSRA,CCDC28A,DDX3Y,CDKN1A,CCND3,WWP2,FBXO7,SERINC4,SPG11,SAP18,PLRG1,PKNOX1,DHPS,THAP6,PTDSS1,EME2,VPS13B,ZNF581,MRPL44,RPL12,PLAA,CLHC1,RACK1,UBE2N,RASA4,MRPL23,MTRF1L,CMC1,AVEN,CYB561D2,DRAM2,ST6GALNAC4,WBP1L,RPS26,DHRS4L2,RPIA,CHAF1A,DHX15,ZZEF1,PIGF,LRRFIP2,HDAC5,FAM227B,TGS1,MGAT2,ZRANB2,INPP5E,ZFAND2B,NOL9,FBH1,UQCR11,HAUS8,DNMT1,NUP88,DGKQ,SLC25A32,ZPBP2,STAT2,GPER1,SPATA1,UBR1,CARS,POLG,EAF1,PPP1R7,FRYL,TCTA,PLK4,MFSD4B,PUS7L,ZNF564,TCEA1,SF3B1,FAM76A,DCAF12,AP3S1,COX15,UVSSA,CWC27,CNOT10,PPP2R3C,PPP1R9B,KTI12,SERF2,PRR14,ITIH3,RBBP6,SSTR1,EFL1,ZFC3H1,LENG8,CYP4V2,MTMR4,TMEM128,TMED8,TIMM10B,SNRPD1,PYM1,METTL22,AP1S2,C14ORF28,CIAO3,KHSRP,INO80D,ARMC12,NCBP3,USPL1,FBXO38,MFAP1,AZI2,RPAIN,AFF1,TBC1D22A,TTC9C,R3HCC1L,PAQR8,FAR1,ZCWPW2,EDRF1,KMT5A,RASA4B,GLIPR2,IFI27L1,BNIP2,SFPQ,SLC15A4,PPHLN1,GFI1,UBE2E1,PSMD9,STX10,HTRA2,SMC5,VPS18,CDC123,RPL10,CCNJ,COG8,ZNF24,ZNF792,NAA15,NUP54,TMEM50A,RNF34,SLC10A7,EDC4,SRBD1,CSNK1G1,VPS4B,RMDN1,FBXL19,OGG1,ATG2B,HERC4,SNX17,TNFRSF10B,MTERF4,FAM149B1,DDX21,LAMTOR3,MBD5,KLHL9,DECR1,PITPNB,APBB3,SECISBP2L,USP20,ELK4,FBXO33,TAF12,AKAP8,NUDT3,SF3B5,AP1AR,FDFT1,MPHOSPH9,ARHGDIA,SRCAP,ARMC6,SLC25A46,KIAA1586,NOC3L,ELAC2,RBBP4,RFX3,SRP14,PCDH9,PDPR,ANKRD16,COL8A2,PRSS57,DHX33,TTC16,ZNF107,BOD1L1,CABIN1,UROS,HMGB1,RBM45,SERBP1,UBE2I,TINF2,BBIP1,ZDHHC17,PCBP1,MAP1LC3B,NDUFA13,CCDC82,DGKE,CLPX,MTDH,C12ORF57,COPE,DYRK1A,TFEB,B3GNT2,CNST,RAD51,FKBP15,TUT7,POLR2B,MCM5,THG1L,HNRNPF,TP53,STIM1,SARAF,SNRPA,NSMCE4A,RHOQ,UFL1,NOL12,BCLAF1,LETMD1,PSMA8,PABPC1,THYN1,ZC3H4,ZNF429,DCAF8,RIOK1,CDC42,NELFA,E2F2,PHB2,ZNF512,PRR3,FAM204A,SUPT20H,C6ORF120,RMND1,IL2RA,SCO1,ACTB,EIF4EBP2,MARS2,UBL7,SMNDC1,RBM15,LYAR,N4BP2,PIGL,SF1,GTF2H2,TRAF1,CPT1B,TRAPPC10,WDFY2,NADSYN1,CUTC,KAT6A,AAAS,RNF220,DELE1,METTL6,L3MBTL3,LRRC14B,EHMT1,RSL1D1,H6PD,DHFR,C2CD2L,SMYD4,TMPPE,HEATR5B,PKIG,NCL,RPF1,TADA3,ILKAP,GPATCH8,NPM3,FAM76B,IMPA1,ZFYVE27,UBFD1,ICA1L,FKBP5,GATD3A,MIIP,SNRNP27,SLC35E2A,MSH3,DDX49,ZKSCAN2,TIGAR,PIP4K2B,CLCN6,MAD2L1,THAP1,RABEP2,WASHC3,C1ORF131,PCNP,FAM98B,CACNA2D4,SRSF5,CEP57,DDX19A,GYS1,ZNF837,C17ORF67,ERCC1,ZNF646,MME,PRKRA,ZNF20,SMIM8,NFX1,KDM6A,MAP3K4,BORCS5,ZCCHC3,DPP8,COPS2,DENND1A,VCPIP1,MON2,UBA6,STK4,RPS27,KYAT1,LYRM1,NOP10,AP3B1,VPS53,ZNRD1,FBXO5,RNF6,PEX12,DALRD3,PPIL2,WDPCP,CDC27,DDX24,P2RX5,PKN1,FGFR1OP,CDK6,NUDT7,DET1,ZNF653,SUGT1,TBX5,TRIP12,RPS4Y1,SCARF2,EOGT,PEX26,CCDC61,FBXO41,KMT2E,PARN,CSTF2T,RIC8A,INAFM1,GNPAT,DDX3X,DFFA,PGLYRP1,FNDC3A,ATP2A3,ASB1,SEC31A,AKIRIN2,ZNF121,ZNF160,ATXN10,FAM32A,HP1BP3,RPGR,GTF2A1,TNFRSF10D,QPCTL,PROSER1,KHDRBS1,CDK11A,MAN2C1,ZBTB7A,SON,ERP29,MARCHF3,TEX35,SLFN12L,IGBP1,PWP2,FARSA,DCAF7,ZNF182,PPID,GAK,VAMP4,EIF1AX,LARGE1,FAAP100,RSPRY1,INCA1,HDAC7,MRPL1,HCK,BECN1,MPP1,SEH1L,PDE5A,CCDC90B,PAIP2,METTL15,SDE2,SIRT3,ALKBH5,LCORL,COG6,TWNK,ACO2,RNF111,MZF1,ZNF660,EEA1,ASMT,CCNT1,ZNF597,GAPVD1,ORAI2,MEMO1,ZNF746,IL17RA,POLR3H,NAA60,PAOX,CDK11B,LSM1,JAM3,VRK3,PRMT1,FAM167A,POLR3A,SEC22B,TOP3A,EIF2AK3,GRK5,ZKSCAN7,C22ORF39,GEMIN4,OST4,NDE1,HDAC3,SF3A1,EIF4A1,NEK3,EIF3M,ARL15,ATG12,PCID2,ZBTB45,METTL21A,DRG2,ZAR1L,ZNF81,DNAJC17,MUS81,DDX5,RNF38,SMARCB1,TNIP2,YEATS4,ARPC4,UAP1L1,C9ORF78,PARG,HIGD2A,CAPRIN1,OTUD5,ZNF324B,CHUK,ELP5,GPC2,MCM6,PIGG,DMAC1,MOSPD2,USP9X,TCF7,PRPF4B,ZNF224,AKAP13,DGKI,NUS1,BLOC1S1,DPH3,ZFP69B,SPTY2D1,ZNF215,CHD1L,WDR59,GEN1,DDX39B,RNPS1,TOE1,LTV1,HACD4,WARS,ENOPH1,MYL12A,SARDH,CD93,RIMBP3B,RBM25,PGPEP1,ZCCHC9,RNF227,FAM172A,ZNF862,CCDC85B,ZBTB37,GABARAPL2,BCOR,CLYBL,TMEM263,NEK7,CEP104,RNASEL,KLHL28,ARMT1,NSMCE1,METTL3,U2AF1,RPS4Y2,CASTOR1,ABHD13,CCM2,DAXX,AGO4,TRMT13,FBXL17,POLM,RHOBTB2,TAF1D,SND1,PIP4P2,NUP98,CTSO,XKR5,PRPF18,BBS4,ACIN1,SMARCD1,WAC,DIS3L2,SNX3,COX10,EIF4E2,RAP2A,FBXW2,MDN1,AGO3,RPL36A,NUDT4,TRIM41,NCAPG,PRAF2,DMTF1,DHRS4,PRDM8,RNF25,URM1,SUGCT,KIAA1614,MED14,WDR27,RHOT2,SFMBT2,C19ORF44,ARL6IP4,AGGF1,FAM8A1,SERHL2,VPS33B,USP16,TMEM222,ABCD4,TSTD2,TMEM161A,ARMC5,MRM3,C1ORF146,PGBD4,RNASET2,ORC1,ULK3,SFSWAP,DNAJC24,CLASRP,ITPKB,CCDC51,SLC30A5,TRMT11,OXA1L,TRAPPC12,ELOF1,NDEL1,SAP25,AGO1,ZNF598,GRID2IP,GTPBP3,USP24,LAMTOR5,ACAD8,IST1,PYROXD1,MPC1,MYL6B,HIRIP3,PRDM4,U2AF2,LARP4B,SAR1A,SLC25A17,TMEM218,NFKBID,CDK5RAP3,USE1,BRCA2,ZNF721,SLC25A11,MAPKAPK3,SENP1,TNRC6A,CASC4,THOC5,CHMP4A,ZNF177,CDK17,POLQ,EP400,ACSL4,RNMT,ZNF720</t>
  </si>
  <si>
    <t>Factor: ERG; motif: ACCGGAARTN; match class: 1</t>
  </si>
  <si>
    <t>TF:M03975_1</t>
  </si>
  <si>
    <t>RPL34,MOB3A,RPL22L1,C1ORF54,RPL10A,CD248,KBTBD8,RHOA,XPC,RPL29,ADPRM,DDHD1,C10ORF143,MYO9B,RPS6,EEF1B2,TRIM35,BLOC1S6,ME2,WAS,RPS3A,UBE2D3,CFAP97,CASP3,EDEM1,RPS9,USP4,ZMAT3,GIT2,EIF3L,ARHGAP9,CLEC11A,CD79B,SHOC2,RCBTB2,HMBOX1,CD48,EIF3F,DYM,TPT1,RIC1,ANGPTL6,RPL15,RPL13A,GMEB1,CXXC1,GPR174,PPIP5K2,MTMR9,GANC,UTP3,MED28,CSNK1G2,ZNF330,SHQ1,ZNF101,TAGAP,SUGP2,HIC1,STIMATE,TXN2,TENT2,RPS8,PLEKHO2,ERICH1,UBP1,SETD2,TNFAIP8L2,OSTC,ETFDH,RPL27A,CENPT,SNX25,UHRF2,MED18,HSPB7,LPXN,FAS,SLC25A6,C4ORF46,METTL14,DCP1B,ADA2,ELAC1,ATP5F1A,FAM78A,RPL11,FRG1,LONP1,IRAK4,CSK,FCHSD2,PPIL3,JAK3,RPL21,ZAP70,RFXAP,SNAPC3,TRAPPC11,CCNDBP1,HEMK1,RNF123,ATF4,PPM1K,ARHGAP30,TMA7,RRM2B,ACKR4,ZNF333,GMIP,SLC25A42,PNRC2,MRPL54,ELP3,CCDC25,GABPA,HNRNPDL,LRP2BP,MCPH1,ATXN7,TFB1M,ZNF852,HDHD2,ZNF596,ROCK1,PPP1R12A,RAD17,PRKCB,RPLP2,GTPBP6,NFATC1,MAP1A,PCM1,NOP14,RPS12,GEMIN8,UBA52,SCFD2,TNKS,RPS4X,CTDP1,RPL5,ST6GALNAC6,TLR9,XPNPEP1,DCAF17,THRAP3,WDR48,KDM2B,KDM4C,CORO7,LAX1,BORCS6,PAX5,IZUMO4,ABHD17B,INTS9,DAZAP1,TMC8,RWDD4,PLCXD1,ANKRD37,GLT8D1,GTF2H2C,RB1,TUBGCP6,TIMM23B,RSRP1,SNUPN,ACTR2,CCDC71,SYNGAP1,NPRL2,COMMD8,CHI3L2,DFFB,PSTPIP1,MND1,RSL24D1,ATP5F1D,ANAPC4,RHBDD1,TRPM7,PHYKPL,SYF2,POU2F2,STK10,VAMP1,PRIMPOL,PKD2,MAPRE2,NSMAF,CHKB,ZNF69,SPCS3,RBM15B,STX12,ARPC2,FFAR1,RPL6,FBXO31,TXNL1,ZNF763,AP4B1,CGGBP1,EIF3A,FAM114A2,YBEY,TRMT10A,PHF11,ZNF831,GDI2,RNASEH2B,PIK3R1,STIM2,ZNF557,CD81,ACAD11,APBA3,IPO5,TEX10,HDDC2,TRABD,SPNS3,RAPGEF6,CCDC174,PARP11,NDUFAF1,GTPBP1,ZNF800,RPS18,XPO6,PSMB10,AGER,MDM4,GGA1,MAX,ZNF490,WDR36,ZNF397,CRADD,CCIN,ZNF668,BTBD1,ARHGEF1,NEK9,MARF1,ZNF654,SETMAR,RPLP1,TPGS1,COPS7B,GATAD2A,EIF4B,TPP2,DCTD,SFI1,CCDC32,ZSCAN30,ZBTB17,GTF3A,HDAC10,COMMD6,GTF2F1,ULK4,NUDT6,NOA1,NSA2,MRPL16,TBX21,LAP3,S100PBP,SLC35E2B,AEN,RPS19,MAK16,VPS4A,YARS,CCAR2,PIGN,CALHM5,CEPT1,SMARCC1,RPUSD4,TBRG1,FIG4,ELAVL1,EPM2A,DDX20,RPL18,ATP13A1,MAPK8IP3,VTI1A,TATDN2,PDE12,RAB8A,HAUS6,GRK4,POLR2A,KLHL18,VPS36,SHMT2,TBP,CTBP1,UBXN6,USP15,DR1,ARPC5,MAU2,MTIF3,LRRC70,RPS14,AKAP17A,SMIM20,RPL28,ARIH2,HMG20A,PTK2B,REST,SREK1IP1,POLI,ZNF136,ERCC5,RPL27,HPS1,TMEM200A,RPL23A,SAMD3,ZNF580,RPS20,CNTRL,G3BP2,TRAPPC1,CTR9,ZNF846,PFN1,ANKRD17,SMARCA2,KXD1,UBXN8,SLBP,USP19,PIP5K1C,RAD51D,RAC2,TEX22,RPL31,USP38,MAP1S,PPAN,TRIM66,TFIP11,SNAP23,HIRA,NOP53,DTWD1,AK6,NEU3,HDGFL2,ADGRG5,RBM3,PRDM15,CCNH,POLR1E,ATXN2L,CRHBP,SPHK2,SLC4A7,C19ORF54,UBE2G2,ARGLU1,UPRT,ZNF561,UHRF1,FBXL12,LONRF1,MCM3AP,KCNAB2,EWSR1,TMA16,CCDC136,TAF9,NDUFAF3,SYNRG,CAAP1,EIF3D,PFDN5,IRGM,EIF4EBP3,TIMM13,CERS5,MTR,ZNF143,RPS17,CCDC130,PGGHG,CYBC1,WDR37,EIF3G,ZBED4,SETX,ZNF276,CNTROB,HIF1AN,PHRF1,C18ORF21,RPS25,MINDY3,ZNF184,C11ORF96,SNAPC2,ABI1,P3H1,POLDIP3,TXLNA,ZBTB1,CEP135,GNB1,MASP1,PDCD2,GLYCTK,RWDD1,REXO1,IKBIP,WDR1,ZNF197,SLX4,MPHOSPH8,AP1M1,MIEF1,C16ORF72,ZNF700,ZKSCAN8,DPY19L3,SRP72,MYO9A,METTL8,NUP50,C1QBP,WDR81,PDCD11,NSUN6,PUS10,C19ORF25,KIAA1109,RP2,FZR1,C2ORF42,CAPN10,SH2B1,BIN3,ADPGK,NMNAT1,INVS,MTA2,KDM5C,SPATA5,MKNK2,ASB12,RPS7,ADSL,RNF4,IRAK1BP1,DDX50,RPL23,MACO1,POPDC2,PNISR,SZRD1,CHST2,PDCD4,MTFR1L,C9ORF85,RPL7,XPOT,POLR2M,WEE1,LCN8,RCHY1,MTHFR,TRNT1,RNF185,RAVER1,PPP2R5C,IP6K2,RPL24,NKAPD1,MAP3K7,HPF1,ARHGAP11B,ASB8,C18ORF54,SNURF,TNRC6B,CAPZB,SRSF4,TGDS,SDAD1,ZC3H13,THOC7,ZBTB49,UBE3A,HK2,PHF23,BET1L,NFATC2IP,MST1,VPS26C,ZNF195,OTUD3,CTC1,DUS3L,MSRA,FLYWCH1,CCDC28A,DDX3Y,CCND3,RGS10,WWP2,FBXO7,SERINC4,PLRG1,PKNOX1,DHPS,THAP6,PTDSS1,EME2,VPS13B,LRRC41,ZNF581,RPL12,PLAA,CLHC1,RACK1,UBE2N,ZBED6,MRPL23,HNRNPA0,MTRF1L,CYB561D2,DRAM2,ST6GALNAC4,RPS26,RPIA,ZZEF1,PIGF,LRRFIP2,FAM227B,KDM5D,ZRANB2,INPP5E,ZFAND2B,UQCR11,DNMT1,NUP88,DGKQ,SLC25A32,ZPBP2,STAT2,SPATA1,UBR1,CARS,POLG,EAF1,PPP1R7,FRYL,TCTA,PLK4,MFSD4B,PUS7L,ZNF564,TCEA1,SF3B1,FAM76A,AP3S1,COX15,ANKRD11,UVSSA,CWC27,PPP1R9B,CALCOCO1,KTI12,PRR14,CD226,ITIH3,RBBP6,CD96,CDKL3,EFL1,ZFC3H1,LENG8,CYP4V2,MTMR4,TMEM128,TMED8,TIMM10B,SNRPD1,PYM1,SRRM2,METTL22,AP1S2,CIAO3,KHSRP,INO80D,ARMC12,NCBP3,USPL1,FBXO38,MFAP1,AZI2,RPAIN,AFF1,TEC,TBC1D22A,GTF2H1,R3HCC1L,TRMT10B,ZCWPW2,EDRF1,KMT5A,GLIPR2,IFI27L1,BNIP2,SLC15A4,MRPL34,HTRA2,SMC5,VPS18,CDC123,ACTR1A,RPL10,ATP5MC2,COG8,ZNF792,NUP54,TMEM50A,RNF34,EDC4,ATP9B,SRBD1,CSNK1G1,VPS4B,RMDN1,OGG1,ATG2B,HERC4,SNX17,TNFRSF10B,METAP2,MTERF4,FAM149B1,DDX21,MBD5,KLHL9,DECR1,PITPNB,APBB3,N4BP2L2,USP20,ELK4,PTAR1,FBXO33,TAF12,CCDC42,AKAP8,NUDT3,SF3B5,VWA8,AP1AR,PMM1,FDFT1,ARHGDIA,SRCAP,ARMC6,SLC25A46,KIAA1586,NOC3L,ELAC2,RFX3,SRP14,PCDH9,PSMD6,PDPR,COL8A2,NTM,PRSS57,TTC16,CD1B,ZNF107,BOD1L1,UROS,HMGB1,RBM45,SERBP1,UBE2I,BBIP1,PCBP1,MAP1LC3B,COL15A1,NDUFA13,CCDC82,CLPX,MTDH,C12ORF57,COPE,DYRK1A,ADM5,MOB2,B3GNT2,CNST,RAD51,FKBP15,TUT7,MCM5,MANEA,THG1L,SP110,HNRNPF,TP53,SARAF,SNRPA,FBXO25,PUM3,RHOQ,MAT2B,NOL12,BCLAF1,CPXM2,LETMD1,PSMA8,PABPC1,THYN1,ZC3H4,RFXANK,ZNF429,DCAF8,RIOK1,CDC42,PHB2,PRR3,HNRNPK,ATE1,ZKSCAN4,SUPT20H,C6ORF120,RMND1,IL2RA,SCO1,ACTB,MARS2,UBL7,BAG4,NINJ2,RBM15,LYAR,N4BP2,PIGL,SF1,GTF2H2,TRAF1,CPT1B,SGIP1,TRAPPC10,WDFY2,NADSYN1,CUTC,AAAS,RNF220,ZNF22,DELE1,METTL6,RSL1D1,H6PD,DHFR,SMYD4,PKIG,NCL,RPF1,TADA3,PIH1D1,ILKAP,RCN3,GPA33,GPATCH8,IMPA1,ZFYVE27,UBFD1,GATD3A,SNRNP27,SLC35E2A,MSH3,DDX49,ZKSCAN2,PIP4K2B,CLCN6,MAD2L1,THAP1,RABEP2,WASHC3,C1ORF131,FAM98B,CACNA2D4,SRSF5,GYS1,ZNF837,ERCC1,ZNF646,ZNF20,SMIM8,NFX1,KDM6A,MAP3K4,BORCS5,ZCCHC3,DPP8,COPS2,VCPIP1,UBA6,STK4,RPS27,AP3B1,VPS53,ZNRD1,FBXO5,RNF6,PEX12,DALRD3,PPIL2,WDPCP,TCEANC2,CDC27,DDX24,P2RX5,FGFR1OP,CDK6,RXRB,NUDT7,SEMA4D,YBX1,ZNF653,SUGT1,TBX5,TRIP12,RPS4Y1,SCARF2,EOGT,PEX26,CCDC61,HPS5,PI4KA,FBXO41,TESK1,CLASP1,PARN,CSTF2T,RIC8A,GNPAT,FNDC3A,STK16,ATP2A3,ASB1,SEC31A,ZNF121,ZNF160,FAM32A,RPGR,QPCTL,PROSER1,KHDRBS1,OR2T3,CDK11A,MAN2C1,SON,ZFY,ERP29,TEX35,IGBP1,PWP2,FARSA,DCAF7,ZNF182,CYB5R4,PPID,GAK,VAMP4,LARGE1,FAAP100,RSPRY1,INCA1,MRPL1,BECN1,SEH1L,PDE5A,CCDC90B,METTL15,SDE2,SIRT3,ALKBH5,COG6,ACO2,HMGN1,MZF1,ZNF660,EEA1,ASMT,CCNT1,ZNF597,GAPVD1,IL17RA,POLR3H,NAA60,DCLRE1C,CDK11B,LSM1,VRK3,PRMT1,IWS1,OR10W1,POLR3A,SEC22B,ZKSCAN7,CHCHD4,GEMIN4,OST4,NDE1,SF3A1,EIF3M,ATG12,ZBTB45,ABCB4,DRG2,ETFBKMT,MUS81,DDX5,EXOC1,RNF38,SMARCB1,TNIP2,YEATS4,ARPC4,C9ORF78,PARG,HIGD2A,CAPRIN1,OTUD5,ZNF324B,BRD2,CHUK,DMAC1,MOSPD2,USP9X,TCF7,PRPF4B,ZNF224,DGKI,NUS1,BLOC1S1,ZFP69B,SPTY2D1,ZNF215,CHD1L,FAM118B,RAD18,GEN1,AHI1,DDX39B,RNPS1,ZBTB3,TOE1,LTV1,HACD4,WARS,ENOPH1,MYL12A,SARDH,CD93,RIMBP3B,ZCCHC9,ATG4B,RNF227,FAM172A,ZNF862,ZBTB37,GABARAPL2,BCOR,TMEM263,NEK7,CEP104,RNASEL,PIF1,CHSY3,ARMT1,METTL3,U2AF1,ZNF830,CASTOR1,ABHD13,CCM2,DAXX,AGO4,TRMT13,FBXL17,POLM,RHOBTB2,TAF1D,CTSO,PRPF18,BBS4,SNTB2,ACIN1,SMARCD1,WAC,DIS3L2,COX10,EIF4E2,FBXW2,ZNF33A,XG,AGO3,NUDT4,TRIM41,CCT6B,PRAF2,DLST,DMTF1,FNIP2,DHRS4,RNF25,URM1,SUGCT,KIAA1614,WDR27,RHOT2,SFMBT2,C19ORF44,ARL6IP4,AGGF1,FAM8A1,SERHL2,VPS33B,ATF7IP2,USP16,ABCD4,TSTD2,TMEM161A,SIPA1,ARMC5,MRM3,C1ORF146,RNASET2,ORC1,TMSB15B,SFSWAP,EID1,PMPCA,CLASRP,ITPKB,CCDC51,SLC30A5,TRMT11,OXA1L,TRAPPC12,ZNF486,ELOF1,NDEL1,SAP25,AGO1,GTPBP3,SOS1,USP24,MICU3,ACAD8,IST1,PYROXD1,MPC1,MYL6B,HIRIP3,U2AF2,MAP2K4,LARP4B,KIAA1958,NOCT,CDK5RAP3,USE1,SLC25A11,MAPKAPK3,SENP1,TNRC6A,NT5C1B,THOC5,ZNF177,APOLD1,CDK17,RNMT,PUDP,ZNF720</t>
  </si>
  <si>
    <t>Factor: Fli-1; motif: NACCGGAARTN; match class: 1</t>
  </si>
  <si>
    <t>TF:M11400_1</t>
  </si>
  <si>
    <t>MOB3A,RPL22L1,C1ORF54,RPL10A,CD248,KBTBD8,RHOA,XPC,RPL29,ADPRM,DDHD1,SLC9B2,C10ORF143,MYO9B,RPS6,EEF1B2,TRIM35,BLOC1S6,ME2,RPS3A,UBE2D3,CFAP97,BMP2K,RCBTB1,RPS9,ZMAT3,EIF3L,ARHGAP9,CLEC11A,CD79B,SHOC2,HMBOX1,EIF3F,TPT1,RIC1,ANGPTL6,RPL15,GMEB1,CXXC1,PPIP5K2,MTMR9,GANC,RFTN1,UTP3,TMX3,IL12RB1,MED28,CSNK1G2,ZNF330,ZNF101,TAGAP,SUGP2,HIC1,STIMATE,TXN2,RPL37A,TENT2,PLEKHO2,ERICH1,UBP1,SETD2,JADE1,WDR41,TNFAIP8L2,OSTC,ETFDH,RPL27A,SNX25,UHRF2,MED18,HSPB7,LPXN,FAS,SLC25A6,C4ORF46,SESN2,QRICH1,METTL14,DCP1B,ELAC1,ATP5F1A,FAM78A,RPL11,FRG1,LONP1,IRAK4,EVI2B,CSK,NFATC3,FCHSD2,PPIL3,JAK3,RPL21,ZAP70,SNAPC3,CCNDBP1,HEMK1,RNF123,ATF4,PPM1K,TMA7,RRM2B,CAMTA2,STK17B,ZNF333,GMIP,SLC25A42,PNRC2,MRPL54,SGSM3,ELP3,CCDC25,GABPA,HNRNPDL,LRP2BP,MCPH1,TFB1M,KYAT3,ZNF852,HDHD2,ZNF596,ROCK1,PRKCB,RPLP2,GTPBP6,NFATC1,MAP1A,PCM1,NOP14,RPS12,GEMIN8,UBA52,SCFD2,CTDP1,ST6GALNAC6,NAP1L1,GPX7,TLR9,XPNPEP1,DCAF17,THRAP3,WDR48,KDM4C,CORO7,LAX1,PAX5,IZUMO4,RPL41,TERF2IP,ABHD17B,INTS9,DAZAP1,TMC8,PLCXD1,PAN3,CBFB,ANKRD37,ADH5,DNAJB14,GLT8D1,GTF2H2C,RB1,TUBGCP6,TIMM23B,RSRP1,ACTR2,CCDC71,SYNGAP1,NPRL2,CHI3L2,DFFB,TRAPPC8,RSL24D1,ATP5F1D,ANAPC4,RHBDD1,ACSF3,TRPM7,PHYKPL,SYF2,POU2F2,VAMP1,PKD2,MAPRE2,CNOT9,NSMAF,CHKB,SPCS3,STX12,ARPC2,FFAR1,RPL6,NAA38,FBXO31,TXNL1,ZNF763,AP4B1,CGGBP1,EIF3A,EIF1B,FAM114A2,YBEY,TRMT10A,PHF11,RNASEH2B,PIK3R1,STIM2,ZNF557,CD81,CBR4,APBA3,IPO5,TEX10,FAM160B1,HDDC2,TRABD,SPNS3,RAPGEF6,DIS3,CCDC174,PARP11,NDUFAF1,ZNF800,RPS18,XPO6,PSMB10,AGER,AKR1A1,MDM4,GGA1,MAX,ZNF490,WDR36,C4ORF3,CRADD,CCIN,ZNF668,BTBD1,ARHGEF1,NEK9,MARF1,ZNF654,SETMAR,ELMO1,SCAP,CELF6,RPLP1,DCP2,TPGS1,COPS7B,GATAD2A,EIF4B,TPP2,DCTD,SFI1,CCDC32,ZBTB17,PLPP7,HDAC10,GTF2F1,ULK4,NUDT6,NOA1,NSA2,MRPL16,LAP3,S100PBP,SLC35E2B,AEN,RPS19,MAK16,VPS4A,YARS,CCAR2,PIGN,CALHM5,CEPT1,SMARCC1,RPUSD4,TBRG1,FIG4,ELAVL1,RAB11FIP2,RPL18,ATP13A1,MAPK8IP3,VTI1A,TATDN2,MEF2A,PDE12,HAUS6,GRK4,POLR2A,KLHL18,SHMT2,CTBP1,VPS13A,UBXN6,USP15,DR1,ARPC5,MTIF3,RPS14,HNRNPC,AKAP17A,SMIM20,RPL28,USO1,ARIH2,PTK2B,MLLT10,REST,MTMR14,SREK1IP1,POLI,ZNF136,ERCC5,RPL27,HPS1,TMEM200A,RPL23A,SAMD3,ZNF580,CDC37,RPS20,N4BP2L1,CNTRL,G3BP2,PDCD7,TRAPPC1,CTR9,ZNF846,PFN1,SMARCA2,BICRAL,KXD1,ZNF414,UBXN8,SLBP,USP19,PIP5K1C,TEX22,RPL31,USP38,MAP1S,TYW3,PPAN,TRIM66,TFIP11,HIRA,ZNF441,DTWD1,NEU3,RBM3,PRDM15,CCNH,POLR1E,HMGN4,ATXN2L,CRHBP,SPHK2,SLC4A7,ADCY4,STX18,C19ORF54,UBE2G2,ARGLU1,UPRT,ZNF561,UHRF1,FBXL12,LONRF1,MCM3AP,EWSR1,TMA16,CCDC136,NDUFAF3,SYNRG,CAAP1,EIF3D,PFDN5,IRGM,BLOC1S2,EIF4EBP3,TIMM13,CERS5,MTR,ZNF143,RPS17,CCDC130,CYBC1,WDR37,ZBED4,SETX,ZNF276,CNTROB,HIF1AN,PHRF1,C18ORF21,RPS25,MINDY3,ZNF184,C11ORF96,SNAPC2,POLDIP3,TXLNA,ZBTB1,CEP135,MASP1,PDCD2,GLYCTK,RWDD1,AMIGO3,REXO1,WDR1,ZNF197,SLX4,MPHOSPH8,RTTN,AP1M1,ADAMTS7,MIEF1,CPXM1,C16ORF72,ZNF700,ZKSCAN8,FRA10AC1,DPY19L3,SRP72,MYO9A,METTL8,NUP50,C1QBP,WDR81,PDCD11,NSUN6,PUS10,C19ORF25,KIAA1109,RP2,FZR1,PHF21A,C2ORF42,UBE2G1,CAPN10,GATB,LETM1,SH2B1,BIN3,ADPGK,NMNAT1,INVS,MTA2,KDM5C,SPATA5,RPS7,ADSL,RNF4,LRRC8C,DDX50,RPL23,MACO1,POPDC2,PNISR,SZRD1,CHST2,PDCD4,MTFR1L,C9ORF85,IKBKB,SLC39A3,RPL7,XPOT,POLR2M,WEE1,PLEKHA2,RCHY1,MTHFR,UXT,TRNT1,RNF185,RAVER1,RBM26,PNOC,PPP2R5C,IP6K2,RPL24,NKAPD1,MAP3K7,MAP2K5,HPF1,ARHGAP11B,ASB8,C18ORF54,CREB1,TNRC6B,CAPZB,SRSF4,DCAF1,TGDS,SDAD1,BLOC1S5,KRI1,ZC3H13,THOC7,ZADH2,ZNF318,ZBTB49,UBE3A,ZFAND4,HK2,PHF23,BET1L,NFATC2IP,MST1,VPS26C,NUDT2,TBC1D24,OTUD3,CTC1,DUS3L,MSRA,EML3,CCDC28A,DDX3Y,CCND3,WWP2,FBXO7,SERINC4,SPG11,PLRG1,PKNOX1,DHPS,THAP6,PTDSS1,EME2,VPS13B,LRRC41,ZNF581,MRPL44,RPL12,PLAA,CLHC1,RACK1,UBE2N,ZBED6,RASA4,MRPL23,MTRF1L,AVEN,CYB561D2,DRAM2,ST6GALNAC4,RPS26,RPIA,DHX15,ZZEF1,PIGF,LRRFIP2,FAM227B,KDM5D,ZRANB2,INPP5E,ZFAND2B,NOL9,AP4E1,UQCR11,HAUS8,DNMT1,NUP88,DGKQ,SLC25A32,PIBF1,ZPBP2,STAT2,SPATA1,UBR1,CARS,POLG,EAF1,PPP1R7,FRYL,TCTA,PLK4,MFSD4B,PUS7L,ZNF564,TCEA1,SF3B1,FAM76A,DCAF12,AP3S1,COX15,UVSSA,CWC27,CNOT10,PPP1R9B,KTI12,PRR14,ITIH3,RBBP6,CDKL3,SSTR1,EFL1,ZFC3H1,LENG8,CYP4V2,MTMR4,TMEM128,ACTR1B,TMED8,TIMM10B,SNRPD1,PYM1,SRRM2,METTL22,AP1S2,CIAO3,KHSRP,INO80D,ARMC12,NCBP3,USPL1,FBXO38,MFAP1,AZI2,RPAIN,TEC,TBC1D22A,R3HCC1L,PAQR8,ZCWPW2,EDRF1,KMT5A,RASA4B,GLIPR2,IFI27L1,BNIP2,SFPQ,SLC15A4,MRPL34,MFSD14A,UBE2E1,HTRA2,VPS18,CDC123,ACTR1A,RPL10,COG8,NUP54,CFAP73,TMEM50A,RNF34,EDC4,SRBD1,CSNK1G1,VPS4B,RMDN1,FBXL19,OGG1,ATG2B,TMF1,HERC4,SNX17,TNFRSF10B,METAP2,MTERF4,FAM149B1,DDX21,LAMTOR3,MBD5,KLHL9,DECR1,PITPNB,APBB3,N4BP2L2,USP20,ELK4,FBXO33,TAF12,CCDC42,AKAP8,SF3B5,VWA8,AP1AR,PMM1,FDFT1,ARHGDIA,SRCAP,ARMC6,SLC25A46,NOC3L,ELAC2,RFX3,SRP14,NAIP,PCDH9,PDPR,COL8A2,PRSS57,DHX33,TTC16,ZNF107,BOD1L1,LRRC18,CABIN1,UROS,HMGB1,RBM45,SERBP1,UBE2I,TINF2,BBIP1,ZDHHC17,MZT1,PCBP1,MAP1LC3B,CCDC82,DGKE,CLPX,MTDH,C12ORF57,COPE,DYRK1A,TFEB,ADM5,TPM4,B3GNT2,CNST,RAD51,FKBP15,TUT7,MCM5,THG1L,TAOK2,HNRNPF,TP53,SARAF,SNRPA,PUM3,RHOQ,NOL12,BCLAF1,CPXM2,LETMD1,PSMA8,PABPC1,THYN1,ZC3H4,RFXANK,ZNF429,DCAF8,RIOK1,CDC42,E2F2,PHB2,ZNF512,PRR3,FAM204A,ATE1,SUPT20H,C6ORF120,RMND1,IL2RA,SCO1,ACTB,MARS2,UBL7,SMNDC1,TIMM29,RBM15,LYAR,N4BP2,PIGL,GTF2H2,TRAF1,CPT1B,SGIP1,TRAPPC10,WDFY2,NADSYN1,CUTC,KAT6A,AAAS,RNF220,ZNF22,DELE1,METTL6,L3MBTL3,EHMT1,RSL1D1,H6PD,ZCCHC18,DHFR,SMYD4,TMPPE,PKIG,NCL,RPF1,TADA3,PIH1D1,GPATCH8,IMPA1,ZFYVE27,UBFD1,GATD3A,SNRNP27,SLC35E2A,MSH3,DDX49,ZKSCAN2,PIP4K2B,CLCN6,MAD2L1,THAP1,RABEP2,WASHC3,C1ORF131,FAM98B,CACNA2D4,SRSF5,GYS1,ZNF837,C17ORF67,ERCC1,ZNF646,PRKRA,ZNF20,SMIM8,NFX1,KDM6A,MAP3K4,BORCS5,DPP8,COPS2,DENND1A,VCPIP1,UBA6,STK4,RPS27,NOP10,AP3B1,VPS53,ZNRD1,FBXO5,RNF6,PEX12,DALRD3,PPIL2,WDPCP,CDC27,DDX24,P2RX5,GPR108,FGFR1OP,CEP63,METTL9,CDK6,RXRB,NUDT7,YBX1,DET1,ZNF653,SUGT1,TBX5,TRIP12,RPS4Y1,SCARF2,EOGT,PEX26,CCDC61,PI4KA,FBXO41,KMT2E,PARN,CSTF2T,RIC8A,INAFM1,GNPAT,FNDC3A,STK16,ATP2A3,ASB1,SEC31A,ZNF121,ZNF160,FAM32A,RPGR,TNFRSF10D,QPCTL,PROSER1,KHDRBS1,CDK11A,MAN2C1,SON,ZFY,ERP29,MARCHF3,TEX35,IGBP1,PWP2,FARSA,DCAF7,ZNF182,PPID,GAK,VAMP4,LARGE1,FAAP100,RSPRY1,INCA1,MRPL1,BECN1,SEH1L,PDE5A,CCDC90B,METTL15,SIRT3,ALKBH5,LCORL,COG6,ACO2,MZF1,ZNF660,EEA1,ASMT,CCNT1,ZNF597,GAPVD1,ORAI2,MEMO1,IL17RA,POLR3H,NAA60,DCLRE1C,CDK11B,LSM1,VRK3,PRMT1,IWS1,POLR3A,SEC22B,TOP3A,EIF2AK3,GRK5,ZKSCAN7,GEMIN4,OST4,NDE1,HDAC3,SF3A1,EIF4A1,EIF3M,ARL15,ATG12,PCID2,ZBTB45,ABCB4,DRG2,USHBP1,DNAJC17,MUS81,DDX5,EXOC1,SMARCB1,TNIP2,YEATS4,ARPC4,C9ORF78,PARG,HIGD2A,CAPRIN1,OTUD5,ZNF324B,CHUK,GPC2,DMAC1,MOSPD2,USP9X,TCF7,PRPF4B,ZNF224,AKAP13,VPS11,DGKI,NUS1,BLOC1S1,DPH3,ZFP69B,TUBA1B,SPTY2D1,ZNF215,CHD1L,FAM118B,RAD18,GEN1,DDX39B,RNPS1,TOE1,LTV1,HACD4,WARS,ENOPH1,MYL12A,SARDH,CD93,RIMBP3B,RBM25,ZCCHC9,ATG4B,RNF227,FAM172A,ZBTB37,GABARAPL2,BCOR,TMEM263,NEK7,CEP104,ARMT1,METTL3,U2AF1,CASTOR1,CCM2,DAXX,AGO4,TRMT13,FBXL17,POLM,RHOBTB2,TAF1D,SND1,NUP98,CTSO,PRPF18,BBS4,SNTB2,ACIN1,SMARCD1,WAC,DIS3L2,SNX3,COX10,EIF4E2,FBXW2,ZNF33A,AGO3,RPL36A,NUDT4,TRIM41,PRAF2,DLST,RBL2,DMTF1,FNIP2,DHRS4,PRDM8,RNF25,URM1,SUGCT,KIAA1614,WDR27,RHOT2,SFMBT2,C19ORF44,ARL6IP4,AGGF1,FAM8A1,SERHL2,VPS33B,ATF7IP2,USP16,ABCD4,TSTD2,TMEM161A,ARMC5,MRM3,C1ORF146,RNASET2,ORC1,TMSB15B,ULK3,SFSWAP,DNAJC24,EID1,CLASRP,ITPKB,CCDC51,SLC30A5,TRMT11,OXA1L,TRAPPC12,NDEL1,SAP25,AGO1,ZNF598,GTPBP3,SOS1,USP24,ACAD8,IST1,PYROXD1,MPC1,LYRM4,MYL6B,HIRIP3,PRDM4,U2AF2,LARP4B,SAR1A,SLC25A17,TBC1D15,TMEM218,NOCT,NFKBID,CDK5RAP3,UBASH3B,USE1,SLC25A11,MAPKAPK3,SENP1,TNRC6A,THOC5,ZNF177,CDK17,ACSL4,RNMT,PUDP,ZNF720,NLRX1,HCFC1,UPF1,STAG3,ING4,TRAIP,DDIT4L,ZNF672,CHRNA2,EVC2,TLK2,MCRS1</t>
  </si>
  <si>
    <t>Factor: Elk-1; motif: NRSCGGAAGNN</t>
  </si>
  <si>
    <t>TF:M11434</t>
  </si>
  <si>
    <t>RPL3,PPP3CC,TTLL3,MOB3A,RPL22L1,C1ORF54,SASH3,EEF2,POLH,DCK,RASSF1,HVCN1,ZCCHC7,CD248,KBTBD8,IFFO1,RHOA,RPL29,ADPRM,MMAA,DDHD1,C10ORF143,MYO9B,RPS6,EEF1B2,TRIM35,BLOC1S6,ME2,WAS,RPS3A,UBE2D3,RAP1GDS1,CFAP97,CASP3,NDST2,EDEM1,BMP2K,NCKAP1L,RCBTB1,RPS9,CLPP,USP4,ZMAT3,ABI3,DOCK11,GIT2,EIF3L,ARHGAP9,CLEC11A,CD79B,TOP2B,SHOC2,COX18,RCBTB2,AGAP2,MICAL1,HMBOX1,RPL9,PTPRCAP,PARP15,EIF3F,DOCK2,ZNF671,MAST3,DYM,MYO1G,TPT1,RIC1,ANGPTL6,SACM1L,EMILIN1,NGLY1,RPL15,PIKFYVE,RPL13A,GMEB1,PTPN7,RASGRP2,CXXC1,GRSF1,PIK3CG,PPIP5K2,MTMR9,GANC,UTP3,TMX3,AEBP1,MED28,ABHD17A,CSNK1G2,MDM2,SHQ1,RPL36,ZNF101,SUGP2,C22ORF15,HIC1,RPS27L,PRR33,STIMATE,TXN2,RPL37A,RPSA,LY86,ENTPD4,PPP3CB,TENT2,RPS8,PLEKHO2,LARP7,PDGFRB,ERICH1,UBP1,SETD2,JADE1,CRLF3,TNFAIP8L2,CIRBP,ELP6,S1PR4,SLC35D1,PIK3C3,ETFDH,LYL1,RPL27A,LTA,CENPT,CENPC,RPS15,PIAS2,SNX25,HELQ,DIMT1,PDHB,RIPOR2,MED18,HSPB7,KCTD20,CHMP7,NCF4,NICN1,LPXN,FAS,HCST,SLC25A6,C4ORF46,SLC25A38,GPR65,LRRC2,EDA2R,QRICH1,METTL14,DCP1B,ELAC1,ATP5F1A,TTC24,FAM78A,CD37,RPL11,FRG1,LONP1,IRAK4,EVI2B,SH3BGRL,LAPTM5,ANKRD44,CSK,RPL26,FGR,RAB33A,TANGO6,PPIL3,PIK3R5,JAK3,RPL21,FCRLA,PARVG,ZAP70,SNAPC3,EPS15,EPG5,FNDC9,CCNDBP1,HEMK1,RNF123,ATF4,PPM1K,TMA7,TSPOAP1,RRM2B,COX7A1,ACKR4,DOT1L,RBPJ,DCP1A,CAMTA2,CCNI,ZNF333,GMIP,HSPB6,ALKBH7,PHF7,TRPV2,RPL18A,TMEM220,MRPL54,MOB1B,ELP3,MBD1,C16ORF86,CCDC25,GABPA,HNRNPDL,LRP2BP,MCPH1,PRMT9,CDC40,SRR,PCSK7,TLN1,GNG7,RPS15A,RNF41,TFB1M,TBCK,MBNL1,MBD3,IL2RG,ZNF852,ZNF18,HDHD2,TIFA,TRANK1,RPL32,ROCK1,SIGLEC10,RAD17,PRKCB,RPLP2,RSU1,KDM4B,GTPBP6,MAP1A,GTF2E2,PCM1,NOP14,ARHGAP19,SPAG7,PKD1,GEMIN8,UBA52,SCFD2,TNKS,RPS4X,CTDP1,RPL5,MBLAC2,PI4K2B,DCAF17,SMAP2,CSGALNACT2,CARMIL2,THRAP3,WDR48,ZNF589,KDM2B,KDM4C,SMARCAD1,CORO7,ZRSR2,DOCK8,HAUS1,NLRC5,PAX5,POLR3D,RPL41,TERF2IP,INTS9,MEF2C,ZNF575,DAZAP1,TMC8,ARL11,SLC25A20,PLCXD1,PAN3,DYRK3,FERMT3,ANKRD37,ADH5,TERF2,DNAJB14,GLT8D1,ARL14EP,GTF2H2C,MEDAG,RB1,TUBGCP6,METAP1,TIMM23B,RSRP1,KIF2A,ANKLE1,SELPLG,BCL2,ACTR2,RANGRF,DDB2,ELP2,LSM11,VPS39,CCDC71,SYNGAP1,SMIM27,NPRL2,COMMD8,CHI3L2,RPL4,LIG4,DFFB,PSTPIP1,ZNF423,SLC17A9,MND1,TRAPPC8,RSL24D1,ATP5F1D,GUF1,ANAPC4,CERKL,RHBDD1,NRROS,HMHB1,MANBA,C16ORF54,SSBP2,TRPM7,PLEKHJ1,PHYKPL,SYF2,ATG4C,POU2F2,DHX30,STK10,VAMP1,TRIR,PRIMPOL,MAPRE2,CNOT9,NSMAF,CHKB,ZNF69,C11ORF87,SPCS3,PINLYP,RBM15B,P2RY11,STX12,ARHGEF7,ARPC2,FFAR1,RPL6,ZGRF1,RAB8B,FBXO31,ZNF763,SYNPO2,AP4B1,CALM3,CGGBP1,NKAPL,EIF1B,C3ORF38,FAM114A2,APAF1,WBP4,MRPS25,TRIM61,CEP120,YBEY,TRIM13,LIMS2,TRMT10A,MKRN2,PHF11,GAL3ST4,ZNF831,GDI2,ABHD18,RNASEH2B,SMG6,PIK3R1,IKZF5,ZNF557,CD81,CBR4,ACAD11,APBA3,MROH8,IPO5,TEX10,ZNF430,LIMD2,MEI1,AFF3,RNF126,WRN,ATM,AKAP11,MPG,TYK2,CDKN2AIP,NLRP6,HDDC2,TRABD,RAPGEF6,DIS3,THOP1,FUT11,CCDC174,PARP11,NDUFAF1,GTPBP1,ZNF800,RPS18,XPO6,GNG2,FAM193A,UPF2,PSMB10,CCDC62,EXOSC6,AGER,DPYSL2,MDM4,GGA1,STRADA,TTI2,ICAM3,CARD8,MAX,ZNF490,WDR36,GID4,BTAF1,ZNF397,SPON2,CCIN,SGTB,RSBN1,ZNF668,BTBD1,R3HCC1,PMS1,NEK9,MARF1,ZNF654,IRF2,ZUP1,RPLP1,NACA,DCP2,AMPD2,ZBED1,BTLA,FCRL1,COMP,TPGS1,COPS7B,GATAD2A,EIF4B,TPP2,DCTD,ATP6V1G2,SFI1,CCDC32,ZBTB17,C19ORF38,OGFOD1,REV3L,POLK,GTF3A,NECAP2,HDAC10,SNX29,CXORF38,COMMD6,FXN,ARSA,GTF2F1,PDCD6IP,ULK4,NUDT6,ABHD14B,SCAF11,CHAMP1,CCL25,EYA3,NOA1,NSA2,MRPL16,NAF1,FNBP4,LAP3,S100PBP,SLC35E2B,WDR18,AEN,RPS19,PARP3,MAK16,BAP1,VPS4A,BORCS7,POGLUT1,YARS,CCAR2,PIGN,COL1A2,CEPT1,ZNF317,RFX5,SMARCC1,TBRG1,FIG4,ELAVL1,HNRNPD,ZNF266,SIRT6,KCTD18,EPM2A,DDX20,GDF11,RAB11FIP2,LMF1,ZNF878,ATP13A1,OGA,MAPK8IP3,VTI1A,ZBTB24,ATP6V1B2,TATDN2,PDE12,RAB8A,CCDC117,ERMARD,HAUS6,NHEJ1,GRK4,POLR2A,TMEM259,ZC3H7A,PSIP1,KLHL18,RNF138,FES,VPS36,TBP,LEAP2,CTBP1,EEF1AKMT1,CARS2,PIP4K2A,KLF13,GAR1,VPS13A,TEX264,UBXN6,USP15,DR1,ARPC5,MAU2,BACH2,CBL,MTIF3,RPS14,AKAP17A,SMIM20,RPL28,USO1,CTSK,ARIH2,HMG20A,PTK2B,REST,MTMR14,C3ORF56,POLI,ZNF136,ERCC5,RPL27,HPS1,GREM1,RPL23A,SOCS2,MED26,ZNF580,KCTD9,CDC37,RPS20,SEPSECS,MTMR10,CNTRL,PDCD7,TRAPPC1,KAT2B,RNGTT,CTR9,ZNF846,PFN1,RELCH,SMARCA2,BICRAL,KXD1,ITIH4,ZNF414,TBCA,UBXN8,SLBP,USP19,PIP5K1C,RAD51D,ANKRA2,DPF3,RAC2,TEX22,RPL31,THY1,USP38,MAP1S,TYW3,PPAN,C10ORF88,CDK9,RNF146,TRIM66,TFIP11,HIRA,ACTG1,NOP53,ZNF441,DEAF1,SLC9B1,DTWD1,AK6,SMARCA4,ZNF85,FBXL4,C9ORF40,HDGFL2,HHIPL1,RFC1,GRB2,TMEM106A,RBM3,PRDM15,TRIM21,PDS5A,POLR1E,HMGN4,ATXN2L,CCDC182,TAF4B,SLC4A7,ARMH1,CNEP1R1,TAOK3,MALT1,USP48,UBE2G2,ARGLU1,APOBR,UPRT,SIDT2,ZNF561,UHRF1,FBXL12,LONRF1,PFKL,MCM3AP,CHAC1,KCNAB2,PCGF3,EWSR1,TMA16,CCDC136,TAF9,NDUFAF3,SYNRG,LMO2,CAAP1,FNBP1,EIF3D,LIAS,PFDN5,ABCB10,IRGM,DUSP7,EIF4EBP3,TIMM13,CERS5,MTR,ZNF143,YWHAH,RPS17,CCDC130,FKBP7,WASHC2C,SNX1,SREBF2,PGGHG,CYBC1,WDR37,EIF3G,ZBED4,SETX,TDRD3,ZNF276,CNTROB,HIF1AN,VILL,SYT11,STX8,PHRF1,C18ORF21,DCAKD,RPS25,GNB3,MINDY3,ZNF184,PIDD1,FBXW8,ASCC3,C11ORF96,ABI1,P3H1,POLDIP3,TXLNA,ZBTB1,MMP19,GNB1,HTR1F,PGM2,LSM10,MASP1,PDCD2,HPS6,LINGO3,GLYCTK,DCAF15,AMIGO3,APH1B,LRRC37B,REXO1,SRM,IKBIP,ZNF70,WDR1,ZNF197,ZKSCAN3,SLX4,MPHOSPH8,AP1M1,ADAMTS7,FUT7,MIEF1,CPXM1,C16ORF72,GNL3,WASHC4,PRR29,LDHB,CCDC88A,WASF2,ZKSCAN8,FRA10AC1,ZNF709,CCDC13,DPY19L3,FAM53B,KCNAB3,MYO9A,ITPRIP,METTL8,NUP50,C1QBP,CTDNEP1,TPGS2,RPRD1A,WDR81,ARHGAP4,MAP3K12,PDCD11,SCAF8,NSUN6,TAB1,USP22,SYMPK,ZNF814,C19ORF25,RP2,FZR1,C2ORF42,UBE2G1,CAPN10,GATB,WNT2,NUP58,HASPIN,PLA2G6,SH2B1,BIN3,CCDC18,ERI1,CARNMT1,LEPROTL1,NMNAT1,INVS,CRY2,OR13A1,SLC26A6,ZSCAN32,MTA2,MED4,COQ10A,KDM5C,ZNF563,YAF2,SPATA5,WTAP,UPF3A,MMS19,USP34,ATPAF2,ADSL,RNF4,IRAK1BP1,LRRC8C,DDX50,CEP44,MAP2K7,REX1BD,YJU2,ELMOD2,RPL23,EEF2K,MACO1,POPDC2,PNISR,PEAK1,SZRD1,WAPL,CMKLR1,CHST2,PDCD4,DNAJC27,MTFR1L,PJA2,SLC39A3,BTF3,XPOT,POLR2M,LCN8,MTMR8,RCHY1,D2HGDH,MTHFR,MAP3K7CL,UXT,ANKRD28,CHD9,TRNT1,AK3,ADO,RNF185,RAVER1,MAP3K3,RBM26,PNOC,PPP2R5C,IP6K2,RPL24,NKAPD1,MAP3K7,C12ORF65,RASA3,RTCA,HPF1,ARHGAP11B,ASB8,C18ORF54,SNURF,LANCL1,NCLN,ABRAXAS2,TNRC6B,CAPZB,MEF2D,SRSF4,DCAF1,TGDS,SMAD2,KRI1,PLPBP,MED23,ESPNL,ZC3H13,DYNC1LI1,SF3A2,ZNF708,DCAF16,PRDX3,VAV1,THOC7,ZADH2,GTF3C6,ZNF318,ZBTB49,MDM1,UBE3A,SUGP1,PHF23,FNDC8,BET1L,NFATC2IP,MST1,VPS26C,FUT10,DENND4A,PRKX,NUDT2,TBC1D24,ZNF195,C17ORF49,KCNQ5,CDC16,CTC1,GIMAP8,EMP3,ATP8B3,DUS3L,RAP1B,MSRA,EML3,RABL2B,CCDC28A,DDX3Y,PLK3,CDKN1A,CCND3,RGS10,WWP2,TDP1,FBXO7,SERINC4,HMGN5,SPG11,SAP18,PLRG1,PKNOX1,CDC25A,WDCP,DHPS,SOCS1,THAP6,NAP1L5,EME2,VPS13B,LRRC41,ZNF581,SNRPN,IREB2,FASTKD1,MRPL44,MRPS31,PLAA,PSPN,CLHC1,RACK1,TBC1D2B,UBE2N,ZBED6,GNA13,PRPF38B,MRPL23,HNRNPA0,CEP68,MTRF1L,CMC1,AVEN,CYB561D2,RAB4B,MARK4,CCNA2,DRAM2,ST6GALNAC4,WBP1L,GCDH,ATXN7L2,RPS26,ABL1,SCLY,HRH2,DHRS4L2,CACTIN,FYCO1,RPIA,DHX15,ZZEF1,STXBP3,PIGF,LRRFIP2,FAM227B,TGS1,OSM,MGAT2,PDCD1,IFI16,ZRANB2,INPP5E,NOL9,FBH1,UQCR11,HAUS8,DNMT1,NUP88,DGKQ,KMT2D,ZNF174,BARD1,PRMT7,ANAPC5,SLC25A32,ATP8B2,PIBF1,CRACR2A,ZPBP2,STAT2,AGRP,GPER1,SPATA1,UBR1,SNU13,RGS4,CARS,POLG,EAF1,TRMT2A,PPP1R7,ZNF100,CCND2,ZFP36L2,TCTA,PLK4,WDR11,MFSD4B,PUS7L,SNRNP70,ZNF564,TCEA1,GPR155,SF3B1,FAM76A,DCAF12,AP3S1,ARHGAP45,COX15,KLRK1,ANKRD11,UVSSA,CD5,CNOT10,PPP2R3C,PPP1R9B,KTI12,SERF2,PRR14,ITIH3,IER3IP1,RBBP6,CDKL3,EFL1,SLC43A3,ZFC3H1,POLRMT,CFAP299,LENG8,PIGB,CCNG2,CYP4V2,WASF1,MTMR4,TMEM128,MTF2,SCN4A,SMIM33,PMFBP1,KATNA1,TMED8,EXTL2,TBC1D14,TIMM10B,SNRPD1,ST13,PYM1,SRRM2,TAMM41,C3ORF18,AP1S2,C14ORF28,CIAO3,KHSRP,ZNF714,STAT6,CFAP410,PCK2,ARMC12,NCBP3,USPL1,SCLT1,FBXO38,MFAP1,AZI2,RPAIN,FDXR,SSC5D,UBA1,AFF1,TEC,TBC1D22A,GTF2H1,HSF5,TTC9C,R3HCC1L,PAQR8,FAR1,C6ORF201,TRMT10B,ZCWPW2,FTO,EDRF1,KMT5A,BNIP2,LIMD1,SFPQ,SLC15A4,PPHLN1,GFI1,MRPL34,TGFB1,SKA1,SMCHD1,EPB41L2,ZNF493,UBE2E1,PSMD9,STX10,HTRA2,SMC5,VPS18,CDC123,ACTR1A,RPL10,ATP5MC2,COG8,ZNF24,ZNF792,ARMH3,MYO1F,NUP54,CFAP73,EAF2,SLC35B4,TMEM50A,LRRK1,TP53INP1,PHACTR1,FCMR,RNF34,SLC10A7,ATP10D,AP3M1,TADA2B,EDC4,ATP9B,SRBD1,HACL1,CSNK1G1,VPS4B,RMDN1,FBXL19,OGG1,EIF2S3,PCNT,ATG2B,ACTR3,CYP2U1,TMF1,HERC4,SNX17,TNFRSF10B,METAP2,RNH1,ZNF225,MTERF4,FAM149B1,KNL1,DDX21,LAMTOR3,MBD5,KLHL9,PTMA,EPHA5,DECR1,KIZ,MRPS18C,PITPNB,RMC1,TSC1,APBB3,SECISBP2L,USP20,ELK4,PTAR1,FBXO33,TAF12,CCDC42,ODF2,PIM2,AKAP8,NUDT3,SF3B5,AP1AR,PMM1,OSGEP,FBLN5,FDFT1,KLF2,MPHOSPH9,ARHGDIA,RAN,TRPC4,CCDC88B,TSLP,ARMC6,ZNF737,TUBA1A,SLC25A46,TMEM80,KIAA1586,NOC3L,DPH1,RPL35,ELAC2,RBBP4,ZNF175,TTL,RFX3,SRP14,PCDH9,SLC25A51,PSMD6,PSD,ANKRD16,WASHC2A,COL8A2,NTM,TMEM268,UBE2R2,PARP16,TTC16,ZNF107,BOD1L1,CDCA2,MPI,GP1BA,HMGB1,GBGT1,RBM45,RPL19,STMN1,CCDC171,INO80C,SERBP1,UBE2I,TINF2,BBIP1,ZDHHC17,PCBP1,MAP1LC3B,COL15A1,PHF10,POC1A,NDUFA13,CCDC82,CLPX,MTDH,ATF2,ID2,C12ORF57,COPE,MTPN,ATP5ME,NDUFAF4,SLC25A41,BCL11A,B3GNT2,CNST,RAD51,ORMDL1,FKBP15,TUT7,POLR2B,MCM5,SLC7A6,MANEA,THG1L,SP110,TAOK2,HNRNPF,TP53,STIM1,SARAF,KDSR,MCMBP,LUC7L2,STS,DIS3L,NSMCE4A,TRNAU1AP,SMU1,FBXO25,ZNF106,MAN2A2,PUM3,HNRNPH1,RHOQ,MAT2B,UFL1,NOL12,BCLAF1,CPXM2,PSMA8,PABPC1,PBX2,THYN1,HSCB,MRPL39,TERT,CDK10,RFXANK,DCAF8,CCP110,RIOK1,CDC42,NELFA,PHB2,SYNCRIP,SLC25A3,ZNF512,PRR3,HNRNPK,ZNF169,DIAPH2,SCUBE3,ZMAT1,ZKSCAN4,SUPT20H,C6ORF120,RMND1,NOTCH1,SLC25A15,OGT,FER,SCO1,ACTB,BPTF,EIF4EBP2,PTCD3,MARS2,UBL7,BAG4,DGKZ,SMARCC2,TIMM29,MRPL4,ZNF497,MUSTN1,RBM15,SRSF1,LYAR,N4BP2,ZC3H10,CENPH,PIGL,NFATC4,GTF2H2,CNPPD1,FHIT,ABCC4,TIMM21,TRAF1,MANF,CPT1B,SGIP1,GK,TRAPPC10,GALT,WDFY2,EPS15L1,NADSYN1,CUTC,DNASE1L3,ALKBH8,RPA2,AAAS,ZNF22,DELE1,METTL6,RSL1D1,DCTN6,H6PD,DDHD2,ZCCHC18,PYURF,DHFR,MPV17,C2CD2L,TMPPE,HEATR5B,SHLD1,PKIG,NCL,RPF1,RPUSD2,TADA3,PIH1D1,ILKAP,DAB1,ZBTB14,FBXW4,PRKG1,KIAA0895L,GPATCH8,TXNL4B,FAM76B,ZNF738,FNIP1,STAG1,ZFYVE27,UBFD1,ICA1L,FKBP5,GATD3A,MIIP,ELK1,SNRNP27,SLC35E2A,ZGLP1,MSH3,DDX49,ZKSCAN2,TIGAR,PIP4K2B,CLCN6,SUN2,ARIH1,MAD2L1,B3GNTL1,THAP1,RABEP2,WASHC3,ZNF799,C1ORF131,FAM118A,PCNP,CACNA2D4,TBXA2R,SRSF5,CEP57,ZNF254,KCTD13,OCIAD1,DDX19A,KY,ZNF837,ERCC1,FBXO8,KATNB1,IQCB1,ZNF646,MME,PRKRA,ZNF20,SSH2,NFX1,PPIG,KDM6A,MYOM2,EXOSC10,BORCS5,ZCCHC3,TAF3,MICU2,DPP8,RANBP6,PTPN23,DENND1A,VCPIP1,MON2,ARHGAP31,UBA6,STK4,RPS27,KYAT1,LYRM1,DAPK3,RUBCN,LYSMD3,NOP10,ZNF586,RBM10,AP3B1,VPS53,RPL39,FBXO5,HERPUD1,CNNM2,RNF6,PEX12,DALRD3,PPIL2,WDPCP,DOHH,TCEANC2,BTN2A2,ATXN7L3,CDC27,P2RX5,PKN1,FGFR1OP,ZNF747,UTS2B,PIP5K1B,STK25,DGKD,METTL9,CDK6,RXRB,RASGRP3,ZNF653,SUGT1,TBX5,TRIP12,MYBBP1A,GP9,RPS4Y1,SCARF2,PEX26,GM2A,CCDC61,DENND4C,MYD88,HPS5,ASB2,PI4KA,MZT2B,FBXO41,YTHDF2,PGAM4,C1ORF162,KMT2E,CLASP1,PARN,CSTF2T,RIC8A,C4ORF33,INAFM1,NEIL1,VRK1,ARL8B,SLC7A6OS,GNPAT,SNX11,DDX3X,DFFA,ZDHHC2,SMC1A,KEAP1,CEP152,FNDC3A,STK16,ATP2A3,ASB1,SEC31A,RPS5,AKIRIN2,ZNF121,ZNF160,ATXN10,FAM32A,UFM1,HP1BP3,RPGR,GTF2A1,MAN2A1,QPCTL,PROSER1,TBCEL,PDE4B,CDK11A,CDH11,RSAD1,MAN2C1,ZBTB7A,SON,ZFY,LPAR5,MOB1A,SLC9A9,ERP29,MARCHF3,DHDDS,TEX35,SLFN12L,IGBP1,PWP2,DCAF7,ZNF724,ZNF469,ZNF182,PDSS2,MASP2,CYB5R4,PPID,GAK,VAMP4,EIF1AX,BCDIN3D,ADAMTS4,LARGE1,ADAMTS6,ALG11,TOPORS,MAD2L2,RSPRY1,INCA1,HDAC7,UQCRC2,HCK,TMSB4Y,BECN1,CCDC134,MPP1,SEH1L,PDZD8,PDE5A,GPATCH11,ZNF730,CCDC90B,PAIP2,RORB,GRAMD1A,TADA2A,ZNF79,KBTBD13,PTH2,PLEKHM3,SDE2,CYGB,SIRT3,ALKBH5,TMEM184C,LCORL,SFT2D1,ATP8B4,COG6,TWNK,ACO2,IKZF4,HMGN1,RNF111,MZF1,FAM162B,RWDD3,ZNF660,EEA1,ASMT,CCNT1,ZNF621,ZNF597,GAPVD1,ORAI2,BABAM1,MEMO1,ZNF746,JUND,SLC13A4,ACY3,CAMK4,IL17RA,GFI1B,POLR3H,NAA60,EGR3,CDC37L1,PAOX,DCLRE1C,CDK11B,LSM1,JAM3,INIP,ALDH5A1,VRK3,PRMT1,SMDT1,LCE1B,CPNE7,FAM167A,POLR3A,SEC22B,TOP3A,ZKSCAN7,GEMIN4,OST4,NDE1,HDAC3,SF3A1,CXCL12,QTRT1,ADAT3,ZSCAN29,EIF4A1,NEK3,EIF3M,ZCCHC8,ARL15,ATG12,ZBTB44,PCID2,PUM2,ZBTB45,METTL21A,DRG2,TGFBRAP1,ZAR1L,ZNF81,NUP188,DNAJC17,CDC14A,RSRC2,MUS81,NARF,DDX5,EXOC1,FCAMR,CCL1,SMARCB1,TNIP2,YEATS4,ARPC4,UAP1L1,PPP1CC,FCER1G,PBX3,C9ORF78,LZTS1,PARG,HIGD2A,CDR2,NDUFV3,MYOZ3,ANAPC1,CAPRIN1,OTUD5,ZNF324B,BRD2,CHUK,ELP5,PKDREJ,GPC2,MCM6,PIGG,DMAC1,MOSPD2,SETD1B,FGFR1,RENBP,USP9X,TCF7,PRPF4B,ZNF224,TRIM23,VPS11,DGKI,TNFSF14,BLOC1S1,DPH3,UCN,ZNF443,LRRC17,ALAD,SPTY2D1,PLA2G5,SLC35E3,TLK1,ZNF215,CHD1L,RRM1,RABGGTB,RAD18,WDR59,GEN1,DDX39B,RNPS1,CDX1,TEX13D,ZBTB3,LIG1,TOE1,MAN2B2,LTV1,WARS,KANSL1L,ARPP19,ENOPH1,DIRAS1,ARL2BP,MYL12A,C1ORF174,SARDH,CD93,RIMBP3B,PGPEP1,ZCCHC9,COMMD1,ZNF689,ATG4B,RNF227,FAM172A,ENPP7,ZNF862,UTP15,COL4A3BP,PSMG2,CCDC85B,ZBTB37,GABARAPL2,TNKS2,PPTC7,BCOR,CCDC36,PLVAP,CLYBL,TMEM263,NEK7,CEP104,RNASEL,PIF1,KLHL28,CEP19,CHSY3,ARMT1,NSMCE1,METTL3,CSPG4,U2AF1,ZNF830,DNAJC14,CASTOR1,CNPY3,ABHD13,STK40,CCM2,TRAF6,DAXX,C19ORF53,AGO4,TRMT13,FBXL17,ATP5F1B,POLM,NFYA,RHOBTB2,TAF1D,ZNF675,SND1,PIP4P2,NUP98,ANTXRL,CTSO,XKR5,PRPF18,BBS4,SNTB2,ACIN1,SMARCD1,ZNF783,WAC,SS18,DIS3L2,SNX3,COX10,EIF4E2,RAP2A,TRAPPC13</t>
  </si>
  <si>
    <t>Factor: FLI1; motif: ACCGGAARTN; match class: 1</t>
  </si>
  <si>
    <t>TF:M03988_1</t>
  </si>
  <si>
    <t>MOB3A,RPL22L1,CD248,KBTBD8,RHOA,XPC,RPL29,ADPRM,DDHD1,C10ORF143,MYO9B,RPS6,EEF1B2,TRIM35,BLOC1S6,RPS3A,UBE2D3,RPS9,ZMAT3,EIF3L,ARHGAP9,CLEC11A,CD79B,SHOC2,HMBOX1,EIF3F,TPT1,RIC1,RPL15,GMEB1,GPR174,PPIP5K2,MTMR9,GANC,UTP3,MED28,CSNK1G2,ZNF330,ZNF101,TAGAP,SUGP2,HIC1,STIMATE,TXN2,PLEKHO2,UBP1,SETD2,TNFAIP8L2,OSTC,RPL27A,UHRF2,MED18,HSPB7,LPXN,FAS,SLC25A6,METTL14,DCP1B,ADA2,ELAC1,ATP5F1A,RPL11,FRG1,LONP1,IRAK4,CSK,FCHSD2,PPIL3,JAK3,RPL21,ZAP70,CCNDBP1,PPM1K,ARHGAP30,ZNF333,GMIP,SLC25A42,MRPL54,ELP3,CCDC25,GABPA,LRP2BP,MCPH1,TFB1M,ZNF852,HDHD2,ZNF596,ROCK1,PRKCB,RPLP2,GTPBP6,MAP1A,PCM1,NOP14,RPS12,GEMIN8,UBA52,SCFD2,CTDP1,RPL5,ST6GALNAC6,TLR9,XPNPEP1,DCAF17,THRAP3,WDR48,CORO7,LAX1,PAX5,INTS9,DAZAP1,TMC8,PLCXD1,ANKRD37,GLT8D1,GTF2H2C,TUBGCP6,TIMM23B,RSRP1,ACTR2,CCDC71,SYNGAP1,NPRL2,DFFB,PSTPIP1,RSL24D1,ATP5F1D,ANAPC4,RHBDD1,TRPM7,PHYKPL,SYF2,POU2F2,STK10,PKD2,CHKB,STX12,ARPC2,FFAR1,RPL6,FBXO31,AP4B1,FAM114A2,YBEY,PHF11,RNASEH2B,PIK3R1,STIM2,ZNF557,CD81,APBA3,IPO5,TEX10,HDDC2,TRABD,SPNS3,RAPGEF6,CCDC174,PARP11,NDUFAF1,ZNF800,RPS18,XPO6,AGER,MDM4,GGA1,MAX,ZNF490,WDR36,CRADD,CCIN,ZNF668,BTBD1,ARHGEF1,NEK9,MARF1,SETMAR,RPLP1,TPGS1,COPS7B,GATAD2A,EIF4B,TPP2,DCTD,SFI1,CCDC32,ZBTB17,HDAC10,GTF2F1,ULK4,NUDT6,NOA1,NSA2,MRPL16,LAP3,SLC35E2B,RPS19,MAK16,VPS4A,YARS,CCAR2,PIGN,CALHM5,CEPT1,SMARCC1,RPUSD4,TBRG1,FIG4,ELAVL1,ATP13A1,MAPK8IP3,VTI1A,TATDN2,PDE12,HAUS6,GRK4,POLR2A,KLHL18,SHMT2,TBP,CTBP1,UBXN6,DR1,ARPC5,RPS14,AKAP17A,SMIM20,RPL28,ARIH2,HMG20A,PTK2B,REST,SREK1IP1,POLI,ZNF136,RPL27,HPS1,RPL23A,ZNF580,RPS20,CNTRL,G3BP2,TRAPPC1,CTR9,ZNF846,PFN1,SMARCA2,UBXN8,SLBP,USP19,PIP5K1C,RAC2,TEX22,RPL31,USP38,PPAN,TRIM66,TFIP11,HIRA,NEU3,RBM3,PRDM15,CCNH,ATXN2L,SLC4A7,C19ORF54,UBE2G2,ARGLU1,UHRF1,FBXL12,LONRF1,MCM3AP,EWSR1,TMA16,CCDC136,NDUFAF3,SYNRG,CAAP1,EIF3D,PFDN5,IRGM,EIF4EBP3,TIMM13,CERS5,MTR,ZNF143,CCDC130,CYBC1,WDR37,ZBED4,SETX,ZNF276,CNTROB,HIF1AN,PHRF1,C18ORF21,RPS25,MINDY3,ZNF184,C11ORF96,SNAPC2,ABI1,POLDIP3,TXLNA,ZBTB1,CEP135,MASP1,PDCD2,GLYCTK,RWDD1,REXO1,WDR1,ZNF197,SLX4,MPHOSPH8,AP1M1,MIEF1,ZNF700,ZKSCAN8,DPY19L3,METTL8,NUP50,C1QBP,WDR81,PDCD11,NSUN6,C19ORF25,RP2,FZR1,C2ORF42,CAPN10,SH2B1,BIN3,ADPGK,NMNAT1,INVS,MTA2,SPATA5,RPS7,RNF4,DDX50,RPL23,MACO1,POPDC2,PNISR,SZRD1,CHST2,PDCD4,MTFR1L,XPOT,POLR2M,LCN8,RCHY1,MTHFR,TRNT1,RNF185,RAVER1,RPL24,NKAPD1,MAP3K7,ASB8,C18ORF54,TNRC6B,CAPZB,SRSF4,TGDS,SDAD1,ZC3H13,THOC7,UBE3A,PHF23,BET1L,NFATC2IP,VPS26C,ZNF195,MSRA,DDX3Y,CCND3,WWP2,FBXO7,SERINC4,PLRG1,PKNOX1,THAP6,EME2,VPS13B,LRRC41,ZNF581,RPL12,PLAA,CLHC1,RACK1,UBE2N,ZBED6,MRPL23,MTRF1L,CYB561D2,DRAM2,ST6GALNAC4,RPIA,ZZEF1,PIGF,LRRFIP2,ZRANB2,INPP5E,ZFAND2B,UQCR11,DNMT1,DGKQ,SLC25A32,ZPBP2,STAT2,SPATA1,UBR1,CARS,EAF1,FRYL,TCTA,PLK4,MFSD4B,PUS7L,ZNF564,TCEA1,SF3B1,FAM76A,AP3S1,COX15,UVSSA,CWC27,PPP1R9B,KTI12,PRR14,ITIH3,RBBP6,CDKL3,EFL1,ZFC3H1,LENG8,CYP4V2,MTMR4,TMEM128,TMED8,TIMM10B,SNRPD1,PYM1,AP1S2,INO80D,ARMC12,NCBP3,USPL1,FBXO38,MFAP1,AZI2,TEC,TBC1D22A,R3HCC1L,ZCWPW2,EDRF1,KMT5A,GLIPR2,IFI27L1,BNIP2,SLC15A4,MRPL34,HTRA2,CDC123,ACTR1A,RPL10,COG8,NUP54,TMEM50A,RNF34,EDC4,SRBD1,CSNK1G1,VPS4B,RMDN1,OGG1,ATG2B,SNX17,TNFRSF10B,METAP2,MTERF4,FAM149B1,DDX21,KLHL9,DECR1,APBB3,N4BP2L2,USP20,ELK4,FBXO33,TAF12,CCDC42,AKAP8,VWA8,AP1AR,FDFT1,ARHGDIA,SRCAP,ARMC6,SLC25A46,NOC3L,ELAC2,RFX3,SRP14,PCDH9,PDPR,COL8A2,NTM,TTC16,ZNF107,BOD1L1,HMGB1,SERBP1,UBE2I,BBIP1,PCBP1,MAP1LC3B,CCDC82,CLPX,C12ORF57,COPE,B3GNT2,CNST,RAD51,FKBP15,TUT7,MCM5,THG1L,HNRNPF,TP53,SARAF,SNRPA,FBXO25,NOL12,BCLAF1,CPXM2,LETMD1,PSMA8,PABPC1,THYN1,RFXANK,ZNF429,RIOK1,CDC42,PHB2,PRR3,ATE1,SUPT20H,C6ORF120,RMND1,IL2RA,SCO1,ACTB,MARS2,UBL7,BAG4,N4BP2,PIGL,GTF2H2,TRAF1,CPT1B,SGIP1,TRAPPC10,WDFY2,CUTC,AAAS,RNF220,ZNF22,METTL6,RSL1D1,H6PD,DHFR,PKIG,RPF1,TADA3,PIH1D1,GPATCH8,IMPA1,ZFYVE27,UBFD1,GATD3A,SNRNP27,SLC35E2A,MSH3,DDX49,ZKSCAN2,PIP4K2B,CLCN6,MAD2L1,THAP1,RABEP2,WASHC3,C1ORF131,FAM98B,CACNA2D4,SRSF5,GYS1,ZNF837,ERCC1,ZNF646,ZNF20,SMIM8,NFX1,KDM6A,MAP3K4,BORCS5,DPP8,COPS2,UBA6,STK4,AP3B1,VPS53,ZNRD1,FBXO5,RNF6,PEX12,DALRD3,PPIL2,WDPCP,CDC27,DDX24,P2RX5,FGFR1OP,CDK6,NUDT7,SUGT1,TBX5,TRIP12,RPS4Y1,SCARF2,PEX26,CCDC61,FBXO41,PARN,CSTF2T,RIC8A,GNPAT,FNDC3A,STK16,ATP2A3,ASB1,SEC31A,ZNF121,ZNF160,FAM32A,RPGR,QPCTL,PROSER1,KHDRBS1,CDK11A,MAN2C1,SON,ZFY,ERP29,TEX35,IGBP1,PWP2,FARSA,PPID,GAK,VAMP4,LARGE1,FAAP100,RSPRY1,BECN1,SEH1L,PDE5A,CCDC90B,METTL15,SIRT3,ALKBH5,ACO2,MZF1,ZNF660,EEA1,ASMT,CCNT1,ZNF597,GAPVD1,IL17RA,NAA60,CDK11B,LSM1,VRK3,PRMT1,POLR3A,SEC22B,ZKSCAN7,GEMIN4,OST4,NDE1,SF3A1,EIF3M,ATG12,ZBTB45,DRG2,MUS81,EXOC1,SMARCB1,TNIP2,YEATS4,ARPC4,C9ORF78,PARG,HIGD2A,OTUD5,ZNF324B,CHUK,MOSPD2,USP9X,TCF7,ZNF224,DGKI,BLOC1S1,ZFP69B,SPTY2D1,CHD1L,FAM118B,RAD18,GEN1,DDX39B,LTV1,HACD4,WARS,MYL12A,SARDH,CD93,RIMBP3B,ZCCHC9,ATG4B,RNF227,FAM172A,ZBTB37,GABARAPL2,TMEM263,NEK7,CEP104,ARMT1,METTL3,U2AF1,ZNF830,CCM2,DAXX,AGO4,TRMT13,FBXL17,POLM,RHOBTB2,TAF1D,CTSO,PRPF18,BBS4,ACIN1,SMARCD1,WAC,DIS3L2,COX10,EIF4E2,FBXW2,AGO3,NUDT4,TRIM41,CCT6B,PRAF2,DLST,DMTF1,FNIP2,DHRS4,RNF25,URM1,SUGCT,KIAA1614,WDR27,RHOT2,SFMBT2,C19ORF44,ARL6IP4,AGGF1,FAM8A1,VPS33B,ATF7IP2,USP16,ABCD4,TSTD2,TMEM161A,ARMC5,MRM3,C1ORF146,RNASET2,ORC1,SFSWAP,EID1,CLASRP,ITPKB,SLC30A5,TRMT11,OXA1L,TRAPPC12,NDEL1,SAP25,AGO1,GTPBP3,USP24,ACAD8,MPC1,MYL6B,HIRIP3,U2AF2,LARP4B,KIAA1958,NOCT,CDK5RAP3,USE1,SLC25A11,MAPKAPK3,SENP1,TNRC6A,THOC5,ZNF177,CDK17,RNMT,PUDP,ZNF720,NLRX1,HCFC1,ING4,TRAIP,DDIT4L,ZNF672,CHRNA2,EVC2</t>
  </si>
  <si>
    <t>Factor: Erg; motif: ACCGGAAGTN; match class: 1</t>
  </si>
  <si>
    <t>TF:M02062_1</t>
  </si>
  <si>
    <t>RPL22L1,C1ORF54,CD248,KBTBD8,RHOA,RPL29,ADPRM,DDHD1,C10ORF143,RPS6,EEF1B2,TRIM35,BLOC1S6,ME2,UBE2D3,CFAP97,CASP3,RPS9,GIT2,EIF3L,ARHGAP9,CD79B,SHOC2,HMBOX1,TPT1,RIC1,ANGPTL6,SACM1L,GMEB1,PPIP5K2,MTMR9,GANC,UTP3,MED28,CSNK1G2,ZNF330,ZNF101,TAGAP,SUGP2,STIMATE,TXN2,TENT2,PLEKHO2,ERICH1,UBP1,SETD2,FLI1,TNFAIP8L2,SNX25,UHRF2,MED18,HSPB7,LPXN,FAS,SLC25A6,METTL14,DCP1B,ELAC1,FAM78A,FRG1,LONP1,IRAK4,CSK,TANGO6,PPIL3,ZAP70,CCNDBP1,RNF123,PPM1K,TMA7,RRM2B,CAMTA2,ZNF333,GMIP,SLC25A42,MRPL54,ELP3,GABPA,HNRNPDL,LRP2BP,MCPH1,TFB1M,ZNF852,HDHD2,ZNF596,ROCK1,RPLP2,GTPBP6,MAP1A,PCM1,NOP14,RPS12,GEMIN8,UBA52,SCFD2,DCAF17,WDR48,PAX5,ABHD17B,INTS9,DAZAP1,TMC8,PLCXD1,ANKRD37,GLT8D1,GTF2H2C,TUBGCP6,TIMM23B,RSRP1,ACTR2,CCDC71,SYNGAP1,NPRL2,MND1,RSL24D1,ATP5F1D,ANAPC4,RHBDD1,TRPM7,PHYKPL,SYF2,POU2F2,VAMP1,PRIMPOL,NSMAF,CHKB,ZNF69,RBM15B,STX12,ARPC2,FFAR1,RPL6,FAM114A2,YBEY,PHF11,ZNF831,GDI2,RNASEH2B,PIK3R1,STIM2,ZNF557,CD81,APBA3,IPO5,TEX10,TYK2,HDDC2,TRABD,SPNS3,RAPGEF6,CCDC174,RPS18,XPO6,PSMB10,AGER,MDM4,GGA1,MAX,ZNF490,WDR36,CCIN,ZNF668,BTBD1,ARHGEF1,NEK9,MARF1,SETMAR,RPLP1,TPGS1,COPS7B,GATAD2A,EIF4B,TPP2,DCTD,SFI1,GTF2F1,ULK4,NOA1,NSA2,LAP3,SLC35E2B,RPS19,MAK16,VPS4A,CCAR2,CALHM5,CEPT1,SMARCC1,TBRG1,ELAVL1,EPM2A,ATP13A1,MAPK8IP3,VTI1A,TATDN2,PDE12,HAUS6,GRK4,POLR2A,KLHL18,VPS36,CTBP1,UBXN6,DR1,ARPC5,MAU2,MTIF3,RPS14,AKAP17A,SMIM20,RPL28,ARIH2,PTK2B,REST,POLI,ERCC5,HPS1,RPL23A,ZNF580,RPS20,CNTRL,TRAPPC1,CTR9,ZNF846,PFN1,SMARCA2,KXD1,UBXN8,SLBP,USP19,RAD51D,TEX22,RPL31,MAP1S,PPAN,TFIP11,HIRA,ZNF441,NEU3,RBM3,CCNH,ATXN2L,SLC4A7,C19ORF54,UBE2G2,ARGLU1,UPRT,UHRF1,FBXL12,MCM3AP,EWSR1,TMA16,CCDC136,SYNRG,CAAP1,EIF3D,PFDN5,IRGM,EIF4EBP3,TIMM13,CERS5,MTR,RPS17,CYBC1,WDR37,EIF3G,SETX,ZNF276,CNTROB,HIF1AN,PHRF1,C18ORF21,MINDY3,ZNF184,C11ORF96,POLDIP3,TXLNA,ZBTB1,GLYCTK,RWDD1,AMIGO3,REXO1,WDR1,ZNF197,SLX4,MPHOSPH8,AP1M1,MIEF1,ZKSCAN8,DPY19L3,SRP72,METTL8,NUP50,C1QBP,WDR81,PDCD11,NSUN6,C19ORF25,RP2,C2ORF42,CAPN10,SH2B1,BIN3,NMNAT1,MTA2,RPS7,ADSL,RNF4,DDX50,RPL23,POPDC2,PNISR,SZRD1,CHST2,PDCD4,MTFR1L,C9ORF85,IKBKB,XPOT,RCHY1,MTHFR,TRNT1,ADO,RNF185,RAVER1,RPL24,NKAPD1,MAP3K7,ASB8,C18ORF54,SNURF,TNRC6B,TGDS,ZC3H13,THOC7,ZBTB49,UBE3A,PHF23,BET1L,NFATC2IP,MST1,VPS26C,MSRA,CCDC28A,DDX3Y,CCND3,RGS10,WWP2,FBXO7,SERINC4,PLRG1,THAP6,EME2,VPS13B,LRRC41,ZNF581,RPL12,CLHC1,RACK1,UBE2N,ZBED6,MRPL23,HNRNPA0,MTRF1L,CYB561D2,DRAM2,RPIA,PIGF,LRRFIP2,CAPN3,ZRANB2,INPP5E,UQCR11,DNMT1,DGKQ,SLC25A32,ZPBP2,STAT2,SPATA1,UBR1,CARS,POLG,EAF1,FRYL,TCTA,MFSD4B,PUS7L,ZNF564,TCEA1,SF3B1,FAM76A,AP3S1,UVSSA,PPP1R9B,KTI12,PRR14,ITIH3,CDKL3,EFL1,ZFC3H1,LENG8,CYP4V2,MTMR4,TMEM128,TMED8,TIMM10B,SNRPD1,PYM1,AP1S2,INO80D,ARMC12,NCBP3,USPL1,FBXO38,MFAP1,AZI2,AFF1,TBC1D22A,C6ORF201,TRMT10B,ZCWPW2,EDRF1,KMT5A,BNIP2,HTRA2,VPS18,CDC123,RPL10,ATP5MC2,COG8,NUP54,TMEM50A,RNF34,SRBD1,CSNK1G1,VPS4B,RMDN1,OGG1,HERC4,SNX17,METAP2,MTERF4,FAM149B1,DDX21,MBD5,KLHL9,DECR1,N4BP2L2,USP20,ELK4,FBXO33,TAF12,CCDC42,AKAP8,SF3B5,AP1AR,PMM1,FDFT1,ARHGDIA,SRCAP,ARMC6,SLC25A46,NOC3L,ELAC2,RFX3,SRP14,PSMD6,COL8A2,TTC16,ZNF107,BOD1L1,HMGB1,RBM45,SERBP1,UBE2I,BBIP1,PCBP1,CCDC82,MTDH,C12ORF57,COPE,ADM5,B3GNT2,CNST,RAD51,FKBP15,TUT7,MCM5,THG1L,HNRNPF,TP53,SNRPA,PUM3,RHOQ,MAT2B,NOL12,BCLAF1,CPXM2,PSMA8,PABPC1,THYN1,RFXANK,RIOK1,CDC42,PHB2,PRR3,ATE1,SUPT20H,C6ORF120,RMND1,SCO1,ACTB,MARS2,UBL7,LYAR,N4BP2,PIGL,GTF2H2,TRAF1,CPT1B,SGIP1,TRAPPC10,WDFY2,NADSYN1,AAAS,RNF220,ZNF22,METTL6,RSL1D1,H6PD,DHFR,PKIG,NCL,RPF1,TADA3,PIH1D1,GPATCH8,UBFD1,SNRNP27,SLC35E2A,MSH3,DDX49,ZKSCAN2,PIP4K2B,CLCN6,MAD2L1,THAP1,RABEP2,WASHC3,C1ORF131,FAM98B,CACNA2D4,SRSF5,ERCC1,ZNF646,ZNF20,SMIM8,NFX1,ZCCHC3,DPP8,VCPIP1,UBA6,STK4,LYRM1,AP3B1,VPS53,RPL39,FBXO5,RNF6,PEX12,DALRD3,PPIL2,CDC27,P2RX5,FGFR1OP,CDK6,YBX1,ZNF653,SUGT1,TBX5,TRIP12,RPS4Y1,SCARF2,PEX26,PI4KA,FBXO41,PARN,CSTF2T,RIC8A,GNPAT,FNDC3A,STK16,ASB1,SEC31A,ZNF121,ZNF160,FAM32A,RPGR,QPCTL,KHDRBS1,CDK11A,MAN2C1,SON,ERP29,TEX35,IGBP1,PWP2,FARSA,DCAF7,PPID,GAK,VAMP4,LARGE1,FAAP100,RSPRY1,INCA1,BECN1,SEH1L,PDE5A,CCDC90B,SDE2,SIRT3,ACO2,HMGN1,MZF1,ZNF660,EEA1,ASMT,CCNT1,ZNF597,GAPVD1,IL17RA,NAA60,DCLRE1C,CDK11B,LSM1,VRK3,PRMT1,SEC22B,ZKSCAN7,GEMIN4,OST4,NDE1,SF3A1,EIF3M,ATG12,ZBTB45,DRG2,USHBP1,MUS81,EXOC1,YEATS4,ARPC4,C9ORF78,PARG,HIGD2A,OTUD5,ZNF324B,BRD2,MOSPD2,TCF7,ZNF224,VPS11,DGKI,BLOC1S1,ZFP69B,SPTY2D1,CHD1L,RAD18,GEN1,DDX39B,LTV1,WARS,ENOPH1,MYL12A,SARDH,CD93,RIMBP3B,ZCCHC9,ATG4B,RNF227,ENPP7,ZBTB37,GABARAPL2,BCOR,TMEM263,NEK7,PIF1,ARMT1,METTL3,U2AF1,CCM2,DAXX,AGO4,TRMT13,FBXL17,ATP5F1B,POLM,RHOBTB2,TAF1D,CTSO,PRPF18,BBS4,SNTB2,ACIN1,SMARCD1,WAC,DIS3L2,COX10,EIF4E2,FBXW2,AGO3,NUDT4,TRIM41,PRAF2,DLST,DMTF1,RNF25,URM1,SUGCT,WDR27,RHOT2,SFMBT2,ARL6IP4,AGGF1,FAM8A1,VPS33B,ATF7IP2,USP16,ABCD4,TSTD2,SIPA1,ARMC5,MRM3,RNASET2,ORC1,TMSB15B,SFSWAP,PMPCA,CLASRP,CCDC51,TRMT11,OXA1L,TRAPPC12,NDEL1,SAP25,ZNF598,USP24,ACAD8,IST1,PYROXD1,MYL6B,HIRIP3,U2AF2,LARP4B,SAR1A,CDK5RAP3,USE1,SLC25A11,MAPKAPK3,SENP1,TNRC6A,THOC5,ZNF177,CDK17,ACSL4,RNMT,PUDP,ZNF720</t>
  </si>
  <si>
    <t>TF:M11404_1</t>
  </si>
  <si>
    <t>MOB3A,RPL22L1,C1ORF54,CD248,KBTBD8,RHOA,XPC,RPL29,ADPRM,DDHD1,C10ORF143,MYO9B,RPS6,EEF1B2,TRIM35,BLOC1S6,ME2,RPS3A,UBE2D3,CFAP97,RCBTB1,RPS9,ZMAT3,EIF3L,ARHGAP9,CLEC11A,CD79B,SHOC2,HMBOX1,EIF3F,TPT1,RIC1,ANGPTL6,RPL15,GMEB1,GPR174,PPIP5K2,MTMR9,GANC,UTP3,MED28,CSNK1G2,ZNF330,ZNF101,TAGAP,SUGP2,HIC1,STIMATE,TXN2,TENT2,PLEKHO2,ERICH1,UBP1,SETD2,TNFAIP8L2,OSTC,RPL27A,SNX25,UHRF2,MED18,HSPB7,LPXN,FAS,SLC25A6,METTL14,DCP1B,ADA2,ELAC1,ATP5F1A,RPL11,FRG1,LONP1,IRAK4,CSK,FCHSD2,PPIL3,JAK3,RPL21,ZAP70,CCNDBP1,PPM1K,ARHGAP30,TMA7,ZNF333,GMIP,SLC25A42,MRPL54,ELP3,CCDC25,GABPA,HNRNPDL,LRP2BP,MCPH1,TFB1M,ZNF852,HDHD2,ZNF596,ROCK1,PRKCB,RPLP2,GTPBP6,MAP1A,PCM1,NOP14,RPS12,GEMIN8,UBA52,SCFD2,CTDP1,RPL5,ST6GALNAC6,TLR9,XPNPEP1,DCAF17,THRAP3,WDR48,CORO7,LAX1,PAX5,ABHD17B,INTS9,DAZAP1,TMC8,PLCXD1,ANKRD37,GLT8D1,GTF2H2C,RB1,TUBGCP6,TIMM23B,RSRP1,ACTR2,CCDC71,SYNGAP1,NPRL2,DFFB,PSTPIP1,RSL24D1,ATP5F1D,ANAPC4,RHBDD1,TRPM7,PHYKPL,SYF2,POU2F2,STK10,VAMP1,PKD2,NSMAF,CHKB,STX12,ARPC2,FFAR1,RPL6,FBXO31,TXNL1,FAM114A2,YBEY,PHF11,RNASEH2B,PIK3R1,STIM2,ZNF557,CD81,APBA3,IPO5,TEX10,HDDC2,TRABD,SPNS3,RAPGEF6,CCDC174,PARP11,NDUFAF1,ZNF800,RPS18,XPO6,AGER,MDM4,GGA1,MAX,ZNF490,WDR36,CRADD,CCIN,ZNF668,BTBD1,ARHGEF1,NEK9,MARF1,SETMAR,RPLP1,TPGS1,COPS7B,GATAD2A,EIF4B,TPP2,DCTD,SFI1,CCDC32,ZBTB17,HDAC10,GTF2F1,ULK4,NUDT6,NOA1,NSA2,MRPL16,LAP3,SLC35E2B,RPS19,MAK16,VPS4A,YARS,CCAR2,PIGN,CALHM5,CEPT1,SMARCC1,RPUSD4,TBRG1,FIG4,ELAVL1,ATP13A1,MAPK8IP3,VTI1A,TATDN2,PDE12,HAUS6,GRK4,POLR2A,KLHL18,SHMT2,TBP,CTBP1,VPS13A,UBXN6,DR1,ARPC5,MTIF3,RPS14,AKAP17A,SMIM20,RPL28,ARIH2,HMG20A,PTK2B,REST,MTMR14,SREK1IP1,POLI,RPL27,HPS1,RPL23A,ZNF580,RPS20,CNTRL,G3BP2,TRAPPC1,CTR9,ZNF846,PFN1,SMARCA2,KXD1,UBXN8,SLBP,USP19,PIP5K1C,RAC2,TEX22,RPL31,USP38,MAP1S,PPAN,TRIM66,TFIP11,HIRA,ZNF441,NEU3,RBM3,PRDM15,CCNH,ATXN2L,SLC4A7,ADCY4,C19ORF54,UBE2G2,ARGLU1,UHRF1,FBXL12,LONRF1,MCM3AP,EWSR1,TMA16,CCDC136,NDUFAF3,SYNRG,CAAP1,EIF3D,PFDN5,IRGM,EIF4EBP3,TIMM13,CERS5,MTR,ZNF143,RPS17,CCDC130,CYBC1,WDR37,ZBED4,SETX,ZNF276,CNTROB,HIF1AN,PHRF1,C18ORF21,RPS25,MINDY3,ZNF184,C11ORF96,SNAPC2,ABI1,POLDIP3,TXLNA,ZBTB1,CEP135,MASP1,PDCD2,GLYCTK,RWDD1,REXO1,WDR1,ZNF197,SLX4,MPHOSPH8,AP1M1,MIEF1,ZNF700,ZKSCAN8,DPY19L3,SRP72,METTL8,NUP50,C1QBP,WDR81,PDCD11,NSUN6,C19ORF25,RP2,FZR1,C2ORF42,CAPN10,SH2B1,BIN3,ADPGK,NMNAT1,INVS,MTA2,SPATA5,RPS7,ADSL,RNF4,DDX50,RPL23,MACO1,POPDC2,PNISR,SZRD1,CHST2,PDCD4,MTFR1L,C9ORF85,XPOT,POLR2M,LCN8,RCHY1,MTHFR,TRNT1,RNF185,RAVER1,RPL24,NKAPD1,MAP3K7,ASB8,C18ORF54,TNRC6B,CAPZB,SRSF4,TGDS,SDAD1,ZC3H13,THOC7,UBE3A,PHF23,BET1L,NFATC2IP,VPS26C,ZNF195,MSRA,DDX3Y,CCND3,WWP2,FBXO7,SERINC4,PLRG1,PKNOX1,DHPS,THAP6,EME2,VPS13B,LRRC41,ZNF581,RPL12,PLAA,CLHC1,RACK1,UBE2N,ZBED6,MRPL23,MTRF1L,CYB561D2,DRAM2,ST6GALNAC4,RPIA,ZZEF1,PIGF,LRRFIP2,ZRANB2,INPP5E,ZFAND2B,UQCR11,DNMT1,DGKQ,SLC25A32,ZPBP2,STAT2,SPATA1,UBR1,CARS,EAF1,FRYL,TCTA,PLK4,MFSD4B,PUS7L,ZNF564,TCEA1,SF3B1,FAM76A,AP3S1,COX15,UVSSA,CWC27,PPP1R9B,KTI12,PRR14,ITIH3,CDKL3,EFL1,ZFC3H1,LENG8,CYP4V2,MTMR4,TMEM128,TMED8,TIMM10B,SNRPD1,PYM1,AP1S2,INO80D,ARMC12,NCBP3,USPL1,FBXO38,MFAP1,AZI2,TEC,TBC1D22A,R3HCC1L,ZCWPW2,EDRF1,KMT5A,GLIPR2,IFI27L1,BNIP2,SLC15A4,MRPL34,HTRA2,VPS18,CDC123,ACTR1A,RPL10,COG8,NUP54,CFAP73,TMEM50A,RNF34,EDC4,SRBD1,CSNK1G1,VPS4B,RMDN1,OGG1,ATG2B,SNX17,TNFRSF10B,METAP2,MTERF4,FAM149B1,DDX21,MBD5,KLHL9,DECR1,APBB3,N4BP2L2,USP20,ELK4,FBXO33,TAF12,CCDC42,AKAP8,VWA8,AP1AR,PMM1,FDFT1,ARHGDIA,SRCAP,ARMC6,SLC25A46,NOC3L,ELAC2,RFX3,SRP14,NAIP,PCDH9,PDPR,COL8A2,NTM,TTC16,ZNF107,BOD1L1,HMGB1,RBM45,SERBP1,UBE2I,BBIP1,PCBP1,MAP1LC3B,CCDC82,CLPX,C12ORF57,COPE,ADM5,TPM4,B3GNT2,CNST,RAD51,FKBP15,TUT7,MCM5,THG1L,HNRNPF,TP53,SARAF,SNRPA,FBXO25,RHOQ,NOL12,BCLAF1,CPXM2,LETMD1,PSMA8,PABPC1,THYN1,RFXANK,ZNF429,RIOK1,CDC42,PHB2,PRR3,ATE1,SUPT20H,C6ORF120,RMND1,IL2RA,SCO1,ACTB,MARS2,UBL7,BAG4,TIMM29,N4BP2,PIGL,GTF2H2,TRAF1,CPT1B,SGIP1,TRAPPC10,WDFY2,NADSYN1,CUTC,AAAS,RNF220,ZNF22,METTL6,RSL1D1,H6PD,DHFR,PKIG,NCL,RPF1,TADA3,PIH1D1,GPATCH8,IMPA1,ZFYVE27,UBFD1,GATD3A,SNRNP27,SLC35E2A,MSH3,DDX49,ZKSCAN2,PIP4K2B,CLCN6,MAD2L1,THAP1,RABEP2,WASHC3,C1ORF131,FAM98B,CACNA2D4,SRSF5,GYS1,ZNF837,ERCC1,ZNF646,ZNF20,SMIM8,NFX1,KDM6A,MAP3K4,BORCS5,DPP8,COPS2,UBA6,STK4,AP3B1,VPS53,ZNRD1,FBXO5,RNF6,PEX12,DALRD3,PPIL2,WDPCP,CDC27,DDX24,P2RX5,GPR108,FGFR1OP,CDK6,NUDT7,YBX1,SUGT1,TBX5,TRIP12,RPS4Y1,SCARF2,PEX26,CCDC61,PI4KA,FBXO41,PARN,CSTF2T,RIC8A,GNPAT,FNDC3A,STK16,ATP2A3,ASB1,SEC31A,ZNF121,ZNF160,FAM32A,RPGR,QPCTL,PROSER1,KHDRBS1,CDK11A,MAN2C1,SON,ZFY,ERP29,TEX35,IGBP1,PWP2,FARSA,PPID,GAK,VAMP4,LARGE1,FAAP100,RSPRY1,INCA1,BECN1,SEH1L,PDE5A,CCDC90B,SIRT3,ALKBH5,ACO2,MZF1,ZNF660,EEA1,ASMT,CCNT1,ZNF597,GAPVD1,IL17RA,NAA60,DCLRE1C,CDK11B,LSM1,VRK3,PRMT1,POLR3A,SEC22B,ZKSCAN7,GEMIN4,OST4,NDE1,SF3A1,EIF3M,ARL15,ATG12,ZBTB45,ABCB4,DRG2,USHBP1,MUS81,EXOC1,SMARCB1,TNIP2,YEATS4,ARPC4,C9ORF78,PARG,HIGD2A,OTUD5,ZNF324B,CHUK,MOSPD2,USP9X,TCF7,ZNF224,VPS11,DGKI,BLOC1S1,ZFP69B,SPTY2D1,CHD1L,FAM118B,RAD18,GEN1,DDX39B,LTV1,HACD4,WARS,ENOPH1,MYL12A,SARDH,CD93,RIMBP3B,ZCCHC9,ATG4B,RNF227,FAM172A,ZBTB37,GABARAPL2,BCOR,TMEM263,NEK7,CEP104,ARMT1,METTL3,U2AF1,ZNF830,CCM2,DAXX,AGO4,TRMT13,FBXL17,POLM,RHOBTB2,TAF1D,CTSO,PRPF18,BBS4,SNTB2,ACIN1,SMARCD1,WAC,DIS3L2,COX10,EIF4E2,FBXW2,AGO3,NUDT4,TRIM41,CCT6B,PRAF2,DLST,DMTF1,FNIP2,DHRS4,RNF25,URM1,SUGCT,KIAA1614,WDR27,RHOT2,SFMBT2,C19ORF44,ARL6IP4,AGGF1,FAM8A1,VPS33B,ATF7IP2,USP16,ABCD4,TSTD2,TMEM161A,ARMC5,MRM3,C1ORF146,RNASET2,ORC1,TMSB15B,SFSWAP,EID1,CLASRP,ITPKB,CCDC51,SLC30A5,TRMT11,OXA1L,TRAPPC12,NDEL1,SAP25,AGO1,GTPBP3,USP24,ACAD8,IST1,PYROXD1,MPC1,MYL6B,HIRIP3,U2AF2,LARP4B,KIAA1958,SAR1A,NOCT,CDK5RAP3,USE1,SLC25A11,MAPKAPK3,SENP1,TNRC6A,THOC5,ZNF177,CDK17,RNMT,PUDP,ZNF720,NLRX1,HCFC1,ING4,TRAIP,DDIT4L,ZNF672,CHRNA2,EVC2</t>
  </si>
  <si>
    <t>Factor: GABP-alpha; motif: CTTCCK; match class: 1</t>
  </si>
  <si>
    <t>TF:M01660_1</t>
  </si>
  <si>
    <t>RPL3,RPL34,TTLL3,C1ORF54,POLH,HVCN1,KBTBD8,RHOA,RPL29,ADPRM,MMAA,DDHD1,C10ORF143,MYO9B,RPS6,EEF1B2,TRIM35,BLOC1S6,ME2,WAS,RPS3A,CFAP97,CASP3,BMP2K,RCBTB1,RPS9,CLPP,ABI3,ABRAXAS1,EIF3L,ARHGAP9,WDR82,TOP2B,SHOC2,NUDT18,AGAP2,MICAL1,HMBOX1,PARP15,EIF3F,ZNF671,MYO1G,TPT1,RIC1,ANGPTL6,NGLY1,PIKFYVE,RPL13A,GMEB1,PTPN7,RASGRP2,CXXC1,GRSF1,MTMR9,GANC,UTP3,TMX3,KLLN,MED28,ABHD17A,CSNK1G2,MDM2,ZNF330,SHQ1,ZNF101,SUGP2,C22ORF15,RPS27L,PRR33,STIMATE,TXN2,RPL37A,LY86,ENTPD4,PPP3CB,TENT2,PLEKHO2,LARP7,ERICH1,UBP1,SETD2,JADE1,CRLF3,S1PR4,PIK3C3,LYL1,CENPT,RPS15,SNX25,HELQ,DIMT1,UHRF2,RIPOR2,MED18,HSPB7,CHMP7,NICN1,LPXN,FAS,SLC25A6,ATF5,SESN2,QRICH1,METTL14,DCP1B,ELAC1,FAM78A,RPL11,FRG1,LONP1,SH3BGRL,LAPTM5,ANKRD44,RPL26,TANGO6,PPIL3,PIK3R5,ZAP70,EPG5,CCNDBP1,HEMK1,ATF4,RRM2B,RPS23,DCP1A,CAMTA2,ZNF333,GMIP,HSPB6,ALKBH7,PHF7,MRPL54,ELP3,MBD1,C16ORF86,GABPA,HNRNPDL,LRP2BP,MCPH1,SRR,PCSK7,TFB1M,MBD3,ZNF852,ZNF18,HDHD2,TRANK1,RPL32,ROCK1,RAD17,RPLP2,RSU1,GTPBP6,MAP1A,PCM1,NOP14,ARHGAP19,SPAG7,PKD1,GEMIN8,TNKS,ALDH18A1,CTDP1,TWF2,XPNPEP1,PI4K2B,CSGALNACT2,THRAP3,WDR48,ZNF589,KDM4C,CORO7,HAUS1,PAX5,POLR3D,NCR3,RPL41,TERF2IP,INTS9,ZNF575,DAZAP1,CARF,TMC8,SLC25A20,PLCXD1,ANKRD37,DNAJB14,GLT8D1,GTF2H2C,RB1,TUBGCP6,TIMM23B,RSRP1,KIF2A,SELPLG,ACTR2,LSM11,VPS39,CCDC71,SYNGAP1,SMIM27,NPRL2,DFFB,MND1,TRAPPC8,FBXO10,RSL24D1,ATP5F1D,ANAPC4,NRROS,HMHB1,MANBA,SEC22C,SSBP2,TRPM7,PLEKHJ1,PHYKPL,SYF2,DHX30,SS18L2,PRIMPOL,NSMAF,CHKB,SPCS3,P2RY11,ARHGEF7,ARPC2,FFAR1,RPL6,ZGRF1,FBXO31,ZNF763,AP4B1,CGGBP1,NKAPL,EIF1B,C3ORF38,FAM114A2,TRIM61,YBEY,LIMS2,PHF11,GDI2,ABHD18,MEX3C,RNASEH2B,SMG6,PIK3R1,IKZF5,NIPSNAP3A,ZNF557,CD81,CBR4,ACAD11,APBA3,IPO5,TEX10,ZNF430,LIMD2,RNF126,ATM,AKAP11,TYK2,CDKN2AIP,KAT6B,HDDC2,TRABD,PTEN,RAPGEF6,DIS3,CCDC174,NDUFAF1,GTPBP1,ZNF800,RPS18,XPO6,GNG2,FAM193A,PSMB10,EXOSC6,DPYSL2,TAF5,MDM4,GGA1,MAX,ZNF490,GID4,CCIN,ZNF668,BTBD1,TLE4,PMS1,MARF1,PPP1R12C,ZNF654,SETMAR,RPLP1,ZBED1,COMP,TPGS1,COPS7B,GATAD2A,EIF4B,TPP2,DCTD,ATP6V1G2,SFI1,C19ORF38,OGFOD1,NECAP2,HDAC10,CXORF38,COMMD6,GTF2F1,ULK4,CHAMP1,MGRN1,EYA3,NOA1,NSA2,MRPL16,FNBP4,LAP3,SLC35E2B,RPS19,PARP3,MAK16,BAP1,VPS4A,BORCS7,CCAR2,ZNF317,SMARCC1,TBRG1,FIG4,ELAVL1,HNRNPD,SEC24D,SIRT6,KCTD18,EPM2A,LMF1,MFNG,ZNF878,ATP13A1,MAPK8IP3,VTI1A,RPS24,TATDN2,PDE12,ERMARD,HAUS6,GRK4,POLR2A,TMEM259,KLHL18,RNF138,FES,VPS36,SHMT2,TBP,CTBP1,PIP4K2A,GAR1,PNPLA6,TEX264,ARL5A,UBXN6,USP15,DR1,ARPC5,MAU2,MTIF3,RPS14,AKAP17A,SMIM20,RPL28,ARIH2,HMG20A,PTK2B,REST,RASGRP1,C3ORF56,POLI,ERCC5,RPL27,HPS1,GREM1,RPL23A,SOCS2,MED26,ZNF580,CDC37,RPS20,SEPSECS,MTMR10,CNTRL,G3BP2,BEND4,TNPO2,PDCD7,KAT2B,RNGTT,CTR9,ZNF846,PFN1,KPNA3,SMARCA2,KXD1,ITIH4,ELL,UBXN8,SLBP,USP19,RAD51D,DPF3,RAC2,TEX22,THY1,USP38,PPAN,CDK9,HIRA,ACTG1,NOP53,ZNF441,DEAF1,DESI1,DTWD1,AK6,SMARCA4,FBXL4,GBE1,HHIPL1,PTPN9,GRB2,TMEM106A,TRIM21,PDS5A,POLR1E,ATXN2L,SLC4A7,CNEP1R1,TAOK3,C19ORF54,MALT1,UBE2G2,ARGLU1,APOBR,UPRT,SIDT2,ZNF561,UHRF1,FBXL12,LONRF1,PFKL,MCM3AP,EWSR1,TMA16,CCDC136,TAF9,NDUFAF3,CAAP1,EIF3D,PFDN5,ABCB10,DUSP7,EIF4EBP3,TIMM13,CERS5,MTR,ABHD14A,RPS17,CCDC130,WASHC2C,CYBC1,WDR37,EIF3G,ZBED4,SETX,TDRD3,ZNF276,VILL,SYT11,PHRF1,C18ORF21,RPS25,MINDY3,ZNF184,C11ORF96,ABI1,P3H1,POLDIP3,TXLNA,ZBTB1,LSM10,PDCD2,HPS6,GLYCTK,APH1B,LRRC37B,REXO1,SRM,WDR1,ZNF197,SLX4,MPHOSPH8,AP1M1,ADAMTS7,MIEF1,C16ORF72,PRR29,ZKSCAN8,POLR1D,CCDC13,DPY19L3,FAM53B,SRP72,NUP50,C1QBP,CTDNEP1,RPRD1A,WDR81,PDCD11,SCAF8,EIF1AY,SYMPK,C19ORF25,RP2,C2ORF42,UBE2G1,CAPN10,HASPIN,PLA2G6,SH2B1,BIN3,CCDC18,CARNMT1,PIN1,LEPROTL1,NMNAT1,SLC26A6,MTA2,MED4,KDM5C,ZNF563,YAF2,WTAP,MMS19,USP34,ATPAF2,ADSL,RNF4,IRAK1BP1,DDX50,REX1BD,YJU2,ELMOD2,RPL23,MACO1,POPDC2,PNISR,PEAK1,SZRD1,WAPL,CHST2,PDCD4,DNAJC27,MTFR1L,PJA2,SLC39A3,ZNF142,XPOT,POLR2M,IL10RA,RCHY1,MTHFR,UXT,ANKRD28,TRNT1,ADO,RNF185,RAVER1,MAP3K3,PPP2R5C,IP6K2,NKAPD1,MAP3K7,RASA3,MAP2K5,HPF1,ARHGAP11B,C18ORF54,ABRAXAS2,TNRC6B,CAPZB,SRSF4,DCAF1,TGDS,SDAD1,MYOCD,SMAD2,MED23,ZC3H13,SF3A2,ZNF708,ZBTB49,MDM1,UBE3A,SUGP1,PHF23,FNDC8,BET1L,NFATC2IP,VPS26C,FUT10,PRKX,TBC1D24,GTF2B,C17ORF49,KCNQ5,CDC16,CTC1,ATP8B3,DUS3L,RAP1B,MSRA,CCDC28A,DDX3Y,CCND3,WWP2,FBXO7,SERINC4,HMGN5,SPG11,SAP18,PLRG1,DHPS,SOCS1,THAP6,EME2,VPS13B,LRRC41,ZNF581,IREB2,MRPS31,PLAA,CLHC1,RACK1,GRK2,UBE2N,PRPF38B,MRPL23,HNRNPA0,MTRF1L,ACADSB,CMC1,AVEN,CYB561D2,WBP1L,GCDH,RPS26,SCLY,DHRS4L2,CACTIN,FYCO1,RPIA,DHX15,ZZEF1,PIGF,FAM227B,OSM,MGAT2,ZRANB2,INPP5E,ISLR,UQCR11,HAUS8,DNMT1,DGKQ,KMT2D,BARD1,SLC25A32,ATP8B2,PIBF1,CRACR2A,ZPBP2,STAT2,GPER1,UBR1,SNU13,CARS,POLG,EAF1,FRYL,TCTA,PLK4,TCEA1,GPR155,SF3B1,FAM76A,AP3S1,COX15,UVSSA,CNOT10,PPP2R3C,PPP1R9B,KTI12,SERF2,ITPR1,PRR14,ITIH3,IER3IP1,CDKL3,EFL1,ZFC3H1,LENG8,PIGB,CCNG2,MTMR4,TMEM128,GPR150,MTF2,SCN4A,KATNA1,TMED8,TBC1D14,TIMM10B,SNRPD1,PYM1,SRRM2,TAMM41,AP1S2,C14ORF28,ZNF714,CFAP410,PCK2,USPL1,FBXO38,AZI2,FDXR,AFF1,TEC,TBC1D22A,GTF2H1,HSF5,TTC9C,R3HCC1L,NEIL2,PSMG1,ZCWPW2,EDRF1,BNIP2,LIMD1,PPHLN1,GFI1,SKA1,EPB41L2,UBE2E1,KLF16,PSMD9,STX10,HTRA2,SMC5,VPS18,CDC123,RPL10,ATP5MC2,COG8,ZNF24,ARMH3,NUP54,TMEM50A,PHACTR1,FCMR,RNF34,SLC10A7,ATP10D,AP3M1,EDC4,ATP9B,SRBD1,HACL1,CSNK1G1,VPS4B,RMDN1,PCNT,ATG2B,ACTR3,CYP2U1,TMF1,HERC4,ANP32E,FRAT1,MTERF4,FAM149B1,KNL1,MBD5,PTMA,DECR1,KIZ,MRPS18C,RMC1,TSC1,SECISBP2L,USP20,FBXO33,TAF12,ODF2,PIM2,AKAP8,NUDT3,SF3B5,CCT8,AP1AR,PMM1,FDFT1,MPHOSPH9,ARHGDIA,CCDC88B,ARMC6,ZNF737,SLC25A46,TMEM80,NOC3L,ELAC2,RBBP4,RFX3,SRP14,PSMD6,PSD,RAPGEF1,WASHC2A,COL8A2,TMEM268,UBE2R2,TTC16,ZNF107,BOD1L1,HMGB1,RBM45,RPL19,CCDC171,SERBP1,UBE2I,BBIP1,ZDHHC17,PCBP1,MAP1LC3B,COL15A1,NDUFA13,CCDC82,DGKE,CLPX,MTDH,C12ORF57,MTRF1,COPE,NDUFAF4,B3GNT2,CNST,RAD51,ORMDL1,MSL2,FKBP15,TUT7,POLR2B,MCM5,MANEA,THG1L,SP110,TAOK2,HNRNPF,TP53,STIM1,SNRPA,STS,DIS3L,PUM3,HNRNPH1,RHOQ,MAT2B,UFL1,NOL12,BCLAF1,PSMA8,PABPC1,THYN1,CDK10,DCAF8,CCP110,RIOK1,CDC42,NELFA,PHB2,FOXN2,SYNCRIP,ZNF512,PRR3,ZKSCAN4,SUPT20H,C6ORF120,RMND1,POMK,NOTCH1,OGT,FER,SCO1,ACTB,PTCD3,MARS2,UBL7,BAG4,SMARCC2,TIMM29,MRPL4,SRSF1,LYAR,N4BP2,ZC3H10,NFATC4,GTF2H2,MSN,ABCC4,ZCCHC10,TRAF1,CPT1B,TRAPPC10,WDFY2,EPS15L1,NADSYN1,CUTC,DNASE1L3,AAAS,ZNF22,NACA2,DELE1,METTL6,RSL1D1,H6PD,DDHD2,DHFR,HEATR5B,SHLD1,PKIG,NCL,RPF1,TADA3,FBXW4,GPATCH8,TXNL4B,FAM76B,FNIP1,STAG1,ZFYVE27,ICA1L,FKBP5,GATD3A,MIIP,RABGAP1L,SNRNP27,SLC35E2A,MSH3,DDX49,ZKSCAN2,TIGAR,PIP4K2B,CLCN6,SUN2,MAD2L1,B3GNTL1,THAP1,RABEP2,WASHC3,C1ORF131,PCNP,CACNA2D4,SRSF5,CEP57,KCTD13,DDX19A,KY,C17ORF67,ERCC1,ZNF646,ZNF20,SSH2,NFX1,MAP3K4,BORCS5,ZCCHC3,TAF3,MICU2,DPP8,VCPIP1,ARHGAP31,UBA6,STK4,RPS27,KYAT1,LYRM1,RUBCN,LYSMD3,ZNF586,AP3B1,VPS53,RPL39,FBXO5,HERPUD1,RNF6,PEX12,DALRD3,PPIL2,WDPCP,TMEM131,TCEANC2,CDC27,FGFR1OP,ZNF747,ZNF346,METTL9,ZNF653,SUGT1,TBX5,TRIP12,MYBBP1A,RPS4Y1,SCARF2,PEX26,GM2A,MYD88,HPS5,PI4KA,FBXO41,YTHDF2,PARN,CSTF2T,RIC8A,INAFM1,TMSB4X,NEIL1,VRK1,GNPAT,SNX11,DDX3X,PHF3,DFFA,ZDHHC2,ASB1,SEC31A,AKIRIN2,ATXN10,FAM32A,UFM1,RPGR,GTF2A1,QPCTL,PDE4B,UBE2Q2,CDK11A,MAN2C1,ZBTB7A,ZFY,MOB1A,RAB37,ERP29,TEX35,SLFN12L,IGBP1,PWP2,DCAF7,ZNF724,PDSS2,CYB5R4,PPID,GAK,VAMP4,BCDIN3D,ADAMTS4,ADAMTS6,TOPORS,RSPRY1,INCA1,HDAC7,HCK,TMSB4Y,BECN1,MRI1,SEH1L,PDE5A,CCDC90B,PAIP2,RORB,GRAMD1A,TADA2A,ZNF79,KBTBD13,PTH2,SDE2,MMP23B,LCORL,TWNK,ACO2,BCS1L,CSRNP2,RNF111,MZF1,FAM162B,ZNF660,EEA1,ASMT,CCNT1,ZNF621,ZNF597,GAPVD1,MYPOP,BABAM1,ZNF746,SLC13A4,IL17RA,GFI1B,POLR3H,NAA60,CDC37L1,DCLRE1C,CDK11B,LSM1,INIP,VRK3,PRMT1,SMDT1,POLR3A,TOP3A,ZKSCAN7,GEMIN4,OST4,NDE1,SF3A1,ZSCAN29,EIF4A1,NEK3,EIF3M,ATG12,PCID2,ZBTB45,METTL21A,XRN1,TGFBRAP1,ZAR1L,ZNF81,MUS81,NARF,FCAMR,TNIP2,YEATS4,ARPC4,UAP1L1,PPP1CC,PBX3,C9ORF78,PARG,HIGD2A,ANAPC1,CAPRIN1,OTUD5,ZNF324B,ELP5,GPC2,MCM6,PIGG,DMAC1,MOSPD2,SETD1B,FGFR1,USP9X,TCF7,ZNF224,DGKI,GRPEL1,BLOC1S1,SPTY2D1,SLC35E3,TLK1,ZNF215,WDR59,GEN1,DDX39B,RNPS1,TEX13D,LIG1,TOE1,LTV1,WARS,ENOPH1,MYL12A,C1ORF174,SARDH,RIMBP3B,PGPEP1,CES2,ZCCHC9,ZNF689,RNF227,FAM172A,ZNF862,CCDC85B,ZBTB37,GABARAPL2,TNKS2,PPTC7,BCOR,TMEM263,NEK7,CEP104,RNASEL,KLHL28,ARMT1,NSMCE1,METTL3,U2AF1,ZNF830,DNAJC14,CNPY3,ABHD13,STK40,C19ORF53,AGO4,TRMT13,FBXL17,ATP5F1B,POLM,RHOBTB2,TAF1D,SND1,CTSO,POM121,XKR5,PRPF18,BBS4,ZNF783,WAC,DIS3L2,COPB1,COX10,EIF4E2,RAP2A,FBXW2,GALK1,FAM107B,C2CD5,AGO3,SPATA5L1,RRP9,NUDT4,LYN,TRIM41,CCT6B,RBL2,PANK4,DHRS4,PRDM8,URM1,SUGCT,MED14,CAPN15,ACAP2,WDR27,B2M,RHOT2,ARL6IP4,AGGF1,FAM8A1,THAP2,TMEM222,ABCD4,TNS1,TSTD2,SIPA1,ARMC5,MRM3,ZBTB25,PGBD4,RNASET2,TAS2R14,ORC1,TMSB15B,SFSWAP,CNOT2,DNAJC24,C21ORF58,PMPCA,CLASRP,ITPKB,TRMT11,OXA1L,ZNF486,ELOF1,HNRNPR,CENPJ,KCNS2,PRMT6,PIGBOS1,SAP25,ZNF598,VIPR2,GRID2IP,USP24,LAMTOR5,ACAD8,DNAJC18,PYROXD1,PEX11B,HIRIP3,ZBTB48,U2AF2,LARP4B,SAR1A,SLC25A17,TMEM218,NOCT,CDK5RAP3,USE1,MAPK1,BRCA2,ZNF721,SLC25A11,MAPKAPK3,MAEA,SENP1,TNRC6A,THOC5,PTRHD1,CHMP4A,ZNF177,CDK17,POLQ,EP400,ACSL4,RNMT,PUDP,ZNF720,ATAD5</t>
  </si>
  <si>
    <t>Factor: ETS1; motif: ACCGGAARYN; match class: 1</t>
  </si>
  <si>
    <t>TF:M03977_1</t>
  </si>
  <si>
    <t>RPL3,MOB3A,RPL22L1,C1ORF54,DCK,RPL10A,CD248,KBTBD8,IFFO1,RHOA,XPC,RPL29,ADPRM,DDHD1,SLC9B2,C10ORF143,MYO9B,RPS6,EEF1B2,TRIM35,BLOC1S6,ME2,RPS3A,UBE2D3,RAP1GDS1,CFAP97,CD72,EDEM1,BMP2K,RCBTB1,RPS9,ZMAT3,EIF3L,ARHGAP9,CLEC11A,CD79B,SHOC2,HMBOX1,TPT1,RIC1,ANGPTL6,SACM1L,RPL15,ASMTL,GMEB1,RASGRP2,MRVI1,CXXC1,PPIP5K2,MTMR9,KCNA6,GANC,RFTN1,UTP3,TMX3,IL12RB1,MED28,CSNK1G2,ZNF330,SHQ1,ZNF101,TAGAP,SUGP2,HIC1,RPS27L,RBM6,STIMATE,TXN2,RPL37A,TENT2,RPS8,PLEKHO2,ERICH1,UBP1,SETD2,FLI1,JADE1,WDR41,TNFAIP8L2,OSTC,ETFDH,RPL27A,CENPC,SNX25,UHRF2,MED18,HSPB7,LPXN,SLC25A6,C4ORF46,SESN2,QRICH1,METTL14,DCP1B,ELAC1,ATP5F1A,FAM78A,CD37,RPL11,FRG1,LONP1,EVI2B,CSK,PIK3CD,NFATC3,FCHSD2,PPIL3,JAK3,RPL21,ZAP70,SNAPC3,CCNDBP1,HEMK1,RNF123,ATF4,PPM1K,TMA7,RRM2B,COX7A1,CAMTA2,STK17B,ZNF333,GMIP,SLC25A42,PNRC2,MRPL54,SGSM3,ELP3,MBD1,CCDC25,GABPA,HNRNPDL,MCPH1,TLN1,TFB1M,KYAT3,ZNF852,HDHD2,ZNF596,ROCK1,PPP1R12A,PRKCB,RPLP2,GTPBP6,NFATC1,MAP1A,PCM1,NOP14,RPS12,GEMIN8,UBA52,SCFD2,CTDP1,ST6GALNAC6,NAP1L1,GPX7,CDPF1,TLR9,XPNPEP1,DCAF17,THRAP3,WDR48,KDM2B,KDM4C,RPS11,CORO7,LAX1,PAX5,IZUMO4,RPL41,TERF2IP,ABHD17B,INTS9,DAZAP1,TMC8,PLCXD1,PAN3,CBFB,ADH5,DNAJB14,GTF2H2C,RB1,TUBGCP6,TIMM23B,RSRP1,ACTR2,ELP2,CCDC71,SYNGAP1,NPRL2,CHI3L2,LIG4,DFFB,PAPSS1,TRAPPC8,RSL24D1,ATP5F1D,GUF1,ANAPC4,RHBDD1,ACSF3,TRPM7,PHYKPL,SYF2,POU2F2,PPP4R2,STK10,VAMP1,PKD2,MAPRE2,CNOT9,NSMAF,CHKB,ZNF69,SPCS3,STX12,ARPC2,FFAR1,RPL6,NAA38,FBXO31,TXNL1,ZNF763,CGGBP1,EIF3A,C3ORF38,FAM114A2,YBEY,TRMT10A,GRHPR,PHF11,YTHDC2,RNASEH2B,PIK3R1,STIM2,ZNF557,CD81,CBR4,APBA3,IPO5,TEX10,ZC3H7B,AFF3,TYK2,FAM160B1,HDDC2,TRABD,SPNS3,RAPGEF6,DIS3,FUT11,CCDC174,PARP11,NDUFAF1,ZNF800,RPS18,XPO6,FAM193A,PSMB10,AGER,POLR3GL,AKR1A1,MDM4,GGA1,MAX,ZNF490,WDR36,C4ORF3,CCIN,ZNF668,BTBD1,ARHGEF1,R3HCC1,NEK9,MARF1,ZNF654,SETMAR,ELMO1,SCAP,CELF6,RPLP1,NACA,DCP2,TPGS1,COPS7B,GATAD2A,EIF4B,TPP2,DCTD,DUT,SFI1,CCDC32,ZBTB17,PLPP7,HDAC10,ARSA,GTF2F1,ULK4,NUDT6,NOA1,NSA2,MRPL16,LAP3,S100PBP,SLC35E2B,AEN,RPS19,MAK16,VPS4A,YARS,CCAR2,PIGN,CALHM5,CEPT1,RFX5,SMARCC1,TBRG1,FIG4,ELAVL1,RAB11FIP2,RPL18,ATP13A1,MAPK8IP3,VTI1A,TATDN2,MEF2A,PDE12,HAUS6,NHEJ1,GRK4,POLR2A,KLHL18,SHMT2,CTBP1,VPS13A,ANKRD34A,TEX264,UBXN6,USP15,DR1,ARPC5,MTIF3,RPS14,HNRNPC,AKAP17A,SMIM20,RPL28,USO1,ARIH2,PTK2B,MLLT10,REST,MTMR14,SREK1IP1,POLI,ERCC5,RPL27,HPS1,TMEM200A,RPL23A,SAMD3,SOCS2,ADA,ZNF580,CDC37,GSTM5,RPS20,N4BP2L1,CNTRL,G3BP2,PDCD7,TRAPPC1,CTR9,ZNF846,PFN1,SMARCA2,BICRAL,KXD1,ZNF414,UBXN8,SLBP,USP19,TEX22,RPL31,USP38,MAP1S,TYW3,PPAN,C10ORF88,TRIM66,TFIP11,SNAP23,HIRA,ZNF441,DTWD1,NEU3,RBM3,PRDM15,POLR1E,HMGN4,ATXN2L,CRHBP,SPHK2,TAF4B,CNEP1R1,ADCY4,STX18,C19ORF54,USP48,UBE2G2,ARGLU1,UPRT,ZNF561,UHRF1,FBXL12,LONRF1,MCM3AP,KCNAB2,EWSR1,TMA16,CCDC136,NDUFAF3,SYNRG,CAAP1,EIF3D,PFDN5,IRGM,BLOC1S2,EIF4EBP3,TIMM13,CERS5,MTR,ZNF143,RPS17,CCDC130,CYBC1,WDR37,ZBED4,ZNF276,CNTROB,HIF1AN,PHRF1,C18ORF21,RPS25,MINDY3,ZNF184,FBXW8,C11ORF96,SNAPC2,POLDIP3,TXLNA,CEP135,MASP1,PDCD2,GLYCTK,PENK,RWDD1,AMIGO3,REXO1,WDR1,GRIA3,ZNF197,SLX4,MPHOSPH8,RTTN,AP1M1,ADAMTS7,MIEF1,CPXM1,C16ORF72,ZNF700,ZKSCAN8,FRA10AC1,DPY19L3,SRP72,MYO9A,METTL8,NUP50,C1QBP,CTDNEP1,PDCD11,NSUN6,PUS10,BRK1,C19ORF25,KIAA1109,RP2,FZR1,PHF21A,C2ORF42,UBE2G1,CAPN10,GATB,LETM1,SH2B1,BIN3,CCDC18,ADPGK,NMNAT1,INVS,ZSCAN32,MTA2,KDM5C,ZNF563,SPATA5,RPS7,ADSL,RNF4,LRRC8C,DDX50,YJU2,RPL23,EEF2K,MACO1,POPDC2,PNISR,SZRD1,CHST2,PDCD4,MTFR1L,TCF25,PPARA,C9ORF85,IKBKB,SLC39A3,RPL7,XPOT,POLR2M,WEE1,PLEKHA2,RCHY1,D2HGDH,MTHFR,UXT,TRNT1,AK3,RNF185,RAVER1,RBM26,PNOC,PPP2R5C,IP6K2,RPL24,NKAPD1,MAP3K7,MAP2K5,HPF1,RRP1B,ARHGAP11B,ASB8,C18ORF54,NCLN,TNRC6B,CAPZB,SRSF4,DCAF1,TGDS,SDAD1,BLOC1S5,PGLS,KRI1,ZC3H13,THOC7,ZADH2,ZNF318,ZBTB49,UBE3A,ZFAND4,HK2,PHF23,BET1L,NFATC2IP,MST1,VPS26C,DENND4A,NUDT2,TBC1D24,ZNF195,CBFA2T3,OTUD3,CTC1,DUS3L,MSRA,EML3,CCDC28A,DDX3Y,CDKN1A,CCND3,WWP2,FBXO7,SERINC4,SPG11,PLRG1,PKNOX1,DHPS,THAP6,PTDSS1,EME2,VPS13B,ZNF581,MRPL44,RPL12,PLAA,CLHC1,RACK1,UBE2N,ZBED6,RASA4,MRPL23,MTRF1L,MAP2K3,AVEN,CYB561D2,DRAM2,ST6GALNAC4,RPS26,RPIA,ZZEF1,PIGF,LRRFIP2,FAM227B,TGS1,CAPN3,ZRANB2,INPP5E,ZFAND2B,NOL9,AP4E1,UQCR11,HAUS8,DNMT1,NUP88,DGKQ,ZNF174,BARD1,SLC25A32,PIBF1,ZPBP2,STAT2,SPATA1,UBR1,CARS,POLG,EAF1,PPP1R7,FRYL,TCTA,PLK4,MFSD4B,ZNF564,TCEA1,SF3B1,FAM76A,DCAF12,AP3S1,COX15,UVSSA,CWC27,CNOT10,PPP1R9B,KTI12,PRR14,ITIH3,RBBP6,CDKL3,SSTR1,EFL1,ZFC3H1,LENG8,KLC1,CYP4V2,MTMR4,TMEM128,ACTR1B,TMED8,TIMM10B,SNRPD1,PYM1,SRRM2,METTL22,AP1S2,CIAO3,KHSRP,INO80D,ARMC12,NCBP3,USPL1,FBXO38,MFAP1,AZI2,RPAIN,TEC,TBC1D22A,GTF2H1,R3HCC1L,PAQR8,FAR1,C6ORF201,ZCWPW2,EDRF1,KMT5A,RASA4B,GLIPR2,IFI27L1,BNIP2,SFPQ,SLC15A4,MRPL34,MFSD14A,EPB41L2,UBE2E1,HTRA2,VPS18,CDC123,RPL10,CCNJ,COG8,NUP54,CFAP73,MYO18B,TMEM50A,RNF34,EDC4,SRBD1,CSNK1G1,VPS4B,RMDN1,FBXL19,OGG1,ATG2B,TMF1,HERC4,SNX17,TNFRSF10B,RNH1,MTERF4,DDX21,LAMTOR3,MBD5,KLHL9,DECR1,PITPNB,APBB3,N4BP2L2,USP20,ELK4,FBXO33,TAF12,PIM2,AKAP8,SF3B5,AP1AR,PMM1,FDFT1,SRCAP,ARMC6,ZNF737,SLC25A46,NOC3L,ELAC2,RFX3,SRP14,NAIP,PCDH9,PDPR,COL8A2,PRSS57,DHX33,TTC16,BOD1L1,LRRC18,CABIN1,UROS,HMGB1,RBM45,RPL19,SERBP1,UBE2I,TINF2,BBIP1,ZDHHC17,MZT1,PCBP1,MAP1LC3B,NDUFA13,CCDC82,DGKE,CLPX,MTDH,C12ORF57,COPE,DYRK1A,TFEB,ADM5,TPM4,B3GNT2,CNST,RAD51,MSL2,FKBP15,TUT7,MCM5,MANEA,THG1L,TAOK2,HNRNPF,TP53,STIM1,SARAF,SNRPA,NSMCE4A,RHOQ,TBC1D10B,MAT2B,NOL12,BCLAF1,LETMD1,PSMA8,PABPC1,THYN1,ZC3H4,RFXANK,ZNF429,DCAF8,RIOK1,CDC42,SHISA5,E2F2,PHB2,ZNF512,PRR3,FAM204A,SUPT20H,C6ORF120,RMND1,IL2RA,SCO1,ACTB,MARS2,UBL7,BAG4,SMNDC1,TIMM29,RBM15,LYAR,N4BP2,PIGL,GTF2H2,TRAF1,CPT1B,SGIP1,SPRN,TRAPPC10,WDFY2,NADSYN1,CUTC,KAT6A,AAAS,RNF220,DELE1,METTL6,L3MBTL3,EHMT1,RSL1D1,H6PD,ZCCHC18,PYURF,DHFR,C2CD2L,SMYD4,TMPPE,PKIG,NCL,TADA3,PIH1D1,AIM2,GPR85,GPATCH8,NPM3,IMPA1,ZFYVE27,UBFD1,ICA1L,GATD3A,MIIP,SNRNP27,SLC35E2A,MSH3,DDX49,ZKSCAN2,PIP4K2B,CLCN6,TOR3A,MAD2L1,THAP1,RABEP2,WASHC3,PCNP,FAM98B,CACNA2D4,SRSF5,GYS1,TOP3B,ZNF837,C17ORF67,ERCC1,KATNB1,ZNF646,MME,PRKRA,ZNF20,SMIM8,NFX1,KDM6A,MAP3K4,BORCS5,MICU2,DPP8,COPS2,DENND1A,VCPIP1,MON2,UBA6,STK4,KYAT1,LYRM1,NOP10,AP3B1,VPS53,ZNRD1,FBXO5,RNF6,PEX12,DALRD3,PPIL2,WDPCP,CDC27,DDX24,P2RX5,GPR108,FGFR1OP,CEP63,METTL9,CDK6,RXRB,NUDT7,YBX1,DET1,ZNF653,SUGT1,TBX5,TRIP12,RPS4Y1,SCARF2,EOGT,PEX26,CCDC61,HPS5,PI4KA,FBXO41</t>
  </si>
  <si>
    <t>Factor: EHF; motif: CSCGGAARTN; match class: 1</t>
  </si>
  <si>
    <t>TF:M02052_1</t>
  </si>
  <si>
    <t>TTLL3,MOB3A,RPL22L1,RHOA,RPL29,ADPRM,MMAA,DDHD1,C10ORF143,MYO9B,RPS6,TRIM35,BLOC1S6,ME2,RPS3A,CFAP97,CASP3,EDEM1,BMP2K,RCBTB1,RPS9,ACTR8,ABI3,ABRAXAS1,EIF3L,TOP2B,SHOC2,NUDT18,MICAL1,HMBOX1,PARP15,EIF3F,DOCK2,ZNF671,TPT1,ANGPTL6,RPL13A,GMEB1,PPIP5K2,MTMR9,GANC,UTP3,TMX3,MED28,ABHD17A,MDM2,SHQ1,ZNF101,TXN2,PPP3CB,TENT2,PLEKHO2,ERICH1,UBP1,CRLF3,CIRBP,PIK3C3,RPL27A,CENPT,RPS15,SNX25,DIMT1,UHRF2,MED18,KCTD20,NICN1,LPXN,FAS,SLC25A6,SESN2,METTL14,ELAC1,FAM78A,CD37,FRG1,LONP1,IRAK4,SH3BGRL,CSK,RPL26,PPIL3,ZAP70,EPG5,CCNDBP1,HEMK1,ATF4,RRM2B,COX7A1,DCP1A,ZNF333,HSPB6,MRPL54,ELP3,MBD1,GABPA,HNRNPDL,LRP2BP,MCPH1,PCSK7,TFB1M,IL2RG,ZNF852,HDHD2,TIFA,TRANK1,RPL32,ZNF596,ROCK1,PRKCB,RPLP2,GTPBP6,MAP1A,PCM1,NOP14,ARHGAP19,PKD1,GEMIN8,SCFD2,TNKS,ALDH18A1,CTDP1,XPNPEP1,PI4K2B,SYNE1,KDM2B,KDM4C,CORO7,BORCS6,HAUS1,PAX5,POLR3D,RPL41,TERF2IP,INTS9,MEF2C,CARF,SLC25A20,PLCXD1,PAN3,FERMT3,ANKRD37,DNAJB14,GLT8D1,RB1,TUBGCP6,TIMM23B,RSRP1,ACTR2,LSM11,VPS39,CCDC71,SH2B3,SMIM27,NPRL2,CHI3L2,DFFB,MND1,TRAPPC8,RSL24D1,ATP5F1D,ANAPC4,RHBDD1,PLEKHJ1,SYF2,DHX30,STK10,PRIMPOL,MAPRE2,CNOT9,NSMAF,CHKB,SPCS3,RBM15B,P2RY11,ARPC2,FFAR1,RPL6,FBXO31,ZNF763,CALM3,CGGBP1,NKAPL,EIF1B,C3ORF38,FAM114A2,TRIM61,YBEY,GDI2,ABHD18,RNASEH2B,PIK3R1,IKZF5,ZNF557,CBR4,ACAD11,IPO5,TEX10,RNF126,ATM,MPG,TYK2,CDKN2AIP,HDDC2,TRABD,RAPGEF6,DIS3,CCDC174,ZNF800,RPS18,XPO6,GNG2,UPF2,PSMB10,AGER,MDM4,GGA1,MAX,ZNF490,GID4,CCIN,ZNF668,BTBD1,PMS1,NEK9,MARF1,PPP1R12C,ZNF654,SETMAR,ZUP1,RPLP1,ZBED1,VHL,TPGS1,GATAD2A,EIF4B,TPP2,SFI1,C19ORF38,NECAP2,HDAC10,GTF2F1,ULK4,PLD4,EYA3,NOA1,NSA2,MRPL16,NAF1,FNBP4,LAP3,SLC35E2B,RPS19,PARP3,MAK16,VPS4A,BORCS7,CCAR2,SMARCC1,TBRG1,SIRT6,KCTD18,CHIC2,EPM2A,GDF11,RPL18,ZNF878,ATP13A1,MAPK8IP3,VTI1A,PDE12,MAPKBP1,ERMARD,HAUS6,GRK4,POLR2A,KLHL18,RNF138,VPS36,SHMT2,TBP,CTBP1,PIP4K2A,GAR1,TEX264,UBXN6,DR1,ARPC5,MAU2,MTIF3,RPS14,AKAP17A,SMIM20,RPL28,USO1,ARIH2,HMG20A,PTK2B,REST,POLI,ERCC5,RPL27,HPS1,GREM1,SOCS2,MED26,ZNF580,CDC37,RPS20,SEPSECS,MTMR10,CNTRL,PDCD7,KAT2B,RNGTT,CTR9,ZNF846,PFN1,KPNA3,SMARCA2,KXD1,ITIH4,UBXN8,SLBP,USP19,TEX22,RPL31,USP38,PPAN,C10ORF88,CDK9,TRIM66,TFIP11,HIRA,ACTG1,NOP53,DEAF1,DESI1,SMARCA4,PTPN9,TMEM106A,RBM3,TRIM21,CCNH,POLR1E,SPHK2,TAOK3,C19ORF54,UBE2G2,ARGLU1,GOPC,UHRF1,FBXL12,MCM3AP,PCGF3,EWSR1,TMA16,CCDC136,CAAP1,EIF3D,PFDN5,EIF4EBP3,TIMM13,CERS5,CAPZA1,RPS17,CCDC130,WASHC2C,CYBC1,WDR37,EIF3G,ZBED4,SETX,TDRD3,ZNF276,VILL,SYT11,PHRF1,C18ORF21,RPS25,MINDY3,ZNF184,POLDIP3,ZBTB1,LSM10,HPS6,GLYCTK,APH1B,LRRC37B,REXO1,WDR1,SLX4,MPHOSPH8,RTTN,AP1M1,ADAMTS7,MIEF1,C16ORF72,GNL3,ZNF700,PRR29,ZKSCAN8,DPY19L3,FAM53B,NUP50,C1QBP,CTDNEP1,WDR81,PDCD11,SYMPK,C19ORF25,RP2,C2ORF42,CAPN10,HASPIN,PLA2G6,BIN3,CCDC18,CARNMT1,PIN1,LEPROTL1,NMNAT1,MTA2,KDM5C,WTAP,ATPAF2,ADSL,RNF4,DDX50,REX1BD,YJU2,ELMOD2,RPL23,POPDC2,PNISR,PEAK1,SZRD1,WAPL,CHST2,PDCD4,DNAJC27,MTFR1L,XPOT,POLR2M,WEE1,RCHY1,D2HGDH,MTHFR,TRNT1,ADO,RNF185,RAVER1,IP6K2,RPL24,MAP3K7,HPF1,ARHGAP11B,ASB8,C18ORF54,CREB1,TNRC6B,DCAF1,TGDS,SDAD1,ZC3H13,SF3A2,NRXN2,THOC7,ZADH2,UBE3A,SUGP1,PHF23,BET1L,VPS26C,FUT10,PRKX,TBC1D24,C17ORF49,CDC16,DUS3L,RAP1B,MSRA,CCDC28A,CCND3,FPGS,WWP2,FBXO7,SERINC4,HMGN5,SPG11,SAP18,DHPS,SOCS1,THAP6,EME2,VPS13B,LRRC41,ZNF581,IREB2,MRPS31,VAT1L,CLHC1,RACK1,UBE2N,PRPF38B,MRPL23,HNRNPA0,TBPL1,MTRF1L,ACADSB,CMC1,AVEN,CYB561D2,WBP1L,RPS26,SCLY,HRH2,DHRS4L2,CACTIN,FYCO1,RPIA,DHX15,ZZEF1,PIGF,LRRFIP2,TGS1,MGAT2,ZRANB2,UQCR11,HAUS8,TIAL1,DNMT1,KMT2D,SLC25A32,ATP8B2,PIBF1,CRACR2A,ZPBP2,GPER1,SPATA1,UBR1,IMP3,CARS,EAF1,TCTA,MFSD4B,PUS7L,ZNF564,TCEA1,SF3B1,FAM76A,AP3S1,ARHGAP45,CNOT10,PPP2R3C,PPP1R9B,KTI12,SERF2,PRR14,ITIH3,RBBP6,CDKL3,SSTR1,EFL1,ZFC3H1,LENG8,PIGB,CCNG2,CYP4V2,MTMR4,TMEM128,GPR150,MTF2,KATNA1,TMED8,TBC1D14,TIMM10B,SNRPD1,PYM1,AP1S2,C14ORF28,CFAP410,USPL1,FBXO38,AZI2,FDXR,SSC5D,TBC1D22A,GTF2H1,HSF5,TTC9C,R3HCC1L,PAQR8,NEIL2,TRMT10B,ZCWPW2,EDRF1,BNIP2,PPHLN1,GFI1,EPB41L2,PSMD9,STX10,SMC5,VPS18,CDC123,RPL10,ATP5MC2,COG8,ZNF24,TMEM50A,FCMR,RNF34,SLC10A7,ATP10D,EDC4,ATP9B,SRBD1,CSNK1G1,VPS4B,RMDN1,ATG2B,TMF1,HERC4,SNX17,TNFRSF10B,METAP2,RNH1,ZNF225,MTERF4,FAM149B1,KNL1,LAMTOR3,MBD5,PTMA,KIZ,RMC1,TSC1,USP20,FBXO33,TAF12,ODF2,PIM2,AKAP8,SF3B5,SMARCE1,AP1AR,PMM1,FDFT1,ARHGDIA,SLC25A46,TMEM80,NOC3L,ELAC2,RBBP4,SRP14,PCDH9,PSMD6,RAPGEF1,WASHC2A,COL8A2,NTM,DHX33,TMEM268,UBE2R2,TTC16,ZNF107,BOD1L1,HMGB1,RBM45,SERBP1,UBE2I,TINF2,BBIP1,ZDHHC17,PCBP1,MAP1LC3B,POC1A,NDUFA13,CCDC82,DGKE,CLPX,MTDH,C12ORF57,MTRF1,COPE,MTPN,NDUFAF4,CNST,RAD51,ORMDL1,MSL2,FKBP15,POLR2B,MCM5,THG1L,HNRNPF,TP53,KDSR,SNRPA,STS,NSMCE4A,PUM3,RHOQ,MAT2B,UFL1,NOL12,CPXM2,PSMA8,CDK10,DCAF8,CCP110,TCHP,RIOK1,CDC42,PHB2,FOXN2,ZNF512,PRR3,NUP43,ZKSCAN4,SUPT20H,C6ORF120,RMND1,OGT,SCO1,PTCD3,PLIN3,MARS2,UBL7,BAG4,DGKZ,SMARCC2,SRSF1,N4BP2,ZC3H10,NFATC4,TRAF1,CPT1B,SGIP1,GK,TRAPPC10,EPS15L1,DNASE1L3,AAAS,RNF220,ZNF22,DELE1,METTL6,L3MBTL3,RSL1D1,H6PD,DHFR,HEATR5B,RPS29,NCL,RPF1,TADA3,PIH1D1,FBXW4,GPATCH8,TXNL4B,FAM76B,STAG1,ZFYVE27,UBFD1,ICA1L,SNRNP27,SLC35E2A,ZGLP1,MSH3,DDX49,ZKSCAN2,TIGAR,CLCN6,MAD2L1,B3GNTL1,THAP1,RABEP2,WASHC3,C1ORF131,CACNA2D4,SRSF5,CEP57,DDX19A,ERCC1,ZNF646,ZNF20,SSH2,NFX1,BORCS5,ZCCHC3,TAF3,MICU2,DPP8,VCPIP1,UBA6,STK4,RPS27,KYAT1,LYRM1,LYSMD3,AP3B1,VPS53,RNF6,PEX12,DALRD3,PPIL2,WDPCP,DOHH,TMEM131,TCEANC2,ATXN7L3,CDC27,YEATS2,ZNF747,ZNF346,PIP5K1B,DGKD,ZNF653,SUGT1,TRIP12,MYBBP1A,GP9,SCARF2,PEX26,GM2A,MYD88,HPS5,PI4KA,YTHDF2,RABEPK,RIC8A,INAFM1,NEIL1,VRK1,GNPAT,DDX3X,KEAP1,CEP152,ASB1,SEC31A,RPS5,AKIRIN2,ZNF121,ATXN10,FAM32A,RPGR,GTF2A1,TNFRSF10D,PDE4B,UBE2Q2,CDK11A,MAN2C1,ZBTB7A,SON,MOB1A,RAB37,ERP29,TEX35,SLFN12L,IGBP1,PWP2,PDSS2,CYB5R4,PPID,GAK,VAMP4,BCDIN3D,ADAMTS4,EIF3E,LARGE1,TOPORS,RSPRY1,INCA1,HCK,TMSB4Y,BECN1,MPP1,SEH1L,PDE5A,PAIP2,RORB,TADA2A,ZNF79,PTH2,PLEKHM3,SDE2,SIRT3,TMEM184C,LCORL,TWNK,ACO2,GFOD2,RNF111,MZF1,ZNF660,ASMT,CCNT1,ZNF597,BABAM1,ZNF746,IL17RA,GFI1B,POLR3H,NAA60,CDC37L1,CDK11B,LSM1,VRK3,PRMT1,SMDT1,FAM167A,POLR3A,TOP3A,ZKSCAN7,NDE1,EIF4A1,NEK3,EIF3M,ARL15,ATG12,PCID2,ZBTB45,METTL21A,XRN1,ZAR1L,ZNF81,ETFBKMT,MUS81,NARF,TNIP2,YEATS4,ARPC4,PBX3,C9ORF78,PARG,HIGD2A,ANAPC1,CAPRIN1,OTUD5,ZNF324B,ELP5,GPC2,PIGG,DMAC1,TYROBP,FGFR1,USP9X,TCF7,ZNF224,DGKI,GRPEL1,BLOC1S1,SPTY2D1,TLK1,ZNF215,RAD18,GEN1,DDX39B,RNPS1,CDX1,TEX13D,LIG1,TOE1,LTV1,HACD4,WARS,ENOPH1,MYL12A,CD93,PGPEP1,ZCCHC9,COMMD1,ATG4B,RNF227,FAM172A,GP5,ZBTB37,GABARAPL2,TNKS2,PPTC7,BCOR,TMEM263,NEK7,CEP104,RNASEL,KLHL28,ARMT1,METTL3,CNPY3,STK40,TRAF6,DAXX,AGO4,TRMT13,FBXL17,POLM,TAF1D,SND1,PIP4P2,CTSO,XKR5,PRPF18,BBS4,ACIN1,ZNF783,WAC,DIS3L2,SNX3,COX10,EIF4E2,FBXW2,BFAR,GALK1,AGO3,RRP9,TRIM41,RBL2,RNF25,URM1,ATP1A3,SUGCT,BBS12,MED14,CAPN15,ACAP2,WDR27,B2M,RHOT2,ARL6IP4,FAM8A1,IFITM1,THAP2,TMEM222,ABCD4,TSTD2,SIPA1,ARMC5,ZBTB25,PGBD4,RNASET2,ORC1,SFSWAP,DNAJC24,PMPCA,CLASRP,KDM3B,TRMT11,OXA1L,ELOF1,PRMT6,PIGBOS1,ZNF598,GRID2IP,GTPBP3,USP24,PYROXD1,HIRIP3,U2AF2,LARP4B,KIAA1958,SLC25A17,TMEM218,R3HDM4,CDK5RAP3,USE1,MAPK1,BRCA2,ZNF721,SLC25A11,MAPKAPK3,SENP1,TNRC6A,THOC5,PTRHD1,CHMP4A,ZNF177,POLQ,RNMT,PUDP,ZNF720,FUS,CD83,HCFC1,UPF1,STAG3,ING4,BRCA1,TRAIP,ZNF672,EVC2,MCRS1,FAM214A,KANK2,TRIM25,SETD7,C8ORF44,BUD13,UBR7,ZNF740,TBC1D25,SREK1,RAB11B,PSMD13,PTCH1,TOMM22,SELENOO</t>
  </si>
  <si>
    <t>Factor: c-ets-2; motif: ACCGGAWRTN; match class: 1</t>
  </si>
  <si>
    <t>TF:M02064_1</t>
  </si>
  <si>
    <t>RPL3,MOB3A,RPL22L1,SASH3,CD248,KBTBD8,RHOA,RPL29,ADPRM,DDHD1,MYO9B,RPS6,EEF1B2,TRIM35,BLOC1S6,RPS3A,UBE2D3,CASP3,RCBTB1,RPS9,ZMAT3,GIT2,EIF3L,ARHGAP9,KLHL6,CLEC11A,CD79B,SHOC2,ZEB1,MICAL1,HMBOX1,EIF3F,DYM,MYO1G,TPT1,SACM1L,RPL15,ARHGEF6,PIKFYVE,RPL13A,GMEB1,RASGRP2,GPR174,RASAL3,PPIP5K2,MTMR9,GANC,UTP3,CSNK1G2,ZNF330,SHQ1,ZNF101,TAGAP,SUGP2,HIC1,RBM6,TXN2,PLEKHO2,UBP1,SETD2,WDR41,TNFAIP8L2,ELP6,CENPT,ACTA2,UHRF2,RIPOR2,MED18,MON1A,LPXN,FAS,SLC25A6,GPR65,SESN2,METTL14,DCP1B,ADA2,ELAC1,ATP5F1A,FAM78A,CD37,FRG1,LONP1,IRAK4,CSK,PIK3CD,MS4A1,FCHSD2,PPIL3,JAK3,RPL21,NPIPA1,ZAP70,RFXAP,RNF123,PPM1K,ARHGAP30,TMA7,RRM2B,COX7A1,ACKR4,RBPJ,CAMTA2,STK17B,ZNF333,GMIP,SLC25A42,VPREB1,TMEM220,MRPL54,SGSM3,ELP3,CCDC25,GABPA,HNRNPDL,LRP2BP,MCPH1,FIP1L1,RPS15A,ATXN7,TFB1M,KYAT3,MBNL1,ZNF852,HDHD2,ZNF596,ROCK1,PPP1R12A,RPLP2,GTPBP6,MAP1A,PCM1,NOP14,RPS12,ARHGAP19,PKD1,GEMIN8,UBA52,SCFD2,TNKS,CTDP1,RPL5,ST6GALNAC6,GPX7,CDPF1,DCAF17,THRAP3,KDM2B,RPS11,CORO7,PAX5,IZUMO4,INTS9,CARF,PLCXD1,ANKRD37,ADH5,TERF2,DNAJB14,GLT8D1,GTF2H2C,RB1,TUBGCP6,TIMM23B,RSRP1,KIF2A,BCL2,ACTR2,MIER1,ELP2,CCDC71,SYNGAP1,NPRL2,LIG4,PSTPIP1,FBXO10,RSL24D1,ATP5F1D,GUF1,ANAPC4,RHBDD1,MTO1,ACSF3,PHYKPL,SYF2,POU2F2,EIF4ENIF1,VAMP1,PRIMPOL,PKD2,CHKB,ZNF69,SPCS3,RBM15B,STX12,ARPC2,RPL6,FBXO31,TXNL1,ZNF763,AP4B1,FAM114A2,RECK,APAF1,YBEY,TRIM13,MKRN2,PHF11,ZNF831,GDI2,ABHD18,PIK3R1,STIM2,ZNF557,APBA3,TEX10,ZC3H7B,AFF3,TYK2,FAM160B1,HDDC2,TRABD,SPNS3,RAPGEF6,DIS3,CCDC174,PARP11,NDUFAF1,RPS18,XPO6,AGER,DPYSL2,MDM4,GGA1,CXCR4,MAX,ZNF490,WDR36,CRADD,CCIN,ZNF668,BTBD1,ARHGEF1,R3HCC1,NEK9,MARF1,SETMAR,ELMO1,SCAP,RPLP1,DCP2,AMPD2,TPGS1,COPS7B,GATAD2A,EIF4B,TPP2,DCTD,SFI1,CCDC32,ZBTB17,PLPP7,GTF3A,HDAC10,COMMD6,ARSA,GTF2F1,ULK4,NUDT6,MGRN1,EYA3,NOA1,NSA2,MRPL16,LAP3,SLC35E2B,RPS19,MAK16,VPS4A,YARS,CCAR2,PIGN,CALHM5,CEPT1,SMARCC1,RPUSD4,TBRG1,ELAVL1,EPM2A,DDX20,ATP13A1,MAPK8IP3,VTI1A,TATDN2,PDE12,RAB8A,HAUS6,NHEJ1,GRK4,POLR2A,KLHL18,VPS36,SHMT2,TBP,LEAP2,CTBP1,VPS37A,VPS13A,PNPLA6,UBXN6,DR1,MAU2,LRRC70,RPS14,HNRNPC,AKAP17A,SMIM20,RPL28,ARIH2,HMG20A,PTK2B,REST,MTMR14,SREK1IP1,POLI,ZNF136,RPL27,HPS1,GREM1,TMEM200A,RPL23A,SAMD3,SOCS2,ADA,ZNF580,NFKB1,CDC37,RPS20,CNTRL,G3BP2,TRAPPC1,CTR9,ZNF846,PFN1,ANKRD17,BICRAL,ZNF414,UBXN8,SLBP,USP19,PIP5K1C,RAD51D,ANKRA2,RAC2,TEX22,RPL31,THY1,USP38,MAP1S,TYW3,PPAN,TFIP11,SNAP23,HIRA,NOP53,ZNF441,DEAF1,DTWD1,NEU3,HDGFL2,FNDC1,GRB2,RBM3,CCNH,POLR1E,HOOK3,HMGN4,SLC4A7,CNEP1R1,C19ORF54,CNOT8,USP48,UHRF1,FBXL12,CACNA1C,MCM3AP,KCNAB2,EWSR1,TMA16,CCDC136,NDUFAF3,SYNRG,CAAP1,CEP170,IRGM,EIF4EBP3,TIMM13,CERS5,C1QTNF5,MTR,ZNF143,RPS17,CCDC130,RFX8,WASHC2C,SREBF2,PGGHG,CYBC1,WDR37,EIF3G,SETX,ZNF276,CNTROB,HIF1AN,PHRF1,C18ORF21,RPS25,MINDY3,ZNF184,FBXW8,SNAPC2,P3H1,POLDIP3,TXLNA,ZBTB1,CEP135,GNB1,MASP1,PDCD2,GLYCTK,OPCML,RWDD1,AMIGO3,REXO1,IKBIP,ZNF70,WDR1,GRIA3,ZNF197,SLX4,MPHOSPH8,AP1M1,ADAMTS7,MIEF1,ZNF700,LDHB,ZKSCAN8,DPY19L3,FYN,METTL8,NUP50,C1QBP,CTDNEP1,WDR81,ARHGAP4,PDCD11,SLC1A4,NSUN6,EIF1AY,BRK1,C19ORF25,PEAK3,C2ORF42,SH2B1,BIN3,CCDC18,NMNAT1,INVS,ZSCAN32,MTA2,KDM5C,ZNF563,SPATA5,MKNK2,UPF3A,ASB12,RAB3GAP1,RPS7,ADSL,RNF4,IRAK1BP1,DDX50,ELMOD2,RPL23,EEF2K,MACO1,POPDC2,PNISR,SZRD1,CHST2,PDCD4,MTFR1L,IKBKB,SLC39A3,BTF3,XPOT,WEE1,LCN8,RCHY1,D2HGDH,MTHFR,UXT,TRNT1,AK3,RNF185,RAVER1,IP6K2,RPL24,NKAPD1,MAP3K7,HPF1,RRP1B,ASB8,C18ORF54,SNURF,CREB1,TNRC6B,CAPZB,SRSF4,TGDS,SDAD1,UFSP2,CNOT7,ZC3H13,ZNF708,DCAF16,THOC7,ZADH2,UBE3A,ZFAND4,HK2,PHF23,BET1L,NFATC2IP,MST1,VPS26C,ZNF195,CBFA2T3,C17ORF49,CTC1,EMP3,EML3,CCDC28A,DDX3Y,CCND3,RGS10,PLEKHM2,FBXO7,SPG11,PLRG1,PKNOX1,WDCP,DHPS,THAP6,PTDSS1,EME2,VPS13B,SERPINB9,LRRC41,ZNF581,IREB2,MRPL44,RPL12,PLAA,CLHC1,EPC1,RACK1,RNF187,UBE2N,ZBED6,MRPL23,PPM1F,PFAS,HNRNPA0,MTRF1L,MAP2K3,CYB561D2,DRAM2,ST6GALNAC4,SCLY,RAD9B,RPIA,IFNAR2,ZNF546,ZZEF1,PIGF,LRRFIP2,FAM227B,KDM5D,TGS1,CAPN3,ZRANB2,INPP5E,NOL9,CTCF,FBH1,UQCR11,HAUS8,DNMT1,ZNF174,BARD1,SLC25A32,PIBF1,ZPBP2,STAT2,SPATA1,UBR1,CARS,POLG,EAF1,TCTA,TRMT44,PLK4,MFSD4B,PUS7L,ZNF564,TCEA1,SF3B1,FAM76A,TCTEX1D1,AP3S1,COX15,IL2RB,ANKRD11,UVSSA,CWC27,CNOT10,PPP2R3C,PPP1R9B,CALCOCO1,ANGEL2,KTI12,PRR14,BNIP3L,IER3IP1,RBBP6,CDKL3,EFL1,ZFC3H1,LENG8,CYP4V2,MTMR4,TMEM128,GPR150,SCN4A,TMED8,EXTL2,TBC1D14,TIMM10B,SNRPD1,PYM1,SRRM2,AP1S2,TCF21,CIAO3,INO80D,NCBP3,TREML2,USPL1,FBXO38,MFAP1,AZI2,FDXR,UBA1,AFF1,TBC1D22A,GTF2H1,FAR1,TRMT10B,ZCWPW2,FTO,EDRF1,KMT5A,GLIPR2,IFI27L1,BNIP2,DNM2,SLC15A4,MRPL34,MFSD14A,KLF16,HTRA2,SMC5,CDC123,ACTR1A,RPL10,ATP5MC2,COG8,ZNF24,ZNF792,NUP54,CFAP73,TMEM50A,EDC4,ATP9B,SRBD1,APC,CSNK1G1,VPS4B,OGG1,CYP2U1,HERC4,SNX17,TNFRSF10B,MS4A7,METAP2,RNH1,MTERF4,FAM149B1,DDX21,DECR1,APBB3,N4BP2L2,USP20,ELK4,FBXO33,TAF12,CCDC42,AKAP8,NUDT3,SF3B5,VWA8,AP1AR,PMM1,ARHGDIA,RAN,SRCAP,TRPC4,ZNF737,SLC25A46,TMEM80,NOC3L,ELAC2,RBBP4,RFX3,ZBTB47,SRP14,NAIP,PCDH9,PSMD6,PSD,ILK,PDPR,RBM43,ANKRD16,WASHC2A,NTM,DHX33,TTC16,CD1B,ZNF107,BOD1L1,HMGB1,RBM45,RPL19,MLLT1,SERBP1,UBE2I,BBIP1,SAMM50,MZT1,MAP1LC3B,NDUFA13,CCDC82,CLPX,ID2,C12ORF57,COPE,TPM4,MOB2,B3GNT2,CNST,RAD51,MSL2,FKBP15,TUT7,SLC7A6,MANEA,THG1L,SP110,TAOK2,HNRNPF,TP53,SARAF,SNRPA,TNFRSF8,TRNAU1AP,SMU1,FBXO25,PUM3,TBC1D10B,MAT2B,ING2,NOL12,BCLAF1,CPXM2,LETMD1,PSMA8,PABPC1,THYN1,RFXANK,ZNF429,RIOK1,CDC42,PHB2,ZNF512,PRR3,HNRNPK,FOXD4,ATE1,ZKSCAN4,SUPT20H,C6ORF120,RMND1,IL2RA,SCO1,ACTB,EIF4EBP2,MARS2,UBL7,BAG4,TIMM29,NINJ2,N4BP2,PIGL,GTF2H2,CNPPD1,ZCCHC10,TRAF1,CPT1B,SGIP1,SPRN,TRAPPC10,WDFY2,CUTC,AAAS,RNF220,ZNF22,DELE1,METTL6,RSL1D1,H6PD,DDHD2,ZNF189,ZCCHC18,PYURF,DHFR,MPV17,HEATR5B,PKIG,NCL,RPF1,TADA3,PIH1D1,ILKAP,GPA33,GPATCH8,TXNL4B,IMPA1,ZFYVE27,UBFD1,ICA1L,GATD3A,SNRNP27,SLC35E2A,MSH3,DDX49,ZKSCAN2,CLCN6,MAD2L1,THAP1,WASHC3,C1ORF131,FXYD1,PCNP,FAM98B,CACNA2D4,TBXA2R,SRSF5,KCTD13,GYS1,TOP3B,ZNF837,ERCC1,KATNB1,ZNF646,MME,PRKRA,ZNF20,NFX1,MAP3K4,DPP8,COPS2,PTPN23,VCPIP1,UBA6,STK4,RPS27,LYRM1,DAPK3,RUBCN,AP3B1,VPS53,ZNRD1,MLST8,HERPUD1,RNF6,PEX12,DALRD3,PPIL2,TCEANC2,CDC27,DDX24,P2RX5,GPR108,FGFR1OP,CEP63,METTL9,RXRB,SEMA4D,YBX1,ZNF653,SUGT1,TRIP12,RPS4Y1,SCARF2,PEX26,MYD88,HPS5,ASB2,PI4KA,FBRS,C1ORF162,CLASP1,PARN,CSTF2T,RIC8A,NEIL1,GNPAT,DFFA,RNF170,SMC1A,ITSN2,CEP152,FNDC3A,STK16,ATP2A3,ASB1,SEC31A,ZNF121,ZNF160,FAM32A,RPGR,GTF2A1,QPCTL,LOXL3,PROSER1,KHDRBS1,CDK11A,SON,ERP29,TEX35,YJEFN3,IGBP1,PWP2,FARSA,DCAF7,ADARB1,PLCL1,CYB5R4,PPID,GAK,VAMP4,BCDIN3D,LARGE1,RSPRY1,BECN1,CCDC134,SEH1L,PDZD8,PDE5A,GPATCH11,CCDC90B,GRAMD1A,METTL15,SDE2,SIRT3,ALKBH5,SFT2D1,GFOD2,HMGN1,MZF1,WHAMM,ZNF660,EEA1,ASMT,CCNT1,ZNF621,ZNF597,ORAI2,GALNT1,AHRR,CAMK4,SIAH2,IL17RA,NAA60,DCLRE1C,CDK11B,LSM1,ALDH5A1,VRK3,PRMT1,IWS1,POLR3A,SEC22B,GRK5,ZKSCAN7,CHCHD4,OST4,NDE1,HDAC3,SF3A1,ZSCAN29,EIF4A1,EIF3M,ARL15,ATG12,PUM2,ZBTB45,ABCB4,METTL21A,XRN1,DRG2,USHBP1,ETFBKMT,CDC14A,MUS81,EXOC1,SMARCB1,TNIP2,ARPC4,UAP1L1,NFXL1,C9ORF78,PARG,OTUD5,ZNF324B,BRD2,CHUK,ELP5,UBIAD1,MOSPD2,USP9X,TCF7,PRPF4B,ZNF224,VPS11,DGKI,TNFSF14,BLOC1S1,ZFP69B,SPTY2D1,TLK1,PCGF5,CHD1L,TRMT1,FAM118B,RAD18,GEN1,AHI1,DDX39B,ZBTB3,CNPY4,LTV1,HACD4,WARS,ENOPH1,MYL12A,SARDH,CD93,RIMBP3B,ZCCHC9,COMMD1,ATG4B,ENPP7,ZNF862,UTP15,ZBTB37,GABARAPL2,TNKS2,BCOR,NEK7,PIF1,KLHL28,ARMT1,UGT3A2,NPM1,METTL3,PHF8,U2AF1,ZNF830,ALDH9A1,ABHD13,CCM2,DAXX,AGO4,TRMT13,FBXL17,RHOBTB2,TAF1D,SND1,GMNC,CTSO,PRPF18,BBS4,SNTB2,ACIN1,SMARCD1,WAC,COX10,EIF4E2,FBXW2,AGO3,TRIM41,NCAPG,CCT6B,PRAF2,DLST,RBL2,DMTF1,DHRS4,RNF25,URM1,SUGCT,KIAA1614,SMTN,DNAJC9,CAPN15,ACAP2,WDR27,RHOT2,SFMBT2,C19ORF44,AGGF1,FAM8A1,VPS33B,ATF7IP2,USP16,ABCD4,TSTD2,TMEM161A,SIPA1,ARMC5,MRM3,C1ORF146,FADS2,RNASET2,ORC1,TMSB15B,SFSWAP,EID1,PMPCA,CLASRP,ITPKB,CCDC51,SLC30A5,TRMT11,TRAPPC12,ZNF486,KCNS2,NDEL1,SAP25,AGO1,GTPBP3,SOS1,USP24,MICU3,VKORC1,ACAD8,IST1,MYL6B,NPIPA8,HIRIP3,ZBTB48,FOXD4L1,U2AF2,LARP4B,KIAA1958,SAR1A,SLC25A17,TBC1D15,NOCT,CDK5RAP3,UBASH3B,GADD45GIP1,USE1,SLC25A11,MAPKAPK3,SENP1,NT5C1B,THOC5,ZNF177,APOLD1,CDK17,EP400,RNMT,PUDP,ZNF720,FUS,NLRX1,SGPP1,CD83,RIMS1,HCFC1,ING4,TRAIP,DDIT4L,ZNF672,TXLNG,CHRNA2,EVC2</t>
  </si>
  <si>
    <t>Factor: FLI-1; motif: NAYTTCCGGT; match class: 1</t>
  </si>
  <si>
    <t>TF:M08913_1</t>
  </si>
  <si>
    <t>MOB3A,RPL22L1,CD248,KBTBD8,RHOA,XPC,RPL29,ADPRM,DDHD1,C10ORF143,MYO9B,RPS6,EEF1B2,TRIM35,BLOC1S6,RPS3A,UBE2D3,RPS9,ZMAT3,EIF3L,ARHGAP9,CLEC11A,SHOC2,HMBOX1,EIF3F,ZNF671,TPT1,RIC1,RPL15,GMEB1,CXXC1,PPIP5K2,MTMR9,GANC,UTP3,MED28,ABHD17A,CSNK1G2,SHQ1,ZNF101,TAGAP,SUGP2,HIC1,TXN2,PLEKHO2,LARP7,UBP1,SETD2,RPL27A,MED18,HSPB7,LPXN,FAS,SLC25A6,METTL14,DCP1B,ELAC1,ATP5F1A,RPL11,FRG1,LONP1,IRAK4,CSK,FCHSD2,PPIL3,JAK3,ZAP70,CCNDBP1,HEMK1,PPM1K,TMA7,ZNF333,GMIP,MRPL54,ELP3,CCDC25,GABPA,LRP2BP,MCPH1,PCSK7,TFB1M,ZNF852,HDHD2,RPL32,ZNF596,ROCK1,PRKCB,RPLP2,GTPBP6,MAP1A,PCM1,NOP14,RPS12,GEMIN8,UBA52,SCFD2,CTDP1,TLR9,XPNPEP1,DCAF17,THRAP3,WDR48,CORO7,LAX1,POLR3D,IZUMO4,INTS9,TMC8,PLCXD1,ANKRD37,GLT8D1,GTF2H2C,RB1,TUBGCP6,TIMM23B,RSRP1,ACTR2,ELP2,CCDC71,SYNGAP1,NPRL2,CHI3L2,DFFB,RSL24D1,ATP5F1D,ANAPC4,TRPM7,PHYKPL,SYF2,POU2F2,DHX30,NSMAF,CHKB,SPCS3,ARPC2,FFAR1,RPL6,ZGRF1,FBXO31,CGGBP1,C3ORF38,FAM114A2,YBEY,PHF11,RNASEH2B,PIK3R1,ZNF557,CD81,APBA3,IPO5,TEX10,ATM,CDKN2AIP,HDDC2,RAPGEF6,CCDC174,PARP11,NDUFAF1,ZNF800,RPS18,XPO6,GNG2,PSMB10,AGER,MDM4,GGA1,MAX,ZNF490,WDR36,CCIN,ZNF668,BTBD1,NEK9,MARF1,ZNF654,SETMAR,RPLP1,DCP2,TPGS1,GATAD2A,EIF4B,TPP2,DCTD,ATP6V1G2,SFI1,CCDC32,HDAC10,GTF2F1,ULK4,NUDT6,NOA1,NSA2,MRPL16,LAP3,S100PBP,SLC35E2B,RPS19,MAK16,VPS4A,YARS,CCAR2,PIGN,CEPT1,SMARCC1,TBRG1,FIG4,ELAVL1,ATP13A1,MAPK8IP3,VTI1A,TATDN2,PDE12,ERMARD,HAUS6,GRK4,POLR2A,KLHL18,SHMT2,TBP,CTBP1,GAR1,UBXN6,DR1,ARPC5,MAU2,MTIF3,RPS14,AKAP17A,SMIM20,RPL28,ARIH2,PTK2B,REST,POLI,ZNF136,ERCC5,RPL27,HPS1,RPL23A,ZNF580,RPS20,CNTRL,PDCD7,TRAPPC1,RNGTT,CTR9,ZNF846,PFN1,SMARCA2,KXD1,ITIH4,UBXN8,SLBP,PIP5K1C,TEX22,RPL31,USP38,PPAN,CDK9,TRIM66,TFIP11,HIRA,NEU3,HHIPL1,RBM3,PRDM15,TRIM21,CCNH,POLR1E,UBE2G2,ARGLU1,UPRT,ZNF561,UHRF1,FBXL12,LONRF1,MCM3AP,EWSR1,CCDC136,NDUFAF3,CAAP1,EIF3D,PFDN5,IRGM,EIF4EBP3,TIMM13,CERS5,MTR,ZNF143,WASHC2C,CYBC1,WDR37,ZBED4,SETX,ZNF276,CNTROB,VILL,PHRF1,C18ORF21,MINDY3,ZNF184,SNAPC2,ABI1,POLDIP3,TXLNA,MASP1,PDCD2,HPS6,GLYCTK,RWDD1,APH1B,REXO1,WDR1,ZNF197,SLX4,MPHOSPH8,AP1M1,MIEF1,ZNF700,ZKSCAN8,DPY19L3,METTL8,NUP50,C1QBP,CTDNEP1,WDR81,PDCD11,NSUN6,PUS10,C19ORF25,RP2,FZR1,C2ORF42,CAPN10,SH2B1,BIN3,CCDC18,LEPROTL1,ADPGK,NMNAT1,INVS,MTA2,SPATA5,RNF4,DDX50,YJU2,RPL23,EEF2K,MACO1,POPDC2,PNISR,SZRD1,CHST2,PDCD4,MTFR1L,RPL7,XPOT,POLR2M,RCHY1,MTHFR,TRNT1,ADO,RNF185,RAVER1,RPL24,NKAPD1,MAP3K7,HPF1,ASB8,TNRC6B,CAPZB,SRSF4,DCAF1,TGDS,SDAD1,ZC3H13,THOC7,UBE3A,PHF23,BET1L,NFATC2IP,VPS26C,DUS3L,MSRA,CCDC28A,DDX3Y,CCND3,WWP2,FBXO7,SERINC4,SPG11,PLRG1,SOCS1,THAP6,EME2,VPS13B,LRRC41,ZNF581,PLAA,CLHC1,RACK1,UBE2N,ZBED6,MRPL23,MTRF1L,CMC1,CYB561D2,DRAM2,ST6GALNAC4,WBP1L,RPS26,RPIA,ZZEF1,PIGF,LRRFIP2,KDM5D,ZRANB2,INPP5E,ZFAND2B,UQCR11,DNMT1,DGKQ,SLC25A32,ZPBP2,STAT2,GPER1,SPATA1,UBR1,CARS,EAF1,FRYL,TCTA,PLK4,PUS7L,TCEA1,SF3B1,FAM76A,AP3S1,COX15,UVSSA,PPP2R3C,PPP1R9B,KTI12,SERF2,PRR14,ITIH3,RBBP6,EFL1,LENG8,CYP4V2,MTMR4,TMEM128,TMED8,TIMM10B,SNRPD1,PYM1,AP1S2,ARMC12,NCBP3,USPL1,FBXO38,MFAP1,AZI2,TBC1D22A,HSF5,R3HCC1L,ZCWPW2,EDRF1,IFI27L1,BNIP2,SLC15A4,PPHLN1,STX10,HTRA2,SMC5,CDC123,ACTR1A,RPL10,COG8,ZNF24,NUP54,TMEM50A,RNF34,EDC4,SRBD1,CSNK1G1,VPS4B,RMDN1,OGG1,ATG2B,HERC4,SNX17,TNFRSF10B,METAP2,MTERF4,FAM149B1,DDX21,DECR1,APBB3,USP20,FBXO33,TAF12,CCDC42,AKAP8,VWA8,AP1AR,FDFT1,ARHGDIA,SRCAP,ARMC6,SLC25A46,NOC3L,ELAC2,RBBP4,RFX3,SRP14,PCDH9,PDPR,WASHC2A,COL8A2,PRSS57,ZNF107,BOD1L1,HMGB1,SERBP1,UBE2I,BBIP1,PCBP1,MAP1LC3B,NDUFA13,CCDC82,CLPX,MTDH,C12ORF57,COPE,B3GNT2,CNST,TUT7,POLR2B,MCM5,THG1L,HNRNPF,TP53,SARAF,UFL1,NOL12,BCLAF1,CPXM2,LETMD1,PSMA8,PABPC1,THYN1,ZNF429,RIOK1,CDC42,PHB2,ZNF512,PRR3,SUPT20H,C6ORF120,RMND1,IL2RA,SCO1,ACTB,MARS2,UBL7,N4BP2,PIGL,GTF2H2,TRAF1,CPT1B,TRAPPC10,WDFY2,NADSYN1,CUTC,AAAS,RNF220,ZNF22,DELE1,METTL6,RSL1D1,H6PD,DHFR,NCL,RPF1,TADA3,GPATCH8,IMPA1,ZFYVE27,UBFD1,GATD3A,SNRNP27,SLC35E2A,MSH3,DDX49,ZKSCAN2,PIP4K2B,CLCN6,MAD2L1,THAP1,RABEP2,WASHC3,C1ORF131,CACNA2D4,SRSF5,DDX19A,GYS1,ZNF837,ERCC1,ZNF646,ZNF20,SMIM8,NFX1,KDM6A,BORCS5,DPP8,UBA6,STK4,RPS27,KYAT1,AP3B1,VPS53,ZNRD1,FBXO5,RNF6,PEX12,DALRD3,PPIL2,WDPCP,CDC27,DDX24,FGFR1OP,CDK6,NUDT7,ZNF653,SUGT1,TBX5,TRIP12,RPS4Y1,EOGT,PEX26,CCDC61,FBXO41,PARN,CSTF2T,RIC8A,GNPAT,DFFA,STK16,ATP2A3,ASB1,SEC31A,AKIRIN2,ZNF121,ZNF160,ATXN10,FAM32A,RPGR,GTF2A1,QPCTL,PROSER1,KHDRBS1,CDK11A,MAN2C1,ZBTB7A,SON,ERP29,TEX35,SLFN12L,IGBP1,PWP2,ZNF182,PPID,GAK,LARGE1,FAAP100,RSPRY1,INCA1,BECN1,MPP1,SEH1L,PDE5A,CCDC90B,PAIP2,METTL15,SIRT3,ALKBH5,ACO2,MZF1,EEA1,ASMT,CCNT1,ZNF597,GAPVD1,IL17RA,NAA60,CDK11B,LSM1,VRK3,PRMT1,FAM167A,POLR3A,TOP3A,ZKSCAN7,GEMIN4,OST4,NDE1,SF3A1,EIF4A1,EIF3M,ATG12,ZBTB45,DRG2,ZAR1L,ZNF81,MUS81,SMARCB1,TNIP2,YEATS4,ARPC4,C9ORF78,PARG,HIGD2A,CAPRIN1,OTUD5,ZNF324B,CHUK,ELP5,PIGG,DMAC1,MOSPD2,USP9X,TCF7,PRPF4B,ZNF224,DGKI,BLOC1S1,SPTY2D1,ZNF215,RAD18,GEN1,DDX39B,RNPS1,LTV1,HACD4,WARS,MYL12A,SARDH,CD93,RIMBP3B,ZCCHC9,ATG4B,RNF227,FAM172A,ZBTB37,GABARAPL2,TMEM263,NEK7,CEP104,RNASEL,KLHL28,ARMT1,METTL3,U2AF1,CCM2,DAXX,AGO4,TRMT13,FBXL17,RHOBTB2,TAF1D,PIP4P2,XKR5,PRPF18,BBS4,ACIN1,SMARCD1,WAC,DIS3L2,COX10,EIF4E2,FBXW2,AGO3,NUDT4,TRIM41,PRAF2,DMTF1,DHRS4,RNF25,URM1,SUGCT,KIAA1614,MED14,WDR27,RHOT2,C19ORF44,ARL6IP4,AGGF1,FAM8A1,SERHL2,USP16,TMEM222,ABCD4,TSTD2,TMEM161A,ARMC5,MRM3,C1ORF146,PGBD4,RNASET2,ORC1,SFSWAP,CLASRP,CCDC51,SLC30A5,TRMT11,OXA1L,TRAPPC12,NDEL1,SAP25,ZNF598,GTPBP3,USP24,ACAD8,PYROXD1,MPC1,MYL6B,U2AF2,LARP4B,NOCT,CDK5RAP3,USE1,BRCA2,ZNF721,SLC25A11,MAPKAPK3,SENP1,TNRC6A,THOC5,CHMP4A,ZNF177,CDK17,RNMT,PUDP,ZNF720</t>
  </si>
  <si>
    <t>Factor: Elk-1; motif: NNCCGGAAGTN; match class: 1</t>
  </si>
  <si>
    <t>TF:M11435_1</t>
  </si>
  <si>
    <t>RPL3,RPL34,TTLL3,MOB3A,C1ORF54,POLH,DCK,RASSF1,KBTBD8,RHOA,RPL29,ADPRM,MMAA,DDHD1,C10ORF143,MYO9B,RPS6,EEF1B2,TRIM35,BLOC1S6,ME2,WAS,RPS3A,CFAP97,CASP3,BMP2K,RCBTB1,RPS9,CLPP,USP4,ZMAT3,ABI3,ABRAXAS1,EIF3L,ARHGAP9,WDR82,CLEC11A,TOP2B,SHOC2,NUDT18,AGAP2,GMFG,MICAL1,HMBOX1,PARP15,EIF3F,ZNF671,MYO1G,TPT1,RIC1,ANGPTL6,RPL15,PIKFYVE,RPL13A,GMEB1,CXXC1,GRSF1,RASAL3,PPIP5K2,MTMR9,GANC,UTP3,TMX3,MED28,ABHD17A,CSNK1G2,MDM2,ZNF330,SHQ1,ZNF101,TAGAP,SUGP2,C22ORF15,HIC1,RPS27L,PRR33,STIMATE,TXN2,RPL37A,LY86,ENTPD4,PPP3CB,TENT2,PLEKHO2,LARP7,ERICH1,UBP1,SETD2,S1PR4,PIK3C3,CENPT,RPS15,SNX25,HELQ,DIMT1,UHRF2,RIPOR2,MED18,HSPB7,CHMP7,NICN1,LPXN,FAS,HCST,SLC25A6,ATF5,SESN2,QRICH1,METTL14,DCP1B,ELAC1,ATP5F1A,FAM78A,RPL11,FRG1,LONP1,SH3BGRL,LAPTM5,ANKRD44,CSK,RPL26,RAB33A,TANGO6,PPIL3,PIK3R5,JAK3,ZAP70,EPG5,CCNDBP1,HEMK1,ATF4,PPM1K,TMA7,RRM2B,RPS23,DCP1A,CAMTA2,ZNF333,GMIP,SLC25A42,ALKBH7,PHF7,MRPL54,ELP3,MBD1,C16ORF86,CCDC25,GABPA,HNRNPDL,LRP2BP,MCPH1,SRR,PCSK7,ATXN7,TFB1M,KYAT3,MBD3,ZNF852,ZNF18,HDHD2,TRANK1,RPL32,ZNF596,ROCK1,RAD17,RPLP2,RSU1,GTPBP6,MAP1A,GTF2E2,PCM1,NOP14,ARHGAP19,SPAG7,PKD1,GEMIN8,SCFD2,TNKS,ALDH18A1,CTDP1,ST6GALNAC6,GPX7,MBLAC2,XPNPEP1,PI4K2B,CSGALNACT2,THRAP3,WDR48,ZNF589,KDM4C,CORO7,HAUS1,PAX5,POLR3D,IZUMO4,TERF2IP,INTS9,ZNF575,DAZAP1,CARF,TMC8,SLC25A20,PLCXD1,CBFB,ANKRD37,ADH5,DNAJB14,GLT8D1,RB1,TUBGCP6,TIMM23B,RSRP1,KIF2A,ACTR2,MIER1,ELP2,LSM11,VPS39,CCDC71,SYNGAP1,SMIM27,NPRL2,RPL4,DFFB,MND1,TRAPPC8,FBXO10,RSL24D1,ATP5F1D,ANAPC4,NRROS,HMHB1,MANBA,SSBP2,TRPM7,PLEKHJ1,PHYKPL,SYF2,POU2F2,DHX30,VAMP1,PRIMPOL,PKD2,NSMAF,CHKB,ZNF69,SPCS3,RBM15B,P2RY11,STX12,ARHGEF7,ARPC2,FFAR1,RPL6,ZGRF1,FBXO31,ZNF763,AP4B1,CGGBP1,NKAPL,EIF1B,C3ORF38,FAM114A2,YBEY,LIMS2,PHF11,ZNF831,GDI2,ABHD18,YTHDC2,MEX3C,RNASEH2B,SMG6,PIK3R1,IKZF5,NIPSNAP3A,ZNF557,CD81,CBR4,ACAD11,APBA3,IPO5,TEX10,ZNF430,RNF126,ATM,AKAP11,TYK2,CDKN2AIP,KAT6B,HDDC2,TRABD,RAPGEF6,DIS3,CCDC174,PARP11,NDUFAF1,GTPBP1,ZNF800,RPS18,XPO6,GNG2,FAM193A,PSMB10,EXOSC6,DPYSL2,MDM4,GGA1,MAX,ZNF490,GID4,CCIN,BIN2,ZNF668,BTBD1,PMS1,MARF1,PPP1R12C,ZNF654,SETMAR,RPLP1,ZBED1,COMP,TPGS1,COPS7B,GATAD2A,EIF4B,TPP2,DCTD,ATP6V1G2,SFI1,C19ORF38,OGFOD1,NECAP2,HDAC10,CXORF38,COMMD6,GTF2F1,ULK4,ABHD14B,CHAMP1,MGRN1,ADAMTS2,EYA3,NOA1,NSA2,MRPL16,FNBP4,LAP3,SLC35E2B,RPS19,MAK16,BAP1,VPS4A,BORCS7,CCAR2,ATP5IF1,ZNF317,SMARCC1,TBRG1,FIG4,ELAVL1,HNRNPD,SEC24D,SIRT6,KCTD18,EPM2A,LMF1,MFNG,ZNF878,ATP13A1,MAPK8IP3,VTI1A,RPS24,TATDN2,PDE12,ERMARD,HAUS6,GRK4,POLR2A,TMEM259,KLHL18,RNF138,FES,VPS36,SHMT2,TBP,CTBP1,PIP4K2A,GAR1,PNPLA6,TEX264,ARL5A,UBXN6,USP15,DR1,ARPC5,MAU2,MTIF3,RPS14,HNRNPC,AKAP17A,SMIM20,RPL28,ARIH2,HMG20A,PTK2B,REST,MTMR14,RASGRP1,C3ORF56,POLI,ZNF136,ERCC5,RPL27,HPS1,GREM1,RPL23A,SOCS2,LRRC32,MED26,ZNF580,CDC37,KIAA1143,RPS20,SEPSECS,MTMR10,CNTRL,G3BP2,BEND4,TNPO2,PDCD7,TRAPPC1,KAT2B,RNGTT,CTR9,ZNF846,PFN1,KPNA3,SMARCA2,KXD1,ITIH4,ZNF414,ELL,UBXN8,SLBP,USP19,RAD51D,DPF3,RAC2,TEX22,RPL31,THY1,USP38,MAP1S,PPAN,CDK9,TFIP11,ASH2L,HIRA,ACTG1,ZNF441,DEAF1,DESI1,DTWD1,AK6,SMARCA4,NEU3,GBE1,HHIPL1,PTPN9,GRB2,TMEM106A,RBM3,TRIM21,CCNH,PDS5A,POLR1E,HOOK3,ATXN2L,SLC4A7,ARMH1,CNEP1R1,TAOK3,C19ORF54,MALT1,UBE2G2,ARGLU1,APOBR,UPRT,UHRF1,FBXL12,PFKL,MCM3AP,EWSR1,TMA16,CCDC136,TAF9,NDUFAF3,CAAP1,EIF3D,PFDN5,IRGM,DUSP7,EIF4EBP3,TIMM13,CERS5,MTR,RPS17,CCDC130,WASHC2C,CYBC1,WDR37,EIF3G,ZBED4,SETX,TDRD3,ZNF276,CNTROB,HIF1AN,VILL,SYT11,PHRF1,C18ORF21,GIMAP5,RPS25,MINDY3,ZNF184,C11ORF96,SNAPC2,ABI1,P3H1,POLDIP3,TXLNA,ZBTB1,CEP135,GNB1,LSM10,MASP1,PDCD2,HPS6,GLYCTK,APH1B,LRRC37B,REXO1,SRM,WDR1,ZNF197,SLX4,MPHOSPH8,AP1M1,ADAMTS7,MIEF1,C16ORF72,ZNF700,LDHB,ZKSCAN8,POLR1D,CCDC13,DPY19L3,FAM53B,SRP72,NUP50,C1QBP,CTDNEP1,RPRD1A,WDR81,PDCD11,EIF1AY,SYMPK,C19ORF25,KIAA1109,RP2,PHF21A,C2ORF42,UBE2G1,CAPN10,HASPIN,PLA2G6,SH2B1,BIN3,CCDC18,CARNMT1,PIN1,LEPROTL1,ADPGK,NMNAT1,INVS,SLC26A6,MTA2,KDM5C,ZNF563,YAF2,WTAP,MMS19,USP34,ATPAF2,ADSL,RNF4,IRAK1BP1,DDX50,REX1BD,YJU2,ELMOD2,RPL23,EEF2K,MACO1,POPDC2,PNISR,PEAK1,SZRD1,WAPL,CHST2,PDCD4,DNAJC27,MTFR1L,TCF25,PJA2,IKBKB,SLC39A3,XPOT,POLR2M,WEE1,RCHY1,MTHFR,UXT,ANKRD28,TRNT1,ADO,RNF185,RAVER1,CAMK2D,MAP3K3,PPP2R5C,IP6K2,RPL24,NKAPD1,MAP3K7,RASA3,MAP2K5,HPF1,ARHGAP11B,ASB8,C18ORF54,ABRAXAS2,TNRC6B,CAPZB,SRSF4,DCAF1,TGDS,SDAD1,MYOCD,SMAD2,KRI1,MED23,ZC3H13,SF3A2,ZNF708,ZBTB49,MDM1,UBE3A,ZFAND4,SUGP1,PHF23,FNDC8,BET1L,NFATC2IP,VPS26C,FUT10,PRKX,TBC1D24,GTF2B,C17ORF49,KCNQ5,CDC16,CTC1,EMP3,ATP8B3,DUS3L,RAP1B,MSRA,EML3,CCDC28A,DDX3Y,CCND3,FPGS,WWP2,FBXO7,SERINC4,HMGN5,SPG11,SAP18,PLRG1,DHPS,SOCS1,THAP6,EME2,VPS13B,ZNF581,IREB2,MRPL44,MRPS31,PLAA,CLHC1,RACK1,UBE2N,ZBED6,PRPF38B,MRPL23,HNRNPA0,TBPL1,MTRF1L,CMC1,AVEN,CYB561D2,WBP1L,GCDH,RPS26,SCLY,DHRS4L2,CACTIN,FYCO1,RPIA,DHX15,ZZEF1,PIGF,LRRFIP2,FAM227B,OSM,MGAT2,ZRANB2,INPP5E,ISLR,ZFAND2B,NOL9,UQCR11,HAUS8,DNMT1,DGKQ,KMT2D,BARD1,ANAPC5,SLC25A32,ATP8B2,PIBF1,CRACR2A,ZPBP2,STAT2,GPER1,SPATA1,UBR1,SNU13,CARS,POLG,MTHFD2,EAF1,FRYL,TCTA,ZNF564,TCEA1,GPR155,SF3B1,FAM76A,AP3S1,COX15,UVSSA,APLF,CNOT10,PPP2R3C,PPP1R9B,KTI12,SERF2,ITPR1,PRR14,ITIH3,IER3IP1,CDKL3,EFL1,ZFC3H1,LENG8,PIGB,CCNG2,CYP4V2,MTMR4,TMEM128,GPR150,MTF2,SCN4A,ACTR1B,KATNA1,TMED8,TBC1D14,TIMM10B,SNRPD1,PYM1,SRRM2,TAMM41,AP1S2,C14ORF28,ZNF714,CFAP410,PCK2,ARMC12,NCBP3,USPL1,FBXO38,MFAP1,AZI2,FDXR,AFF1,TEC,TBC1D22A,GTF2H1,HSF5,TTC9C,R3HCC1L,FAR1,TRMT10B,ZCWPW2,EDRF1,KMT5A,BNIP2,SLC15A4,PPHLN1,FBXO48,GFI1,SKA1,MFSD14A,EPB41L2,UBE2E1,KLF16,PSMD9,STX10,HTRA2,SMC5,VPS18,CDC123,RPL10,ATP5MC2,COG8,ZNF24,ZNF792,ARMH3,NUP54,CFAP73,TMEM50A,TP53INP1,FCMR,RNF34,SLC10A7,ATP10D,AP3M1,EDC4,ATP9B,SRBD1,HACL1,CSNK1G1,VPS4B,RMDN1,TNFRSF14,PCNT,ATG2B,ACTR3,CYP2U1,TMF1,HERC4,SNX17,TNFRSF10B,ANP32E,POU6F1,MTERF4,FAM149B1,KNL1,LAMTOR3,MBD5,DECR1,KIZ,MRPS18C,RMC1,TSC1,APBB3,SECISBP2L,USP20,FBXO33,TAF12,ODF2,AKAP8,SF3B5,CCT8,AP1AR,PMM1,FDFT1,MPHOSPH9,ARHGDIA,CCDC88B,ARMC6,ZNF737,SLC25A46,TMEM80,NOC3L,GPR63,ELAC2,RBBP4,RFX3,SRP14,PCDH9,PSMD6,PDPR,RAPGEF1,WASHC2A,COL8A2,TMEM268,UBE2R2,TTC16,ZNF107,BOD1L1,HMGB1,RBM45,RPL19,CCDC171,SERBP1,YLPM1,UBE2I,BBIP1,ZDHHC17,MZT1,MFHAS1,PCBP1,MAP1LC3B,COL15A1,NDUFA13,CCDC82,DGKE,CLPX,MTDH,KIF15,C12ORF57,COPE,NDUFAF4,ADM5,TPM4,B3GNT2,CNST,RAD51,ORMDL1,MSL2,FKBP15,TUT7,POLR2B,MCM5,MANEA,THG1L,SP110,HNRNPF,TP53,STIM1,SNRPA,STS,DIS3L,PUM3,HNRNPH1,RHOQ,MAT2B,UFL1,NOL12,BCLAF1,PSMA8,PABPC1,THYN1,CDK10,ARHGAP33,DCAF8,CCP110,RIOK1,TRH,CDC42,NELFA,PHB2,FOXN2,SYNCRIP,ZNF512,PRR3,NUP43,ZKSCAN4,SUPT20H,C6ORF120,RMND1,POMK,NOTCH1,OGT,FER,SCO1,ACTB,PTCD3,MARS2,UBL7,BAG4,SMARCC2,TIMM29,MRPL4,SRSF1,LYAR,N4BP2,ZC3H10,CENPH,NFATC4,CNPPD1,MSN,ABCC4,TRAF1,CPT1B,SGIP1,TRAPPC10,WDFY2,NADSYN1,CUTC,DNASE1L3,AAAS,RNF220,ZNF22,NACA2,DELE1,METTL6,RSL1D1,H6PD,DDHD2,DHFR,PRPS1,HEATR5B,SHLD1,PKIG,NCL,RPF1,TADA3,FBXW4,GPATCH8,TXNL4B,NPM3,FAM76B,FNIP1,STAG1,IMPA1,ZFYVE27,ICA1L,GATD3A,MIIP,SNRNP27,SLC35E2A,MSH3,DDX49,ZKSCAN2,TIGAR,PIP4K2B,CLCN6,SUN2,MAD2L1,B3GNTL1,THAP1,RABEP2,WASHC3,C1ORF131,PCNP,FAM98B,CACNA2D4,TBXA2R,SRSF5,CEP57,KCTD13,DDX19A,GYS1,KY,ZNF837,C17ORF67,ERCC1,ZNF646,ZNF20,SSH2,NFX1,BORCS5,ZCCHC3,TAF3,MICU2,DPP8,PTPN23,VCPIP1,ARHGAP31,UBA6,STK4,RPS27,KYAT1,LYRM1,LYSMD3,ZNF586,AP3B1,VPS53,RPL39,FBXO5,HERPUD1,RNF6,PEX12,DALRD3,PPIL2,WDPCP,TMEM131,TCEANC2,CDC27,P2RX5,FGFR1OP,ZNF747,ZNF346,CEP63,METTL9,CDK6,RXRB,YBX1,ZNF653,SUGT1,TBX5,TRIP12,MYBBP1A,RPS4Y1,SCARF2,PEX26,GM2A,MYD88,HPS5,PI4KA,FBXO41,YTHDF2,DUSP18,PARN,CSTF2T,RIC8A,INAFM1,NEIL1,VRK1,GNPAT,SNX11,DDX3X,PHF3,DFFA,ZDHHC2,RNF170,ATP2A3,ASB1,SEC31A,RPS5,AKIRIN2,ATXN10,FAM32A,UFM1,HP1BP3,RPGR,GTF2A1,QPCTL,PROSER1,PDE4B,KHDRBS1,UBE2Q2,CDK11A,MAN2C1,ZBTB7A,SON,MOB1A,RAB37,NSUN4,ERP29,TEX35,SLFN12L,IGBP1,PWP2,FARSA,DCAF7,PDSS2,CYB5R4,PPID,GAK,VAMP4,BCDIN3D,ADAMTS4,TOPORS,RSPRY1,INCA1,HDAC7,HCK,TMSB4Y,BECN1,MRI1,SEH1L,PDE5A,CCDC90B,PAIP2,RORB,GRAMD1A,TADA2A,ZNF79,PTH2,PLEKHM3,SDE2,SIRT3,MMP23B,LCORL,TWNK,ACO2,HMGN1,CSRNP2,RNF111,MZF1,FAM162B,WHAMM,ZNF660,EEA1,ASMT,CCNT1,ZNF621,ZNF597,GAPVD1,MYPOP,BABAM1,ZNF746,SLC13A4,IL17RA,GFI1B,POLR3H,NAA60,CDC37L1,DCLRE1C,CDK11B,LSM1,JAM3,INIP,VRK3,PRMT1,SMDT1,CPNE7,FAM167A,POLR3A,DIP2A,TOP3A,ZKSCAN7,GEMIN4,OST4,NDE1,SF3A1,ZSCAN29,EIF4A1,NEK3,EIF3M,ARL15,ATG12,PCID2,ZBTB45,ABCB4,METTL21A,XRN1,DRG2,TGFBRAP1,ZAR1L,ZNF81,UMODL1,ETFBKMT,MYSM1,MUS81,NARF,EXOC1,RNF38,SMARCB1,TNIP2,YEATS4,ARPC4,UAP1L1,PBX3,C9ORF78,PARG,HIGD2A,NDUFV3,ANAPC1,CAPRIN1,OTUD5,ZNF324B,BRD2,ELP5,GPC2,MCM6,PIGG,DMAC1,MOSPD2,SETD1B,TYROBP,FGFR1,USP9X,TCF7,ZNF224,VPS11,DGKI,BLOC1S1,SPTY2D1,TLK1,ZNF215,TRMT1,WDR59,GEN1,DDX39B,RNPS1,TEX13D,LIG1,TOE1,CNPY4,LTV1,HACD4,WARS,ENOPH1,MYL12A,SARDH,CD93,RIMBP3B,FOXC2,ZCCHC9,ZNF689,RNF227,ENPP7,ZNF862,CCDC85B,ZBTB37,GABARAPL2,TNKS2,PPTC7,BCOR,TMEM263,NEK7,CEP104,RNASEL,KLHL28,ARMT1,NSMCE1,METTL3,U2AF1,ZNF830,DNAJC14,CNPY3,ABHD13,STK40,DAXX,C19ORF53,AGO4,TRMT13,FBXL17,ATP5F1B,POLM,RHOBTB2,TAF1D,SND1,PIP4P2,CTSO,POM121,XKR5,PRPF18,BBS4,SNTB2,ACIN1,SMARCD1,ZNF783,WAC,DIS3L2,COPB1,COX10,EIF4E2,RAP2A,NAB2,FBXW2,FAM107B,C2CD5,AGO3,SPATA5L1,NUDT4,LYN,TRIM41,CCT6B,RBL2,PANK4,DMTF1,DHRS4,PRDM8,RNF25,URM1,ATP1A3,SUGCT,MED14,CAPN15,ACAP2,WDR27,B2M,RHOT2,C19ORF44,ARL6IP4,FAM8A1,USP16,THAP2,TMEM222,ABCD4,TNS1,TSTD2,SIPA1,ARMC5,MRM3,ZBTB25,PGBD4,RNASET2,TAS2R14,ORC1,TMSB15B,SFSWAP,CNOT2,DNAJC24,C21ORF58,PMPCA,CLASRP,ITPKB,CCDC51,SLC30A5,TRMT11,OXA1L,TRAPPC12,ELOF1,HNRNPR,CENPJ,NDEL1,PRMT6,PIGBOS1,SAP25,AGO1,ZNF598,VIPR2,GRID2IP,GTPBP3,USP24,LAMTOR5,ACAD8,DNAJC18,PYROXD1,MYL6B,PEX11B,HIRIP3,ZBTB48,U2AF2,LARP4B,KIAA1958,SAR1A,TTC31,SLC25A17,TBC1D15,TMEM218,NOCT,CDK5RAP3,UBASH3B,USE1,MAPK1,BRCA2,ZNF721,PTGIS,SLC25A11,MAPKAPK3,MAEA,SENP1,TNRC6A,THOC5,PTRHD1,CHMP4A,ZNF177,CDK17,POLQ,EP400,ACSL4,RNMT,PUDP,ZNF720,ATAD5,FUS,NLRX1,SGPP1,RNF125,HCFC1,UPF1,STAG3,ING4,TRAIP,HMGCL,ZNF672,TXLNG</t>
  </si>
  <si>
    <t>Factor: ETV7; motif: NCCGGAANNN; match class: 1</t>
  </si>
  <si>
    <t>TF:M02071_1</t>
  </si>
  <si>
    <t>RPL3,MOB3A,RPL22L1,C1ORF54,DCK,RPL10A,CD248,KBTBD8,IFFO1,RHOA,XPC,RPL29,ADPRM,DDHD1,SLC9B2,C10ORF143,MYO9B,EEF1B2,TRIM35,BLOC1S6,ME2,RPS3A,UBE2D3,RAP1GDS1,CFAP97,EDEM1,BMP2K,RPS9,CLPP,ZMAT3,EIF3L,ARHGAP9,CLEC11A,CD79B,TOP2B,SHOC2,MICAL1,HMBOX1,PARP15,TPT1,ANGPTL6,RPL15,ASMTL,RPL13A,GMEB1,PPIP5K2,MTMR9,KCNA6,GANC,RFTN1,UTP3,TMX3,IL12RB1,MED28,ABHD17A,CSNK1G2,ZNF330,ZNF101,SUGP2,HIC1,RPS27L,RBM6,STIMATE,TXN2,TENT2,PLEKHO2,UBP1,SETD2,FLI1,JADE1,TNFAIP8L2,ETFDH,RPL27A,CENPC,SNX25,HELQ,UHRF2,MED18,HSPB7,LPXN,SLC25A6,C4ORF46,SESN2,INTS10,METTL14,DCP1B,ELAC1,ATP5F1A,FAM78A,RPL11,FRG1,LONP1,EVI2B,CSK,NFATC3,FCHSD2,PPIL3,JAK3,RPL21,ZAP70,SNAPC3,CCNDBP1,HEMK1,RNF123,ATF4,TMA7,RRM2B,COX7A1,GMIP,SLC25A42,RPL18A,PNRC2,MRPL54,SGSM3,ELP3,MBD1,CCDC25,GABPA,HNRNPDL,MCPH1,TFB1M,ZNF852,HDHD2,ZNF596,ROCK1,PRKCB,RPLP2,GTPBP6,NFATC1,MAP1A,PCM1,NOP14,RPS12,GEMIN8,UBA52,ZNF25,SCFD2,CTDP1,ST6GALNAC6,NAP1L1,TWF2,TLR9,XPNPEP1,DCAF17,THRAP3,WDR48,KDM2B,KDM4C,CORO7,LAX1,BORCS6,PAX5,IZUMO4,RPL41,ABHD17B,INTS9,DAZAP1,TMC8,PLCXD1,PAN3,CBFB,GLT8D1,GTF2H2C,RB1,TUBGCP6,TIMM23B,RSRP1,KIF2A,ACTR2,ELP2,VPS39,CCDC71,SYNGAP1,SH2B3,NPRL2,DFFB,MND1,PAPSS1,TRAPPC8,RSL24D1,ATP5F1D,ANAPC4,RHBDD1,ACSF3,TRPM7,PHYKPL,SYF2,POU2F2,PPP4R2,STK10,VAMP1,MAPRE2,CNOT9,NSMAF,CHKB,SPCS3,PINLYP,STX12,ARPC2,FFAR1,RPL6,FBXO31,ZNF763,CGGBP1,EIF3A,C3ORF38,RPL13,FAM114A2,YBEY,TRMT10A,GRHPR,PHF11,YTHDC2,DACT3,RNASEH2B,PIK3R1,STIM2,NIPSNAP3A,ZNF557,CD81,CBR4,ACAD11,APBA3,IPO5,TEX10,RNF126,FAM160B1,HDDC2,TRABD,SPNS3,RAPGEF6,FUT11,CCDC174,PARP11,NDUFAF1,ZNF800,RPS18,XPO6,FAM193A,PSMB10,AGER,POLR3GL,AKR1A1,MDM4,GGA1,MAX,ZNF490,WDR36,C4ORF3,CCIN,ZNF668,BTBD1,ARHGEF1,NEK9,MARF1,ZNF654,SETMAR,ELMO1,SCAP,CELF6,RPLP1,NACA,TPGS1,GATAD2A,EIF4B,GATD1,TPP2,SFI1,CCDC32,NECAP2,HDAC10,SNX29,GTF2F1,PDCD6IP,ULK4,NUDT6,ADAMTS2,NOA1,NSA2,MRPL16,LAP3,S100PBP,SLC35E2B,AEN,RPS19,MAK16,VPS4A,YARS,CCAR2,PIGN,CEPT1,RFX5,TBRG1,FIG4,ELAVL1,RAB11FIP2,RPL18,ATP13A1,MAPK8IP3,VTI1A,TATDN2,MEF2A,PDE12,HAUS6,GRK4,POLR2A,KLHL18,VPS36,SHMT2,TBP,CTBP1,VPS37A,ANKRD34A,UBXN6,USP15,DR1,ARPC5,BACH2,MAN2B1,MTIF3,RPS14,AKAP17A,SMIM20,RPL28,USO1,ARIH2,PTK2B,MLLT10,REST,MTMR14,SREK1IP1,POLI,ERCC5,HPS1,TMEM200A,RPL23A,SAMD3,ZNF580,CDC37,GSTM5,RPS20,N4BP2L1,MTMR10,CNTRL,G3BP2,PDCD7,TRAPPC1,CTR9,ZNF846,PFN1,SMARCA2,KXD1,ZNF414,SIRT1,UBXN8,SLBP,USP19,RAD51D,TEX22,RPL31,USP38,MAP1S,TYW3,PPAN,C10ORF88,TRIM66,TFIP11,HIRA,ZNF441,NEU3,SSBP4,RBM3,PRDM15,POLR1E,HMGN4,ATXN2L,CRHBP,SPHK2,TAF4B,STX18,C19ORF54,MALT1,THBS2,UBE2G2,ARGLU1,UPRT,UHRF1,FBXL12,LONRF1,MCM3AP,EWSR1,TMA16,CCDC136,NDUFAF3,SYNRG,CAAP1,EIF3D,PFDN5,IRGM,BLOC1S2,EIF4EBP3,TIMM13,CERS5,MTR,ZNF143,CYBC1,WDR37,ZBED4,ZNF276,CNTROB,HIF1AN,PHRF1,C18ORF21,DCAKD,RPS25,MINDY3,ZNF184,PIDD1,FBXW8,C11ORF96,SNAPC2,ABI1,POLDIP3,TXLNA,MASP1,PDCD2,GLYCTK,PENK,RWDD1,REXO1,IKBIP,WDR1,ZNF197,SLX4,MPHOSPH8,RTTN,AP1M1,ADAMTS7,FUT7,MIEF1,CPXM1,C16ORF72,ZNF700,ZKSCAN8,FRA10AC1,DPY19L3,SRP72,RAP1A,MYO9A,METTL8,NUP50,C1QBP,PDCD11,NSUN6,PUS10,C19ORF25,KIAA1109,RP2,FZR1,PHF21A,C2ORF42,UBE2G1,CAPN10,GATB,LETM1,SH2B1,BIN3,ADPGK,NMNAT1,INVS,CRY2,MTA2,KDM5C,YAF2,SPATA5,RPS7,ADSL,RNF4,LRRC8C,DDX50,MAP2K7,YJU2,RPL23,MACO1,POPDC2,PNISR,SZRD1,CHST2,PDCD4,TCF25,PPARA,C9ORF85,SLC39A3,RPL7,BTF3,XPOT,POLR2M,WEE1,PDE7A,RCHY1,MTHFR,TRNT1,AK3,RNF185,RAVER1,RBM26,PNOC,PPP2R5C,IP6K2,NRN1,RPL24,NKAPD1,MAP3K7,MAP2K5,HPF1,ARHGAP11B,ASB8,C18ORF54,SNURF,RAB28,NCLN,TNRC6B,CAPZB,SRSF4,DCAF1,TGDS,SDAD1,BLOC1S5,CNOT7,KRI1,PLPBP,ZC3H13,DCAF16,THOC7,ZADH2,SRRM1,ZNF318,ZBTB49,MDM1,UBE3A,ZFAND4,HK2,PHF23,BET1L,NFATC2IP,MST1,VPS26C,DENND4A,PRKX,NUDT2,TBC1D24,ZNF195,CTC1,ATP8B3,DUS3L,MSRA,CCDC28A,DDX3Y,CDKN1A,CCND3,WWP2,FBXO7,SERINC4,SPG11,PLRG1,PKNOX1,DHPS,THAP6,PTDSS1,EME2,VPS13B,ZNF581,MRPL44,MRPS31,RPL12,PLAA,CLHC1,RACK1,UBE2N,RASA4,MRPL23,MTRF1L,AVEN,CYB561D2,DRAM2,ST6GALNAC4,RPS26,ABL1,RPIA,ZZEF1,PIGF,LRRFIP2,GAS7,TGS1,ZRANB2,FAM13B,INPP5E,ZFAND2B,NOL9,AP4E1,UQCR11,HAUS8,CALML6,DNMT1,NUP88,DGKQ,SLC25A32,ZPBP2,STAT2,SPATA1,UBR1,CARS,EAF1,PPP1R7,FRYL,TCTA,PLK4,MFSD4B,ZNF564,SF3B1,FAM76A,DCAF12,COX15,UVSSA,CWC27,CNOT10,PPP1R9B,KTI12,WDR83,PRR14,ITIH3,RBBP6,CDKL3,SSTR1,EFL1,ZFC3H1,LENG8,KLC1,CYP4V2,MTMR4,TMEM128,TMED8,SNRPD1,PYM1,METTL22,AP1S2,C14ORF28,CIAO3,KHSRP,INO80D,ZNF714,ARMC12,NCBP3,USPL1,FBXO38,MFAP1,AZI2,RPAIN,UBA1,TEC,TBC1D22A,R3HCC1L,PAQR8,FAR1,ZCWPW2,EDRF1,KMT5A,RASA4B,GLIPR2,IFI27L1,BNIP2,SLC15A4,EPB41L2,PSMD9,HTRA2,VPS18,CDC123,RPL10,CCNJ,COG8,NAA15,NUP54,MYO18B,TMEM50A,RNF34,EDC4,SRBD1,CSNK1G1,VPS4B,RMDN1,FBXL19,OGG1,ATG2B,HERC4,SNX17,TNFRSF10B,MTERF4,DDX21,LAMTOR3,KLHL9,DECR1,MRPS18C,PITPNB,SMG1,APBB3,N4BP2L2,USP20,ELK4,FBXO33,TAF12,TRIM5,PIM2,AKAP8,SF3B5,AP1AR,FDFT1,SRCAP,ARMC6,SLC25A46,NOC3L,ELAC2,RFX3,SRP14,PCDH9,PSMD6,PDPR,COL8A2,PRSS57,DHX33,VARS2,TTC16,ZNF107,BOD1L1,CABIN1,UROS,HMGB1,RBM45,ATP6V0A2,INO80C,SERBP1,UBE2I,TINF2,BBIP1,PCBP1,MAP1LC3B,NDUFA13,CCDC82,DGKE,CLPX,MTDH,ATF2,C12ORF57,COPE,DYRK1A,TFEB,B3GNT2,RAD51,FKBP15,TUT7,POLR2B,MCM5,MANEA,THG1L,HNRNPF,TP53,STIM1,SARAF,SNRPA,NSMCE4A,RHOQ,TBC1D10B,NOL12,BCLAF1,LETMD1,PSMA8,PABPC1,THYN1,ZC3H4,IFNG,MRPL39,CDK10,RFXANK,ZNF429,DCAF8,RIOK1,CDC42,E2F2,PHB2,PRR3,FAM204A,SUPT20H,RPUSD3,C6ORF120,RMND1,IL2RA,SCO1,ACTB,EIF4EBP2,MARS2,UBL7,BAG4,SMNDC1,RBM15,LYAR,N4BP2,SF1,GTF2H2,TRAF1,CPT1B,SGIP1,TRAPPC10,WDFY2,NADSYN1,CUTC,KAT6A,AAAS,RNF220,DELE1,METTL6,L3MBTL3,LRRC14B,EHMT1,RSL1D1,H6PD,PYURF,C2CD2L,SMYD4,CBWD1,TMPPE,HEATR5B,PKIG,NCL,TADA3,PIH1D1,ILKAP,AIM2,PRKG1,GPATCH8,NPM3,IMPA1,ZFYVE27,UBFD1,ICA1L,GATD3A,MIIP,SNRNP27,SLC35E2A,DDX49,ZKSCAN2,PIP4K2B,CLCN6,MAD2L1,THAP1,RABEP2,WASHC3,FAM98B,SRSF5,OCIAD1,GYS1,TOP3B,ZNF837,C17ORF67,ERCC1,KATNB1,ZNF646,MME,PRKRA,ZNF20,SSH2,SMIM8,NFX1,KDM6A,MAP3K4,BORCS5,ZCCHC3,DPP8,COPS2,DENND1A,VCPIP1,MON2,UBA6,STK4,KYAT1,NOP10,AP3B1,VPS53,ZNRD1,FBXO5,RNF6,PEX12,DALRD3,PPIL2,WDPCP,CDC27,DDX24,P2RX5,PKN1,FGFR1OP,UTS2B,CDK6,NUDT7,DET1,ZNF653,SUGT1,TBX5,TRIP12,RPS4Y1,SCARF2,EOGT,PEX26,CCDC61,FBXO41,KMT2E,GCAT,PARN,CSTF2T,RIC8A,TUBGCP3,INAFM1,PGLYRP1,FNDC3A,ATP2A3,ASB1,SEC31A,ZNF121,ZNF160,FAM32A,RPGR,TNFRSF10D,QPCTL,PROSER1,KHDRBS1,UIMC1,CDK11A,MAN2C1,SON,NSUN4,ERP29,MARCHF3,TEX35,SLFN12L,IGBP1,PWP2,FARSA,DCAF7,CYB5R4,PPID,GAK,VAMP4,LARGE1,FAAP100,RSPRY1,INCA1,HDAC7,MRPL1,HCK,TMSB4Y,BECN1,SEH1L,PDZD8,PDE5A,GPATCH11,CCDC90B,METTL15,ZNF79,CYGB,SIRT3,ALKBH5,LCORL,COG6,TWNK,ACO2,HMGN1,RNF111,MZF1,ZNF660,EEA1,CCNT1,ZNF597,GAPVD1,ORAI2,MEMO1,ZNF746,IL17RA,POLR3H,NAA60,PAOX,CDK11B,LSM1,PRMT1,POLR3A,SEC22B,TOP3A,EIF2AK3,GRK5,ZKSCAN7,C22ORF39,GEMIN4,OST4,NDE1,TUBA3D,GSTM1,HDAC3,SF3A1,EIF4A1,EIF3M,ARL15,PCID2,ZBTB45,DRG2,VMAC,DNAJC17,RSRC2,MUS81,NARF,DDX5,EXOC1,RNF38,SMARCB1,TNIP2,ARPC4,UAP1L1,C9ORF78,PARG,HIGD2A,CDR2,CAPRIN1,OTUD5,ZNF324B,RIPK3,CHUK,GPC2,MCM6,DMAC1,MOSPD2,USP9X,TCF7,PRPF4B,ZNF224,AKAP13,DGKI,NUS1,BLOC1S1,DPH3</t>
  </si>
  <si>
    <t>Factor: Erg; motif: NACCGGAARYN; match class: 1</t>
  </si>
  <si>
    <t>TF:M11392_1</t>
  </si>
  <si>
    <t>MOB3A,RPL22L1,C1ORF54,RPL10A,CD248,KBTBD8,RHOA,XPC,RPL29,ADPRM,DDHD1,SLC9B2,C10ORF143,MYO9B,RPS6,EEF1B2,TRIM35,BLOC1S6,ME2,UBE2D3,CFAP97,RPS9,ZMAT3,EIF3L,ARHGAP9,CLEC11A,CD79B,SHOC2,HMBOX1,TPT1,RIC1,ANGPTL6,RPL15,GMEB1,CXXC1,PPIP5K2,MTMR9,GANC,UTP3,TMX3,IL12RB1,MED28,CSNK1G2,ZNF101,TAGAP,SUGP2,STIMATE,TXN2,RPL37A,TENT2,PLEKHO2,ERICH1,UBP1,SETD2,JADE1,TNFAIP8L2,ETFDH,RPL27A,SNX25,UHRF2,MED18,HSPB7,LPXN,FAS,SLC25A6,C4ORF46,METTL14,DCP1B,ELAC1,FAM78A,RPL11,FRG1,LONP1,IRAK4,CSK,NFATC3,FCHSD2,PPIL3,RPL21,ZAP70,SNAPC3,CCNDBP1,HEMK1,ATF4,PPM1K,TMA7,RRM2B,ZNF333,GMIP,SLC25A42,PNRC2,MRPL54,ELP3,GABPA,HNRNPDL,MCPH1,TFB1M,ZNF852,HDHD2,ZNF596,PRKCB,RPLP2,GTPBP6,NFATC1,MAP1A,PCM1,NOP14,RPS12,GEMIN8,UBA52,SCFD2,CTDP1,NAP1L1,TLR9,XPNPEP1,DCAF17,WDR48,KDM4C,CORO7,LAX1,PAX5,ABHD17B,INTS9,DAZAP1,TMC8,PLCXD1,GLT8D1,GTF2H2C,TUBGCP6,TIMM23B,RSRP1,ACTR2,CCDC71,SYNGAP1,NPRL2,CHI3L2,DFFB,RSL24D1,ATP5F1D,ANAPC4,TRPM7,PHYKPL,SYF2,POU2F2,VAMP1,MAPRE2,CNOT9,NSMAF,CHKB,SPCS3,STX12,ARPC2,FFAR1,RPL6,FBXO31,AP4B1,CGGBP1,EIF1B,FAM114A2,YBEY,TRMT10A,PHF11,RNASEH2B,PIK3R1,STIM2,ZNF557,CD81,CBR4,APBA3,IPO5,TEX10,FAM160B1,HDDC2,TRABD,SPNS3,RAPGEF6,CCDC174,RPS18,XPO6,PSMB10,AGER,AKR1A1,MDM4,GGA1,MAX,ZNF490,WDR36,CRADD,CCIN,ZNF668,BTBD1,ARHGEF1,NEK9,MARF1,ZNF654,SETMAR,CELF6,RPLP1,TPGS1,GATAD2A,EIF4B,TPP2,DCTD,SFI1,CCDC32,GTF2F1,ULK4,NOA1,NSA2,LAP3,S100PBP,SLC35E2B,AEN,RPS19,MAK16,VPS4A,YARS,CCAR2,CALHM5,CEPT1,SMARCC1,TBRG1,FIG4,ELAVL1,RPL18,ATP13A1,MAPK8IP3,VTI1A,TATDN2,MEF2A,PDE12,HAUS6,GRK4,POLR2A,KLHL18,SHMT2,CTBP1,UBXN6,USP15,DR1,ARPC5,MTIF3,RPS14,AKAP17A,SMIM20,RPL28,USO1,ARIH2,PTK2B,REST,SREK1IP1,POLI,ERCC5,RPL27,HPS1,TMEM200A,RPL23A,SAMD3,ZNF580,CDC37,RPS20,CNTRL,G3BP2,PDCD7,TRAPPC1,CTR9,ZNF846,PFN1,SMARCA2,KXD1,UBXN8,SLBP,USP19,TEX22,RPL31,PPAN,TRIM66,TFIP11,HIRA,DTWD1,NEU3,RBM3,PRDM15,CCNH,POLR1E,HMGN4,ATXN2L,CRHBP,SPHK2,SLC4A7,C19ORF54,UBE2G2,ARGLU1,UPRT,ZNF561,UHRF1,FBXL12,LONRF1,MCM3AP,EWSR1,TMA16,CCDC136,NDUFAF3,SYNRG,CAAP1,EIF3D,PFDN5,IRGM,EIF4EBP3,TIMM13,CERS5,MTR,ZNF143,CYBC1,WDR37,ZBED4,SETX,ZNF276,CNTROB,HIF1AN,PHRF1,C18ORF21,RPS25,MINDY3,ZNF184,C11ORF96,SNAPC2,POLDIP3,TXLNA,ZBTB1,PDCD2,GLYCTK,RWDD1,REXO1,WDR1,ZNF197,SLX4,AP1M1,ADAMTS7,MIEF1,C16ORF72,ZNF700,ZKSCAN8,FRA10AC1,DPY19L3,SRP72,METTL8,NUP50,C1QBP,WDR81,PDCD11,NSUN6,C19ORF25,KIAA1109,RP2,FZR1,C2ORF42,CAPN10,SH2B1,BIN3,NMNAT1,MTA2,KDM5C,RPS7,RNF4,DDX50,RPL23,POPDC2,PNISR,SZRD1,CHST2,PDCD4,MTFR1L,C9ORF85,RPL7,XPOT,POLR2M,WEE1,RCHY1,MTHFR,TRNT1,RNF185,RAVER1,RBM26,PNOC,PPP2R5C,IP6K2,RPL24,NKAPD1,MAP3K7,HPF1,ARHGAP11B,ASB8,C18ORF54,CREB1,TNRC6B,DCAF1,TGDS,SDAD1,ZC3H13,THOC7,UBE3A,HK2,PHF23,BET1L,NFATC2IP,VPS26C,CTC1,DUS3L,MSRA,CCDC28A,DDX3Y,CCND3,WWP2,FBXO7,SERINC4,PLRG1,DHPS,THAP6,EME2,VPS13B,LRRC41,ZNF581,RPL12,CLHC1,RACK1,UBE2N,ZBED6,RASA4,MRPL23,MTRF1L,CYB561D2,DRAM2,RPS26,RPIA,PIGF,LRRFIP2,FAM227B,KDM5D,ZRANB2,INPP5E,ZFAND2B,NOL9,UQCR11,DNMT1,NUP88,DGKQ,SLC25A32,ZPBP2,STAT2,SPATA1,UBR1,CARS,EAF1,PPP1R7,FRYL,TCTA,PLK4,PUS7L,ZNF564,SF3B1,FAM76A,DCAF12,AP3S1,COX15,UVSSA,CWC27,PPP1R9B,KTI12,PRR14,ITIH3,CDKL3,EFL1,ZFC3H1,LENG8,CYP4V2,MTMR4,TMEM128,TMED8,TIMM10B,SNRPD1,PYM1,METTL22,AP1S2,CIAO3,KHSRP,INO80D,ARMC12,NCBP3,USPL1,FBXO38,MFAP1,AZI2,RPAIN,TEC,TBC1D22A,R3HCC1L,PAQR8,ZCWPW2,EDRF1,KMT5A,RASA4B,BNIP2,SLC15A4,UBE2E1,HTRA2,VPS18,CDC123,ACTR1A,RPL10,COG8,NUP54,TMEM50A,RNF34,SRBD1,CSNK1G1,RMDN1,FBXL19,OGG1,ATG2B,HERC4,SNX17,TNFRSF10B,METAP2,MTERF4,FAM149B1,DDX21,LAMTOR3,MBD5,KLHL9,DECR1,PITPNB,N4BP2L2,USP20,FBXO33,TAF12,CCDC42,AKAP8,SF3B5,VWA8,AP1AR,FDFT1,ARHGDIA,SRCAP,ARMC6,SLC25A46,NOC3L,ELAC2,RFX3,SRP14,PCDH9,PDPR,COL8A2,PRSS57,TTC16,BOD1L1,HMGB1,RBM45,SERBP1,UBE2I,TINF2,BBIP1,ZDHHC17,PCBP1,MAP1LC3B,CCDC82,MTDH,C12ORF57,COPE,B3GNT2,CNST,RAD51,FKBP15,TUT7,MCM5,THG1L,HNRNPF,TP53,SNRPA,RHOQ,NOL12,CPXM2,PSMA8,PABPC1,THYN1,ZC3H4,RFXANK,RIOK1,CDC42,E2F2,PHB2,PRR3,SUPT20H,C6ORF120,RMND1,SCO1,ACTB,MARS2,UBL7,SMNDC1,RBM15,N4BP2,PIGL,GTF2H2,TRAF1,CPT1B,SGIP1,TRAPPC10,WDFY2,NADSYN1,CUTC,AAAS,RNF220,ZNF22,DELE1,METTL6,RSL1D1,DHFR,TMPPE,PKIG,NCL,RPF1,TADA3,PIH1D1,GPATCH8,IMPA1,ZFYVE27,UBFD1,SNRNP27,SLC35E2A,MSH3,DDX49,ZKSCAN2,PIP4K2B,CLCN6,MAD2L1,THAP1,RABEP2,WASHC3,FAM98B,CACNA2D4,SRSF5,ERCC1,ZNF646,PRKRA,ZNF20,SMIM8,NFX1,KDM6A,BORCS5,DPP8,COPS2,DENND1A,VCPIP1,UBA6,STK4,RPS27,NOP10,AP3B1,VPS53,FBXO5,RNF6,PEX12,DALRD3,PPIL2,WDPCP,CDC27,P2RX5,FGFR1OP,CDK6,NUDT7,DET1,ZNF653,SUGT1,TBX5,TRIP12,RPS4Y1,SCARF2,EOGT,PEX26,CCDC61,FBXO41,PARN,CSTF2T,RIC8A,FNDC3A,STK16,ATP2A3,ASB1,SEC31A,ZNF121,ZNF160,FAM32A,RPGR,TNFRSF10D,QPCTL,PROSER1,KHDRBS1,CDK11A,MAN2C1,SON,ERP29,TEX35,IGBP1,PWP2,FARSA,DCAF7,ZNF182,PPID,GAK,VAMP4,LARGE1,FAAP100,RSPRY1,INCA1,MRPL1,BECN1,SEH1L,PDE5A,CCDC90B,METTL15,SIRT3,ALKBH5,COG6,ACO2,MZF1,ZNF660,EEA1,ASMT,CCNT1,ZNF597,GAPVD1,MEMO1,IL17RA,POLR3H,NAA60,CDK11B,LSM1,VRK3,PRMT1,SEC22B,GRK5,ZKSCAN7,GEMIN4,OST4,NDE1,SF3A1,EIF3M,ARL15,ATG12,ZBTB45,DRG2,DNAJC17,MUS81,DDX5,EXOC1,ARPC4,C9ORF78,PARG,HIGD2A,CAPRIN1,OTUD5,ZNF324B,CHUK,GPC2,DMAC1,MOSPD2,USP9X,TCF7,PRPF4B,ZNF224,DGKI,BLOC1S1,ZFP69B,TUBA1B,SPTY2D1,ZNF215,CHD1L,RAD18,GEN1,DDX39B,RNPS1,TOE1,LTV1,HACD4,WARS,ENOPH1,MYL12A,SARDH,CD93,RIMBP3B,ZCCHC9,ATG4B,RNF227,FAM172A,ZBTB37,GABARAPL2,BCOR,TMEM263,NEK7,CEP104,ARMT1,METTL3,U2AF1,CASTOR1,CCM2,DAXX,AGO4,TRMT13,FBXL17,RHOBTB2,TAF1D,NUP98,CTSO,PRPF18,BBS4,ACIN1,SMARCD1,WAC,DIS3L2,COX10,EIF4E2,FBXW2,ZNF33A,AGO3,RPL36A,NUDT4,TRIM41,PRAF2,DLST,DMTF1,DHRS4,PRDM8,RNF25,URM1,SUGCT,KIAA1614,WDR27,RHOT2,SFMBT2,ARL6IP4,AGGF1,FAM8A1,VPS33B,USP16,ABCD4,TSTD2,TMEM161A,ARMC5,MRM3,RNASET2,SFSWAP,DNAJC24,CLASRP,CCDC51,SLC30A5,OXA1L,TRAPPC12,NDEL1,SAP25,GTPBP3,USP24,ACAD8,PYROXD1,MPC1,MYL6B,HIRIP3,PRDM4,U2AF2,LARP4B,SLC25A17,TMEM218,CDK5RAP3,USE1,SLC25A11,MAPKAPK3,SENP1,TNRC6A,THOC5,ZNF177,CDK17,ACSL4,RNMT,PUDP,ZNF720</t>
  </si>
  <si>
    <t>TF:M11425_1</t>
  </si>
  <si>
    <t>RPL34,C1ORF54,KBTBD8,RHOA,RPL29,ADPRM,DDHD1,C10ORF143,RPS6,TRIM35,BLOC1S6,RPS3A,CFAP97,RPS9,ZMAT3,EIF3L,SHOC2,RCBTB2,HMBOX1,ZNF671,TPT1,RIC1,ANGPTL6,GMEB1,MTMR9,GANC,UTP3,MED28,ABHD17A,SHQ1,ZNF101,SUGP2,TXN2,TENT2,PLEKHO2,ERICH1,UBP1,SETD2,SNX25,MED18,HSPB7,LPXN,FAS,SLC25A6,METTL14,DCP1B,ELAC1,FAM78A,FRG1,CSK,PPIL3,ZAP70,CCNDBP1,HEMK1,PPM1K,TMA7,ZNF333,MRPL54,ELP3,CCDC25,GABPA,LRP2BP,MCPH1,PCSK7,TFB1M,HDHD2,RPL32,ROCK1,RPLP2,GTPBP6,MAP1A,PCM1,NOP14,GEMIN8,RPL5,WDR48,POLR3D,INTS9,TMC8,PLCXD1,ANKRD37,GLT8D1,RB1,TUBGCP6,TIMM23B,RSRP1,ACTR2,CCDC71,SYNGAP1,NPRL2,PSTPIP1,ATP5F1D,ANAPC4,TRPM7,PHYKPL,SYF2,POU2F2,DHX30,STK10,VAMP1,NSMAF,CHKB,ARPC2,FFAR1,RPL6,C3ORF38,FAM114A2,YBEY,PHF11,RNASEH2B,ZNF557,CD81,APBA3,IPO5,RNF126,ATM,CDKN2AIP,HDDC2,SPNS3,CCDC174,PARP11,RPS18,XPO6,PSMB10,POLR3GL,MDM4,GGA1,MAX,SPON2,CRADD,CCIN,ZNF668,BTBD1,TPGS1,EIF4B,TPP2,DCTD,ATP6V1G2,SFI1,OGFOD1,GTF3A,GTF2F1,ULK4,ABHD14B,NOA1,NSA2,MRPL16,LAP3,SLC35E2B,RPS19,MAK16,CCAR2,SMARCC1,TBRG1,ATP13A1,MAPK8IP3,VTI1A,TATDN2,PDE12,RAB8A,ERMARD,HAUS6,GRK4,POLR2A,KLHL18,TBP,GAR1,ANKRD34A,UBXN6,DR1,ARPC5,MTIF3,RPS14,AKAP17A,SMIM20,ARIH2,HMG20A,PTK2B,REST,MTMR14,POLI,ZNF136,ERCC5,RPL27,HPS1,RPL23A,ZNF580,RPS20,CNTRL,PDCD7,TRAPPC1,RNGTT,CTR9,ZNF846,PFN1,SMARCA2,KXD1,UBXN8,SLBP,RAC2,TEX22,USP38,MAP1S,PPAN,CDK9,HIRA,NOP53,ZNF441,HDGFL2,HHIPL1,TRIM21,ADCY4,UBE2G2,ARGLU1,APOBR,UPRT,UHRF1,FBXL12,MCM3AP,KCNAB2,EWSR1,TMA16,CCDC136,NDUFAF3,CAAP1,PFDN5,EIF4EBP3,TIMM13,CERS5,MTR,RPS17,PGGHG,CYBC1,WDR37,ZNF276,CNTROB,VILL,PHRF1,C18ORF21,RPS25,MINDY3,ZNF184,ABI1,POLDIP3,HPS6,GLYCTK,APH1B,REXO1,IKBIP,WDR1,ZNF197,SLX4,AP1M1,ADAMTS7,MIEF1,ZKSCAN8,DPY19L3,NUP50,C1QBP,CTDNEP1,WDR81,ARHGAP4,PDCD11,C19ORF25,RP2,C2ORF42,CAPN10,SH2B1,BIN3,LEPROTL1,NMNAT1,MTA2,ASB12,RNF4,DDX50,RPL23,POPDC2,PNISR,SZRD1,PDCD4,MTFR1L,IKBKB,XPOT,POLR2M,LCN8,MTHFR,TRNT1,ADO,RNF185,RAVER1,MAP3K7,ARHGAP11B,ASB8,TNRC6B,TGDS,ZC3H13,UBE3A,PHF23,BET1L,VPS26C,ZNF195,MSRA,CCND3,WWP2,FBXO7,SERINC4,PLRG1,PKNOX1,DHPS,EME2,VPS13B,ZNF581,PLAA,CLHC1,RACK1,UBE2N,ZBED6,MRPL23,MTRF1L,CMC1,CYB561D2,ST6GALNAC4,WBP1L,PIGF,ZRANB2,INPP5E,UQCR11,DNMT1,DGKQ,SLC25A32,ZPBP2,GPER1,UBR1,SNU13,CARS,EAF1,FRYL,TCTA,MFSD4B,ZNF564,TCEA1,SF3B1,FAM76A,UVSSA,KTI12,PRR14,ITIH3,CDKL3,EFL1,ZFC3H1,LENG8,MTMR4,TMEM128,TMED8,TIMM10B,SNRPD1,PYM1,SRRM2,AP1S2,USPL1,FBXO38,MFAP1,AZI2,TBC1D22A,GTF2H1,ZCWPW2,EDRF1,BNIP2,PPHLN1,STX10,HTRA2,SMC5,VPS18,CDC123,COG8,ZNF24,NUP54,CFAP73,TMEM50A,FCMR,SRBD1,CSNK1G1,VPS4B,PRF1,ATG2B,HERC4,TNFRSF10B,MTERF4,MBD5,DECR1,USP20,ELK4,FBXO33,TAF12,AKAP8,AP1AR,PMM1,FDFT1,ARHGDIA,ARMC6,SLC25A46,ELAC2,RBBP4,RFX3,SRP14,ZNF107,BOD1L1,HMGB1,RBM45,SERBP1,UBE2I,BBIP1,SPTLC2,PCBP1,NDUFA13,CCDC82,MTDH,C12ORF57,COPE,ADM5,MOB2,B3GNT2,CNST,TUT7,POLR2B,MANEA,THG1L,SP110,HNRNPF,TP53,SNRPA,FBXO25,RHOQ,UFL1,NOL12,PSMA8,PABPC1,THYN1,RIOK1,CDC42,PHB2,ZNF512,PRR3,C6ORF120,RMND1,SCO1,ACTB,MARS2,UBL7,BAG4,TIMM29,N4BP2,SF1,GTF2H2,CNPPD1,TRAF1,CPT1B,TRAPPC10,NADSYN1,AAAS,METTL6,DHFR,MPV17,NCL,TADA3,PIH1D1,GPATCH8,IMPA1,SLC35E2A,MSH3,DDX49,ZKSCAN2,PIP4K2B,CLCN6,MAD2L1,THAP1,RABEP2,WASHC3,C1ORF131,CACNA2D4,SRSF5,DDX19A,ERCC1,ZNF646,ZNF20,NFX1,DPP8,STK4,RPS27,KYAT1,VPS53,FBXO5,RNF6,DALRD3,PPIL2,TCEANC2,YBX1,ZNF653,SUGT1,TBX5,TRIP12,RPS4Y1,PEX26,HPS5,PI4KA,FBXO41,PARN,RIC8A,GNPAT,ASB1,SEC31A,ATXN10,FAM32A,RPGR,GTF2A1,QPCTL,KHDRBS1,CDK11A,MAN2C1,ZBTB7A,SON,SLC9A9,ERP29,TEX35,SLFN12L,IGBP1,PWP2,CYB5R4,PPID,GAK,RSPRY1,INCA1,BECN1,SEH1L,PDE5A,PAIP2,ACO2,HMGN1,MZF1,ZNF660,EEA1,ASMT,CCNT1,ZNF597,GAPVD1,IL17RA,NAA60,DCLRE1C,CDK11B,LSM1,VRK3,PRMT1,TOP3A,ZKSCAN7,GEMIN4,OST4,ZSCAN29,EIF3M,ZBTB45,DRG2,ZAR1L,MUS81,YEATS4,ARPC4,C9ORF78,PARG,HIGD2A,OTUD5,ZNF324B,ELP5,PIGG,DMAC1,MOSPD2,TCF7,ZNF224,VPS11,DGKI,SART3,BLOC1S1,SPTY2D1,CHD1L,RAD18,GEN1,RNPS1,MAN2B2,LTV1,WARS,MYL12A,SARDH,CD93,RIMBP3B,PGPEP1,ZCCHC9,RNF227,ZBTB37,GABARAPL2,TMEM263,NEK7,RNASEL,CHSY3,ARMT1,METTL3,U2AF1,ZNF830,ABHD13,DAXX,AGO4,TRMT13,FBXL17,CTSO,BBS4,SMARCD1,WAC,DIS3L2,COX10,EIF4E2,FBXW2,C2CD5,AGO3,NUDT4,TRIM41,CCT6B,GIMD1,DMTF1,RNF25,SUGCT,WDR27,RHOT2,ARL6IP4,FAM8A1,USP16,THAP2,TMEM222,ABCD4,TSTD2,SIPA1,ARMC5,PGBD4,RNASET2,TMSB15B,CLASRP,CCDC51,OXA1L,SAP25,ZNF598,USP24,ACAD8,PYROXD1,U2AF2,LARP4B,SAR1A,R3HDM4,CDK5RAP3,USE1,BRCA2,ZNF721,SLC25A11,MAPKAPK3,TNRC6A,THOC5,CHMP4A,ZNF177,CDK17,RNMT,ZNF720</t>
  </si>
  <si>
    <t>Factor: Erg; motif: ACCGGAAGTN</t>
  </si>
  <si>
    <t>TF:M02062</t>
  </si>
  <si>
    <t>RPL3,RPL34,MOB3A,RPL22L1,C1ORF54,SASH3,DCK,RASSF1,HVCN1,ZCCHC7,RPL10A,CD248,KBTBD8,IFFO1,RHOA,XPC,RPL29,ADPRM,DDHD1,C10ORF143,MYO9B,RPS6,EEF1B2,TRIM35,BLOC1S6,ME2,WAS,RPS3A,UBE2D3,CFAP97,CASP3,NDST2,EDEM1,BMP2K,NCKAP1L,RCBTB1,RPS9,CLPP,ACAP1,USP4,ZMAT3,BLK,ABRAXAS1,GIT2,EIF3L,ARHGAP9,CLEC11A,CD79B,TOP2B,SHOC2,COX18,MICAL1,HMBOX1,CD48,PTPRCAP,PARP15,EIF3F,ZNF671,DYM,MYO1G,TPT1,RIC1,ANGPTL6,SACM1L,NGLY1,CD19,RPL15,PIKFYVE,RPL13A,GMEB1,RASGRP2,MRVI1,CXXC1,GPR174,GRSF1,PPIP5K2,MTMR9,KCNA6,GANC,UTP3,AEBP1,TMEM131L,MED28,ABHD17A,CSNK1G2,EXOG,ZNF330,SHQ1,RPL36,ZNF101,TAGAP,SUGP2,HIC1,RPS27L,PRR33,RBM6,STIMATE,TXN2,RPL37A,SNX20,ENTPD4,PPP3CB,TENT2,RPS8,PLEKHO2,LARP7,PDGFRB,ERICH1,UBP1,SETD2,FLI1,WDR41,TNFAIP8L2,OSTC,CIRBP,ELP6,MAP4K1,PIK3C3,ETFDH,RPL27A,CENPT,CENPC,RPS15,SNX25,HELQ,DIMT1,UHRF2,PDHB,RIPOR2,MED18,HSPB7,KCTD20,CHMP7,SLAMF1,LPXN,FAS,SLC25A6,C4ORF46,SLC25A38,GPR65,LRRC2,QRICH1,METTL14,DCP1B,ADA2,ELAC1,ATP5F1A,FAM78A,CD37,RPL11,FRG1,LONP1,IRAK4,EVI2B,SH3BGRL,LAPTM5,CSK,RPL26,FGR,PIK3CD,RAB33A,NFATC3,FCHSD2,TANGO6,PPIL3,PIK3R5,JAK3,RPL21,ZAP70,RFXAP,SNAPC3,INTS12,CCNDBP1,HEMK1,RNF123,ATF4,PPM1K,ARHGAP30,TMA7,TSPOAP1,RRM2B,COX7A1,ACKR4,RBPJ,CAMTA2,STK17B,CCNI,ZNF333,GMIP,HSPB6,SLC25A42,ALKBH7,VPREB1,RPL18A,PNRC2,MRPL54,SGSM3,NKTR,ELP3,MBD1,FEM1A,CCDC25,GABPA,HNRNPDL,LRP2BP,MCPH1,GPSM3,PCSK7,GNG7,RPS15A,TFB1M,MBNL1,IL2RG,ZNF852,ZNF18,HDHD2,TIFA,TRANK1,RPL32,ZNF596,ROCK1,PPP1R12A,RAD17,PRKCB,RPLP2,KDM4B,GTPBP6,MAP1A,PCM1,NOP14,RPS12,ARHGAP19,SPAG7,PKD1,GEMIN8,UBA52,SCFD2,TNKS,SLC43A1,RPS4X,C3ORF62,CTDP1,RPL5,ST6GALNAC6,CDPF1,TLR9,XPNPEP1,DCAF17,SYNE1,SMAP2,CSGALNACT2,CARMIL2,THRAP3,WDR48,ZNF589,KDM2B,KDM4C,SMARCAD1,RPS11,CORO7,LAX1,DOCK8,BORCS6,HAUS1,PAX5,POLR3D,IZUMO4,RPL41,TERF2IP,ABHD17B,INTS9,MEF2C,ZNF575,DAZAP1,TMC8,ARL11,SLC25A20,PLCXD1,FERMT3,ANKRD37,ADH5,TERF2,DNAJB14,GLT8D1,GTF2H2C,RB1,TUBGCP6,CORIN,TIMM23B,RSRP1,TTLL1,KIF2A,SNUPN,ANKLE1,ACTR2,RANGRF,LSM11,CCDC71,SYNGAP1,SMIM27,NPRL2,COMMD8,CHI3L2,RPL4,LIG4,DFFB,PSTPIP1,ZNF423,MND1,PAPSS1,TRAPPC8,RSL24D1,ATP5F1D,GUF1,ANAPC4,CERKL,RHBDD1,MTO1,TRPM7,PLEKHJ1,PHYKPL,CEP85L,SYF2,ATG4C,POU2F2,DPEP2,PPP4R2,DHX30,STK10,VAMP1,PRIMPOL,PKD2,MAPRE2,CNOT9,NSMAF,CHKB,ZNF69,SPCS3,PINLYP,RBM15B,FAM180A,P2RY11,STX12,ARHGEF7,ARPC2,FFAR1,RPL6,ZGRF1,FBXO31,ZNF763,AP4B1,CALM3,CGGBP1,NKAPL,EIF1B,C3ORF38,FAM114A2,APAF1,WBP4,TRIM61,YBEY,TRIM13,TRMT10A,MKRN2,PHF11,ZNF831,GDI2,YTHDC2,RNASEH2B,PIK3R1,STIM2,ZNF557,CD81,CBR4,ACAD11,APBA3,MROH8,IPO5,TEX10,ZNF430,ZC3H7B,AFF3,RNF126,ATM,MPG,TYK2,CDKN2AIP,KAT6B,FAM160B1,HDDC2,TRABD,SPNS3,RAPGEF6,DIS3,THOP1,CCDC174,PARP11,GTPBP1,RPS18,XPO6,GNG2,FAM193A,PSMB10,AGER,DPYSL2,POLR3GL,MDM4,GGA1,TTI2,CARD8,MAX,ZNF490,WDR36,GID4,BTAF1,ZNF397,C4ORF3,CRADD,CCIN,RSBN1,ZNF668,BTBD1,ARHGEF1,R3HCC1,NEK9,APPL1,MARF1,ZNF654,SETMAR,ELMO1,ZUP1,RPLP1,AMPD2,ZBED1,FCRL1,VHL,TPGS1,COPS7B,GATAD2A,EIF4B,GATD1,TPP2,DCTD,ATP6V1G2,SFI1,CCDC32,ZBTB17,OGFOD1,SMARCA5,GTF3A,NECAP2,HDAC10,SNX29,CXORF38,COMMD6,ARSA,GTF2F1,PDCD6IP,ULK4,NUDT6,SCAF11,CHAMP1,CCL25,ADAMTS2,EYA3,NOA1,NSA2,MRPL16,LAP3,S100PBP,SLC35E2B,AEN,RPS19,PARP3,MAK16,VPS4A,GRK3,YARS,CCAR2,GTSF1L,PIGN,BTN3A2,ATP5IF1,CALHM5,CEPT1,ZNF317,RFX5,SMARCC1,RPUSD4,TBRG1,FIG4,ELAVL1,HNRNPD,SEC24D,SIRT6,KCTD18,EPM2A,DDX20,GDF11,RAB11FIP2,RPL18,MFNG,ATP13A1,MAPK8IP3,VTI1A,ZBTB24,RPS24,TATDN2,MEF2A,PDE12,RAB8A,CCDC117,ERMARD,HAUS6,NHEJ1,GRK4,POLR2A,ZC3H7A,KLHL18,VPS36,SHMT2,RTF1,TBP,LEAP2,CTBP1,EEF1AKMT1,CARS2,KLF13,GAR1,VPS13A,CRBN,ANKRD34A,TEX264,ZCCHC4,UBXN6,USP15,DR1,ARPC5,MAU2,BACH2,MTIF3,LRRC70,RPS14,HNRNPC,AKAP17A,SMIM20,RPL28,ARIH2,HMG20A,PTK2B,REST,MTMR14,SREK1IP1,POLI,ZNF136,ERCC5,RPL27,A1BG,HPS1,TMEM200A,RPL23A,SAMD3,SOCS2,LRRC32,LDB1,ZNF580,KCTD9,CDC37,GSTM5,KIAA1143,RPS20,MTMR10,CNTRL,G3BP2,PDCD7,TRAPPC1,RNGTT,CTR9,ZNF846,PFN1,ANXA6,SMARCA2,BICRAL,KXD1,ITIH4,ZNF414,TBCA,UBXN8,SLBP,USP19,PIP5K1C,RAD51D,ANKRA2,DPF3,TEX22,RPL31,USP38,MAP1S,TYW3,PPAN,C10ORF88,CDK9,TRIM66,TFIP11,SNAP23,HIRA,ACTG1,NOP53,ZNF441,DEAF1,DTWD1,AK6,ZNF85,FBXL4,NEU3,C9ORF40,HDGFL2,HHIPL1,PTPN9,GRB2,TMEM106A,RBM3,PRDM15,TRIM21,CCNH,POLR1E,HMGN4,ATXN2L,CRHBP,SPHK2,TAF4B,SLC4A7,CNEP1R1,ADCY4,TAOK3,C19ORF54,CNOT8,USP48,UBE2G2,ARGLU1,APOBR,NDUFS7,UPRT,ZNF561,GOPC,UHRF1,FBXL12,LONRF1,PFKL,MCM3AP,KCNAB2,PCGF3,EWSR1,TMA16,CCDC136,TAF9,NDUFAF3,SYNRG,CAAP1,FNBP1,EIF3D,PFDN5,ABCB10,IRGM,EIF4EBP3,GLI1,TIMM13,CERS5,C1QTNF5,MTR,ZNF143,YWHAH,RPS17,CCDC130,FKBP7,RFX8,WASHC2C,SREBF2,CD3D,PGGHG,CYBC1,WDR37,EIF3G,ZBED4,SETX,ZNF276,CNTROB,HIF1AN,VILL,SYT11,STX8,PHRF1,C18ORF21,GIMAP5,DCAKD,RPS25,GNB3,MINDY3,ZNF184,PIDD1,FBXW8,C11ORF96,SNAPC2,ABI1,P3H1,POLDIP3,TXLNA,ZBTB1,CEP135,MMP19,GNB1,HTR1F,PGM2,LSM10,MASP1,ACOX3,PDCD2,HPS6,GLYCTK,OPCML,RWDD1,DCAF15,AMIGO3,APH1B,LRRC37B,REXO1,IKBIP,ZNF70,WDR1,ZNF197,ZKSCAN3,SLX4,MPHOSPH8,AP1M1,ADAMTS7,FUT7,MIEF1,C16ORF72,WASHC4,ZNF700,LDHB,ZKSCAN8,TCEAL7,FRA10AC1,DPY19L3,FAM53B,SRP72,RAP1A,ITPRIP,METTL8,NUP50,C1QBP,CTDNEP1,TPGS2,WDR81,ARHGAP4,PDCD11,NSUN6,TAB1,USP22,SYMPK,ZNF814,BRK1,C19ORF25,KIAA1109,RP2,FZR1,C2ORF42,UBE2G1,CAPN10,TMIGD2,GATB,NUP58,SH2B1,BIN3,CCDC18,ERI1,LEPROTL1,ADPGK,NMNAT1,INVS,SLC26A6,ZSCAN32,MTA2,COQ10A,KDM5C,ZNF563,YAF2,SPATA5,MKNK2,UPF3A,USP34,RAB3GAP1,RPS7,ADSL,RNF4,IRAK1BP1,LRRC8C,DDX50,CEP44,MAP2K7,ELMOD2,RPL23,MACO1,POPDC2,PNISR,PEAK1,RAF1,SZRD1,WAPL,CMKLR1,CHST2,PDCD4,DNAJC27,MTFR1L,C9ORF85,IKBKB,SLC39A3,BTF3,ZNF142,XPOT,POLR2M,WEE1,LCN8,MTMR8,RCHY1,D2HGDH,MTHFR,UXT,ANKRD28,TRNT1,AK3,ADO,RNF185,RAVER1,CAMK2D,RBM26,PNOC,PPP2R5C,IP6K2,RPL24,NKAPD1,MAP3K7,C12ORF65,HPF1,ARHGAP11B,ILF3,ASB8,C18ORF54,SNURF,LANCL1,NCLN,CREB1,ABRAXAS2,TNRC6B,CAPZB,MEF2D,SRSF4,SGTA,DCAF1,TGDS,SDAD1,PGLS,PLPBP,MED23,ESPNL,ZC3H13,SF3A2,ZNF708,DCAF16,PRDX3,THOC7,ZADH2,GTF3C6,ZBTB49,UBE3A,SUGP1,PHF23,FNDC8,BET1L,NFATC2IP,MST1,VPS26C,PRKX,NUDT2,TBC1D24,ZNF195,CBFA2T3,C17ORF49,KCNQ5,CDC16,CTC1,EMP3,ATP8B3,VPS35L,DUS3L,MSRA,EML3,RABL2B,CCDC28A,DDX3Y,CDKN1A,CCND3,RGS10,WWP2,TDP1,FBXO7,SERINC4,HMGN5,SPG11,SAP18,PLRG1,PKNOX1,WDCP,DHPS,SOCS1,THAP6,PTDSS1,EME2,VPS13B,LRRC41,ZNF581,SNRPN,ZNF521,MRPS31,VAT1L,RPL12,PLAA,CLHC1,EPC1,RACK1,GRK2,UBE2N,ZBED6,NSD3,MRPL23,HNRNPA0,TBPL1,CEP68,MTRF1L,CMC1,AVEN,CYB561D2,MARK4,CCNA2,DRAM2,ST6GALNAC4,WBP1L,ATXN7L2,RPS26,SCLY,RPIA,CHAF1A,ZNF546,DHX15,TMEM47,ZZEF1,PIGF,LRRFIP2,FAM227B,KDM5D,GAS7,TGS1,OSM,CAPN3,IFI16,ZRANB2,INPP5E,ZFAND2B,NOL9,CTCF,FBH1,PRDM10,UQCR11,HAUS8,DNMT1,NUP88,DGKQ,KMT2D,ZNF174,BARD1,PRMT7,ANAPC5,SLC25A32,PIBF1,CRACR2A,ZPBP2,STAT2,GPER1,SPATA1,UBR1,IMP3,SNU13,CARS,NXF1,POLG,EAF1,PPP1R7,FRYL,ISCU,ZNF100,TCTA,TRMT44,PLK4,WDR11,MFSD4B,PUS7L,SNRNP70,ZNF564,TCEA1,GPR155,SF3B1,FAM76A,TCTEX1D1,DCAF12,AP3S1,COX15,IL2RB,ANKRD11,UVSSA,CWC27,APLF,CD5,CNOT10,PPP1R9B,CALCOCO1,KTI12,SERF2,PRR14,ITIH3,BNIP3L,RBBP6,CDKL3,ELFN1,EFL1,SLC43A3,ZFC3H1,POLRMT,CFAP299,LENG8,PIGB,KLC1,CYP4V2,MTMR4,BCKDHB,TMEM128,MTF2,SCN4A,ACTR1B,SMIM33,PMFBP1,KATNA1,TMED8,TBC1D14,TIMM10B,SNRPD1,ST13,PYM1,SRRM2,C3ORF18,METTL22,AP1S2,C14ORF28,CIAO3,KHSRP,INO80D,ZNF714,STAT6,CFAP410,ARMC12,MFRP,NCBP3,USPL1,SCLT1,FBXO38,MFAP1,AZI2,RPAIN,FDXR,SSC5D,UBA1,AFF1,PNRC1,TEC,TBC1D22A,GTF2H1,HSF5,R3HCC1L,PAQR8,FAR1,C6ORF201,TRMT10B,ZCWPW2,FTO,EDRF1,KMT5A,IFI27L1,BNIP2,SFPQ,DNM2,SLC15A4,PPHLN1,FBXO48,GFI1,MRPL34,SKA1,MFSD14A,EPB41L2,ZNF493,UBE2E1,PSMD9,STX10,HTRA2,SMC5,VPS18,CDC123,ACTR1A,RPL10,CCNJ,ATP5MC2,COG8,ZNF24,ZNF792,ARMH3,NUP54,CFAP73,EAF2,TMEM50A,LRRK1,FCMR,RNF34,NLRP10,ATP10D,BEND5,GZMK,AP3M1,TADA2B,EDC4,ATP9B,SRBD1,CSNK1G1,VPS4B,RMDN1,OGG1,TNFRSF14,EIF2S3,PCNT,ATG2B,CYP2U1,TMF1,HERC4,SNX17,TNFRSF10B,METAP2,PPWD1,RNH1,ZNF225,POU6F1,MTERF4,FAM149B1,DDX21,LAMTOR3,MBD5,KLHL9,PTMA,DECR1,MRPS18C,PITPNB,RMC1,TSC1,APBB3,N4BP2L2,USP20,ELK4,PTAR1,FBXO33,TAF12,CCDC42,ODF2,PIM2,AKAP8,NUDT3,SF3B5,CCT8,HAPLN3,VWA8,AP1AR,PMM1,TNFSF9,FBLN5,FDFT1,MPHOSPH9,ARHGDIA,SEPTIN2,SRCAP,TRPC4,CCDC88B,ARMC6,ZNF737,SLC25A46,TMEM80,KIAA1586,NOC3L,DPH1,ELAC2,RBBP4,ZNF175,RFX3,LRRC25,SRP14,NAIP,PCDH9,PSMD6,PSD,PDPR,RBM43,RAPGEF1,ANKRD16,WASHC2A,COL8A2,NTM,DHX33,TMEM268,UBE2R2,PARP16,VARS2,TTC16,ZNF107,EP300,BOD1L1,CDCA2,LRRC18,MPI,SNX2,HMGB1,GBGT1,RBM45,RPL19,ATP6V0A2,CCDC171,MLLT1,SERBP1,UBE2I,TINF2,BBIP1,ZDHHC17,SPTLC2,PCBP1,MAP1LC3B,COL15A1,POC1A,NDUFA13,CCDC82,CLPX,MTDH,ID2,KIF15,C12ORF57,MTRF1,COPE,C11ORF21,MTPN,ATP5ME,NDUFAF4,INSIG1,SLC25A41,BCL11A,ADM5,TPM4,B3GNT2,CNST,RAD51,MSL2,FKBP15,TUT7,POLR2B,MCM5,SLC7A6,MANEA,THG1L,SP110,HNRNPF,TP53,STIM1,SARAF,KDSR,MCMBP,SNRPA,STS,LRCH3,TRNAU1AP,SMU1,FBXO25,ZNF106,MAN2A2,PUM3,HNRNPH1,RHOQ,TBC1D10B,MAT2B,UFL1,NOL12,BCLAF1,CPXM2,LETMD1,PSMA8,PABPC1,THYN1,PJVK,CDK10,RFXANK,ZNF429,CCP110,RIOK1,TRH,CDC42,SHISA5,NELFA,E2F2,PHB2,ZNF512,PRR3,HNRNPK,NUP43,FOXD4,ATE1,ZKSCAN4,SUPT20H,RPUSD3,C6ORF120,RMND1,ZNF683,POMK,NOTCH1,SLC25A15,RFLNB,TSPAN32,SCO1,ACTB,EIF4EBP2,PLIN3,MARS2,UBL7,BAG4,SMARCC2,TIMM29,ZNF497,NINJ2,MUSTN1,RBM15,PRG4,LYAR,N4BP2,GSTCD,PIGL,GTF2H2,ABCC4,TIMM21,TRAF1,CPT1B,SGIP1,TRAPPC10,GALT,WDFY2,NADSYN1,CUTC,ALKBH8,RPA2,AAAS,RNF220,ZNF22,DELE1,METTL6,EHMT1,RSL1D1,DCTN6,H6PD,ZNF189,ZCCHC18,PYURF,DHFR,PRPS1,TMPPE,HEATR5B,SHLD1,RPS29,PKIG,NCL,RPF1,RPUSD2,TADA3,PIH1D1,ILKAP,RINL,FBXW4,PRKG1,GPATCH8,TXNL4B,ZNF738,FNIP1,IMPA1,ZFYVE27,UBFD1,ICA1L,FKBP5,GATD3A,MIIP,ELK1,SNRNP27,SLC35E2A,MSH3,DDX49,ZKSCAN2,PIP4K2B,CLCN6,SUN2,TOR3A,ARIH1,MAD2L1,B3GNTL1,THAP1,RABEP2,WASHC3,C1ORF131,FAM118A,PCNP,FAM98B,CACNA2D4,TBXA2R,SRSF5,ZNF254,KCTD13,DDX19A,TOP3B,ZNF837,ERCC1,FBXO8,KATNB1,IQCB1,ZNF646,MME,PRKRA,ZNF20,SSH2,SMIM8,NFX1,PPIG,KDM6A,MAP3K4,EXOSC10,BORCS5,ANKRD52,VGLL4,ZCCHC3,TAF3,DPP8,RANBP6,COPS2,PTPN23,DENND1A,VCPIP1,MON2,UBA6,STK4,RPS27,KYAT1,LYRM1,DAPK3,RUBCN,LYSMD3,NOP10,ZNF586,RBM10,AP3B1,VPS53,ZNRD1,MLST8,RPL39,FBXO5,CNNM2,RNF6,PEX12,DALRD3,PPIL2,WDPCP,CAPN11,DOHH,TCEANC2,ATXN7L3,CDC27,DDX24,P2RX5,OMD,FGFR1OP,CEP97,UTS2B,STK25,CEP63,DGKD,METTL9,CDK6,RXRB,GOLGA8R,SEMA4D,YBX1,DET1,ZNF653,SUGT1,GCNT1,TBX5,TRIP12,MYBBP1A,RPS4Y1,SCARF2,EOGT,DDX39A,PEX26,GM2A,CCDC61,MYD88,HPS5,PI4KA,FBXO41,YTHDF2,RABEPK,C1ORF162,GCAT,CLASP1,PARN,CSTF2T,RIC8A,C4ORF33,VRK1,SLC7A6OS,GNPAT,SNX11,DFFA,SMC1A,KEAP1,FNDC3A,STK16,ATP2A3,ASB1,SEC31A,RPS5,ZNF121,ZNF160,FAM32A,HP1BP3,RPGR,GTF2A1,QPCTL,PROSER1,TBCEL,PDE4B,KHDRBS1,CDK11A,CDH11,MAN2C1,ZBTB7A,SON,ZFY,LPAR5,MORF4L1,MOB1A,NSUN4,ERP29,GPR34,TEX35,SLFN12L,IGBP1,FAM110D,PWP2,CETP,FARSA,DCAF7,ZNF724,ZNF469,ZNF182,PDSS2,CYB5R4,PPID,GAK,VAMP4,BCDIN3D,ADAMTS4,LARGE1,ADAMTS6,FAAP100,MAD2L2,RSPRY1,INCA1,MRPL1,GABPB2,CD99,HCK,TMSB4Y,BECN1,CCDC134,MLC1,SEH1L,SLAIN1,PDZD8,PDE5A,GPATCH11,ZNF730,CCDC90B,PAIP2,GRAMD1A,ZNF79,PTH2,PLEKHM3,SDE2,SIRT3,ALKBH5,LCORL,SFT2D1,ATP8B4,COG6,TWNK,ACO2,SPINK2,IKZF4,BCS1L,GFOD2,HMGN1,RNF111,MZF1,ZNF660,EEA1,ASMT,C21ORF91,CCNT1,ZNF621,ZNF597,GAPVD1,BABAM1,FAM205A,MEMO1,ZNF746,AHRR,SLC13A4,ACY3,CAMK4,IL17RA,GFI1B,POLR3H,NAA60,EGR3,CDC37L1,PAOX,DCLRE1C,CDK11B,LSM1,JAM3,VRK3,PRMT1,SMDT1,IWS1,FAM167A,POLR3A,SEC22B,RASGRP4,TOP3A,EIF2AK3,GRK5,ZKSCAN7,C22ORF39,CHCHD4,GEMIN4,OST4,NDE1,TUBA3D,GSTM1,HDAC3,SF3A1,QTRT1,GOLGA8O,ADAT3,ZSCAN29,EIF4A1,EIF3M,ARL15,ATG12,PCID2,PUM2,ZBTB45,ABCB4,METTL21A,DRG2,ATP23,ZAR1L,MCTP2,ZNF81,USHBP1,NUP188,ETFBKMT,DNAJC17,CDC14A,RSRC2,MUS81,GOLGA8Q,NARF,DDX5,EXOC1,CCL1,SMARCB1,TNIP2,YEATS4,ARPC4,UAP1L1,FCER1G,C9ORF78,PARG,HIGD2A,CDR2,MYOZ3,ANAPC1,CAPRIN1,OTUD5,ZNF324B,BRD2,CHUK,ELP5,CACNB1,GPC2,PIGG,RPS10,TOB2,DMAC1,MOSPD2,SETD1B,USP9X,ECI2,TCF7,PRPF4B,ZNF224,TRIM23,VPS11,DGKI,TNFSF14,NUS1,SART3,BLOC1S1,DPH3,NLE1,ZFP69B,LRRC17,ALAD,TUBA1B,SPTY2D1,PLA2G5,ZNF215,PCGF5,CHD1L,RABGGTB,TRMT1,FAM118B,RAD18,GEN1,AHI1,DDX39B,RNPS1,CDX1,TEX13D,ZBTB3,LIG1,TOE1,MAN2B2,CNPY4,LTV1,HACD4,WARS,ENOPH1,ARL2BP,MYL12A,C1ORF174,SARDH,CD93,RIMBP3B,PGPEP1,ZCCHC9,COMMD1,ZNF689,ATG4B,RNF227,FAM172A,ENPP7,ZNF862,UTP15,GP5,ZBTB37,GABARAPL2,TNKS2,BCOR,IL36A,TMEM263,NEK7,CEP104,RNASEL,PIF1,KLHL28,CEP19,CHSY3,ARMT1,RPL35A,HAAO,NSMCE1,METTL3,CSPG4,U2AF1,ZNF830,DNAJC14,CASTOR1,CNPY3,ABHD13,STK40,CCM2,TRAF6,COX7A2L,DAXX,C19ORF53,AGO4,TRMT13,FBXL17,ATP5F1B,POLM,NFYA,RHOBTB2,TAF1D,ZNF675,ALG9,SND1,PIP4P2,NUP98,ANTXRL,CTSO,XKR5,PRPF18,BBS4,SNTB2,ACIN1,SMARCD1,ZNF783,WAC,DIS3L2,SNX3,COX10,EIF4E2,RAP2A,TRAPPC13,FBXW2,BFAR,ZNF33A,GALK1,XG,CASP5,C2CD5,AGO3,RPL36A,SPATA5L1,RRP9,NUDT4,COL6A6,TRIM41,NCAPG,CCT6B,PRAF2,DLST,RBL2,DMTF1,FNIP2,DHRS4,PRDM8,RNF25,URM1,ATP1A3,SUGCT,BBS12,KIAA1614,MED14,ACAP2,WDR27,RHOT2,SFMBT2,CEP162,C19ORF44,ARL6IP4,AGGF1,FAM8A1,C16ORF96,VPS33B,ATF7IP2,IFITM1,USP16,THAP2,C3AR1,TMEM222,ABCD4,OPN1SW,C20ORF96,TSTD2,TMEM161A,SIPA1,ARMC5,MRM3,C1ORF146,ZBTB25,PGBD4,UBR5,RNASET2,ORC1,TMSB15B,ULK3,SFSWAP,CNOT2,DNAJC24,EID1,C21ORF58,PMPCA,CLASRP,ITPKB,CCDC51,SLC30A5,TRMT11,OXA1L,TRAPPC12,ZNF486,ELOF1,NDEL1,DIXDC1,MED11,PRMT6,PIGBOS1,SAP25,AGO1,ZNF598,GRID2IP,RWDD2A,GTPBP3,SOS1,GCNA,IKBKE,USP24,MICU3,MAP4K4,ACAD8,IST1,PYROXD1,MPC1,GBF1,MYL6B,HIRIP3,C9ORF24,FOXD4L1,U2AF2,LARP4B,KIAA1958,SAR1A,TTC31,SLC25A17,TMEM218,R3HDM4,NOCT,NFKBID,CDK5RAP3,UBASH3B,GADD45GIP1,USE1,BRCA2,KCNE1,ZNF721,SLC25A11,MAPKAPK3,SENP1,TNRC6A,NT5C1B,ING5,CASC4,THOC5,CHMP4A,ZNF177,CDK17,POLQ,EP400,ACSL4,RNMT,PUDP,ZNF720,MCM9,CR1,ZNF665,NLRX1,CD83,ZFAT,LEMD3,HCFC1,UPF1,STAG3,ING4,GOLGA8M,TRAIP,DDIT4L,ZNF672,TXLNG,HAGHL,CHRNA2,EVC2,APOM,TLK2,MCRS1,FAU,FAM214A,ERCC4,PRG2,KANK2,PTP4A2,SERGEF,TRIM25,GCSAML,SETD7,C8ORF44,BUD13,NLGN4Y,SLC6A16,VTA1,UBR7,NPHP4,CHEK1,ZNF740,STK39,GNPTAB,TBC1D25,GMPR2,SREK1,F2RL3,RAB11B,PSMD13</t>
  </si>
  <si>
    <t>Factor: Elk-1; motif: NRSCGGAAGNN; match class: 1</t>
  </si>
  <si>
    <t>TF:M11434_1</t>
  </si>
  <si>
    <t>RPL3,C1ORF54,POLH,RHOA,RPL29,MMAA,DDHD1,C10ORF143,RPS6,TRIM35,BLOC1S6,WAS,RPS3A,CFAP97,CASP3,BMP2K,RPS9,CLPP,EIF3L,SHOC2,AGAP2,MICAL1,HMBOX1,EIF3F,ZNF671,TPT1,RIC1,ANGPTL6,PIKFYVE,RPL13A,GMEB1,MTMR9,GANC,UTP3,TMX3,MED28,ABHD17A,CSNK1G2,SHQ1,SUGP2,C22ORF15,PRR33,TXN2,LY86,TENT2,PLEKHO2,ERICH1,UBP1,SETD2,SNX25,HELQ,RIPOR2,MED18,CHMP7,NICN1,LPXN,FAS,SLC25A6,METTL14,DCP1B,ELAC1,FRG1,LONP1,ANKRD44,RPL26,PPIL3,ZAP70,CCNDBP1,HEMK1,ATF4,RRM2B,CAMTA2,ZNF333,PHF7,MRPL54,ELP3,MBD1,C16ORF86,GABPA,HNRNPDL,LRP2BP,MCPH1,PCSK7,TFB1M,ZNF18,HDHD2,RPL32,RAD17,RPLP2,GTPBP6,MAP1A,PCM1,NOP14,GEMIN8,TNKS,PI4K2B,THRAP3,KDM4C,CORO7,PAX5,POLR3D,INTS9,TMC8,SLC25A20,PLCXD1,ANKRD37,DNAJB14,GLT8D1,TUBGCP6,TIMM23B,RSRP1,ACTR2,CCDC71,SYNGAP1,SMIM27,NPRL2,DFFB,MND1,TRAPPC8,ATP5F1D,ANAPC4,HMHB1,TRPM7,PHYKPL,SYF2,DHX30,PRIMPOL,NSMAF,CHKB,P2RY11,ARPC2,FFAR1,RPL6,NKAPL,EIF1B,C3ORF38,FAM114A2,YBEY,LIMS2,PHF11,GDI2,ZNF557,ACAD11,TEX10,RNF126,ATM,AKAP11,CDKN2AIP,HDDC2,RAPGEF6,CCDC174,NDUFAF1,RPS18,XPO6,FAM193A,EXOSC6,DPYSL2,MDM4,GGA1,ZNF490,GID4,CCIN,ZNF668,BTBD1,RPLP1,TPGS1,COPS7B,GATAD2A,EIF4B,SFI1,NECAP2,GTF2F1,ULK4,NOA1,NSA2,MRPL16,LAP3,SLC35E2B,RPS19,MAK16,BAP1,VPS4A,BORCS7,CCAR2,ZNF317,SMARCC1,TBRG1,FIG4,SIRT6,KCTD18,EPM2A,LMF1,ZNF878,ATP13A1,MAPK8IP3,VTI1A,TATDN2,PDE12,ERMARD,HAUS6,GRK4,POLR2A,TMEM259,KLHL18,VPS36,TBP,GAR1,TEX264,UBXN6,DR1,ARPC5,MAU2,MTIF3,RPS14,AKAP17A,SMIM20,RPL28,ARIH2,PTK2B,REST,POLI,ERCC5,RPL27,HPS1,RPL23A,MED26,ZNF580,CDC37,RPS20,SEPSECS,CNTRL,PDCD7,KAT2B,RNGTT,CTR9,ZNF846,PFN1,UBXN8,SLBP,USP19,RAD51D,RAC2,TEX22,THY1,PPAN,CDK9,HIRA,ACTG1,DEAF1,AK6,SMARCA4,HHIPL1,TMEM106A,TRIM21,PDS5A,POLR1E,ATXN2L,MALT1,ARGLU1,APOBR,UHRF1,FBXL12,PFKL,MCM3AP,EWSR1,TMA16,CCDC136,TAF9,NDUFAF3,CAAP1,EIF3D,PFDN5,EIF4EBP3,TIMM13,CERS5,MTR,WASHC2C,CYBC1,WDR37,EIF3G,ZBED4,SETX,ZNF276,VILL,C18ORF21,RPS25,MINDY3,ZNF184,C11ORF96,ABI1,P3H1,POLDIP3,ZBTB1,LSM10,HPS6,GLYCTK,APH1B,WDR1,ZNF197,SLX4,MPHOSPH8,AP1M1,ADAMTS7,MIEF1,C16ORF72,ZKSCAN8,CCDC13,DPY19L3,FAM53B,NUP50,C1QBP,CTDNEP1,RPRD1A,WDR81,PDCD11,C19ORF25,C2ORF42,UBE2G1,CAPN10,PLA2G6,SH2B1,CCDC18,CARNMT1,LEPROTL1,NMNAT1,SLC26A6,MTA2,YAF2,ADSL,RNF4,DDX50,REX1BD,YJU2,ELMOD2,RPL23,POPDC2,PNISR,WAPL,PDCD4,MTFR1L,SLC39A3,XPOT,RCHY1,MTHFR,UXT,ANKRD28,TRNT1,ADO,RNF185,RAVER1,MAP3K7,RASA3,ARHGAP11B,TNRC6B,SRSF4,DCAF1,TGDS,ZC3H13,ZBTB49,MDM1,UBE3A,SUGP1,PHF23,BET1L,NFATC2IP,VPS26C,TBC1D24,C17ORF49,CDC16,CTC1,DUS3L,MSRA,CCDC28A,CCND3,WWP2,SERINC4,SPG11,SAP18,PLRG1,DHPS,SOCS1,THAP6,EME2,VPS13B,ZNF581,MRPS31,CLHC1,RACK1,UBE2N,PRPF38B,MRPL23,HNRNPA0,MTRF1L,CMC1,CYB561D2,WBP1L,CACTIN,PIGF,MGAT2,ZRANB2,INPP5E,UQCR11,DNMT1,DGKQ,KMT2D,SLC25A32,ATP8B2,CRACR2A,ZPBP2,GPER1,UBR1,SNU13,CARS,POLG,EAF1,TCTA,TCEA1,SF3B1,FAM76A,AP3S1,UVSSA,CNOT10,PPP2R3C,PPP1R9B,KTI12,ITIH3,CDKL3,EFL1,ZFC3H1,PIGB,MTMR4,TMEM128,SCN4A,KATNA1,TMED8,TIMM10B,SNRPD1,PYM1,SRRM2,TAMM41,AP1S2,ZNF714,PCK2,USPL1,FBXO38,AZI2,FDXR,AFF1,TBC1D22A,GTF2H1,TTC9C,R3HCC1L,ZCWPW2,EDRF1,BNIP2,PPHLN1,UBE2E1,STX10,HTRA2,SMC5,VPS18,CDC123,COG8,ZNF24,NUP54,TMEM50A,RNF34,EDC4,ATP9B,SRBD1,CSNK1G1,VPS4B,RMDN1,ATG2B,ACTR3,CYP2U1,HERC4,MTERF4,KNL1,DECR1,MRPS18C,RMC1,TSC1,FBXO33,TAF12,ODF2,AKAP8,SF3B5,AP1AR,FDFT1,MPHOSPH9,ARHGDIA,CCDC88B,ARMC6,ZNF737,SLC25A46,TMEM80,ELAC2,RBBP4,RFX3,SRP14,PSMD6,WASHC2A,TTC16,ZNF107,BOD1L1,HMGB1,RBM45,SERBP1,UBE2I,BBIP1,PCBP1,COL15A1,NDUFA13,CCDC82,C12ORF57,COPE,B3GNT2,CNST,RAD51,POLR2B,MCM5,THG1L,HNRNPF,RHOQ,MAT2B,UFL1,NOL12,BCLAF1,PSMA8,PABPC1,CDK10,CCP110,RIOK1,CDC42,NELFA,PHB2,ZNF512,PRR3,SUPT20H,C6ORF120,RMND1,OGT,ACTB,MARS2,UBL7,TIMM29,LYAR,N4BP2,ZC3H10,NFATC4,TRAF1,CPT1B,TRAPPC10,NADSYN1,AAAS,ZNF22,DELE1,METTL6,RSL1D1,H6PD,DDHD2,DHFR,NCL,RPF1,TADA3,FBXW4,GPATCH8,TXNL4B,FAM76B,STAG1,ICA1L,MIIP,SLC35E2A,MSH3,DDX49,ZKSCAN2,TIGAR,PIP4K2B,CLCN6,MAD2L1,B3GNTL1,THAP1,RABEP2,WASHC3,C1ORF131,CACNA2D4,SRSF5,CEP57,DDX19A,ERCC1,ZNF646,ZNF20,SSH2,NFX1,ZCCHC3,DPP8,VCPIP1,STK4,RPS27,KYAT1,VPS53,RPL39,FBXO5,RNF6,PEX12,DALRD3,PPIL2,WDPCP,TCEANC2,ZNF747,ZNF653,SUGT1,TBX5,TRIP12,MYBBP1A,SCARF2,PEX26,GM2A,HPS5,FBXO41,PARN,CSTF2T,RIC8A,INAFM1,NEIL1,VRK1,GNPAT,ZDHHC2,ASB1,SEC31A,AKIRIN2,ATXN10,FAM32A,RPGR,GTF2A1,QPCTL,CDK11A,MAN2C1,ZBTB7A,TEX35,SLFN12L,IGBP1,PWP2,DCAF7,CYB5R4,PPID,GAK,BCDIN3D,ADAMTS4,TOPORS,RSPRY1,INCA1,HDAC7,HCK,TMSB4Y,BECN1,SEH1L,PDE5A,CCDC90B,PAIP2,ZNF79,SDE2,TWNK,ACO2,RNF111,MZF1,ZNF660,EEA1,ASMT,CCNT1,ZNF597,GAPVD1,BABAM1,IL17RA,GFI1B,POLR3H,NAA60,CDC37L1,DCLRE1C,CDK11B,VRK3,PRMT1,SMDT1,POLR3A,TOP3A,ZKSCAN7,OST4,NEK3,EIF3M,ATG12,ZBTB45,METTL21A,ZAR1L,MUS81,NARF,TNIP2,ARPC4,UAP1L1,PBX3,PARG,HIGD2A,ANAPC1,CAPRIN1,OTUD5,ZNF324B,ELP5,PIGG,DMAC1,MOSPD2,FGFR1,USP9X,ZNF224,DGKI,BLOC1S1,SPTY2D1,ZNF215,WDR59,DDX39B,RNPS1,TEX13D,TOE1,LTV1,WARS,ENOPH1,MYL12A,SARDH,RIMBP3B,ZCCHC9,ZNF862,ZBTB37,GABARAPL2,TNKS2,BCOR,NEK7,CEP104,RNASEL,KLHL28,ARMT1,METTL3,U2AF1,CNPY3,ABHD13,STK40,C19ORF53,AGO4,TRMT13,RHOBTB2,SND1,CTSO,PRPF18,BBS4,ZNF783,DIS3L2,COX10,EIF4E2,FBXW2,AGO3,NUDT4,TRIM41,RBL2,PRDM8,SUGCT,MED14,ACAP2,WDR27,B2M,RHOT2,ARL6IP4,FAM8A1,THAP2,TMEM222,ABCD4,TSTD2,SIPA1,ARMC5,ZBTB25,PGBD4,RNASET2,ORC1,TMSB15B,SFSWAP,DNAJC24,PMPCA,CLASRP,TRMT11,ELOF1,PIGBOS1,SAP25,ZNF598,USP24,LAMTOR5,PYROXD1,HIRIP3,U2AF2,LARP4B,TMEM218,CDK5RAP3,USE1,MAPK1,BRCA2,ZNF721,SLC25A11,MAPKAPK3,MAEA,SENP1,TNRC6A,THOC5,CHMP4A,ZNF177,RNMT,ZNF720,ATAD5</t>
  </si>
  <si>
    <t>Factor: Fli-1; motif: ACCGGAAGYN</t>
  </si>
  <si>
    <t>TF:M02073</t>
  </si>
  <si>
    <t>RPL3,MOB3A,RPL22L1,SASH3,HVCN1,ZCCHC7,RPL10A,CD248,KBTBD8,IFFO1,RHOA,XPC,RPL29,ADPRM,DDHD1,C10ORF143,MYO9B,RPS6,EEF1B2,TRIM35,BLOC1S6,ME2,RPS3A,UBE2D3,CFAP97,NDST2,EDEM1,BMP2K,NCKAP1L,RCBTB1,RPS9,CLPP,ACAP1,USP4,ZMAT3,GIT2,EIF3L,ARHGAP9,CD79B,SHOC2,MICAL1,HMBOX1,CD48,ZNF671,DYM,MYO1G,TPT1,ANGPTL6,SACM1L,NGLY1,CD19,RPL15,PIKFYVE,RPL13A,GMEB1,RASGRP2,MRVI1,PPIP5K2,MTMR9,GANC,UTP3,AEBP1,TMEM131L,ABHD17A,ZNF330,SHQ1,ZNF101,TAGAP,HIC1,RPS27L,RBM6,STIMATE,TXN2,SNX20,ENTPD4,TENT2,PLEKHO2,LARP7,UBP1,SETD2,FLI1,WDR41,TNFAIP8L2,OSTC,CIRBP,MAP4K1,PIK3C3,ETFDH,RPL27A,CENPC,SNX25,HELQ,DIMT1,UHRF2,MED18,KCTD20,SLAMF1,LPXN,SLC25A6,C4ORF46,SLC25A38,GPR65,LRRC2,METTL14,DCP1B,ADA2,ELAC1,ATP5F1A,FAM78A,CD37,RPL11,FRG1,LONP1,IRAK4,EVI2B,CSK,RPL26,FGR,RAB33A,FCHSD2,TANGO6,PPIL3,PIK3R5,JAK3,RPL21,ZAP70,RFXAP,INTS12,CCNDBP1,HEMK1,RNF123,ATF4,PPM1K,ARHGAP30,TMA7,RRM2B,COX7A1,ACKR4,RBPJ,CAMTA2,STK17B,CCNI,ZNF333,GMIP,HSPB6,SLC25A42,ALKBH7,VPREB1,RPL18A,MRPL54,SGSM3,NKTR,ELP3,MBD1,CCDC25,GABPA,HNRNPDL,LRP2BP,MCPH1,GYPC,GPSM3,PCSK7,RPS15A,TFB1M,IL2RG,ZNF852,ZNF18,HDHD2,RPL32,PRKCB,RPLP2,KDM4B,GTPBP6,MAP1A,PCM1,NOP14,RPS12,PKD1,GEMIN8,UBA52,SCFD2,TNKS,SLC43A1,RPS4X,C3ORF62,CTDP1,RPL5,ST6GALNAC6,CDPF1,DCAF17,SMAP2,CSGALNACT2,CARMIL2,WDR48,ZNF589,KDM2B,KDM4C,SMARCAD1,RPS11,CORO7,LAX1,DOCK8,BORCS6,HAUS1,PAX5,POLR3D,ABHD17B,INTS9,ZNF575,DAZAP1,ARL11,SLC25A20,PLCXD1,FERMT3,ANKRD37,ADH5,TERF2,DNAJB14,GLT8D1,GTF2H2C,RB1,TUBGCP6,TIMM23B,RSRP1,KIF2A,ANKLE1,ACTR2,RANGRF,LSM11,CCDC71,SYNGAP1,SMIM27,NPRL2,COMMD8,RPL4,LIG4,PSTPIP1,ZNF423,PAPSS1,TRAPPC8,RSL24D1,ATP5F1D,GUF1,ANAPC4,CERKL,RHBDD1,TRPM7,PLEKHJ1,CEP85L,SYF2,ATG4C,POU2F2,PPP4R2,DHX30,VAMP1,PKD2,MAPRE2,CNOT9,CHKB,ZNF69,SPCS3,PINLYP,RBM15B,STX12,ARPC2,RPL6,ZGRF1,FBXO31,AP4B1,CALM3,CGGBP1,C3ORF38,FAM114A2,APAF1,TRIM61,YBEY,TRIM13,TRMT10A,PHF11,ZNF831,GDI2,RNASEH2B,STIM2,ZNF557,CBR4,ACAD11,APBA3,TEX10,ZNF430,ZC3H7B,AFF3,RNF126,ATM,MPG,TYK2,CDKN2AIP,FAM160B1,HDDC2,TRABD,SPNS3,RAPGEF6,DIS3,CCDC174,PARP11,RPS18,XPO6,FAM193A,PSMB10,AGER,POLR3GL,MDM4,GGA1,TTI2,CARD8,MAX,WDR36,GID4,BTAF1,ZNF397,C4ORF3,CRADD,CCIN,RSBN1,ZNF668,BTBD1,ARHGEF1,R3HCC1,NEK9,APPL1,MARF1,ZNF654,SETMAR,ELMO1,ZUP1,RPLP1,AMPD2,ZBED1,TPGS1,COPS7B,GATAD2A,EIF4B,GATD1,TPP2,DCTD,DUT,ATP6V1G2,SFI1,CCDC32,ZBTB17,OGFOD1,SMARCA5,GTF3A,NECAP2,HDAC10,SNX29,CXORF38,ARSA,GTF2F1,PDCD6IP,ULK4,NUDT6,SCAF11,CHAMP1,CCL25,ADAMTS2,EYA3,NOA1,NSA2,MRPL16,LAP3,S100PBP,SLC35E2B,AEN,RPS19,PARP3,MAK16,GRK3,YARS,CCAR2,PIGN,ATP5IF1,CALHM5,CEPT1,RFX5,SMARCC1,TBRG1,ELAVL1,HNRNPD,SEC24D,SIRT6,EPM2A,GDF11,RAB11FIP2,MFNG,ATP13A1,MAPK8IP3,VTI1A,ZBTB24,RPS24,TATDN2,MEF2A,PDE12,RAB8A,ERMARD,HAUS6,NHEJ1,GRK4,POLR2A,ZC3H7A,KLHL18,VPS36,LEAP2,CTBP1,CARS2,GAR1,CRBN,ANKRD34A,ZCCHC4,UBXN6,DR1,ARPC5,MAU2,MTIF3,RPS14,AKAP17A,SMIM20,RPL28,ARIH2,HMG20A,PTK2B,REST,MTMR14,SREK1IP1,POLI,ZNF136,ERCC5,HPS1,TMEM200A,RPL23A,SAMD3,LRRC32,ADA,LDB1,ZNF580,CDC37,GSTM5,KIAA1143,RPS20,CNTRL,G3BP2,TRAPPC1,CTR9,ZNF846,PFN1,ANXA6,SMARCA2,BICRAL,KXD1,ITIH4,ZNF414,TBCA,UBXN8,SLBP,USP19,RAD51D,TEX22,RPL31,MAP1S,PPAN,C10ORF88,CDK9,TRIM66,TFIP11,HIRA,NOP53,ZNF441,DEAF1,ZNF85,NEU3,C9ORF40,TMEM106A,RBM3,PRDM15,TRIM21,POLR1E,HMGN4,ATXN2L,SLC4A7,CNEP1R1,ADCY4,C19ORF54,CNOT8,USP48,UBE2G2,ARGLU1,APOBR,NDUFS7,UPRT,GOPC,FBXL12,LONRF1,PFKL,MCM3AP,KCNAB2,EWSR1,TMA16,CCDC136,SYNRG,CAAP1,PFDN5,ABCB10,IRGM,EIF4EBP3,GLI1,TIMM13,CERS5,MTR,ZNF143,RPS17,CCDC130,RFX8,WASHC2C,CD3D,PGGHG,CYBC1,WDR37,EIF3G,ZBED4,NOB1,ZNF276,CNTROB,HIF1AN,VILL,STX8,PHRF1,C18ORF21,GIMAP5,DCAKD,RPS25,MINDY3,ZNF184,FBXW8,C11ORF96,SNAPC2,P3H1,POLDIP3,TXLNA,ZBTB1,HTR1F,MASP1,ACOX3,HPS6,GLYCTK,OPCML,RWDD1,DCAF15,AMIGO3,APH1B,REXO1,IKBIP,ZNF70,WDR1,ZNF197,ZKSCAN3,SLX4,AP1M1,ADAMTS7,FUT7,MIEF1,WASHC4,ZKSCAN8,FRA10AC1,DPY19L3,FAM53B,RAP1A,METTL8,NUP50,C1QBP,CTDNEP1,WDR81,ARHGAP4,PDCD11,NSUN6,USP22,SYMPK,ZNF814,BRK1,C19ORF25,FZR1,C2ORF42,CAPN10,TMIGD2,GATB,NUP58,SH2B1,BIN3,CCDC18,ERI1,LEPROTL1,NMNAT1,INVS,ZSCAN32,MTA2,COQ10A,KDM5C,ZNF563,SPATA5,MKNK2,UPF3A,RAB3GAP1,RPS7,RNF4,IRAK1BP1,LRRC8C,DDX50,CEP44,MAP2K7,ELMOD2,RPL23,MACO1,POPDC2,PNISR,PEAK1,RAF1,SZRD1,WAPL,PDCD4,MTFR1L,C9ORF85,IKBKB,BTF3,XPOT,POLR2M,WEE1,MTMR8,RCHY1,D2HGDH,MTHFR,UXT,ANKRD28,TRNT1,AK3,RNF185,RAVER1,RBM26,PPP2R5C,IP6K2,RPL24,NKAPD1,MAP3K7,C12ORF65,HPF1,ARHGAP11B,ASB8,C18ORF54,SNURF,LANCL1,TNRC6B,CAPZB,SRSF4,DCAF1,TGDS,SDAD1,PGLS,PLPBP,ESPNL,ZC3H13,SF3A2,ZNF708,DCAF16,PRDX3,THOC7,ZADH2,GTF3C6,UBE3A,PHF23,FNDC8,BET1L,NFATC2IP,MST1,VPS26C,NUDT2,ZNF195,CBFA2T3,CDC16,VPS35L,MSRA,RABL2B,CCDC28A,DDX3Y,CDKN1A,CCND3,RGS10,WWP2,FBXO7,SERINC4,SPG11,SAP18,PLRG1,WDCP,DHPS,THAP6,EME2,VPS13B,LRRC41,ZNF581,SNRPN,ZNF521,MRPS31,RPL12,PLAA,CLHC1,EPC1,RACK1,UBE2N,ZBED6,NSD3,MRPL23,TBPL1,MTRF1L,AVEN,CYB561D2,DRAM2,ST6GALNAC4,WBP1L,RPS26,SCLY,RPIA,ZZEF1,PIGF,LRRFIP2,GAS7,TGS1,CAPN3,IFI16,ZRANB2,INPP5E,NOL9,CTCF,UQCR11,HAUS8,DNMT1,NUP88,DGKQ,ZNF174,BARD1,ANAPC5,SLC25A32,PIBF1,CRACR2A,ZPBP2,STAT2,GPER1,SPATA1,UBR1,IMP3,CARS,NXF1,PSPC1,POLG,EAF1,PPP1R7,ISCU,ZNF100,TCTA,TRMT44,PLK4,MFSD4B,PUS7L,ZNF564,TCEA1,GPR155,SF3B1,FAM76A,TCTEX1D1,DCAF12,AP3S1,COX15,IL2RB,ANKRD11,UVSSA,CWC27,APLF,CNOT10,PPP1R9B,CALCOCO1,KTI12,PRR14,ITIH3,BNIP3L,RBBP6,CDKL3,ELFN1,EFL1,ZFC3H1,POLRMT,LENG8,PIGB,KLC1,CYP4V2,MTMR4,BCKDHB,TMEM128,ACTR1B,KATNA1,TMED8,TIMM10B,SNRPD1,PYM1,SRRM2,AP1S2,C14ORF28,CIAO3,KHSRP,INO80D,ZNF714,STAT6,CFAP410,NCBP3,USPL1,FBXO38,MFAP1,AZI2,RPAIN,FDXR,SSC5D,UBA1,AFF1,TEC,TBC1D22A,GTF2H1,FAR1,C6ORF201,ZCWPW2,FTO,EDRF1,KMT5A,IFI27L1,BNIP2,DNM2,SLC15A4,PPHLN1,FBXO48,GFI1,MRPL34,SKA1,MFSD14A,ZNF493,PSMD9,STX10,HTRA2,VPS18,CDC123,ACTR1A,RPL10,ATP5MC2,COG8,ZNF24,NUP54,CFAP73,TMEM50A,NLRP10,BEND5,EDC4,ATP9B,SRBD1,CSNK1G1,RMDN1,OGG1,PCNT,HERC4,SNX17,TNFRSF10B,METAP2,PPWD1,RNH1,MTERF4,FAM149B1,DDX21,KLHL9,DECR1,MRPS18C,PITPNB,RMC1,TSC1,APBB3,N4BP2L2,USP20,ELK4,PTAR1,FBXO33,TAF12,CCDC42,ODF2,PIM2,AKAP8,SF3B5,CCT8,HAPLN3,AP1AR,PMM1,FDFT1,ARHGDIA,SEPTIN2,TRPC4,ZNF737,SLC25A46,TMEM80,KIAA1586,NOC3L,ELAC2,ZNF175,RFX3,LRRC25,SRP14,NAIP,PSMD6,PSD,PDPR,WASHC2A,NTM,DHX33,TMEM268,UBE2R2,PARP16,TTC16,ZNF107,EP300,BOD1L1,LRRC18,SNX2,HMGB1,RBM45,RPL19,ATP6V0A2,CCDC171,MLLT1,SERBP1,UBE2I,TINF2,BBIP1,SPTLC2,PCBP1,MAP1LC3B,POC1A,NDUFA13,CLPX,MTDH,KIF15,C12ORF57,MTRF1,COPE,C11ORF21,MTPN,ATP5ME,NDUFAF4,INSIG1,SLC25A41,ADM5,TPM4,B3GNT2,RAD51,MSL2,FKBP15,TUT7,POLR2B,SLC7A6,THG1L,SP110,HNRNPF,TP53,STIM1,SARAF,KDSR,MCMBP,SNRPA,TNFRSF8,STS,NSMCE4A,TRNAU1AP,FBXO25,MAN2A2,RHOQ,TBC1D10B,MAT2B,UFL1,NOL12,CPXM2,PSMA8,PABPC1,PJVK,CDK10,RFXANK,CCP110,RIOK1,CDC42,SHISA5,NELFA,E2F2,PHB2,PRR3,HNRNPK,FOXD4,ATE1,RPUSD3,C6ORF120,RMND1,NOTCH1,TSPAN32,SCO1,ACTB,EIF4EBP2,PLIN3,MARS2,UBL7,BAG4,SMARCC2,TIMM29,ZNF497,RBM15,N4BP2,GSTCD,PIGL,GTF2H2,ABCC4,TIMM21,TRAF1,CPT1B,SGIP1,TRAPPC10,WDFY2,CUTC,ALKBH8,AAAS,ZNF22,DELE1,METTL6,EHMT1,RSL1D1,DCTN6,H6PD,DDHD2,ZCCHC18,PYURF,DHFR,PRPS1,HEATR5B,SHLD1,PKIG,NCL,RPF1,RPUSD2,TADA3,PIH1D1,ILKAP,RINL,FBXW4,PRKG1,GPATCH8,TXNL4B,ZNF738,ZFYVE27,UBFD1,ICA1L,GATD3A,RABGAP1L,SNRNP27,SLC35E2A,MSH3,DDX49,ZKSCAN2,CLCN6,SUN2,TOR3A,ARIH1,MAD2L1,B3GNTL1,THAP1,RABEP2,WASHC3,C1ORF131,FAM98B,CACNA2D4,TBXA2R,SRSF5,ZNF254,KCTD13,DDX19A,TOP3B,ZNF837,ERCC1,FBXO8,KATNB1,ZNF646,MME,PRKRA,ZNF20,SSH2,SMIM8,NFX1,PPIG,KDM6A,MYOM2,MAP3K4,EXOSC10,ANKRD52,TAF3,DPP8,COPS2,PTPN23,DENND1A,VCPIP1,MON2,UBA6,STK4,KYAT1,LYRM1,DAPK3,RUBCN,NOP10,ZNF586,AP3B1,VPS53,ZNRD1,MLST8,RPL39,CNNM2,RNF6,DALRD3,PPIL2,TCEANC2,ATXN7L3,CDC27,DDX24,P2RX5,OMD,FGFR1OP,STK25,DGKD,CDK6,RXRB,SEMA4D,YBX1,DET1,ZNF653,SUGT1,GCNT1,TRIP12,RPS4Y1,SCARF2,EOGT,DDX39A,PEX26,CCDC61,MYD88,HPS5</t>
  </si>
  <si>
    <t>Factor: c-ets-1; motif: ACCGGAWGTN</t>
  </si>
  <si>
    <t>TF:M02063</t>
  </si>
  <si>
    <t>RPL3,RPL34,MOB3A,RPL22L1,SASH3,POLH,DCK,RASSF1,HVCN1,ZCCHC7,CD248,KBTBD8,IFFO1,RHOA,INPP5B,XPC,RPL29,ADPRM,DDHD1,C10ORF143,MYO9B,RPS6,EEF1B2,TRIM35,BLOC1S6,WAS,RPS3A,UBE2D3,CFAP97,CASP3,CD72,NDST2,BMP2K,NCKAP1L,RCBTB1,RPS9,CLPP,ACAP1,USP4,ZMAT3,INPP5D,GIT2,EIF3L,KLHL6,CD79B,PTGIR,SHOC2,RPS28,COX18,RCBTB2,MICAL1,HMBOX1,RPL9,CD48,PTPRCAP,DOCK2,ZNF671,DYM,MYO1G,TPT1,RIC1,ANGPTL6,SACM1L,NGLY1,RPL15,ARHGEF6,PIKFYVE,RPL13A,GMEB1,RASGRP2,MRVI1,PDE1B,CXXC1,GPR174,GRSF1,RASAL3,PPIP5K2,MTMR9,GANC,UTP3,AEBP1,TMEM131L,ABHD17A,CUEDC2,CSNK1G2,ZNF330,SHQ1,RPL36,ZNF101,TAGAP,SUGP2,HIC1,RPS27L,PRR33,RBM6,TXN2,RPL37A,ENTPD4,TENT2,RPS8,PLEKHO2,LARP7,PDGFRB,ERICH1,UBP1,SETD2,RASSF2,FLI1,JADE1,WDR41,TNFAIP8L2,OSTC,CIRBP,ELP6,SLC35D1,PIK3C3,ETFDH,RPL27A,CENPT,RPS15,SNX25,ACTA2,HELQ,DIMT1,PDHB,RIPOR2,MED18,FGF7,KCTD20,CHMP7,SLAMF1,NICN1,LPXN,FAS,HCST,SLC25A6,C4ORF46,SLC25A38,GPR65,LRRC2,METTL14,DCP1B,ADA2,ELAC1,ATP5F1A,FAM78A,CD37,RPL11,FRG1,SCIMP,SPI1,LONP1,IRAK4,EVI2B,LAPTM5,ANKRD44,CSK,RPL26,FGR,PIK3CD,RAB33A,FCHSD2,TANGO6,PPIL3,PIK3R5,JAK3,RPL21,ZAP70,RFXAP,CCNDBP1,HEMK1,RNF123,ATF4,PPM1K,ARHGAP30,TMA7,RRM2B,ACKR4,RBPJ,DCP1A,SPIB,CAMTA2,CCNI,ZNF333,GMIP,HSPB6,SLC25A42,ALKBH7,TRPV2,RPL18A,TMEM220,PNRC2,MRPL54,MOB1B,SGSM3,NKTR,ELP3,MBD1,CCDC25,GABPA,HNRNPDL,LRP2BP,MCPH1,SMAD4,PCSK7,FIP1L1,TLN1,RPS15A,RNF41,ATXN7,TFB1M,KYAT3,MBNL1,IL2RG,ZNF852,ZNF18,HDHD2,TIFA,RPL32,ZNF596,ROCK1,PPP1R12A,DNAJC8,RAD17,PRKCB,RPLP2,RSU1,KDM4B,GTPBP6,MAP1A,GTF2E2,PCM1,NOP14,RPS12,ARHGAP19,PKD1,GEMIN8,UBA52,SCFD2,TNKS,SLC43A1,RPS4X,C3ORF62,CTDP1,RPL5,GPX7,PI4K2B,DCAF17,SMAP2,CSGALNACT2,CARMIL2,THRAP3,WDR48,ZNF589,KDM2B,KDM4C,SMARCAD1,RPS11,CORO7,LAX1,DOCK8,HAUS1,PAX5,POLR3D,RPL41,TERF2IP,INTS9,MEF2C,ZNF575,TMC8,ARL11,SLC25A20,PLCXD1,FERMT3,MAP2K2,ANKRD37,ADH5,TERF2,DNAJB14,GLT8D1,GTF2H2C,RB1,TUBGCP6,TIMM23B,RSRP1,TTLL1,KIF2A,ANKLE1,ACTR2,RANGRF,MIER1,ELP2,LSM11,CCDC71,SYNGAP1,SMIM27,NPRL2,COMMD8,CHI3L2,RPL4,LIG4,PSTPIP1,ZNF423,MND1,PAPSS1,TRAPPC8,RSL24D1,ATP5F1D,GUF1,ANAPC4,CERKL,RHBDD1,TRPM7,PLEKHJ1,PHYKPL,SYF2,ATG4C,POU2F2,EIF4ENIF1,DHX30,STK10,VAMP1,PRIMPOL,PKD2,MAPRE2,CNOT9,NSMAF,CHKB,ZNF69,PINLYP,RBM15B,P2RY11,STX12,ARHGEF7,ARPC2,FFAR1,RPL6,NAA38,ZGRF1,FBXO31,TXNL1,ZNF763,AP4B1,CALM3,CGGBP1,EIF3A,NKAPL,C3ORF38,FAM114A2,APAF1,TRIM61,YBEY,TRIM13,TRMT10A,LST1,MKRN2,PHF11,GAL3ST4,ZNF831,GDI2,RNASEH2B,PIK3R1,ZNF557,CBR4,ACAD11,APBA3,MROH8,IPO5,TEX10,ZNF430,LIMD2,ZC3H7B,AFF3,RNF126,ATM,TYK2,CDKN2AIP,HDDC2,TRABD,SPNS3,RAPGEF6,DIS3,FUT11,CCDC174,PARP11,GTPBP1,RPS18,XPO6,GNG2,FAM193A,PSMB10,GIMAP6,EXOSC6,AGER,DPYSL2,POLR3GL,MDM4,GGA1,TTI2,CARD8,ZNF490,WDR36,GID4,BTAF1,ZNF397,SPON2,C4ORF3,CRADD,CCIN,RSBN1,ZNF668,BTBD1,R3HCC1,APPL1,MARF1,ZNF654,IRF2,ZUP1,RPLP1,DCP2,AMPD2,ZBED1,FCRL1,TPGS1,COPS7B,GATAD2A,EIF4B,TPP2,DOCK10,DCTD,ATP6V1G2,SFI1,CCDC32,ZBTB17,OGFOD1,PLPP7,GTF3A,NECAP2,HDAC10,R3HDM1,SNX29,CXORF38,COMMD6,ARSA,GTF2F1,PDCD6IP,ULK4,NUDT6,ABHD14B,SCAF11,CHAMP1,PPP2R2A,CCL25,EYA3,NOA1,NSA2,MRPL16,NAF1,FNBP4,LAP3,S100PBP,SLC35E2B,AEN,RPS19,PARP3,MAK16,VPS4A,GRK3,BORCS7,YARS,CCAR2,CD3E,PIGN,ATP5IF1,CALHM5,CEPT1,ZNF317,RFX5,SMARCC1,TBRG1,FIG4,ELAVL1,HNRNPD,ZNF266,NTAN1,SIRT6,KCTD18,EPM2A,DDX20,GDF11,RAB11FIP2,ZNF878,ATP13A1,MAPK8IP3,VTI1A,ZBTB24,RPS24,ATP6V1B2,TATDN2,MEF2A,PDE12,RAB8A,ERMARD,HAUS6,NHEJ1,GRK4,POLR2A,RRP8,ZC3H7A,KLHL18,VPS36,TBP,GYPE,LEAP2,CTBP1,EEF1AKMT1,CARS2,GAR1,VPS13A,PNPLA6,ANKRD34A,TEX264,ZCCHC4,UBXN6,DR1,ARPC5,MAU2,CBL,MTIF3,LRRC70,RPS14,HNRNPC,AKAP17A,SMIM20,RPL28,CTSK,ARIH2,HMG20A,PTK2B,REST,MTMR14,POLI,ZNF136,ERCC5,RPL27,HPS1,GREM1,TMEM200A,RPL23A,SAMD3,LRRC32,LDB1,ZNF580,NFKB1,CDC37,KIAA1143,RPS20,IL11RA,SEPSECS,CNTRL,G3BP2,PDCD7,TRAPPC1,KAT2B,RNGTT,CTR9,ZNF846,PFN1,ANXA6,SMARCA2,BICRAL,KXD1,ITIH4,LILRA2,ZNF414,TBCA,UBXN8,SLBP,USP19,PIP5K1C,RAD51D,ANKRA2,RAC2,TEX22,RPL31,USP38,MAP1S,TYW3,PPAN,C10ORF88,CDK9,TRIM66,TFIP11,SNAP23,HIRA,ACTG1,NOP53,ZNF441,DEAF1,SLC9B1,DTWD1,AK6,ZNF85,FBXL4,NEU3,C9ORF40,HDGFL2,HHIPL1,GRB2,TMEM106A,ADGRG5,RBM3,PRDM15,TRIM21,CCNH,POLR1E,HOOK3,HMGN4,CRHBP,SLC4A7,CNEP1R1,C19ORF54,USP48,UBE2G2,ARGLU1,APOBR,UPRT,ZNF561,UHRF1,FBXL12,LONRF1,PFKL,CACNA1C,MCM3AP,CHAC1,KCNAB2,EWSR1,TMA16,CCDC136,TAF9,NDUFAF3,SYNRG,ITGB2,CAAP1,EIF3D,LIAS,PFDN5,ABCB10,IRGM,DUSP7,EIF4EBP3,GLI1,TIMM13,CERS5,C1QTNF5,MTR,ZNF143,RPS17,CCDC130,FKBP7,RFX8,WASHC2C,SREBF2,PGGHG,CYBC1,WDR37,EIF3G,ZBED4,SETX,ZNF276,CNTROB,HIF1AN,VILL,STX8,PHRF1,C18ORF21,GIMAP5,DCAKD,RPS25,MINDY3,ZNF184,PIDD1,FBXW8,SNAPC2,ABI1,P3H1,POLDIP3,TXLNA,ZBTB1,CEP135,MMP19,GNB1,HTR1F,PGM2,MASP1,ACOX3,PDCD2,HPS6,LINGO3,GLYCTK,RWDD1,DCAF15,AMIGO3,APH1B,LRRC37B,PAQR3,REXO1,IKBIP,ZNF70,WDR1,ZNF197,ZKSCAN3,SLX4,MPHOSPH8,AP1M1,ADAMTS7,FUT7,MIEF1,WASHC4,ZNF700,PRR29,LDHB,WASF2,ZKSCAN8,FRA10AC1,CCDC13,DPY19L3,FAM53B,POLR2E,FYN,ITPRIP,METTL8,NUP50,C1QBP,CTDNEP1,TPGS2,RPRD1A,WDR81,ARHGAP4,PDCD11,NSUN6,TAB1,USP22,SYMPK,ZNF814,C19ORF25,RP2,FZR1,PHF21A,C2ORF42,CAPN10,TMIGD2,GATB,NUP58,HASPIN,PLA2G6,SH2B1,BIN3,RALBP1,CCDC18,ERI1,CARNMT1,LEPROTL1,NMNAT1,INVS,ZSCAN32,MTA2,COQ10A,KDM5C,ZNF563,SPATA5,WTAP,MKNK2,UPF3A,ASB12,USP34,ADSL,RNF4,NDUFA7,IRAK1BP1,DDX50,CEP44,MAP2K7,YJU2,ELMOD2,RPL23,EEF2K,MACO1,POPDC2,PNISR,PEAK1,RAF1,SZRD1,WAPL,CHST2,PDCD4,MTFR1L,IKBKB,SLC39A3,BTF3,XPOT,POLR2M,WEE1,LCN8,MTMR8,PLEKHA2,RCHY1,D2HGDH,MTHFR,UXT,ANKRD28,CHD9,TRNT1,AK3,ADO,RNF185,RAVER1,CAMK2D,RBM26,PPP2R5C,IP6K2,RPL24,NKAPD1,MAP3K7,C12ORF65,HPF1,ARHGAP11B,ASB8,C18ORF54,SNURF,LANCL1,TNRC6B,CAPZB,MEF2D,SRSF4,SGTA,DCAF1,TGDS,SDAD1,PGLS,KRI1,PLPBP,MED23,ESPNL,ZC3H13,SF3A2,ZNF708,DCAF16,PRDX3,THOC7,ZADH2,GTF3C6,ZBTB49,UBE3A,ZFAND4,SUGP1,PHF23,FNDC8,BET1L,NFATC2IP,MST1,VPS26C,NUDT2,ZNF195,C17ORF49,CDC16,CTC1,EMP3,DUS3L,MSRA,EML3,RABL2B,CCDC28A,DDX3Y,CDKN1A,CCND3,FPGS,RGS10,WWP2,FBXO7,SERINC4,SPG11,SAP18,PLRG1,PKNOX1,WDCP,DHPS,SOCS1,THAP6,PTDSS1,EME2,VPS13B,SERPINB9,LRRC41,ZNF581,SNRPN,FASTKD1,MRPL44,MRPS31,RPL12,PLAA,CLHC1,RACK1,UBE2N,ZBED6,LYVE1,MRPL23,HNRNPA0,TBPL1,CEP68,MTRF1L,CMC1,AVEN,CYB561D2,RAB4B,MARK4,DRAM2,ST6GALNAC4,WBP1L,SCLY,RAD9B,HRH2,RPIA,DHX15,CCDC107,ZZEF1,BLNK,PIGF,LRRFIP2,FAM227B,GAS7,TGS1,CAPN3,MGAT2,IFI16,ZRANB2,INPP5E,ZFAND2B,NOL9,CTCF,FBH1,AP4E1,UQCR11,HAUS8,DNMT1,NUP88,DGKQ,ZNF174,BARD1,PRMT7,ANAPC5,SLC25A32,PIBF1,CRACR2A,ZPBP2,STAT2,GPER1,SPATA1,UBR1,IMP3,SNU13,RGS4,CARS,POLG,MTHFD2,EAF1,TRMT2A,PPP1R7,ZNF100,TCTA,TRMT44,PLK4,WDR11,MFSD4B,PUS7L,SNRNP70,ZNF564,TCEA1,GPR155,SF3B1,FAM76A,DCAF12,AP3S1,COX15,IL2RB,KLRK1,ANKRD11,UVSSA,APLF,CD5,CNOT10,PPP2R3C,PPP1R9B,KTI12,SERF2,PRR14,ITIH3,BNIP3L,RBBP6,CD96,CDKL3,ELFN1,EFL1,ZFC3H1,POLRMT,CFAP299,LENG8,PIGB,CYP4V2,MTMR4,TMEM128,SCN4A,ACTR1B,PMFBP1,KATNA1,TMED8,EXTL2,TIMM10B,SNRPD1,ST13,PYM1,SRRM2,METTL22,AP1S2,C14ORF28,CIAO3,KHSRP,ZNF714,STAT6,CFAP410,ARMC12,NCBP3,TREML2,USPL1,SCLT1,FBXO38,MFAP1,AZI2,RPAIN,ARHGEF2,FDXR,SSC5D,UBA1,AFF1,TBC1D22A,GTF2H1,HSF5,TTC9C,R3HCC1L,FAR1,C6ORF201,TRMT10B,ZCWPW2,FTO,EDRF1,KMT5A,BNIP2,LIMD1,SFPQ,DNM2,SLC15A4,PPHLN1,FBXO48,GFI1,MRPL34,SKA1,SMCHD1,MFSD14A,ZNF493,UBE2E1,PSMD9,STX10,HTRA2,SMC5,VPS18,CDC123,ACTR1A,RPL10,ATP5MC2,COG8,ZNF24,ZNF792,MYO1F,NUP54,CFAP73,TMEM50A,LRRK1,FCMR,SLC10A7,BEND5,GZMK,TADA2B,EDC4,ATP9B,SRBD1,CSNK1G1,VPS4B,RMDN1,OGG1,TNFRSF14,EIF2S3,PCNT,ATG2B,ACTR3,CYP2U1,TMF1,HERC4,SNX17,TNFRSF10B,MS4A7,METAP2,RNH1,ZNF225,POU6F1,MTERF4,FAM149B1,KNL1,DDX21,LAMTOR3,MBD5,PTMA,DECR1,MRPS18C,RMC1,TSC1,APBB3,N4BP2L2,USP20,ELK4,PTAR1,FBXO33,TAF12,CCDC42,ODF2,PIM2,AKAP8,NUDT3,SF3B5,CCT8,HAPLN3,AP1AR,PMM1,FDFT1,ARHGDIA,SRCAP,AMD1,ARMC6,ZNF737,SLC25A46,TMEM80,NOC3L,MGAT5,DPH1,ELAC2,RBBP4,ZNF175,RFX3,SRP14,NAIP,PCDH9,PSMD6,PSD,ILK,RBM43,RAPGEF1,ANKRD16,WASHC2A,COL8A2,NTM,DHX33,TMEM268,UBE2R2,PARP16,TTC16,CD1B,ZNF107,EP300,BOD1L1,LRRC18,MPI,GPR21,SNX2,HMGB1,GBGT1,RBM45,RPL19,CCDC171,MLLT1,INO80C,SERBP1,UBE2I,TINF2,BBIP1,ZDHHC17,ANKZF1,SAMM50,SPTLC2,PCBP1,MAP1LC3B,POC1A,NDUFA13,CCDC82,CLPX,MTDH,ID2,KIF15,C12ORF57,COPE,MTPN,ATP5ME,NDUFAF4,INSIG1,SLC25A41,RBM33,ADM5,TPM4,MOB2,B3GNT2,CNST,RAD51,FKBP15,TUT7,POLR2B,MCM5,SLC7A6,MANEA,THG1L,SP110,HNRNPF,TP53,STIM1,SARAF,MCMBP,SNRPA,STS,NSMCE4A,TRNAU1AP,SMU1,LY96,FBXO25,MAN2A2,PUM3,HNRNPH1,RHOQ,MAT2B,ING2,UFL1,NOL12,BCLAF1,CPXM2,PSMA8,PABPC1,PBX2,THYN1,PJVK,CDK10,RFXANK,ZNF429,ARHGAP33,CCP110,RIOK1,TRH,CDC42,SHISA5,NELFA,PHB2,ZNF512,PRR3,HNRNPK,ZNF169,NUP43,ZMAT1,FOXD4,ATE1,ZKSCAN4,SUPT20H,C6ORF120,RMND1,ZNF683,NOTCH1,SLC25A15,SCO1,ACTB,CYTL1,EIF4EBP2,PLIN3,MARS2,UBL7,BAG4,SMARCC2,TIMM29,ZNF497,RBM15,LYAR,N4BP2,PIGL,SF1,NFATC4,GTF2H2,CNPPD1,ABCC4,TIMM21,TRAF1,GLIPR1,CPT1B,SGIP1,SPRN,GK,TRAPPC10,WDFY2,NADSYN1,CUTC,DNASE1L3,CTSG,ALKBH8,RPA2,AAAS,RNF220,ZNF22,DELE1,METTL6,RSL1D1,DCTN6,H6PD,ZCCHC18,PYURF,DHFR,MPV17,C2CD2L,HEATR5B,RPS29,PKIG,NCL,RPF1,RPUSD2,TADA3,PIH1D1,ILKAP,RINL,GPA33,FBXW4,PRKG1,GPATCH8,TXNL4B,FAM76B,ZNF738,FNIP1,IMPA1,ZFYVE27,UBFD1,ICA1L,FKBP5,GATD3A,ELK1,SNRNP27,SLC35E2A,MSH3,DDX49,ZKSCAN2,TIGAR,PIP4K2B,CLCN6,SUN2,TOR3A,ARIH1,MAD2L1,B3GNTL1,THAP1,RABEP2,WASHC3,ZNF799,C1ORF131,FXYD1,FAM118A,PCNP,CACNA2D4,TBXA2R,SRSF5,CEP57,ZNF254,KCTD13,DDX19A,TOP3B,ZNF837,ERCC1,FBXO8,KATNB1,ZNF646,MME,PRKRA,ZNF20,SSH2,NFX1,PPIG,KDM6A,EXOSC10,ZCCHC3,TAF3,DPP8,RANBP6,PTPN23,DENND1A,VCPIP1,MON2,ARHGAP31,UBA6,STK4,RPS27,KYAT1,LYRM1,DAPK3,RUBCN,NOP10,ZNF586,RBM10,AP3B1,VPS53,ZNRD1,FBXO5,CNNM2,RNF6,PEX12,DALRD3,PPIL2,WDPCP,CAPN11,TCEANC2,ATXN7L3,CDC27,P2RX5,GPR108,PKN1,FGFR1OP,STK25,CEP63,DGKD,METTL9,CDK6,RXRB,GOLGA8R,SEMA4D,RASGRP3,YBX1,DET1,ZNF653,SUGT1,TRIP12,MYBBP1A,RPS4Y1,SCARF2,EOGT,DDX39A,PEX26,CCDC61,MYD88,HPS5,PI4KA,FBXO41,YTHDF2</t>
  </si>
  <si>
    <t>Factor: Elf-1; motif: NANCCGGAAGTN</t>
  </si>
  <si>
    <t>TF:M11451</t>
  </si>
  <si>
    <t>RPL34,MOB3A,RPL22L1,C1ORF54,SASH3,POLH,HVCN1,ZCCHC7,CD248,KBTBD8,IFFO1,RHOA,RPL29,ADPRM,MMAA,DDHD1,C10ORF143,MYO9B,RPS6,EEF1B2,TRIM35,BLOC1S6,ME2,WAS,RPS3A,UBE2D3,CFAP97,CASP3,NDST2,BMP2K,NCKAP1L,RCBTB1,RPS9,CLPP,ZMAT3,ABI3,BLK,ABRAXAS1,IKZF1,EIF3L,ARHGAP9,WDR82,CD79B,TOP2B,SHOC2,NUDT18,RCBTB2,MICAL1,HMBOX1,RPL9,PTPRCAP,PARP15,EIF3F,DOCK2,ZNF671,DYM,MYO1G,TPT1,RIC1,ANGPTL6,SACM1L,NGLY1,RPL15,PIKFYVE,RPL13A,GMEB1,RASGRP2,CXXC1,GRSF1,RASAL3,PIK3CG,PPIP5K2,MTMR9,GANC,UTP3,AEBP1,MED28,ABHD17A,EXOG,SHQ1,RPL36,ZNF101,SUGP2,HIC1,RPS27L,STIMATE,TXN2,RPL37A,SNX20,ENTPD4,PPP3CB,TENT2,RPS8,PLEKHO2,LARP7,ERICH1,UBP1,SETD2,FLI1,JADE1,CRLF3,TNFAIP8L2,CIRBP,GNGT2,SLC35D1,PIK3C3,ETFDH,RPL27A,CENPT,CENPC,RPS15,SNX25,HELQ,DIMT1,UHRF2,RIPOR2,MED18,HSPB7,KCTD20,NICN1,LPXN,FAS,SLC25A6,C4ORF46,SLC25A38,GPR65,LRRC2,METTL14,DCP1B,ELAC1,ATP5F1A,TTC24,FAM78A,CD37,RPL11,FRG1,LONP1,IRAK4,EVI2B,SH3BGRL,LAPTM5,CSK,RPL26,FGR,NFATC3,TANGO6,PPIL3,JAK3,RPL21,ZAP70,SNAPC3,CCNDBP1,HEMK1,ATF4,PPM1K,ARHGAP30,TMA7,RRM2B,ACKR4,RBPJ,DCP1A,CAMTA2,ZNF333,GMIP,HSPB6,ALKBH7,TRPV2,RPL18A,MRPL54,MOB1B,NKTR,ELP3,LSM7,MBD1,CCDC25,GABPA,HNRNPDL,LRP2BP,MCPH1,PRMT9,PCSK7,GNG7,RPS15A,TFB1M,IL2RG,ZNF852,ZNF18,HDHD2,TRANK1,RPL32,ZNF596,ROCK1,SIGLEC10,RAD17,PRKCB,RPLP2,RSU1,KDM4B,GTPBP6,MAP1A,GTF2E2,PCM1,NOP14,ARHGAP19,PKD1,GEMIN8,UBA52,SCFD2,TNKS,RPS4X,CTDP1,RPL5,MBLAC2,TLR9,XPNPEP1,PI4K2B,DCAF17,SMAP2,CSGALNACT2,THRAP3,WDR48,ZNF589,KDM2B,KDM4C,SMARCAD1,CORO7,BORCS6,HAUS1,PAX5,POLR3D,IZUMO4,RPL41,TERF2IP,ABHD17B,INTS9,MEF2C,ZNF575,TMC8,ARL11,SLC25A20,PLCXD1,FERMT3,ANKRD37,ADH5,TERF2,DNAJB14,GLT8D1,GTF2H2C,RB1,TUBGCP6,CORIN,TIMM23B,RSRP1,KIF2A,ANKLE1,ACTR2,RANGRF,MIER1,ELP2,LSM11,CCDC71,SYNGAP1,SMIM27,NPRL2,COMMD8,RPL4,LIG4,DFFB,PSTPIP1,ZNF423,TRAPPC8,RSL24D1,ATP5F1D,GUF1,ANAPC4,CERKL,RHBDD1,MTO1,MANBA,TRPM7,PLEKHJ1,PHYKPL,SYF2,ATG4C,POU2F2,DPEP2,TXNL4A,DHX30,VAMP1,TRIR,PRIMPOL,MAPRE2,CNOT9,NSMAF,CHKB,PINLYP,P2RY11,STX12,ARHGEF7,ARPC2,FFAR1,RPL6,ZGRF1,FBXO31,ZNF763,AP4B1,CALM3,CGGBP1,NKAPL,C3ORF38,FAM114A2,APAF1,TRIM61,CEP120,YBEY,TRMT10A,PHF11,GAL3ST4,GDI2,ABHD18,RNASEH2B,PIK3R1,IKZF5,ZNF557,CD81,CBR4,ACAD11,APBA3,MROH8,IPO5,TEX10,ZNF430,LIMD2,AFF3,RNF126,ATM,TYK2,CDKN2AIP,KAT6B,HDDC2,TRABD,RAPGEF6,DIS3,THOP1,FUT11,CCDC174,PARP11,ZNF800,RPS18,XPO6,GNG2,FAM193A,PSMB10,GIMAP6,EXOSC6,AGER,MDM4,GGA1,STRADA,CARD8,MAX,ZNF490,WDR36,GID4,BTAF1,ZNF397,SPON2,CCIN,RSBN1,ZNF668,BTBD1,R3HCC1,NEK9,MARF1,PPP1R12C,ZNF654,SETMAR,IRF2,ZUP1,RPLP1,DCP2,AMPD2,ZBED1,VHL,TPGS1,COPS7B,GATAD2A,EIF4B,TPP2,SFI1,CCDC32,ZSCAN30,ZBTB17,OGFOD1,POLK,GTF3A,NECAP2,HDAC10,SNX29,CXORF38,COMMD6,ARSA,GTF2F1,PDCD6IP,ULK4,NUDT6,SCAF11,CHAMP1,CCL25,EYA3,NOA1,NSA2,MRPL16,NAF1,LAP3,S100PBP,SLC35E2B,AEN,RPS19,PARP3,MAK16,VPS4A,BORCS7,YARS,CCAR2,PIGN,BTN3A2,CEPT1,ZNF317,RFX5,SMARCC1,TBRG1,ELAVL1,HNRNPD,ZNF266,SIRT6,KCTD18,EPM2A,SPPL2B,GDF11,RAB11FIP2,RPL18,MFNG,ZNF878,ATP13A1,MAPK8IP3,VTI1A,ZBTB24,ATP6V1B2,TATDN2,PDE12,RAB8A,ERMARD,HAUS6,NHEJ1,GRK4,POLR2A,TMEM259,ZC3H7A,KLHL18,VPS36,SHMT2,RTF1,TBP,LEAP2,CTBP1,CARS2,PIP4K2A,KLF13,GAR1,TEX264,UBXN6,USP15,DR1,ARPC5,MAU2,BACH2,CBL,MTIF3,RPS14,HNRNPC,AKAP17A,SMIM20,CTSK,ARIH2,HMG20A,PTK2B,REST,MTMR14,RASGRP1,POLI,ERCC5,RPL27,A1BG,HPS1,GREM1,RPL23A,SOCS2,ZNF580,CDC37,RPS20,SEPSECS,MTMR10,CNTRL,TMEM143,TRAPPC1,KAT2B,RNGTT,CTR9,ZNF846,PFN1,SMARCA2,BICRAL,KXD1,ITIH4,ZNF414,ELL,TBCA,UBXN8,SLBP,USP19,PIP5K1C,RAD51D,ANKRA2,TEX22,RPL31,USP38,MAP1S,TYW3,PPAN,C10ORF88,CDK9,TRIM66,TFIP11,HIRA,ACTG1,NOP53,ZNF441,DEAF1,SLC9B1,DTWD1,AK6,ZNF85,FBXL4,NEU3,C9ORF40,HHIPL1,PTPN9,TMEM106A,PRDM15,TRIM21,POLR1E,HMGN4,CRHBP,SPHK2,TAF4B,SLC4A7,ADCY4,TAOK3,C19ORF54,UBE2G2,ARGLU1,APOBR,UPRT,ZNF561,UHRF1,FBXL12,LONRF1,PFKL,MCM3AP,CHAC1,KCNAB2,PCGF3,EWSR1,TMA16,CCDC136,TAF9,NDUFAF3,SYNRG,CAAP1,EIF3D,LIAS,PFDN5,ABCB10,IRGM,DUSP7,EIF4EBP3,TIMM13,CERS5,MTR,ZNF143,YWHAH,RPS17,CCDC130,FKBP7,WASHC2C,PGGHG,CYBC1,WDR37,EIF3G,ZBED4,SETX,TDRD3,ZNF276,CNTROB,HIF1AN,VILL,SYT11,STX8,PHRF1,C18ORF21,DCAKD,RPS25,GNB3,MINDY3,ZNF184,PIDD1,FBXW8,ABI1,P3H1,POLDIP3,TXLNA,ZBTB1,GNB1,HTR1F,LSM10,MASP1,HPS6,LINGO3,GLYCTK,RWDD1,DCAF15,AMIGO3,APH1B,LRRC37B,REXO1,IKBIP,ZNF70,WDR1,ZNF197,ZKSCAN3,SLX4,MPHOSPH8,AP1M1,ADAMTS7,FUT7,MIEF1,C16ORF72,WASHC4,ZNF700,WASF2,ZKSCAN8,FRA10AC1,CCDC13,DPY19L3,FAM53B,SRP72,KCNAB3,LZTR1,METTL8,NUP50,C1QBP,CTDNEP1,TPGS2,RPRD1A,WDR81,ARHGAP4,PDCD11,NSUN6,EIF1AY,USP22,SYMPK,ZNF814,C19ORF25,KIAA1109,RP2,FZR1,C2ORF42,UBE2G1,CAPN10,GATB,NUP58,HASPIN,PLA2G6,SH2B1,BIN3,ERI1,CARNMT1,PIN1,LEPROTL1,ADPGK,NMNAT1,INVS,OR13A1,ZSCAN32,MTA2,KDM5C,ZNF563,YAF2,SPATA5,WTAP,UPF3A,RAB3GAP1,ADSL,RNF4,IRAK1BP1,DDX50,CEP44,MAP2K7,YJU2,ELMOD2,RPL23,MACO1,POPDC2,PNISR,SZRD1,WAPL,CMKLR1,AASDH,PDCD4,DNAJC27,MTFR1L,TCF25,C9ORF85,IKBKB,SLC39A3,BTF3,ZNF142,XPOT,POLR2M,WEE1,LCN8,MTMR8,PDE7A,RCHY1,D2HGDH,MTHFR,UXT,ANKRD28,CHD9,TRNT1,AK3,ADO,RNF185,RAVER1,RBM26,PNOC,PPP2R5C,IP6K2,RPL24,NKAPD1,MAP3K7,C12ORF65,MAP2K5,RTCA,HPF1,ARHGAP11B,ASB8,C18ORF54,LANCL1,NCLN,CREB1,TNRC6B,CAPZB,MEF2D,SRSF4,DCAF1,TGDS,SDAD1,PLPBP,MED23,ESPNL,ZC3H13,SF3A2,ZNF708,DCAF16,PRDX3,THOC7,ZADH2,GTF3C6,ZBTB49,IPCEF1,UBE3A,SUGP1,PHF23,FNDC8,BET1L,NFATC2IP,VPS26C,PRKX,NUDT2,TBC1D24,ZNF195,GTF2B,C17ORF49,CDC16,CTC1,GIMAP8,EMP3,ATP8B3,DUS3L,MSRA,RABL2B,CCDC28A,DDX3Y,CDKN1A,CCND3,FPGS,WWP2,FBXO7,SERINC4,HMGN5,SPG11,SAP18,PLRG1,WDCP,DHPS,SOCS1,THAP6,PTDSS1,EME2,VPS13B,LRRC41,ZNF581,SNRPN,FASTKD1,MRPS31,VAT1L,PLAA,CLHC1,RACK1,GRK2,UBE2N,ZBED6,MRPL23,HNRNPA0,TBPL1,MTRF1L,CMC1,AVEN,CYB561D2,RAB4B,DRAM2,ST6GALNAC4,WBP1L,ATXN7L2,SCLY,HRH2,DHRS4L2,FYCO1,RPIA,DHX15,ZZEF1,PIGF,LRRFIP2,HDAC5,FAM227B,TGS1,OSM,MGAT2,IFI16,ZRANB2,INPP5E,NOL9,PRDM10,UQCR11,HAUS8,DNMT1,NUP88,DGKQ,KMT2D,ZNF174,PRMT7,SLC25A32,ATP8B2,PIBF1,CRACR2A,ZPBP2,STAT2,GPER1,UBR1,SNU13,RGS4,CARS,POLG,EAF1,PPP1R7,FRYL,ZNF100,TCTA,PLK4,MFSD4B,PUS7L,ZNF564,TCEA1,GPR155,SF3B1,FAM76A,DCAF12,AP3S1,ARHGAP45,COX15,KLRK1,ANKRD11,UVSSA,CD5,CNOT10,PPP2R3C,PPP1R9B,ANGEL2,KTI12,SERF2,PRR14,ITIH3,RBBP6,CDKL3,ELFN1,EFL1,SLC43A3,ZFC3H1,POLRMT,LENG8,RAPGEF2,PIGB,CYP4V2,MTMR4,TMEM128,MTF2,SCN4A,SMIM33,PMFBP1,KATNA1,TMED8,TBC1D14,TIMM10B,SNRPD1,PYM1,SRRM2,C3ORF18,AP1S2,C14ORF28,CIAO3,KHSRP,ZNF714,STAT6,CFAP410,PCK2,ARMC12,MFRP,USPL1,SCLT1,FBXO38,MFAP1,AZI2,RPAIN,FDXR,SSC5D,UBA1,TBC1D22A,GTF2H1,HSF5,TTC9C,PAQR8,FAR1,C6ORF201,NEIL2,TRMT10B,ZCWPW2,FTO,EDRF1,KMT5A,BNIP2,LIMD1,SLC15A4,PPHLN1,GFI1,MRPL34,SKA1,SMCHD1,EPB41L2,ZNF493,UBE2E1,PSMD9,STX10,HTRA2,SMC5,VPS18,CDC123,ACTR1A,RPL10,CCNJ,ATP5MC2,COG8,ZNF24,ARMH3,THUMPD1,MYO1F,NUP54,CFAP73,EAF2,TMEM50A,LRRK1,FCMR,RNF34,SLC10A7,ATP10D,AP3M1,EDC4,ATP9B,SRBD1,CSNK1G1,VPS4B,RMDN1,OGG1,EIF2S3,ATG2B,ACTR3,TMF1,HERC4,SNX17,TNFRSF10B,METAP2,RNH1,ZNF225,FRAT1,MTERF4,FAM149B1,DDX21,MBD5,KLHL9,PTMA,DECR1,KIZ,MRPS18C,RMC1,APBB3,USP20,ELK4,PTAR1,FBXO33,TAF12,CCDC42,ODF2,PIM2,AKAP8,SF3B5,AP1AR,PMM1,FDFT1,MPHOSPH9,ARHGDIA,CCDC88B,ARMC6,ZNF737,SLC25A46,TMEM80,NOC3L,DPH1,ELAC2,RBBP4,ZNF175,RFX3,SRP14,PCDH9,PSMD6,PSD,RBM43,WASHC2A,COL8A2,DHX33,TMEM268,UBE2R2,VARS2,TTC16,ZNF107,BOD1L1,GP1BA,HMGB1,RBM45,RPL19,CCDC171,INO80C,SERBP1,UBE2I,TINF2,BBIP1,ZDHHC17,MZT1,SPTLC2,PCBP1,MAP1LC3B,COL15A1,POC1A,NDUFA13,CCDC82,DGKE,CLPX,MTDH,C12ORF57,MTRF1,COPE,C11ORF21,DYRK1A,SCMH1,MTPN,ATP5ME,NDUFAF4,SLC25A41,ADM5,B3GNT2,CNST,RAD51,MSL2,FKBP15,TUT7,POLR2B,MCM5,SLC7A6,MANEA,THG1L,SP110,TAOK2,HNRNPF,TP53,STIM1,MCMBP,SNRPA,STS,NSMCE4A,TRNAU1AP,SMU1,FBXO25,ZNF106,MAN2A2,PUM3,RHOQ,MAT2B,UFL1,NOL12,CPXM2,PSMA8,PABPC1,PBX2,THYN1,CDK10,RFXANK,CCP110,TCHP,RIOK1,CDC42,NELFA,PHB2,FOXN2,ZNF512,PRR3,ZNF169,FAM204A,SUPT20H,C6ORF120,RMND1,NOTCH1,SLC25A15,TSPAN32,SCO1,ARMH4,ACTB,EIF4EBP2,NBAS,PTCD3,MARS2,UBL7,BAG4,DGKZ,SMARCC2,TIMM29,ZNF497,MUSTN1,RBM15,SRSF1,LYAR,N4BP2,ZC3H10,PIGL,NFATC4,GTF2H2,ABCC4,TIMM21,TRAF1,CPT1B,SGIP1,GK,TRAPPC10,GALT,WDFY2,NADSYN1,CUTC,DNASE1L3,ALKBH8,TSHZ3,AAAS,ZNF22,NACA2,DELE1,METTL6,RSL1D1,DCTN6,H6PD,ZCCHC18,PYURF,DHFR,MPV17,C2CD2L,HEATR5B,SHLD1,RPS29,PKIG,NCL,RPF1,RPUSD2,TADA3,PIH1D1,ILKAP,FBXW4,PRKG1,GPATCH8,TXNL4B,FAM76B,ZNF738,IMPA1,ZFYVE27,UBFD1,ICA1L,GATD3A,MIIP,SNRNP27,SLC35E2A,MSH3,DDX49,ZKSCAN2,TIGAR,PIP4K2B,CLCN6,ARIH1,MAD2L1,B3GNTL1,THAP1,RABEP2,WASHC3,ZNF799,C1ORF131,PCNP,CACNA2D4,TBXA2R,SRSF5,CEP57,ZNF254,ZBTB40,KCTD13,DDX19A,TOP3B,ZNF837,C17ORF67,ERCC1,FBXO8,KATNB1,IQCB1,ZNF646,MME,ZNF20,SSH2,SMIM8,NFX1,PPIG,SIGLEC14,KDM6A,EXOSC10,BORCS5,ZCCHC3,TAF3,DPP8,PTPN23,DENND1A,VCPIP1,MON2,UBA6,STK4,RPS27,KYAT1,LYRM1,DAPK3,RUBCN,LYSMD3,NOP10,ZNF586,AP3B1,VPS53,FBXO5,CNNM2,RNF6,PEX12,DALRD3,PPIL2,WDPCP,DOHH,TCEANC2,ATXN7L3,CDC27,P2RX5,PKN1,FGFR1OP,UTS2B,ZNF346,STK25,CEP63,DGKD,CDK6,RASGRP3,YBX1,ZNF653,SUGT1,TBX5,TRIP12,MYBBP1A,RPS4Y1,SCARF2,PEX26,CCDC61,MYD88,HPS5,PI4KA,FBXO41,YTHDF2,PGAM4,RABEPK,CLASP1,PARN,CSTF2T,RIC8A,C4ORF33,VRK1,SLC7A6OS,GNPAT,SNX11,SMC1A,KEAP1,FNDC3A,STK16,ASB1,SEC31A,RPS5,AKIRIN2,ZNF121,ZNF160,ATXN10,FAM32A,UFM1,HP1BP3,RPGR,GTF2A1,QPCTL,PROSER1,TBCEL,PDE4B,CDK11A,MAN2C1,ZBTB7A,SON,SLC9A9,ERP29,TEX35,SLFN12L,IGBP1,PWP2,CETP,DCAF7,ZNF724,ZNF182,PDSS2,CYB5R4,PPID,GAK,VAMP4,BCDIN3D,ADAMTS4,EIF3E,LARGE1,ADAMTS6,FAAP100,TOPORS,MAD2L2,RSPRY1,INCA1,GABPB2,HCK,TMSB4Y,BECN1,CCDC134,SEH1L,PDE5A,GPATCH11,ZNF730,PAIP2,RORB,GRAMD1A,TADA2A,ZNF79,PTH2,PLEKHM3,SDE2,SIRT3,ALKBH5,SFT2D1,ATP8B4,COG6,TWNK,ACO2,IKZF4,BCS1L,HMGN1,RNF111,MZF1,ZNF660,EEA1,ASMT,CCNT1,SRSF7,ZNF621,ZNF597,GAPVD1,BABAM1,ZNF746,SLC13A4,TICAM1,CAMK4,IL17RA,POLR3H,NAA60,EGR3,CDC37L1,PAOX,DCLRE1C,CDK11B,LSM1,JAM3,INIP,VRK3,PRMT1,SMDT1,FAM167A,POLR3A,SEC22B,TOP3A,EIF2AK3,ZKSCAN7,C22ORF39,GEMIN4,OST4,NDE1,SF3A1,ADAT3,ZSCAN29,EIF4A1,NEK3,EIF3M,ZCCHC8,POLR3K,ARL15,ATG12,PCID2,PUM2,ZBTB45,ABCB4,METTL21A,DRG2,ATP23,TGFBRAP1,ZAR1L,ZNF81,ETFBKMT,DNAJC17,CDC14A,RSRC2,MUS81,NARF,DDX5,EXOC1,SMARCB1,TNIP2,YEATS4,ARPC4,UAP1L1,FCER1G,C9ORF78,PARG,HIGD2A,CDR2,MYOZ3,ANAPC1,CAPRIN1,OTUD5,ZNF324B,CHUK,ELP5,GPC2,PIGG,RPS10,DMAC1,MOSPD2,SETD1B,USP9X,TCF7,PRPF4B,ZNF224,TRIM23,VPS11,DGKI,TNFSF14,BLOC1S1,UCN,ZNF443,LRRC17,ALAD,SPTY2D1,PLA2G5,TLK1,ZNF215,RABGGTB,RAD18,WDR59,GEN1,AHI1,DDX39B,RNPS1,CDX1,TEX13D,ZBTB3,LIG1,MAN2B2,LTV1,WARS,ARPP19,ENOPH1,ARL2BP,MYL12A,C1ORF174,SARDH,CD93,PGPEP1,ZCCHC9,COMMD1,ZNF689,RNF227,FAM172A,ZNF862,UTP15,COL4A3BP,PSMG2,CCDC85B,GP5,ZBTB37,GABARAPL2,TNKS2,BCOR,CCDC36,IL36A,TMEM263,NEK7,CEP104,RNASEL,KLHL28,CEP19,ARMT1,NSMCE1,METTL3,PDE6C,CSPG4,U2AF1,ZNF830,DNAJC14,CASTOR1,CNPY3,ABHD13,STK40,CCM2,TRAF6,DAXX,C19ORF53,AGO4,TRMT13,FBXL17,ATP5F1B,POLM,NFYA,RHOBTB2,TAF1D,ZNF675,SND1,PIP4P2,NUP98,CTSO,XKR5,PRPF18,BBS4,SNTB2,ACIN1,SMARCD1,ZNF783,WAC,DIS3L2,SNX3,COX10,EIF4E2,RAP2A,TRAPPC13</t>
  </si>
  <si>
    <t>Factor: SAP-1; motif: NNCCGGAAGTGN; match class: 1</t>
  </si>
  <si>
    <t>TF:M09905_1</t>
  </si>
  <si>
    <t>MOB3A,RPL22L1,C1ORF54,CD248,KBTBD8,RHOA,XPC,RPL29,ADPRM,MMAA,DDHD1,C10ORF143,RPS6,TRIM35,BLOC1S6,RPS3A,CFAP97,BMP2K,RPS9,ZMAT3,EIF3L,ARHGAP9,CLEC11A,HMBOX1,ZNF671,TPT1,RIC1,ANGPTL6,RPL15,RPL13A,GMEB1,PPIP5K2,MTMR9,KCNA6,GANC,UTP3,TMX3,MED28,ABHD17A,CSNK1G2,ZNF330,SHQ1,ZNF101,SUGP2,HIC1,RBM6,TXN2,TENT2,PLEKHO2,ERICH1,UBP1,SETD2,JADE1,SNX25,UHRF2,MED18,HSPB7,LPXN,SLC25A6,METTL14,DCP1B,ELAC1,ATP5F1A,FAM78A,RPL11,FRG1,LONP1,CSK,FCHSD2,PPIL3,JAK3,RPL21,ZAP70,SNAPC3,CCNDBP1,HEMK1,ARHGAP30,TMA7,RRM2B,COX7A1,ZNF333,GMIP,MRPL54,ELP3,MBD1,CCDC25,GABPA,MCPH1,PCSK7,TFB1M,ZNF852,HDHD2,ZNF596,ROCK1,PRKCB,RPLP2,GTPBP6,MAP1A,PCM1,NOP14,GEMIN8,UBA52,SCFD2,TNKS,CTDP1,XPNPEP1,THRAP3,WDR48,KDM4C,CORO7,LAX1,BORCS6,IZUMO4,RPL41,INTS9,TMC8,PLCXD1,CBFB,GTF2H2C,RB1,TUBGCP6,TIMM23B,RSRP1,ACTR2,ELP2,CCDC71,SYNGAP1,NPRL2,TRAPPC8,RSL24D1,ATP5F1D,ANAPC4,TRPM7,PHYKPL,SYF2,POU2F2,STK10,VAMP1,MAPRE2,CNOT9,NSMAF,CHKB,SPCS3,ARPC2,FFAR1,RPL6,FBXO31,ZNF763,CGGBP1,FAM114A2,YBEY,PHF11,DACT3,RNASEH2B,PIK3R1,ZNF557,CD81,CBR4,APBA3,IPO5,TEX10,LIMD2,ATM,CDKN2AIP,HDDC2,RAPGEF6,CCDC174,PARP11,NDUFAF1,ZNF800,RPS18,XPO6,FAM193A,POLR3GL,AKR1A1,MDM4,GGA1,MAX,ZNF490,WDR36,CCIN,ZNF668,BTBD1,ARHGEF1,NEK9,MARF1,PPP1R12C,ZNF654,ELMO1,DCP2,TPGS1,GATAD2A,EIF4B,TPP2,SFI1,CCDC32,HDAC10,GTF2F1,ULK4,NUDT6,NOA1,MRPL16,LAP3,SLC35E2B,RPS19,MAK16,VPS4A,CCAR2,PIGN,TBRG1,ELAVL1,KCTD18,RAB11FIP2,ATP13A1,MAPK8IP3,VTI1A,TATDN2,PDE12,HAUS6,GRK4,POLR2A,KLHL18,SHMT2,TBP,CTBP1,GAR1,VPS37A,ANKRD34A,TEX264,UBXN6,USP15,DR1,ARPC5,MAU2,MTIF3,RPS14,AKAP17A,SMIM20,RPL28,ARIH2,PTK2B,REST,MTMR14,SREK1IP1,POLI,ERCC5,RPL27,HPS1,RPL23A,ZNF580,RPS20,CNTRL,PDCD7,TRAPPC1,CTR9,ZNF846,PFN1,SMARCA2,KXD1,ITIH4,UBXN8,SLBP,USP19,RAD51D,TEX22,RPL31,USP38,PPAN,CDK9,TFIP11,HIRA,ZNF441,NEU3,HHIPL1,RBM3,PRDM15,POLR1E,ATXN2L,CRHBP,TAF4B,C19ORF54,UBE2G2,ARGLU1,UPRT,ZNF561,UHRF1,FBXL12,LONRF1,MCM3AP,EWSR1,TMA16,CCDC136,CAAP1,EIF3D,PFDN5,IRGM,BLOC1S2,EIF4EBP3,TIMM13,CERS5,MTR,ZNF143,WASHC2C,CYBC1,WDR37,ZNF276,CNTROB,HIF1AN,VILL,PHRF1,C18ORF21,RPS25,MINDY3,ZNF184,SNAPC2,ABI1,POLDIP3,TXLNA,MASP1,PDCD2,GLYCTK,RWDD1,REXO1,WDR1,ZNF197,SLX4,MPHOSPH8,AP1M1,MIEF1,CPXM1,C16ORF72,ZNF700,ZKSCAN8,FRA10AC1,DPY19L3,SRP72,NUP50,C1QBP,CTDNEP1,PDCD11,NSUN6,PUS10,C19ORF25,RP2,C2ORF42,UBE2G1,CAPN10,LETM1,SH2B1,BIN3,CARNMT1,LEPROTL1,ADPGK,NMNAT1,INVS,MTA2,SPATA5,ADSL,RNF4,DDX50,RPL23,MACO1,POPDC2,PNISR,SZRD1,PDCD4,MTFR1L,SLC39A3,XPOT,POLR2M,MTHFR,TRNT1,ADO,RNF185,RAVER1,IP6K2,RPL24,NKAPD1,MAP3K7,HPF1,ASB8,TNRC6B,CAPZB,SRSF4,DCAF1,TGDS,SDAD1,BLOC1S5,CNOT7,KRI1,ZC3H13,THOC7,ZBTB49,UBE3A,PHF23,BET1L,VPS26C,NUDT2,TBC1D24,C17ORF49,CTC1,DUS3L,MSRA,CCDC28A,DDX3Y,CCND3,WWP2,FBXO7,SERINC4,SAP18,PLRG1,PKNOX1,SOCS1,EME2,VPS13B,ZNF581,PLAA,CLHC1,RACK1,UBE2N,MRPL23,MTRF1L,AVEN,CYB561D2,ST6GALNAC4,RPIA,ZZEF1,PIGF,LRRFIP2,ZRANB2,INPP5E,ZFAND2B,UQCR11,DNMT1,DGKQ,ZPBP2,STAT2,GPER1,UBR1,CARS,EAF1,PPP1R7,FRYL,TCTA,PLK4,MFSD4B,ZNF564,SF3B1,FAM76A,AP3S1,COX15,UVSSA,CWC27,PPP1R9B,KTI12,PRR14,ITIH3,RBBP6,EFL1,LENG8,CYP4V2,MTMR4,TMEM128,TMED8,TIMM10B,SNRPD1,PYM1,AP1S2,ARMC12,NCBP3,USPL1,FBXO38,MFAP1,AZI2,TBC1D22A,R3HCC1L,ZCWPW2,EDRF1,IFI27L1,BNIP2,SLC15A4,PSMD9,STX10,HTRA2,VPS18,CDC123,RPL10,CCNJ,COG8,ZNF24,NUP54,TMEM50A,RNF34,EDC4,SRBD1,CSNK1G1,VPS4B,RMDN1,FBXL19,ATG2B,HERC4,SNX17,TNFRSF10B,MTERF4,MBD5,KLHL9,DECR1,APBB3,USP20,FBXO33,TAF12,AKAP8,AP1AR,FDFT1,ARHGDIA,SRCAP,ARMC6,SLC25A46,NOC3L,ELAC2,RBBP4,RFX3,PCDH9,WASHC2A,COL8A2,PRSS57,ZNF107,BOD1L1,HMGB1,RBM45,SERBP1,UBE2I,TINF2,PCBP1,MAP1LC3B,NDUFA13,CCDC82,CLPX,MTDH,C12ORF57,COPE,B3GNT2,TUT7,MCM5,THG1L,HNRNPF,TP53,SARAF,RHOQ,UFL1,NOL12,BCLAF1,LETMD1,PSMA8,PABPC1,THYN1,RFXANK,RIOK1,CDC42,PHB2,PRR3,SUPT20H,C6ORF120,RMND1,IL2RA,SCO1,ACTB,MARS2,UBL7,SMNDC1,LYAR,N4BP2,GTF2H2,TRAF1,CPT1B,SGIP1,TRAPPC10,WDFY2,NADSYN1,CUTC,DNASE1L3,AAAS,RNF220,METTL6,RSL1D1,H6PD,NCL,TADA3,PIH1D1,AIM2,GPATCH8,IMPA1,ZFYVE27,UBFD1,ICA1L,GATD3A,SNRNP27,SLC35E2A,DDX49,PIP4K2B,CLCN6,MAD2L1,THAP1,RABEP2,WASHC3,PCNP,CACNA2D4,SRSF5,GYS1,ZNF837,ERCC1,ZNF646,PRKRA,ZNF20,SMIM8,NFX1,BORCS5,DPP8,VCPIP1,UBA6,STK4,KYAT1,LYRM1,AP3B1,VPS53,FBXO5,RNF6,PEX12,DALRD3,PPIL2,CDC27,DDX24,FGFR1OP,CDK6,ZNF653,SUGT1,TBX5,TRIP12,RPS4Y1,PEX26,CCDC61,FBXO41,PARN,CSTF2T,RIC8A,ASB1,SEC31A,ZNF121,ZNF160,FAM32A,RPGR,QPCTL,PROSER1,KHDRBS1,CDK11A,MAN2C1,SON,ERP29,TEX35,IGBP1,PWP2,FARSA,DCAF7,PPID,GAK,LARGE1,FAAP100,RSPRY1,INCA1,TMSB4Y,SEH1L,PDE5A,PAIP2,SIRT3,COG6,TWNK,ACO2,HMGN1,RNF111,ZNF660,EEA1,ZNF597,GAPVD1,ORAI2,IL17RA,NAA60,CDK11B,LSM1,PRMT1,FAM167A,POLR3A,SEC22B,ZKSCAN7,GEMIN4,OST4,NDE1,SF3A1,EIF4A1,EIF3M,ATG12,PCID2,ZBTB45,DRG2,ZNF81,VMAC,MUS81,DDX5,SMARCB1,TNIP2,ARPC4,C9ORF78,PARG,HIGD2A,CAPRIN1,OTUD5,ZNF324B,CHUK,ELP5,PIGG,MOSPD2,USP9X,TCF7,ZNF224,DGKI,BLOC1S1,DPH3,GEN1,DDX39B,RNPS1,LTV1,HACD4,WARS,MYL12A,SARDH,CD93,RIMBP3B,FOXC2,ZCCHC9,RNF227,FAM172A,ZBTB37,GABARAPL2,BCOR,TMEM263,NEK7,ARMT1,METTL3,U2AF1,CCM2,DAXX,AGO4,TRMT13,FBXL17,RHOBTB2,TAF1D,PIP4P2,NUP98,CTSO,XKR5,BBS4,ACIN1,SMARCD1,WAC,DIS3L2,COX10,FBXW2,AGO3,NUDT4,TRIM41,RBL2,DMTF1,DHRS4,RNF25,URM1,SUGCT,KIAA1614,WDR27,RHOT2,C19ORF44,ARL6IP4,TMEM222,ABCD4,TSTD2,TMEM161A,ARMC5,MRM3,C1ORF146,RNASET2,ORC1,ULK3,SFSWAP,DNAJC24,CLASRP,CCDC51,SLC30A5,TRMT11,OXA1L,TRAPPC12,NDEL1,SAP25,GTPBP3,USP24,ACAD8,PYROXD1,MPC1,MYL6B,U2AF2,LARP4B,TMEM218,CDK5RAP3,USE1,ZNF721,SLC25A11,MAPKAPK3,SENP1,TNRC6A,THOC5,ZNF177,CDK17,ACSL4,RNMT,PUDP,ZNF720,HCFC1,UPF1,IFI27L2,TRAIP,DDIT4L,ZNF672</t>
  </si>
  <si>
    <t>Factor: SAP-1; motif: NNCCGGAAGTGN</t>
  </si>
  <si>
    <t>TF:M09905</t>
  </si>
  <si>
    <t>RPL3,RPL34,MOB3A,RPL22L1,C1ORF54,SASH3,POLH,DCK,HVCN1,ZCCHC7,RPL10A,CD248,KBTBD8,IFFO1,RHOA,XPC,RPL29,ADPRM,MMAA,DDHD1,SLC9B2,C10ORF143,MYO9B,RPS6,EEF1B2,TRIM35,BLOC1S6,ME2,WAS,RPS3A,UBE2D3,RAP1GDS1,CFAP97,CASP3,NDST2,EDEM1,BMP2K,NCKAP1L,RCBTB1,RPS9,CLPP,ACAP1,ACTR8,ZMAT3,BLK,ABRAXAS1,GIT2,EIF3L,ARHGAP9,CLEC11A,CD79B,TOP2B,SHOC2,EBF1,MICAL1,HMBOX1,PARP15,EIF3F,DOCK2,ZNF671,DYM,MYO1G,TPT1,RIC1,ANGPTL6,SACM1L,NGLY1,RPL15,PIKFYVE,RPL13A,GMEB1,RASGRP2,SLC38A5,GRSF1,PPIP5K2,MTMR9,KCNA6,GANC,UTP3,TMX3,IL12RB1,AEBP1,MED28,ABHD17A,CSNK1G2,EXOG,ZNF330,SHQ1,RPL36,ZNF101,SUGP2,HIC1,RPS27L,PRR33,RBM6,STIMATE,TXN2,RPL37A,SNX20,ENTPD4,PPP3CB,TENT2,PLEKHO2,CD38,ERICH1,UBP1,SETD2,FLI1,JADE1,TNFAIP8L2,OSTC,CIRBP,ELP6,PIK3C3,PPP1R16B,ETFDH,LYL1,RPL27A,CENPT,CENPC,SNX25,HELQ,DIMT1,UHRF2,PDHB,MED18,HSPB7,KCTD20,NICN1,LPXN,FAS,SLC25A6,C4ORF46,SLC25A38,GPR65,SESN2,INTS10,LRRC2,QRICH1,METTL14,DCP1B,ADA2,ELAC1,ATP5F1A,FAM78A,CD37,RPL11,FRG1,LONP1,IRAK4,EVI2B,SH3BGRL,LAPTM5,CSK,RPL26,FGR,PIK3CD,NFATC3,FCHSD2,TANGO6,PPIL3,PIK3R5,JAK3,RPL21,ASPHD2,ZAP70,SNAPC3,TRAPPC11,INTS12,CCNDBP1,HEMK1,ATF4,PODN,PPM1K,ARHGAP30,TMA7,TSPOAP1,RRM2B,COX7A1,ACKR4,RBPJ,SPIB,ZNF333,GMIP,HSPB6,SLC25A42,ALKBH7,RPL18A,PNRC2,MRPL54,MOB1B,NKTR,ELP3,MBD1,CCDC25,GABPA,HNRNPDL,LRP2BP,MCPH1,S1PR2,PCSK7,TLN1,GNG7,RPS15A,ATXN7,TFB1M,KYAT3,MBD3,IL2RG,ZNF852,ZNF18,HDHD2,TRANK1,RPL32,ZNF596,ROCK1,SIGLEC10,RAD17,PRKCB,RPLP2,RSU1,KDM4B,GTPBP6,NFATC1,MAP1A,GTF2E2,PCM1,NOP14,RPS12,SPAG7,PKD1,GEMIN8,UBA52,SCFD2,TNKS,RPS4X,CTDP1,RPL5,ST6GALNAC6,NAP1L1,P2RX1,TWF2,MBLAC2,CDPF1,TLR9,XPNPEP1,PI4K2B,DCAF17,SMAP2,CSGALNACT2,LSM6,THRAP3,WDR48,ZNF589,KDM2B,KDM4C,SMARCAD1,RPS11,CORO7,HMGB2,LAX1,DOCK8,BORCS6,HAUS1,PAX5,POLR3D,IZUMO4,RPL41,TERF2IP,ABHD17B,INTS9,ZNF575,LCP2,DAZAP1,TMC8,RWDD4,ARL11,SLC25A20,PLCXD1,PAN3,CBFB,FERMT3,ANKRD37,ADH5,TERF2,DNAJB14,GLT8D1,GTF2H2C,ZEB2,RB1,TUBGCP6,CORIN,TIMM23B,RSRP1,CORO1A,TTLL1,KIF2A,SNUPN,ANKLE1,ACTR2,RANGRF,ELP2,LSM11,CCDC71,SYNGAP1,SH2B3,SMIM27,NPRL2,COMMD8,CHI3L2,MCUB,RPL4,LIG4,DFFB,PSTPIP1,ZNF423,MND1,NAALADL1,TRAPPC8,RSL24D1,ATP5F1D,GUF1,ANAPC4,CERKL,RHBDD1,ACSF3,TRPM7,PLEKHJ1,PHYKPL,CEP85L,SYF2,ATG4C,POU2F2,DPEP2,IRF8,DHX30,STK10,VAMP1,PRIMPOL,PKD2,MAPRE2,CNOT9,NSMAF,CHKB,ZNF69,C11ORF87,SPCS3,PINLYP,RBM15B,STX12,ARHGEF7,FGD2,ARPC2,FFAR1,RPL6,NAA38,FBXO31,TXNL1,ZNF763,CALM3,CGGBP1,EIF3A,C3ORF38,RPL13,FAM114A2,APAF1,TRIM61,YBEY,TRIM13,TRMT10A,GRHPR,PHF11,GAL3ST4,GDI2,ABHD18,YTHDC2,DACT3,RNASEH2B,PIK3R1,ZNF557,CD81,CBR4,ACAD11,APBA3,IPO5,TEX10,ZNF430,LIMD2,ZC3H7B,AFF3,RNF126,ADAT2,ATM,TYK2,CDKN2AIP,KAT6B,HDDC2,TRABD,TNFAIP8,RAPGEF6,DIS3,THOP1,FUT11,CCDC174,PARP11,NDUFAF1,GTPBP1,ZNF800,RPS18,XPO6,BUB3,GNG2,FAM193A,PSMB10,AGER,DPYSL2,POLR3GL,AKR1A1,RAB33B,MDM4,GGA1,CARD8,MAX,ZNF490,WDR36,GID4,BTAF1,ZNF397,C4ORF3,CCIN,NIN,RSBN1,ZNF668,BTBD1,ARHGEF1,R3HCC1,NEK9,MARF1,PPP1R12C,ZNF654,SETMAR,ELMO1,SCAP,CELF6,ZUP1,RPLP1,NACA,DCP2,AMPD2,ZBED1,VPS13C,VHL,TPGS1,COPS7B,GATAD2A,EIF4B,TPP2,DCTD,DUT,ATP6V1G2,SFI1,CCDC32,ZSCAN30,ZBTB17,C19ORF38,OGFOD1,GTF3A,NECAP2,HDAC10,SNX29,CXORF38,GTF2F1,PDCD6IP,ULK4,NUDT6,SCAF11,CHAMP1,MGRN1,CCL25,EYA3,NOA1,NSA2,MRPL16,FNBP4,LAP3,S100PBP,SLC35E2B,AEN,RPS19,PARP3,MAK16,STAT5A,VPS4A,MBD2,GRK3,POGLUT1,YARS,CCAR2,PIGN,BTN3A2,ATP5IF1,COL1A2,CALHM5,CEPT1,RFX5,SMARCC1,TBRG1,FIG4,ELAVL1,HNRNPD,ZNF266,SIRT6,KCTD18,EPM2A,GDF11,RAB11FIP2,RPL18,MFNG,ATP13A1,MAPK8IP3,VTI1A,ZBTB24,RPS24,TATDN2,MEF2A,PDE12,RAB8A,CCDC117,ERMARD,HAUS6,NHEJ1,GRK4,POLR2A,ZC3H7A,KLHL18,VPS36,SHMT2,RTF1,TBP,LEAP2,CTBP1,EEF1AKMT1,CARS2,KLF13,ODC1,GAR1,VPS37A,VPS13A,ANKRD34A,TEX264,UBXN6,USP15,DR1,ARPC5,MAU2,BACH2,MAN2B1,MTIF3,RPS14,HNRNPC,AKAP17A,SMIM20,RPL28,USO1,ARIH2,HMG20A,PTK2B,MLLT10,REST,MTMR14,SREK1IP1,POLI,ZNF136,ERCC5,RPL27,A1BG,HPS1,GREM1,TMEM200A,RPL23A,SAMD3,SOCS2,LRRC32,ACADM,ZNF580,KCTD9,CDC37,GSTM5,KIAA1143,NDUFA11,RPS20,N4BP2L1,SEPSECS,MTMR10,CNTRL,G3BP2,TMEM143,PDCD7,TRAPPC1,KAT2B,RNGTT,CTR9,ZNF846,PFN1,ANKRD17,SMARCA2,BICRAL,KXD1,ITIH4,ZNF414,SIRT1,ELL,TBCA,UBXN8,SLBP,USP19,CTDSP1,RAD51D,ANKRA2,DPF3,TEX22,RPL31,USP38,MAP1S,TYW3,PPAN,C10ORF88,CDK9,TRIM66,TFIP11,ASH2L,SNAP23,HIRA,ACTG1,NOP53,ZNF441,DEAF1,DTWD1,AK6,ZNF85,FBXL4,NEU3,C9ORF40,GPR68,HHIPL1,PTPN9,TMEM106A,RBM3,OTUD4,PRDM15,TRIM21,CCNH,POLR1E,HMGN4,ATXN2L,CRHBP,SPHK2,TAF4B,SLC4A7,ARMH1,CNEP1R1,ADCY4,TAOK3,C19ORF54,USP48,UBE2G2,ARGLU1,APOBR,UPRT,ZNF561,UHRF1,FBXL12,LONRF1,PFKL,MCM3AP,KCNAB2,PCGF3,EWSR1,TMA16,CCDC136,TAF9,NDUFAF3,SYNRG,CAAP1,FNBP1,EIF3D,PFDN5,ABCB10,IRGM,BLOC1S2,CPED1,EIF4EBP3,TIMM13,CERS5,C1QTNF5,MTR,CAPZA1,ZNF143,YWHAH,RPS17,CCDC130,WASHC2C,SREBF2,PGGHG,CYBC1,WDR37,EIF3G,ZBED4,SETX,ZNF276,CNTROB,HIF1AN,VILL,SYT11,STX8,PHRF1,C18ORF21,DCAKD,RPS25,GNB3,MINDY3,ZNF184,PIDD1,FBXW8,C11ORF96,SNAPC2,ABI1,P3H1,POLDIP3,TXLNA,CEP135,GNB1,HTR1F,C12ORF75,PGM2,LSM10,MASP1,ACOX3,PDCD2,HPS6,GLYCTK,ALPK1,RWDD1,DCAF15,AMIGO3,APH1B,LRRC37B,REXO1,IKBIP,ZNF70,WDR1,ZNF197,ZKSCAN3,SLX4,MPHOSPH8,RTTN,AP1M1,ADAMTS7,FUT7,MIEF1,CPXM1,C16ORF72,WASHC4,ZNF700,ZKSCAN8,FRA10AC1,CCDC13,DPY19L3,FAM53B,SRP72,CMTM2,MYO9A,METTL8,NUP50,C1QBP,CTDNEP1,WDR81,ARHGAP4,PDCD11,NSUN6,TAB1,USP22,SYMPK,ZNF814,PUS10,BRK1,C19ORF25,ARRDC5,KIAA1109,RP2,FZR1,PHF21A,C2ORF42,UBE2G1,CAPN10,GATB,NUP58,LETM1,SH2B1,BIN3,CCDC18,ERI1,CARNMT1,LEPROTL1,ADPGK,NMNAT1,INVS,CRY2,OR13A1,SLC26A6,ZSCAN32,MTA2,COQ10A,KDM5C,P4HA1,ZNF563,YAF2,SPATA5,WTAP,UPF3A,USP34,ADSL,RNF4,IRAK1BP1,LRRC8C,DDX50,CEP44,MAP2K7,YJU2,ELMOD2,RPL23,MACO1,POPDC2,PNISR,PEAK1,SZRD1,NDUFA4L2,CLK1,WAPL,CMKLR1,CHST2,PDCD4,DNAJC27,MTFR1L,TCF25,C9ORF85,IKBKB,SLC39A3,RPL7,BTF3,ZNF142,XPOT,POLR2M,WEE1,MTMR8,RCHY1,D2HGDH,MTHFR,EFEMP2,UXT,ANKRD28,TRNT1,AK3,ADO,RNF185,RAVER1,RBM26,PNOC,PPP2R5C,IP6K2,NRN1,RPL24,NKAPD1,MAP3K7,C12ORF65,RASA3,HPF1,RRP1B,ARHGAP11B,AGTPBP1,ASB8,C18ORF54,LANCL1,NCLN,CREB1,ABRAXAS2,TNRC6B,CAPZB,DNAH10,SRSF4,SGTA,DCAF1,TGDS,SDAD1,BLOC1S5,UFSP2,CNOT7,KRI1,PLPBP,ESPNL,ZC3H13,SF3A2,ZNF708,DCAF16,PRDX3,THOC7,ZADH2,GTF3C6,ZNF318,ZBTB49,MDM1,UBE3A,ZFAND4,SUGP1,HK2,PHF23,FNDC8,BET1L,NFATC2IP,VPS26C,PRKX,NUDT2,TBC1D24,ZNF195,GTF2B,C17ORF49,KCNQ5,CDC16,CTC1,ATP8B3,DUS3L,MSRA,RABL2B,CCDC28A,DDX3Y,CDKN1A,CCND3,SCAF4,WWP2,TDP1,FBXO7,SERINC4,CLEC16A,HMGN5,SPG11,SAP18,PLRG1,PKNOX1,WDCP,DHPS,SOCS1,THAP6,PTDSS1,EME2,VPS13B,LRRC41,ZNF581,SNRPN,MRPS31,VAT1L,RPL12,PLAA,CLHC1,RACK1,GRK2,UBE2N,ZBED6,NSD3,RASA4,MRPL23,MYH11,HNRNPA0,TBPL1,ZNF275,MTRF1L,CMC1,AVEN,CYB561D2,RAB4B,CCNA2,DRAM2,ST6GALNAC4,S100Z,WBP1L,ATXN7L2,RPS26,ABL1,SCLY,DHRS4L2,RPIA,CHAF1A,ZNF546,TMEM47,ZZEF1,PIGF,LRRFIP2,FAM227B,GAS7,TGS1,OSM,MGAT2,IFI16,ZRANB2,INPP5E,ZFAND2B,NOL9,FBH1,AP4E1,PRDM10,UQCR11,HAUS8,DNMT1,NUP88,DGKQ,KMT2D,ZNF174,SLC25A32,PIBF1,CRACR2A,ZPBP2,STAT2,GPER1,SPATA1,UBR1,SNU13,NPAS1,CARS,EAF1,TRMT2A,PPP1R7,FRYL,ZNF100,TCAIM,TCTA,TRMT44,PLK4,MFSD4B,PUS7L,ZNF564,TCEA1,GPR155,SF3B1,FAM76A,DCAF12,AP3S1,COX15,ANKRD11,UVSSA,CWC27,APLF,CNOT10,PPP2R3C,PPP1R9B,ANGEL2,KTI12,SERF2,WDR83,PRR14,ITIH3,RBBP6,CDKL3,SSTR1,ELFN1,EFL1,SLC43A3,ZFC3H1,POLRMT,LENG8,PIGB,CCNG2,CYP4V2,MTMR4,BCKDHB,TMEM128,MTF2,SMIM33,PMFBP1,KATNA1,TMED8,TBC1D14,TIMM10B,SNRPD1,ST13,PYM1,SRRM2,C3ORF18,METTL22,AP1S2,C14ORF28,CIAO3,KHSRP,ZNF714,STAT6,CFAP410,PCK2,ARMC12,ZNF627,MFRP,NCBP3,USPL1,FBXO38,MFAP1,AZI2,RPAIN,FDXR,SRSF3,SSC5D,UBA1,AFF1,TEC,TBC1D22A,GTF2H1,HSF5,R3HCC1L,PAQR8,FAR1,C6ORF201,TRMT10B,ZCWPW2,FTO,EDRF1,KMT5A,RASA4B,GLIPR2,IFI27L1,BNIP2,LIMD1,SFPQ,SLC15A4,PPHLN1,FBXO48,GFI1,MRPL34,SKA1,SLC30A4,SMCHD1,EPB41L2,ZNF493,UBE2E1,KLF16,PSMD9,STX10,HTRA2,VPS18,CDC123,ACTR1A,RPL10,CCNJ,COG8,ZNF24,ZNF792,ARMH3,NUP54,CFAP73,EAF2,MYO18B,TMEM50A,LRRK1,TP53INP1,RNF34,SLC10A7,ATP10D,AP3M1,EDC4,ATP9B,SRBD1,CSNK1G1,VPS4B,RMDN1,FBXL19,OGG1,PCNT,ATG2B,ACTR3,CYP2U1,TMF1,HERC4,SNX17,TNFRSF10B,METAP2,RNH1,ZNF225,POU6F1,MTERF4,FAM149B1,KNL1,DDX21,LAMTOR3,MBD5,OR6S1,KLHL9,PTMA,DECR1,MRPS18C,RMC1,TSC1,APBB3,N4BP2L2,USP20,ELK4,PTAR1,FBXO33,TAF12,CCDC42,ODF2,TRIM5,UTP14C,PIM2,AKAP8,NUDT3,SF3B5,CCT8,VWA8,AP1AR,PMM1,TNFSF9,FBLN5,FDFT1,MPHOSPH9,ARHGDIA,SRCAP,CCDC88B,ARMC6,ZNF737,SLC25A46,TMEM80,KIAA1586,NOC3L,DPH1,GPR63,ELAC2,RBBP4,ZNF175,RFX3,SRP14,PCDH9,PSMD6,PSD,PDPR,RBM43,RAPGEF1,ANKRD16,WASHC2A,COL8A2,PRSS57,TMEM268,UBE2R2,RAB39B,VARS2,TTC16,ZNF107,EP300,BOD1L1,CDCA2,ZFYVE1,HMGB1,RBM45,RPL19,ATP6V0A2,CCDC171,MLLT1,SERBP1,YLPM1,UBE2I,TINF2,BBIP1,ZDHHC17,MZT1,SPTLC2,MFHAS1,PCBP1,MAP1LC3B,COL15A1,POC1A,NDUFA13,CCDC82,DGKE,CLPX,MTDH,ATF2,KIF15,C12ORF57,MTRF1,COPE,C11ORF21,DYRK1A,SCMH1,MTPN,ATP5ME,NDUFAF4,SLC25A41,BCL11A,ADM5,TPM4,B3GNT2,TSC22D4,CNST,RAD51,FKBP15,TUT7,POLR2B,MCM5,SLC7A6,MANEA,THG1L,SP110,SATB1,TAOK2,KLHL11,HNRNPF,TP53,STIM1,SARAF,MCMBP,SNRPA,STS,DIS3L,LRCH3,NSMCE4A,TRNAU1AP,SMU1,FBXO25,ZNF106,MAN2A2,RHOQ,TBC1D10B,MAT2B,UFL1,NOL12,BCLAF1,CPXM2,LETMD1,PSMA8,PABPC1,THYN1,IFNG,MRPL39,PJVK,CDK10,RFXANK,ZNF429,DCAF8,CCP110,RIOK1,TRH,CDC42,NELFA,PHB2,ZNF512,ACLY,PRR3,HNRNPK,NUP43,FAM204A,SUPT20H,RPUSD3,C6ORF120,RMND1,IL2RA,NOTCH1,SLC25A15,OGT,TSPAN32,FER,SCO1,ACTB,LAT,SYCE2,EIF4EBP2,NBAS,MARS2,UBL7,BAG4,SMNDC1,SMARCC2,TIMM29,ZNF497,MUSTN1,RBM15,TTC7A,SH3PXD2A,PCDH10,LYAR,N4BP2,GSTCD,CENPH,PIGL,NFATC4,GTF2H2,FAM98A,ABCC4,TIMM21,TRAF1,CPT1B,SGIP1,GK,TRAPPC10,GALT,WDFY2,NADSYN1,CUTC,DNASE1L3,ALKBH8,AAAS,RNF220,ZNF22,DELE1,METTL6,L3MBTL3,LRRC14B,EHMT1,RSL1D1,DCTN6,H6PD,ZCCHC18,PYURF,DHFR,C2CD2L,SMYD4,PRPS1,TMPPE,NAA16,HEATR5B,RPS29,PKIG,NCL,RPF1,RPUSD2,TADA3,PIH1D1,ILKAP,AIM2,FBXW4,PRKG1,GPATCH8,TXNL4B,NPM3,FAM76B,ZNF738,STAG1,IMPA1,ZFYVE27,UBFD1,ICA1L,GATD3A,MIIP,SNRNP27,SLC35E2A,MSH3,DDX49,ZKSCAN2,TIGAR,PIP4K2B,CLCN6,ARIH1,MAD2L1,B3GNTL1,THAP1,RABEP2,WASHC3,C1ORF131,FXYD1,PCNP,FAM98B,CACNA2D4,TBXA2R,SRSF5,CEP57,ZNF254,TRAF3,KCTD13,DDX19A,GYS1,TOP3B,ZNF837,C17ORF67,ERCC1,FBXO8,KATNB1,IQCB1,ZNF646,MME,PRKRA,ZNF20,SSH2,SMIM8,NFX1,PPIG,KDM6A,MAP3K4,EXOSC10,BORCS5,ZCCHC3,TAF3,MICU2,DPP8,RANBP6,COPS2,PTPN23,DENND1A,VCPIP1,MON2,UBA6,STK4,RPS27,KYAT1,LYRM1,DAPK3,RUBCN,LYSMD3,NOP10,ZNF586,AP3B1,VPS53,ZNRD1,PRPF40A,NOTCH4,FBXO5,CNNM2,RNF6,PEX12,DALRD3,PPIL2,WDPCP,CAPN11,DOHH,TCEANC2,ATXN7L3,CDC27,DDX24,P2RX5,GPR108,FGFR1OP,NPIPB11,FAM229A,CEP97,UTS2B,PIP5K1B,STK25,CEP63,DGKD,METTL9,CDK6,NUDT7,YBX1,DET1,ZNF653,SUGT1,GCNT1,TBX5,TRIP12,MXD3,RPS4Y1,SCARF2,PEX26,GM2A,CCDC61,DENND4C,MYD88,HPS5,PI4KA,FBXO41,DUSP18,DCANP1,CHRNE,RABEPK,KMT2E,GCAT,CLASP1,PARN,CSTF2T,RIC8A,TUBGCP3,INAFM1,VRK1,GNPAT,SNX11,DDX3X,DFFA,SLC14A1,SMC1A,ITSN2,KEAP1,LGR5,FNDC3A,STK16,ATP2A3,ASB1,SEC31A,RPS5,AKIRIN2,ZNF121,ZNF160,FAM32A,HP1BP3,RPGR,GTF2A1,QPCTL,PROSER1,TBCEL,PDE4B,KHDRBS1,UIMC1,CDK11A,CDH11,MAN2C1,ZBTB7A,SON,ZFY,MORF4L1,NSUN4,ERP29,MARCHF3,TEX35,SLFN12L,IGBP1,PWP2,CETP,FARSA,DCAF7,ZNF724,ZNF469,ZNF182,PDSS2,CYB5R4,PPID,GAK,VAMP4,BCDIN3D,ADAMTS4,LARGE1,ADAMTS6,FAAP100,CD7,MAD2L2,RSPRY1,INCA1,MRPL1,GABPB2,HCK,TMSB4Y,BECN1,CCDC134,SEH1L,PDE5A,GPATCH11,ZNF730,CCDC90B,PAIP2,RORB,GRAMD1A,METTL15,ZNF79,PTH2,PLEKHM3,SDE2,CYGB,SIRT3,ALKBH5,SFT2D1,ATP8B4,COG6,TWNK,ACO2,SPINK2,IKZF4,BCS1L,GFOD2,HMGN1,RNF111,MZF1,WHAMM,ZNF660,EEA1,ASMT,C21ORF91,CCNT1,ZNF621,ZNF597,GAPVD1,ORAI2,ACTG2,BABAM1,MEMO1,ZNF746,SLC13A4,CAMK4,IL17RA,GFI1B,POLR3H,NAA60,EGR3,CDC37L1,TMEM50B,PAOX,DCLRE1C,CDK11B,LSM1,JAM3,ALDH5A1,PRMT1,SMDT1,IWS1,CPNE7,FAM167A,POLR3A,SEC22B,TOP3A,EIF2AK3,GRK5,ZKSCAN7,C22ORF39,CHCHD4,GEMIN4,OST4,NDE1,TUBA3D,GSTM1,HDAC3,SF3A1,ADAT3,ZSCAN29,EIF4A1,NEK3,EIF3M,ATG12,PCID2,PUM2,ZBTB45,ABCB4,METTL21A,DRG2,ATP23,ZAR1L,ZNF81,VMAC,UMODL1,ETFBKMT,DNAJC17,CDC14A,RSRC2,KATNAL2,MUS81,NARF,DDX5,BDP1,RYBP,EXOC1,RNF38,SLC27A1,CCL1,SMARCB1,TNIP2,YEATS4,ARPC4,UAP1L1,FCER1G,C9ORF78,PARG,HIGD2A,CDR2,ANAPC1,CAPRIN1,OTUD5,ZNF324B,BRD2,CHUK,ELP5,UBIAD1,CACNB1,GPC2,PIGG,RPS10,TOB2,DMAC1,LDHA,MOSPD2,SETD1B,TRIM69,USP9X,TCF7,PRPF4B,ZNF224,TRIM23,AKAP13,VPS11,DGKI,TNFSF14,NUS1,BLOC1S1,DPH3,ZFP69B,ALAD,TUBA1B,SPTY2D1,PLA2G5,TLK1,ZNF215,PCGF5,CHD1L,OMA1,ZNF80,RABGGTB,RAD18,WDR59,GEN1,AHI1,DDX39B,RNPS1,CDX1,TEX13D,ZBTB3,LIG1,MAN2B2,LTV1,HACD4,ID3,WARS,ENOPH1,ARL2BP,MYL12A,C1ORF174,SARDH,CD93,RIMBP3B,GNB4,FOXC2,ZCCHC9,COMMD1,ZNF689,ATG4B,RNF227,FAM172A,ZNF862,UTP15,PTGFR,CCDC85B,GP5,ZBTB37,GABARAPL2,TNKS2,IQGAP2,BCOR,CCDC36,IL36A,TMEM263,NEK7,CEP104,RNASEL,CSNK2A2,PIF1,KLHL28,CEP19,CHSY3,TNFAIP8L1,ARMT1,NSMCE1,METTL3,PDE6C,CSPG4,PHF8,U2AF1,ZNF830,DNAJC14,CASTOR1,CNPY3,ABHD13,STK40,CCM2,COX7A2L,DAXX,C19ORF53,AGO4,TRMT13,FBXL17,ATP5F1B,POLM,NFYA,RHOBTB2,LCAT,TAF1D,ZNF675,SND1,PIP4P2,NUP98,CTSO,XKR5,PRPF18,BBS4,SNTB2,ACIN1,SMARCD1,ZNF783,WAC,DIS3L2,SNX3,COX10,EIF4E2,RAP2A,TRAPPC13,NLRP4,FBXW2,BFAR,MDN1,FLCN,GALK1,XG,CASP5,C2CD5,AGO3,SPATA5L1,RRP9,NUDT4,TRIM41,NCAPG,CCT6B,PRAF2,DLST,RBL2,DMTF1,FNIP2,DHRS4,PRDM8,RNF25,URM1,ATP1A3,SUGCT,KIAA1614,MED14,WDR27,RHOT2,CEP162,C19ORF44,ARL6IP4,SAMD1,AGGF1,FAM8A1,C16ORF96,SERHL2,VPS33B,GSPT2,ATF7IP2,IFITM1,USP16,THAP2,TDGF1,C3AR1,TMEM222,ABCD4,TNS1,TSTD2,TMEM161A,SIPA1,ARMC5,MRM3,C1ORF146,PGBD4,UBR5,RNASET2,ORC1,TMSB15B,ULK3,SFSWAP,DNAJC24,C21ORF58,PMPCA,CLASRP,ITPKB,CCDC51,SLC30A5,TRMT11,OXA1L,TRAPPC12,ZNF486,ELOF1,HNRNPR,ARFGAP3,CENPJ,NDEL1,DIXDC1,MED11,PIGBOS1,SAP25,AGO1,ZNF598,GRID2IP,RWDD2A,GTPBP3,GCNA,USP24,MICU3,ZNF248,LAMTOR5,MAP4K4,ACAD8,IST1,PYROXD1,MPC1,GBF1,MYL6B,HIRIP3,C9ORF24,PRDM4,U2AF2,MAP2K4,LARP4B,KIAA1958,SAR1A,TTC31,SLC25A17,TMEM218,R3HDM4,NOCT,TTC28,NFKBID,CDK5RAP3,RPS3,GADD45GIP1,USE1,BRCA2,KCNE1,ZNF721,SLC25A11,MAPKAPK3,SENP1,TNRC6A,ING5,CASC4,THOC5,PTRHD1,CHMP4A,ZNF177,CDK17,POLQ,EP400,ACSL4,RNMT,PUDP,ZNF720,MCM9,ZNF665,NLRX1,SLC4A8,ZFAT,LEMD3,HCFC1,UPF1,STAG3,IFI27L2,ING4,TRAIP,DDIT4L,ZNF672,CIDEB,HAGHL,EVC2,APOM,TLK2,MCRS1,FAU,FAM214A,ERCC4,ATP5PO,PRG2,PNP,PTP4A2,SERGEF,TRIM25,SETD7,C8ORF44,BUD13,NLGN4Y,VTA1,MEGF11,UBR7,NPHP4,ZNF740,GNPTAB,TBC1D25,GMPR2</t>
  </si>
  <si>
    <t>Factor: c-ets-1; motif: ACCGGAWGTN; match class: 1</t>
  </si>
  <si>
    <t>TF:M02063_1</t>
  </si>
  <si>
    <t>RHOA,RPL29,ADPRM,RPS6,TRIM35,BLOC1S6,RPS3A,UBE2D3,CASP3,RPS9,EIF3L,SHOC2,RCBTB2,HMBOX1,ZNF671,TPT1,SACM1L,RPL13A,GMEB1,PPIP5K2,MTMR9,GANC,UTP3,ABHD17A,SHQ1,ZNF101,SUGP2,TXN2,PLEKHO2,UBP1,SETD2,TNFAIP8L2,MED18,LPXN,FAS,SLC25A6,METTL14,DCP1B,ELAC1,CSK,PPIL3,ZAP70,HEMK1,PPM1K,ARHGAP30,TMA7,RRM2B,CAMTA2,ZNF333,SLC25A42,MRPL54,ELP3,GABPA,HNRNPDL,LRP2BP,MCPH1,PCSK7,TFB1M,KYAT3,ZNF852,HDHD2,RPL32,ZNF596,RPLP2,GTPBP6,MAP1A,PCM1,NOP14,GEMIN8,UBA52,SCFD2,RPL5,GPX7,KDM4C,POLR3D,INTS9,PLCXD1,ANKRD37,ADH5,DNAJB14,GLT8D1,TUBGCP6,TIMM23B,RSRP1,ACTR2,MIER1,CCDC71,SYNGAP1,NPRL2,PSTPIP1,ATP5F1D,ANAPC4,SYF2,POU2F2,DHX30,VAMP1,PRIMPOL,CHKB,RBM15B,ARPC2,RPL6,C3ORF38,FAM114A2,YBEY,PHF11,ZNF831,GDI2,ZNF557,TEX10,ATM,CDKN2AIP,HDDC2,SPNS3,RAPGEF6,DIS3,CCDC174,PARP11,RPS18,XPO6,MDM4,GGA1,ZNF490,WDR36,CRADD,CCIN,ZNF668,BTBD1,TPGS1,COPS7B,GATAD2A,EIF4B,TPP2,DCTD,ATP6V1G2,SFI1,GTF3A,NECAP2,COMMD6,GTF2F1,ULK4,NOA1,NSA2,MRPL16,LAP3,SLC35E2B,RPS19,MAK16,VPS4A,CCAR2,CEPT1,SMARCC1,TBRG1,EPM2A,ATP13A1,MAPK8IP3,VTI1A,TATDN2,PDE12,ERMARD,HAUS6,GRK4,POLR2A,KLHL18,VPS36,TBP,GAR1,UBXN6,DR1,MAU2,RPS14,HNRNPC,AKAP17A,SMIM20,ARIH2,HMG20A,PTK2B,REST,MTMR14,POLI,ZNF136,RPL27,HPS1,RPL23A,ZNF580,RPS20,CNTRL,TRAPPC1,RNGTT,CTR9,ZNF846,PFN1,ZNF414,UBXN8,RAD51D,RAC2,RPL31,MAP1S,PPAN,CDK9,TFIP11,HIRA,NOP53,ZNF441,HDGFL2,HHIPL1,RBM3,TRIM21,C19ORF54,FBXL12,MCM3AP,KCNAB2,EWSR1,CCDC136,NDUFAF3,SYNRG,CAAP1,EIF3D,IRGM,EIF4EBP3,TIMM13,CERS5,MTR,WASHC2C,PGGHG,CYBC1,WDR37,EIF3G,SETX,ZNF276,CNTROB,VILL,PHRF1,C18ORF21,RPS25,MINDY3,ZNF184,ABI1,POLDIP3,TXLNA,ZBTB1,CEP135,HPS6,GLYCTK,RWDD1,AMIGO3,APH1B,IKBIP,WDR1,ZNF197,SLX4,AP1M1,ADAMTS7,MIEF1,ZKSCAN8,DPY19L3,FAM53B,NUP50,C1QBP,CTDNEP1,WDR81,ARHGAP4,PDCD11,C19ORF25,C2ORF42,SH2B1,LEPROTL1,NMNAT1,RNF4,DDX50,POPDC2,PNISR,MTFR1L,XPOT,LCN8,MTHFR,UXT,TRNT1,RNF185,RAVER1,RPL24,MAP3K7,ASB8,TNRC6B,CAPZB,DCAF1,TGDS,ZC3H13,ZADH2,UBE3A,SUGP1,PHF23,BET1L,VPS26C,ZNF195,C17ORF49,EMP3,EML3,CCDC28A,CCND3,WWP2,PKNOX1,DHPS,SOCS1,EME2,VPS13B,ZNF581,RPL12,PLAA,CLHC1,RACK1,UBE2N,ZBED6,MRPL23,HNRNPA0,MTRF1L,CMC1,CYB561D2,DRAM2,ST6GALNAC4,WBP1L,RAD9B,RPIA,PIGF,LRRFIP2,CAPN3,ZRANB2,INPP5E,UQCR11,DNMT1,SLC25A32,PIBF1,STAT2,GPER1,SPATA1,UBR1,CARS,POLG,EAF1,TCTA,MFSD4B,TCEA1,SF3B1,AP3S1,IL2RB,UVSSA,PPP2R3C,PPP1R9B,KTI12,SERF2,CDKL3,MTMR4,TMEM128,TMED8,TIMM10B,SNRPD1,PYM1,SRRM2,AP1S2,NCBP3,USPL1,FBXO38,MFAP1,AZI2,FDXR,TBC1D22A,GTF2H1,FAR1,TRMT10B,ZCWPW2,EDRF1,BNIP2,PPHLN1,GFI1,STX10,HTRA2,SMC5,CDC123,RPL10,COG8,ZNF24,NUP54,CFAP73,TMEM50A,SRBD1,CSNK1G1,VPS4B,HERC4,SNX17,TNFRSF10B,MTERF4,DECR1,ELK4,FBXO33,TAF12,AKAP8,SF3B5,AP1AR,PMM1,ARHGDIA,SLC25A46,ELAC2,RBBP4,RFX3,SRP14,PSMD6,WASHC2A,ZNF107,BOD1L1,HMGB1,RBM45,SERBP1,UBE2I,BBIP1,SAMM50,NDUFA13,C12ORF57,COPE,MOB2,B3GNT2,CNST,TUT7,POLR2B,THG1L,SP110,HNRNPF,TP53,SNRPA,FBXO25,MAT2B,UFL1,NOL12,PSMA8,PABPC1,RIOK1,CDC42,PHB2,ZNF512,PRR3,ZKSCAN4,SUPT20H,C6ORF120,RMND1,SCO1,ACTB,MARS2,UBL7,BAG4,TIMM29,N4BP2,CNPPD1,CPT1B,SGIP1,TRAPPC10,AAAS,RNF220,METTL6,RSL1D1,H6PD,DHFR,MPV17,TADA3,PIH1D1,GPATCH8,FAM76B,ZFYVE27,SLC35E2A,MSH3,DDX49,ZKSCAN2,CLCN6,MAD2L1,THAP1,RABEP2,WASHC3,C1ORF131,CACNA2D4,SRSF5,CEP57,KCTD13,DDX19A,ZNF646,NFX1,DPP8,PTPN23,VCPIP1,UBA6,STK4,RPS27,KYAT1,LYRM1,AP3B1,VPS53,RNF6,PEX12,DALRD3,PPIL2,TCEANC2,CDC27,CEP63,RXRB,YBX1,ZNF653,SUGT1,TRIP12,PEX26,HPS5,PARN,CSTF2T,RIC8A,GNPAT,ATP2A3,ASB1,SEC31A,ATXN10,FAM32A,RPGR,GTF2A1,QPCTL,KHDRBS1,CDK11A,ZBTB7A,SON,SLC9A9,TEX35,SLFN12L,IGBP1,PWP2,DCAF7,CYB5R4,PPID,GAK,RSPRY1,TMSB4Y,BECN1,SEH1L,PDE5A,PAIP2,SDE2,SIRT3,ACO2,HMGN1,MZF1,EEA1,ASMT,CCNT1,ZNF597,IL17RA,NAA60,DCLRE1C,CDK11B,LSM1,VRK3,PRMT1,FAM167A,TOP3A,ZKSCAN7,OST4,EIF4A1,EIF3M,ATG12,ZBTB45,METTL21A,DRG2,ZAR1L,USHBP1,MUS81,EXOC1,TNIP2,ARPC4,C9ORF78,PARG,OTUD5,ZNF324B,ELP5,PIGG,DMAC1,MOSPD2,ZNF224,VPS11,DGKI,BLOC1S1,SPTY2D1,ZNF215,TRMT1,RAD18,DDX39B,RNPS1,CNPY4,LTV1,WARS,ARPP19,ENOPH1,MYL12A,SARDH,CD93,ZCCHC9,ENPP7,ZNF862,ZBTB37,GABARAPL2,NEK7,RNASEL,KLHL28,ARMT1,METTL3,U2AF1,ZNF830,ABHD13,CCM2,DAXX,AGO4,TRMT13,FBXL17,TAF1D,PIP4P2,CTSO,BBS4,SNTB2,ACIN1,SMARCD1,COX10,EIF4E2,FBXW2,AGO3,TRIM41,CCT6B,DLST,RBL2,DMTF1,RNF25,URM1,SUGCT,WDR27,RHOT2,FAM8A1,ATF7IP2,USP16,TMEM222,TSTD2,SIPA1,ARMC5,PGBD4,RNASET2,ORC1,TMSB15B,SFSWAP,PMPCA,CLASRP,CCDC51,TRMT11,TRAPPC12,SAP25,ZNF598,USP24,MYL6B,HIRIP3,U2AF2,LARP4B,KIAA1958,SAR1A,TBC1D15,CDK5RAP3,UBASH3B,USE1,BRCA2,ZNF721,SLC25A11,MAPKAPK3,THOC5,ZNF177,CDK17,RNMT,ZNF720,HCFC1,ING4,ZNF672,EVC2,MCRS1,BUD13,UBR7,ZNF740,GMPR2,SREK1,RAB11B,PSMD13,SELENOO,SENP7,NXF3,C1ORF167,DERL3,WRAP73,TOR1A,ZNF384,PDPK1,ATP5PF,PPP3R1,TM6SF1,CMTM1,CLK2,POMP</t>
  </si>
  <si>
    <t>Factor: TEL1; motif: CNCGGAANNN; match class: 1</t>
  </si>
  <si>
    <t>TF:M02070_1</t>
  </si>
  <si>
    <t>RPL22L1,C1ORF54,POLH,IFFO1,RHOA,XPC,RPL29,ADPRM,MMAA,DDHD1,SLC9B2,C10ORF143,MYO9B,RPS6,EEF1B2,TRIM35,BLOC1S6,ME2,RPS3A,RAP1GDS1,CFAP97,NDST2,EDEM1,BMP2K,RPS9,SIT1,ABI3,ABRAXAS1,EIF3L,WDR82,TOP2B,SHOC2,NUDT18,MICAL1,HMBOX1,IL21R,EIF3F,DOCK2,TPT1,ASMTL,GMEB1,RASGRP2,CXXC1,GRSF1,RASAL3,RILPL2,MTMR9,GANC,RFTN1,UTP3,TMX3,KLLN,IL12RB1,MED28,ABHD17A,ZNF101,HIC1,RPS27L,TXN2,RPSA,ENTPD4,PPP3CB,TENT2,RPS8,CD38,ERICH1,UBP1,FLI1,JADE1,TNFAIP8L2,ELP6,PIK3C3,ETFDH,RPL27A,RPS15,SNX25,KDM8,HELQ,UHRF2,MED18,HSPB7,KCTD20,FAS,SLC25A6,C4ORF46,SLC25A38,SESN2,CNOT6L,METTL14,ELAC1,FAM78A,FRG1,LONP1,IRAK4,SH3BGRL,CSK,RPL26,PPIL3,ZAP70,CCNDBP1,PPM1K,TMA7,RRM2B,COX7A1,STK17B,ZNF333,GMIP,ALKBH7,MAMDC4,PNRC2,MRPL54,MOB1B,NKTR,ELP3,MBD1,TPST2,CCDC25,GABPA,ZNF37A,MCPH1,S1PR2,PCSK7,TBCK,KYAT3,MBD3,ZNF852,RPL32,ZNF596,ROCK1,PRKCB,RPLP2,RSU1,GTPBP6,NFATC1,PCM1,NOP14,GEMIN8,ZNF25,SLC43A1,CTDP1,TWF2,CDPF1,XPNPEP1,PI4K2B,DCAF17,CSGALNACT2,THRAP3,WDR48,KDM2B,KDM4C,HMGB2,HAUS1,IZUMO4,RPL41,TERF2IP,INTS9,ZNF575,CARF,ATG16L2,SLC25A20,CBFB,TERF2,GLT8D1,GTF2H2C,RB1,TUBGCP6,TIMM23B,RSRP1,CORO1A,LAIR1,ACTR2,ELP2,SNRK,CCDC71,SYNGAP1,SH2B3,NPRL2,DFFB,DDX17,PAPSS1,TRAPPC8,RSL24D1,ATP5F1D,ANAPC4,RHBDD1,WDR6,ACSF3,PLEKHJ1,PHYKPL,SYF2,IRF8,TCF12,PPP4R2,DHX30,PKD2,CNOT9,SPCS3,STX12,ARPC2,ZNF763,CALM3,EIF3A,NKAPL,C3ORF38,FAM114A2,TRIM61,YBEY,GRHPR,ABHD18,RNASEH2B,PIK3R1,IKZF5,NIPSNAP3A,ZNF557,RPL7A,CBR4,ACAD11,APBA3,MROH8,HHIP,ZNF430,LIMD2,ADAT2,ATM,TYK2,HDDC2,PTEN,RAPGEF6,DIS3,FUT11,CCDC174,PARP11,ZNF800,RPS18,PSMB10,GIMAP6,POLR3GL,TAF5,RAB33B,GGA1,MAX,ZNF490,WDR36,GID4,ZNF397,CCIN,NIN,KCNA3,ZNF668,BTBD1,STX2,TLE4,NEK9,ZNF654,ZNF491,ZUP1,RPLP1,NACA,AMPD2,ZBED1,VHL,TPGS1,GATAD2A,DUT,CCDC32,OGFOD1,HDAC10,SNX29,COMMD6,GTF2F1,PDCD6IP,ULK4,NUDT6,MGRN1,ADAMTS2,EYA3,NSA2,MRPL16,FNBP4,LAP3,PRDM2,SLC35E2B,AEN,RPS19,PARP3,MAK16,CCAR2,LNPEP,DTX1,CEPT1,TBRG1,HNRNPD,KCTD18,GDF11,MFNG,ATP13A1,MAPK8IP3,VTI1A,ZBTB24,RPS24,PDE12,MAPKBP1,HAUS6,GRK4,POLR2A,OXSR1,PSIP1,KLHL18,FES,VPS36,TBP,CTBP1,GAR1,ANKRD34A,TEX264,MAU2,BACH2,CBL,MTIF3,RPS14,AKAP17A,SMIM20,RPL28,TYMS,ARIH2,PTK2B,REST,SMARCAL1,RASGRP1,POLI,ERCC5,HPS1,GREM1,RPL23A,SOCS2,ACADM,ZNF580,KIAA1143,RPS20,SEPSECS,MTMR10,CNTRL,G3BP2,PDCD7,TRAPPC1,RNGTT,CTR9,ZNF846,PFN1,KPNA3,SMARCA2,KXD1,ITIH4,ZNF414,UBXN8,SLBP,TEX22,RPL31,USP38,PPAN,C10ORF88,CDK9,TRIM66,TFIP11,HIRA,ACTG1,NOP53,DEAF1,DESI1,DTWD1,ZNF85,FBXL4,GPR68,SSBP4,PTPN9,RBM3,CCNH,HOOK3,HMGN4,CD22,TAF4B,SLC4A7,CNEP1R1,TAOK3,STX18,C19ORF54,UBE2G2,ARGLU1,PLAGL1,SIDT2,ZNF561,FBXL12,LONRF1,MCM3AP,CHAC1,PCGF3,EWSR1,TMA16,CCDC136,NDUFAF3,SYNRG,CAAP1,EIF3D,PFDN5,ABCB10,LEF1,BLOC1S2,DUSP7,EIF4EBP3,TIMM13,CERS5,ATP10A,EEF1G,MTR,ABHD14A,CCDC130,RFX8,WASHC2C,SREBF2,PGGHG,CYBC1,PDK1,WDR37,EIF3G,ZBED4,SETX,TDRD3,ZNF276,CNTROB,HIF1AN,VILL,SYT11,PHRF1,RPS25,MINDY3,ZNF184,PIDD1,C11ORF96,SNAPC2,ABI1,POLDIP3,ZBTB1,C12ORF75,MASP1,GLYCTK,OPCML,APH1B,LRRC37B,REXO1,SRM,WDR1,SLX4,RTTN,AP1M1,MIEF1,C16ORF72,GNL3,ZNF700,FRA10AC1,CCDC13,FAM53B,SRP72,LZTR1,METTL8,NUP50,C1QBP,WDR81,C19ORF25,RP2,FZR1,C2ORF42,CAPN10,HASPIN,SH2B1,BIN3,RALBP1,ERI1,LEPROTL1,ADPGK,NMNAT1,INVS,ZSCAN32,MTA2,KDM5C,ZNF563,SPATA5,WTAP,UPF3A,USP34,RAB3GAP1,RPS7,ATPAF2,ADSL,RNF4,MAP2K7,YJU2,ELMOD2,RPL23,MACO1,PNISR,SZRD1,NDUFA4L2,WAPL,CHST2,MTFR1L,TCF25,PPARA,ZNF142,WEE1,PLEKHA2,D2HGDH,UXT,TRNT1,AK3,RNF185,RBM26,IP6K2,NRN1,AP2A2,MAP3K7,HPF1,ARHGAP11B,ILF3,AGTPBP1,ASB8,NCLN,CREB1,SRSF4,DCAF1,TGDS,SDAD1,SF3A2,PRDX3,NRXN2,THOC7,ZADH2,TSHZ1,ZNF318,ZBTB49,UBE3A,SUGP1,PHF23,BET1L,VPS26C,FUT10,PRKX,ZNF195,GTDC1,C17ORF49,CDC16,ATP8B3,DUS3L,MSRA,RABL2B,CDKN1A,CCND3,WWP2,FBXO7,SERINC4,DDX6,FOXP1,HMGN5,SPG11,DHPS,SOCS1,NAP1L5,EME2,VPS13B,ZNF581,IREB2,MRPL44,MRPS31,RPL12,RACK1,GRK2,UBE2N,RASA4,MRPL23,MYH11,HNRNPA0,TBPL1,MTRF1L,MAP2K3,ACADSB,CMC1,AVEN,CYB561D2,DRAM2,S100Z,WBP1L,SCLY,RAD9B,DHRS4L2,RPIA,ZZEF1,STXBP3,PIGF,LRRFIP2,FAM227B,GAS7,TGS1,MGAT2,ZRANB2,FAM13B,INPP5E,FBH1,PRDM10,UQCR11,HAUS8,DNMT1,NUP88,ZNF174,BARD1,SLC25A32,PIBF1,ZPBP2,STAT2,GPER1,SPATA1,IMP3,CARS,EAF1,TCAIM,TCTA,PLK4,MFSD4B,PUS7L,SNRNP70,ZNF564,TCEA1,FAM76A,DCAF12,AP3S1,COX15,PPP1R9B,KTI12,SERF2,PRR14,ITIH3,RBBP6,CDKL3,SSTR1,ELFN1,ZFC3H1,POLRMT,LENG8,CCNG2,CYP4V2,WASF1,MTMR4,TMEM128,GPR150,ACTR1B,TBC1D14,TIMM10B,SNRPD1,PYM1,CBLB,C14ORF28,CIAO3,ZNF714,STAT6,CFAP410,ARMC12,USPL1,FBXO30,FBXO38,RPAIN,PNRC1,TBC1D22A,GTF2H1,NPRL3,R3HCC1L,PAQR8,FAR1,NEIL2,TRMT10B,PSMG1,EDRF1,NPR2,RASA4B,IFI27L1,BNIP2,LIMD1,GFI1,MFSD14A,EPB41L2,ZNF493,UBE2E1,KLF16,HTRA2,VPS18,CDC123,RPL10,CCNJ,ATP5MC2,COG8,ARMH3,MYO18B,FCMR,RNF34,SLC10A7,ATP10D,EDC4,ATP9B,SRBD1,CSNK1G1,VPS4B,RMDN1,FBXL19,NADK,OGG1,PCNT,PITHD1,ATG2B,ACTR3,TMF1,HERC4,TNFRSF10B,ANP32E,RNH1,ZNF225,FRAT1,FAM149B1,DDX21,MBD5,PTMA,MRPS18C,PITPNB,SMG1,APBB3,USP20,PTAR1,FBXO33,TAF12,CCDC42,PIM2,AKAP8,SF3B5,SMARCE1,CCT8,AP1AR,OSGEP,FDFT1,ARHGDIA,SRCAP,SLC25A46,TMEM80,NOC3L,GPR63,ELAC2,RBBP4,ZNF175,TTL,RFX3,SRP14,PCDH9,PDPR,RBM43,RAPGEF1,ANKRD16,WASHC2A,COL8A2,DHX33,TMEM268,TTC16,ZNF107,EP300,BOD1L1,MPI,HMGB1,GBGT1,RBM45,INO80C,UBE2I,TINF2,BBIP1,ZDHHC17,MZT1,PCBP1,POC1A,NDUFA13,CCDC82,DGKE,CLPX,KIF15,C12ORF57,MTRF1,COPE,C11ORF21,TRIM65,MTPN,NDUFAF4,INSIG1,B3GNT2,CNST,MSL2,FKBP15,TUT7,MCM5,SLC7A6,MANEA,THG1L,TAOK2,KLHL11,HNRNPF,TP53,STIM1,SARAF,SNRPA,STS,NSMCE4A,SMU1,CPOX,PUM3,HNRNPH1,RHOQ,TBC1D10B,NOL12,BCLAF1,PSMA8,PABPC1,TERT,RIOK1,CDC42,E2F2,PHB2,ZNF512,ACLY,PRR3,ZNF169,ZNF804A,NUP43,FAM204A,SUPT20H,C6ORF120,RMND1,IL2RA,TSPAN32,SCO1,PTCD3,SLC25A30,UBL7,BAG4,SMNDC1,RBM15,JSRP1,LYAR,N4BP2,ZC3H10,NFATC4,GTF2H2,FAM98A,TIMM21,ZCCHC10,CPT1B,GK,TRAPPC10,ABHD6,WDFY2,CUTC,DNASE1L3,CRLF1,AAAS,RNF220,ZNF22,NACA2,DELE1,METTL6,EHMT1,RSL1D1,H6PD,ZNF189,C2CD2L,TMPPE,HEATR5B,RPS29,NCL,RPUSD2,TADA3,PIH1D1,ILKAP,AIM2,GPATCH8,TXNL4B,NPM3,FAM76B,ZNF738,FNIP1,STAG1,ZFYVE27,UBFD1,FKBP5,GATD3A,MIIP,SNRNP27,SLC35E2A,DDX49,ZKSCAN2,TIGAR,MAD2L1,RABEP2,WASHC3,ZNF799,C1ORF131,PCNP,CACNA2D4,CEP57,S1PR1,NDUFB8,GYS1,TOP3B,ZNF837,C17ORF67,ERCC1,ZNF646,ZNF20,DRG1,NFX1,SIGLEC14,CYB561A3,BORCS5,TAF3,MICU2,DPP8,COPS2,PTPN23,DENND1A,CASP2,VCPIP1,MON2,UBA6,STK4,RPS27,KYAT1,LYRM1,RUBCN,LYSMD3,C2ORF69,AP3B1,NDUFAF2,VPS53,NOTCH4,DALRD3,PPIL2,WDPCP,TMEM131,TCEANC2,ATXN7L3,DDX24,PKN1,PIP5K1B,NUDT7,DET1,ZNF653,SUGT1,TRIP12,MYBBP1A,SCARF2,PEX26,DENND4C,MYD88,HPS5,PI4KA,MZT2B,DCANP1,RABEPK,GCAT,CLASP1,PARN,ZNF775,RIC8A,TUBGCP3,TMSB4X,GNPAT,PHF3,ZDHHC2,PGLYRP1,RNF170,ASB1,SEC31A,RPS5,AKIRIN2,ZNF121,ZNF160,FAM32A,UFM1,TNFRSF10D,QPCTL,PROSER1,PITPNC1,PDE4B,KHDRBS1,UBE2Q2,UIMC1,CDK11A,RSAD1,MAN2C1,SON,MORF4L1,RAB37,NSUN4,ERP29,FMNL1,SLFN12L,IGBP1,PWP2,DCAF7,CYB5R4,PPID,GAK,LARGE1,RSPRY1,INCA1,HDAC7,HCK,TMSB4Y,PSTK,MRI1,PDZD8,GPATCH11,PAIP2,RORB,GRAMD1A,ZNF79,KBTBD13,CYGB,SIRT3,MMP23B,LCORL,HELZ,TWNK,BCS1L,PIAS4,IDUA,HMGN1,RNF111,ZNF660,C21ORF91,SRSF7,ZNF597,FAM205A,ZNF746,TICAM1,IL17RA,NAA60,TMEM50B,PAOX,CDK11B,LSM1,JAM3,PRMT1,PAXBP1,CPNE7,POLR3A,SEC22B,TOP3A,EIF2AK3,ZKSCAN7,OST4,TUBA3D,SF3A1,NEK3,EIF3M,ARL15,ATG12,PCID2,ZBTB45,METTL21A,DRG2,TGFBRAP1,ZNF81,VMAC,ETFBKMT,DNAJC17,MUS81,NARF,DDX5,RYBP,RNF38,SMARCB1,TNIP2,YEATS4,ARPC4,PPP1CC,C9ORF78,PARG,HIGD2A,CDR2,OTUD5,ZNF324B,RIPK3,GIGYF2,CHUK,ELP5,GPC2,MCM6,PIGG,RPS10,TRIM69,USP9X,TCF7,ZNF224,TRIM23,AKAP13,DGKI,GRPEL1,ZNF443,SPTY2D1,TLK1,ZNF215,OMA1,TRMT1,WDR59,GEN1,DDX39B,RNPS1,LIG1,LTV1,HACD4,DIRAS1,CES2,FOXC2,ZCCHC9,COMMD1,ATG4B,RNF227,FAM172A,ZNF862,FOXO4,CCDC85B,GP5,PPTC7,BCOR,TMEM263,CEP104,RNASEL,KLHL28,ARMT1,PDE6C,RPS4Y2,CASTOR1,CNPY3,ABHD13,CCM2,DAXX,TRMT13,FBXL17,POLM,TAF1D,TAP1,SND1,PIP4P2,NUP98,CTSO,XKR5,PRPF18,BBS4,SNTB2,ACIN1,HS3ST3B1,COX10,EIF4E2,RAP2A,FBXW2,BFAR,MDN1,GALK1,NAT10,LRRC27,AGO3,RPL36A,RRP9,TRIM41,RBL2,DMTF1,FNIP2,DHRS4,PRDM8,RNF25,URM1,ATP1A3,SUGCT,WDR27,RHOT2,CEP162,C19ORF44,FAM8A1,GSPT2,ABCD4,TNS1,TSTD2,ARMC5,C1ORF146,ZBTB25,PGBD4,RNASET2,ZNF382,TMSB15B,SFSWAP,DNAJC24,C21ORF58,PMPCA,CLASRP,CCDC51,KDM3B,SLC30A5,TRAPPC12,ARFGAP3,CENPJ,NDEL1,PRMT6,AGO1,SLC5A3,ZNF598,VIPR2,GTPBP3,USP24,PYROXD1,MPC1,PEX11B,HIRIP3,PRDM4,U2AF2,LARP4B,SAR1A,SLC25A17,R3HDM4,NOCT,TTC28,NFKBID,CDK5RAP3,USE1,ZNF721,SLC25A11,SENP1,TNRC6A,CASC4,THOC5,PTRHD1,ZNF177,CDK17,POLQ,EP400,ACSL4,RNMT,PUDP,ZNF720,ATAD5,FUS,CD83,ZFAT,LEMD3,RNF125,HCFC1,NOMO3,UPF1,STAG3,PIAS1,BRCA1,TRAIP,DDIT4L,HMGCL,ZNF672,HAGHL,MCRS1,FAU,FAM214A,ATP5PO,PTP4A2,SERGEF,SETD7,C8ORF44,BUD13,VTA1,NPHP4,ZNF740,SREK1,RAB11B,PSMD13,PTCH1,TOMM22,SELENOO</t>
  </si>
  <si>
    <t>Factor: Elf-1; motif: ACTTCCGGG; match class: 1</t>
  </si>
  <si>
    <t>TF:M04714_1</t>
  </si>
  <si>
    <t>RPL22L1,C1ORF54,RHOA,RPL29,ADPRM,DDHD1,C10ORF143,RPS6,TRIM35,BLOC1S6,WAS,RPS3A,CFAP97,CASP3,RPS9,ABRAXAS1,EIF3L,SHOC2,NUDT18,MICAL1,HMBOX1,ZNF671,TPT1,RIC1,ANGPTL6,RPL13A,GMEB1,PPIP5K2,MTMR9,GANC,UTP3,MED28,ABHD17A,SHQ1,ZNF101,SUGP2,HIC1,TXN2,TENT2,PLEKHO2,ERICH1,UBP1,SETD2,PIK3C3,SNX25,UHRF2,MED18,HSPB7,NICN1,LPXN,FAS,SLC25A6,SESN2,METTL14,DCP1B,ELAC1,FAM78A,FRG1,CSK,RPL26,PPIL3,ZAP70,CCNDBP1,HEMK1,ZNF333,MRPL54,ELP3,CCDC25,GABPA,LRP2BP,MCPH1,PCSK7,TFB1M,ZNF852,HDHD2,RPL32,ZNF596,ROCK1,RPLP2,GTPBP6,MAP1A,PCM1,NOP14,GEMIN8,SCFD2,TNKS,WDR48,KDM4C,HAUS1,POLR3D,IZUMO4,INTS9,TMC8,PLCXD1,ANKRD37,GLT8D1,RB1,TUBGCP6,TIMM23B,RSRP1,ACTR2,ELP2,CCDC71,SYNGAP1,NPRL2,TRAPPC8,ATP5F1D,ANAPC4,TRPM7,PHYKPL,SYF2,POU2F2,DHX30,PRIMPOL,NSMAF,CHKB,ARPC2,FFAR1,RPL6,C3ORF38,FAM114A2,YBEY,PHF11,RNASEH2B,PIK3R1,ZNF557,CD81,APBA3,IPO5,TEX10,ATM,CDKN2AIP,HDDC2,TRABD,RAPGEF6,CCDC174,PARP11,ZNF800,RPS18,XPO6,GNG2,PSMB10,MDM4,GGA1,MAX,ZNF490,CCIN,ZNF668,BTBD1,SETMAR,DCP2,ZBED1,TPGS1,EIF4B,TPP2,NECAP2,HDAC10,GTF2F1,ULK4,NUDT6,NOA1,NSA2,MRPL16,LAP3,SLC35E2B,RPS19,MAK16,VPS4A,CCAR2,SMARCC1,TBRG1,KCTD18,ATP13A1,MAPK8IP3,VTI1A,TATDN2,PDE12,ERMARD,HAUS6,GRK4,POLR2A,KLHL18,SHMT2,TBP,CTBP1,GAR1,TEX264,UBXN6,DR1,ARPC5,MAU2,MTIF3,RPS14,AKAP17A,SMIM20,RPL28,ARIH2,PTK2B,REST,POLI,ERCC5,HPS1,RPL23A,ZNF580,RPS20,CNTRL,PDCD7,TRAPPC1,RNGTT,CTR9,ZNF846,PFN1,SMARCA2,KXD1,ITIH4,UBXN8,SLBP,TEX22,RPL31,USP38,PPAN,CDK9,TFIP11,HIRA,NEU3,HHIPL1,PTPN9,RBM3,TRIM21,CCNH,UBE2G2,ARGLU1,UPRT,FBXL12,MCM3AP,EWSR1,TMA16,CCDC136,NDUFAF3,CAAP1,EIF3D,PFDN5,IRGM,EIF4EBP3,TIMM13,CERS5,MTR,WASHC2C,CYBC1,WDR37,ZNF276,CNTROB,VILL,SYT11,PHRF1,C18ORF21,MINDY3,ZNF184,ABI1,POLDIP3,MASP1,PDCD2,HPS6,GLYCTK,APH1B,REXO1,WDR1,ZNF197,SLX4,AP1M1,MIEF1,C16ORF72,ZKSCAN8,DPY19L3,FAM53B,NUP50,C1QBP,CTDNEP1,WDR81,PDCD11,C19ORF25,RP2,C2ORF42,CAPN10,HASPIN,SH2B1,BIN3,CARNMT1,LEPROTL1,ADPGK,NMNAT1,INVS,MTA2,SPATA5,WTAP,RNF4,DDX50,YJU2,RPL23,MACO1,POPDC2,PNISR,SZRD1,PDCD4,MTFR1L,SLC39A3,XPOT,POLR2M,MTHFR,TRNT1,ADO,RNF185,RAVER1,RPL24,MAP3K7,HPF1,ASB8,TNRC6B,CAPZB,SRSF4,DCAF1,TGDS,SDAD1,ZC3H13,UBE3A,SUGP1,PHF23,BET1L,VPS26C,C17ORF49,CTC1,MSRA,CCDC28A,CCND3,WWP2,FBXO7,SERINC4,SPG11,SAP18,PLRG1,DHPS,SOCS1,EME2,VPS13B,ZNF581,CLHC1,RACK1,UBE2N,MRPL23,TBPL1,MTRF1L,CMC1,AVEN,CYB561D2,ST6GALNAC4,WBP1L,SCLY,DHRS4L2,RPIA,ZZEF1,PIGF,LRRFIP2,ZRANB2,INPP5E,UQCR11,DNMT1,DGKQ,SLC25A32,ZPBP2,STAT2,GPER1,UBR1,CARS,EAF1,FRYL,TCTA,ZNF564,TCEA1,SF3B1,FAM76A,AP3S1,UVSSA,PPP2R3C,PPP1R9B,KTI12,SERF2,PRR14,ITIH3,EFL1,LENG8,MTMR4,TMEM128,TMED8,TIMM10B,SNRPD1,PYM1,AP1S2,ARMC12,NCBP3,USPL1,FBXO38,MFAP1,AZI2,FDXR,TBC1D22A,ZCWPW2,EDRF1,BNIP2,PPHLN1,GFI1,PSMD9,STX10,HTRA2,SMC5,VPS18,CDC123,RPL10,COG8,ZNF24,NUP54,TMEM50A,SLC10A7,EDC4,SRBD1,CSNK1G1,VPS4B,ATG2B,HERC4,SNX17,TNFRSF10B,MTERF4,MBD5,DECR1,APBB3,USP20,FBXO33,TAF12,AKAP8,SF3B5,AP1AR,FDFT1,ARHGDIA,ARMC6,SLC25A46,NOC3L,ELAC2,RBBP4,RFX3,SRP14,RAPGEF1,WASHC2A,COL8A2,UBE2R2,ZNF107,BOD1L1,HMGB1,RBM45,SERBP1,UBE2I,BBIP1,ZDHHC17,MZT1,PCBP1,NDUFA13,CCDC82,CLPX,MTDH,C12ORF57,COPE,NDUFAF4,B3GNT2,CNST,POLR2B,MCM5,THG1L,HNRNPF,TP53,SARAF,RHOQ,UFL1,NOL12,PSMA8,PABPC1,THYN1,RIOK1,CDC42,PHB2,FOXN2,ZNF512,PRR3,FAM204A,SUPT20H,C6ORF120,RMND1,IL2RA,SCO1,ACTB,MARS2,UBL7,N4BP2,TRAF1,CPT1B,TRAPPC10,NADSYN1,DNASE1L3,AAAS,RNF220,METTL6,RSL1D1,H6PD,DHFR,HEATR5B,NCL,TADA3,GPATCH8,TXNL4B,FAM76B,ZFYVE27,GATD3A,SLC35E2A,MSH3,DDX49,ZKSCAN2,PIP4K2B,CLCN6,MAD2L1,THAP1,RABEP2,WASHC3,C1ORF131,CACNA2D4,SRSF5,CEP57,DDX19A,ZNF837,ERCC1,ZNF646,ZNF20,NFX1,TAF3,DPP8,UBA6,STK4,RPS27,KYAT1,LYRM1,AP3B1,VPS53,FBXO5,RNF6,DALRD3,PPIL2,CDC27,METTL9,CDK6,ZNF653,SUGT1,TBX5,TRIP12,PEX26,MYD88,FBXO41,PARN,RIC8A,GNPAT,ASB1,SEC31A,AKIRIN2,ATXN10,FAM32A,RPGR,GTF2A1,QPCTL,KHDRBS1,CDK11A,MAN2C1,ZBTB7A,SON,ERP29,TEX35,SLFN12L,IGBP1,PWP2,PPID,GAK,VAMP4,RSPRY1,INCA1,TMSB4Y,BECN1,SEH1L,PDE5A,PAIP2,SIRT3,ACO2,RNF111,MZF1,ZNF660,EEA1,ASMT,CCNT1,ZNF597,GAPVD1,IL17RA,NAA60,CDK11B,LSM1,VRK3,PRMT1,FAM167A,POLR3A,TOP3A,ZKSCAN7,GEMIN4,OST4,SF3A1,EIF4A1,NEK3,EIF3M,ATG12,ZBTB45,METTL21A,DRG2,ZAR1L,ZNF81,ETFBKMT,MUS81,SMARCB1,TNIP2,YEATS4,ARPC4,C9ORF78,PARG,HIGD2A,OTUD5,ZNF324B,CHUK,ELP5,GPC2,PIGG,DMAC1,MOSPD2,TCF7,ZNF224,DGKI,BLOC1S1,SPTY2D1,TLK1,ZNF215,GEN1,RNPS1,LIG1,LTV1,WARS,MYL12A,CD93,ZCCHC9,RNF227,ZBTB37,GABARAPL2,TMEM263,NEK7,RNASEL,KLHL28,ARMT1,METTL3,U2AF1,ZNF830,DAXX,AGO4,TRMT13,FBXL17,POLM,SND1,PIP4P2,CTSO,BBS4,ACIN1,SMARCD1,WAC,DIS3L2,COX10,EIF4E2,RAP2A,FBXW2,AGO3,NUDT4,TRIM41,CCT6B,RBL2,URM1,SUGCT,MED14,WDR27,RHOT2,C19ORF44,ARL6IP4,FAM8A1,TMEM222,ABCD4,TSTD2,ARMC5,PGBD4,RNASET2,SFSWAP,CLASRP,TRMT11,OXA1L,ELOF1,NDEL1,SAP25,ZNF598,GRID2IP,USP24,LAMTOR5,ACAD8,PYROXD1,MYL6B,U2AF2,LARP4B,CDK5RAP3,USE1,BRCA2,ZNF721,SLC25A11,MAPKAPK3,TNRC6A,THOC5,CHMP4A,ZNF177,CDK17,EP400,RNMT,ZNF720,HCFC1,STAG3,ING4,TRAIP,DDIT4L,HMGCL,ZNF672</t>
  </si>
  <si>
    <t>Factor: FLI1; motif: ACCGGAARTN</t>
  </si>
  <si>
    <t>TF:M03988</t>
  </si>
  <si>
    <t>RPL3,RPL34,MOB3A,RPL22L1,C1ORF54,SASH3,DCK,HVCN1,ZCCHC7,RPL10A,CD248,KBTBD8,IFFO1,RHOA,INPP5B,XPC,RPL29,ADPRM,MMAA,DDHD1,C10ORF143,MYO9B,RPS6,EEF1B2,TRIM35,BLOC1S6,ME2,WAS,RPS3A,UBE2D3,CARM1,RAP1GDS1,CFAP97,CASP3,NDST2,EDEM1,BMP2K,NCKAP1L,RCBTB1,RPS9,CLPP,SIT1,ACAP1,ZMAT3,GIT2,EIF3L,ARHGAP9,CLEC11A,CD79B,TOP2B,SHOC2,MICAL1,HMBOX1,CD48,PARP15,EIF3F,ZNF671,DYM,MYO1G,TPT1,RIC1,ANGPTL6,SACM1L,NGLY1,CD19,RPL15,PIKFYVE,RPL13A,GMEB1,RASGRP2,MRVI1,PDE1B,CXXC1,GPR174,GRSF1,PPIP5K2,MTMR9,GANC,RFTN1,UTP3,TMX3,IL12RB1,AEBP1,TMEM131L,MED28,ABHD17A,CUEDC2,CSNK1G2,EXOG,ZNF330,SHQ1,RPL36,ZNF101,TAGAP,SUGP2,HIC1,RPS27L,PRR33,RBM6,STIMATE,TXN2,RPL37A,ENTPD4,PPP3CB,TENT2,RPS8,PLEKHO2,LARP7,ERICH1,UBP1,SETD2,RASSF2,JADE1,WDR41,TNFAIP8L2,OSTC,CIRBP,ELP6,MAP4K1,PIK3C3,ETFDH,RPL27A,CENPC,SNX25,HELQ,DIMT1,UHRF2,PDHB,MED18,HSPB7,KCTD20,SLAMF1,LPXN,FAS,SLC25A6,C4ORF46,SLC25A38,GPR65,SESN2,LRRC2,QRICH1,METTL14,DCP1B,ADA2,ELAC1,ATP5F1A,FAM78A,CD37,RPL11,FRG1,LONP1,IRAK4,EVI2B,SH3BGRL,LAPTM5,CSK,RPL26,FGR,PIK3CD,NFATC3,FCHSD2,TANGO6,PPIL3,PIK3R5,JAK3,RPL21,ZAP70,RFXAP,TRAPPC11,INTS12,CCNDBP1,HEMK1,RNF123,ATF4,PPM1K,ARHGAP30,TMA7,TSPOAP1,RRM2B,COX7A1,ACKR4,RBPJ,SPIB,CAMTA2,STK17B,CCNI,ZNF333,GMIP,HSPB6,SLC25A42,ALKBH7,VPREB1,RPL18A,PNRC2,MRPL54,NKTR,ELP3,MBD1,CCDC25,GABPA,HNRNPDL,LRP2BP,MCPH1,GPSM3,PCSK7,RPS15A,ATXN7,TFB1M,KYAT3,IL2RG,ZNF852,ZNF18,HDHD2,TIFA,RPL32,ZNF596,CD4,ROCK1,PPP1R12A,RAD17,PRKCB,RPLP2,KDM4B,GTPBP6,NFATC1,MAP1A,PCM1,NOP14,RPS12,ARHGAP19,SPAG7,PKD1,GEMIN8,UBA52,ZNF25,SCFD2,TNKS,SLC43A1,RPS4X,C3ORF62,CTDP1,RPL5,ST6GALNAC6,P2RX1,MBLAC2,CDPF1,TLR9,XPNPEP1,DCAF17,SYNE1,SMAP2,CSGALNACT2,CARMIL2,THRAP3,WDR48,ZNF589,KDM2B,KDM4C,SMARCAD1,RPS11,CORO7,HMGB2,LAX1,DOCK8,HAUS1,PAX5,POLR3D,IZUMO4,RPL41,TERF2IP,ABHD17B,INTS9,MEF2C,ZNF575,LCP2,DAZAP1,TMC8,RWDD4,ARL11,SLC25A20,PLCXD1,PAN3,CBFB,FERMT3,ANKRD37,ADH5,TERF2,DNAJB14,GLT8D1,GTF2H2C,RB1,TUBGCP6,CORIN,TIMM23B,RSRP1,CORO1A,TTLL1,KIF2A,SNUPN,ANKLE1,BCL2,ACTR2,RANGRF,ELP2,LSM11,CCDC71,SYNGAP1,SMIM27,NPRL2,COMMD8,CHI3L2,MCUB,RPL4,LIG4,DFFB,PSTPIP1,ZNF423,MND1,PAPSS1,NAALADL1,TRAPPC8,RSL24D1,ATP5F1D,GUF1,ANAPC4,CERKL,RHBDD1,MTO1,ACSF3,TRPM7,PLEKHJ1,PHYKPL,CEP85L,SYF2,ATG4C,POU2F2,IRF8,PPP4R2,DHX30,STK10,VAMP1,PRIMPOL,PKD2,MAPRE2,CNOT9,NSMAF,CHKB,ZNF69,SPCS3,PINLYP,RBM15B,FAM180A,STX12,ARHGEF7,FGD2,ARPC2,FFAR1,RPL6,ZGRF1,FBXO31,TXNL1,ZNF763,AP4B1,CALM3,CGGBP1,EIF1B,C3ORF38,FAM114A2,APAF1,TRIM61,YBEY,TRIM13,TRMT10A,GRHPR,PHF11,ZNF831,GDI2,YTHDC2,DACT3,RNASEH2B,PIK3R1,STIM2,ZNF557,CD81,CBR4,ACAD11,APBA3,MROH8,IPO5,TEX10,ZNF430,ZC3H7B,AFF3,RNF126,ADAT2,ATM,MPG,TYK2,CDKN2AIP,KAT6B,FAM160B1,HDDC2,TRABD,SPNS3,TNFAIP8,RAPGEF6,DIS3,THOP1,CCDC174,PARP11,NDUFAF1,ZNF800,RPS18,XPO6,GNG2,FAM193A,PSMB10,GIMAP6,AGER,DPYSL2,POLR3GL,AKR1A1,MDM4,GGA1,TTI2,CARD8,MAX,ZNF490,WDR36,GID4,BTAF1,ZNF397,C4ORF3,CRADD,CCIN,RSBN1,ZNF668,BTBD1,ARHGEF1,R3HCC1,NEK9,MARF1,PPP1R12C,ZNF654,SETMAR,ELMO1,SCAP,ZUP1,RPLP1,DCP2,AMPD2,ZBED1,FCRL1,VHL,TPGS1,COPS7B,GATAD2A,EIF4B,GATD1,TPP2,DOCK10,DCTD,ATP6V1G2,SFI1,CCDC32,ZSCAN30,ZBTB17,OGFOD1,SMARCA5,GTF3A,NECAP2,HDAC10,SNX29,CXORF38,ARSA,GTF2F1,PDCD6IP,ULK4,NUDT6,SCAF11,CHAMP1,CCL25,ADAMTS2,EYA3,NOA1,NSA2,MRPL16,LAP3,S100PBP,SLC35E2B,AEN,RPS19,PARP3,MAK16,VPS4A,GRK3,POGLUT1,YARS,CCAR2,GTSF1L,PIGN,BTN3A2,ATP5IF1,COL1A2,CALHM5,CEPT1,RFX5,SMARCC1,RPUSD4,TBRG1,FIG4,ELAVL1,HNRNPD,SEC24D,SIRT6,EPM2A,DDX20,GDF11,RAB11FIP2,RPL18,ATP13A1,MAPK8IP3,VTI1A,ZBTB24,RPS24,TATDN2,MEF2A,PDE12,RAB8A,CCDC117,ERMARD,HAUS6,NHEJ1,GRK4,POLR2A,RRP8,ZC3H7A,KLHL18,RNF138,VPS36,SHMT2,LRRC15,TBP,LEAP2,CTBP1,EEF1AKMT1,CARS2,GAR1,VPS37A,VPS13A,CRBN,ANKRD34A,TEX264,ZCCHC4,UBXN6,DR1,ARPC5,MAU2,BACH2,MAN2B1,MTIF3,LRRC70,RPS14,HNRNPC,AKAP17A,SMIM20,RPL28,USO1,ARIH2,HMG20A,PTK2B,MLLT10,REST,MTMR14,SREK1IP1,POLI,ZNF136,ERCC5,RPL27,HPS1,TMEM200A,RPL23A,SAMD3,SOCS2,LRRC32,ADA,LDB1,ZNF580,KCTD9,CDC37,GSTM5,KIAA1143,RPS20,IL11RA,MTMR10,CNTRL,G3BP2,BEND4,PDCD7,TRAPPC1,RNGTT,CTR9,ZNF846,PFN1,ANKRD17,ANXA6,SMARCA2,BICRAL,KXD1,LILRA2,ZNF414,SIRT1,TBCA,UBXN8,SLBP,USP19,PIP5K1C,RAD51D,ANKRA2,DPF3,RAC2,TEX22,RPL31,USP38,MAP1S,TYW3,PPAN,C10ORF88,CDK9,TRIM66,TFIP11,ASH2L,SNAP23,HIRA,NOP53,ZNF441,DEAF1,DTWD1,AK6,ZNF85,FBXL4,NEU3,C9ORF40,GPR68,HDGFL2,CD244,HHIPL1,PTPN9,TMEM106A,RBM3,PRDM15,TRIM21,CCNH,POLR1E,HMGN4,ATXN2L,CRHBP,SPHK2,SLC4A7,ARMH1,CNEP1R1,TAOK3,C19ORF54,CNOT8,USP48,UBE2G2,ARGLU1,APOBR,NDUFS7,UPRT,ZNF561,GOPC,UHRF1,FBXL12,LONRF1,PFKL,MCM3AP,KCNAB2,EWSR1,TMA16,CCDC136,TAF9,NDUFAF3,SYNRG,ITGB2,CAAP1,FNBP1,EIF3D,PFDN5,ABCB10,IRGM,BLOC1S2,CPED1,EIF4EBP3,GLI1,TIMM13,CERS5,C1QTNF5,MTR,CAPZA1,ZNF143,YWHAH,CCDC130,WASHC2C,SREBF2,CD3D,PGGHG,CYBC1,WDR37,EIF3G,ZBED4,NOB1,SETX,ZNF276,CNTROB,HIF1AN,VILL,SYT11,STX8,PHRF1,C18ORF21,DCAKD,RPS25,MINDY3,ZNF184,FBXW8,C11ORF96,SNAPC2,ABI1,P3H1,POLDIP3,TXLNA,ZBTB1,CEP135,GNB1,HTR1F,C12ORF75,PGM2,LSM10,MASP1,ACOX3,PDCD2,HPS6,GLYCTK,OPCML,ALPK1,RWDD1,DCAF15,AMIGO3,APH1B,LRRC37B,PAQR3,REXO1,IKBIP,ZNF70,WDR1,GRIA3,ZNF197,ZKSCAN3,SLX4,MPHOSPH8,RTTN,AP1M1,ADAMTS7,FUT7,MIEF1,CPXM1,WASHC4,ZNF700,ZKSCAN8,TCEAL7,FRA10AC1,DPY19L3,FAM53B,SRP72,POLR2E,FYN,RAP1A,MYO9A,METTL8,NUP50,C1QBP,CTDNEP1,TPGS2,WDR81,ARHGAP4,PDCD11,NSUN6,TAB1,USP22,SYMPK,ZNF814,PUS10,BRK1,C19ORF25,ARRDC5,KIAA1109,RP2,FZR1,C2ORF42,UBE2G1,CAPN10,TMIGD2,GATB,NUP58,LETM1,SH2B1,BIN3,RALBP1,CCDC18,ERI1,LEPROTL1,ADPGK,NMNAT1,INVS,SLC26A6,ZSCAN32,MTA2,COQ10A,KDM5C,P4HA1,ZNF563,YAF2,SPATA5,MKNK2,UPF3A,ASB12,USP34,RAB3GAP1,RPS7,ADSL,RNF4,IRAK1BP1,LRRC8C,DDX50,CEP44,MAP2K7,YJU2,ELMOD2,RPL23,EEF2K,MACO1,POPDC2,PNISR,PEAK1,RAF1,SZRD1,WAPL,CHST2,PDCD4,DNAJC27,MTFR1L,TCF25,C9ORF85,SLC39A3,BTF3,XPOT,POLR2M,WEE1,LCN8,MTMR8,RCHY1,D2HGDH,MTHFR,UXT,ANKRD28,TRNT1,AK3,RNF185,RAVER1,RBM26,PNOC,PPP2R5C,IP6K2,NRN1,RPL24,NKAPD1,MAP3K7,C12ORF65,HPF1,ARHGAP11B,ILF3,AGTPBP1,ASB8,C18ORF54,SNURF,LANCL1,CREB1,ABRAXAS2,TNRC6B,CAPZB,MEF2D,DNAH10,SRSF4,SGTA,DCAF1,TGDS,SDAD1,UFSP2,CNOT7,PLPBP,MED23,ESPNL,ZC3H13,SF3A2,ZNF708,DCAF16,PRDX3,THOC7,ZADH2,GTF3C6,ZNF318,ZBTB49,UBE3A,HK2,PHF23,FNDC8,BET1L,NFATC2IP,MST1,VPS26C,NUDT2,ZNF195,CBFA2T3,C17ORF49,KCNQ5,CDC16,OTUD3,CTC1,ATP8B3,VPS35L,MSRA,FLYWCH1,RABL2B,CCDC28A,DDX3Y,CDKN1A,CCND3,RGS10,WWP2,TDP1,FBXO7,SERINC4,TTBK2,HMGN5,SPG11,SAP18,PLRG1,PKNOX1,WDCP,DHPS,SOCS1,THAP6,PTDSS1,EME2,VPS13B,LRRC41,ZNF581,SNRPN,ZNF521,MRPS31,RPL12,PLAA,CLHC1,EPC1,RACK1,GRK2,UBE2N,ZBED6,NSD3,MRPL23,HNRNPA0,TBPL1,ZNF275,MTRF1L,CMC1,AVEN,CYB561D2,DRAM2,ST6GALNAC4,S100Z,WBP1L,ATXN7L2,RPS26,SCLY,RPIA,CHAF1A,ZNF546,DHX15,TMEM47,ZZEF1,PIGF,LRRFIP2,FAM227B,KDM5D,GAS7,TGS1,CAPN3,IFI16,ZRANB2,INPP5E,ZFAND2B,NOL9,CTCF,AP4E1,UQCR11,HAUS8,DNMT1,NUP88,DGKQ,KMT2D,ZNF174,SLC25A32,PIBF1,CRACR2A,ZPBP2,STAT2,GPER1,SPATA1,UBR1,IMP3,SNU13,CARS,NXF1,POLG,EAF1,PPP1R7,FRYL,ISCU,ZNF100,TCTA,TRMT44,PLK4,MFSD4B,PUS7L,SNRNP70,ZNF564,TCEA1,GPR155,SF3B1,FAM76A,TCTEX1D1,DCAF12,AP3S1,COX15,IL2RB,ANKRD11,UVSSA,CWC27,APLF,CD5,CNOT10,PPP2R3C,PPP1R9B,CALCOCO1,ANGEL2,KTI12,SERF2,WDR83,PRR14,ITIH3,RBBP6,CDKL3,SSTR1,ELFN1,EFL1,SLC43A3,ZFC3H1,POLRMT,LENG8,PIGB,KLC1,CYP4V2,MTMR4,BCKDHB,TMEM128,MTF2,RAB3A,SMIM33,PMFBP1,KATNA1,TMED8,EXTL2,TBC1D14,TIMM10B,SNRPD1,ST13,PYM1,SRRM2,C3ORF18,METTL22,AP1S2,C14ORF28,CIAO3,KHSRP,INO80D,ZNF714,STAT6,CFAP410,ARMC12,NCBP3,TREML2,USPL1,SCLT1,FBXO38,MFAP1,AZI2,RPAIN,FDXR,SSC5D,UBA1,AFF1,TEC,TBC1D22A,GTF2H1,HSF5,R3HCC1L,PAQR8,FAR1,TRMT10B,ZCWPW2,FTO,EDRF1,KMT5A,GLIPR2,IFI27L1,BNIP2,SFPQ,SLC15A4,PPHLN1,FBXO48,GFI1,MRPL34,SKA1,MFSD14A,EPB41L2,ZNF493,UBE2E1,KLF16,PSMD9,STX10,HTRA2,SMC5,VPS18,CDC123,ACTR1A,RPL10,ATP5MC2,COG8,ZNF24,ZNF792,ARMH3,CAT,NUP54,CFAP73,TMEM50A,LRRK1,TP53INP1,FCMR,RNF34,NLRP10,EDC4,ATP9B,SRBD1,CSNK1G1,VPS4B,RMDN1,FBXL19,OGG1,EIF2S3,PCNT,ATG2B,CYP2U1,TMF1,HERC4,SNX17,TNFRSF10B,METAP2,PPWD1,RNH1,ZNF225,POU6F1,MTERF4,FAM149B1,DDX21,LAMTOR3,MBD5,KLHL9,PTMA,DECR1,MRPS18C,PITPNB,RMC1,TSC1,APBB3,N4BP2L2,USP20,ELK4,PTAR1,FBXO33,TAF12,CCDC42,ODF2,TRIM5,PIM2,AKAP8,NUDT3,SF3B5,CCT8,HAPLN3,VWA8,AP1AR,PMM1,TNFSF9,FBLN5,FDFT1,MPHOSPH9,ARHGDIA,SEPTIN2,SRCAP,TRPC4,CCDC88B,ARMC6,ZNF737,SLC25A46,TMEM80,KIAA1586,NOC3L,DPH1,GPR63,ELAC2,RBBP4,ZNF175,RFX3,LRRC25,SRP14,NAIP,PCDH9,PSMD6,PSD,ILK,PDPR,RBM43,RAPGEF1,WASHC2A,COL8A2,NTM,PRSS57,DHX33,TMEM268,UBE2R2,PARP16,RAB39B,VARS2,TTC16,ZNF107,EP300,BOD1L1,CDCA2,LRRC18,CABIN1,UROS,SNX2,HMGB1,RBM45,RPL19,ATP6V0A2,CCDC171,MLLT1,SERBP1,YLPM1,UBE2I,TINF2,BBIP1,ZDHHC17,MZT1,SPTLC2,MFHAS1,PCBP1,MAP1LC3B,POC1A,NDUFA13,CCDC82,DGKE,CLPX,MTDH,KIF15,C12ORF57,COPE,DYRK1A,MTPN,ATP5ME,NDUFAF4,SLC25A41,BCL11A,RBM33,ADM5,TPM4,MOB2,B3GNT2,CNST,RAD51,ORMDL1,MSL2,FKBP15,TUT7,POLR2B,MCM5,SLC7A6,MANEA,THG1L,SP110,TAOK2,KLHL11,HNRNPF,TP53,STIM1,SARAF,KDSR,MCMBP,SNRPA,TNFRSF8,STS,LRCH3,TRNAU1AP,SMU1,LY96,FBXO25,MAN2A2,PUM3,RHOQ,TBC1D10B,MAT2B,ING2,UFL1,NOL12,BCLAF1,CPXM2,LETMD1,PSMA8,PABPC1,THYN1,ZC3H4,IFNG,MRPL39,PJVK,CDK10,RFXANK,ZNF429,DCAF8,CCP110,RIOK1,TRH,CDC42,NELFA,E2F2,PHB2,ZNF512,PRR3,HNRNPK,NUP43,FAM204A,ATE1,SUPT20H,RPUSD3,C6ORF120,RMND1,IL2RA,NOTCH1,SLC25A15,OGT,RFLNB,SCO1,ACTB,LAT,CYTL1,EIF4EBP2,PLIN3,MARS2,UBL7,BAG4,SMNDC1,SMARCC2,TIMM29,ZNF497,NINJ2,RBM15,SRSF1,PRG4,LYAR,N4BP2,GSTCD,CENPH,PIGL,GTF2H2,FAM98A,ABCC4,TIMM21,TRAF1,GLIPR1,CPT1B,SGIP1,TRAPPC10,WDFY2,NADSYN1,CUTC,CTSG,ALKBH8,AAAS,RNF220,ZNF22,DELE1,METTL6,LRRC14B,EHMT1,RSL1D1,DCTN6,H6PD,ZNF189,ZCCHC18,PYURF,DHFR,MPV17,SMYD4,PRPS1,TMPPE,NAA16,HEATR5B,SHLD1,RPS29,PKIG,NCL,RPF1,RPUSD2,TADA3,PIH1D1,ILKAP,AIM2,FBXW4,PRKG1,GPATCH8,TXNL4B,NPM3,ZNF738,IMPA1,ZFYVE27,UBFD1,ICA1L,GATD3A,MIIP,SNRNP27,SLC35E2A,MSH3,DDX49,ZKSCAN2,PIP4K2B,CLCN6,SUN2,ARIH1,MAD2L1,B3GNTL1,THAP1,RABEP2,WASHC3,C1ORF131,PCNP,FAM98B,CACNA2D4,TBXA2R,SRSF5,ZNF254,KCTD13,DDX19A,GYS1,RASSF3,TOP3B,ZNF837,C17ORF67,ERCC1,FBXO8,KATNB1,ZNF646,MME,PRKRA,ZNF20,SSH2,SMIM8,NFX1,PPIG,KDM6A,MAP3K4,EXOSC10,BORCS5,ANKRD52,VGLL4,ZCCHC3,TAF3,MICU2,DPP8,RANBP6,COPS2,PTPN23,DENND1A,VCPIP1,MON2,UBA6,STK4,RPS27,KYAT1,LYRM1,DAPK3,RUBCN,NOP10,ZNF586,AP3B1,VPS53,ZNRD1,MLST8,RPL39,FBXO5,CNNM2,RNF6,PEX12,DALRD3,PPIL2,WDPCP,CAPN11,TCEANC2,ATXN7L3,CDC27,DDX24,P2RX5,GPR108,OMD,FGFR1OP,NPIPB11,CEP97,UTS2B,STK25,CEP63,DGKD,METTL9,CDK6,RXRB,NUDT7,SEMA4D,YBX1,DET1,ZNF653,SUGT1,GCNT1,TBX5,TRIP12,MYBBP1A,RPS4Y1,SCARF2,EOGT,PEX26,GM2A,CCDC61,DENND4C,MYD88,HPS5,PI4KA,FBXO41,DUSP18,DCANP1,CHRNE,RABEPK,GCAT,CLASP1,PARN,CSTF2T,RIC8A,TUBGCP3,C4ORF33,INAFM1,NEIL1,GNPAT,SNX11,DFFA,SMC1A,ITSN2,KEAP1,FNDC3A,STK16,ATP2A3,ASB1,SEC31A,RPS5,AKIRIN2,ZNF121,ZNF160,FAM32A,HP1BP3,RPGR,GTF2A1,QPCTL,PROSER1,TBCEL,PDE4B,KHDRBS1,CDK11A,CDH11,MAN2C1,ZBTB7A,SON,ZFY,MORF4L1,NSUN4,ERP29,MARCHF3,TEX35,SLFN12L,IGBP1,FAM110D,PWP2,CETP,FARSA,DCAF7,ADARB1,ZNF724,ZNF469,ZNF182,PDSS2,CYB5R4,PPID,GAK,VAMP4,BCDIN3D,ADAMTS4,LARGE1,ADAMTS6,FAAP100,MAD2L2,RSPRY1,HDAC7,MRPL1,GABPB2,HCK,TMSB4Y,BECN1,CCDC134,SEH1L,PDE5A,GPATCH11,ZNF730,CCDC90B,PAIP2,GRAMD1A,METTL15,ZNF79,PLEKHM3,SDE2,SIRT3,ALKBH5,SFT2D1,ATP8B4,COG6,TWNK,ACO2,SPINK2,IKZF4,GFOD2,HMGN1,RNF111,MZF1,WHAMM,ZNF660,EEA1,ASMT,C21ORF91,CCNT1,ZNF621,ZNF597,GAPVD1,ORAI2,BABAM1,FAM205A,MEMO1,ZNF746,SLC13A4,CAMK4,IL17RA,GFI1B,POLR3H,NAA60,CDC37L1,PAOX,DCLRE1C,CDK11B,LSM1,JAM3,ALDH5A1,VRK3,PRMT1,SMDT1,IWS1,CPNE7,FAM167A,POLR3A,SEC22B,RASGRP4,TOP3A,EIF2AK3,GRK5,ZKSCAN7,C22ORF39,CHCHD4,GEMIN4,OST4,NDE1,TUBA3D,GSTM1,HDAC3,SF3A1,ADAT3,ZSCAN29,EIF4A1,EIF3M,ARL15,ATG12,PCID2,PUM2,ZBTB45,ABCB4,METTL21A,DRG2,ZAR1L,MCTP2,ZNF81,USHBP1,VMAC,UMODL1,ETFBKMT,DNAJC17,CDC14A,RSRC2,MUS81,NARF,DDX5,EXOC1,RNF38,SLC27A1,CCL1,SMARCB1,TNIP2,YEATS4,ARPC4,UAP1L1,FCER1G,C9ORF78,PARG,HIGD2A,CDR2,ANAPC1,CAPRIN1,OTUD5,ZNF324B,BRD2,CHUK,ELP5,UBIAD1,CACNB1,GPC2,PIGG,RPS10,TOB2,DMAC1,MOSPD2,SETD1B,TRIM69,USP9X,ECI2,TCF7,PRPF4B,ZNF224,TRIM23,AKAP13,VPS11,DGKI,TNFSF14,SART3,BLOC1S1,DPH3,ZFP69B,LRRC17,ALAD,TUBA1B,SPTY2D1,PLA2G5,ZNF215,PCGF5,CHD1L,OMA1,ZNF80,RABGGTB,FAM118B,RAD18,GEN1,OR2S2,AHI1,DDX39B,RNPS1,CDX1,TEX13D,ZBTB3,LIG1,TOE1,MAN2B2,LTV1,HACD4,ID3,WARS,ENOPH1,ARL2BP,MYL12A,C1ORF174,SARDH,CD93,RIMBP3B,PGPEP1,FOXC2,ZCCHC9,COMMD1,ZNF689,ATG4B,RNF227,FAM172A,UTP15,PTGFR,ZBTB37,GABARAPL2,TNKS2,BCOR,TMEM263,NEK7,CEP104,RNASEL,PIF1,KLHL28,CEP19,CHSY3,ARMT1,RPL35A,HAAO,NSMCE1,METTL3,CSPG4,PHF8,U2AF1,ZNF830,AKT2,DNAJC14,CASTOR1,CNPY3,ABHD13,STK40,CCM2,COX7A2L,DAXX,C19ORF53,AGO4,TRMT13,FBXL17,ATP5F1B,POLM,NFYA,RHOBTB2,TAF1D,ZNF675,ALG9,SND1,PIP4P2,NUP98,ANTXRL,CTSO,XKR5,PRPF18,BBS4,SNTB2,ACIN1,SMARCD1,WAC,DIS3L2,SNX3,COX10,EIF4E2,RAP2A,TRAPPC13,NLRP4,FBXW2,BFAR,FLCN,ZNF33A,CAMK1G,XG,CASP5,CABP1,C2CD5,AGO3,RPL36A,SPATA5L1,RRP9,NUDT4,COL6A6,TRIM41,NCAPG,CCT6B,PRAF2,DLST,RBL2,CEP128,DMTF1,FNIP2,DHRS4,PRDM8,RNF25,URM1,ATP1A3,SUGCT,KIAA1614,MED14,ACAP2,WDR27,RHOT2,SFMBT2,C19ORF44,ARL6IP4,SAMD1,AGGF1,FAM8A1,C16ORF96,SERHL2,VPS33B,ATF7IP2,USP16,THAP2,C3AR1,TMEM222,ABCD4,OPN1SW,TNS1,C20ORF96,TSTD2,TMEM161A,SIPA1,ARMC5,MRM3,C1ORF146,ZBTB25,PGBD4,UBR5,RNASET2,ORC1,TMSB15B,ULK3,SFSWAP,CNOT2,DNAJC24,EID1,C21ORF58,PMPCA,CLASRP,ITPKB,CCDC51,SLC30A5,TRMT11,OXA1L,TRAPPC12,ZNF486,ELOF1,HNRNPR,ARFGAP3,CENPJ,NDEL1,DIXDC1,MED11,PIGBOS1,SAP25,AGO1,ZNF598,XCL2,GRID2IP,RWDD2A,GTPBP3,SOS1,GCNA,IKBKE,USP24,MICU3,ZNF248,LAMTOR5,MAP4K4,ACAD8,IST1,PYROXD1,MPC1,GBF1,MYL6B,HIRIP3,C9ORF24,PRDM4,U2AF2,MAP2K4,LARP4B,KIAA1958,SAR1A,MAPK12,TTC31,SLC25A17,TMEM218,SLFN11,NOCT,NFKBID,CDK5RAP3,UBASH3B,USE1,BRCA2,KCNE1,ZNF721,SLC25A11,MAPKAPK3,SENP1,TNRC6A,NT5C1B,ING5,CASC4,THOC5,CHMP4A,ZNF177,APOLD1,CDK17,POLQ,EP400,RNMT,PUDP,ZNF720,MCM9,ZNF665,NLRX1,SLC4A8,ZFAT,LEMD3,HCFC1,UPF1,STAG3,IFI27L2,ING4,TRAIP,DDIT4L,ZNF672,TXLNG,HAGHL,CHRNA2,EVC2,APOM,TLK2,MCRS1,FAM214A,ERCC4,ATP5PO,PRG2,PNP,KANK2,PTP4A2,SERGEF,GCSAML,SETD7,BUD13,NLGN4Y,SLC6A16,VTA1,MEGF11,UBR7,ZNF740,STK39,GNPTAB,TBC1D25,GMPR2,SREK1,F2RL3,RAB11B,PSMD13</t>
  </si>
  <si>
    <t>Factor: ELK-1; motif: ACCGGAAGTN</t>
  </si>
  <si>
    <t>TF:M02059</t>
  </si>
  <si>
    <t>RPL3,RPL34,MOB3A,RPL22L1,C1ORF54,SASH3,POLH,DCK,RASSF1,HVCN1,ZCCHC7,RPL10A,CD248,KBTBD8,IFFO1,RHOA,XPC,RPL29,ADPRM,MMAA,DDHD1,C10ORF143,MYO9B,RPS6,EEF1B2,TRIM35,BLOC1S6,ME2,WAS,RPS3A,UBE2D3,CARM1,RAP1GDS1,CFAP97,CASP3,NDST2,EDEM1,BMP2K,NCKAP1L,RCBTB1,RPS9,CLPP,ACAP1,ZMAT3,ABI3,BLK,ABRAXAS1,IKZF1,GIT2,EIF3L,ARHGAP9,RPL14,WDR82,CLEC11A,CD79B,TOP2B,SHOC2,COX18,RCBTB2,AGAP2,MICAL1,HMBOX1,RPL9,PTPRCAP,PARP15,EIF3F,DOCK2,ZNF671,DYM,MYO1G,TPT1,RIC1,ANGPTL6,SACM1L,EMILIN1,NGLY1,RPL15,PIKFYVE,RPL13A,GMEB1,RASGRP2,CXXC1,GPR174,GRSF1,PIK3CG,PPIP5K2,MTMR9,KCNA6,GANC,UTP3,TMX3,IL12RB1,AEBP1,MED28,ABHD17A,CSNK1G2,EXOG,ZNF330,SHQ1,RPL36,ZNF101,TAGAP,SUGP2,C22ORF15,HIC1,RPS27L,PRR33,RBM6,STIMATE,TXN2,RPL37A,RPSA,LY86,SNX20,ENTPD4,PPP3CB,TENT2,RPS8,PLEKHO2,LARP7,PDGFRB,ERICH1,UBP1,SETD2,FLI1,JADE1,TNFAIP8L2,CIRBP,ELP6,GNGT2,SLC35D1,MAP4K1,PIK3C3,ETFDH,LYL1,RPL27A,CENPT,CENPC,RPS15,SNX25,HELQ,DIMT1,UHRF2,PDHB,RIPOR2,MED18,HSPB7,KCTD20,CHMP7,NCF4,SLAMF1,NICN1,LPXN,FAS,SLC25A6,C4ORF46,SLC25A38,GPR65,SESN2,LRRC2,QRICH1,METTL14,DCP1B,ADA2,ELAC1,ATP5F1A,TTC24,FAM78A,CD37,RPL11,FRG1,LONP1,IRAK4,EVI2B,SEPTIN6,SH3BGRL,LAPTM5,ANKRD44,CSK,RPL26,FGR,PIK3CD,RAB33A,NFATC3,FCHSD2,TANGO6,PPIL3,PIK3R5,JAK3,RPL21,FCRLA,ZAP70,RFXAP,SNAPC3,TRAPPC11,INTS12,CCNDBP1,HEMK1,RNF123,ATF4,PPM1K,ARHGAP30,TMA7,TSPOAP1,RRM2B,ACKR4,DOT1L,RBPJ,DCP1A,CCNI,ZNF333,GMIP,HSPB6,SLC25A42,ALKBH7,PHF7,TRPV2,RPL18A,TMEM220,PNRC2,MRPL54,MOB1B,NKTR,ELP3,MBD1,C16ORF86,FEM1A,CCDC25,GABPA,HNRNPDL,LRP2BP,MCPH1,GPSM3,PCSK7,TLN1,GNG7,RPS15A,ATXN7,TFB1M,KYAT3,MBNL1,MBD3,IL2RG,ZNF852,ZNF18,HDHD2,TIFA,TRANK1,RPL32,ZNF596,ROCK1,PPP1R12A,RAD17,PRKCB,RPLP2,RSU1,KDM4B,GTPBP6,MAP1A,GTF2E2,PCM1,NOP14,RPS12,ARHGAP19,SPAG7,PKD1,GEMIN8,UBA52,SCFD2,TNKS,RPS4X,CTDP1,RPL5,ST6GALNAC6,MBLAC2,CDPF1,TLR9,XPNPEP1,PI4K2B,DCAF17,SYNE1,SMAP2,CSGALNACT2,THRAP3,WDR48,ZNF589,KDM2B,KDM4C,SMARCAD1,RPS11,CORO7,HMGB2,LAX1,DOCK8,BORCS6,HAUS1,PAX5,POLR3D,IZUMO4,RPL41,TERF2IP,ABHD17B,INTS9,MEF2C,ZNF575,LCP2,DAZAP1,TMC8,RWDD4,ARL11,SLC25A20,PLCXD1,CBFB,FERMT3,ANKRD37,ADH5,TERF2,DNAJB14,GLT8D1,GTF2H2C,RB1,TUBGCP6,CORIN,TIMM23B,RSRP1,TTLL1,KIF2A,SNUPN,ANKLE1,SELPLG,BCL2,ACTR2,RANGRF,DDB2,ELP2,LSM11,CCDC71,SYNGAP1,SMIM27,NPRL2,COMMD8,CHI3L2,RPL4,LIG4,DFFB,PSTPIP1,ZNF423,MND1,NAALADL1,TRAPPC8,RSL24D1,ATP5F1D,GUF1,ANAPC4,CERKL,RHBDD1,NRROS,HMHB1,MTO1,MANBA,ACSF3,SEC22C,TRPM7,PLEKHJ1,PHYKPL,CEP85L,SYF2,ATG4C,POU2F2,DPEP2,IRF8,DHX30,STK10,SS18L2,VAMP1,TRIR,PRIMPOL,PKD2,MAPRE2,CNOT9,NSMAF,CHKB,ZNF69,SPCS3,PINLYP,RBM15B,FAM180A,P2RY11,STX12,ARHGEF7,ARPC2,FFAR1,RPL6,ZGRF1,FBXO31,TXNL1,ZNF763,AP4B1,CALM3,CGGBP1,NKAPL,EIF1B,C3ORF38,FAM114A2,APAF1,WBP4,TRIM61,YBEY,TRIM13,LIMS2,TRMT10A,MKRN2,GRHPR,PHF11,GAL3ST4,ZNF831,GDI2,ABHD18,YTHDC2,DACT3,RNASEH2B,PIK3R1,STIM2,IKZF5,NIPSNAP3A,ZNF557,CD81,CBR4,ACAD11,APBA3,MROH8,IPO5,TEX10,ZNF430,PVRIG,LIMD2,ZC3H7B,AFF3,RNF126,ATM,AKAP11,MPG,TYK2,CDKN2AIP,KAT6B,FAM160B1,HDDC2,TRABD,SPNS3,RAPGEF6,DIS3,THOP1,FUT11,CCDC174,PARP11,NDUFAF1,GTPBP1,ZNF800,RPS18,XPO6,GNG2,FAM193A,PSMB10,CCDC62,GIMAP6,EXOSC6,AGER,DPYSL2,POLR3GL,AKR1A1,MDM4,GGA1,CARD8,MAX,ZNF490,WDR36,GID4,BTAF1,ZNF397,SPON2,C4ORF3,CRADD,CCIN,RSBN1,ZNF668,BTBD1,ARHGEF1,R3HCC1,PMS1,NEK9,MARF1,PPP1R12C,ZNF654,SETMAR,IRF2,ELMO1,SCAP,ZUP1,RPLP1,DCP2,AMPD2,ZBED1,BTLA,FCRL1,COMP,VHL,TPGS1,COPS7B,GATAD2A,EIF4B,TPP2,DCTD,ATP6V1G2,SFI1,CCDC32,ZSCAN30,ZBTB17,C19ORF38,OGFOD1,SMARCA5,REV3L,GTF3A,NECAP2,HDAC10,SNX29,CXORF38,COMMD6,GTF2F1,PDCD6IP,ULK4,NUDT6,SCAF11,CHAMP1,CCL25,ADAMTS2,EYA3,NOA1,NSA2,MRPL16,NAF1,FNBP4,LAP3,S100PBP,SLC35E2B,WDR18,AEN,RPS19,PARP3,MAK16,BAP1,VPS4A,GRK3,BORCS7,POGLUT1,YARS,CCAR2,GTSF1L,PIGN,BTN3A2,ATP5IF1,COL1A2,CALHM5,CEPT1,ZNF317,RFX5,SMARCC1,RPUSD4,TBRG1,FIG4,ELAVL1,HNRNPD,ZNF266,SEC24D,SIRT6,KCTD18,EPM2A,DDX20,GDF11,RAB11FIP2,RPL18,MFNG,ZNF878,ATP13A1,OGA,MAPK8IP3,VTI1A,ZBTB24,RPS24,ATP6V1B2,TATDN2,METTL25,MEF2A,PDE12,RAB8A,CCDC117,ERMARD,HAUS6,NHEJ1,GRK4,POLR2A,TMEM259,ZC3H7A,KLHL18,FES,VPS36,SHMT2,LRRC15,RTF1,TBP,LEAP2,CTBP1,EEF1AKMT1,CARS2,PIP4K2A,KLF13,GAR1,VPS37A,VPS13A,CRBN,ANKRD34A,TEX264,UBXN6,USP15,DR1,ARPC5,MAU2,BACH2,MAN2B1,CBL,MTIF3,LRRC70,RPS14,HNRNPC,AKAP17A,SMIM20,RPL28,USO1,CTSK,ARIH2,HMG20A,PTK2B,MLLT10,REST,MTMR14,RASGRP1,POLI,ZNF136,ERCC5,RPL27,A1BG,HPS1,GREM1,RPL23A,SOCS2,LRRC32,MED26,ZNF580,KCTD9,CDC37,KIAA1143,RPS20,SEPSECS,MTMR10,CNTRL,G3BP2,TMEM143,TNPO2,PDCD7,TRAPPC1,KAT2B,RNGTT,CTR9,ZNF846,PFN1,ANKRD17,RELCH,SMARCA2,BICRAL,KXD1,ITIH4,ZNF414,SIRT1,ELL,TBCA,UBXN8,SLBP,USP19,PIP5K1C,RAD51D,ANKRA2,DPF3,RAC2,TEX22,RPL31,THY1,USP38,MAP1S,TYW3,PPAN,C10ORF88,CDK9,TRIM66,TFIP11,ASH2L,SNAP23,HIRA,ACTG1,NOP53,ZNF441,DEAF1,SLC9B1,DTWD1,AK6,SMARCA4,ZNF85,FBXL4,NEU3,C9ORF40,HDGFL2,CD244,HHIPL1,PTPN9,GRB2,TMEM106A,RBM3,PRDM15,TRIM21,CCNH,POLR1E,HMGN4,ATXN2L,CRHBP,SPHK2,CCDC182,TAF4B,SLC4A7,ARMH1,CNEP1R1,ADCY4,TAOK3,C19ORF54,MALT1,CNOT8,USP48,UBE2G2,ARGLU1,APOBR,NDUFS7,UPRT,ZNF561,UHRF1,FBXL12,LONRF1,PFKL,MCM3AP,CHAC1,KCNAB2,PCGF3,EWSR1,TMA16,CCDC136,TAF9,NDUFAF3,SYNRG,CAAP1,FNBP1,EIF3D,LIAS,PFDN5,ABCB10,IRGM,DUSP7,CPED1,EIF4EBP3,TIMM13,CERS5,C1QTNF5,MTR,ZNF143,YWHAH,RPS17,CCDC130,FKBP7,WASHC2C,SREBF2,CD3D,PGGHG,CYBC1,WDR37,EIF3G,ZBED4,SETX,ZNF276,CNTROB,HIF1AN,VILL,SYT11,STX8,PHRF1,C18ORF21,DCAKD,RPS25,GNB3,MINDY3,ZNF184,PIDD1,FBXW8,C11ORF96,SNAPC2,ABI1,P3H1,POLDIP3,TXLNA,ZBTB1,CEP135,MMP19,GNB1,HTR1F,C12ORF75,PGM2,LSM10,MASP1,ACOX3,PDCD2,HPS6,LINGO3,GLYCTK,IRF4,ALPK1,RWDD1,DCAF15,AMIGO3,APH1B,LRRC37B,REXO1,IKBIP,ZNF70,WDR1,ZNF197,ZKSCAN3,SLX4,MPHOSPH8,AP1M1,ADAMTS7,FUT7,MIEF1,C16ORF72,WASHC4,ZNF700,LDHB,WASF2,ZKSCAN8,TCEAL7,FRA10AC1,ZNF709,CCDC13,DPY19L3,FAM53B,SRP72,KCNAB3,RAP1A,LZTR1,ITPRIP,METTL8,NUP50,C1QBP,CTDNEP1,TPGS2,RPRD1A,WDR81,ARHGAP4,PDCD11,NSUN6,TAB1,EIF1AY,USP22,SYMPK,ZNF814,PUS10,C19ORF25,ARRDC5,KIAA1109,RP2,FZR1,C2ORF42,UBE2G1,CAPN10,GATB,NUP58,HASPIN,PLA2G6,LETM1,SH2B1,BIN3,CCDC18,ERI1,CARNMT1,LEPROTL1,ADPGK,NMNAT1,INVS,OR13A1,SLC26A6,ZSCAN32,MTA2,COQ10A,KDM5C,P4HA1,ZNF563,YAF2,SPATA5,WTAP,UPF3A,USP34,ATPAF2,ADSL,RNF4,IRAK1BP1,LRRC8C,DDX50,CEP44,MAP2K7,REX1BD,YJU2,ELMOD2,RPL23,EEF2K,MACO1,POPDC2,TXNDC15,PNISR,PEAK1,SZRD1,WAPL,CMKLR1,CHST2,PDCD4,DNAJC27,MTFR1L,TCF25,C9ORF85,IKBKB,SLC39A3,BTF3,ZNF142,XPOT,POLR2M,WEE1,LCN8,MTMR8,PDE7A,RCHY1,D2HGDH,MTHFR,MAP3K7CL,UXT,ANKRD28,CHD9,TRNT1,AK3,ADO,RNF185,RAVER1,RBM26,PNOC,PPP2R5C,IP6K2,NRN1,RPL24,NKAPD1,MAP3K7,C12ORF65,RASA3,MAP2K5,RTCA,HPF1,ARHGAP11B,ILF3,AGTPBP1,ASB8,C18ORF54,SNURF,LANCL1,NCLN,CREB1,ABRAXAS2,TNRC6B,CAPZB,MEF2D,SRSF4,SGTA,DCAF1,TGDS,SDAD1,UFSP2,MYOCD,CNOT7,SMAD2,KRI1,PLPBP,MED23,ESPNL,ZC3H13,DYNC1LI1,SF3A2,ZNF708,DCAF16,PRDX3,THOC7,ZADH2,GTF3C6,ZNF318,ZBTB49,IPCEF1,UBE3A,SUGP1,HK2,PHF23,FNDC8,BET1L,NFATC2IP,MST1,VPS26C,FUT10,PRKX,NUDT2,TBC1D24,ZNF195,GTF2B,C17ORF49,KCNQ5,CDC16,CTC1,EMP3,ATP8B3,VPS35L,DUS3L,MSRA,RABL2B,CCDC28A,DDX3Y,PLK3,CDKN1A,CCND3,RGS10,WWP2,TDP1,FBXO7,SERINC4,TTBK2,HMGN5,SPG11,SAP18,PLRG1,PKNOX1,WDCP,DHPS,SOCS1,THAP6,PTDSS1,EME2,VPS13B,LRRC41,ZNF581,SNRPN,ZNF521,FASTKD1,MRPL44,MRPS31,VAT1L,RPL12,PLAA,PSPN,CLHC1,RACK1,GRK2,UBE2N,ZBED6,NSD3,MRPL23,HNRNPA0,TBPL1,CEP68,MTRF1L,CMC1,AVEN,CYB561D2,RAB4B,MARK4,CCNA2,DRAM2,ST6GALNAC4,WBP1L,ATXN7L2,RPS26,ABL1,DOP1A,SCLY,HRH2,DHRS4L2,CACTIN,FYCO1,RPIA,CHAF1A,ZNF546,DHX15,TMEM47,ZZEF1,STXBP3,PIGF,LRRFIP2,HDAC5,FAM227B,KDM5D,GAS7,TGS1,OSM,MGAT2,PDCD1,IFI16,ZRANB2,INPP5E,ZFAND2B,NOL9,FBH1,PRDM10,UQCR11,HAUS8,DNMT1,NUP88,DGKQ,KMT2D,ZNF174,BARD1,PRMT7,ANAPC5,SLC25A32,ATP8B2,PIBF1,CRACR2A,ZPBP2,STAT2,GPER1,SPATA1,UBR1,SNU13,RGS4,CARS,NXF1,POLG,EAF1,TRMT2A,PPP1R7,FRYL,ISCU,ZNF100,ZFP36L2,TCTA,TRMT44,PLK4,WDR11,MFSD4B,PUS7L,SNRNP70,ZNF564,TCEA1,GPR155,SF3B1,FAM76A,TCTEX1D1,DCAF12,AP3S1,COX15,KLRK1,ANKRD11,UVSSA,APLF,CD5,CNOT10,PPP2R3C,PPP1R9B,ANGEL2,KTI12,SERF2,ITPR1,WDR83,PRR14,ITIH3,IER3IP1,RBBP6,CDKL3,SSTR1,ELFN1,EFL1,SLC43A3,ZFC3H1,POLRMT,CFAP299,LENG8,PIGB,KLC1,CYP4V2,MTMR4,BCKDHB,TMEM128,MTF2,MAB21L1,SCN4A,SMIM33,PMFBP1,KATNA1,TMED8,EXTL2,TBC1D14,TIMM10B,SNRPD1,ST13,PYM1,SRRM2,C3ORF18,METTL22,AP1S2,C14ORF28,CIAO3,KHSRP,INO80D,ZNF714,STAT6,CFAP410,PCK2,ARMC12,MFRP,NCBP3,USPL1,SCLT1,FBXO38,MFAP1,AZI2,RPAIN,FDXR,SSC5D,UBA1,AFF1,PNRC1,TEC,TBC1D22A,GTF2H1,HSF5,TTC9C,R3HCC1L,PAQR8,FAR1,C6ORF201,TRMT10B,ZCWPW2,FTO,EDRF1,KMT5A,IFI27L1,BNIP2,LIMD1,SFPQ,SLC15A4,PPHLN1,FBXO48,GFI1,MRPL34,TGFB1,SKA1,SMCHD1,EPB41L2,ZNF493,UBE2E1,KLF16,PSMD9,STX10,HTRA2,SMC5,VPS18,CDC123,ACTR1A,RPL10,CCNJ,ATP5MC2,COG8,ZNF24,ZNF792,ARMH3,MYO1F,NUP54,CFAP73,EAF2,TMEM50A,LRRK1,TP53INP1,PHACTR1,FCMR,RNF34,NLRP10,SLC10A7,ATP10D,AP3M1,TADA2B,EDC4,ATP9B,SRBD1,CSNK1G1,VPS4B,RMDN1,OGG1,EIF2S3,PCNT,ATG2B,ACTR3,CYP2U1,TMF1,HERC4,SNX17,TNFRSF10B,METAP2,PPWD1,RNH1,ZNF225,POU6F1,MTERF4,FAM149B1,KNL1,DDX21,LAMTOR3,MBD5,KLHL9,PTMA,DECR1,MRPS18C,PITPNB,RMC1,TSC1,APBB3,N4BP2L2,USP20,ELK4,PTAR1,ERCC2,FBXO33,TAF12,CCDC42,ODF2,TRIM5,PIM2,AKAP8,NUDT3,SF3B5,THAP9,CCT8,VWA8,AP1AR,PMM1,TNFSF9,FBLN5,FDFT1,MPHOSPH9,ARHGDIA,SEPTIN2,SRCAP,TRPC4,CCDC88B,TSLP,ARMC6,ZNF737,SLC25A46,TMEM80,KIAA1586,NOC3L,DPH1,RPL35,GPR63,ELAC2,RBBP4,ZNF175,RFX3,LRRC25,SRP14,PCDH9,SLC25A51,PSMD6,PSD,PDPR,RBM43,RAPGEF1,ANKRD16,WASHC2A,COL8A2,NTM,TMEM268,UBE2R2,RAB39B,VARS2,TTC16,ZNF107,EP300,BOD1L1,CDCA2,UROS,MPI,GP1BA,HMGB1,GBGT1,RBM45,RPL19,ATP6V0A2,CCDC171,MLLT1,INO80C,SERBP1,YLPM1,UBE2I,TINF2,BBIP1,ZDHHC17,MZT1,SPTLC2,MFHAS1,PCBP1,MAP1LC3B,COL15A1,POC1A,NDUFA13,CCDC82,CLPX,MTDH,ID2,KIF15,C12ORF57,MTRF1,COPE,C11ORF21,DYRK1A,SCMH1,MTPN,ATP5ME,NDUFAF4,SLC25A41,BCL11A,ADM5,TPM4,B3GNT2,CNST,RAD51,ORMDL1,FKBP15,TUT7,POLR2B,MCM5,SLC7A6,MANEA,THG1L,SP110,TAOK2,KLHL11,HNRNPF,TP53,STIM1,SARAF,KDSR,MCMBP,SNRPA,LUC7L2,STS,DIS3L,LRCH3,NSMCE4A,TRNAU1AP,SMU1,FBXO25,ZNF106,MAN2A2,PUM3,HNRNPH1,RHOQ,TBC1D10B,MAT2B,UFL1,NOL12,BCLAF1,CPXM2,LETMD1,PSMA8,PABPC1,PBX2,THYN1,IFNG,MRPL39,PJVK,CDK10,RFXANK,ZNF429,DCAF8,CCP110,TCHP,RIOK1,TRH,CDC42,NELFA,E2F2,PHB2,FOXN2,SYNCRIP,ZNF512,ACLY,PRR3,HNRNPK,ZNF169,NUP43,FAM204A,ZMAT1,ATE1,ZKSCAN4,SUPT20H,RPUSD3,C6ORF120,RMND1,IL2RA,POMK,NOTCH1,SLC25A15,OGT,RFLNB,TSPAN32,FER,SCO1,ACTB,LAT,EIF4EBP2,NBAS,PTCD3,MARS2,UBL7,BAG4,SMNDC1,SMARCC2,TIMM29,SLF2,ZNF497,NINJ2,MUSTN1,RBM15,SRSF1,PRG4,LYAR,N4BP2,ZC3H10,GSTCD,CENPH,PIGL,NFATC4,GTF2H2,FAM98A,ABCC4,TIMM21,TRAF1,CPT1B,SGIP1,GK,TRAPPC10,GALT,WDFY2,NADSYN1,CUTC,DNASE1L3,ALKBH8,RPA2,AAAS,RNF220,ZNF22,DELE1,METTL6,LRRC14B,RSL1D1,DCTN6,H6PD,ZNF189,ZCCHC18,PYURF,DHFR,MPV17,C2CD2L,SMYD4,PRPS1,TMPPE,NAA16,HEATR5B,RPS29,PKIG,NCL,RPF1,RPUSD2,TADA3,PIH1D1,ILKAP,AIM2,DAB1,FBXW4,PRKG1,GPATCH8,TXNL4B,NPM3,FAM76B,ZNF738,FNIP1,IMPA1,ZFYVE27,UBFD1,ICA1L,FKBP5,GATD3A,MIIP,ELK1,SNRNP27,SLC35E2A,MSH3,DDX49,ZKSCAN2,TIGAR,PIP4K2B,CLCN6,ARIH1,MAD2L1,B3GNTL1,THAP1,RABEP2,WASHC3,ZNF799,C1ORF131,FAM118A,PCNP,FAM98B,CACNA2D4,TBXA2R,SRSF5,CEP57,ZNF254,KCTD13,DDX19A,GYS1,RASSF3,TOP3B,ZNF837,ERCC1,FBXO8,KATNB1,IQCB1,ZNF646,MME,PRKRA,ZNF20,SSH2,SMIM8,NFX1,PPIG,KDM6A,MYOM2,MAP3K4,EXOSC10,BORCS5,ANKRD52,VGLL4,ZCCHC3,TAF3,DPP8,RANBP6,COPS2,PTPN23,DENND1A,VCPIP1,MON2,ARHGAP31,UBA6,STK4,RPS27,KYAT1,LYRM1,DAPK3,RUBCN,LYSMD3,NOP10,ZNF586,RBM10,AP3B1,VPS53,ZNRD1,RPL39,FBXO5,CNNM2,RNF6,PEX12,DALRD3,PPIL2,WDPCP,CAPN11,DOHH,TCEANC2,BTN2A2,ATXN7L3,CDC27,DDX24,P2RX5,OMD,PKN1,FGFR1OP,NPIPB11,CEP97,UTS2B,ZNF346,PIP5K1B,STK25,CEP63,DGKD,METTL9,CDK6,SEMA4D,RASGRP3,YBX1,MARCHF7,DET1,ZNF653,SUGT1,TBX5,TRIP12,MYBBP1A,RPS4Y1,SCARF2,EOGT,PEX26,GM2A,CCDC61,MYD88,HPS5,ASB2,PI4KA,FBXO41,YTHDF2,DUSP18,PGAM4,CHRNE,RABEPK,C1ORF162,KMT2E,GCAT,CLASP1,PARN,CSTF2T,RIC8A,TUBGCP3,C4ORF33,INAFM1,VRK1,ARL8B,SLC7A6OS,GNPAT,SNX11,DDX3X,PHF3,DFFA,ZDHHC2,SMC1A,ITSN2,KEAP1,FNDC3A,STK16,ATP2A3,ASB1,SEC31A,RPS5,AKIRIN2,ZNF121,ZNF160,ATXN10,FAM32A,UFM1,HP1BP3,RPGR,GTF2A1,QPCTL,PROSER1,TBCEL,PDE4B,KHDRBS1,CDK11A,CDH11,MAN2C1,ZBTB7A,SON,ZFY,LPAR5,MORF4L1,MOB1A,SLC9A9,NSUN4,ERP29,MARCHF3,TEX35,SLFN12L,IGBP1,FAM110D,PWP2,CETP,FARSA,DCAF7,ZNF724,ZNF469,ZNF182,PDSS2,MASP2,CYB5R4,PPID,GAK,VAMP4,EIF1AX,BCDIN3D,ADAMTS4,EIF3E,LARGE1,ADAMTS6,FAAP100,TOPORS,MAD2L2,RSPRY1,INCA1,PABPN1,HDAC7,MRPL1,GABPB2,UQCRC2,HCK,TMSB4Y,BECN1,CCDC134,MPP1,SEH1L,SLAIN1,PDZD8,PDE5A,GPATCH11,ZNF730,CCDC90B,PAIP2,RORB,GRAMD1A,METTL15,TADA2A,ZNF79,KBTBD13,PTH2,PLEKHM3,SDE2,SIRT3,ALKBH5,LCORL,SFT2D1,ATP8B4,COG6,TWNK,ACO2,SPINK2,IKZF4,BCS1L,GFOD2,HMGN1,RNF111,MZF1,RWDD3,WHAMM,ZNF660,EEA1,ASMT,C21ORF91,CCNT1,ZNF621,ZNF597,GAPVD1,ORAI2,BABAM1,FAM205A,MEMO1,ZNF746,SLC13A4,ACY3,CAMK4,IL17RA,GFI1B,POLR3H,NAA60,EGR3,CDC37L1,PAOX,DCLRE1C,CDK11B,LSM1,JAM3,ALDH5A1,VRK3,PRMT1,SMDT1,CPNE7,FAM167A,POLR3A,SEC22B,RASGRP4,TOP3A,EIF2AK3,GRK5,ZKSCAN7,C22ORF39,CHCHD4,GEMIN4,OST4,NDE1,TUBA3D,HDAC3,SF3A1,CXCL12,QTRT1,ADAT3,ZSCAN29,EIF4A1,NEK3,EIF3M,ZCCHC8,ARL15,ATG12,ZBTB44,PCID2,PUM2,ZBTB45,METTL21A,DRG2,ATP23,ZAR1L,ZNF81,NUP188,VMAC,UMODL1,ETFBKMT,MYSM1,DNAJC17,CDC14A,RSRC2,MUS81,NARF,DDX5,EXOC1,FCAMR,RNF38,SLC27A1,CCL1,SMARCB1,TNIP2,YEATS4,ARPC4,UAP1L1,FCER1G,C9ORF78,PARG,HIGD2A,CDR2,MYOZ3,ANAPC1,CAPRIN1,OTUD5,ZNF324B,BRD2,CHUK,ELP5,CACNB1,GPC2,PIGG,RPS10,TOB2,DMAC1,MOSPD2,SETD1B,FGFR1,TRIM69,USP9X,ECI2,TCF7,PRPF4B,ZNF224,TRIM23,AKAP13,VPS11,DGKI,TNFSF14,SART3,BLOC1S1,DPH3,ZNF443,ZFP69B,LRRC17,ALAD,TUBA1B,SPTY2D1,PLA2G5,TLK1,ZNF215,PCGF5,CHD1L,OMA1,ZNF80,RABGGTB,FAM118B,RAD18,WDR59,GEN1,AHI1,DDX39B,RNPS1,CDX1,TEX13D,ZBTB3,LIG1,TOE1,MAN2B2,LTV1,HACD4,ID3,WARS,ARPP19,ENOPH1,ARL2BP,MYL12A,C1ORF174,SARDH,CD93,RIMBP3B,PGPEP1,FOXC2,ZCCHC9,COMMD1,ZNF689,ATG4B,RNF227,FAM172A,ENPP7,ZNF862,UTP15,PTGFR,CCDC85B,GP5,ZBTB37,GABARAPL2,TNKS2,PPTC7,BCOR,CCDC36,IL36A,TMEM263,NEK7,CEP104,RNASEL,PIF1,KLHL28,CEP19,CHSY3,ARMT1,RPL35A,NSMCE1,METTL3,PDE6C,CSPG4,PHF8,U2AF1,ZNF830,RPS4Y2,DNAJC14,CASTOR1,CNPY3,ABHD13,STK40,CCM2,COX7A2L,DAXX,C19ORF53,AGO4,PTGS1,TRMT13,FBXL17,ATP5F1B,POLM,NFYA,RHOBTB2,TAF1D,ZNF675,ALG9,SND1,PIP4P2,NUP98,CTSO,XKR5,PRPF18,BBS4,SNTB2,ACIN1,SMARCD1,ZNF783,WAC,DIS3L2,SNX3,COX10,EIF4E2,RAP2A,TRAPPC13,NLRP4,FBXW2,BFAR,ZNF33A,GALK1,CAMK1G,XG,CASP5,CABP1,C2CD5,AGO3,RPL36A,SPATA5L1,RRP9,NUDT4,COL6A6,TRIM41,NCAPG,CCT6B,PRAF2,DLST,RBL2,DMTF1,FNIP2,DHRS4,PRDM8,RNF25,URM1,ATP1A3,SUGCT,BBS12,KIAA1614,MED14,ACAP2,WDR27,B2M,RHOT2,SFMBT2,CEP162,C19ORF44,ARL6IP4,SAMD1,AGGF1,GABRA4,FAM8A1,C16ORF96,SERHL2,VPS33B,GSPT2,ATF7IP2,IFITM1,USP16,THAP2,C3AR1,TMEM222,ABCD4,OPN1SW,TNS1,C20ORF96,GLMN,TSTD2,TMEM161A,SIPA1,ARMC5,MRM3,C1ORF146,ZBTB25,PGBD4,UBR5,RNASET2,TAS2R14,ORC1,TMSB15B,ULK3,SFSWAP,CNOT2,DNAJC24,EID1,C21ORF58,PMPCA,CLASRP,ITPKB,CCDC51,SLC30A5,TRMT11,OXA1L,TRAPPC12,ZNF486,ELOF1,HNRNPR,KCNS2,NDEL1,DIXDC1,MED11,PRMT6,PIGBOS1,SAP25,SMAD9,AGO1,ZNF598,VIPR2,GRID2IP,RWDD2A,GTPBP3,GCNA,IKBKE,USP24,MICU3,TMX4,ZNF248,LAMTOR5,MAP4K4,ACAD8,WNT8A,DNAJC18,IST1,PYROXD1,MPC1,GBF1,MYL6B,PEX11B,HIRIP3,ZBTB48,C9ORF24,U2AF2,LARP4B,KIAA1958,SAR1A,TTC31,SLC25A17,TMEM218,R3HDM4,NOCT,NFKBID,CDK5RAP3,UBASH3B,RPS3,ITGAD,GADD45GIP1,USE1,MAPK1,BRCA2,KCNE1,ZNF721,SLC25A11,MAPKAPK3,MAEA,SENP1,TNRC6A,NT5C1B,ING5,CASC4,THOC5,PTRHD1,CHMP4A,ZNF177,CDK17,POLQ,EP400,ACSL4,RNMT,PUDP,ZNF720,ATAD5,MCM9,CR1,ZNF665,NLRX1,SGPP1,SLC4A8,CD83,ZFAT,LEMD3,F10,HCFC1,MLLT3,UPF1,STAG3,IFI27L2,ING4,TRAIP,DDIT4L,HMGCL,ZNF672,TXLNG,HAGHL,CHRNA2,EVC2,APOM,TLK2,MCRS1,FAU,FAM214A,ERCC4,ATP5PO,PRG2,PNP,KANK2,PTP4A2,SERGEF,TRIM25,GCSAML,SETD7,C8ORF44,BUD13,NLGN4Y,TRAPPC3,SLC6A16,VTA1,MEGF11,UBR7,NPHP4,ZNF740,STK39,GNPTAB,TBC1D25,GMPR2</t>
  </si>
  <si>
    <t>Factor: NRF-1; motif: YGCGCMTGCGC</t>
  </si>
  <si>
    <t>TF:M02102</t>
  </si>
  <si>
    <t>EEF2,HVCN1,ZCCHC7,RPL10A,CD248,RHOA,MMAA,C10ORF143,BMP2K,RPS9,ACTR8,COX18,RCBTB2,RPL13A,MED28,EXOG,SUGP2,RPL37A,TENT2,LARP7,OSTC,ELP6,SLC35D1,RPS15,KDM8,HELQ,PDHB,MED18,CHMP7,LPXN,SLC25A6,ATF5,LONP1,JAK3,RFXAP,RBFA,RNF123,PPM1K,TSPOAP1,CCNI,PHF7,MRPL54,NKTR,LSM7,MBD1,LRP2BP,EIF2D,ZNF445,HNRNPA1,SRR,FIP1L1,RNF41,MBD3,ZNF852,HDHD2,ROCK1,PPP1R12A,RSU1,RPL5,TWF2,SMAP2,KDM4C,ZRSR2,DAZAP1,CARF,PAN3,CBFB,MAP2K2,LUC7L,ANKRD37,RSRP1,KIF2A,SNRK,ADGRF3,COMMD8,PPP2R3B,LIG4,DFFB,RSL24D1,ATP5F1D,NRROS,FAM216A,SEC22C,PLEKHJ1,IRF8,SS18L2,SAP30,PDXP,PINLYP,STT3B,ARPC2,ZGRF1,TXNL1,EIF3A,NKAPL,CEP120,ABHD18,MEX3C,ARSK,C16ORF87,SMG6,STIM2,NIPSNAP3A,RANBP3,CBR4,MEI1,WRN,ATM,RAPGEF6,THOP1,FUT11,ZNF800,BUB3,UPF2,DPYSL2,RAB33B,WDR19,GID4,FAM122A,ZNF668,JAK2,SCAP,DCP2,VPS13C,VHL,GATAD2A,EIF4B,GATD1,ZSCAN30,ZBTB17,SMARCA5,GTF3A,CXORF38,GTF2F1,PDCD6IP,SCAF11,NSMCE3,SBF1,NOA1,FNBP4,WDR18,BAP1,GRK3,SMARCC1,SEC24D,SIRT6,SPPL2B,OGA,ATP6V1B2,MEF2A,RAB8A,NHEJ1,POLR2A,RTF1,CTBP1,EEF1AKMT1,ODC1,POLN,PNPLA6,ARL5A,ARPC5,AKAP17A,USO1,MSL3,IP6K1,MED26,ZNF580,SUFU,TMEM143,TRAPPC1,PFN1,TBCA,USP45,USP38,C10ORF88,PPM1D,SNAP23,SMARCA4,SSBP4,GRB2,HOOK3,ATXN2L,MTFMT,USP48,HSF2,NDUFS7,GOPC,UHRF1,PCGF3,EWSR1,FNBP1,ABCB10,BLOC1S2,TIMM13,YWHAH,ABHD14A,FBXL5,SREBF2,ZBED4,NOB1,SETX,CNTROB,RIOK2,ABI1,ZNF428,TXLNA,CEP135,LINGO3,RWDD1,SLX4,AP1M1,CPXM1,C16ORF72,POLR2E,MYO9A,NUP50,CTDNEP1,TAB1,BRK1,KIAA1109,FZR1,UBE2G1,HASPIN,LETM1,RALBP1,CCDC18,CARNMT1,ADPGK,MED4,KDM5C,P4HA1,MMS19,ATPAF2,MAP2K7,PNISR,SZRD1,PDCD4,FAM219B,TCF25,BTF3,D2HGDH,UXT,ADO,RAVER1,EXOSC8,GNPDA2,RTCA,RBX1,SAFB2,ILF3,ASB8,C18ORF54,SRSF4,SGTA,BLOC1S5,KRI1,ZNF624,SDHAF4,SF3A2,PRDX3,C15ORF61,ZBTB49,PHF23,HTD2,MST1,TBC1D24,OTUD3,MSRA,RABL2B,SCAF4,TDP1,TTBK2,SHLD2,SAP18,PLRG1,SNRPN,BMT2,PPM1F,KIAA2026,CMC1,S100Z,ATXN7L2,FBXO42,RPP14,HBS1L,ZNF546,CCDC107,RABEP1,PIGF,FAM13B,PCGF6,UQCR11,TIAL1,DNMT1,DGKQ,SPATA1,NXF1,PSPC1,ISCU,TCAIM,TCTA,PLK4,MFSD4B,SNRNP70,SF3B1,COX15,UVSSA,BNIP3L,POLRMT,LENG8,BCKDHB,RAB3A,GDF5,KATNA1,SRRM2,METTL22,C14ORF28,CIAO3,STAT6,HEATR3,NPRL3,NEIL2,EDRF1,SKA1,SLC30A4,SMC5,ACTR1A,ATP5MC2,TADA2B,ATP9B,HACL1,VPS4B,NADK,PCNT,PITHD1,WDTC1,TMF1,RNH1,MPC2,KNL1,LAMTOR3,SPECC1L,MRPS18C,APBB3,ERCC2,TAF12,PGAM1,AKAP8,MPHOSPH9,ARHGDIA,RAN,SRCAP,ARMC6,SAFB,SLC25A51,PSD,UBE2R2,VARS2,CABIN1,CCDC171,INO80C,ZDHHC17,CLPX,MTPN,ATP5ME,CNST,C5ORF24,MSL2,POLR2B,CCAR1,TAOK2,STS,LRCH3,FBXO25,ZNF106,HNRNPH1,TBC1D10B,ING2,CBX5,BCLAF1,PAICS,CDK10,RFXANK,DCAF8,SLC25A3,POMK,ACTB,SRSF10,SYCE2,PTCD3,MARS2,TIMM29,ZNF497,SRSF1,LYAR,SF1,FAM98A,CNPPD1,TIMM21,HIST1H2AH,HAUS3,CCR10,OSR1,NADSYN1,CUTC,EHMT1,RSL1D1,DCTN6,CNTNAP1,NAA16,HEATR5B,PIH1D1,ILKAP,ZBTB14,GPATCH8,STAG1,ZFYVE27,ZMYM4,GATD3A,MAD2L1,C1ORF131,FAM118A,SRSF5,MAZ,CLIP3,KCTD13,ZNF699,ZNF646,CASP2,VCPIP1,DAPK3,LYSMD3,SUCLA2,AP3B1,MLST8,PKN1,CEP63,MIER2,NUDT7,ZNF653,MYBBP1A,DDX39A,DENND4C,MZT2B,TESK1,FBRS,DCAF6,GNPAT,PHF3,RNF170,ASB1,RPS5,TELO2,GTF2A1,ZHX3,ZFP82,TTC37,KHDRBS1,UIMC1,CDK11A,MRPL57,SLC12A6,DHDDS,ZNF182,GAK,TUBB,PSTK,SEH1L,IPO11,GPATCH11,PAIP2,SERAC1,ALKBH5,COG6,TWNK,PIAS4,RNF111,SRSF7,GAPVD1,MYPOP,POLR3H,CDK11B,JAM3,PAXBP1,DIP2A,CHCHD4,GEMIN4,SF3A1,ADAT3,POLR3K,ZBTB44,PUM2,ZNF81,DNAJC17,NARF,YEATS4,HIGD2A,OTUD5,BRD2,ELP5,MIB1,GPC2,MCM6,TOB2,PRPF39,AKAP13,ZFP69B,GLUD1,TUBA1B,SPTY2D1,SLC35E3,ZNF215,OMA1,SNX32,RAD18,ZFP90,GEN1,DDX39B,CDX1,CNPY4,MYL12A,RNF227,TNKS2,CEP104,PBLD,CEP19,ZNF770,OXSM,AKT2,CHD3,DNAJC14,ACIN1,WAC,SPC24,ZNF33A,NAT10,LRRC27,MSH4,SPATA5L1,NUDT4,ZMAT5,RBL2,SAMD1,GABRA4,USP16,TSTD2,NEIL3,ARMC5,FAM228A,ZNF382,EID1,C21ORF58,TRMT11,FSD1L,OXA1L,ELOF1,ARFGAP3,MED11,AGO1,SLC5A3,GRID2IP,TMX4,ZNF248,HIRIP3,PRDM4,U2AF2,TTC28,LSM12,SLC25A11,FAM151B,PTRHD1,PGRMC2,PUDP,FUS,HCFC1,NOMO3,UPF1,STAG3,PIAS1,ZNF583,MCRS1,ATP5PO,C8ORF44,TRAPPC3,SLC6A16,GNPTAB,TBC1D25,SELENOO,CENPU,SENP7</t>
  </si>
  <si>
    <t>Factor: Fli-1; motif: NACCGGAARTN</t>
  </si>
  <si>
    <t>TF:M11404</t>
  </si>
  <si>
    <t>RPL3,RPL34,MOB3A,RPL22L1,C1ORF54,SASH3,DCK,RASSF1,HVCN1,ZCCHC7,RPL10A,CD248,KBTBD8,IFFO1,RHOA,INPP5B,XPC,RPL29,ADPRM,MMAA,DDHD1,C10ORF143,MYO9B,RPS6,EEF1B2,TRIM35,BLOC1S6,ME2,WAS,RPS3A,UBE2D3,RAP1GDS1,CFAP97,CASP3,NDST2,EDEM1,BMP2K,NCKAP1L,RCBTB1,RPS9,CLPP,SIT1,ACAP1,USP4,ZMAT3,BLK,ABRAXAS1,GIT2,EIF3L,ARHGAP9,CLEC11A,CD79B,TOP2B,SHOC2,MICAL1,HMBOX1,CD48,PARP15,EIF3F,ZNF671,DYM,MYO1G,TPT1,RIC1,ANGPTL6,SACM1L,NGLY1,CD19,RPL15,ARHGEF6,PIKFYVE,RPL13A,GMEB1,RASGRP2,MRVI1,PDE1B,CXXC1,GPR174,GRSF1,PPIP5K2,MTMR9,GANC,RFTN1,UTP3,TMX3,IL12RB1,AEBP1,TMEM131L,MED28,ABHD17A,CUEDC2,CSNK1G2,EXOG,ZNF330,SHQ1,RPL36,ZNF101,TAGAP,SUGP2,HIC1,RPS27L,PRR33,RBM6,STIMATE,TXN2,RPL37A,SNX20,ENTPD4,PPP3CB,TENT2,RPS8,PLEKHO2,LARP7,ERICH1,UBP1,SETD2,RASSF2,JADE1,WDR41,TNFAIP8L2,OSTC,CIRBP,ELP6,MAP4K1,PIK3C3,ETFDH,RPL27A,CENPC,SNX25,HELQ,DIMT1,UHRF2,PDHB,MED18,HSPB7,MON1A,KCTD20,SLAMF1,LPXN,FAS,SLC25A6,C4ORF46,SLC25A38,GPR65,SESN2,LRRC2,QRICH1,METTL14,DCP1B,ADA2,ELAC1,ATP5F1A,FAM78A,CD37,RPL11,FRG1,LONP1,IRAK4,EVI2B,SH3BGRL,LAPTM5,CSK,RPL26,FGR,PIK3CD,RAB33A,NFATC3,FCHSD2,TANGO6,PPIL3,PIK3R5,JAK3,RPL21,ZAP70,RFXAP,SNAPC3,TRAPPC11,INTS12,CCNDBP1,HEMK1,RNF123,ATF4,PPM1K,ARHGAP30,TMA7,TSPOAP1,RRM2B,COX7A1,ACKR4,RBPJ,SPIB,CAMTA2,STK17B,CCNI,ZNF333,GMIP,HSPB6,SLC25A42,ALKBH7,VPREB1,RPL18A,PNRC2,MRPL54,NKTR,ELP3,MBD1,CCDC25,GABPA,HNRNPDL,LRP2BP,MCPH1,GPSM3,PCSK7,GNG7,RPS15A,ATXN7,TFB1M,KYAT3,IL2RG,ZNF852,ZNF18,HDHD2,TIFA,TRANK1,RPL32,ZNF596,CD4,ROCK1,DNAJC8,RAD17,PRKCB,RPLP2,KDM4B,GTPBP6,NFATC1,MAP1A,PCM1,NOP14,RPS12,ARHGAP19,SPAG7,PKD1,GEMIN8,UBA52,ZNF25,SCFD2,TNKS,SLC43A1,RPS4X,C3ORF62,CTDP1,RPL5,ST6GALNAC6,P2RX1,MBLAC2,CDPF1,TLR9,XPNPEP1,DCAF17,SYNE1,SMAP2,CSGALNACT2,CARMIL2,THRAP3,WDR48,ZNF589,KDM2B,KDM4C,SMARCAD1,RPS11,CORO7,HMGB2,LAX1,DOCK8,HAUS1,PAX5,POLR3D,IZUMO4,RPL41,TERF2IP,ABHD17B,INTS9,MEF2C,ZNF575,LCP2,DAZAP1,TMC8,RWDD4,ARL11,SLC25A20,PLCXD1,PAN3,CBFB,FERMT3,ANKRD37,ADH5,TERF2,DNAJB14,GLT8D1,GTF2H2C,RB1,TUBGCP6,CORIN,TIMM23B,RSRP1,CORO1A,TTLL1,KIF2A,SNUPN,ANKLE1,BCL2,ACTR2,RANGRF,ELP2,LSM11,CCDC71,SYNGAP1,SMIM27,NPRL2,COMMD8,CHI3L2,MCUB,RPL4,LIG4,DFFB,PSTPIP1,ZNF423,MND1,PAPSS1,NAALADL1,TRAPPC8,RSL24D1,ATP5F1D,GUF1,ANAPC4,CERKL,RHBDD1,MTO1,ACSF3,TRPM7,PLEKHJ1,PHYKPL,CEP85L,SYF2,ATG4C,POU2F2,IRF8,TXNL4A,PPP4R2,DHX30,STK10,VAMP1,PRIMPOL,PKD2,MAPRE2,CNOT9,NSMAF,CHKB,ZNF69,SPCS3,PINLYP,RBM15B,FAM180A,STX12,ARHGEF7,FGD2,ARPC2,FFAR1,RPL6,NAA38,ZGRF1,FBXO31,TXNL1,ZNF763,AP4B1,CALM3,CGGBP1,EIF1B,C3ORF38,FAM114A2,APAF1,TRIM61,YBEY,TRIM13,TRMT10A,GRHPR,PHF11,ZNF831,GDI2,YTHDC2,DACT3,RNASEH2B,PIK3R1,STIM2,ZNF557,CD81,CBR4,ACAD11,APBA3,MROH8,IPO5,TEX10,ZNF430,ZC3H7B,AFF3,RNF126,ADAT2,ATM,MPG,TYK2,CDKN2AIP,KAT6B,FAM160B1,HDDC2,TRABD,SPNS3,TNFAIP8,RAPGEF6,DIS3,THOP1,CCDC174,PARP11,NDUFAF1,ZNF800,RPS18,XPO6,GNG2,FAM193A,PSMB10,GIMAP6,AGER,DPYSL2,POLR3GL,AKR1A1,MDM4,GGA1,TTI2,CARD8,MAX,ZNF490,WDR36,GID4,BTAF1,ZNF397,C4ORF3,CRADD,CCIN,RSBN1,ZNF668,BTBD1,ARHGEF1,R3HCC1,NEK9,MARF1,PPP1R12C,ZNF654,SETMAR,ELMO1,SCAP,ZUP1,RPLP1,DCP2,AMPD2,ZBED1,FCRL1,VHL,TPGS1,COPS7B,GATAD2A,EIF4B,GATD1,TPP2,DOCK10,DCTD,ATP6V1G2,SFI1,CCDC32,ZSCAN30,ZBTB17,OGFOD1,PLPP7,SMARCA5,GTF3A,NECAP2,HDAC10,SNX29,CXORF38,ARSA,GTF2F1,PDCD6IP,ULK4,NUDT6,ABHD14B,SCAF11,CHAMP1,CCL25,ADAMTS2,EYA3,NOA1,NSA2,MRPL16,LAP3,S100PBP,SLC35E2B,AEN,RPS19,PARP3,MAK16,VPS4A,GRK3,POGLUT1,YARS,CCAR2,GTSF1L,PIGN,BTN3A2,ATP5IF1,COL1A2,CALHM5,CEPT1,RFX5,SMARCC1,RPUSD4,TBRG1,FIG4,ELAVL1,HNRNPD,NTAN1,SEC24D,SIRT6,KCTD18,EPM2A,DDX20,GDF11,RAB11FIP2,RPL18,MFNG,ATP13A1,MAPK8IP3,VTI1A,ZBTB24,RPS24,TATDN2,MEF2A,PDE12,RAB8A,CCDC117,ERMARD,HAUS6,NHEJ1,GRK4,POLR2A,RRP8,ZC3H7A,KLHL18,RNF138,VPS36,SHMT2,LRRC15,TBP,LEAP2,CTBP1,EEF1AKMT1,CARS2,KLF13,GAR1,VPS37A,VPS13A,CRBN,ANKRD34A,TEX264,ZCCHC4,UBXN6,DR1,ARPC5,MAU2,BACH2,MAN2B1,MTIF3,LRRC70,RPS14,HNRNPC,AKAP17A,SMIM20,RPL28,USO1,ARIH2,HMG20A,PTK2B,MLLT10,REST,MTMR14,SREK1IP1,POLI,ZNF136,ERCC5,RPL27,A1BG,HPS1,TMEM200A,RPL23A,SAMD3,SOCS2,LRRC32,ADA,LDB1,ZNF580,KCTD9,NFKB1,CDC37,GSTM5,KIAA1143,RPS20,IL11RA,MTMR10,CNTRL,G3BP2,BEND4,PDCD7,TRAPPC1,KIF21B,RNGTT,CTR9,ZNF846,PFN1,ANKRD17,ANXA6,SMARCA2,BICRAL,KXD1,LILRA2,ZNF414,SIRT1,TBCA,UBXN8,SLBP,USP19,PIP5K1C,RAD51D,ANKRA2,DPF3,RAC2,TEX22,RPL31,USP38,MAP1S,TYW3,PPAN,C10ORF88,CDK9,TRIM66,TFIP11,ASH2L,SNAP23,HIRA,NOP53,ZNF441,DEAF1,DTWD1,AK6,ZNF85,FBXL4,NEU3,C9ORF40,GPR68,HDGFL2,CD244,FNDC1,HHIPL1,PTPN9,TMEM106A,RBM3,PRDM15,TRIM21,CCNH,POLR1E,HMGN4,ATXN2L,CRHBP,SPHK2,TAF4B,SLC4A7,ARMH1,CNEP1R1,ADCY4,TAOK3,C19ORF54,CNOT8,USP48,UBE2G2,ARGLU1,APOBR,NDUFS7,UPRT,ZNF561,GOPC,UHRF1,FBXL12,LONRF1,PFKL,MCM3AP,KCNAB2,PCGF3,EWSR1,TMA16,CCDC136,TAF9,NDUFAF3,SYNRG,ITGB2,CAAP1,FNBP1,EIF3D,PFDN5,ABCB10,IRGM,BLOC1S2,CPED1,EIF4EBP3,GLI1,TIMM13,CERS5,C1QTNF5,MTR,CAPZA1,ZNF143,YWHAH,RPS17,CCDC130,WASHC2C,SREBF2,CD3D,PGGHG,CYBC1,WDR37,EIF3G,ZBED4,NOB1,SETX,ZNF276,CNTROB,HIF1AN,VILL,SYT11,STX8,PHRF1,C18ORF21,GIMAP5,DCAKD,RPS25,GNB3,MINDY3,ZNF184,PIDD1,FBXW8,C11ORF96,SNAPC2,ABI1,P3H1,POLDIP3,TXLNA,ZBTB1,CEP135,GNB1,HTR1F,C12ORF75,PGM2,LSM10,MASP1,ACOX3,PDCD2,HPS6,GLYCTK,OPCML,ALPK1,RWDD1,DCAF15,AMIGO3,APH1B,LRRC37B,PAQR3,REXO1,IKBIP,ZNF70,WDR1,GRIA3,ZNF197,ZKSCAN3,SLX4,MPHOSPH8,RTTN,AP1M1,ADAMTS7,FUT7,MIEF1,CPXM1,C16ORF72,WASHC4,ZNF700,ZKSCAN8,TCEAL7,FRA10AC1,DPY19L3,FAM53B,SRP72,POLR2E,FYN,RAP1A,MYO9A,METTL8,NUP50,C1QBP,CTDNEP1,TPGS2,WDR81,ARHGAP4,PDCD11,NSUN6,TAB1,USP22,SYMPK,ZNF814,PUS10,BRK1,C19ORF25,ARRDC5,KIAA1109,RP2,FZR1,C2ORF42,UBE2G1,CAPN10,TMIGD2,GATB,NUP58,LETM1,SH2B1,BIN3,RALBP1,CCDC18,ERI1,LEPROTL1,ADPGK,NMNAT1,INVS,SLC26A6,ZSCAN32,MTA2,COQ10A,KDM5C,P4HA1,ZNF563,YAF2,SPATA5,MKNK2,UPF3A,ASB12,USP34,RAB3GAP1,RPS7,ADSL,RNF4,IRAK1BP1,LRRC8C,DDX50,CEP44,MAP2K7,YJU2,ELMOD2,RPL23,MACO1,POPDC2,PNISR,PEAK1,RAF1,SZRD1,WAPL,CMKLR1,CHST2,PDCD4,DNAJC27,MTFR1L,TCF25,C9ORF85,IKBKB,SLC39A3,BTF3,XPOT,POLR2M,WEE1,LCN8,MTMR8,RCHY1,D2HGDH,MTHFR,UXT,ANKRD28,TRNT1,AK3,ADO,RNF185,RAVER1,CAMK2D,RBM26,PNOC,PPP2R5C,IP6K2,NRN1,RPL24,NKAPD1,MAP3K7,C12ORF65,HPF1,ARHGAP11B,ILF3,AGTPBP1,ASB8,C18ORF54,SNURF,LANCL1,NCLN,CREB1,ABRAXAS2,TNRC6B,CAPZB,MEF2D,DNAH10,SRSF4,SGTA,DCAF1,TGDS,SDAD1,UFSP2,CNOT7,PLPBP,MED23,ESPNL,ZC3H13,SF3A2,ZNF708,DCAF16,PRDX3,THOC7,ZADH2,GTF3C6,ZNF318,ZBTB49,UBE3A,HK2,PHF23,FNDC8,BET1L,NFATC2IP,MST1,VPS26C,NUDT2,TBC1D24,ZNF195,CBFA2T3,C17ORF49,KCNQ5,CDC16,OTUD3,CTC1,EMP3,ATP8B3,VPS35L,DUS3L,MSRA,EML3,FLYWCH1,RABL2B,CCDC28A,DDX3Y,CDKN1A,CCND3,RGS10,WWP2,TDP1,FBXO7,SERINC4,TTBK2,HMGN5,SPG11,SAP18,PLRG1,PKNOX1,WDCP,DHPS,SOCS1,THAP6,PTDSS1,EME2,VPS13B,LRRC41,ZNF581,SNRPN,ZNF521,MRPS31,VAT1L,RPL12,PLAA,CLHC1,EPC1,RACK1,GRK2,UBE2N,ZBED6,NSD3,MRPL23,HNRNPA0,TBPL1,ZNF275,MTRF1L,CMC1,AVEN,CYB561D2,DRAM2,ST6GALNAC4,S100Z,WBP1L,ATXN7L2,RPS26,SCLY,HBS1L,RPIA,CHAF1A,ZNF546,DHX15,TMEM47,ZZEF1,PIGF,LRRFIP2,FAM227B,KDM5D,GAS7,TGS1,OSM,CAPN3,IFI16,ZRANB2,INPP5E,ZFAND2B,NOL9,CTCF,AP4E1,UQCR11,HAUS8,DNMT1,NUP88,DGKQ,KMT2D,ZNF174,SLC25A32,PIBF1,CRACR2A,ZPBP2,STAT2,GPER1,SPATA1,UBR1,IMP3,SNU13,CARS,NXF1,POLG,EAF1,PPP1R7,FRYL,ISCU,ZNF100,TCTA,TRMT44,PLK4,MFSD4B,PUS7L,SNRNP70,ZNF564,TCEA1,GPR155,SF3B1,FAM76A,TCTEX1D1,DCAF12,AP3S1,COX15,IL2RB,ANKRD11,UVSSA,CWC27,APLF,CD5,CNOT10,PPP2R3C,PPP1R9B,CALCOCO1,ANGEL2,KTI12,SERF2,WDR83,PRR14,ITIH3,IER3IP1,RBBP6,CDKL3,SSTR1,ELFN1,EFL1,SLC43A3,ZFC3H1,POLRMT,LENG8,PIGB,KLC1,CYP4V2,MTMR4,BCKDHB,TMEM128,MTF2,MAB21L1,RAB3A,SMIM33,PMFBP1,KATNA1,TMED8,EXTL2,TBC1D14,TIMM10B,SNRPD1,ST13,PYM1,SRRM2,C3ORF18,METTL22,AP1S2,C14ORF28,CIAO3,KHSRP,INO80D,ZNF714,STAT6,CFAP410,ARMC12,NCBP3,TREML2,USPL1,SCLT1,FBXO38,MFAP1,AZI2,RPAIN,FDXR,SSC5D,UBA1,AFF1,TEC,TBC1D22A,GTF2H1,HSF5,R3HCC1L,PAQR8,FAR1,C6ORF201,TRMT10B,ZCWPW2,FTO,EDRF1,KMT5A,GLIPR2,IFI27L1,BNIP2,SFPQ,SLC15A4,PPHLN1,FBXO48,GFI1,MRPL34,SKA1,MFSD14A,EPB41L2,ZNF493,UBE2E1,KLF16,PSMD9,STX10,HTRA2,SMC5,VPS18,CDC123,ACTR1A,RPL10,ATP5MC2,COG8,ZNF24,ZNF792,ARMH3,CAT,NUP54,CFAP73,EAF2,TMEM50A,LRRK1,TP53INP1,FCMR,RNF34,NLRP10,ATP10D,GZMK,AP3M1,EDC4,ATP9B,SRBD1,CSNK1G1,VPS4B,RMDN1,FBXL19,OGG1,TNFRSF14,EIF2S3,PCNT,ATG2B,CYP2U1,TMF1,HERC4,SNX17,TNFRSF10B,METAP2,PPWD1,RNH1,ZNF225,POU6F1,MTERF4,FAM149B1,DDX21,LAMTOR3,MBD5,KLHL9,PTMA,DECR1,MRPS18C,PITPNB,RMC1,TSC1,APBB3,N4BP2L2,USP20,ELK4,PTAR1,FBXO33,TAF12,CCDC42,ODF2,TRIM5,PIM2,AKAP8,NUDT3,SF3B5,CCT8,HAPLN3,VWA8,AP1AR,PMM1,TNFSF9,FBLN5,FDFT1,MPHOSPH9,ARHGDIA,SEPTIN2,SRCAP,TRPC4,CCDC88B,ARMC6,ZNF737,SLC25A46,TMEM80,KIAA1586,NOC3L,DPH1,GPR63,ELAC2,RBBP4,ZNF175,RFX3,LRRC25,SRP14,NAIP,PCDH9,PSMD6,PSD,ILK,PDPR,RBM43,RAPGEF1,WASHC2A,COL8A2,NTM,PRSS57,DHX33,TMEM268,UBE2R2,PARP16,RAB39B,VARS2,TTC16,ZNF107,EP300,BOD1L1,CDCA2,LRRC18,CABIN1,SNX2,HMGB1,RBM45,RPL19,ATP6V0A2,CCDC171,MLLT1,SERBP1,YLPM1,UBE2I,TINF2,BBIP1,ZDHHC17,MZT1,SPTLC2,MFHAS1,PCBP1,MAP1LC3B,COL15A1,POC1A,NDUFA13,CCDC82,DGKE,CLPX,MTDH,KIF15,C12ORF57,MTRF1,COPE,C11ORF21,DYRK1A,MTPN,ATP5ME,NDUFAF4,SLC25A41,BCL11A,RBM33,ADM5,TPM4,MOB2,B3GNT2,CNST,RAD51,ORMDL1,MSL2,FKBP15,TUT7,POLR2B,MCM5,SLC7A6,MANEA,THG1L,SP110,TAOK2,KLHL11,HNRNPF,TP53,STIM1,SARAF,KDSR,MCMBP,SNRPA,TNFRSF8,STS,LRCH3,TRNAU1AP,SMU1,LY96,FBXO25,ZNF106,MAN2A2,PUM3,RHOQ,TBC1D10B,MAT2B,ING2,UFL1,NOL12,BCLAF1,CPXM2,LETMD1,PSMA8,PABPC1,THYN1,ZC3H4,IFNG,MRPL39,PJVK,CDK10,RFXANK,ZNF429,DCAF8,CCP110,RIOK1,TRH,CDC42,SHISA5,NELFA,E2F2,PHB2,ZNF512,PRR3,HNRNPK,NUP43,FAM204A,ATE1,SUPT20H,RPUSD3,C6ORF120,RMND1,ZNF683,IL2RA,NOTCH1,SLC25A15,OGT,RFLNB,TSPAN32,SCO1,ACTB,LAT,CYTL1,EIF4EBP2,PLIN3,MARS2,UBL7,BAG4,SMNDC1,SMARCC2,TIMM29,ZNF497,NINJ2,MUSTN1,RBM15,SRSF1,PRG4,LYAR,N4BP2,GSTCD,CENPH,PIGL,GTF2H2,FAM98A,ABCC4,TIMM21,TRAF1,GLIPR1,CPT1B,SGIP1,SPRN,TRAPPC10,GALT,WDFY2,NADSYN1,CUTC,CTSG,ALKBH8,AAAS,RNF220,ZNF22,DELE1,METTL6,LRRC14B,EHMT1,RSL1D1,DCTN6,H6PD,ZNF189,ZCCHC18,PYURF,DHFR,MPV17,SMYD4,PRPS1,TMPPE,NAA16,HEATR5B,SHLD1,RPS29,PKIG,NCL,RPF1,RPUSD2,TADA3,PIH1D1,ILKAP,AIM2,FBXW4,PRKG1,GPATCH8,TXNL4B,NPM3,ZNF738,IMPA1,ZFYVE27,UBFD1,ICA1L,GATD3A,MIIP,SNRNP27,SLC35E2A,MSH3,DDX49,ZKSCAN2,PIP4K2B,CLCN6,SUN2,ARIH1,MAD2L1,B3GNTL1,THAP1,KDM4A,RABEP2,WASHC3,C1ORF131,PCNP,FAM98B,CACNA2D4,TBXA2R,SRSF5,ZNF254,KCTD13,DDX19A,GYS1,TOP3B,ZNF837,C17ORF67,ERCC1,FBXO8,KATNB1,IQCB1,ZNF646,MME,PRKRA,ZNF20,SSH2,SMIM8,NFX1,PPIG,KDM6A,MAP3K4,EXOSC10,BORCS5,ANKRD52,VGLL4,ZCCHC3,TAF3,MICU2,DPP8,RANBP6,COPS2,PTPN23,DENND1A,VCPIP1,MON2,UBA6,STK4,RPS27,KYAT1,LYRM1,DAPK3,RUBCN,LYSMD3,NOP10,ZNF586,AP3B1,VPS53,ZNRD1,MLST8,RPL39,FBXO5,CNNM2,RNF6,PEX12,DALRD3,PPIL2,WDPCP,CAPN11,DOHH,TCEANC2,ATXN7L3,CDC27,DDX24,P2RX5,GPR108,OMD,FGFR1OP,NPIPB11,CEP97,UTS2B,STK25,CEP63,DGKD,METTL9,CDK6,RXRB,NUDT7,GOLGA8R,SEMA4D,YBX1,DET1,ZNF653,SUGT1,GCNT1,TBX5,TRIP12,MYBBP1A,RPS4Y1,SCARF2,EOGT,PEX26,GM2A,CCDC61,DENND4C,MYD88,HPS5,PI4KA,FBXO41,DUSP18,DCANP1,CHRNE,RABEPK,GCAT,CLASP1,PARN,CSTF2T,RIC8A,TUBGCP3,C4ORF33,INAFM1,NEIL1,VRK1,GNPAT,SNX11,DFFA,SMC1A,ITSN2,KEAP1,FNDC3A,STK16,ATP2A3,ASB1,SEC31A,RPS5,AKIRIN2,ZNF121,ZNF160,FAM32A,HP1BP3,RPGR,GTF2A1,QPCTL,PROSER1,TBCEL,PITPNC1,PDE4B,KHDRBS1,CDK11A,CDH11,MAN2C1,ZBTB7A,SON,ZFY,MORF4L1,NSUN4,ERP29,MARCHF3,TEX35,SLFN12L,IGBP1,FAM110D,PWP2,CETP,FARSA,DCAF7,ADARB1,ZNF724,ZNF469,ZNF182,PDSS2,CYB5R4,PPID,GAK,VAMP4,BCDIN3D,ADAMTS4,LARGE1,ADAMTS6,FAAP100,ALG11,MAD2L2,RSPRY1,INCA1,HDAC7,MRPL1,GABPB2,CD99,HCK,TMSB4Y,BECN1,CCDC134,MLC1,SEH1L,PDE5A,GPATCH11,ZNF730,CCDC90B,PAIP2,GRAMD1A,METTL15,ZNF79,PTH2,PLEKHM3,SDE2,SIRT3,ALKBH5,MMP23B,TMEM184C,SFT2D1,ATP8B4,COG6,TWNK,ACO2,SPINK2,IKZF4,GFOD2,HMGN1,RNF111,MZF1,WHAMM,ZNF660,EEA1,ASMT,C21ORF91,CCNT1,ZNF621,ZNF597,GAPVD1,ORAI2,BABAM1,FAM205A,MEMO1,ZNF746,AHRR,SLC13A4,CAMK4,IL17RA,GFI1B,POLR3H,NAA60,EGR3,CDC37L1,PAOX,DCLRE1C,CDK11B,LSM1,JAM3,ALDH5A1,VRK3,PRMT1,SMDT1,IWS1,CPNE7,FAM167A,POLR3A,SEC22B,RASGRP4,TOP3A,EIF2AK3,GRK5,ZKSCAN7,C22ORF39,CHCHD4,GEMIN4,OST4,NDE1,TUBA3D,GSTM1,HDAC3,SF3A1,GOLGA8O,ADAT3,ZSCAN29,EIF4A1,EIF3M,ZBTB39,ARL15,ATG12,PCID2,PUM2,ZBTB45,ABCB4,METTL21A,DRG2,ATP23,ZAR1L,MCTP2,ZNF81,USHBP1,VMAC,UMODL1,ETFBKMT,DNAJC17,CDC14A,RSRC2,MUS81,GOLGA8Q,NARF,DDX5,EXOC1,RNF38,SLC27A1,CCL1,SMARCB1,TNIP2,YEATS4,ARPC4,UAP1L1,FCER1G,C9ORF78,PARG,HIGD2A,CDR2,ANAPC1,CAPRIN1,OTUD5,ZNF324B,BRD2,CHUK,ELP5,UBIAD1,CACNB1,GPC2,PIGG,RPS10,TOB2,DMAC1,MOSPD2,SETD1B,TRIM69,USP9X,ECI2,TCF7,PRPF4B,ZNF224,TRIM23,AKAP13,VPS11,DGKI,TNFSF14,NUS1,SART3,BLOC1S1,DPH3,NLE1,ZFP69B,LRRC17,ALAD,TUBA1B,SPTY2D1,PLA2G5,ZNF215,PCGF5,CHD1L,OMA1,ZNF80,RABGGTB,TRMT1,FAM118B,RAD18,GEN1,OR2S2,AHI1,DDX39B,RNPS1,CDX1,TEX13D,ZBTB3,LIG1,TOE1,MAN2B2,LTV1,HACD4,ID3,WARS,ENOPH1,ARL2BP,MYL12A,C1ORF174,KLHL33,SARDH,CD93,RIMBP3B,PGPEP1,FOXC2,ZCCHC9,COMMD1,ZNF689,ATG4B,RNF227,FAM172A,UTP15,PTGFR,ZBTB37,GABARAPL2,TNKS2,BCOR,IL36A,TMEM263,NEK7,CEP104,RNASEL,PIF1,KLHL28,CEP19,CHSY3,ARMT1,RPL35A,HAAO,NSMCE1,METTL3,CSPG4,PHF8,U2AF1,ZNF830,AKT2,DNAJC14,CASTOR1,CNPY3,ABHD13,STK40,CCM2,COX7A2L,DAXX,C19ORF53,AGO4,TRMT13,FBXL17,ATP5F1B,POLM,NFYA,RHOBTB2,TAF1D,ZNF675,ALG9,SND1,PIP4P2,NUP98,ANTXRL,CTSO,XKR5,PRPF18,BBS4,SNTB2,ACIN1,SMARCD1,ZNF783,WAC,DIS3L2,SNX3,COX10,EIF4E2,RAP2A,TRAPPC13,NLRP4,FBXW2,BFAR,FLCN,ZNF33A,GALK1,CAMK1G,XG,CASP5,CABP1,C2CD5,AGO3,RPL36A,SPATA5L1,RRP9,EVI5L,NUDT4,COL6A6,TRIM41,NCAPG,CCT6B,PRAF2,DLST,RBL2,CEP128,DMTF1,FNIP2,DHRS4,PRDM8,RNF25,URM1,ATP1A3,SUGCT,KIAA1614,MED14,ACAP2,WDR27,RHOT2,SFMBT2,CEP162,C19ORF44,ARL6IP4,SAMD1,AGGF1,FAM8A1,C16ORF96,SERHL2,VPS33B,ATF7IP2,IFITM1,USP16,THAP2,C3AR1,TMEM222,ABCD4,OPN1SW,TNS1,C20ORF96,TSTD2,TMEM161A,SIPA1,ARMC5,MRM3,C1ORF146,FADS2,ZBTB25,PGBD4,UBR5,RNASET2,ORC1,TMSB15B,ULK3,SFSWAP,CNOT2,DNAJC24,EID1,C21ORF58,PMPCA,CLASRP,ITPKB,CCDC51,SLC30A5,TRMT11,OXA1L,TRAPPC12,ZNF486,ELOF1,HNRNPR,ARFGAP3,CENPJ,NDEL1,DIXDC1,MED11,PIGBOS1,SAP25,AGO1,ZNF598,XCL2,GRID2IP,RWDD2A,GTPBP3,SOS1,GCNA,IKBKE,USP24,MICU3,ZNF248,LAMTOR5,MAP4K4,ACAD8,IST1,PYROXD1,MPC1,GBF1,LYRM4,MYL6B,HIRIP3,C9ORF24,PRDM4,U2AF2,MAP2K4,LARP4B,KIAA1958,SAR1A,MAPK12,TTC31,SLC25A17,TBC1D15,TMEM218,SLFN11,NOCT,NFKBID,CDK5RAP3,UBASH3B,GADD45GIP1,USE1,BRCA2,KCNE1,ZNF721,PTGIS,SLC25A11,MAPKAPK3,SENP1,TNRC6A,NT5C1B,ING5,CASC4,THOC5,CHMP4A,ZNF177,APOLD1,CDK17,POLQ,EP400,RNMT,PUDP,ZNF720,MCM9,ZNF665,NLRX1,SLC4A8,ZFAT,LEMD3,HCFC1,UPF1,STAG3,IFI27L2,ING4,GOLGA8M,TRAIP,DDIT4L,ZNF672,TXLNG,HAGHL,CHRNA2,EVC2,APOM,TLK2,MCRS1,FAM214A,ERCC4,ATP5PO,PRG2,PNP,KANK2,PTP4A2,SERGEF,GCSAML,SETD7,BUD13,NLGN4Y,SLC6A16,VTA1,MEGF11,UBR7,NPHP4,CHEK1,ZNF740,STK39,GNPTAB,TBC1D25,GMPR2,SREK1,F2RL3,RAB11B,PSMD13</t>
  </si>
  <si>
    <t>Factor: c-Ets-2; motif: NCCGGAAGTG; match class: 1</t>
  </si>
  <si>
    <t>TF:M08759_1</t>
  </si>
  <si>
    <t>RPL22L1,RHOA,RPL29,ADPRM,MMAA,DDHD1,C10ORF143,MYO9B,RPS6,TRIM35,BLOC1S6,WAS,RPS3A,UBE2D3,RCBTB1,RPS9,ZMAT3,EIF3L,SHOC2,HMBOX1,ZNF671,TPT1,RIC1,RPL13A,GMEB1,MTMR9,GANC,UTP3,ABHD17A,SHQ1,ZNF101,SUGP2,TXN2,PLEKHO2,UBP1,SETD2,PIK3C3,ETFDH,UHRF2,MED18,HSPB7,NICN1,LPXN,FAS,SLC25A6,METTL14,DCP1B,ELAC1,FRG1,CSK,RPL26,FCHSD2,PPIL3,ZAP70,CCNDBP1,HEMK1,PPM1K,ARHGAP30,ZNF333,PNRC2,MRPL54,ELP3,CCDC25,GABPA,LRP2BP,MCPH1,PCSK7,TFB1M,KYAT3,HDHD2,RPL32,ZNF596,ROCK1,RPLP2,GTPBP6,MAP1A,PCM1,NOP14,ARHGAP19,GEMIN8,SCFD2,TNKS,RPS4X,RPL5,GPX7,WDR48,KDM4C,POLR3D,INTS9,TMC8,PLCXD1,ANKRD37,GLT8D1,RB1,TUBGCP6,TIMM23B,RSRP1,ACTR2,CCDC71,SYNGAP1,NPRL2,PSTPIP1,TRAPPC8,ATP5F1D,ANAPC4,SEC22C,TRPM7,PHYKPL,SYF2,DHX30,STK10,SS18L2,NSMAF,CHKB,ARPC2,FFAR1,RPL6,C3ORF38,FAM114A2,APAF1,YBEY,TRIM13,PHF11,RNASEH2B,ZNF557,CD81,APBA3,IPO5,ATM,CDKN2AIP,HDDC2,TRABD,SPNS3,RAPGEF6,CCDC174,PARP11,RPS18,XPO6,GNG2,PSMB10,GIMAP6,POLR3GL,MDM4,GGA1,MAX,ZNF490,CRADD,CCIN,ZNF668,BTBD1,AMPD2,ZBED1,TPGS1,EIF4B,TPP2,DCTD,DUT,ATP6V1G2,SFI1,NECAP2,HDAC10,GTF2F1,ULK4,ABHD14B,NOA1,NSA2,MRPL16,LAP3,S100PBP,SLC35E2B,RPS19,MAK16,YARS,CCAR2,PIGN,CEPT1,SMARCC1,TBRG1,SIRT6,ATP13A1,MAPK8IP3,VTI1A,TATDN2,PDE12,ERMARD,HAUS6,GRK4,POLR2A,KLHL18,SHMT2,TBP,GAR1,PNPLA6,ANKRD34A,TEX264,UBXN6,DR1,ARPC5,MAU2,MTIF3,RPS14,AKAP17A,SMIM20,RPL28,ARIH2,HMG20A,PTK2B,REST,MTMR14,POLI,ERCC5,RPL27,HPS1,RPL23A,ZNF580,RPS20,CNTRL,G3BP2,PDCD7,TRAPPC1,RNGTT,CTR9,ZNF846,PFN1,SMARCA2,KXD1,ITIH4,ZNF414,UBXN8,RAC2,TEX22,USP38,PPAN,CDK9,TFIP11,HIRA,NOP53,ZNF441,HHIPL1,RBM3,TRIM21,ADCY4,C19ORF54,UBE2G2,ARGLU1,APOBR,UHRF1,FBXL12,CACNA1C,MCM3AP,EWSR1,CCDC136,CAAP1,EIF3D,PFDN5,IRGM,EIF4EBP3,TIMM13,CERS5,MTR,YWHAH,WASHC2C,CYBC1,WDR37,SETX,ZNF276,CNTROB,VILL,SYT11,PHRF1,C18ORF21,RPS25,MINDY3,ZNF184,FBXW8,SNAPC2,ABI1,POLDIP3,CEP135,MASP1,HPS6,LINGO3,GLYCTK,APH1B,REXO1,IKBIP,WDR1,ZNF197,SLX4,AP1M1,ADAMTS7,MIEF1,ZNF700,ZKSCAN8,DPY19L3,FAM53B,LZTR1,NUP50,C1QBP,CTDNEP1,TPGS2,WDR81,ARHGAP4,PDCD11,NSUN6,C19ORF25,RP2,C2ORF42,CAPN10,HASPIN,SH2B1,BIN3,CARNMT1,LEPROTL1,NMNAT1,INVS,MTA2,RNF4,DDX50,MACO1,POPDC2,PNISR,SZRD1,PDCD4,MTFR1L,SLC39A3,BTF3,XPOT,POLR2M,LCN8,MTHFR,TRNT1,ADO,RNF185,RAVER1,RPL24,MAP3K7,HPF1,ARHGAP11B,ASB8,ABRAXAS2,TNRC6B,CAPZB,SRSF4,TGDS,SDAD1,ZC3H13,THOC7,UBE3A,PHF23,BET1L,VPS26C,ZNF195,C17ORF49,CTC1,MSRA,CCDC28A,CCND3,WWP2,FBXO7,SERINC4,SPG11,SAP18,PLRG1,PKNOX1,DHPS,SOCS1,EME2,VPS13B,ZNF581,RPL12,PLAA,CLHC1,RACK1,UBE2N,ZBED6,MRPL23,MTRF1L,CMC1,CYB561D2,DRAM2,ST6GALNAC4,WBP1L,SCLY,DHRS4L2,ZZEF1,PIGF,LRRFIP2,ZRANB2,INPP5E,UQCR11,DNMT1,DGKQ,SLC25A32,CRACR2A,ZPBP2,GPER1,UBR1,SNU13,CARS,EAF1,FRYL,TCTA,MFSD4B,TCEA1,SF3B1,FAM76A,ANKRD11,UVSSA,CD5,PPP2R3C,KTI12,PRR14,ITIH3,CDKL3,EFL1,ZFC3H1,LENG8,MTMR4,TMEM128,SMIM33,TMED8,TIMM10B,SNRPD1,PYM1,SRRM2,AP1S2,KHSRP,ARMC12,NCBP3,USPL1,FBXO38,MFAP1,AZI2,FDXR,TBC1D22A,ZCWPW2,EDRF1,BNIP2,PPHLN1,GFI1,SKA1,PSMD9,STX10,HTRA2,SMC5,CDC123,COG8,ZNF24,NUP54,CFAP73,TMEM50A,SLC10A7,EDC4,SRBD1,CSNK1G1,VPS4B,PRF1,ATG2B,TMF1,HERC4,SNX17,TNFRSF10B,MTERF4,DECR1,USP20,ELK4,FBXO33,TAF12,ODF2,AKAP8,AP1AR,PMM1,FDFT1,ARHGDIA,CCDC88B,ARMC6,ZNF737,SLC25A46,NOC3L,ELAC2,RBBP4,RFX3,SRP14,PSMD6,PSD,RAPGEF1,WASHC2A,ZNF107,BOD1L1,HMGB1,SERBP1,UBE2I,BBIP1,PCBP1,NDUFA13,CCDC82,CLPX,MTDH,C12ORF57,COPE,NDUFAF4,B3GNT2,CNST,RAD51,FKBP15,TUT7,POLR2B,THG1L,HNRNPF,TP53,SNRPA,SMU1,FBXO25,UFL1,NOL12,PSMA8,PABPC1,THYN1,RIOK1,CDC42,PHB2,FOXN2,ZNF512,PRR3,ZNF169,SUPT20H,C6ORF120,RMND1,SCO1,ACTB,EIF4EBP2,MARS2,UBL7,BAG4,TIMM29,N4BP2,CNPPD1,ABCC4,TRAF1,CPT1B,TRAPPC10,NADSYN1,DNASE1L3,AAAS,METTL6,RSL1D1,H6PD,DHFR,MPV17,HEATR5B,NCL,TADA3,PIH1D1,GPATCH8,TXNL4B,FAM76B,IMPA1,ZFYVE27,SLC35E2A,MSH3,DDX49,ZKSCAN2,PIP4K2B,CLCN6,MAD2L1,THAP1,RABEP2,WASHC3,C1ORF131,PCNP,CACNA2D4,SRSF5,CEP57,DDX19A,GYS1,ZNF837,ERCC1,ZNF646,ZNF20,NFX1,BORCS5,DPP8,UBA6,STK4,RPS27,KYAT1,LYRM1,AP3B1,VPS53,FBXO5,RNF6,DALRD3,PPIL2,CDC27,UTS2B,STK25,CEP63,METTL9,CDK6,GDF6,ZNF653,SUGT1,TBX5,TRIP12,PEX26,MYD88,PI4KA,FBXO41,PARN,RIC8A,GNPAT,ASB1,SEC31A,ATXN10,FAM32A,HP1BP3,RPGR,GTF2A1,QPCTL,PROSER1,CDK11A,MAN2C1,ZBTB7A,SON,ERP29,TEX35,SLFN12L,IGBP1,PWP2,ZNF469,PPID,GAK,VAMP4,ADAMTS4,RSPRY1,INCA1,TMSB4Y,BECN1,SEH1L,PDE5A,PAIP2,SIRT3,ACO2,RNF111,MZF1,ZNF660,EEA1,ASMT,CCNT1,GAPVD1,IL17RA,NAA60,CDK11B,LSM1,VRK3,PRMT1,FAM167A,POLR3A,TOP3A,ZKSCAN7,GEMIN4,OST4,SF3A1,ZSCAN29,EIF4A1,EIF3M,ZBTB45,METTL21A,DRG2,ZAR1L,ZNF81,USHBP1,ETFBKMT,MUS81,SMARCB1,TNIP2,YEATS4,ARPC4,C9ORF78,PARG,HIGD2A,OTUD5,ZNF324B,ELP5,PIGG,DMAC1,MOSPD2,FGFR1,TCF7,ZNF224,VPS11,DGKI,SART3,BLOC1S1,SPTY2D1,PLA2G5,ZNF215,OMA1,GEN1,RNPS1,LIG1,MAN2B2,LTV1,WARS,MYL12A,CD93,RIMBP3B,PGPEP1,ZCCHC9,RNF227,ZBTB37,GABARAPL2,TMEM263,NEK7,RNASEL,KLHL28,ARMT1,METTL3,U2AF1,ZNF830,DAXX,AGO4,TRMT13,FBXL17,POLM,RHOBTB2,SND1,PIP4P2,CTSO,BBS4,SNTB2,ACIN1,WAC,DIS3L2,COX10,EIF4E2,RAP2A,FBXW2,C2CD5,AGO3,NUDT4,TRIM41,CCT6B,RBL2,RNF25,URM1,SUGCT,ACAP2,WDR27,RHOT2,ARL6IP4,FAM8A1,USP16,THAP2,TMEM222,ABCD4,TSTD2,ARMC5,C1ORF146,PGBD4,UBR5,RNASET2,SFSWAP,CLASRP,SLC30A5,TRMT11,OXA1L,ELOF1,NDEL1,SAP25,ZNF598,GRID2IP,USP24,ACAD8,PYROXD1,MYL6B,U2AF2,LARP4B,SAR1A,R3HDM4,CDK5RAP3,UBASH3B,USE1,BRCA2,ZNF721,SLC25A11,MAPKAPK3,TNRC6A,THOC5,CHMP4A,ZNF177,RNMT,ZNF720,HCFC1,STAG3,ING4,TRAIP,DDIT4L,ZNF672,EVC2,MCRS1,FAM214A,BUD13,ZNF740,GMPR2,SREK1,F2RL3,RAB11B,PSMD13,TMEM243,SELENOO,SENP7</t>
  </si>
  <si>
    <t>Factor: Erg; motif: NACCGGAARYN</t>
  </si>
  <si>
    <t>TF:M11392</t>
  </si>
  <si>
    <t>RPL3,RPL34,MOB3A,RPL22L1,C1ORF54,SASH3,POLH,DCK,HVCN1,ZCCHC7,RPL10A,CD248,KBTBD8,IFFO1,RHOA,XPC,RPL29,ADPRM,MMAA,DDHD1,SLC9B2,C10ORF143,MYO9B,RPS6,EEF1B2,TRIM35,BLOC1S6,ME2,WAS,RPS3A,UBE2D3,CARM1,RAP1GDS1,CFAP97,CASP3,NDST2,EDEM1,BMP2K,NCKAP1L,RCBTB1,RPS9,CLPP,SIT1,ACAP1,ACTR8,ZMAT3,BLK,ABRAXAS1,GIT2,EIF3L,ARHGAP9,RPL14,CLEC11A,CD79B,TOP2B,SHOC2,EBF1,MICAL1,HMBOX1,PARP15,EIF3F,ZNF671,MAST3,DYM,MYO1G,TPT1,RIC1,ANGPTL6,SACM1L,NGLY1,CD19,RPL15,PIKFYVE,RPL13A,GMEB1,RASGRP2,CXXC1,GPR174,SLC38A5,GRSF1,PPIP5K2,MTMR9,GANC,RFTN1,UTP3,TMX3,IL12RB1,AEBP1,TMEM131L,MED28,ABHD17A,CSNK1G2,EXOG,ZNF330,SHQ1,RPL36,ZNF101,TAGAP,SUGP2,HIC1,RPS27L,PRR33,RBM6,STIMATE,TXN2,RPL37A,SNX20,ENTPD4,PPP3CB,TENT2,RPS8,PLEKHO2,LARP7,ERICH1,UBP1,SETD2,FLI1,JADE1,WDR41,TNFAIP8L2,OSTC,CIRBP,ELP6,MAP4K1,PIK3C3,ETFDH,LYL1,RPL27A,CENPT,CENPC,SNX25,HELQ,DIMT1,UHRF2,PDHB,MED18,HSPB7,KCTD20,SLAMF1,LPXN,FAS,SLC25A6,C4ORF46,SLC25A38,GPR65,INTS10,LRRC2,QRICH1,METTL14,DCP1B,ADA2,ELAC1,ATP5F1A,FAM78A,CD37,RPL11,FRG1,LONP1,IRAK4,EVI2B,SEPTIN6,SH3BGRL,LAPTM5,CSK,RPL26,FGR,PIK3CD,NFATC3,FCHSD2,TANGO6,PPIL3,PIK3R5,JAK3,RPL21,ASPHD2,ZAP70,RFXAP,SNAPC3,EPG5,INTS12,CCNDBP1,HEMK1,RNF123,ATF4,PODN,PPM1K,ARHGAP30,TMA7,TSPOAP1,RRM2B,COX7A1,ACKR4,RBPJ,SPIB,STK17B,ZNF333,GMIP,HSPB6,SLC25A42,ALKBH7,VPREB1,RPL18A,PNRC2,MRPL54,SGSM3,NKTR,ELP3,MBD1,TPST2,CCDC25,GABPA,HNRNPDL,LRP2BP,MCPH1,S1PR2,GPSM3,PCSK7,GNG7,RPS15A,ATXN7,TFB1M,IL2RG,ZNF852,ZNF18,HDHD2,TRANK1,RPL32,ZNF596,ROCK1,SIGLEC10,RAD17,PRKCB,RPLP2,KDM4B,GTPBP6,NFATC1,MAP1A,PCM1,NOP14,RPS12,ARHGAP19,SPAG7,PKD1,GEMIN8,UBA52,ZNF25,SCFD2,TNKS,RPS4X,CTDP1,RPL5,ST6GALNAC6,NAP1L1,P2RX1,TWF2,CDPF1,TLR9,XPNPEP1,DCAF17,SYNE1,SMAP2,CSGALNACT2,LSM6,WDR48,ZNF589,KDM2B,KDM4C,SMARCAD1,CORO7,LAX1,DOCK8,BORCS6,HAUS1,PAX5,POLR3D,IZUMO4,RPL41,TERF2IP,ABHD17B,INTS9,ZNF575,DAZAP1,TMC8,ARL11,ATG16L2,SLC25A20,PLCXD1,PAN3,FERMT3,ANKRD37,ADH5,TERF2,DNAJB14,GLT8D1,GTF2H2C,ZEB2,RB1,TUBGCP6,CORIN,TIMM23B,RSRP1,CORO1A,TTLL1,KIF2A,SNUPN,ANKLE1,ACTR2,RANGRF,LSM11,CCDC71,SYNGAP1,SH2B3,SMIM27,NPRL2,COMMD8,CHI3L2,MCUB,RPL4,LIG4,DFFB,PSTPIP1,ZNF423,MND1,DDX17,TRAPPC8,RSL24D1,ATP5F1D,GUF1,ANAPC4,CERKL,RHBDD1,MTO1,ACSF3,TRPM7,PLEKHJ1,PHYKPL,ATP8A1,CEP85L,SYF2,ATG4C,POU2F2,DPEP2,PPP4R2,DHX30,STK10,VAMP1,PRIMPOL,PKD2,MAPRE2,CNOT9,NSMAF,CHKB,ZNF69,C11ORF87,SPCS3,PINLYP,RBM15B,FAM180A,STX12,ARHGEF7,FGD2,ARPC2,FFAR1,RPL6,NAA38,ZGRF1,FBXO31,TXNL1,ZNF763,AP4B1,CALM3,CGGBP1,EIF3A,EIF1B,C3ORF38,FAM114A2,APAF1,TRIM61,YBEY,TRIM13,TRMT10A,GRHPR,PHF11,ZNF831,GDI2,ABHD18,YTHDC2,DACT3,RNASEH2B,PIK3R1,STIM2,ZNF557,CD81,RANBP3,CBR4,ACAD11,APBA3,MROH8,IPO5,TEX10,ZNF430,ZC3H7B,AFF3,RNF126,ADAT2,ATM,MPG,TYK2,CDKN2AIP,KAT6B,FAM160B1,HDDC2,TRABD,SPNS3,TNFAIP8,RAPGEF6,DIS3,THOP1,FUT11,CCDC174,PARP11,NDUFAF1,GTPBP1,ZNF800,RPS18,XPO6,GNG2,FAM193A,PSMB10,AGER,DPYSL2,POLR3GL,AKR1A1,MDM4,GGA1,CARD8,MAX,ZNF490,WDR36,GID4,BTAF1,ZNF397,C4ORF3,CRADD,CCIN,RSBN1,BIN2,ZNF668,BTBD1,ARHGEF1,R3HCC1,PMS1,NEK9,MARF1,PPP1R12C,ZNF654,SETMAR,ELMO1,SCAP,CELF6,ZUP1,RPLP1,AMPD2,ZBED1,VHL,TPGS1,COPS7B,GATAD2A,EIF4B,GATD1,TPP2,DCTD,ATP6V1G2,SFI1,CCDC32,ZBTB17,C19ORF38,OGFOD1,SMARCA5,GTF3A,NECAP2,HDAC10,SNX29,CXORF38,GTF2F1,PDCD6IP,ULK4,NUDT6,SCAF11,CHAMP1,CCL25,ADAMTS2,EYA3,NOA1,NSA2,MRPL16,LAP3,S100PBP,SLC35E2B,AEN,RPS19,PARP3,MAK16,VPS4A,MBD2,GRK3,YARS,CCAR2,TAF15,GTSF1L,PIGN,BTN3A2,ATP5IF1,COL1A2,CALHM5,CEPT1,RFX5,SMARCC1,RPUSD4,TBRG1,FIG4,ELAVL1,HNRNPD,ZNF266,SEC24D,SIRT6,KCTD18,EPM2A,GDF11,RAB11FIP2,RPL18,MFNG,ATP13A1,OGA,MAPK8IP3,VTI1A,ZBTB24,RPS24,TATDN2,MEF2A,PDE12,RAB8A,CCDC117,ERMARD,HAUS6,NHEJ1,GRK4,POLR2A,RRP8,ZC3H7A,BLMH,KLHL18,VPS36,SHMT2,LRRC15,RTF1,LEAP2,CTBP1,EEF1AKMT1,CARS2,KLF13,GAR1,VPS13A,CRBN,ANKRD34A,TEX264,UBXN6,USP15,DR1,ARPC5,MAU2,BACH2,MAN2B1,CBL,MTIF3,LRRC70,RPS14,HNRNPC,AKAP17A,SMIM20,RPL28,USO1,ARIH2,HMG20A,PTK2B,MLLT10,REST,MTMR14,SREK1IP1,POLI,ZNF136,ERCC5,RPL27,A1BG,HPS1,TMEM200A,RPL23A,SAMD3,SOCS2,LRRC32,ADA,ZNF580,KCTD9,CDC37,GSTM5,KIAA1143,RPS20,N4BP2L1,MTMR10,CNTRL,G3BP2,BEND4,PDCD7,TRAPPC1,RNGTT,CTR9,ZNF846,PFN1,ANKRD17,SMARCA2,BICRAL,KXD1,ITIH4,MR1,ZNF414,SIRT1,TBCA,UBXN8,SLBP,USP19,PIP5K1C,RAD51D,DPF3,TEX22,RPL31,USP38,MAP1S,TYW3,PPAN,C10ORF88,CDK9,TRIM66,TFIP11,SNAP23,HIRA,ACTG1,NOP53,ZNF441,DEAF1,DTWD1,AK6,ZNF85,FBXL4,NEU3,C9ORF40,GPR68,SSBP4,HDGFL2,CD244,HHIPL1,PTPN9,TMEM106A,RBM3,PRDM15,TRIM21,CCNH,POLR1E,HMGN4,ATXN2L,CRHBP,SPHK2,TAF4B,SLC4A7,ARMH1,CNEP1R1,ADCY4,TAOK3,C19ORF54,CNOT8,USP48,UBE2G2,ARGLU1,APOBR,NDUFS7,UPRT,ZNF561,GOPC,UHRF1,FBXL12,LONRF1,PFKL,MCM3AP,KCNAB2,PCGF3,EWSR1,TMA16,CCDC136,TAF9,NDUFAF3,SYNRG,CAAP1,FNBP1,EIF3D,PFDN5,ABCB10,IRGM,BLOC1S2,EIF4EBP3,GLI1,TIMM13,CERS5,EEF1G,C1QTNF5,MTR,CAPZA1,ZNF143,YWHAH,RPS17,CCDC130,WASHC2C,SREBF2,CD3D,PGGHG,CYBC1,WDR37,EIF3G,ZBED4,NOB1,SETX,ZNF276,CNTROB,HIF1AN,VILL,SYT11,STX8,PHRF1,C18ORF21,DCAKD,RPS25,GNB3,MINDY3,ZNF184,PIDD1,FBXW8,C11ORF96,SNAPC2,ABI1,P3H1,POLDIP3,TXLNA,ZBTB1,CEP135,GNB1,HTR1F,PGM2,LSM10,MASP1,ACOX3,PDCD2,HPS6,GLYCTK,OPCML,RWDD1,DCAF15,AMIGO3,APH1B,LRRC37B,REXO1,IKBIP,ZNF70,WDR1,ZNF197,ZKSCAN3,SLX4,MPHOSPH8,RTTN,AP1M1,ADAMTS7,FUT7,MIEF1,CPXM1,C16ORF72,GNL3,WASHC4,ZNF700,ZKSCAN8,TCEAL7,FRA10AC1,DPY19L3,FAM53B,SRP72,CMTM2,RAP1A,MYO9A,METTL8,NUP50,C1QBP,CTDNEP1,TPGS2,WDR81,ARHGAP4,PDCD11,NSUN6,TAB1,USP22,SYMPK,ZNF814,PUS10,BRK1,C19ORF25,KIAA1109,RP2,FZR1,C2ORF42,UBE2G1,CAPN10,GATB,NUP58,SH2B1,BIN3,RALBP1,CCDC18,ERI1,LEPROTL1,ADPGK,NMNAT1,INVS,SLC26A6,ZSCAN32,MTA2,COQ10A,KDM5C,P4HA1,ZNF563,YAF2,SPATA5,MKNK2,UPF3A,USP34,RAB3GAP1,RPS7,ADSL,RNF4,IRAK1BP1,LRRC8C,DDX50,CEP44,MAP2K7,ELMOD2,RPL23,MACO1,POPDC2,PNISR,PEAK1,RAF1,SZRD1,NDUFA4L2,CLK1,WAPL,CMKLR1,CHST2,PDCD4,DNAJC27,MTFR1L,PPARA,C9ORF85,IKBKB,SLC39A3,RPL7,BTF3,ZNF142,XPOT,POLR2M,WEE1,LCN8,MTMR8,PLEKHA2,RCHY1,D2HGDH,MTHFR,EFEMP2,UXT,ANKRD28,TRNT1,AK3,ADO,RNF185,RAVER1,RBM26,PNOC,PPP2R5C,IP6K2,RPL24,NKAPD1,MAP3K7,C12ORF65,RASA3,HPF1,ARHGAP11B,ILF3,ASB8,C18ORF54,SNURF,LANCL1,NCLN,CREB1,ABRAXAS2,TNRC6B,CAPZB,MEF2D,DNAH10,SRSF4,SGTA,DCAF1,TGDS,SDAD1,BLOC1S5,PGLS,KRI1,PLPBP,MED23,ESPNL,ZC3H13,SF3A2,ZNF708,DCAF16,PRDX3,THOC7,ZADH2,GTF3C6,SRRM1,ZNF318,ZBTB49,UBE3A,HK2,PHF23,FNDC8,BET1L,NFATC2IP,MST1,VPS26C,PRKX,NUDT2,TBC1D24,ZNF195,CBFA2T3,VIM,C17ORF49,KCNQ5,CDC16,OTUD3,CTC1,ATP8B3,VPS35L,DUS3L,MSRA,RABL2B,CCDC28A,DDX3Y,CDKN1A,CCND3,RGS10,WWP2,TDP1,FBXO7,SERINC4,TTBK2,SCML4,HMGN5,SPG11,SAP18,PLRG1,PKNOX1,WDCP,DHPS,SOCS1,THAP6,PTDSS1,EME2,VPS13B,LRRC41,ZNF581,SNRPN,ZNF521,MRPL44,MRPS31,VAT1L,RPL12,PLAA,CLHC1,EPC1,RACK1,GRK2,UBE2N,ZBED6,NSD3,RASA4,MRPL23,PFAS,HNRNPA0,TBPL1,ZNF275,MTRF1L,CMC1,AVEN,CYB561D2,CCNA2,BST1,DRAM2,ST6GALNAC4,S100Z,WBP1L,GCDH,ATXN7L2,RPS26,ABL1,SCLY,RPIA,CHAF1A,ZNF546,DHX15,TMEM47,ZZEF1,PIGF,LRRFIP2,HDAC5,FAM227B,KDM5D,GAS7,TGS1,OSM,MGAT2,IFI16,ZRANB2,INPP5E,ZFAND2B,NOL9,PRDM10,UQCR11,HAUS8,DNMT1,NUP88,DGKQ,KMT2D,ZNF174,BARD1,SLC25A32,PIBF1,CRACR2A,ZPBP2,STAT2,GPER1,SPATA1,UBR1,SNU13,NPAS1,CARS,NXF1,POLG,EAF1,PPP1R7,FRYL,ISCU,ZNF100,TCAIM,TCTA,TRMT44,PLK4,MFSD4B,PUS7L,ZNF564,TCEA1,GPR155,SF3B1,FAM76A,TCTEX1D1,DCAF12,AP3S1,ARHGAP45,COX15,ANKRD11,UVSSA,CWC27,APLF,CD5,CNOT10,PPP2R3C,PPP1R9B,CALCOCO1,KTI12,SERF2,WDR83,PRR14,CD226,ITIH3,ELF2,RBBP6,CDKL3,SSTR1,ELFN1,EFL1,SLC43A3,ZFC3H1,POLRMT,LENG8,PIGB,KLC1,CYP4V2,WASF1,MTMR4,BCKDHB,TMEM128,MTF2,ACTR1B,RAB3A,SMIM33,PMFBP1,KATNA1,TMED8,TBC1D14,TIMM10B,SNRPD1,ST13,PYM1,SRRM2,C3ORF18,METTL22,AP1S2,C14ORF28,CIAO3,KHSRP,INO80D,ZNF714,STAT6,CFAP410,ARMC12,MFRP,NCBP3,USPL1,SCLT1,FBXO38,MFAP1,AZI2,RPAIN,FDXR,SRSF3,SSC5D,UBA1,AFF1,TEC,TBC1D22A,GTF2H1,HSF5,TTC9C,R3HCC1L,PAQR8,FAR1,C6ORF201,TRMT10B,ZCWPW2,FTO,EDRF1,KMT5A,RASA4B,GLIPR2,IFI27L1,BNIP2,SFPQ,SLC15A4,PPHLN1,FBXO48,GFI1,MRPL34,SKA1,SLC30A4,EPB41L2,ZNF493,UBE2E1,PSMD9,STX10,HTRA2,SMC5,VPS18,CDC123,ACTR1A,RPL10,CCNJ,ATP5MC2,COG8,ZNF24,ZNF792,ARMH3,NUP54,CFAP73,EAF2,MYO18B,TMEM50A,LRRK1,FCMR,RNF34,NLRP10,ATP10D,AP3M1,EDC4,ATP9B,SRBD1,CSNK1G1,VPS4B,RMDN1,FBXL19,OGG1,EIF2S3,PCNT,ATG2B,CYP2U1,TMF1,HERC4,SNX17,TNFRSF10B,METAP2,PPWD1,RNH1,ZNF225,POU6F1,MTERF4,FAM149B1,DDX21,LAMTOR3,MBD5,OR6S1,KLHL9,DECR1,MRPS18C,PITPNB,RMC1,SMG1,TSC1,APBB3,N4BP2L2,USP20,ELK4,PTAR1,FBXO33,TAF12,CCDC42,ODF2,UTP14C,PIM2,AKAP8,SF3B5,SMARCE1,CCT8,VWA8,AP1AR,PMM1,TNFSF9,OSGEP,FBLN5,FDFT1,MPHOSPH9,ARHGDIA,SEPTIN2,SRCAP,TRPC4,CCDC88B,ARMC6,ZNF737,SLC25A46,TMEM80,KIAA1586,NOC3L,DPH1,ELAC2,RBBP4,ZNF175,RFX3,LRRC25,SRP14,NAIP,PCDH9,ANKMY1,PSMD6,PSD,ILK,PDPR,RBM43,RAPGEF1,WASHC2A,COL8A2,NTM,PRSS57,DHX33,TMEM268,UBE2R2,RAB39B,VARS2,TTC16,ZNF107,EP300,BOD1L1,CDCA2,CABIN1,UROS,ZFYVE1,HMGB1,RBM45,RPL19,ATP6V0A2,CCDC171,MLLT1,SERBP1,YLPM1,UBE2I,TINF2,BBIP1,ZDHHC17,SPTLC2,PCBP1,MAP1LC3B,COL15A1,POC1A,NDUFA13,CCDC82,DGKE,CLPX,MTDH,ATF2,KIF15,C12ORF57,MTRF1,COPE,C11ORF21,DYRK1A,MTPN,ATP5ME,NDUFAF4,SLC25A41,BCL11A,TFEB,ADM5,TPM4,MOB2,B3GNT2,TSC22D4,CNST,RAD51,ORMDL1,MSL2,FKBP15,TUT7,POLR2B,MCM5,SLC7A6,MANEA,THG1L,SP110,SATB1,HNRNPF,TP53,STIM1,SARAF,KDSR,MCMBP,SNRPA,TNFRSF8,STS,LRCH3,NSMCE4A,TRNAU1AP,SMU1,FBXO25,ZNF106,MAN2A2,PUM3,RHOQ,TBC1D10B,MAT2B,UFL1,NOL12,BCLAF1,CPXM2,LETMD1,PSMA8,PABPC1,THYN1,ZC3H4,MRPL39,PJVK,CDK10,RFXANK,ZNF429,DCAF8,CCP110,RIOK1,TRH,CDC42,NELFA,E2F2,PHB2,ZNF512,PRR3,HNRNPK,ZNF804A,NUP43,FAM204A,ATE1,SUPT20H,RPUSD3,C6ORF120,RMND1,NOTCH1,SLC25A15,OGT,RFLNB,TSPAN32,FER,SCO1,ACTB,EIF4EBP2,PDE6G,MARS2,UBL7,BAG4,SMNDC1,SMARCC2,TIMM29,ZNF497,NINJ2,MUSTN1,RBM15,TTC7A,SRSF1,SH3PXD2A,PCDH10,PRG4,LYAR,N4BP2,GSTCD,CACNA1A,PIGL,SF1,GTF2H2,ABCC4,TIMM21,TRAF1,CPT1B,SGIP1,TRAPPC10,GALT,WDFY2,NADSYN1,CUTC,ALKBH8,KAT6A,AAAS,RNF220,ZNF22,DELE1,METTL6,L3MBTL3,LRRC14B,EHMT1,RSL1D1,DCTN6,H6PD,ZNF189,ZCCHC18,PYURF,DHFR,C2CD2L,SMYD4,PRPS1,TMPPE,NAA16,HEATR5B,SHLD1,RPS29,PKIG,NCL,RPF1,RPUSD2,TADA3,PIH1D1,ILKAP,FBXW4,PRKG1,GPATCH8,TXNL4B,NPM3,ZNF738,STAG1,IMPA1,ZFYVE27,UBFD1,ICA1L,GATD3A,MIIP,SNRNP27,SLC35E2A,MSH3,DDX49,ZKSCAN2,TIGAR,PIP4K2B,CLCN6,TOR3A,ARIH1,MAD2L1,B3GNTL1,THAP1,RABEP2,WASHC3,C1ORF131,PCNP,FAM98B,CACNA2D4,TBXA2R,SRSF5,ZNF254,TRAF3,KCTD13,RNPC3,DDX19A,RASSF3,TOP3B,ZNF837,C17ORF67,ERCC1,FBXO8,KATNB1,IQCB1,ZNF646,MME,PRKRA,ZNF20,SSH2,SMIM8,NFX1,PPIG,KDM6A,MAP3K4,EXOSC10,BORCS5,ANKRD52,VGLL4,ZCCHC3,TAF3,DPP8,RANBP6,COPS2,PTPN23,DENND1A,CASP2,VCPIP1,MON2,UBA6,STK4,RPS27,KYAT1,LYRM1,DAPK3,RUBCN,LYSMD3,NOP10,ZNF586,AP3B1,VPS53,ZNRD1,MLST8,RPL39,PRPF40A,NOTCH4,FBXO5,CNNM2,RNF6,PEX12,DALRD3,PPIL2,WDPCP,CAPN11,DOHH,TCEANC2,ATXN7L3,CDC27,DDX24,P2RX5,GPR108,OMD,PKN1,FGFR1OP,NPIPB11,FAM229A,CEP97,UTS2B,PIP5K1B,STK25,CEP63,DGKD,METTL9,CDK6,MIER2,NUDT7,SEMA4D,YBX1,DET1,ZNF653,SUGT1,GCNT1,TBX5,TRIP12,MYBBP1A,MXD3,RPS4Y1,SCARF2,EOGT,PEX26,GM2A,CCDC61,DENND4C,MYD88,HPS5,PI4KA,MZT2B,FBXO41,TESK1,DUSP18,DCANP1,RABEPK,KMT2E,GCAT,CLASP1,PARN,CSTF2T,RIC8A,C4ORF33,VRK1,GNPAT,SNX11,DFFA,SLC14A1,PGLYRP1,SMC1A,KEAP1,FNDC3A,STK16,ATP2A3,ASB1,SEC31A,RPS5,ZNF121,ZNF160,FAM32A,HP1BP3,RPGR,GTF2A1,TNFRSF10D,QPCTL,PROSER1,TBCEL,PDE4B,KHDRBS1,UBE2Q2,CDK11A,CDH11,MAN2C1,ZBTB7A,SON,ZFY,MRPL57,MORF4L1,NSUN4,ERP29,FMNL1,TEX35,SLFN12L,IGBP1,FAM110D,PWP2,CETP,FARSA,DCAF7,ADARB1,ZNF724,ZNF469,ZNF182,PDSS2,CYB5R4,PPID,GAK,VAMP4,EIF1AX,BCDIN3D,ADAMTS4,LARGE1,ADAMTS6,FAAP100,TOPORS,MAD2L2,RSPRY1,INCA1,HDAC7,MRPL1,GABPB2,HCK,TMSB4Y,BECN1,CCDC134,MPP1,MRI1,SEH1L,PDE5A,GPATCH11,ZNF730,CCDC90B,PAIP2,GRAMD1A,METTL15,ZNF79,PTH2,PLEKHM3,SDE2,SIRT3,ALKBH5,LCORL,SFT2D1,HELZ,ATP8B4,COG6,TWNK,OR2T5,ACO2,SPINK2,IKZF4,BCS1L,GFOD2,HMGN1,RNF111,MZF1,ZNF660,EEA1,ASMT,C21ORF91,CCNT1,ZNF621,ZNF597,GAPVD1,ORAI2,ACTG2,BABAM1,FAM205A,MEMO1,ZNF746,SLC13A4,CAMK4,IL17RA,GFI1B,POLR3H,NAA60,EGR3,CDC37L1,PAOX,DCLRE1C,CDK11B,LSM1,JAM3,VRK3,PRMT1,SMDT1,IWS1,CPNE7,FAM167A,POLR3A,SEC22B,RASGRP4,TOP3A,EIF2AK3,GRK5,ZKSCAN7,C22ORF39,CHCHD4,GEMIN4,OST4,NDE1,TUBA3D,GSTM1,HDAC3,SF3A1,ADAT3,ZSCAN29,EIF4A1,NEK3,EIF3M,ARL15,ATG12,PCID2,PUM2,ZBTB45,ABCB4,METTL21A,DRG2,ATP23,TGFBRAP1,ZAR1L,ZNF81,UMODL1,ETFBKMT,DNAJC17,CDC14A,RSRC2,KATNAL2,MUS81,NARF,DDX5,BDP1,RYBP,EXOC1,RNF38,CCL1,SMARCB1,TNIP2,YEATS4,ARPC4,UAP1L1,FCER1G,C9ORF78,PARG,HIGD2A,CDR2,ANAPC1,CAPRIN1,OTUD5,ZNF324B,BRD2,RIPK3,CHUK,ELP5,UBIAD1,CACNB1,GPC2,PIGG,RPS10,TOB2,DMAC1,MOSPD2,SETD1B,USP9X,ECI2,TCF7,PRPF4B,ZNF224,TRIM23,AKAP13,VPS11,DGKI,TNFSF14,NUS1,SART3,BLOC1S1,DPH3,ZFP69B,LRRC17,ALAD,TUBA1B,SPTY2D1,PLA2G5,ZNF215,PCGF5,CHD1L,RABGGTB,FAM118B,RAD18,GEN1,AHI1,DDX39B,RNPS1,CDX1,TEX13D,ZBTB3,LIG1,TOE1,MAN2B2,LTV1,HACD4,WARS,ENOPH1,ARL2BP,MYL12A,C1ORF174,SARDH,CD93,RIMBP3B,GNB4,RBM25,PGPEP1,ZCCHC9,COMMD1,ZNF689,ATG4B,RNF227,FAM172A,PSMG2,CCDC85B,GP5,ZBTB37,GABARAPL2,TNKS2,IQGAP2,BCOR,IL36A,CLYBL,TMEM263,NEK7,CEP104,RNASEL,CSNK2A2,PIF1,KLHL28,CEP19,CHSY3,ARMT1,RPL35A,HAAO,NSMCE1,METTL3,CSPG4,PHF8,U2AF1,ZNF830,RPS4Y2,DNAJC14,CASTOR1,CNPY3,ABHD13,STK40,CCM2,COX7A2L,DAXX,C19ORF53,AGO4,TRMT13,FBXL17,ATP5F1B,POLM,NFYA,RHOBTB2,LCAT,TAF1D,ZNF675,ALG9,SND1,PIP4P2,NUP98,ANTXRL,CTSO,XKR5,PRPF18,BBS4,SNTB2,ACIN1,SMARCD1,ZNF783,WAC,DIS3L2,SNX3,COX10,EIF4E2,RAP2A,TRAPPC13,NLRP4,FBXW2,BFAR,MDN1,FLCN,ZNF33A,GALK1,CAMK1G,XG,CASP5,C2CD5,AGO3,RPL36A,SPATA5L1,RRP9,NUDT4,COL6A6,TRIM41,NCAPG,CCT6B,PRAF2,DLST,RBL2,DMTF1,FNIP2,DHRS4,PRDM8,RNF25,URM1,ATP1A3,SUGCT,KIAA1614,MED14,ACAP2,WDR27,RHOT2,SFMBT2,CEP162,C19ORF44,ARL6IP4,SAMD1,AGGF1,FAM8A1,C16ORF96,SERHL2,VPS33B,ATF7IP2,IFITM1,USP16,THAP2,TDGF1,C3AR1,TMEM222,ABCD4,OPN1SW,C20ORF96,TSTD2,TMEM161A,SIPA1,ARMC5,MRM3,C1ORF146,ZBTB25,PGBD4,UBR5,RNASET2,ORC1,RCC2,LCT,TMSB15B,ULK3,SFSWAP,DNAJC24,EID1,C21ORF58,PMPCA,CLASRP,ITPKB,CCDC51,SLC30A5,TRMT11,OXA1L,TRAPPC12,ZNF486,ELOF1,ARFGAP3,CENPJ,NDEL1,DIXDC1,MED11,PIGBOS1,SAP25,AGO1,ZNF598,GRID2IP,RWDD2A,GTPBP3,SOS1,GCNA,IKBKE,USP24,MICU3,MAP4K4,ACAD8,IST1,PYROXD1,MPC1,GBF1,LYRM4,MYL6B,HIRIP3,C9ORF24,PRDM4,U2AF2,MAP2K4,LARP4B,KIAA1958,SAR1A,MAPK12,TTC31,SLC25A17,TMEM218,R3HDM4,SLFN11,NOCT,TTC28,NFKBID,CDK5RAP3,GADD45GIP1,USE1,BRCA2,KCNE1,ZNF721,SLC25A11,MAPKAPK3,SENP1,TNRC6A,ING5,CASC4,THOC5,CHMP4A,ZNF177,CDK17,POLQ,EP400,ACSL4,RNMT,PUDP,ZNF720,MCM9,ZNF665,NLRX1,ZFAT,LEMD3,HCFC1,NOMO3,UPF1,STAG3,IFI27L2,ING4,TRAIP,DDIT4L,ZNF672,CIDEB,TXLNG,HAGHL,CHRNA2,EVC2,APOM,TLK2,MCRS1,FAU,FAM214A,ERCC4,PRG2,KANK2,PTP4A2,SERGEF,TRIM25,GCSAML,SETD7,C8ORF44,BUD13,NLGN4Y,SLC6A16,VTA1,UBR7,NPHP4,CHEK1,ZNF740,STK39,GNPTAB,TBC1D25,GMPR2</t>
  </si>
  <si>
    <t>Factor: ELK1; motif: ACCGGAAGTN</t>
  </si>
  <si>
    <t>TF:M03970</t>
  </si>
  <si>
    <t>MOB3A,SASH3,HVCN1,ZCCHC7,CD248,KBTBD8,IFFO1,RHOA,INPP5B,XPC,RPL29,ADPRM,C10ORF143,MYO9B,RPS6,EEF1B2,TRIM35,BLOC1S6,UBE2D3,CFAP97,NDST2,BMP2K,CLPP,EIF3L,CD79B,SHOC2,MICAL1,HMBOX1,CD48,ZNF671,DYM,MYO1G,TPT1,RIC1,NGLY1,PIKFYVE,RPL13A,GMEB1,MRVI1,PDE1B,CXXC1,GPR174,GRSF1,PPIP5K2,MTMR9,GANC,UTP3,AEBP1,ABHD17A,CUEDC2,ZNF330,SHQ1,RPL36,TAGAP,HIC1,RPS27L,RBM6,TXN2,RPL37A,TENT2,RPS8,PLEKHO2,ERICH1,UBP1,SETD2,RASSF2,TNFAIP8L2,OSTC,CIRBP,PIK3C3,RPL27A,SNX25,ACTA2,HELQ,MED18,FGF7,KCTD20,SLAMF1,LPXN,FAS,SLC25A6,SLC25A38,GPR65,METTL14,ADA2,ELAC1,ATP5F1A,FAM78A,RPL11,FRG1,LONP1,EVI2B,ANKRD44,CSK,RPL26,PPIL3,JAK3,RPL21,ZAP70,RFXAP,CCNDBP1,HEMK1,ATF4,PPM1K,ARHGAP30,RRM2B,SPIB,CAMTA2,CCNI,ZNF333,HSPB6,ALKBH7,RPL18A,MRPL54,NKTR,ELP3,MBD1,CCDC25,GABPA,HNRNPDL,LRP2BP,MCPH1,PCSK7,RPS15A,TFB1M,IL2RG,ZNF852,ZNF18,HDHD2,TIFA,RPL32,ROCK1,PRKCB,RPLP2,KDM4B,GTPBP6,PCM1,ARHGAP19,PKD1,GEMIN8,UBA52,SCFD2,TNKS,SLC43A1,RPS4X,C3ORF62,CTDP1,RPL5,SMAP2,CSGALNACT2,CARMIL2,WDR48,ZNF589,KDM2B,KDM4C,SMARCAD1,CORO7,HAUS1,RPL41,INTS9,MEF2C,ZNF575,TMC8,ARL11,SLC25A20,PLCXD1,FERMT3,MAP2K2,ANKRD37,ADH5,TERF2,DNAJB14,GLT8D1,GTF2H2C,TUBGCP6,TIMM23B,RSRP1,KIF2A,ANKLE1,ACTR2,RANGRF,LSM11,CCDC71,SYNGAP1,SMIM27,NPRL2,CHI3L2,LIG4,PSTPIP1,ZNF423,PAPSS1,TRAPPC8,RSL24D1,ATP5F1D,GUF1,ANAPC4,CERKL,RHBDD1,TRPM7,PLEKHJ1,SYF2,ATG4C,POU2F2,DHX30,STK10,VAMP1,PKD2,MAPRE2,CNOT9,CHKB,PINLYP,STX12,ARPC2,RPL6,FBXO31,CGGBP1,C3ORF38,FAM114A2,TRIM61,YBEY,PHF11,ZNF831,GDI2,RNASEH2B,ZNF557,ACAD11,APBA3,MROH8,IPO5,TEX10,AFF3,RNF126,ATM,HDDC2,TRABD,SPNS3,RAPGEF6,DIS3,CCDC174,PARP11,RPS18,XPO6,GNG2,PSMB10,GIMAP6,POLR3GL,MDM4,GGA1,TTI2,CARD8,ZNF490,WDR36,GID4,BTAF1,ZNF397,CRADD,CCIN,RSBN1,ZNF668,BTBD1,R3HCC1,MARF1,ZNF654,ZUP1,RPLP1,ZBED1,FCRL1,TPGS1,COPS7B,GATAD2A,EIF4B,TPP2,DOCK10,DCTD,ATP6V1G2,SFI1,CCDC32,ZBTB17,OGFOD1,GTF3A,NECAP2,HDAC10,SNX29,CXORF38,COMMD6,ARSA,GTF2F1,PDCD6IP,ULK4,NUDT6,SCAF11,CHAMP1,CCL25,EYA3,NOA1,NSA2,MRPL16,LAP3,S100PBP,SLC35E2B,AEN,RPS19,PARP3,MAK16,YARS,CCAR2,CD3E,PIGN,ATP5IF1,CEPT1,SMARCC1,TBRG1,ELAVL1,HNRNPD,SIRT6,EPM2A,GDF11,RAB11FIP2,ATP13A1,MAPK8IP3,VTI1A,ZBTB24,RPS24,TATDN2,MEF2A,PDE12,RAB8A,ERMARD,HAUS6,NHEJ1,POLR2A,ZC3H7A,KLHL18,VPS36,TBP,GYPE,CARS2,GAR1,PNPLA6,ANKRD34A,ZCCHC4,UBXN6,DR1,ARPC5,MAU2,MTIF3,LRRC70,RPS14,AKAP17A,SMIM20,RPL28,ARIH2,HMG20A,PTK2B,REST,MTMR14,POLI,ZNF136,ERCC5,RPL27,HPS1,RPL23A,LRRC32,LDB1,ZNF580,CDC37,KIAA1143,RPS20,IL11RA,CNTRL,G3BP2,TRAPPC1,RNGTT,CTR9,ZNF846,PFN1,ANXA6,BICRAL,KXD1,LILRA2,ZNF414,UBXN8,SLBP,USP19,PIP5K1C,RAD51D,ANKRA2,RAC2,TEX22,RPL31,USP38,MAP1S,PPAN,C10ORF88,CDK9,TRIM66,TFIP11,HIRA,NOP53,ZNF441,DTWD1,NEU3,C9ORF40,HDGFL2,PRDM15,TRIM21,HMGN4,SLC4A7,C19ORF54,UBE2G2,ARGLU1,APOBR,UPRT,ZNF561,FBXL12,MCM3AP,EWSR1,TMA16,CCDC136,SYNRG,ITGB2,CAAP1,PFDN5,ABCB10,IRGM,EIF4EBP3,TIMM13,CERS5,MTR,ZNF143,CCDC130,PGGHG,CYBC1,WDR37,EIF3G,ZBED4,SETX,ZNF276,CNTROB,HIF1AN,VILL,STX8,PHRF1,C18ORF21,RPS25,MINDY3,ZNF184,FBXW8,SNAPC2,ABI1,P3H1,POLDIP3,TXLNA,ZBTB1,HTR1F,MASP1,ACOX3,HPS6,GLYCTK,RWDD1,DCAF15,AMIGO3,APH1B,PAQR3,REXO1,IKBIP,ZNF70,WDR1,ZNF197,ZKSCAN3,SLX4,AP1M1,ADAMTS7,FUT7,MIEF1,WASHC4,ZKSCAN8,FRA10AC1,DPY19L3,FAM53B,POLR2E,FYN,NUP50,C1QBP,CTDNEP1,TPGS2,WDR81,PDCD11,NSUN6,USP22,ZNF814,C19ORF25,C2ORF42,CAPN10,TMIGD2,GATB,NUP58,BIN3,RALBP1,ERI1,LEPROTL1,NMNAT1,INVS,ZSCAN32,MTA2,KDM5C,SPATA5,MKNK2,UPF3A,ASB12,RNF4,DDX50,CEP44,MAP2K7,ELMOD2,RPL23,MACO1,POPDC2,PNISR,PEAK1,SZRD1,MTFR1L,BTF3,XPOT,LCN8,MTMR8,RCHY1,D2HGDH,MTHFR,ANKRD28,TRNT1,AK3,RNF185,RAVER1,RBM26,PPP2R5C,IP6K2,NKAPD1,MAP3K7,C12ORF65,HPF1,ARHGAP11B,ASB8,C18ORF54,LANCL1,TNRC6B,CAPZB,MEF2D,SRSF4,TGDS,SDAD1,PLPBP,MED23,ESPNL,ZC3H13,SF3A2,DCAF16,PRDX3,THOC7,GTF3C6,UBE3A,PHF23,FNDC8,BET1L,VPS26C,NUDT2,ZNF195,C17ORF49,CDC16,RABL2B,CCDC28A,DDX3Y,CDKN1A,CCND3,FBXO7,SERINC4,SPG11,PLRG1,PKNOX1,WDCP,DHPS,THAP6,EME2,VPS13B,LRRC41,ZNF581,SNRPN,MRPS31,RPL12,PLAA,CLHC1,RACK1,UBE2N,ZBED6,MRPL23,HNRNPA0,MTRF1L,CMC1,AVEN,CYB561D2,DRAM2,ST6GALNAC4,WBP1L,SCLY,RAD9B,DHX15,ZZEF1,BLNK,PIGF,LRRFIP2,FAM227B,TGS1,CAPN3,IFI16,ZRANB2,INPP5E,NOL9,CTCF,AP4E1,UQCR11,HAUS8,DNMT1,NUP88,DGKQ,ZNF174,SLC25A32,PIBF1,ZPBP2,STAT2,GPER1,SPATA1,UBR1,IMP3,SNU13,CARS,EAF1,PPP1R7,TCTA,TRMT44,PLK4,MFSD4B,SNRNP70,ZNF564,TCEA1,GPR155,SF3B1,FAM76A,DCAF12,AP3S1,COX15,IL2RB,ANKRD11,UVSSA,APLF,CD5,CNOT10,PPP1R9B,KTI12,PRR14,RBBP6,CDKL3,EFL1,ZFC3H1,POLRMT,LENG8,PIGB,CYP4V2,MTMR4,TMEM128,PMFBP1,KATNA1,TMED8,EXTL2,TIMM10B,SNRPD1,PYM1,SRRM2,AP1S2,C14ORF28,CIAO3,KHSRP,STAT6,CFAP410,TREML2,USPL1,SCLT1,FBXO38,MFAP1,AZI2,RPAIN,SSC5D,TBC1D22A,GTF2H1,FAR1,ZCWPW2,FTO,EDRF1,KMT5A,BNIP2,SFPQ,SLC15A4,PPHLN1,FBXO48,GFI1,SKA1,UBE2E1,PSMD9,STX10,SMC5,VPS18,CDC123,RPL10,COG8,ZNF24,NUP54,TMEM50A,FCMR,EDC4,ATP9B,SRBD1,CSNK1G1,VPS4B,OGG1,HERC4,SNX17,TNFRSF10B,METAP2,RNH1,ZNF225,MTERF4,DDX21,MBD5,PTMA,DECR1,MRPS18C,APBB3,N4BP2L2,USP20,ELK4,PTAR1,FBXO33,TAF12,CCDC42,ODF2,PIM2,CCT8,HAPLN3,AP1AR,PMM1,FDFT1,ARHGDIA,SLC25A46,NOC3L,ELAC2,RBBP4,ZNF175,RFX3,SRP14,PSMD6,PSD,NTM,UBE2R2,PARP16,TTC16,ZNF107,BOD1L1,LRRC18,SNX2,HMGB1,RBM45,RPL19,CCDC171,SERBP1,UBE2I,TINF2,BBIP1,ZDHHC17,ANKZF1,SAMM50,SPTLC2,PCBP1,MAP1LC3B,POC1A,NDUFA13,CLPX,MTDH,KIF15,C12ORF57,COPE,MTPN,ATP5ME,NDUFAF4,SLC25A41,RBM33,MOB2,B3GNT2,CNST,RAD51,FKBP15,TUT7,POLR2B,SLC7A6,THG1L,SP110,HNRNPF,TP53,STIM1,MCMBP,SNRPA,STS,TRNAU1AP,SMU1,LY96,FBXO25,MAN2A2,RHOQ,MAT2B,ING2,NOL12,BCLAF1,CPXM2,PSMA8,PABPC1,PJVK,CDK10,RFXANK,CCP110,RIOK1,CDC42,PHB2,ZNF512,PRR3,ATE1,SUPT20H,C6ORF120,RMND1,SLC25A15,SCO1,ACTB,CYTL1,EIF4EBP2,PLIN3,MARS2,UBL7,BAG4,SMARCC2,TIMM29,ZNF497,RBM15,N4BP2,PIGL,GTF2H2,ABCC4,TIMM21,TRAF1,GLIPR1,CPT1B,TRAPPC10,WDFY2,CUTC,CTSG,ALKBH8,AAAS,ZNF22,DELE1,METTL6,RSL1D1,DCTN6,H6PD,ZCCHC18,PYURF,DHFR,MPV17,HEATR5B,PKIG,NCL,RPF1,RPUSD2,TADA3,PIH1D1,FBXW4,PRKG1,GPATCH8,TXNL4B,ZFYVE27,UBFD1,GATD3A,SNRNP27,SLC35E2A,MSH3,DDX49,CLCN6,SUN2,MAD2L1,B3GNTL1,THAP1,RABEP2,WASHC3,C1ORF131,FAM118A,PCNP,CACNA2D4,TBXA2R,SRSF5,DDX19A,ZNF837,ERCC1,FBXO8,KATNB1,ZNF646,MME,ZNF20,SSH2,NFX1,PPIG,KDM6A,EXOSC10,TAF3,DPP8,PTPN23,DENND1A,VCPIP1,MON2,UBA6,STK4,KYAT1,LYRM1,DAPK3,RUBCN,NOP10,ZNF586,AP3B1,VPS53</t>
  </si>
  <si>
    <t>Factor: Elf-1; motif: NNANCCGGAAGTGS</t>
  </si>
  <si>
    <t>TF:M09900</t>
  </si>
  <si>
    <t>RPL3,RPL34,TTLL3,RPL22L1,SASH3,POLH,HVCN1,ZCCHC7,CD248,IFFO1,RHOA,INPP5B,RPL29,ADPRM,C10ORF143,MYO9B,RPS6,EEF1B2,TRIM35,BLOC1S6,RPS3A,UBE2D3,CARM1,CFAP97,TRIM22,NDST2,BMP2K,NCKAP1L,RCBTB1,RPS9,ZMAT3,INPP5D,BLK,EIF3L,TMEM204,SHOC2,NUDT18,RCBTB2,GMFG,MICAL1,HMBOX1,RPL9,ARHGAP15,PARP15,DOCK2,ZNF671,TPT1,RIC1,ANGPTL6,SACM1L,NGLY1,WDFY4,RPL15,PIKFYVE,RPL13A,GMEB1,PDE1B,CXXC1,GPR174,PPIP5K2,MTMR9,GANC,ZC3H12D,ABHD17A,CUEDC2,GPR18,SHQ1,ZNF101,SUGP2,HIC1,BAX,RPS27L,TXN2,RPL37A,SNX20,ENTPD4,PPP3CB,TENT2,ERICH1,UBP1,SETD2,RASSF2,FLI1,TNFAIP8L2,CIRBP,ELP6,PIK3C3,ETFDH,RPL27A,CENPC,SNX25,MED18,HSPB7,HCLS1,RHOG,KCTD20,NICN1,FAS,SLC25A6,C4ORF46,SLC25A38,SESN2,LRRC2,METTL14,DCP1B,ADA2,ELAC1,ATP5F1A,FAM78A,FRG1,LONP1,IRAK4,EVI2B,CSK,RPL26,TANGO6,PPIL3,SNAPC3,CCNDBP1,HEMK1,ATF4,PPM1K,ARHGAP30,TMA7,RRM2B,RBPJ,DCP1A,SPIB,ZNF333,ALKBH7,TRPV2,PNRC2,MRPL54,MOB1B,ELP3,MBD1,CCDC25,GABPA,LRP2BP,MCPH1,APOBEC3D,PCSK7,TLN1,TFB1M,ZNF852,ZNF18,HDHD2,TIFA,RPL32,ZNF596,ROCK1,RAD17,PRKCB,RPLP2,RSU1,GTPBP6,GTF2E2,PCM1,GEMIN8,UBA52,SCFD2,TNKS,CTDP1,ARPP21,PI4K2B,DCAF17,SMAP2,CSGALNACT2,WDR48,KDM4C,SMARCAD1,LAX1,BORCS6,HAUS1,IZUMO4,RPL41,TERF2IP,ABHD17B,INTS9,ZNF575,DAZAP1,TMC8,ARL11,SLC25A20,FERMT3,CD247,ANKRD37,ADH5,TERF2,DNAJB14,GLT8D1,GTF2H2C,TUBGCP6,CORIN,TIMM23B,RSRP1,KIF2A,ANKLE1,ACTR2,ELP2,VPS39,CCDC71,SYNGAP1,NPRL2,COMMD8,LIG4,PSTPIP1,ZNF423,TRAPPC8,RSL24D1,ATP5F1D,GUF1,ANAPC4,CERKL,TRPM7,PLEKHJ1,APOBEC3H,SYF2,ATG4C,POU2F2,DHX30,STK10,VAMP1,NSMAF,CHKB,PINLYP,ARHGEF7,ARPC2,FFAR1,RPL6,CBLN3,FBXO31,CGGBP1,C3ORF38,FAM114A2,APAF1,TRIM61,YBEY,PHF11,GAL3ST4,GDI2,RNASEH2B,ARID5A,PIK3R1,ZNF557,CD81,ACAD11,APBA3,IPO5,ZNF430,LIMD2,AFF3,RNF126,ATM,RUBCNL,MPG,CDKN2AIP,KAT6B,HDDC2,TRABD,RAPGEF6,DIS3,PLCB2,THOP1,CCDC174,RPS18,XPO6,GNG2,UPF2,PSMB10,GIMAP6,POLR3GL,TAF5,MDM4,GGA1,CARD8,MAX,WDR36,GID4,BTAF1,ZNF397,CRADD,CCIN,RSBN1,ZNF668,BTBD1,R3HCC1,NEK9,MARF1,PPP1R12C,ZNF654,SETMAR,RPLP1,ZBED1,VHL,TPGS1,GATAD2A,EIF4B,TPP2,DOCK10,DCTD,SFI1,CCDC32,ZBTB17,OGFOD1,GTF3A,NECAP2,HDAC10,SNX29,CXORF38,DOK2,GTF2F1,PDCD6IP,ULK4,NUDT6,ABHD14B,PLD4,CHAMP1,CCL25,EYA3,NOA1,NSA2,MRPL16,NAF1,LAP3,SLC35E2B,AEN,RPS19,PARP3,MAK16,BORCS7,CCAR2,PIGN,CEPT1,RFX5,SMARCC1,TBRG1,ELAVL1,HNRNPD,ZNF266,NTAN1,BTBD2,SIRT6,KCTD18,CHIC2,RAB11FIP2,RPL18,MFNG,ATP13A1,MAPK8IP3,VTI1A,ZBTB24,ATP6V1B2,TATDN2,PDE12,RAB8A,ERMARD,HAUS6,NHEJ1,STAT5B,POLR2A,KLHL18,SHMT2,CTBP1,CARS2,SELL,GAR1,VPS13A,ANKRD34A,SAPCD1,TEX264,ZCCHC4,UBXN6,DR1,ARPC5,MAU2,BACH2,MTIF3,RPS14,AKAP17A,SMIM20,ARIH2,HMG20A,PTK2B,REST,MTMR14,POLI,ERCC5,HPS1,GREM1,RPL23A,SOCS2,ZNF580,NFKB1,RPS20,SEPSECS,MTMR10,G3BP2,RNASE6,TRAPPC1,KAT2B,CTR9,ZNF846,PFN1,BICRAL,KXD1,ITIH4,LILRA2,ZNF414,ELL,MFAP4,UBXN8,SLBP,USP19,RAD51D,ANKRA2,RAC2,TEX22,RPL31,USP38,MAP1S,TYW3,PPAN,C10ORF88,CDK9,TRIM66,TFIP11,TNFRSF13B,HIRA,NOP53,ZNF441,DEAF1,DTWD1,AK6,ZNF85,FBXL4,NEU3,C9ORF40,HHIPL1,PTPN9,TMEM106A,TRIM21,POLR1E,HMGN4,ATXN2L,SPHK2,ADCY4,TAOK3,UBE2G2,ARGLU1,APOBR,ZNF561,FBXL12,LONRF1,PFKL,MCM3AP,KCNAB2,TMA16,TAF9,SYNRG,ITGB2,CAAP1,EIF3D,LIAS,PFDN5,LEF1,EIF4EBP3,TIMM13,CERS5,MTR,CAPZA1,ZNF143,YWHAH,CCDC130,WASHC2C,PGGHG,CYBC1,WDR37,IFITM2,EIF3G,ZNF276,CNTROB,HIF1AN,VILL,PHRF1,C18ORF21,DCAKD,RPS25,MINDY3,ZNF184,TLR7,ABI1,P3H1,POLDIP3,TXLNA,HTR1F,PGM2,LSM10,APOBEC3C,HPS6,GLYCTK,PENK,DCAF15,AMIGO3,APH1B,REXO1,IKBIP,ZNF70,WDR1,ZNF197,ZKSCAN3,SLX4,RTTN,AP1M1,ADAMTS7,MIEF1,CPXM1,C16ORF72,WASHC4,SLC7A1,ZKSCAN8,FRA10AC1,CCDC13,DPY19L3,FAM53B,SRP72,HECA,METTL8,NUP50,C1QBP,CTDNEP1,WDR81,ARHGAP4,PDCD11,NSUN6,EIF1AY,ZNF814,C19ORF25,RP2,FZR1,C2ORF42,UBE2G1,TMIGD2,NUP58,SH2B1,BIN3,RALBP1,ERI1,CARNMT1,PPP6R1,LEPROTL1,ADPGK,NMNAT1,INVS,OR13A1,ZSCAN32,MTA2,KDM5C,ZNF563,SPATA5,UPF3A,ADSL,RNF4,IRAK1BP1,DDX50,CEP44,MAP2K7,ELMOD2,RPL23,MACO1,PNISR,SZRD1,PDCD4,MTFR1L,C9ORF85,IKBKB,BTF3,XPOT,LCN8,PDE7A,D2HGDH,MTHFR,UXT,ANKRD28,TRNT1,AK3,RNF185,RAVER1,RBM26,PPP2R5C,RPL24,NKAPD1,MAP3K7,HPF1,ARHGAP11B,ASB8,TNRC6B,SRSF4,DCAF1,TGDS,SDAD1,PLPBP,ZC3H13,SF3A2,ZNF708,DCAF16,PRDX3,THOC7,ZADH2,UBE3A,SUGP1,PHF23,FNDC8,BET1L,NFATC2IP,VPS26C,PRKX,NUDT2,ZNF195,GTDC1,C17ORF49,CDC16,CTC1,ATP8B3,DUS3L,RABL2B,DDX3Y,CCND3,FPGS,WWP2,TDP1,FBXO7,SERINC4,SPG11,SAP18,PKNOX1,STARD4,DHPS,EME2,VPS13B,LRRC41,ZNF581,SNRPN,MRPS31,RPL12,PLAA,CLHC1,UBE2N,MRPL23,HNRNPA0,MTRF1L,CMC1,AVEN,CYB561D2,RAB4B,DRAM2,WBP1L,ATXN7L2,SCLY,RAD9B,DHRS4L2,RPIA,ZZEF1,BLNK,PIGF,LRRFIP2,FAM227B,TGS1,MGAT2,IFI16,ZRANB2,INPP5E,ADAMTS10,AP4E1,PRDM10,UQCR11,HAUS8,TIAL1,DNMT1,ZNF174,SLC25A32,PIBF1,CRACR2A,ZPBP2,GPER1,SNU13,CARS,EAF1,PPP1R7,FRYL,ZNF100,TCTA,PLK4,WDR11,MFSD4B,PUS7L,ZNF564,TCEA1,GPR155,SF3B1,FAM76A,DCAF12,ARHGAP45,COX15,IL2RB,KLRK1,UVSSA,CNOT10,KTI12,SERF2,PRR14,ITIH3,CDKL3,SLC43A3,POLRMT,LENG8,PIGB,CYP4V2,MTMR4,TMEM128,CCDC141,GPR150,PMFBP1,KATNA1,EXTL2,TBC1D14,TIMM10B,SNRPD1,PYM1,CBLB,C3ORF18,AP1S2,C14ORF28,CIAO3,KHSRP,CFAP410,NCBP3,TREML2,USPL1,FBXO38,MFAP1,AZI2,SSC5D,TBC1D22A,GTF2H1,HSF5,R3HCC1L,PAQR8,FAR1,ZCWPW2,FTO,EDRF1,KMT5A,INHBC,BNIP2,LIMD1,SLC15A4,PPHLN1,MRPL34,SMCHD1,EPB41L2,ZNF493,UBE2E1,STX10,HTRA2,VPS18,CDC123,RPL10,COG8,ZNF24,ARMH3,MYO1F,NUP54,TMEM50A,LRRK1,RNF34,SLC10A7,EDC4,SRBD1,CSNK1G1,VPS4B,OGG1,PRF1,ATG2B,ACTR3,CYP2U1,HERC4,SNX17,TNFRSF10B,RNH1,ZNF225,MTERF4,DDX21,MBD5,PTMA,RMC1,APBB3,ELK4,PTAR1,FBXO33,TAF12,CCDC42,ODF2,PIM2,AKAP8,SMARCE1,AP1AR,PMM1,FDFT1,ARHGDIA,AMD1,CCDC88B,ARMC6,ZNF737,SLC25A46,TMEM80,NOC3L,ELAC2,ZNF175,RFX3,SRP14,PSMD6,WASHC2A,COL8A2,NTM,UBE2R2,RAB39B,VARS2,TTC16,ZNF107,BOD1L1,HMGB1,RBM45,RPL19,CCDC171,MLLT1,SERBP1,UBE2I,TINF2,BBIP1,ZDHHC17,ANKZF1,SAMM50,SPTLC2,PCBP1,MAP1LC3B,POC1A,NDUFA13,CCDC82,CLPX,MTDH,C12ORF57,MTRF1,COPE,SCMH1,MTPN,NDUFAF4,BCL11A,RBM33,INMT,MOB2,B3GNT2,TSC22D4,CNST,RAD51,FKBP15,TUT7,MCM5,SLC7A6,MANEA,GPR17,THG1L,SP110,HNRNPF,TP53,STIM1,KDSR,MCMBP,STS,TRNAU1AP,SMU1,LY96,FBXO25,ZNF106,RHOQ,MAT2B,UFL1,NOL12,CPXM2,PSMA8,PABPC1,THYN1,DCAF8,CCP110,RIOK1,CDC42,NELFA,PHB2,ZNF512,PRR3,ZNF169,FAM204A,ZKSCAN4,SUPT20H,C6ORF120,RMND1,NOTCH1,SLC25A15,SCO1,ACTB,CYTL1,EIF4EBP2,UBL7,BAG4,DGKZ,SMARCC2,TIMM29,ZNF497,RBM15,SF1,GTF2H2,CNPPD1,ABCC4,TIMM21,GLIPR1,CPT1B,GK,TRAPPC10,WDFY2,NADSYN1,CUTC,DNASE1L3,CTSG,ALKBH8,CEP83,AAAS,ZNF22,DELE1,METTL6,RSL1D1,DCTN6,MPV17,C2CD2L,HEATR5B,NCL,RPF1,RPUSD2,TADA3,PIH1D1,ILKAP,GPA33,PRKG1,GPATCH8,TXNL4B,FAM76B,ZNF738,IMPA1,ZFYVE27,UBFD1,ZMYM4,MIIP,SNRNP27,SLC35E2A,DDX49,TIGAR,PIP4K2B,CLCN6,ARIH1,MAD2L1,KDM4A,RABEP2,KIAA0930,C1ORF131,PCNP,CACNA2D4,SRSF5,CEP57,ZNF254,KCTD13,DDX19A,ZNF837,ERCC1,FBXO8,KATNB1,ZNF646,MME,ZNF20,NFX1,PPIG,WDR76,ZCCHC3,TAF3,DPP8,PTPN23,MON2,UBA6,STK4,RPS27,KYAT1,LYRM1,DAPK3,RUBCN,NOP10,CA5B,ZNF586,AP3B1,VPS53</t>
  </si>
  <si>
    <t>Factor: Elk-1; motif: RCCGGAAGTGN; match class: 1</t>
  </si>
  <si>
    <t>TF:M09904_1</t>
  </si>
  <si>
    <t>RPL22L1,RHOA,RPL29,ADPRM,MMAA,DDHD1,C10ORF143,RPS6,TRIM35,BLOC1S6,WAS,RPS3A,CFAP97,RCBTB1,RPS9,CLPP,ZMAT3,EIF3L,SHOC2,HMBOX1,ZNF671,TPT1,RIC1,ANGPTL6,RPL13A,GMEB1,PPIP5K2,MTMR9,GANC,UTP3,ABHD17A,SHQ1,ZNF101,SUGP2,HIC1,TXN2,PLEKHO2,ERICH1,UBP1,SETD2,CIRBP,PIK3C3,SNX25,MED18,HSPB7,NICN1,LPXN,FAS,SLC25A6,METTL14,DCP1B,ELAC1,FRG1,CSK,RPL26,PPIL3,RPL21,ZAP70,CCNDBP1,HEMK1,ARHGAP30,RPS13,ZNF333,PNRC2,MRPL54,ELP3,CCDC25,GABPA,LRP2BP,MCPH1,PCSK7,TFB1M,ZNF852,HDHD2,TIFA,RPL32,ROCK1,RPLP2,GTPBP6,MAP1A,PCM1,NOP14,GEMIN8,SCFD2,TNKS,RPL5,KDM4C,POLR3D,INTS9,TMC8,PLCXD1,ANKRD37,GLT8D1,RB1,TUBGCP6,TIMM23B,RSRP1,ACTR2,CCDC71,SYNGAP1,NPRL2,PSTPIP1,TRAPPC8,ATP5F1D,ACSF3,TRPM7,PHYKPL,SYF2,DHX30,STK10,PKD2,NSMAF,CHKB,ARHGEF7,ARPC2,RPL6,C3ORF38,FAM114A2,YBEY,PHF11,RNASEH2B,ZNF557,CD81,RANBP3,APBA3,IPO5,ATM,MPG,CDKN2AIP,HDDC2,TRABD,RAPGEF6,CCDC174,PARP11,RPS18,XPO6,GNG2,POLR3GL,MDM4,GGA1,MAX,ZNF490,CRADD,CCIN,ZNF668,BTBD1,PPP1R12C,IRF2,TPGS1,EIF4B,TPP2,SFI1,NECAP2,HDAC10,SNX29,GTF2F1,ULK4,NOA1,NSA2,MRPL16,LAP3,SLC35E2B,RPS19,MAK16,BORCS7,CCAR2,PIGN,SMARCC1,TBRG1,SIRT6,KCTD18,DDX20,RPL18,ATP13A1,MAPK8IP3,VTI1A,TATDN2,PDE12,RAB8A,ERMARD,HAUS6,GRK4,POLR2A,KLHL18,TBP,GAR1,ANKRD34A,TEX264,UBXN6,DR1,ARPC5,MAU2,MTIF3,RPS14,AKAP17A,SMIM20,ARIH2,HMG20A,PTK2B,REST,POLI,ERCC5,RPL27,HPS1,RPL23A,ZNF580,RPS20,CNTRL,TRAPPC1,RNGTT,CTR9,ZNF846,PFN1,SMARCA2,KXD1,ITIH4,UBXN8,SLBP,RAC2,TEX22,PPAN,CDK9,TFIP11,HIRA,SLC9B1,DTWD1,NEU3,HHIPL1,RBM3,TRIM21,RUFY3,SPHK2,ADCY4,UBE2G2,APOBR,UPRT,FBXL12,MCM3AP,EWSR1,CCDC136,CAAP1,EIF3D,PFDN5,IRGM,EIF4EBP3,TIMM13,CERS5,MTR,CAPZA1,YWHAH,WASHC2C,CYBC1,WDR37,ZNF276,CNTROB,VILL,SYT11,PHRF1,C18ORF21,RPS25,MINDY3,ZNF184,SNAPC2,ABI1,POLDIP3,PGM2,LSM10,MASP1,HPS6,LINGO3,GLYCTK,APH1B,REXO1,WDR1,ZNF197,SLX4,AP1M1,ADAMTS7,MIEF1,ZNF700,ZKSCAN8,DPY19L3,FAM53B,NUP50,C1QBP,CTDNEP1,WDR81,ARHGAP4,PDCD11,ZNF814,C19ORF25,RP2,C2ORF42,CAPN10,HASPIN,SH2B1,BIN3,CARNMT1,LEPROTL1,NMNAT1,INVS,MTA2,ASB12,RNF4,DDX50,RPL23,MACO1,POPDC2,PNISR,SZRD1,PDCD4,MTFR1L,SLC39A3,XPOT,POLR2M,LCN8,D2HGDH,MTHFR,TRNT1,ADO,RNF185,RAVER1,MAP3K7,ARHGAP11B,ASB8,TNRC6B,CAPZB,SRSF4,TGDS,SDAD1,ZC3H13,THOC7,ZADH2,UBE3A,SUGP1,PHF23,BET1L,VPS26C,ZNF195,GTF2B,C17ORF49,CTC1,MSRA,CCDC28A,CCND3,WWP2,FBXO7,SERINC4,SPG11,SAP18,PLRG1,PKNOX1,DHPS,SOCS1,PTDSS1,EME2,VPS13B,ZNF581,CLHC1,RACK1,UBE2N,MRPL23,MTRF1L,CMC1,AVEN,CYB561D2,ST6GALNAC4,WBP1L,HRH2,DHRS4L2,ZZEF1,PIGF,FAM227B,ZRANB2,INPP5E,UQCR11,DNMT1,DGKQ,SLC25A32,CRACR2A,ZPBP2,STAT2,GPER1,UBR1,SNU13,CARS,EAF1,TCTA,ZNF564,TCEA1,SF3B1,FAM76A,UVSSA,CD5,PPP2R3C,KTI12,PRR14,ITIH3,CDKL3,ZFC3H1,LENG8,MTMR4,TMEM128,SMIM33,TMED8,TIMM10B,SNRPD1,PYM1,AP1S2,NCBP3,USPL1,FBXO38,MFAP1,AZI2,FDXR,TBC1D22A,ZCWPW2,EDRF1,BNIP2,PPHLN1,GFI1,PSMD9,STX10,HTRA2,SMC5,VPS18,CDC123,COG8,ZNF24,NUP54,TMEM50A,SLC10A7,EDC4,SRBD1,CSNK1G1,VPS4B,PRF1,ATG2B,HERC4,SNX17,TNFRSF10B,ZNF225,MTERF4,DDX21,MBD5,PTMA,DECR1,ELK4,FBXO33,TAF12,AKAP8,SF3B5,AP1AR,PMM1,FDFT1,ARHGDIA,ARMC6,SLC25A46,NOC3L,ELAC2,RBBP4,RFX3,SRP14,WASHC2A,NTM,ZNF107,BOD1L1,HMGB1,SERBP1,UBE2I,BBIP1,PCBP1,NDUFA13,CCDC82,MTDH,C12ORF57,MTRF1,COPE,B3GNT2,CNST,FKBP15,TUT7,POLR2B,THG1L,HNRNPF,TP53,FBXO25,UFL1,NOL12,PSMA8,PABPC1,THYN1,RIOK1,CDC42,PHB2,FOXN2,ZNF512,PRR3,SUPT20H,C6ORF120,RMND1,SCO1,ACTB,MARS2,UBL7,BAG4,N4BP2,GTF2H2,CNPPD1,TRAF1,CPT1B,TRAPPC10,NADSYN1,DNASE1L3,AAAS,METTL6,RSL1D1,H6PD,DHFR,MPV17,HEATR5B,NCL,RPUSD2,TADA3,PIH1D1,GPATCH8,TXNL4B,FAM76B,IMPA1,UBFD1,SLC35E2A,MSH3,DDX49,ZKSCAN2,PIP4K2B,CLCN6,MAD2L1,THAP1,RABEP2,WASHC3,C1ORF131,CACNA2D4,SRSF5,CEP57,DDX19A,ERCC1,ZNF646,ZNF20,NFX1,BORCS5,DPP8,PTPN23,UBA6,STK4,RPS27,KYAT1,LYRM1,AP3B1,VPS53,FBXO5,RNF6,DALRD3,PPIL2,CDC27,METTL9,ZNF653,SUGT1,TRIP12,RPS4Y1,PEX26,FBXO41,CD6,PARN,RIC8A,GNPAT,ASB1,SEC31A,ATXN10,FAM32A,RPGR,GTF2A1,QPCTL,PROSER1,CDK11A,MAN2C1,ZBTB7A,CD40LG,ERP29,TEX35,SLFN12L,IGBP1,ADORA3,PWP2,PPID,GAK,ADAMTS4,RSPRY1,INCA1,TMSB4Y,BECN1,SEH1L,PDE5A,PAIP2,SIRT3,ACO2,RNF111,MZF1,ZNF660,EEA1,ASMT,CCNT1,ZNF597,GAPVD1,IL17RA,GFI1B,POLR3H,NAA60,CDK11B,LSM1,VRK3,PRMT1,FAM167A,POLR3A,TOP3A,ZKSCAN7,GEMIN4,OST4,SF3A1,ZSCAN29,EIF4A1,EIF3M,ZBTB45,METTL21A,DRG2,ZAR1L,ZNF81,ETFBKMT,CDC14A,MUS81,SMARCB1,TNIP2,YEATS4,ARPC4,C9ORF78,PARG,HIGD2A,OTUD5,ZNF324B,ELP5,PIGG,DMAC1,MOSPD2,TCF7,ZNF224,VPS11,DGKI,SART3,BLOC1S1,SPTY2D1,ZNF215,OMA1,GEN1,RNPS1,LIG1,MAN2B2,LTV1,WARS,MYL12A,C1ORF174,RIMBP3B,PGPEP1,ZCCHC9,RNF227,ZNF862,ZBTB37,GABARAPL2,TMEM263,NEK7,KLHL28,ARMT1,METTL3,CSPG4,U2AF1,ZNF830,DAXX,AGO4,TRMT13,FBXL17,ATP5F1B,SND1,PIP4P2,NUP98,CTSO,BBS4,WAC,DIS3L2,COX10,EIF4E2,RAP2A,FBXW2,C2CD5,AGO3,NUDT4,TRIM41,CCT6B,RBL2,RNF25,SUGCT,ACAP2,WDR27,RHOT2,ARL6IP4,FAM8A1,THAP2,TMEM222,ABCD4,TSTD2,ARMC5,C1ORF146,PGBD4,RNASET2,SFSWAP,CLASRP,SLC30A5,TRMT11,OXA1L,ELOF1,NDEL1,SAP25,ZNF598,GRID2IP,USP24,ACAD8,PYROXD1,MYL6B,U2AF2,LARP4B,TTC31,R3HDM4,CDK5RAP3,USE1,BRCA2,ZNF721,SLC25A11,MAPKAPK3,TNRC6A,THOC5,CHMP4A,ZNF177,RNMT,ZNF720,HCFC1,ING4,TRAIP,DDIT4L,ZNF672,EVC2,MCRS1,FAM214A,BUD13,VTA1,ZNF740,GMPR2,SREK1,RAB11B,PSMD13,TMEM243,SELENOO,SENP7</t>
  </si>
  <si>
    <t>Factor: Erm; motif: ACCGGAAGTN</t>
  </si>
  <si>
    <t>TF:M02069</t>
  </si>
  <si>
    <t>RPL3,RPL34,MOB3A,RPL22L1,C1ORF54,SASH3,DCK,RASSF1,HVCN1,ZCCHC7,CD248,KBTBD8,IFFO1,RHOA,XPC,RPL29,ADPRM,MMAA,DDHD1,C10ORF143,MYO9B,RPS6,EEF1B2,TRIM35,BLOC1S6,ME2,RPS3A,UBE2D3,RAP1GDS1,CFAP97,CASP3,CD72,NDST2,EDEM1,BMP2K,NCKAP1L,RCBTB1,RPS9,CLPP,ACAP1,USP4,BLK,ABRAXAS1,EIF3L,ARHGAP9,CLEC11A,CD79B,TOP2B,PTGIR,SHOC2,MICAL1,HMBOX1,EIF3F,ZNF671,DYM,MYO1G,TPT1,ANGPTL6,SACM1L,NGLY1,RPL15,ARHGEF6,PIKFYVE,RPL13A,GMEB1,RASGRP2,PPIP5K2,MTMR9,GANC,UTP3,IL12RB1,AEBP1,TMEM131L,MED28,ABHD17A,CSNK1G2,EXOG,ZNF330,SHQ1,ZNF101,TAGAP,SUGP2,HIC1,RPS27L,PRR33,RBM6,STIMATE,TXN2,SNX20,ENTPD4,PPP3CB,TENT2,PLEKHO2,ERICH1,UBP1,SETD2,FLI1,JADE1,WDR41,TNFAIP8L2,CIRBP,ELP6,PIK3C3,ETFDH,RPL27A,SNX25,HELQ,DIMT1,PDHB,MED18,HSPB7,KCTD20,SLAMF1,LPXN,FAS,SLC25A6,C4ORF46,SLC25A38,GPR65,LRRC2,METTL14,DCP1B,ELAC1,ATP5F1A,FAM78A,CD37,RPL11,FRG1,LONP1,IRAK4,EVI2B,SH3BGRL,LAPTM5,CSK,RPL26,FGR,PIK3CD,RAB33A,FCHSD2,TANGO6,PPIL3,PIK3R5,JAK3,RPL21,ZAP70,SNAPC3,TRAPPC11,INTS12,CCNDBP1,HEMK1,ATF4,PPM1K,ARHGAP30,TMA7,RRM2B,ACKR4,RBPJ,ZNF333,GMIP,HSPB6,SLC25A42,ALKBH7,RPL18A,PNRC2,MRPL54,NKTR,ELP3,MBD1,CCDC25,GABPA,HNRNPDL,LRP2BP,MCPH1,SMAD4,PCSK7,GNG7,RPS15A,ATXN7,TFB1M,KYAT3,IL2RG,ZNF852,ZNF18,HDHD2,TRANK1,RPL32,ZNF596,PPP1R12A,DNAJC8,RAD17,PRKCB,RPLP2,KDM4B,GTPBP6,MAP1A,PCM1,NOP14,RPS12,PKD1,GEMIN8,UBA52,SCFD2,TNKS,RPS4X,C3ORF62,CTDP1,RPL5,GPX7,MBLAC2,XPNPEP1,DCAF17,SMAP2,CSGALNACT2,THRAP3,WDR48,ZNF589,KDM2B,KDM4C,SMARCAD1,RPS11,CORO7,LAX1,DOCK8,BORCS6,HAUS1,PAX5,IZUMO4,TERF2IP,ABHD17B,INTS9,ZNF575,RWDD4,ARL11,SLC25A20,PLCXD1,CBFB,FERMT3,ANKRD37,ADH5,TERF2,DNAJB14,GLT8D1,GTF2H2C,RB1,TUBGCP6,TIMM23B,RSRP1,TTLL1,KIF2A,ANKLE1,ACTR2,RANGRF,MIER1,LSM11,CCDC71,SYNGAP1,SMIM27,NPRL2,COMMD8,LIG4,DFFB,PSTPIP1,ZNF423,TRAPPC8,RSL24D1,ATP5F1D,GUF1,ANAPC4,CERKL,RHBDD1,ACSF3,TRPM7,PLEKHJ1,PHYKPL,SYF2,ATG4C,POU2F2,DPEP2,EIF4ENIF1,DHX30,VAMP1,PRIMPOL,PKD2,MAPRE2,CNOT9,NSMAF,CHKB,PINLYP,RBM15B,STX12,ARHGEF7,ARPC2,FFAR1,RPL6,NAA38,FBXO31,TXNL1,ZNF763,CALM3,CGGBP1,EIF3A,C3ORF38,FAM114A2,APAF1,TRIM61,YBEY,TRIM13,TRMT10A,GRHPR,PHF11,ZNF831,GDI2,YTHDC2,DACT3,RNASEH2B,PIK3R1,ZNF557,CBR4,ACAD11,APBA3,IPO5,TEX10,ZNF430,ZC3H7B,AFF3,RNF126,ATM,TYK2,CDKN2AIP,KAT6B,HDDC2,TRABD,SPNS3,RAPGEF6,DIS3,CCDC174,PARP11,NDUFAF1,ZNF800,RPS18,XPO6,FAM193A,PSMB10,AGER,DPYSL2,POLR3GL,AKR1A1,MDM4,GGA1,CARD8,MAX,ZNF490,WDR36,GID4,BTAF1,ZNF397,C4ORF3,CCIN,RSBN1,ZNF668,BTBD1,R3HCC1,NEK9,PPP1R12C,ZNF654,ZUP1,RPLP1,AMPD2,ZBED1,VHL,TPGS1,COPS7B,GATAD2A,EIF4B,TPP2,DCTD,ATP6V1G2,SFI1,CCDC32,ZSCAN30,ZBTB17,OGFOD1,PLPP7,GTF3A,NECAP2,HDAC10,SNX29,CXORF38,GTF2F1,PDCD6IP,ULK4,NUDT6,ABHD14B,SCAF11,CHAMP1,CCL25,EYA3,NOA1,NSA2,MRPL16,LAP3,S100PBP,SLC35E2B,AEN,RPS19,PARP3,MAK16,VPS4A,GRK3,YARS,CCAR2,PIGN,BTN3A2,ATP5IF1,COL1A2,CALHM5,CEPT1,RFX5,SMARCC1,TBRG1,FIG4,ELAVL1,HNRNPD,NTAN1,SEC24D,SIRT6,KCTD18,EPM2A,GDF11,RAB11FIP2,RPL18,MFNG,ATP13A1,MAPK8IP3,VTI1A,ZBTB24,RPS24,TATDN2,MEF2A,PDE12,RAB8A,ERMARD,HAUS6,NHEJ1,GRK4,POLR2A,ZC3H7A,KLHL18,VPS36,SHMT2,RTF1,TBP,LEAP2,CTBP1,EEF1AKMT1,CARS2,KLF13,GAR1,VPS13A,ANKRD34A,TEX264,UBXN6,USP15,DR1,ARPC5,MAU2,BACH2,MTIF3,RPS14,HNRNPC,AKAP17A,SMIM20,RPL28,ARIH2,HMG20A,PTK2B,REST,MTMR14,POLI,ZNF136,ERCC5,RPL27,A1BG,HPS1,TMEM200A,RPL23A,SAMD3,SOCS2,LRRC32,ZNF580,NFKB1,CDC37,KIAA1143,RPS20,MTMR10,CNTRL,TRAPPC1,CTR9,ZNF846,PFN1,ANKRD17,ANXA6,SMARCA2,BICRAL,KXD1,ITIH4,ZNF414,SIRT1,TBCA,UBXN8,SLBP,USP19,RAD51D,TEX22,RPL31,USP38,MAP1S,TYW3,PPAN,C10ORF88,CDK9,TRIM66,TFIP11,ASH2L,SNAP23,HIRA,NOP53,ZNF441,DEAF1,AK6,ZNF85,FBXL4,NEU3,C9ORF40,HHIPL1,PTPN9,TMEM106A,RBM3,PRDM15,TRIM21,CCNH,POLR1E,HOOK3,HMGN4,CRHBP,SPHK2,TAF4B,ARMH1,CNEP1R1,ADCY4,TAOK3,C19ORF54,USP48,UBE2G2,ARGLU1,APOBR,UPRT,UHRF1,FBXL12,LONRF1,PFKL,CACNA1C,MCM3AP,KCNAB2,PCGF3,EWSR1,TMA16,CCDC136,TAF9,NDUFAF3,SYNRG,CAAP1,EIF3D,PFDN5,ABCB10,IRGM,EIF4EBP3,GLI1,TIMM13,CERS5,C1QTNF5,MTR,ZNF143,YWHAH,RPS17,CCDC130,WASHC2C,SREBF2,PGGHG,CYBC1,WDR37,EIF3G,ZBED4,ZNF276,CNTROB,HIF1AN,VILL,SYT11,STX8,PHRF1,C18ORF21,GIMAP5,DCAKD,RPS25,GNB3,MINDY3,ZNF184,PIDD1,FBXW8,SNAPC2,P3H1,POLDIP3,TXLNA,ZBTB1,CEP135,GNB1,HTR1F,C12ORF75,PGM2,MASP1,ACOX3,PDCD2,HPS6,GLYCTK,ALPK1,RWDD1,DCAF15,AMIGO3,APH1B,LRRC37B,REXO1,IKBIP,ZNF70,WDR1,ZNF197,ZKSCAN3,SLX4,AP1M1,ADAMTS7,FUT7,MIEF1,C16ORF72,WASHC4,ZNF700,ZKSCAN8,FRA10AC1,DPY19L3,FAM53B,SRP72,RAP1A,METTL8,NUP50,C1QBP,CTDNEP1,WDR81,ARHGAP4,PDCD11,NSUN6,TAB1,USP22,SYMPK,ZNF814,C19ORF25,ARRDC5,KIAA1109,RP2,FZR1,PHF21A,C2ORF42,UBE2G1,CAPN10,TMIGD2,GATB,NUP58,LETM1,SH2B1,BIN3,ERI1,LEPROTL1,ADPGK,NMNAT1,INVS,ZSCAN32,MTA2,COQ10A,KDM5C,P4HA1,ZNF563,SPATA5,UPF3A,USP34,ADSL,RNF4,IRAK1BP1,DDX50,CEP44,MAP2K7,YJU2,ELMOD2,RPL23,MACO1,POPDC2,PNISR,PEAK1,RAF1,SZRD1,WAPL,CMKLR1,PDCD4,MTFR1L,TCF25,C9ORF85,IKBKB,SLC39A3,BTF3,ZNF142,XPOT,POLR2M,WEE1,MTMR8,PLEKHA2,RCHY1,D2HGDH,MTHFR,UXT,ANKRD28,TRNT1,AK3,ADO,RNF185,RAVER1,CAMK2D,RBM26,PPP2R5C,IP6K2,NRN1,RPL24,NKAPD1,MAP3K7,C12ORF65,HPF1,ARHGAP11B,AGTPBP1,ASB8,C18ORF54,LANCL1,NCLN,TNRC6B,CAPZB,SRSF4,SGTA,DCAF1,TGDS,SDAD1,UFSP2,KRI1,PLPBP,ESPNL,ZC3H13,SF3A2,ZNF708,DCAF16,PRDX3,THOC7,ZADH2,GTF3C6,ZBTB49,UBE3A,ZFAND4,HK2,PHF23,FNDC8,BET1L,NFATC2IP,VPS26C,PRKX,NUDT2,TBC1D24,ZNF195,CDC16,CTC1,EMP3,ATP8B3,DUS3L,MSRA,EML3,RABL2B,CCDC28A,DDX3Y,CDKN1A,CCND3,FPGS,WWP2,FBXO7,SERINC4,HMGN5,SPG11,SAP18,PLRG1,PKNOX1,WDCP,DHPS,SOCS1,THAP6,PTDSS1,EME2,VPS13B,SERPINB9,LRRC41,ZNF581,SNRPN,ZNF521,MRPL44,MRPS31,VAT1L,RPL12,PLAA,CLHC1,RACK1,UBE2N,ZBED6,LYVE1,MRPL23,TBPL1,MTRF1L,AVEN,CYB561D2,DRAM2,ST6GALNAC4,WBP1L,ATXN7L2,SCLY,RAD9B,RPIA,ZZEF1,PIGF,LRRFIP2,GAS7,TGS1,OSM,IFI16,ZRANB2,INPP5E,ZFAND2B,NOL9,PRDM10,UQCR11,HAUS8,DNMT1,NUP88,DGKQ,KMT2D,ZNF174,SLC25A32,PIBF1,CRACR2A,ZPBP2,STAT2,GPER1,SPATA1,UBR1,CARS,MTHFD2,EAF1,PPP1R7,FRYL,ZNF100,TCTA,TRMT44,PLK4,MFSD4B,PUS7L,ZNF564,TCEA1,GPR155,SF3B1,FAM76A,DCAF12,AP3S1,COX15,ANKRD11,UVSSA,APLF,CNOT10,PPP2R3C,PPP1R9B,KTI12,SERF2,PRR14,ITIH3,RBBP6,CDKL3,SSTR1,ELFN1,EFL1,SLC43A3,ZFC3H1,POLRMT,LENG8,PIGB,CYP4V2,MTMR4,TMEM128,SMIM33,KATNA1,TMED8,TBC1D14,TIMM10B,SNRPD1,ST13,PYM1,SRRM2,C3ORF18,METTL22,AP1S2,C14ORF28,CIAO3,KHSRP,ZNF714,STAT6,CFAP410,ARMC12,MFRP,NCBP3,USPL1,FBXO38,MFAP1,AZI2,RPAIN,FDXR,SSC5D,UBA1,TBC1D22A,GTF2H1,R3HCC1L,PAQR8,FAR1,C6ORF201,TRMT10B,ZCWPW2,FTO,EDRF1,KMT5A,IFI27L1,BNIP2,SLC15A4,PPHLN1,FBXO48,GFI1,MRPL34,SKA1,EPB41L2,ZNF493,KLF16,PSMD9,STX10,HTRA2,VPS18,CDC123,ACTR1A,RPL10,CCNJ,COG8,ZNF24,ZNF792,ARMH3,NUP54,CFAP73,EAF2,TMEM50A,LRRK1,RNF34,ATP10D,GZMK,AP3M1,EDC4,ATP9B,SRBD1,CSNK1G1,VPS4B,RMDN1,OGG1,TNFRSF14,PCNT,ATG2B,CYP2U1,TMF1,HERC4,SNX17,TNFRSF10B,METAP2,PPWD1,RNH1,POU6F1,MTERF4,DDX21,LAMTOR3,MBD5,DECR1,MRPS18C,RMC1,TSC1,APBB3,N4BP2L2,USP20,ELK4,PTAR1,FBXO33,TAF12,CCDC42,ODF2,PIM2,AKAP8,SF3B5,CCT8,AP1AR,PMM1,FDFT1,MPHOSPH9,ARHGDIA,SRCAP,AMD1,TRPC4,CCDC88B,ARMC6,ZNF737,SLC25A46,TMEM80,KIAA1586,NOC3L,DPH1,GPR63,ELAC2,ZNF175,RFX3,SRP14,NAIP,PCDH9,PSMD6,PSD,PDPR,RBM43,RAPGEF1,WASHC2A,COL8A2,TMEM268,UBE2R2,RAB39B,TTC16,ZNF107,EP300,BOD1L1,HMGB1,RBM45,RPL19,CCDC171,MLLT1,SERBP1,YLPM1,UBE2I,TINF2,BBIP1,SAMM50,MZT1,SPTLC2,MFHAS1,PCBP1,MAP1LC3B,COL15A1,POC1A,NDUFA13,CCDC82,CLPX,MTDH,KIF15,C12ORF57,MTRF1,COPE,C11ORF21,MTPN,ATP5ME,NDUFAF4,INSIG1,SLC25A41,ADM5,TPM4,B3GNT2,RAD51,FKBP15,TUT7,POLR2B,MCM5,SLC7A6,THG1L,SP110,KLHL11,HNRNPF,TP53,STIM1,SARAF,MCMBP,SNRPA,STS,TRNAU1AP,FBXO25,ZNF106,MAN2A2,RHOQ,MAT2B,UFL1,NOL12,CPXM2,PSMA8,PABPC1,THYN1,IFNG,PJVK,CDK10,RFXANK,ZNF429,ARHGAP33,CCP110,RIOK1,TRH,CDC42,SHISA5,NELFA,PHB2,ZNF512,PRR3,HNRNPK,NUP43,SUPT20H,C6ORF120,RMND1,ZNF683,NOTCH1,OGT,TSPAN32,SCO1,ACTB,LAT,EIF4EBP2,PLIN3,MARS2,UBL7,BAG4,SMNDC1,SMARCC2,TIMM29,ZNF497,MUSTN1,RBM15,LYAR,N4BP2,GSTCD,CENPH,PIGL,GTF2H2,FAM98A,ABCC4,TIMM21,TRAF1,CPT1B,SGIP1,SPRN,TRAPPC10,GALT,WDFY2,NADSYN1,CUTC,ALKBH8,AAAS,RNF220,ZNF22,DELE1,METTL6,LRRC14B,RSL1D1,DCTN6,H6PD,ZCCHC18,PYURF,DHFR,SMYD4,NAA16,HEATR5B,RPS29,PKIG,NCL,RPF1,RPUSD2,TADA3,PIH1D1,ILKAP,AIM2,FBXW4,PRKG1,GPATCH8,TXNL4B,NPM3,ZNF738,IMPA1,ZFYVE27,UBFD1,ICA1L,GATD3A,MIIP,SNRNP27,SLC35E2A,MSH3,DDX49,ZKSCAN2,PIP4K2B,CLCN6,SUN2,ARIH1,MAD2L1,B3GNTL1,THAP1,RABEP2,WASHC3,C1ORF131,CACNA2D4,TBXA2R,SRSF5,ZNF254,KCTD13,DDX19A,GYS1,TOP3B,ZNF837,ERCC1,FBXO8,KATNB1,IQCB1,ZNF646,MME,PRKRA,ZNF20,SSH2,NFX1,PPIG,KDM6A,EXOSC10,BORCS5,TAF3,DPP8,RANBP6,COPS2,PTPN23,DENND1A,VCPIP1,MON2,UBA6,STK4,KYAT1,LYRM1,DAPK3,RUBCN,LYSMD3,NOP10,ZNF586,AP3B1,VPS53,ZNRD1,FBXO5,CNNM2,RNF6,PEX12,DALRD3,PPIL2,CAPN11,DOHH,TCEANC2,ATXN7L3,CDC27,DDX24,P2RX5,GPR108,FGFR1OP,NPIPB11,STK25,CEP63,DGKD,METTL9,CDK6,RXRB,GOLGA8R,SEMA4D,YBX1,DET1,ZNF653,SUGT1,TRIP12,RPS4Y1,SCARF2,EOGT,PEX26,CCDC61,MYD88,HPS5,PI4KA,FBXO41,FBRS,DUSP18,CHRNE,RABEPK,GCAT,CLASP1,PARN,RIC8A,TUBGCP3,INAFM1,VRK1,GNPAT,SNX11,RNF170,SMC1A,ITSN2,KEAP1,FNDC3A,STK16,ATP2A3,ASB1,SEC31A,RPS5,AKIRIN2,ZNF160,FAM32A,TELO2,HP1BP3,RPGR,GTF2A1,QPCTL,PROSER1,TBCEL,PDE4B,KHDRBS1,CDK11A,MAN2C1,ZBTB7A,SON,MORF4L1,ERP29,TEX35,SLFN12L,IGBP1,PWP2,CETP,DCAF7,ZNF724,ZNF469,PDSS2,CYB5R4,PPID,GAK,VAMP4,BCDIN3D,ADAMTS4,LARGE1,FAAP100,MAD2L2,RSPRY1,INCA1,GABPB2,CD99,HCK,TMSB4Y,BECN1,CCDC134,MLC1,SEH1L,PDE5A,GPATCH11,ZNF730,CCDC90B,PAIP2,GRAMD1A,ZNF79,PTH2,PLEKHM3,SDE2,SIRT3,ALKBH5,MMP23B,SFT2D1,ATP8B4,COG6,TWNK,ACO2,IKZF4,BCS1L,GFOD2,PIAS4,HMGN1,RNF111,MZF1,WHAMM,ZNF660,EEA1,ASMT,CCNT1,ZNF621,ZNF597,ORAI2,BABAM1,FAM205A,MEMO1,ZNF746,AHRR,SLC13A4,CAMK4,IL17RA,GFI1B,POLR3H,NAA60,EGR3,CDC37L1,PAOX,DCLRE1C,CDK11B,LSM1,JAM3,PRMT1,SMDT1,IWS1,CPNE7,FAM167A,POLR3A,SEC22B,TOP3A,GRK5,ZKSCAN7,GEMIN4,OST4,TUBA3D,HDAC3,SF3A1,GOLGA8O,ADAT3,ZSCAN29,EIF4A1,EIF3M,ARL15,ATG12,PCID2,PUM2,ZBTB45,ABCB4,METTL21A,DRG2,ATP23,ZAR1L,ZNF81,USHBP1,VMAC,UMODL1,ETFBKMT,DNAJC17,CDC14A,RSRC2,MUS81,GOLGA8Q,NARF,DDX5,EXOC1,RNF38,SLC27A1,CCL1,SMARCB1,TNIP2,YEATS4,ARPC4,UAP1L1,FCER1G,C9ORF78,PARG,CDR2,NDUFV3,ANAPC1,CAPRIN1,OTUD5,ZNF324B,CHUK,ELP5,MIB1,CACNB1,GPC2,PIGG,RPS10,DMAC1,MOSPD2,SETD1B,TRIM69,USP9X,TCF7,PRPF4B,ZNF224,TRIM23,VPS11,DGKI,TNFSF14,NUS1,BLOC1S1,DPH3,NLE1,ZFP69B,ALAD,SPTY2D1,PLA2G5,ZNF215,OMA1,RABGGTB,TRMT1,RAD18,GEN1,AHI1,DDX39B,RNPS1,CDX1,TEX13D,ZBTB3,LIG1,MAN2B2,LTV1,HACD4,ID3,WARS,ENOPH1,ARL2BP,MYL12A,C1ORF174,SARDH,CD93,RIMBP3B,FOXC2,ZCCHC9,COMMD1,ZNF689,FAM172A,GP5,ZBTB37,GABARAPL2,TNKS2,BCOR,IL36A,TMEM263,NEK7,CEP104,RNASEL,KLHL28,CEP19,ARMT1,NPM1,NSMCE1,METTL3,CSPG4,PHF8,U2AF1,ZNF830,DNAJC14,CASTOR1,CNPY3,ABHD13,CCM2,COX7A2L,DAXX,C19ORF53,AGO4,TRMT13,FBXL17,ATP5F1B,NFYA,TAF1D,ZNF675,SND1,PIP4P2,NUP98,CTSO,PRPF18,BBS4,SNTB2,ACIN1,SMARCD1,ZNF783,WAC,DIS3L2,COX10,EIF4E2,RAP2A,TRAPPC13,NLRP4,THOC1,FBXW2,BFAR,GALK1,XG,CASP5,C2CD5,AGO3,SPATA5L1,RRP9,EVI5L,NUDT4,TRIM41,NCAPG,CCT6B,PRAF2,DLST,RBL2,DMTF1,FNIP2,PRDM8,RNF25,URM1,ATP1A3,SUGCT,KIAA1614,SMTN,WDR27,RHOT2,CEP162,C19ORF44,ARL6IP4,FAM8A1,SERHL2,VPS33B,ATF7IP2,IFITM1,USP16,THAP2,TMEM222,ABCD4,TNS1,TSTD2,TMEM161A,SIPA1,ARMC5,C1ORF146,PGBD4,UBR5,RNASET2,ORC1,TMSB15B,ULK3,SFSWAP,CNOT2,DNAJC24,C21ORF58,CLASRP,CCDC51,SLC30A5,TRMT11,OXA1L,TRAPPC12,ZNF486,ELOF1,HNRNPR,NDEL1,MED11,PIGBOS1,SAP25,AGO1,ZNF598,GRID2IP,RWDD2A,GTPBP3,GCNA,USP24,MICU3,ZNF248,LAMTOR5,ACAD8,IST1,PYROXD1,MPC1,GBF1,LYRM4,MYL6B,HIRIP3,U2AF2,LARP4B,KIAA1958,SAR1A,TTC31,SLC25A17,TBC1D15,TMEM218,R3HDM4,NOCT,NFKBID,CDK5RAP3,UBASH3B,GADD45GIP1,USE1,BRCA2,KCNE1,ZNF721,PTGIS,SLC25A11,MAPKAPK3,SENP1,TNRC6A,ING5,THOC5,ZNF177,CDK17,POLQ,EP400,RNMT,PUDP,ZNF720,ZNF665,NLRX1,ZFAT,LEMD3,HCFC1,UPF1,STAG3,ING4,GOLGA8M,TRAIP,DDIT4L,ZNF672,TXLNG,LATS1,HAGHL,EVC2,MCRS1,FAU,FAM214A,ERCC4,PRG2,KANK2,PTP4A2,SERGEF,TRIM25,SETD7,BUD13,NLGN4Y,MEGF11,UBR7,NPHP4,CHEK1,ZNF740,GNPTAB,TBC1D25,GMPR2,SREK1,RAB11B,PSMD13,TOMM22,TMEM243,SELENOO</t>
  </si>
  <si>
    <t>Factor: Elk-1; motif: NACMGGAAGTN</t>
  </si>
  <si>
    <t>TF:M11432</t>
  </si>
  <si>
    <t>RPL3,RPL34,MOB3A,SASH3,RASSF1,HVCN1,ZCCHC7,CD248,KBTBD8,IFFO1,RHOA,INPP5B,XPC,RPL29,ADPRM,C10ORF143,MYO9B,RPS6,EEF1B2,TRIM35,BLOC1S6,RPS3A,UBE2D3,CARM1,CFAP97,TRIM22,CASP3,CD79A,NDST2,CD53,BMP2K,NCKAP1L,RCBTB1,CLPP,ACAP1,ZMAT3,INPP5D,EIF3L,KLHL6,TMEM204,CD79B,PTGIR,SHOC2,RCBTB2,PTPRC,MICAL1,HMBOX1,ZNF671,DYM,MYO1G,TPT1,RIC1,ANGPTL6,NGLY1,WDFY4,CD19,PIKFYVE,RPL13A,GMEB1,PDE1B,CXXC1,GPR174,GRSF1,RASAL3,PPIP5K2,MTMR9,GANC,UTP3,AEBP1,TMEM131L,ZC3H12D,ABHD17A,CUEDC2,CSNK1G2,SHQ1,RPL36,ZNF101,TAGAP,SUGP2,HIC1,BAX,RPS27L,PRR33,TXN2,RPL37A,ENTPD4,TENT2,RPS8,PLEKHO2,ERICH1,UBP1,SETD2,RASSF2,JADE1,TNFAIP8L2,CIRBP,ELP6,PIK3C3,PPP1R16B,RPL27A,SNX25,ACTA2,HELQ,DIMT1,PDHB,MED18,FGF7,KCTD20,SLAMF1,NICN1,LPXN,FAS,HCST,SLC25A6,SLC25A38,GPR65,LRRC2,METTL14,DCP1B,ADA2,ELAC1,ATP5F1A,FAM78A,CD37,RPL11,FRG1,SCIMP,SPI1,LONP1,EVI2B,SH3BGRL,LAPTM5,ANKRD44,CSK,RPL26,FGR,PPIL3,PIK3R5,JAK3,RPL21,ZAP70,RFXAP,TRAPPC11,EPS15,CCNDBP1,HEMK1,ATF4,PPM1K,ARHGAP30,RRM2B,ACKR4,SPIB,RPS13,ZNF333,HSPB6,ALKBH7,PLEKHO1,RPL18A,PNRC2,MRPL54,NKTR,ELP3,LSM7,MBD1,CCDC25,GABPA,HNRNPDL,LRP2BP,MCPH1,APOBEC3D,S1PR2,PCSK7,FIP1L1,RPS15A,RNF41,ATXN7,TFB1M,IL2RG,ZNF852,ZNF18,HDHD2,RPL32,ZNF596,CD4,ROCK1,RAD17,LIX1L,PRKCB,RPLP2,POU2AF1,KDM4B,GTPBP6,MAP1A,PCM1,NOP14,ARHGAP19,PKD1,GEMIN8,UBA52,SCFD2,TNKS,SLC43A1,RPS4X,CTDP1,RPL5,TWF2,ARPP21,SMAP2,CSGALNACT2,CARMIL2,WDR48,ZNF589,KDM2B,KDM4C,SMARCAD1,CORO7,LAX1,ZRSR2,HAUS1,NLRC5,RPL41,TERF2IP,INTS9,ZNF575,TMC8,RWDD4,ARL11,SLC25A20,PLCXD1,FERMT3,MAP2K2,CNR2,ANKRD37,ADH5,TERF2,DNAJB14,GLT8D1,GTF2H2C,ICAM2,TUBGCP6,CORIN,TIMM23B,RSRP1,CORO1A,JAML,KIF2A,ANKLE1,ACTR2,RANGRF,DDB2,LSM11,VPS39,CCDC71,SYNGAP1,SMIM27,NPRL2,COMMD8,CHI3L2,LIG4,PSTPIP1,ZNF423,TRAPPC8,RSL24D1,ATP5F1D,GUF1,ANAPC4,CERKL,RHBDD1,HMHB1,C16ORF54,TRPM7,PLEKHJ1,PHYKPL,APOBEC3H,SYF2,ATG4C,POU2F2,PAG1,DHX30,STK10,VAMP1,PRIMPOL,PKD2,MAPRE2,CNOT9,CHKB,SPCS3,PINLYP,STX12,ARHGEF7,ARPC2,FFAR1,RPL6,FBXO31,ZNF763,CGGBP1,NKAPL,C3ORF38,FAM114A2,APAF1,TRIM61,YBEY,TRIM13,LST1,CACNB4,PHF11,ZNF831,GDI2,RNASEH2B,DUSP2,ARID5A,ZNF557,ACAD11,CLEC17A,APBA3,MROH8,IPO5,TEX10,PVRIG,AFF3,RNF126,ATM,RUBCNL,CDKN2AIP,HDDC2,TRABD,SPNS3,RAPGEF6,DIS3,PLCB2,CCDC174,ZNF800,RPS18,XPO6,GNG2,FAM193A,UPF2,PSMB10,LCK,GIMAP6,AGER,DPYSL2,POLR3GL,TAF5,MDM4,GGA1,CARD8,ZNF490,WDR36,GID4,BTAF1,ZNF397,SPON2,CRADD,CCIN,RSBN1,ZNF668,BTBD1,R3HCC1,MARF1,ZNF654,ZUP1,RPLP1,AMPD2,ZBED1,BTLA,TPGS1,GATAD2A,EIF4B,TPP2,DOCK10,DCTD,ATP6V1G2,SFI1,CCDC32,ZSCAN30,ZBTB17,OGFOD1,GTF3A,NECAP2,HDAC10,R3HDM1,SNX29,CXORF38,COMMD6,GTF2F1,PDCD6IP,ULK4,NUDT6,ABHD14B,CHAMP1,PPP2R2A,CCL25,EYA3,NOA1,NSA2,ST3GAL2,MRPL16,TBX21,LAP3,S100PBP,SLC35E2B,AEN,RPS19,PARP3,MAK16,VPS4A,YARS,CCAR2,LNPEP,CD3E,COLQ,PIGN,ATP5IF1,CEPT1,RFX5,SMARCC1,TBRG1,FIG4,ELAVL1,HNRNPD,SEC24D,SIRT6,EPM2A,SPPL2B,RAB11FIP2,ATP13A1,OGA,MAPK8IP3,VTI1A,ZBTB24,TATDN2,PDE12,RAB8A,CCDC117,ERMARD,HAUS6,GRK4,POLR2A,ZC3H7A,KLHL18,RNF138,FES,VPS36,TBP,GYPE,LEAP2,EEF1AKMT1,CARS2,GAR1,VPS13A,PNPLA6,ANKRD34A,UBXN6,DR1,ARPC5,MAU2,MTIF3,LRRC70,RPS14,AKAP17A,SMIM20,RPL28,CTSK,ARIH2,HMG20A,PTK2B,REST,MTMR14,POLI,ZNF136,ERCC5,RPL27,HPS1,RPL23A,ZNF580,CDC37,RPS20,IL11RA,ARID3A,CNTRL,G3BP2,TRAPPC1,RNGTT,CTR9,ZNF846,PFN1,SMARCA2,BICRAL,KXD1,LILRA2,ZNF414,TBCA,UBXN8,SLBP,USP19,RAD51D,ANKRA2,RAC2,PHYHD1,TEX22,RPL31,USP38,MAP1S,TYW3,PPAN,C10ORF88,CDK9,TRIM66,TFIP11,HIRA,NOP53,ZNF441,DTWD1,AK6,C9ORF40,HDGFL2,HHIPL1,ADGRG5,RBM3,OTUD4,PRDM15,TRIM21,POLR1E,HMGN4,SLC4A7,ADCY4,STX18,USP48,UBE2G2,ARGLU1,APOBR,ZNF561,FBXL12,LONRF1,ADGRL4,MCM3AP,KCNAB2,EWSR1,TMA16,CCDC136,TAF9,NDUFAF3,SYNRG,ITGB2,CAAP1,PFDN5,PCOLCE,CEP170,IRGM,EIF4EBP3,TIMM13,CERS5,MTR,ZNF143,RPS17,CCDC130,SREBF2,PGGHG,CYBC1,WDR37,IFITM2,EIF3G,ZBED4,SETX,ZNF276,CNTROB,HIF1AN,VILL,STX8,PHRF1,C18ORF21,RPS25,MINDY3,ZNF184,TLR7,PIDD1,FBXW8,ABI1,P3H1,POLDIP3,TXLNA,ZBTB1,PGM2,FKBP11,MASP1,APOBEC3C,ACOX3,PDCD2,HPS6,GLYCTK,OPCML,DCAF15,AMIGO3,APH1B,PAQR3,REXO1,IKBIP,ZNF70,WDR1,ZNF197,ZKSCAN3,SLX4,CD33,AP1M1,ADAMTS7,FUT7,MIEF1,WASHC4,PRR29,ZKSCAN8,FRA10AC1,DPY19L3,POLR2E,FYN,NUP50,C1QBP,CTDNEP1,TPGS2,WDR81,ARHGAP4,PDCD11,NSUN6,TAB1,EIF1AY,USP22,ZNF814,CXCR5,C19ORF25,RP2,FZR1,C2ORF42,CAPN10,TMIGD2,GATB,NUP58,LIPE,BIN3,RALBP1,ERI1,PPP6R1,LEPROTL1,TREX1,NMNAT1,INVS,ZSCAN32,MTA2,COQ10A,KDM5C,ZNF563,SPATA5,MKNK2,UPF3A,ASB12,USP34,RNF4,IRAK1BP1,DDX50,CEP44,MAP2K7,ELMOD2,RPL23,MACO1,POPDC2,PNISR,PEAK1,SZRD1,CHST2,PDCD4,MTFR1L,TCF25,IKBKB,SLC39A3,KCNMB1,BTF3,XPOT,LCN8,MTMR8,RCHY1,D2HGDH,MTHFR,ANKRD28,CHD9,TRNT1,AK3,RNF185,RAVER1,RBM26,HEMGN,PPP2R5C,IP6K2,RPL24,AP2A2,NKAPD1,MAP3K7,C12ORF65,MAP2K5,RTCA,HPF1,ARHGAP11B,ASB8,C18ORF54,LANCL1,TNRC6B,CAPZB,MEF2D,SRSF4,TGDS,SDAD1,PLPBP,MED23,ESPNL,ZC3H13,SF3A2,DCAF16,PRDX3,THOC7,ZADH2,GTF3C6,TSHZ1,UBE3A,PHF23,FNDC8,BET1L,NFATC2IP,UBAP1L,VPS26C,PRKX,NUDT2,ZNF195,C17ORF49,CDC16,CTC1,EMP3,MSRA,RABL2B,CCDC28A,DDX3Y,CDKN1A,CCND3,MYH3,SCAF4,WWP2,FBXO7,SERINC4,DDX6,HMGN5,SPG11,SAP18,PKNOX1,WDCP,DHPS,SOCS1,THAP6,EME2,CXCR3,VPS13B,LRRC41,ZNF581,SNRPN,MRPS31,PLAA,CLHC1,PURA,RACK1,UBE2N,ZBED6,GNA13,MRPL23,HNRNPA0,LCP1,MTRF1L,CMC1,AVEN,CYB561D2,DRAM2,ST6GALNAC4,WBP1L,GCDH,SCLY,RAD9B,HGF,DHX15,ZZEF1,BLNK,PIGF,LRRFIP2,FAM227B,TGS1,IFI16,ZRANB2,INPP5E,NOL9,AP4E1,UQCR11,HAUS8,DNMT1,DGKQ,ZNF174,SLC25A32,PIBF1,ZPBP2,STAT2,GPER1,UBR1,SNU13,CARS,MTHFD2,EAF1,PPP1R7,TCTA,TRMT44,PLK4,MFSD4B,ZNF564,TCEA1,GPR155,SF3B1,FAM76A,DCAF12,AP3S1,COX15,IL2RB,ANKRD11,UVSSA,CD5,CNOT10,PPP1R9B,KTI12,PRR14,RBBP6,CD96,CDKL3,EFL1,ZFC3H1,POLRMT,LENG8,PIGB,CYP4V2,MTMR4,TMEM128,CCDC141,GPR150,ACTR1B,PMFBP1,KATNA1,TMED8,EXTL2,TBC1D14,TIMM10B,SNRPD1,ST13,PYM1,SRRM2,CBLB,AP1S2,C14ORF28,USP9Y,CIAO3,KHSRP,STAT6,CFAP410,NCBP3,TREML2,USPL1,SCLT1,FBXO38,MFAP1,AZI2,ARHGEF2,SSC5D,TBC1D22A,GTF2H1,R3HCC1L,FAR1,TRMT10B,ZCWPW2,FTO,EDRF1,KMT5A,BNIP2,LIMD1,SFPQ,SLC15A4,PPHLN1,GFI1,MRPL34,SKA1,UBE2E1,PSMD9,STX10,HTRA2,SMC5,VPS18,CDC123,RPL10,COG8,ZNF24,ZNF792,NUP54,CFAP73,TMEM50A,LRRK1,FCMR,EDC4,ATP9B,SRBD1,CSNK1G1,VPS4B,OGG1,PRF1,CYP2U1,HERC4,SNX17,MS4A7,METAP2,RNH1,ZNF225,MTERF4,DDX21,MBD5,PTMA,DECR1,MRPS18C,TSC1,APBB3,USP20,ELK4,PTAR1,FBXO33,TAF12,CCDC42,ODF2,PIM2,AKAP8,VWA8,AP1AR,PMM1,FDFT1,ARHGDIA,ARMC6,SLC25A46,CLEC20A,NOC3L,MCHR1,MGAT5,DPH1,ELAC2,RBBP4,ZNF175,CES3,RFX3,SRP14,SLC25A51,PSMD6,PSD,RBM43,NTM,TMEM268,UBE2R2,TTC16,CD1B,BOD1L1,GPR21,HMGB1,RBM45,RPL19,CCDC171,MLLT1,SERBP1,UBE2I,TINF2,LRRC37A2,BBIP1,ZDHHC17,ANKZF1,SAMM50,SPTLC2,PCBP1,MAP1LC3B,POC1A,NDUFA13,CLPX,MTDH,C12ORF57,COPE,MTPN,ATP5ME,NDUFAF4,SLC25A41,RBM33,INMT,TPM4,MOB2,B3GNT2,CNST,RAD51,FKBP15,TUT7,POLR2B,SLC7A6,MANEA,GPR17,THG1L,SP110,HNRNPF,TP53,STIM1,SARAF,MCMBP,SNRPA,STS,TRNAU1AP,SMU1,LY96,FBXO25,RHOQ,MAT2B,ING2,UFL1,NOL12,CPXM2,PSMA8,THYN1,CDK10,RFXANK,CCP110,RIOK1,CDC42,NELFA,PHB2,ZNF512,PRR3,HNRNPK,ZMAT1,ZKSCAN4,SUPT20H,C6ORF120,RMND1,NOTCH1,SLC25A15,SCO1,ACTB,CYTL1,EIF4EBP2,NBAS,MARS2,UBL7,BAG4,SMNDC1,SMARCC2,TIMM29,SLF2,CCR4,ZNF497,RBM15,N4BP2,PIGL,SF1,GTF2H2,CNPPD1,ABCC4,TIMM21,TRAF1,GLIPR1,CPT1B,PCBP2,OSR1,LTB,TRAPPC10,WDFY2,NADSYN1,CUTC,CTSG,ALKBH8,CEP83,AAAS,ZNF22,DELE1,METTL6,RSL1D1,ZCCHC18,PYURF,DHFR,MPV17,HEATR5B,PKIG,NCL,RPF1,RPUSD2,RUFY1,TADA3,PIH1D1,GPA33,FBXW4,PRKG1,GPATCH8,TXNL4B,IMPA1,ZFYVE27,UBFD1,ICA1L,GATD3A,SNRNP27,SLC35E2A,MSH3,DDX49,PIP4K2B,CLCN6,MAD2L1,THAP1,RABEP2,WASHC3,C1ORF131,GABARAP,FAM118A,PCNP,CACNA2D4,TBXA2R,SRSF5,CEP57,ZBTB32,DDX19A,ZNF837,ERCC1,ZNF699,FBXO8,KATNB1,ZNF646,MME,PRKRA,ZNF20,SSH2,NFX1,PPIG,SIGLEC14,KDM6A,WDR76,EXOSC10,VGLL4,TAF3,DPP8,RANBP6,PTPN23,DENND1A,VCPIP1,MON2,ARHGAP31,UBA6,STK4,KYAT1,LYRM1,DAPK3,RUBCN,NOP10,ZNF586,AP3B1,VPS53,PRPF40A,FBXO5,ZNF44,BRD1,RNF6,DALRD3,PPIL2,WDPCP,TCEANC2,BTN2A2,ATXN7L3,SNRNP40,CDC27</t>
  </si>
  <si>
    <t>Factor: ELF2; motif: CCCGGAARYN</t>
  </si>
  <si>
    <t>TF:M02054</t>
  </si>
  <si>
    <t>SASH3,ZCCHC7,KBTBD8,IFFO1,RHOA,ADPRM,DDHD1,C10ORF143,MYO9B,RPS6,EEF1B2,TRIM35,BLOC1S6,NDST2,BMP2K,RPS9,EIF3L,CD79B,SHOC2,MICAL1,HMBOX1,ZNF671,SACM1L,NGLY1,PIKFYVE,GMEB1,RASGRP2,MTMR9,ABHD17A,ZNF101,HIC1,RPS27L,TXN2,TENT2,PLEKHO2,UBP1,CIRBP,PIK3C3,ETFDH,RPL27A,HELQ,MED18,KCTD20,SLC25A6,C4ORF46,SLC25A38,METTL14,ELAC1,ATP5F1A,FAM78A,FRG1,IRAK4,EVI2B,CSK,RPL26,TANGO6,PPIL3,ZAP70,CCNDBP1,HEMK1,ATF4,PPM1K,RBPJ,ZNF333,GMIP,ALKBH7,MRPL54,ELP3,MBD1,CCDC25,GABPA,LRP2BP,MCPH1,PCSK7,TFB1M,IL2RG,ZNF852,ZNF18,HDHD2,RPL32,ZNF596,PPP1R12A,PRKCB,RPLP2,GTPBP6,GEMIN8,UBA52,TNKS,CTDP1,RPL5,DCAF17,SMAP2,CSGALNACT2,WDR48,KDM4C,SMARCAD1,CORO7,INTS9,ARL11,PLCXD1,FERMT3,ANKRD37,DNAJB14,GLT8D1,GTF2H2C,TUBGCP6,TIMM23B,RSRP1,KIF2A,ANKLE1,ACTR2,CCDC71,SMIM27,NPRL2,TRAPPC8,RSL24D1,ATP5F1D,ANAPC4,CERKL,PLEKHJ1,SYF2,ATG4C,POU2F2,DHX30,PINLYP,STX12,RPL6,CALM3,CGGBP1,C3ORF38,FAM114A2,TRIM61,YBEY,TRMT10A,PHF11,GDI2,RNASEH2B,PIK3R1,ZNF557,ACAD11,APBA3,TEX10,ZNF430,AFF3,ATM,TRABD,DIS3,CCDC174,RPS18,XPO6,MDM4,GGA1,CARD8,BTAF1,ZNF397,CCIN,ZNF668,BTBD1,ZNF654,RPLP1,ZBED1,TPGS1,COPS7B,GATAD2A,TPP2,SFI1,CCDC32,ZBTB17,OGFOD1,GTF3A,NECAP2,SNX29,CXORF38,GTF2F1,PDCD6IP,ULK4,NUDT6,SCAF11,CHAMP1,CCL25,EYA3,NOA1,NSA2,MRPL16,SLC35E2B,RPS19,MAK16,GRK3,CCAR2,PIGN,TBRG1,ELAVL1,HNRNPD,GDF11,RAB11FIP2,ATP13A1,MAPK8IP3,VTI1A,ZBTB24,TATDN2,PDE12,ERMARD,HAUS6,NHEJ1,POLR2A,ZC3H7A,KLHL18,VPS36,CTBP1,CARS2,GAR1,UBXN6,DR1,MTIF3,RPS14,AKAP17A,SMIM20,ARIH2,HMG20A,PTK2B,REST,MTMR14,POLI,ERCC5,HPS1,RPL23A,ZNF580,TRAPPC1,CTR9,ZNF846,PFN1,BICRAL,KXD1,ZNF414,UBXN8,USP19,RAD51D,TEX22,RPL31,PPAN,C10ORF88,CDK9,TRIM66,TFIP11,SNAP23,HIRA,NOP53,DEAF1,ZNF85,C9ORF40,TMEM106A,PRDM15,TRIM21,HMGN4,UBE2G2,ARGLU1,APOBR,FBXL12,PFKL,MCM3AP,CCDC136,SYNRG,CAAP1,EIF3D,PFDN5,ABCB10,EIF4EBP3,TIMM13,CERS5,MTR,ZNF143,CCDC130,WASHC2C,PGGHG,CYBC1,WDR37,EIF3G,ZBED4,ZNF276,CNTROB,HIF1AN,PHRF1,C18ORF21,DCAKD,RPS25,MINDY3,ZNF184,POLDIP3,TXLNA,CEP135,HTR1F,HPS6,GLYCTK,RWDD1,DCAF15,AMIGO3,LRRC37B,REXO1,ZNF70,WDR1,ZNF197,ZKSCAN3,SLX4,AP1M1,MIEF1,WASHC4,ZKSCAN8,FRA10AC1,FAM53B,METTL8,NUP50,C1QBP,CTDNEP1,WDR81,PDCD11,USP22,ZNF814,C19ORF25,C2ORF42,NUP58,BIN3,ERI1,LEPROTL1,NMNAT1,INVS,ZSCAN32,MTA2,ZNF563,SPATA5,UPF3A,RNF4,DDX50,CEP44,MAP2K7,ELMOD2,MACO1,POPDC2,PNISR,PEAK1,SZRD1,WAPL,MTFR1L,BTF3,XPOT,D2HGDH,MTHFR,UXT,TRNT1,AK3,RNF185,RAVER1,RBM26,NKAPD1,MAP3K7,C12ORF65,HPF1,ARHGAP11B,ASB8,TNRC6B,SRSF4,DCAF1,TGDS,ZC3H13,SF3A2,ZNF708,DCAF16,PRDX3,THOC7,UBE3A,PHF23,FNDC8,BET1L,VPS26C,NUDT2,ZNF195,CDC16,RABL2B,DDX3Y,CDKN1A,CCND3,FBXO7,SERINC4,SPG11,PLRG1,WDCP,DHPS,EME2,VPS13B,LRRC41,ZNF581,SNRPN,CLHC1,UBE2N,MRPL23,MTRF1L,AVEN,CYB561D2,SCLY,RPIA,PIGF,LRRFIP2,TGS1,IFI16,ZFAND2B,UQCR11,HAUS8,DNMT1,NUP88,ZNF174,PIBF1,CRACR2A,ZPBP2,UBR1,CARS,EAF1,ZNF100,TCTA,MFSD4B,PUS7L,GPR155,SF3B1,FAM76A,DCAF12,AP3S1,COX15,CNOT10,PPP1R9B,KTI12,SERF2,ITIH3,ELFN1,POLRMT,LENG8,PIGB,CYP4V2,MTMR4,TMEM128,KATNA1,TIMM10B,SNRPD1,PYM1,SRRM2,AP1S2,C14ORF28,ZNF714,STAT6,CFAP410,ARMC12,USPL1,AZI2,RPAIN,FDXR,SSC5D,UBA1,TBC1D22A,GTF2H1,ZCWPW2,EDRF1,KMT5A,BNIP2,SLC15A4,PPHLN1,ZNF493,PSMD9,STX10,HTRA2,VPS18,CDC123,ACTR1A,RPL10,COG8,ZNF24,NUP54,TMEM50A,EDC4,SRBD1,CSNK1G1,OGG1,HERC4,SNX17,RNH1,MTERF4,DDX21,MRPS18C,RMC1,APBB3,ELK4,PTAR1,FBXO33,TAF12,CCDC42,ODF2,PIM2,AKAP8,SF3B5,AP1AR,ARHGDIA,SRCAP,ZNF737,SLC25A46,TMEM80,NOC3L,ELAC2,ZNF175,RFX3,SRP14,PCDH9,PSMD6,RBM43,RAPGEF1,WASHC2A,COL8A2,TTC16,ZNF107,BOD1L1,HMGB1,RBM45,RPL19,CCDC171,SERBP1,UBE2I,TINF2,BBIP1,PCBP1,POC1A,NDUFA13,C12ORF57,MTPN,ATP5ME,B3GNT2,FKBP15,TUT7,MCM5,SLC7A6,THG1L,HNRNPF,TP53,MCMBP,STS,FBXO25,MAN2A2,RHOQ,NOL12,CPXM2,PSMA8,PABPC1,RFXANK,CCP110,RIOK1,CDC42,PHB2,PRR3,C6ORF120,SCO1,ACTB,EIF4EBP2,UBL7,SMARCC2,TIMM29,ZNF497,RBM15,N4BP2,GTF2H2,ABCC4,TIMM21,TRAF1,CPT1B,TRAPPC10,WDFY2,CUTC,AAAS,RNF220,ZNF22,DELE1,METTL6,RSL1D1,DCTN6,H6PD,HEATR5B,NCL,RPF1,RPUSD2,TADA3,PIH1D1,ILKAP,FBXW4,PRKG1,GPATCH8,TXNL4B,ZNF738,ZFYVE27,UBFD1,SNRNP27,SLC35E2A,CLCN6,ARIH1,MAD2L1,B3GNTL1,RABEP2,C1ORF131,CACNA2D4,SRSF5,ZNF254,KCTD13,DDX19A,TOP3B,ZNF837,ERCC1,FBXO8,ZNF646,NFX1,PPIG,DPP8,PTPN23,DENND1A,MON2,UBA6,STK4,KYAT1,LYRM1,DAPK3,RUBCN,NOP10,ZNF586,VPS53,CNNM2,RNF6,PEX12,DALRD3,PPIL2,TCEANC2,ATXN7L3,CDC27,FGFR1OP,STK25,CEP63,ZNF653,SUGT1,TRIP12,PEX26,CCDC61,MYD88,HPS5,CLASP1,PARN,RIC8A,GNPAT,KEAP1,STK16,ASB1,SEC31A,RPS5,ZNF160,FAM32A,RPGR,PROSER1,TBCEL,SON,TEX35,SLFN12L,IGBP1,PWP2,DCAF7,PDSS2,CYB5R4,PPID,GAK,BCDIN3D,LARGE1,RSPRY1,GABPB2,HCK,TMSB4Y,BECN1,CCDC134,GPATCH11,ZNF730,PAIP2,ZNF79,SDE2,SIRT3,ALKBH5,SFT2D1,ATP8B4,COG6,TWNK,ACO2,IKZF4,MZF1,CCNT1,BABAM1,ZNF746,NAA60,CDC37L1,DCLRE1C,FAM167A,POLR3A,TOP3A,ZKSCAN7,TUBA3D,SF3A1,ADAT3,ZSCAN29,EIF4A1,EIF3M,ATG12,PCID2,ZBTB45,DRG2,ZAR1L,ZNF81,ETFBKMT,DNAJC17,MUS81,NARF,DDX5,EXOC1,TNIP2,ARPC4,PARG,OTUD5,ZNF324B,CHUK,ELP5,MOSPD2,TCF7,PRPF4B,ZNF224,VPS11,BLOC1S1,ALAD,SPTY2D1,ZNF215,RABGGTB,RAD18,GEN1,AHI1,DDX39B,RNPS1,TEX13D,ZBTB3,LIG1,MAN2B2,LTV1,HACD4,WARS,SARDH,CD93,ZCCHC9,COMMD1,FAM172A,ZBTB37,GABARAPL2,TNKS2,KLHL28,NSMCE1,CSPG4,U2AF1,DNAJC14,CASTOR1,CNPY3,ABHD13,CCM2,DAXX,TRMT13,NFYA,TAF1D,ZNF675,SND1,CTSO,BBS4,SNTB2,ACIN1</t>
  </si>
  <si>
    <t>Factor: NRF-1; motif: CNSTGCGCATGCGCNNS</t>
  </si>
  <si>
    <t>TF:M10018</t>
  </si>
  <si>
    <t>EEF2,POLH,ZCCHC7,RPL10A,CD248,RHOA,MYO9B,RPS9,ACTR8,ABRAXAS1,COX18,RCBTB2,RPL13A,PPIP5K2,TMX3,MED28,EXOG,SUGP2,RPL37A,TENT2,LARP7,OSTC,ELP6,SLC35D1,RPS15,KDM8,HELQ,MED18,CHMP7,LPXN,SLC25A6,ATF5,LONP1,JAK3,RFXAP,RNF123,CCNI,MRPL54,LSM7,MBD1,LRP2BP,EIF2D,HNRNPA1,SRR,SMAD4,FIP1L1,RNF41,TFB1M,MBD3,ZNF852,HDHD2,ROCK1,PPP1R12A,RSU1,UBA52,RPL5,SMAP2,MYB,KDM4C,DAZAP1,CARF,PAN3,CBFB,MAP2K2,LUC7L,ANKRD37,RSRP1,KIF2A,EZH1,SNRK,NPRL2,ADGRF3,COMMD8,PPP2R3B,LIG4,DFFB,GUF1,FAM216A,SEC22C,PLEKHJ1,SS18L2,SAP30,PINLYP,STX12,STT3B,ZGRF1,TXNL1,CEP120,ABHD18,ARSK,SMG6,STIM2,NIPSNAP3A,RANBP3,MEI1,WRN,BCL7A,RAPGEF6,FUT11,ZNF800,BUB3,UPF2,DPYSL2,RAB33B,FAM122A,ZNF668,JAK2,SCAP,RPLP1,DCP2,VPS13C,VHL,GATAD2A,EIF4B,GATD1,ZSCAN30,ZBTB17,SMARCA5,GTF3A,CXORF38,GTF2F1,PDCD6IP,SCAF11,NSMCE3,SBF1,NOA1,FNBP4,WDR18,SMARCC1,SEC24D,SIRT6,SPPL2B,OGA,ATP6V1B2,MEF2A,RAB8A,NHEJ1,POLR2A,RTF1,CTBP1,EEF1AKMT1,ODC1,POLN,PNPLA6,ARL5A,ARPC5,MTIF3,AKAP17A,USO1,IP6K1,MED26,ZNF580,SUFU,TMEM143,PFN1,TBCA,USP45,USP38,C10ORF88,PPM1D,SMARCA4,SSBP4,GRB2,HOOK3,MTFMT,USP48,NDUFS7,GOPC,EWSR1,CEP170,BLOC1S2,TIMM13,YWHAH,ABHD14A,FBXL5,SREBF2,CDAN1,NOB1,STX8,GIMAP5,RIOK2,ABI1,ZNF428,TXLNA,RWDD1,SLX4,AP1M1,C16ORF72,POLR2E,MYO9A,NUP50,CTDNEP1,TAB1,SYMPK,BRK1,FZR1,HASPIN,RALBP1,CCDC18,CARNMT1,MED4,KDM5C,P4HA1,MKNK2,MMS19,MAP2K7,PNISR,PDCD4,FAM219B,TCF25,BTF3,PDE7A,D2HGDH,UXT,ADO,RAVER1,EXOSC8,GNPDA2,RTCA,RBX1,SAFB2,ILF3,ASB8,C18ORF54,SRSF4,SGTA,BLOC1S5,KRI1,ZNF624,SDHAF4,SF3A2,PRDX3,C15ORF61,ZBTB49,PHF23,HTD2,MST1,TBC1D24,MSRA,RABL2B,TDP1,FBXO7,TTBK2,SAP18,PLRG1,SNRPN,BMT2,PPM1F,KIAA2026,CMC1,CYB561D2,S100Z,ATXN7L2,FBXO42,RPP14,HBS1L,CCDC107,RABEP1,PIGF,FAM13B,PCGF6,UQCR11,HAUS8,DNMT1,DGKQ,SPATA1,NXF1,PSPC1,ISCU,TCAIM,TCTA,PLK4,MFSD4B,SNRNP70,SF3B1,UVSSA,PPP2R3C,BNIP3L,POLRMT,LENG8,BCKDHB,PDP2,RAB3A,GDF5,KATNA1,SRRM2,METTL22,C14ORF28,STAT6,HEATR3,PNRC1,NPRL3,NEIL2,EDRF1,SKA1,SMC5,ACTR1A,ATP5MC2,TADA2B,HACL1,VPS4B,NADK,PITHD1,TMF1,HERC4,MPC2,KNL1,SPECC1L,MRPS18C,APBB3,ERCC2,TAF12,PGAM1,AKAP8,MPHOSPH9,ARHGDIA,RAN,SEPTIN2,ARMC6,SAFB,SLC25A51,PSD,VARS2,CCDC171,INO80C,MTPN,ATP5ME,C5ORF24,MSL2,POLR2B,TAOK2,STS,LRCH3,ZNF106,HNRNPH1,TBC1D10B,ING2,CBX5,BCLAF1,PABPC1,PAICS,AGPAT5,CDK10,RFXANK,DCAF8,SLC25A3,POMK,ACTB,SRSF10,SYCE2,PTCD3,MARS2,TIMM29,SRSF1,LYAR,SF1,FAM98A,CNPPD1,TIMM21,HIST1H2AH,HAUS3,OSR1,NADSYN1,EHMT1,RSL1D1,DCTN6,NAA16,HEATR5B,PIH1D1,ILKAP,ZBTB14,GPATCH8,STAG1,ZFYVE27,ZMYM4,GATD3A,MAD2L1,C1ORF131,MAZ,CLIP3,KCTD13,ZNF699,ZNF646,SSH2,PTPN23,CASP2,VCPIP1,TRAPPC5,SUCLA2,AP3B1,MLST8,FBXO5,CEP63,MIER2,NUDT7,ZNF653,MYBBP1A,MXD3,DDX39A,DENND4C,MZT2B,FBRS,CLASP1,DCAF6,GNPAT,RNF170,RPS5,AKIRIN2,TELO2,GTF2A1,ZHX3,ZFP82,QPCTL,TTC37,KHDRBS1,UIMC1,CDK11A,MRPL57,DHDDS,ZNF182,PSTK,SEH1L,IPO11,GPATCH11,PAIP2,SERAC1,ALKBH5,COG6,TWNK,PIAS4,HMGN1,SRSF7,GAPVD1,MYPOP,CDK11B,JAM3,PAXBP1,DIP2A,GRK5,CHCHD4,GEMIN4,ADAT3,POLR3K,ZBTB44,PUM2,ZNF81,DNAJC17,NARF,SMARCB1,YEATS4,OTUD5,BRD2,ELP5,MIB1,GPC2,MCM6,TOB2,PRPF39,AKAP13,ZFP69B,TUBA1B,SPTY2D1,SLC35E3,ZNF215,OMA1,RABGGTB,SNX32,RAD18,ZFP90,GEN1,DDX39B,RNPS1,CNPY4,KANSL1L,MYL12A</t>
  </si>
  <si>
    <t>TF:M11400</t>
  </si>
  <si>
    <t>RPL3,RPL34,MOB3A,RPL22L1,C1ORF54,SASH3,POLH,DCK,RASSF1,HVCN1,ZCCHC7,RPL10A,CD248,KBTBD8,IFFO1,RHOA,XPC,RPL29,ADPRM,MMAA,DDHD1,SLC9B2,C10ORF143,MYO9B,RPS6,EEF1B2,TRIM35,BLOC1S6,ME2,WAS,RPS3A,UBE2D3,CARM1,RAP1GDS1,CFAP97,CASP3,CD72,NDST2,CD53,EDEM1,BMP2K,NCKAP1L,RCBTB1,RPS9,CLPP,SIT1,ACAP1,USP4,ACTR8,ZMAT3,PPM1M,BLK,ABRAXAS1,GIT2,EIF3L,ARHGAP9,RPL14,CLEC11A,CD79B,TOP2B,PTGIR,SHOC2,RPS28,EBF1,MICAL1,HMBOX1,CD48,PARP15,EIF3F,ZNF671,MAST3,DYM,MYO1G,TPT1,RIC1,ANGPTL6,SACM1L,NGLY1,CD19,RPL15,ARHGEF6,PIKFYVE,RPL13A,GMEB1,RASGRP2,MRVI1,CXXC1,GPR174,SLC38A5,GRSF1,PPIP5K2,MTMR9,KCNA6,GANC,RFTN1,UTP3,TMX3,IL12RB1,AEBP1,TMEM131L,MED28,ABHD17A,CSNK1G2,EXOG,ZNF330,SHQ1,RPL36,ZNF101,TAGAP,SUGP2,HIC1,RPS27L,PRR33,RBM6,STIMATE,TXN2,RPL37A,SNX20,ENTPD4,PPP3CB,TENT2,RPS8,PLEKHO2,LARP7,TCL1A,ERICH1,UBP1,SETD2,FLI1,JADE1,WDR41,TNFAIP8L2,OSTC,CIRBP,ELP6,MAP4K1,PIK3C3,PPP1R16B,ETFDH,LYL1,RPL27A,CENPT,CENPC,SNX25,ACTA2,HELQ,DIMT1,UHRF2,PDHB,MED18,HSPB7,MON1A,KCTD20,SLAMF1,LPXN,FAS,SLC25A6,C4ORF46,SLC25A38,GPR65,SESN2,INTS10,LRRC2,QRICH1,METTL14,DCP1B,ADA2,ELAC1,ATP5F1A,FAM78A,CD37,RPL11,FRG1,LONP1,IRAK4,EVI2B,SEPTIN6,SH3BGRL,LAPTM5,CSK,RPL26,FGR,PIK3CD,RAB33A,NFATC3,FCHSD2,TANGO6,PPIL3,PIK3R5,JAK3,RPL21,ASPHD2,ZAP70,RFXAP,SNAPC3,TRAPPC11,EPG5,INTS12,CCNDBP1,HEMK1,RNF123,ATF4,PODN,FOXN3,PPM1K,ARHGAP30,TMA7,TSPOAP1,RRM2B,COX7A1,ACKR4,RBPJ,DCP1A,SPIB,CAMTA2,STK17B,CCNI,ZNF333,GMIP,HSPB6,SLC25A42,ALKBH7,VPREB1,RPL18A,PNRC2,MRPL54,SGSM3,NKTR,ELP3,MBD1,TPST2,CCDC25,GABPA,HNRNPDL,LRP2BP,MCPH1,GYPC,S1PR2,GPSM3,SMAD4,PCSK7,GNG7,RPS15A,ATXN7,TFB1M,KYAT3,IL2RG,ZNF852,ZNF18,HDHD2,TIFA,TRANK1,RPL32,ZNF596,CD4,ROCK1,DNAJC8,SIGLEC10,RAD17,PRKCB,RPLP2,RSU1,KDM4B,GTPBP6,NFATC1,MAP1A,PCM1,NOP14,RPS12,ARHGAP19,SPAG7,PKD1,GEMIN8,UBA52,ZNF25,SCFD2,TNKS,SLC43A1,ALDH18A1,RPS4X,C3ORF62,CTDP1,RPL5,ST6GALNAC6,NAP1L1,P2RX1,TWF2,GPX7,MBLAC2,CDPF1,TLR9,XPNPEP1,DCAF17,SYNE1,SMAP2,CSGALNACT2,LSM6,CARMIL2,THRAP3,WDR48,ZNF589,KDM2B,KDM4C,SMARCAD1,RPS11,CORO7,HMGB2,LAX1,DOCK8,BORCS6,HAUS1,PAX5,POLR3D,IZUMO4,RPL41,TERF2IP,ABHD17B,INTS9,MEF2C,ZNF575,LCP2,DAZAP1,TMC8,RWDD4,ARL11,ATG16L2,SLC25A20,PLCXD1,PAN3,CBFB,FERMT3,ANKRD37,ADH5,TERF2,DNAJB14,GLT8D1,GTF2H2C,ZEB2,RB1,STARD9,TUBGCP6,CORIN,TIMM23B,RSRP1,CORO1A,TTLL1,KIF2A,SNUPN,ANKLE1,BCL2,ACTR2,RANGRF,MIER1,ELP2,LSM11,CCDC71,SYNGAP1,SH2B3,SMIM27,NPRL2,COMMD8,CHI3L2,MCUB,RPL4,LIG4,DFFB,PSTPIP1,ZNF423,MND1,DDX17,PAPSS1,NAALADL1,TRAPPC8,RSL24D1,ATP5F1D,GUF1,ANAPC4,CERKL,RHBDD1,MTO1,ACSF3,TRPM7,PLEKHJ1,PHYKPL,ATP8A1,CEP85L,SYF2,ATG4C,POU2F2,DPEP2,IRF8,TXNL4A,EIF4ENIF1,PPP4R2,DHX30,STK10,VAMP1,PRIMPOL,PKD2,MAPRE2,CNOT9,NSMAF,CHKB,ZNF69,C11ORF87,SPCS3,PINLYP,RBM15B,FAM180A,STX12,STT3B,ARHGEF7,FGD2,ARPC2,FFAR1,RPL6,NAA38,MTMR6,ZGRF1,FBXO31,TXNL1,ZNF763,AP4B1,CALM3,CGGBP1,EIF3A,EIF1B,C3ORF38,RPL13,FAM114A2,RECK,APAF1,TRIM61,YBEY,TRIM13,TRMT10A,GRHPR,PHF11,ZNF831,GDI2,ABHD18,YTHDC2,DACT3,RNASEH2B,PIK3R1,STIM2,ZNF557,CD81,RPL7A,RANBP3,CBR4,ACAD11,APBA3,MROH8,IPO5,TEX10,ZNF430,LIMD2,ZC3H7B,AFF3,RNF126,ADAT2,ATM,MPG,TYK2,CDKN2AIP,KAT6B,FAM160B1,BCL7A,HDDC2,TRABD,SPNS3,TNFAIP8,RAPGEF6,DIS3,THOP1,FUT11,CCDC174,PARP11,NDUFAF1,GTPBP1,ZNF800,RPS18,XPO6,GNG2,FAM193A,PSMB10,LDB2,AGER,DPYSL2,POLR3GL,AKR1A1,RAB33B,MDM4,GGA1,TTI2,CARD8,MAX,ZNF490,WDR36,GID4,BTAF1,ZNF397,C4ORF3,CRADD,CCIN,RSBN1,BIN2,ZNF668,BTBD1,ARHGEF1,R3HCC1,PMS1,NEK9,MARF1,PPP1R12C,ZNF654,SETMAR,ELMO1,SCAP,CELF6,ZUP1,RPLP1,NACA,DCP2,AMPD2,ZBED1,VPS13C,FCRL1,VHL,TPGS1,COPS7B,GATAD2A,EIF4B,GATD1,TPP2,DCTD,DUT,ATP6V1G2,SFI1,CCDC32,ZSCAN30,ZBTB17,C19ORF38,OGFOD1,PLPP7,SMARCA5,GTF3A,NECAP2,HDAC10,SNX29,CXORF38,ARSA,GTF2F1,PDCD6IP,ULK4,NUDT6,ABHD14B,SCAF11,CHAMP1,CCL25,ADAMTS2,EYA3,NOA1,NSA2,MRPL16,FNBP4,LAP3,S100PBP,SLC35E2B,AEN,RPS19,PARP3,MAK16,VPS4A,MBD2,GRK3,ARSB,POGLUT1,YARS,CCAR2,TAF15,GTSF1L,PIGN,BTN3A2,ATP5IF1,COL1A2,CALHM5,CEPT1,RFX5,SMARCC1,RPUSD4,TBRG1,FIG4,ELAVL1,HNRNPD,LIN54,ZNF266,NTAN1,SEC24D,SIRT6,KCTD18,EPM2A,DDX20,GDF11,RAB11FIP2,RPL18,MFNG,ATP13A1,OGA,MAPK8IP3,VTI1A,ZBTB24,RPS24,TATDN2,MEF2A,PDE12,RAB8A,CCDC117,ERMARD,HAUS6,NHEJ1,GRK4,POLR2A,RRP8,ZC3H7A,BLMH,KLHL18,RNF138,VPS36,SHMT2,LRRC15,RTF1,TBP,LEAP2,CTBP1,EEF1AKMT1,CARS2,KLF13,ODC1,GAR1,VPS37A,VPS13A,CRBN,ANKRD34A,TEX264,ZCCHC4,UBXN6,USP15,DR1,ARPC5,MAU2,BACH2,MAN2B1,CBL,MTIF3,LRRC70,RPS14,HNRNPC,AKAP17A,SMIM20,RPL28,USO1,ARIH2,HMG20A,PTK2B,MLLT10,REST,MTMR14,SREK1IP1,POLI,ZNF136,ERCC5,RPL27,A1BG,HPS1,TMEM200A,RPL23A,SAMD3,SOCS2,LRRC32,ADA,LDB1,ZNF580,KCTD9,NFKB1,CDC37,GSTM5,KIAA1143,RPS20,N4BP2L1,MTMR10,CNTRL,G3BP2,BEND4,PDCD7,TRAPPC1,KIF21B,RNGTT,CTR9,ZNF846,PFN1,ANKRD17,ANXA6,SMARCA2,BICRAL,KXD1,ITIH4,MR1,ZNF414,SIRT1,TBCA,UBXN8,SLBP,USP19,PIP5K1C,CTDSP1,RAD51D,ANKRA2,DPF3,TEX22,RPL31,USP38,MAP1S,TYW3,PPAN,C10ORF88,CDK9,TRIM66,TFIP11,ASH2L,SNAP23,HIRA,ACTG1,NOP53,ZNF441,DEAF1,DTWD1,AK6,ZNF85,FBXL4,NEU3,C9ORF40,GPR68,SSBP4,HDGFL2,CD244,FNDC1,GBE1,HHIPL1,RFC1,PTPN9,TMEM106A,RBM3,PRDM15,TRIM21,CCNH,POLR1E,HOOK3,HMGN4,ATXN2L,CRHBP,SPHK2,TAF4B,SLC4A7,ARMH1,CNEP1R1,ADCY4,TAOK3,STX18,C19ORF54,CNOT8,USP48,UBE2G2,ARGLU1,APOBR,NDUFS7,UPRT,ZNF561,GOPC,UHRF1,FBXL12,LONRF1,PFKL,CACNA1C,MCM3AP,KCNAB2,PCGF3,EWSR1,TMA16,CCDC136,TAF9,NDUFAF3,SYNRG,CAAP1,FNBP1,EIF3D,PFDN5,ABCB10,IRGM,BLOC1S2,CPED1,EIF4EBP3,GLI1,TIMM13,CERS5,EEF1G,C1QTNF5,MTR,CAPZA1,ZNF143,YWHAH,RPS17,CCDC130,RFX8,WASHC2C,SREBF2,CD3D,PGGHG,CYBC1,WDR37,EIF3G,ZBED4,NOB1,SETX,ZNF276,CNTROB,HIF1AN,VILL,SYT11,STX8,PHRF1,C18ORF21,GIMAP5,DCAKD,RPS25,GNB3,MINDY3,ZNF184,GLS,PIDD1,FBXW8,C11ORF96,SNAPC2,ABI1,P3H1,POLDIP3,TXLNA,ZBTB1,CEP135,GNB1,HTR1F,C12ORF75,PGM2,LSM10,MASP1,ACOX3,PDCD2,HPS6,GLYCTK,OPCML,ALPK1,RWDD1,DCAF15,AMIGO3,APH1B,LRRC37B,REXO1,IKBIP,ZNF70,WDR1,GRIA3,ZNF197,ZKSCAN3,SLX4,MPHOSPH8,RTTN,AP1M1,ADAMTS7,FUT7,MIEF1,CPXM1,C16ORF72,GNL3,WASHC4,ZNF700,SLC7A1,ZKSCAN8,TCEAL7,FRA10AC1,DPY19L3,FAM53B,SRP72,CMTM2,RAP1A,MYO9A,METTL8,NUP50,C1QBP,CTDNEP1,TPGS2,WDR81,ARHGAP4,PDCD11,NSUN6,TAB1,USP22,SYMPK,ZNF814,PUS10,BRK1,C19ORF25,ARRDC5,KIAA1109,RP2,FZR1,PHF21A,C2ORF42,UBE2G1,CAPN10,TMIGD2,HEPH,GATB,NUP58,LETM1,SH2B1,BIN3,RALBP1,CCDC18,ERI1,CARNMT1,LEPROTL1,ADPGK,NMNAT1,INVS,SLC26A6,ZSCAN32,MTA2,COQ10A,KDM5C,P4HA1,ZNF563,YAF2,SPATA5,MKNK2,UPF3A,USP34,RAB3GAP1,RPS7,ADSL,RNF4,NDUFA7,IRAK1BP1,LRRC8C,DDX50,CEP44,MAP2K7,YJU2,ELMOD2,RPL23,EEF2K,MACO1,POPDC2,PNISR,PEAK1,RAF1,SZRD1,NDUFA4L2,CLK1,WAPL,CMKLR1,CHST2,PDCD4,FAM219B,DNAJC27,MTFR1L,TCF25,PPARA,C9ORF85,IKBKB,SLC39A3,RPL7,BTF3,ZNF142,XPOT,POLR2M,ACRBP,WEE1,LCN8,MTMR8,PLEKHA2,RCHY1,D2HGDH,MTHFR,EFEMP2,UXT,ANKRD28,TRNT1,AK3,ADO,RNF185,RAVER1,CAMK2D,RBM26,PNOC,PPP2R5C,IP6K2,NRN1,RPL24,NKAPD1,MAP3K7,C12ORF65,RASA3,MAP2K5,HPF1,RRP1B,ARHGAP11B,ILF3,AGTPBP1,ASB8,C18ORF54,SNURF,LANCL1,NCLN,CREB1,ABRAXAS2,TNRC6B,CAPZB,MEF2D,DNAH10,SRSF4,SGTA,DCAF1,TGDS,SDAD1,BLOC1S5,UFSP2,PGLS,CNOT7,KRI1,PLPBP,MED23,ESPNL,ZC3H13,DYNC1LI1,SF3A2,ZNF708,DCAF16,PRDX3,THOC7,ZADH2,GTF3C6,SRRM1,ZNF318,ZBTB49,UBE3A,ZFAND4,HK2,PHF23,FNDC8,BET1L,NFATC2IP,MST1,VPS26C,DENND4A,PRKX,NUDT2,TBC1D24,ZNF195,CBFA2T3,VIM,C17ORF49,KCNQ5,CDC16,OTUD3,CTC1,EMP3,ATP8B3,VPS35L,DUS3L,MSRA,EML3,FLYWCH1,RABL2B,CCDC28A,DDX3Y,CDKN1A,CCND3,FPGS,RGS10,WWP2,TDP1,FBXO7,SERINC4,CLEC16A,TTBK2,SCML4,HMGN5,SPG11,SAP18,PLRG1,PKNOX1,WDCP,DHPS,SOCS1,THAP6,PTDSS1,EME2,VPS13B,SERPINB9,LRRC41,ZNF581,SNRPN,ZNF521,MRPL44,MRPS31,VAT1L,RPL12,PLAA,CLHC1,EPC1,RACK1,GRK2,UBE2N,ZBED6,LYVE1,NSD3,RASA4,SRF,MRPL23,PFAS,TUT4,MYH11,HNRNPA0,TBPL1,ZNF275,MTRF1L,CMC1,AVEN,CYB561D2,CCNA2,BST1,DRAM2,ST6GALNAC4,S100Z,WBP1L,GCDH,ATXN7L2,RPS26,ABL1,SCLY,RAD9B,HBS1L,RPIA,CHAF1A,ZNF546,DHX15,TMEM47,ZZEF1,BLNK,PIGF,LRRFIP2,HDAC5,FAM227B,KDM5D,GAS7,TGS1,OSM,CAPN3,MGAT2,IFI16,ZRANB2,INPP5E,ZFAND2B,NOL9,CTCF,AP4E1,PRDM10,UQCR11,HAUS8,ADAMTSL1,DNMT1,NUP88,DGKQ,KMT2D,ZNF174,BARD1,ANAPC5,SLC25A32,PIBF1,CRACR2A,ZPBP2,STAT2,GPER1,SPATA1,UBR1,IMP3,SNU13,NPAS1,CARS,NXF1,PSPC1,POLG,MTHFD2,EAF1,PPP1R7,FRYL,ISCU,ZNF100,TCAIM,TCTA,TRMT44,PLK4,MFSD4B,PUS7L,SNRNP70,ZNF564,TCEA1,GPR155,SF3B1,FAM76A,TCTEX1D1,DCAF12,AP3S1,ARHGAP45,COX15,ANKRD11,UVSSA,CWC27,APLF,CD5,CNOT10,PPP2R3C,PPP1R9B,CALCOCO1,ANGEL2,KTI12,SERF2,WDR83,PRR14,CD226,ITIH3,BNIP3L,ELF2,IER3IP1,RBBP6,CDKL3,SSTR1,ELFN1,EFL1,SLC43A3,ZFC3H1,POLRMT,LENG8,PIGB,CCNG2,KLC1,CYP4V2,WASF1,MTMR4,BCKDHB,TMEM128,MTF2,MAB21L1,ACTR1B,RAB3A,SMIM33,PMFBP1,KATNA1,TMED8,TBC1D14,TIMM10B,SNRPD1,ST13,PYM1,SRRM2,C3ORF18,METTL22,AP1S2,C14ORF28,CIAO3,KHSRP,INO80D,ZNF714,STAT6,CFAP410,ARMC12,ZNF627,MFRP,NCBP3,USPL1,SCLT1,FBXO38,MFAP1,AZI2,RPAIN,FDXR,SRSF3,SSC5D,UBA1,AFF1,TEC,TBC1D22A,GTF2H1,HSF5,TTC9C,R3HCC1L,PAQR8,FAR1,C6ORF201,TRMT10B,ZCWPW2,FTO,EDRF1,KMT5A,RASA4B,GLIPR2,IFI27L1,BNIP2,SFPQ,SLC15A4,PPHLN1,FBXO48,GFI1,MRPL34,SKA1,SLC30A4,MFSD14A,EPB41L2,ZNF493,UBE2E1,KLF16,PSMD9,STX10,HTRA2,SMC5,VPS18,CDC123,ACTR1A,RPL10,CCNJ,ATP5MC2,COG8,ZNF24,ZNF792,ARMH3,NAA15,CAT,NUP54,CFAP73,EAF2,MYO18B,TMEM50A,LRRK1,TP53INP1,FCMR,RNF34,NLRP10,ATP10D,GZMK,AP3M1,EDC4,ATP9B,SRBD1,CSNK1G1,VPS4B,RMDN1,FBXL19,OGG1,TNFRSF14,EIF2S3,PCNT,ATG2B,GRAP2,CYP2U1,TMF1,HERC4,SNX17,TNFRSF10B,METAP2,PPWD1,RNH1,ZNF225,POU6F1,FRAT1,MTERF4,FAM149B1,DDX21,LAMTOR3,MBD5,OR6S1,KLHL9,PTMA,DECR1,MRPS18C,PITPNB,RMC1,SMG1,TSC1,APBB3,SECISBP2L,N4BP2L2,USP20,ELK4,PTAR1,FBXO33,TAF12,CCDC42,ODF2,TRIM5,UTP14C,PIM2,AKAP8,NUDT3,SF3B5,SMARCE1,CCT8,HAPLN3,VWA8,AP1AR,PMM1,TNFSF9,OSGEP,FBLN5,FDFT1,MPHOSPH9,ARHGDIA,SEPTIN2,SRCAP,AMD1,TRPC4,CCDC88B,ARMC6,ZNF737,SLC25A46,TMEM80,KIAA1586,NOC3L,DPH1,GPR63,ELAC2,RBBP4,ZNF175,RFX3,LRRC25,SRP14,NAIP,PCDH9,ANKMY1,PSMD6,PSD,ILK,PDPR,RBM43,RAPGEF1,WASHC2A,COL8A2,NTM,PRSS57,DHX33,TMEM268,UBE2R2,PARP16,RAB39B,VARS2,TTC16,ZNF107,EP300,BOD1L1,CDCA2,LRRC18,CABIN1,UROS,ZFYVE1,SNX2,HMGB1,RBM45,RPL19,ATP6V0A2,CCDC171,MLLT1,SERBP1,YLPM1,UBE2I,TINF2,BBIP1,ZDHHC17,SAMM50,MZT1,SPTLC2,MFHAS1,PCBP1,MAP1LC3B,COL15A1,POC1A,NDUFA13,CCDC82,DGKE,CLPX,MTDH,ATF2,KIF15,C12ORF57,MTRF1,COPE,C11ORF21,DYRK1A,MTPN,ATP5ME,NDUFAF4,SLC25A41,BCL11A,TFEB,ADM5,TPM4,MOB2,B3GNT2,TSC22D4,CNST,RAD51,ORMDL1,MSL2,FKBP15,TUT7,POLR2B,MCM5,SLC7A6,MANEA,THG1L,SP110,SATB1,TAOK2,KLHL11,HNRNPF,TP53,STIM1,SARAF,KDSR,MCMBP,SNRPA,TNFRSF8,STS,DIS3L,LRCH3,NSMCE4A,TRNAU1AP,SMU1,FBXO25,ZNF106,MAN2A2,PUM3,RHOQ,TBC1D10B,MAT2B,UFL1,NOL12,BCLAF1,CPXM2,LETMD1,PSMA8,PABPC1,THYN1,ZC3H4,IFNG,MRPL39,PJVK,CDK10,RFXANK,ZNF429,ARHGAP33,DCAF8,CCP110,RIOK1,TRH,CDC42,SHISA5,NELFA,E2F2,PHB2,ZNF512,PRR3,HNRNPK,ZNF804A,NUP43,FAM204A,ATE1,SUPT20H,RPUSD3,C6ORF120,RMND1,ZNF683,IL2RA,NOTCH1,SLC25A15,OGT,RFLNB,TSPAN32,FER,SCO1,ACTB,LAT,EIF4EBP2,PDE6G,PLIN3,MARS2,UBL7,BAG4,SMNDC1,SMARCC2,TIMM29,ZNF497,NINJ2,MUSTN1,RBM15,TTC7A,SRSF1,SH3PXD2A,PCDH10,PRG4,LYAR,N4BP2,GSTCD,CACNA1A,CENPH,PIGL,SF1,GTF2H2,FAM98A,ABCC4,TIMM21,HIST1H2AH,TRAF1,CPT1B,SGIP1,SPRN,TRAPPC10,GALT,WDFY2,NADSYN1,CUTC,ALKBH8,KAT6A,AAAS,RNF220,ZNF22,DELE1,METTL6,L3MBTL3,LRRC14B,EHMT1,RSL1D1,DCTN6,H6PD,ZNF189,ZCCHC18,PYURF,DHFR,MPV17,C2CD2L,SMYD4,PRPS1,CBWD1,TMPPE,NAA16,HEATR5B,SHLD1,RPS29,PKIG,NCL,RPF1,RPUSD2,TADA3,PIH1D1,ILKAP,AIM2,FBXW4,PRKG1,GPATCH8,TXNL4B,NPM3,ZNF738,STAG1,IMPA1,ZFYVE27,UBFD1,ICA1L,GATD3A,MIIP,SNRNP27,SLC35E2A,MSH3,DDX49,ZKSCAN2,TIGAR,PIP4K2B,CLCN6,SUN2,TOR3A,ARIH1,MAD2L1,B3GNTL1,THAP1,KDM4A,RABEP2,WASHC3,C1ORF131,PCNP,FAM98B,CACNA2D4,TBXA2R,SRSF5,ZNF254,TRAF3,KCTD13,RNPC3,OCIAD1,DDX19A,GYS1,RASSF3,TOP3B,ZNF837,C17ORF67,ERCC1,FBXO8,KATNB1,IQCB1,ZNF646,MME,PRKRA,ZNF20,SSH2,SMIM8,NFX1,PPIG,KDM6A,MAP3K4,EXOSC10,BORCS5,ANKRD52,VGLL4,ZCCHC3,TAF3,MICU2,DPP8,RANBP6,COPS2,PTPN23,DENND1A,CASP2,VCPIP1,MON2,UBA6,STK4,RPS27,KYAT1,LYRM1,DAPK3,RUBCN,LYSMD3,NOP10,CA5B,ZNF586,AP3B1,NDUFAF2,VPS53,ZNRD1,MLST8,RPL39,PRPF40A,NOTCH4,FBXO5,CNNM2,RNF6,PTDSS2,PEX12,DALRD3,PPIL2,WDPCP,CAPN11,DOHH,TCEANC2,ATXN7L3,CDC27,DDX24,P2RX5,GPR108,OMD,PKN1,FGFR1OP,NPIPB11,FAM229A,CEP97,UTS2B,PIP5K1B,STK25,CEP63,DGKD,METTL9,CDK6,MIER2,RXRB,NUDT7,GOLGA8R,SEMA4D,YBX1,DET1,ZNF653,SUGT1,GCNT1,TBX5,TRIP12,MYBBP1A,CUX2,MXD3,RPS4Y1,SCARF2,EOGT,PEX26,GM2A,CCDC61,DENND4C,MYD88,HPS5,PI4KA,MZT2B,FBXO41,TESK1,FBRS,DUSP18,DCANP1,CHRNE,RABEPK,KMT2E,GCAT,CLASP1,PARN,CSTF2T,RIC8A,TUBGCP3,C4ORF33,INAFM1,NEIL1,VRK1,GNPAT,SNX11,DDX3X,DFFA,SLC14A1,PGLYRP1,RNF170,SMC1A,ITSN2,KEAP1,FNDC3A,STK16,ATP2A3,ASB1,SEC31A,RPS5,AKIRIN2,ZNF121,ZNF160,FAM32A,TELO2,HP1BP3,RPGR,GTF2A1,TNFRSF10D,QPCTL,PROSER1,TBCEL,PITPNC1,PDE4B,KHDRBS1,UBE2Q2,UIMC1,CDK11A,CDH11,MAN2C1,ZBTB7A,SON,ZFY,MRPL57,MORF4L1,NSUN4,ERP29,MARCHF3,FMNL1,TEX35,SLFN12L,IGBP1,FAM110D,PWP2,CETP,FARSA,DCAF7,ADARB1,ZNF724,ZNF469,ZNF182,PDSS2,CYB5R4,PPID,GAK,VAMP4,EIF1AX,BCDIN3D,ADAMTS4,LARGE1,ADAMTS6,FAAP100,ALG11,TOPORS,MAD2L2,RSPRY1,INCA1,HDAC7,MRPL1,GABPB2,CD99,HCK,TMSB4Y,BECN1,CCDC134,MPP1,MLC1,MRI1,SEH1L,SFRP4,PDE5A,GPATCH11,ZNF730,CCDC90B,PAIP2,SSB,GRAMD1A,METTL15,ZNF79,PTH2,PLEKHM3,SDE2,SIRT3,ALKBH5,MMP23B,TMEM184C,LCORL,SFT2D1,HELZ,ATP8B4,COG6,PROB1,TWNK,OR2T5,ACO2,SPINK2,IKZF4,BCS1L,GFOD2,PIAS4,HMGN1,RNF111,MZF1,WHAMM,ZNF660,EEA1,ASMT,C21ORF91,CCNT1,ZNF621,ZNF597,GAPVD1,ORAI2,ACTG2,BABAM1,FAM205A,MEMO1,ZNF746,AHRR,SLC13A4,CAMK4,IL17RA,GFI1B,POLR3H,NAA60,EGR3,CDC37L1,PAOX,DCLRE1C,CDK11B,LSM1,JAM3,ALDH5A1,VRK3,PRMT1,SMDT1,IWS1,CPNE7,FAM167A,POLR3A,SEC22B,RASGRP4,TOP3A,EIF2AK3,GRK5,ZKSCAN7,C22ORF39,CHCHD4,GEMIN4,OST4,NDE1,TUBA3D,GSTM1,HDAC3,SF3A1,GOLGA8O,ADAT3,ZSCAN29,EIF4A1,NEK3,EIF3M,ZBTB39,ARL15,ATG12,PCID2,PUM2,ZBTB45,ABCB4,METTL21A,DRG2,ATP23,TGFBRAP1,ZAR1L,MCTP2,ZNF81,USHBP1,VMAC,UMODL1,ETFBKMT,DNAJC17,CDC14A,RSRC2,KATNAL2,MUS81,GOLGA8Q,NARF,DDX5,BDP1,RYBP,EXOC1,RNF38,SLC27A1,CCL1,SMARCB1,TNIP2,YEATS4,ARPC4,UAP1L1,FCER1G,C9ORF78,PARG,HIGD2A,CDR2,NDUFV3,ANAPC1,CAPRIN1,OTUD5,ZNF324B,BRD2,RIPK3,CHUK,ELP5,UBIAD1,MIB1,CACNB1,GPC2,MCM6,PIGG,RPS10,TOB2,DMAC1,LDHA,MOSPD2,SETD1B,TRIM69,USP9X,ECI2,TCF7,PRPF4B,ZNF224,TRIM23,AKAP13,VPS11,DGKI,TNFSF14,NUS1,SART3,BLOC1S1,DPH3,NLE1,ZFP69B,LRRC17,ALAD,TUBA1B,SPTY2D1,PLA2G5,ZNF215,PCGF5,CHD1L,OMA1,ZNF80,RABGGTB,TRMT1,FAM118B,RAD18,GEN1,OR2S2,AHI1,DDX39B,RNPS1,CDX1,TEX13D,ZBTB3,LIG1,TOE1,MAN2B2,CNPY4,LTV1,HACD4,ID3,WARS,ENOPH1,ARL2BP,MYL12A,C1ORF174,KLHL33,SARDH,CD93,RIMBP3B,GNB4,RBM25,PGPEP1,FOXC2,ZCCHC9,COMMD1,ZNF689,ATG4B,RNF227,FAM172A,ENPP7,UTP15,PSMG2,PTGFR,CCDC85B,GP5,ZBTB37,GABARAPL2,TNKS2,IQGAP2,BCOR,IL36A,CLYBL,TMEM263,NEK7,CEP104,RNASEL,CSNK2A2,PIF1,KLHL28,CEP19,CHSY3,TNFAIP8L1,ARMT1,RPL35A,NPM1,HAAO,NSMCE1,METTL3,CSPG4,PHF8,U2AF1,ZNF830,RPS4Y2,DNAJC14,CASTOR1,CNPY3,ABHD13,STK40,CCM2,COX7A2L,DAXX,C19ORF53,AGO4,TRMT13,FBXL17,ATP5F1B,POLM,NFYA,RHOBTB2,LCAT,TAF1D,ZNF675,ALG9,SND1,PIP4P2,NUP98,ANTXRL,CTSO,XKR5,PRPF18,BBS4,SNTB2,ACIN1,SMARCD1,ZNF783,WAC,DIS3L2,SNX3,COX10,EIF4E2,RAP2A,TRAPPC13,NLRP4,THOC1,FBXW2,BFAR,MDN1,FLCN,ZNF33A,GALK1,CAMK1G,XG,CASP5,CABP1,C2CD5,AGO3,MCOLN2,RPL36A,SPATA5L1,RRP9,EVI5L,NUDT4,COL6A6,TRIM41,NCAPG,CCT6B,PRAF2,DLST,RBL2,DMTF1,FNIP2,DHRS4,PRDM8,RNF25,URM1,ATP1A3,SUGCT,KIAA1614,MED14,SMTN,CAPN15,ACAP2,WDR27,RHOT2,SFMBT2,CEP162,C19ORF44,ARL6IP4,XXYLT1,SAMD1,AGGF1,FAM8A1,C16ORF96,SERHL2,VPS33B,ATF7IP2,IFITM1,USP16,THAP2,TDGF1,C3AR1,TMEM222,ABCD4,OPN1SW,TNS1,C20ORF96,TSTD2,TMEM161A,SIPA1,ARMC5,MRM3,C1ORF146,FADS2,ZBTB25,PGBD4,UBR5,RNASET2,TAS2R14,ORC1,RCC2,LCT,TMSB15B,ULK3,SFSWAP,CNOT2,DNAJC24,EID1,C21ORF58,PMPCA,CLASRP,ITPKB,CCDC51,SLC30A5,TRMT11,OXA1L,TRAPPC12,ZNF486,ELOF1,HNRNPR,ARFGAP3,ARHGAP22,CENPJ,NDEL1,DIXDC1,MED11,PIGBOS1,SAP25,CIC,AGO1,ZNF598,GRID2IP,RWDD2A,GTPBP3,SOS1,GCNA,IKBKE,USP24,MICU3,ZNF248,LAMTOR5,MAP4K4,ACAD8,IST1,PYROXD1,MPC1,GBF1,LYRM4,MYL6B,HIRIP3,C9ORF24,PRDM4,U2AF2,MAP2K4,LARP4B,KIAA1958,SAR1A,MAPK12,TTC31,SLC25A17,TBC1D15,TMEM218,R3HDM4,SLFN11,NOCT,TTC28,NFKBID,CDK5RAP3,UBASH3B,GADD45GIP1,USE1,BRCA2,KCNE1,ZNF721,PTGIS,SLC25A11,MAPKAPK3,SENP1,TNRC6A,NT5C1B,ING5,CASC4,THOC5,CHMP4A,ZNF177,CDK17,POLQ,EP400,ACSL4,RNMT,PUDP,ZNF720,MCM9,ZNF665,NLRX1,SLC4A8,ZFAT,LEMD3,HCFC1,NOMO3,UPF1,STAG3,IFI27L2,ING4,GOLGA8M,TRAIP,DDIT4L,ZNF672,CIDEB,TXLNG,LATS1,HAGHL,CHRNA2,EVC2,APOM,TLK2,MCRS1,FAU,FAM214A,ERCC4,ATP5PO,PRG2,PNP,KANK2,PTP4A2,SERGEF,TRIM25,GCSAML,SETD7,C8ORF44,BUD13,NLGN4Y,SLC6A16,VTA1,MEGF11,UBR7,NPHP4,CHEK1,ZNF740,STK39,GNPTAB,TBC1D25,GMPR2</t>
  </si>
  <si>
    <t>Factor: Elf-1; motif: NAMCCGGAAGTN; match class: 1</t>
  </si>
  <si>
    <t>TF:M11447_1</t>
  </si>
  <si>
    <t>C1ORF54,RHOA,RPL29,ADPRM,DDHD1,C10ORF143,RPS6,TRIM35,BLOC1S6,WAS,RPS3A,CFAP97,CASP3,RPS9,ABRAXAS1,EIF3L,SHOC2,NUDT18,MICAL1,HMBOX1,EIF3F,TPT1,RIC1,ANGPTL6,RPL13A,GMEB1,MTMR9,GANC,UTP3,MED28,SHQ1,ZNF101,SUGP2,TXN2,TENT2,PLEKHO2,ERICH1,UBP1,SETD2,PIK3C3,RPL27A,SNX25,UHRF2,MED18,HSPB7,NICN1,LPXN,FAS,SLC25A6,METTL14,DCP1B,ELAC1,FAM78A,FRG1,PPIL3,ZAP70,CCNDBP1,HEMK1,DCP1A,ZNF333,MRPL54,ELP3,GABPA,MCPH1,PCSK7,TFB1M,HDHD2,RPL32,ZNF596,ROCK1,RAD17,RPLP2,GTPBP6,NFATC1,MAP1A,PCM1,NOP14,GEMIN8,TNKS,CTDP1,PI4K2B,THRAP3,WDR48,KDM4C,CORO7,PAX5,POLR3D,TERF2IP,INTS9,DAZAP1,TMC8,PLCXD1,GLT8D1,RB1,TUBGCP6,TIMM23B,RSRP1,ACTR2,CCDC71,SYNGAP1,SMIM27,NPRL2,TRAPPC8,ATP5F1D,ANAPC4,TRPM7,PLEKHJ1,PHYKPL,SYF2,DHX30,PRIMPOL,NSMAF,CHKB,ARHGEF7,ARPC2,FFAR1,RPL6,C3ORF38,FAM114A2,YBEY,PHF11,RNASEH2B,PIK3R1,ZNF557,CD81,APBA3,IPO5,TEX10,CDKN2AIP,HDDC2,TRABD,RAPGEF6,CCDC174,ZNF800,RPS18,XPO6,GNG2,PSMB10,MDM4,GGA1,MAX,ZNF490,CCIN,ZNF668,BTBD1,NEK9,PPP1R12C,SETMAR,TPGS1,GATAD2A,EIF4B,TPP2,NECAP2,GTF2F1,ULK4,NUDT6,NOA1,MRPL16,LAP3,SLC35E2B,RPS19,MAK16,VPS4A,BORCS7,CCAR2,SMARCC1,TBRG1,FIG4,KCTD18,EPM2A,ATP13A1,MAPK8IP3,VTI1A,TATDN2,PDE12,ERMARD,HAUS6,GRK4,POLR2A,KLHL18,SHMT2,CTBP1,PIP4K2A,GAR1,TEX264,UBXN6,DR1,ARPC5,MAU2,MTIF3,RPS14,AKAP17A,SMIM20,ARIH2,PTK2B,REST,POLI,ERCC5,HPS1,RPL23A,ZNF580,CDC37,RPS20,SEPSECS,CNTRL,KAT2B,RNGTT,CTR9,ZNF846,PFN1,SMARCA2,KXD1,ITIH4,UBXN8,SLBP,TEX22,RPL31,USP38,PPAN,CDK9,TRIM66,HIRA,ACTG1,AK6,HHIPL1,PTPN9,RBM3,TRIM21,TAOK3,UBE2G2,ARGLU1,FBXL12,MCM3AP,EWSR1,TMA16,CCDC136,TAF9,NDUFAF3,CAAP1,EIF3D,PFDN5,EIF4EBP3,TIMM13,CERS5,MTR,RPS17,CCDC130,WASHC2C,CYBC1,WDR37,ZNF276,VILL,SYT11,PHRF1,C18ORF21,MINDY3,ZNF184,ABI1,POLDIP3,ZBTB1,GNB1,LSM10,HPS6,GLYCTK,APH1B,REXO1,WDR1,ZNF197,SLX4,AP1M1,MIEF1,C16ORF72,ZKSCAN8,DPY19L3,FAM53B,NUP50,C1QBP,WDR81,PDCD11,C19ORF25,RP2,FZR1,C2ORF42,CAPN10,HASPIN,SH2B1,BIN3,PIN1,LEPROTL1,NMNAT1,INVS,MTA2,SPATA5,WTAP,RNF4,DDX50,RPL23,POPDC2,PNISR,SZRD1,PDCD4,DNAJC27,MTFR1L,SLC39A3,XPOT,POLR2M,RCHY1,MTHFR,TRNT1,ADO,RNF185,RAVER1,MAP3K7,ASB8,C18ORF54,TNRC6B,CAPZB,DCAF1,TGDS,SDAD1,ZC3H13,SF3A2,UBE3A,SUGP1,PHF23,BET1L,VPS26C,C17ORF49,CTC1,ATP8B3,MSRA,CCDC28A,CCND3,WWP2,FBXO7,SERINC4,SPG11,SAP18,PLRG1,SOCS1,THAP6,EME2,VPS13B,ZNF581,MRPS31,CLHC1,RACK1,UBE2N,MRPL23,HNRNPA0,MTRF1L,CMC1,CYB561D2,WBP1L,SCLY,DHRS4L2,RPIA,ZZEF1,PIGF,LRRFIP2,ZRANB2,INPP5E,UQCR11,DNMT1,DGKQ,SLC25A32,ATP8B2,ZPBP2,GPER1,UBR1,CARS,EAF1,FRYL,TCTA,ZNF564,TCEA1,SF3B1,FAM76A,AP3S1,UVSSA,CNOT10,PPP2R3C,PPP1R9B,KTI12,SERF2,PRR14,ITIH3,EFL1,LENG8,MTMR4,TMEM128,TIMM10B,SNRPD1,PYM1,AP1S2,CFAP410,ARMC12,USPL1,FBXO38,MFAP1,AZI2,FDXR,TBC1D22A,GTF2H1,TTC9C,ZCWPW2,EDRF1,BNIP2,PPHLN1,GFI1,STX10,HTRA2,SMC5,VPS18,CDC123,RPL10,COG8,ZNF24,NUP54,TMEM50A,SLC10A7,SRBD1,CSNK1G1,VPS4B,ATG2B,TMF1,HERC4,SNX17,MTERF4,MBD5,DECR1,USP20,FBXO33,TAF12,ODF2,AKAP8,SF3B5,AP1AR,FDFT1,ARHGDIA,ARMC6,ZNF737,SLC25A46,ELAC2,RBBP4,RFX3,SRP14,WASHC2A,COL8A2,TMEM268,UBE2R2,BOD1L1,HMGB1,RBM45,SERBP1,YLPM1,UBE2I,BBIP1,PCBP1,NDUFA13,CCDC82,MTDH,C12ORF57,COPE,NDUFAF4,B3GNT2,CNST,POLR2B,MCM5,THG1L,TAOK2,HNRNPF,TP53,RHOQ,UFL1,NOL12,PSMA8,PABPC1,THYN1,RIOK1,CDC42,PHB2,FOXN2,ZNF512,PRR3,FAM204A,C6ORF120,RMND1,SCO1,ACTB,MARS2,UBL7,SRSF1,N4BP2,TRAF1,CPT1B,TRAPPC10,NADSYN1,DNASE1L3,AAAS,METTL6,RSL1D1,H6PD,DHFR,HEATR5B,NCL,TADA3,GPATCH8,TXNL4B,FAM76B,SLC35E2A,MSH3,DDX49,ZKSCAN2,PIP4K2B,CLCN6,MAD2L1,THAP1,RABEP2,WASHC3,CACNA2D4,SRSF5,CEP57,DDX19A,ERCC1,ZNF646,ZNF20,NFX1,BORCS5,DPP8,VCPIP1,UBA6,STK4,KYAT1,LYRM1,VPS53,FBXO5,RNF6,DALRD3,PPIL2,WDPCP,TCEANC2,CDK6,ZNF653,SUGT1,TBX5,TRIP12,PEX26,MYD88,HPS5,FBXO41,PARN,RIC8A,VRK1,ASB1,SEC31A,AKIRIN2,ATXN10,FAM32A,RPGR,GTF2A1,QPCTL,CDK11A,MAN2C1,ZBTB7A,ERP29,TEX35,SLFN12L,IGBP1,PWP2,PPID,GAK,VAMP4,RSPRY1,INCA1,TMSB4Y,BECN1,SEH1L,PDE5A,ZNF79,SIRT3,TWNK,ACO2,RNF111,MZF1,ZNF660,EEA1,ASMT,CCNT1,GAPVD1,BABAM1,IL17RA,NAA60,CDK11B,LSM1,VRK3,PRMT1,POLR3A,TOP3A,ZKSCAN7,GEMIN4,OST4,SF3A1,NEK3,EIF3M,ATG12,ZBTB45,METTL21A,ZAR1L,ZNF81,ETFBKMT,MUS81,TNIP2,YEATS4,ARPC4,UAP1L1,C9ORF78,PARG,HIGD2A,ANAPC1,OTUD5,ZNF324B,PIGG,DMAC1,MOSPD2,TCF7,ZNF224,DGKI,BLOC1S1,SPTY2D1,TLK1,ZNF215,GEN1,RNPS1,LIG1,LTV1,WARS,MYL12A,ZCCHC9,RNF227,FAM172A,ZBTB37,GABARAPL2,BCOR,TMEM263,NEK7,RNASEL,KLHL28,ARMT1,METTL3,U2AF1,ZNF830,CNPY3,AGO4,TRMT13,FBXL17,POLM,CTSO,BBS4,SMARCD1,WAC,DIS3L2,COX10,EIF4E2,RAP2A,FBXW2,AGO3,NUDT4,TRIM41,CCT6B,RBL2,URM1,ATP1A3,SUGCT,WDR27,RHOT2,ARL6IP4,FAM8A1,TMEM222,ABCD4,TSTD2,SIPA1,ARMC5,ZBTB25,PGBD4,RNASET2,CLASRP,TRMT11,OXA1L,ELOF1,SAP25,ZNF598,GRID2IP,USP24,LAMTOR5,ACAD8,PYROXD1,MYL6B,HIRIP3,U2AF2,LARP4B,CDK5RAP3,USE1,BRCA2,ZNF721,SLC25A11,MAPKAPK3,TNRC6A,THOC5,CHMP4A,ZNF177,CDK17,EP400,RNMT,ZNF720</t>
  </si>
  <si>
    <t>Factor: Elf-1; motif: NAMCCGGAAGTN</t>
  </si>
  <si>
    <t>TF:M11447</t>
  </si>
  <si>
    <t>RPL3,RPL34,MOB3A,RPL22L1,C1ORF54,SASH3,POLH,HVCN1,ZCCHC7,CD248,KBTBD8,IFFO1,RHOA,XPC,RPL29,ADPRM,MMAA,DDHD1,C10ORF143,MYO9B,RPS6,EEF1B2,TRIM35,BLOC1S6,ME2,WAS,RPS3A,UBE2D3,CFAP97,CASP3,NDST2,BMP2K,NCKAP1L,RCBTB1,RPS9,CLPP,ZMAT3,ABI3,BLK,ABRAXAS1,IKZF1,EIF3L,ARHGAP9,WDR82,CD79B,TOP2B,SHOC2,NUDT18,RCBTB2,MICAL1,HMBOX1,RPL9,PTPRCAP,PARP15,EIF3F,DOCK2,ZNF671,DYM,MYO1G,TPT1,RIC1,ANGPTL6,SACM1L,NGLY1,RPL15,PIKFYVE,RPL13A,GMEB1,RASGRP2,CXXC1,GRSF1,RASAL3,PIK3CG,PPIP5K2,MTMR9,GANC,UTP3,IL12RB1,AEBP1,MED28,ABHD17A,CSNK1G2,EXOG,SHQ1,RPL36,ZNF101,SUGP2,HIC1,RPS27L,PRR33,STIMATE,TXN2,RPL37A,SNX20,ENTPD4,PPP3CB,TENT2,RPS8,PLEKHO2,LARP7,ERICH1,UBP1,SETD2,FLI1,JADE1,CRLF3,TNFAIP8L2,CIRBP,ELP6,GNGT2,SLC35D1,PIK3C3,ETFDH,RPL27A,CENPT,CENPC,RPS15,SNX25,HELQ,DIMT1,UHRF2,PDHB,RIPOR2,MED18,HSPB7,KCTD20,NICN1,LPXN,FAS,SLC25A6,C4ORF46,SLC25A38,GPR65,SESN2,LRRC2,QRICH1,METTL14,DCP1B,ELAC1,ATP5F1A,TTC24,FAM78A,CD37,RPL11,FRG1,LONP1,IRAK4,EVI2B,SH3BGRL,LAPTM5,ANKRD44,CSK,RPL26,FGR,RAB33A,NFATC3,TANGO6,PPIL3,PIK3R5,JAK3,RPL21,ZAP70,SNAPC3,CCNDBP1,HEMK1,ATF4,PPM1K,ARHGAP30,TMA7,TSPOAP1,RRM2B,ACKR4,RBPJ,DCP1A,CAMTA2,ZNF333,GMIP,HSPB6,ALKBH7,TRPV2,RPL18A,MRPL54,MOB1B,NKTR,ELP3,LSM7,MBD1,CCDC25,GABPA,HNRNPDL,LRP2BP,MCPH1,PRMT9,PCSK7,FIP1L1,GNG7,RPS15A,TFB1M,IL2RG,ZNF852,ZNF18,HDHD2,TRANK1,RPL32,ZNF596,ROCK1,SIGLEC10,RAD17,PRKCB,RPLP2,RSU1,KDM4B,GTPBP6,NFATC1,MAP1A,GTF2E2,PCM1,NOP14,ARHGAP19,PKD1,GEMIN8,UBA52,SCFD2,TNKS,RPS4X,CTDP1,RPL5,TWF2,MBLAC2,TLR9,XPNPEP1,PI4K2B,DCAF17,SMAP2,CSGALNACT2,THRAP3,WDR48,ZNF589,KDM2B,KDM4C,SMARCAD1,CORO7,BORCS6,HAUS1,PAX5,POLR3D,IZUMO4,RPL41,TERF2IP,ABHD17B,INTS9,MEF2C,ZNF575,DAZAP1,TMC8,ARL11,SLC25A20,PLCXD1,CBFB,FERMT3,ANKRD37,ADH5,TERF2,DNAJB14,GLT8D1,GTF2H2C,RB1,TUBGCP6,CORIN,TIMM23B,RSRP1,KIF2A,ANKLE1,ACTR2,RANGRF,MIER1,ELP2,LSM11,CCDC71,SYNGAP1,SMIM27,NPRL2,COMMD8,CHI3L2,RPL4,LIG4,DFFB,PSTPIP1,ZNF423,MND1,TRAPPC8,RSL24D1,ATP5F1D,GUF1,ANAPC4,CERKL,RHBDD1,MTO1,MANBA,TRPM7,PLEKHJ1,PHYKPL,SYF2,ATG4C,POU2F2,DPEP2,TXNL4A,DHX30,STK10,VAMP1,TRIR,PRIMPOL,PKD2,MAPRE2,CNOT9,NSMAF,CHKB,PINLYP,P2RY11,STX12,ARHGEF7,ARPC2,FFAR1,RPL6,ZGRF1,FBXO31,TXNL1,ZNF763,AP4B1,CALM3,CGGBP1,NKAPL,C3ORF38,FAM114A2,APAF1,TRIM61,CEP120,YBEY,TRIM13,TRMT10A,GRHPR,PHF11,GAL3ST4,GDI2,ABHD18,RNASEH2B,PIK3R1,IKZF5,NIPSNAP3A,ZNF557,CD81,CBR4,ACAD11,APBA3,MROH8,IPO5,TEX10,ZNF430,LIMD2,AFF3,RNF126,ATM,TYK2,CDKN2AIP,KAT6B,HDDC2,TRABD,RAPGEF6,DIS3,THOP1,FUT11,CCDC174,PARP11,ZNF800,RPS18,XPO6,GNG2,FAM193A,PSMB10,GIMAP6,EXOSC6,AGER,DPYSL2,POLR3GL,MDM4,GGA1,STRADA,CARD8,MAX,ZNF490,WDR36,GID4,BTAF1,ZNF397,SPON2,CCIN,RSBN1,ZNF668,BTBD1,R3HCC1,NEK9,MARF1,PPP1R12C,ZNF654,SETMAR,IRF2,ZUP1,RPLP1,DCP2,AMPD2,ZBED1,VHL,TPGS1,COPS7B,GATAD2A,EIF4B,TPP2,DCTD,SFI1,CCDC32,ZSCAN30,ZBTB17,OGFOD1,POLK,GTF3A,NECAP2,HDAC10,SNX29,CXORF38,COMMD6,ARSA,GTF2F1,PDCD6IP,ULK4,NUDT6,SCAF11,CHAMP1,CCL25,EYA3,NOA1,NSA2,MRPL16,NAF1,LAP3,S100PBP,SLC35E2B,AEN,RPS19,PARP3,MAK16,VPS4A,GRK3,BORCS7,YARS,CCAR2,PIGN,BTN3A2,ATP5IF1,DTX1,CEPT1,ZNF317,RFX5,SMARCC1,TBRG1,FIG4,ELAVL1,HNRNPD,ZNF266,SEC24D,SIRT6,KCTD18,EPM2A,DDX20,SPPL2B,GDF11,RAB11FIP2,RPL18,MFNG,ZNF878,ATP13A1,MAPK8IP3,VTI1A,ZBTB24,ATP6V1B2,TATDN2,PDE12,RAB8A,CCDC117,ERMARD,HAUS6,NHEJ1,GRK4,POLR2A,RRP8,TMEM259,ZC3H7A,KLHL18,VPS36,SHMT2,RTF1,TBP,LEAP2,CTBP1,EEF1AKMT1,CARS2,PIP4K2A,KLF13,GAR1,VPS13A,ANKRD34A,TEX264,UBXN6,USP15,DR1,ARPC5,MAU2,BACH2,CBL,MTIF3,RPS14,HNRNPC,AKAP17A,SMIM20,RPL28,CTSK,ARIH2,HMG20A,PTK2B,MLLT10,REST,MTMR14,RASGRP1,POLI,ZNF136,ERCC5,RPL27,A1BG,HPS1,GREM1,RPL23A,SOCS2,LRRC32,ZNF580,KCTD9,CDC37,RPS20,SEPSECS,MTMR10,CNTRL,G3BP2,TMEM143,BEND4,PDCD7,TRAPPC1,KAT2B,RNGTT,CTR9,ZNF846,PFN1,KPNA3,SMARCA2,BICRAL,KXD1,ITIH4,ZNF414,ELL,TBCA,UBXN8,SLBP,USP19,PIP5K1C,RAD51D,ANKRA2,DPF3,TEX22,RPL31,USP38,MAP1S,TYW3,PPAN,C10ORF88,CDK9,TRIM66,TFIP11,SNAP23,HIRA,ACTG1,NOP53,ZNF441,DEAF1,SLC9B1,DESI1,DTWD1,AK6,ZNF85,FBXL4,NEU3,C9ORF40,HDGFL2,HHIPL1,PTPN9,TMEM106A,RBM3,PRDM15,TRIM21,CCNH,POLR1E,HOOK3,HMGN4,RDH5,ATXN2L,CRHBP,SPHK2,TAF4B,SLC4A7,ARMH1,ADCY4,TAOK3,C19ORF54,USP48,UBE2G2,ARGLU1,APOBR,UPRT,ZNF561,UHRF1,FBXL12,LONRF1,PFKL,MCM3AP,CHAC1,KCNAB2,PCGF3,EWSR1,TMA16,CCDC136,TAF9,NDUFAF3,SYNRG,CAAP1,FNBP1,EIF3D,LIAS,PFDN5,ABCB10,IRGM,DUSP7,CPED1,EIF4EBP3,TIMM13,CERS5,MTR,ZNF143,YWHAH,RPS17,CCDC130,FKBP7,WASHC2C,SREBF2,PGGHG,CYBC1,WDR37,EIF3G,ZBED4,SETX,TDRD3,ST3GAL3,ZNF276,CNTROB,HIF1AN,VILL,SYT11,STX8,PHRF1,C18ORF21,DCAKD,RPS25,GNB3,MINDY3,ZNF184,PIDD1,FBXW8,C11ORF96,SNAPC2,ABI1,P3H1,POLDIP3,TXLNA,ZBTB1,CEP135,GNB1,HTR1F,PGM2,LSM10,MASP1,PDCD2,HPS6,LINGO3,GLYCTK,RWDD1,DCAF15,AMIGO3,APH1B,LRRC37B,REXO1,IKBIP,ZNF70,WDR1,ZNF197,ZKSCAN3,SLX4,MPHOSPH8,AP1M1,ADAMTS7,FUT7,MIEF1,C16ORF72,WASHC4,ZNF700,WASF2,ZKSCAN8,FRA10AC1,CCDC13,DPY19L3,FAM53B,SRP72,KCNAB3,LZTR1,ITPRIP,METTL8,NUP50,C1QBP,CTDNEP1,TPGS2,RPRD1A,WDR81,ARHGAP4,PDCD11,NSUN6,TAB1,EIF1AY,USP22,SYMPK,ZNF814,C19ORF25,KIAA1109,RP2,FZR1,C2ORF42,UBE2G1,CAPN10,GATB,NUP58,HASPIN,PLA2G6,SH2B1,BIN3,ERI1,CARNMT1,PIN1,LEPROTL1,ADPGK,NMNAT1,INVS,OR13A1,SLC26A6,ZSCAN32,MTA2,COQ10A,KDM5C,P4HA1,ZNF563,YAF2,SPATA5,WTAP,UPF3A,USP34,RAB3GAP1,RPS7,ADSL,RNF4,IRAK1BP1,DDX50,CEP44,MAP2K7,YJU2,ELMOD2,RPL23,MACO1,POPDC2,TXNDC15,PNISR,SZRD1,WAPL,CMKLR1,AASDH,PDCD4,DNAJC27,MTFR1L,TCF25,C9ORF85,IKBKB,SLC39A3,BTF3,ZNF142,XPOT,POLR2M,WEE1,LCN8,MTMR8,PDE7A,RCHY1,D2HGDH,MTHFR,MAP3K7CL,UXT,ANKRD28,CHD9,TRNT1,AK3,ADO,RNF185,RAVER1,CAMK2D,RBM26,PNOC,PPP2R5C,IP6K2,RPL24,NKAPD1,MAP3K7,C12ORF65,MAP2K5,RTCA,HPF1,ARHGAP11B,AGTPBP1,ASB8,C18ORF54,LANCL1,NCLN,CREB1,ABRAXAS2,TNRC6B,CAPZB,MEF2D,SRSF4,DCAF1,TGDS,SDAD1,PLPBP,MED23,ESPNL,ZC3H13,SF3A2,ZNF708,DCAF16,PRDX3,THOC7,ZADH2,GTF3C6,ZBTB49,IPCEF1,UBE3A,SUGP1,PHF23,FNDC8,BET1L,NFATC2IP,VPS26C,PRKX,NUDT2,TBC1D24,ZNF195,GTF2B,C17ORF49,KCNQ5,CDC16,CTC1,GIMAP8,EMP3,ATP8B3,DUS3L,MSRA,RABL2B,CCDC28A,DDX3Y,CDKN1A,CCND3,FPGS,WWP2,TDP1,FBXO7,SERINC4,HMGN5,SPG11,SAP18,PLRG1,PKNOX1,WDCP,DHPS,SOCS1,THAP6,PTDSS1,EME2,VPS13B,LRRC41,ZNF581,SNRPN,FASTKD1,MRPL44,MRPS31,VAT1L,PLAA,CLHC1,RACK1,GRK2,UBE2N,ZBED6,MRPL23,HNRNPA0,TBPL1,MTRF1L,CMC1,AVEN,CYB561D2,RAB4B,DRAM2,ST6GALNAC4,WBP1L,ATXN7L2,RPS26,SCLY,HRH2,DHRS4L2,FYCO1,RPIA,DHX15,ZZEF1,PIGF,LRRFIP2,HDAC5,FAM227B,TGS1,OSM,MGAT2,IFI16,ZRANB2,INPP5E,ZFAND2B,NOL9,PRDM10,UQCR11,HAUS8,DNMT1,NUP88,DGKQ,KMT2D,ZNF174,PRMT7,SLC25A32,ATP8B2,PIBF1,CRACR2A,ZPBP2,STAT2,GPER1,UBR1,SNU13,RGS4,CARS,POLG,EAF1,PPP1R7,FRYL,ZNF100,TCTA,PLK4,MFSD4B,PUS7L,ZNF564,TCEA1,GPR155,SF3B1,FAM76A,DCAF12,AP3S1,ARHGAP45,COX15,KLRK1,ANKRD11,UVSSA,CD5,CNOT10,PPP2R3C,PPP1R9B,ANGEL2,KTI12,SERF2,PRR14,ITIH3,RBBP6,CDKL3,ELFN1,EFL1,SLC43A3,ZFC3H1,POLRMT,LENG8,RAPGEF2,PIGB,CYP4V2,MTMR4,BCKDHB,TMEM128,GPR150,MTF2,SCN4A,SMIM33,PMFBP1,KATNA1,TMED8,TBC1D14,TIMM10B,SNRPD1,ST13,PYM1,SRRM2,C3ORF18,METTL22,AP1S2,C14ORF28,CIAO3,KHSRP,ZNF714,STAT6,CFAP410,PCK2,ARMC12,MFRP,NCBP3,USPL1,SCLT1,FBXO38,MFAP1,AZI2,RPAIN,FDXR,SSC5D,UBA1,AFF1,TBC1D22A,GTF2H1,HSF5,TTC9C,PAQR8,FAR1,C6ORF201,NEIL2,TRMT10B,ZCWPW2,FTO,EDRF1,KMT5A,BNIP2,LIMD1,SFPQ,DNM2,SLC15A4,PPHLN1,GFI1,MRPL34,SKA1,SMCHD1,EPB41L2,ZNF493,UBE2E1,PSMD9,STX10,HTRA2,SMC5,VPS18,CDC123,ACTR1A,RPL10,CCNJ,ATP5MC2,COG8,ZNF24,ARMH3,THUMPD1,MYO1F,NUP54,CFAP73,EAF2,TMEM50A,LRRK1,FCMR,RNF34,SLC10A7,ATP10D,AP3M1,EDC4,ATP9B,SRBD1,CSNK1G1,VPS4B,RMDN1,OGG1,EIF2S3,ATG2B,ACTR3,CYP2U1,TMF1,HERC4,SNX17,TNFRSF10B,METAP2,RNH1,ZNF225,ABCD2,FRAT1,MTERF4,FAM149B1,DDX21,MBD5,KLHL9,PTMA,DECR1,KIZ,MRPS18C,RMC1,TSC1,APBB3,USP20,ELK4,PTAR1,FBXO33,TAF12,CCDC42,ODF2,PIM2,AKAP8,SF3B5,AP1AR,PMM1,FBLN5,FDFT1,MPHOSPH9,ARHGDIA,SEPTIN2,SRCAP,CCDC88B,ARMC6,ZNF737,SLC25A46,TMEM80,CLEC20A,NOC3L,DPH1,RPL35,ELAC2,RBBP4,ZNF175,RFX3,SRP14,PCDH9,PSMD6,PSD,ILK,RBM43,RAPGEF1,WASHC2A,COL8A2,DHX33,TMEM268,UBE2R2,RAB39B,VARS2,TTC16,ZNF107,BOD1L1,CDCA2,GP1BA,HMGB1,RBM45,RPL19,CCDC171,INO80C,SERBP1,YLPM1,UBE2I,TINF2,BBIP1,ZDHHC17,MZT1,SPTLC2,PCBP1,MAP1LC3B,COL15A1,POC1A,NDUFA13,CCDC82,DGKE,CLPX,MTDH,C12ORF57,MTRF1,COPE,C11ORF21,DYRK1A,SCMH1,MTPN,ATP5ME,NDUFAF4,SLC25A41,BCL11A,ADM5,B3GNT2,CNST,RAD51,MSL2,FKBP15,TUT7,POLR2B,MCM5,SLC7A6,MANEA,THG1L,SP110,TAOK2,HNRNPF,TP53,STIM1,SARAF,MCMBP,SNRPA,STS,NSMCE4A,TRNAU1AP,SMU1,FBXO25,ZNF106,MAN2A2,PUM3,RHOQ,MAT2B,UFL1,NOL12,CPXM2,PSMA8,PABPC1,PBX2,THYN1</t>
  </si>
  <si>
    <t>Factor: ERG; motif: ACCGGAART</t>
  </si>
  <si>
    <t>TF:M01752</t>
  </si>
  <si>
    <t>RPL3,RPL34,MOB3A,RPL22L1,C1ORF54,SASH3,POLH,DCK,RASSF1,HVCN1,ZCCHC7,RPL10A,CD248,KBTBD8,IFFO1,RHOA,INPP5B,XPC,RPL29,ADPRM,MMAA,DDHD1,C10ORF143,MYO9B,RPS6,EEF1B2,TRIM35,BLOC1S6,ME2,WAS,RPS3A,UBE2D3,CARM1,RAP1GDS1,CFAP97,CASP3,NDST2,EDEM1,BMP2K,NCKAP1L,RCBTB1,RPS9,CLPP,ACAP1,ZMAT3,ABI3,INPP5D,BLK,ABRAXAS1,IKZF1,GIT2,EIF3L,ARHGAP9,KLHL6,CLEC11A,CD79B,TOP2B,SHOC2,COX18,RCBTB2,MICAL1,HMBOX1,RPL9,CD48,PTPRCAP,PARP15,EIF3F,DOCK2,ZNF671,DYM,MYO1G,TPT1,RIC1,ANGPTL6,SACM1L,NGLY1,RPL15,ARHGEF6,PIKFYVE,RPL13A,GMEB1,RASGRP2,MRVI1,PDE1B,CXXC1,GPR174,GRSF1,RASAL3,PPIP5K2,MTMR9,GANC,UTP3,IL12RB1,AEBP1,TMEM131L,MED28,ABHD17A,CUEDC2,CSNK1G2,EXOG,ZNF330,SHQ1,RPL36,ZNF101,TAGAP,SUGP2,HIC1,RPS27L,PRR33,RBM6,STIMATE,TXN2,RPL37A,SNX20,ENTPD4,PPP3CB,TENT2,RPS8,PLEKHO2,LARP7,PDGFRB,ERICH1,UBP1,SETD2,RASSF2,FLI1,JADE1,WDR41,TNFAIP8L2,OSTC,CIRBP,ELP6,GNGT2,SLC35D1,MAP4K1,PIK3C3,ETFDH,RPL27A,CENPT,CENPC,RPS15,SNX25,ACTA2,HELQ,DIMT1,UHRF2,PDHB,RIPOR2,MED18,HSPB7,FGF7,KCTD20,CHMP7,SLAMF1,NICN1,LPXN,FAS,SLC25A6,C4ORF46,SLC25A38,GPR65,SESN2,LRRC2,QRICH1,METTL14,DCP1B,ADA2,ELAC1,ATP5F1A,FAM78A,CD37,RPL11,FRG1,SPI1,LONP1,IRAK4,EVI2B,SEPTIN6,SH3BGRL,LAPTM5,ANKRD44,CSK,RPL26,FGR,PIK3CD,NFATC3,FCHSD2,TANGO6,PPIL3,PIK3R5,JAK3,RPL21,ZAP70,RFXAP,SNAPC3,TRAPPC11,INTS12,CCNDBP1,HEMK1,RNF123,ATF4,PPM1K,ARHGAP30,TMA7,TSPOAP1,RRM2B,ACKR4,RBPJ,DCP1A,SPIB,CAMTA2,STK17B,CCNI,ZNF333,GMIP,HSPB6,SLC25A42,ALKBH7,TRPV2,RPL18A,TMEM220,PNRC2,MRPL54,MOB1B,NKTR,ELP3,MBD1,C16ORF86,CCDC25,GABPA,HNRNPDL,LRP2BP,MCPH1,GPSM3,PCSK7,FIP1L1,TLN1,GNG7,RPS15A,RNF41,ATXN7,TFB1M,KYAT3,MBNL1,IL2RG,ZNF852,ZNF18,HDHD2,TIFA,TRANK1,RPL32,ZNF596,ROCK1,PPP1R12A,DNAJC8,RAD17,PRKCB,RPLP2,RSU1,KDM4B,GTPBP6,MAP1A,GTF2E2,PCM1,NOP14,RPS12,ARHGAP19,SPAG7,PKD1,GEMIN8,UBA52,SCFD2,TNKS,SLC43A1,RPS4X,C3ORF62,CTDP1,RPL5,ST6GALNAC6,P2RX1,MBLAC2,CDPF1,TLR9,XPNPEP1,PI4K2B,DCAF17,SYNE1,SMAP2,CSGALNACT2,CARMIL2,THRAP3,WDR48,ZNF589,KDM2B,KDM4C,SMARCAD1,RPS11,CORO7,HMGB2,LAX1,DOCK8,BORCS6,HAUS1,PAX5,POLR3D,IZUMO4,RPL41,TERF2IP,ABHD17B,INTS9,MEF2C,ZNF575,LCP2,DAZAP1,TMC8,RWDD4,ARL11,SLC25A20,PLCXD1,CBFB,FERMT3,MAP2K2,ANKRD37,ADH5,TERF2,DNAJB14,GLT8D1,GTF2H2C,RB1,TUBGCP6,CORIN,TIMM23B,RSRP1,TTLL1,KIF2A,SNUPN,ANKLE1,ACTR2,RANGRF,ELP2,LSM11,CCDC71,SYNGAP1,SMIM27,NPRL2,COMMD8,CHI3L2,RPL4,LIG4,DFFB,PSTPIP1,ZNF423,MND1,PAPSS1,NAALADL1,TRAPPC8,RSL24D1,ATP5F1D,GUF1,ANAPC4,CERKL,RHBDD1,MTO1,ACSF3,SEC22C,TRPM7,PLEKHJ1,PHYKPL,CEP85L,SYF2,ATG4C,POU2F2,DPEP2,IRF8,PPP4R2,DHX30,STK10,SS18L2,VAMP1,PRIMPOL,PKD2,MAPRE2,CNOT9,NSMAF,CHKB,ZNF69,SPCS3,PINLYP,RBM15B,FAM180A,P2RY11,STX12,ARHGEF7,ARPC2,FFAR1,RPL6,NAA38,ZGRF1,FBXO31,TXNL1,ZNF763,AP4B1,CALM3,CGGBP1,NKAPL,EIF1B,C3ORF38,FAM114A2,APAF1,TRIM61,YBEY,TRIM13,TRMT10A,LST1,MKRN2,GRHPR,PHF11,GAL3ST4,ZNF831,GDI2,YTHDC2,DACT3,RNASEH2B,PIK3R1,STIM2,ZNF557,CD81,CBR4,ACAD11,APBA3,MROH8,IPO5,TEX10,ZNF430,LIMD2,ZC3H7B,AFF3,RNF126,ATM,MPG,TYK2,CDKN2AIP,KAT6B,FAM160B1,HDDC2,TRABD,SPNS3,RAPGEF6,DIS3,THOP1,FUT11,CCDC174,PARP11,NDUFAF1,GTPBP1,ZNF800,RPS18,XPO6,GNG2,FAM193A,PSMB10,GIMAP6,EXOSC6,AGER,DPYSL2,POLR3GL,AKR1A1,MDM4,GGA1,TTI2,CARD8,MAX,ZNF490,WDR36,GID4,BTAF1,ZNF397,SPON2,C4ORF3,CRADD,CCIN,RSBN1,ZNF668,BTBD1,ARHGEF1,R3HCC1,NEK9,MARF1,PPP1R12C,ZNF654,SETMAR,IRF2,ELMO1,SCAP,ZUP1,RPLP1,DCP2,AMPD2,ZBED1,FCRL1,VHL,TPGS1,COPS7B,GATAD2A,EIF4B,TPP2,DOCK10,DCTD,ATP6V1G2,SFI1,CCDC32,ZSCAN30,ZBTB17,OGFOD1,PLPP7,SMARCA5,GTF3A,NECAP2,HDAC10,R3HDM1,SNX29,CXORF38,COMMD6,ARSA,GTF2F1,PDCD6IP,ULK4,NUDT6,ABHD14B,SCAF11,CHAMP1,PPP2R2A,CCL25,ADAMTS2,EYA3,NOA1,NSA2,MRPL16,NAF1,FNBP4,LAP3,S100PBP,SLC35E2B,AEN,RPS19,PARP3,MAK16,VPS4A,GRK3,BORCS7,POGLUT1,YARS,CCAR2,GTSF1L,CD3E,PIGN,BTN3A2,ATP5IF1,COL1A2,CALHM5,CEPT1,ZNF317,RFX5,SMARCC1,RPUSD4,TBRG1,FIG4,ELAVL1,HNRNPD,ZNF266,NTAN1,SEC24D,SIRT6,KCTD18,EPM2A,DDX20,GDF11,RAB11FIP2,RPL18,MFNG,ZNF878,ATP13A1,MAPK8IP3,VTI1A,ZBTB24,RPS24,ATP6V1B2,TATDN2,MEF2A,PDE12,RAB8A,CCDC117,ERMARD,HAUS6,NHEJ1,GRK4,POLR2A,ZC3H7A,KLHL18,VPS36,SHMT2,LRRC15,RTF1,TBP,GYPE,LEAP2,CTBP1,EEF1AKMT1,CARS2,KLF13,GAR1,VPS37A,VPS13A,CRBN,PNPLA6,ANKRD34A,TEX264,ZCCHC4,UBXN6,USP15,DR1,ARPC5,MAU2,BACH2,MAN2B1,CBL,MTIF3,LRRC70,RPS14,HNRNPC,AKAP17A,SMIM20,RPL28,CTSK,ARIH2,HMG20A,PTK2B,MLLT10,REST,MTMR14,SREK1IP1,RASGRP1,POLI,ZNF136,ERCC5,RPL27,A1BG,HPS1,GREM1,TMEM200A,RPL23A,SAMD3,SOCS2,LRRC32,LDB1,MED26,ZNF580,KCTD9,NFKB1,CDC37,KIAA1143,RPS20,IL11RA,SEPSECS,MTMR10,CNTRL,G3BP2,TMEM143,PDCD7,TRAPPC1,KAT2B,RNGTT,CTR9,ZNF846,PFN1,ANKRD17,ANXA6,SMARCA2,BICRAL,KXD1,ITIH4,LILRA2,ZNF414,SIRT1,ELL,TBCA,UBXN8,SLBP,USP19,PIP5K1C,RAD51D,ANKRA2,DPF3,RAC2,TEX22,RPL31,USP38,MAP1S,TYW3,PPAN,C10ORF88,CDK9,TRIM66,TFIP11,ASH2L,SNAP23,HIRA,ACTG1,NOP53,ZNF441,DEAF1,SLC9B1,DTWD1,AK6,ZNF85,FBXL4,NEU3,C9ORF40,HDGFL2,CD244,HHIPL1,PTPN9,GRB2,TMEM106A,ADGRG5,RBM3,PRDM15,TRIM21,CCNH,POLR1E,HMGN4,ATXN2L,CRHBP,SPHK2,TAF4B,SLC4A7,ARMH1,CNEP1R1,ADCY4,TAOK3,C19ORF54,CNOT8,USP48,UBE2G2,ARGLU1,APOBR,NDUFS7,UPRT,ZNF561,UHRF1,FBXL12,LONRF1,PFKL,MCM3AP,CHAC1,KCNAB2,PCGF3,EWSR1,TMA16,CCDC136,TAF9,NDUFAF3,SYNRG,ITGB2,CAAP1,FNBP1,EIF3D,LIAS,PFDN5,ABCB10,IRGM,DUSP7,CPED1,EIF4EBP3,GLI1,TIMM13,CERS5,C1QTNF5,MTR,ZNF143,YWHAH,RPS17,CCDC130,FKBP7,WASHC2C,SREBF2,CD3D,PGGHG,CYBC1,WDR37,EIF3G,ZBED4,SETX,ZNF276,CNTROB,HIF1AN,VILL,SYT11,STX8,PHRF1,C18ORF21,DCAKD,RPS25,GNB3,MINDY3,ZNF184,PIDD1,FBXW8,C11ORF96,SNAPC2,ABI1,P3H1,POLDIP3,TXLNA,ZBTB1,CEP135,MMP19,GNB1,HTR1F,C12ORF75,PGM2,LSM10,MASP1,ACOX3,PDCD2,HPS6,LINGO3,GLYCTK,OPCML,ALPK1,RWDD1,DCAF15,AMIGO3,APH1B,LRRC37B,PAQR3,REXO1,IKBIP,ZNF70,WDR1,ZNF197,ZKSCAN3,SLX4,MPHOSPH8,AP1M1,ADAMTS7,FUT7,MIEF1,CPXM1,C16ORF72,WASHC4,ZNF700,PRR29,LDHB,WASF2,ZKSCAN8,TCEAL7,FRA10AC1,CCDC13,DPY19L3,FAM53B,SRP72,POLR2E,FYN,RAP1A,LZTR1,ITPRIP,METTL8,NUP50,C1QBP,CTDNEP1,TPGS2,RPRD1A,WDR81,ARHGAP4,PDCD11,NSUN6,TAB1,EIF1AY,USP22,SYMPK,ZNF814,PUS10,C19ORF25,ARRDC5,KIAA1109,RP2,FZR1,C2ORF42,UBE2G1,CAPN10,TMIGD2,GATB,NUP58,HASPIN,PLA2G6,LETM1,SH2B1,BIN3,RALBP1,CCDC18,ERI1,CARNMT1,LEPROTL1,ADPGK,NMNAT1,INVS,OR13A1,SLC26A6,ZSCAN32,MTA2,COQ10A,KDM5C,P4HA1,ZNF563,YAF2,SPATA5,WTAP,MKNK2,UPF3A,ASB12,USP34,RAB3GAP1,RPS7,ADSL,RNF4,IRAK1BP1,LRRC8C,DDX50,CEP44,MAP2K7,YJU2,ELMOD2,RPL23,EEF2K,MACO1,POPDC2,PNISR,PEAK1,RAF1,SZRD1,WAPL,CMKLR1,CHST2,PDCD4,DNAJC27,MTFR1L,TCF25,C9ORF85,IKBKB,SLC39A3,BTF3,ZNF142,XPOT,POLR2M,WEE1,LCN8,MTMR8,PDE7A,RCHY1,D2HGDH,MTHFR,UXT,ANKRD28,CHD9,TRNT1,AK3,ADO,RNF185,RAVER1,CAMK2D,RBM26,PNOC,PPP2R5C,IP6K2,NRN1,RPL24,NKAPD1,MAP3K7,C12ORF65,MAP2K5,HPF1,ARHGAP11B,ILF3,AGTPBP1,ASB8,C18ORF54,SNURF,LANCL1,NCLN,CREB1,ABRAXAS2,TNRC6B,CAPZB,MEF2D,SRSF4,SGTA,DCAF1,TGDS,SDAD1,UFSP2,CNOT7,PLPBP,MED23,ESPNL,ZC3H13,SF3A2,ZNF708,DCAF16,PRDX3,THOC7,ZADH2,GTF3C6,ZNF318,ZBTB49,IPCEF1,UBE3A,SUGP1,HK2,PHF23,FNDC8,BET1L,NFATC2IP,MST1,VPS26C,PRKX,NUDT2,TBC1D24,ZNF195,C17ORF49,KCNQ5,CDC16,CTC1,EMP3,ATP8B3,VPS35L,DUS3L,MSRA,EML3,RABL2B,CCDC28A,DDX3Y,CDKN1A,CCND3,RGS10,WWP2,TDP1,FBXO7,SERINC4,TTBK2,HMGN5,SPG11,SAP18,PLRG1,PKNOX1,WDCP,DHPS,SOCS1,THAP6,PTDSS1,EME2,VPS13B,LRRC41,ZNF581,SNRPN,ZNF521,FASTKD1,MRPL44,MRPS31,VAT1L,RPL12,PLAA,CLHC1,RACK1,GRK2,UBE2N,ZBED6,LYVE1,NSD3,MRPL23,HNRNPA0,TBPL1,ZNF275,CEP68,MTRF1L,CMC1,AVEN,CYB561D2,RAB4B,MARK4,DRAM2,ST6GALNAC4,WBP1L,ATXN7L2,RPS26,DOP1A,SCLY,RAD9B,HRH2,DHRS4L2,CACTIN,RPIA,CHAF1A,ZNF546,DHX15,TMEM47,ZZEF1,BLNK,PIGF,LRRFIP2,HDAC5,FAM227B,KDM5D,GAS7,TGS1,OSM,CAPN3,MGAT2,IFI16,ZRANB2,INPP5E,ZFAND2B,NOL9,CTCF,FBH1,AP4E1,PRDM10,UQCR11,HAUS8,DNMT1,NUP88,DGKQ,KMT2D,ZNF174,PRMT7,SLC25A32,PIBF1,CRACR2A,ZPBP2,STAT2,GPER1,SPATA1,UBR1,IMP3,SNU13,RGS4,CARS,NXF1,POLG,EAF1,TRMT2A,PPP1R7,FRYL,ISCU,ZNF100,TCTA,TRMT44,PLK4,WDR11,MFSD4B,PUS7L,SNRNP70,ZNF564,TCEA1,GPR155,SF3B1,FAM76A,TCTEX1D1,DCAF12,AP3S1,COX15,IL2RB,KLRK1,ANKRD11,UVSSA,CWC27,APLF,CD5,CNOT10,PPP2R3C,PPP1R9B,CALCOCO1,ANGEL2,KTI12,SERF2,WDR83,PRR14,ITIH3,RBBP6,CD96,CDKL3,SSTR1,ELFN1,EFL1,SLC43A3,ZFC3H1,POLRMT,CFAP299,LENG8,PIGB,KLC1,CYP4V2,MTMR4,BCKDHB,TMEM128,MTF2,MAB21L1,SCN4A,SMIM33,PMFBP1,KATNA1,TMED8,EXTL2,TBC1D14,TIMM10B,SNRPD1,ST13,PYM1,SRRM2,C3ORF18,METTL22,AP1S2,C14ORF28,CIAO3,KHSRP,INO80D,ZNF714,STAT6,CFAP410,PCK2,ARMC12,MFRP,NCBP3,TREML2,USPL1,SCLT1,FBXO38,MFAP1,AZI2,RPAIN,ARHGEF2,FDXR,SSC5D,UBA1,AFF1,TBC1D22A,GTF2H1,HSF5,TTC9C,R3HCC1L,PAQR8,FAR1,C6ORF201,TRMT10B,ZCWPW2,FTO,EDRF1,KMT5A,IFI27L1,BNIP2,LIMD1,SFPQ,SLC15A4,PPHLN1,FBXO48,GFI1,MRPL34,SKA1,SMCHD1,EPB41L2,ZNF493,UBE2E1,KLF16,PSMD9,STX10,HTRA2,SMC5,VPS18,CDC123,ACTR1A,RPL10,CCNJ,ATP5MC2,COG8,ZNF24,ZNF792,ARMH3,MYO1F,NUP54,CFAP73,EAF2,TMEM50A,LRRK1,TP53INP1,FCMR,RNF34,NLRP10,SLC10A7,ATP10D,GZMK,AP3M1,TADA2B,EDC4,ATP9B,SRBD1,CSNK1G1,VPS4B,RMDN1,OGG1,TNFRSF14,EIF2S3,PCNT,ATG2B,ACTR3,CYP2U1,TMF1,HERC4,SNX17,TNFRSF10B,MS4A7,METAP2,PPWD1,RNH1,ZNF225,POU6F1,MTERF4,FAM149B1,KNL1,DDX21,LAMTOR3,MBD5,KLHL9,PTMA,DECR1,MRPS18C,PITPNB,RMC1,TSC1,APBB3,N4BP2L2,USP20,ELK4,PTAR1,FBXO33,TAF12,CCDC42,ODF2,TRIM5,PIM2,AKAP8,NUDT3,SF3B5,CCT8,HAPLN3,VWA8,AP1AR,PMM1,TNFSF9,FBLN5,FDFT1,MPHOSPH9,ARHGDIA,SEPTIN2,SRCAP,TRPC4,CCDC88B,ARMC6,ZNF737,SLC25A46,TMEM80,KIAA1586,NOC3L,MGAT5,DPH1,GPR63,ELAC2,RBBP4,ZNF175,RFX3,LRRC25,SRP14,NAIP,PCDH9,PSMD6,PSD,PDPR,RBM43,RAPGEF1,ANKRD16,WASHC2A,COL8A2,NTM,PRSS57,TMEM268,UBE2R2,PARP16,RAB39B,VARS2,TTC16,CD1B,ZNF107,EP300,BOD1L1,CDCA2,LRRC18,CABIN1,UROS,MPI,GPR21,SNX2,HMGB1,GBGT1,RBM45,RPL19,ATP6V0A2,CCDC171,MLLT1,INO80C,SERBP1,YLPM1,UBE2I,TINF2,BBIP1,ZDHHC17,ANKZF1,SAMM50,MZT1,SPTLC2,MFHAS1,PCBP1,MAP1LC3B,COL15A1,POC1A,NDUFA13,CCDC82,CLPX,MTDH,ID2,KIF15,C12ORF57,MTRF1,COPE,C11ORF21,DYRK1A,MTPN,ATP5ME,NDUFAF4,SLC25A41,BCL11A,RBM33,ADM5,TPM4,MOB2,B3GNT2,CNST,RAD51,ORMDL1,FKBP15,TUT7,POLR2B,MCM5,SLC7A6,MANEA,THG1L,SP110,TAOK2,KLHL11,HNRNPF,TP53,STIM1,SARAF,KDSR,MCMBP,SNRPA,STS,LRCH3,NSMCE4A,TRNAU1AP,SMU1,LY96,FBXO25,ZNF106,MAN2A2,PUM3,HNRNPH1,RHOQ,TBC1D10B,MAT2B,ING2,UFL1,NOL12,BCLAF1,CPXM2,LETMD1,PSMA8,PABPC1,PBX2,THYN1,ZC3H4,IFNG,PJVK,CDK10,RFXANK,ZNF429,ARHGAP33,DCAF8,CCP110,RIOK1,TRH,CDC42,NELFA,E2F2,PHB2,FOXN2,ZNF512,PRR3,HNRNPK,ZNF169,NUP43,FAM204A,ZMAT1,ATE1,ZKSCAN4,SUPT20H,RPUSD3,C6ORF120,RMND1,ZNF683,IL2RA,NOTCH1,SLC25A15,OGT,RFLNB,TSPAN32,SCO1,ACTB,LAT,CYTL1,EIF4EBP2,NBAS,PLIN3,MARS2,UBL7,BAG4,SMNDC1,SMARCC2,TIMM29,SLF2,ZNF497,NINJ2,MUSTN1,RBM15,SRSF1,PRG4,LYAR,N4BP2,GSTCD,CENPH,PIGL,SF1,NFATC4,GTF2H2,FAM98A,CNPPD1,ABCC4,TIMM21,TRAF1,GLIPR1,CPT1B,SGIP1,SPRN,GK,TRAPPC10,GALT,WDFY2,NADSYN1,CUTC,DNASE1L3,CTSG,ALKBH8,RPA2,AAAS,RNF220,ZNF22,DELE1,METTL6,LRRC14B,EHMT1,RSL1D1,DCTN6,H6PD,ZNF189,ZCCHC18,PYURF,DHFR,MPV17,C2CD2L,SMYD4,PRPS1,TMPPE,NAA16,HEATR5B,SHLD1,RPS29,PKIG,NCL,RPF1,RPUSD2,TADA3,PIH1D1,ILKAP,AIM2,DAB1,GPA33,FBXW4,PRKG1,GPATCH8,TXNL4B,NPM3,FAM76B,ZNF738,FNIP1,IMPA1,ZFYVE27,UBFD1,ICA1L,FKBP5,GATD3A,MIIP,ELK1,SNRNP27,SLC35E2A,MSH3,DDX49,ZKSCAN2,TIGAR,PIP4K2B,CLCN6,SUN2,ARIH1,MAD2L1,B3GNTL1,THAP1,RABEP2,WASHC3,ZNF799,C1ORF131,FAM118A,PCNP,FAM98B,CACNA2D4,TBXA2R,SRSF5,CEP57,ZNF254,KCTD13,DDX19A,GYS1,RASSF3,TOP3B,ZNF837,ERCC1,FBXO8,KATNB1,IQCB1,ZNF646,MME,PRKRA,ZNF20,SSH2,SMIM8,NFX1,PPIG,KDM6A,MAP3K4,EXOSC10,BORCS5,ANKRD52,VGLL4,ZCCHC3,TAF3,DPP8,RANBP6,COPS2,PTPN23,DENND1A,VCPIP1,MON2,ARHGAP31,UBA6,STK4,RPS27,KYAT1,LYRM1,DAPK3,RUBCN,LYSMD3,NOP10,ZNF586,RBM10,AP3B1,VPS53,ZNRD1,RPL39,FBXO5,CNNM2,RNF6,PEX12,DALRD3,PPIL2,WDPCP,CAPN11,DOHH,TCEANC2,ATXN7L3,CDC27,DDX24,P2RX5,GPR108,OMD,PKN1,FGFR1OP,NPIPB11,CEP97,UTS2B,STK25,CEP63,DGKD,METTL9,CDK6,RXRB,GOLGA8R,SEMA4D,RASGRP3,YBX1,DET1,ZNF653,SUGT1,TBX5,TRIP12,MYBBP1A,RPS4Y1,SCARF2,EOGT,PEX26,GM2A,CCDC61,MYD88,HPS5,PI4KA,FBXO41,YTHDF2,DUSP18,PGAM4,CHRNE,RABEPK,C1ORF162,GCAT,CLASP1,PARN,CSTF2T,RIC8A,TUBGCP3,C4ORF33,INAFM1,VRK1,SLC7A6OS,GNPAT,SNX11,DFFA,SMC1A,ITSN2,KEAP1,FNDC3A,STK16,ATP2A3,ASB1,SEC31A,RPS5,AKIRIN2,ZNF121,ZNF160,ATXN10,FAM32A,UFM1,HP1BP3,RPGR,GTF2A1,QPCTL,PROSER1,TBCEL,PDE4B,KHDRBS1,CDK11A,CDH11,MAN2C1,ZBTB7A,SON,ZFY,LPAR5,MORF4L1,MOB1A,SLC9A9,NSUN4,ERP29,MARCHF3,TEX35,SLFN12L,IGBP1,FAM110D,PWP2,CETP,FARSA,DCAF7,ZNF724,ZNF469,ZNF182,PDSS2,MASP2,CYB5R4,PPID,GAK,VAMP4,BCDIN3D,ADAMTS4,LARGE1,ADAMTS6,FAAP100,MAD2L2,RSPRY1,INCA1,MRPL1,GABPB2,CD99,HCK,TMSB4Y,BECN1,CCDC134,MPP1,SEH1L,PDZD8,PDE5A,GPATCH11,ZNF730,CCDC90B,PAIP2,RORB,GRAMD1A,METTL15,TADA2A,ZNF79,PTH2,PLEKHM3,SDE2,SIRT3,ALKBH5,MMP23B,LCORL,SFT2D1,ATP8B4,COG6,TWNK,ACO2,SPINK2,IKZF4,BCS1L,GFOD2,HMGN1,RNF111,MZF1,WHAMM,ZNF660,EEA1,ASMT,C21ORF91,CCNT1,ZNF621,ZNF597,GAPVD1,ORAI2,BABAM1,FAM205A,GALNT1,MEMO1,ZNF746,SLC13A4,ACY3,CAMK4,IL17RA,GFI1B,POLR3H,NAA60,EGR3,CDC37L1,PAOX,DCLRE1C,CDK11B,LSM1,JAM3,ALDH5A1,VRK3,PRMT1,SMDT1,IWS1,CPNE7,FAM167A,POLR3A,SEC22B,RASGRP4,TOP3A,EIF2AK3,GRK5,ZKSCAN7,C22ORF39,CHCHD4,GEMIN4,OST4,NDE1,TUBA3D,HDAC3,SF3A1,CXCL12,QTRT1,GOLGA8O,ADAT3,ZSCAN29,EIF4A1,NEK3,EIF3M,ZCCHC8,ARL15,ATG12,PCID2,PUM2,ZBTB45,ABCB4,METTL21A,DRG2,ATP23,ZAR1L,MCTP2,ZNF81,USHBP1,NUP188,VMAC,UMODL1,ETFBKMT,DNAJC17,CDC14A,RSRC2,MUS81,GOLGA8Q,NARF,DDX5,EXOC1,RNF38,SLC27A1,CCL1,SMARCB1,TNIP2,YEATS4,ARPC4,UAP1L1,FCER1G,C9ORF78,PARG,HIGD2A,CDR2,MYOZ3,ANAPC1,CAPRIN1,OTUD5,ZNF324B,BRD2,CHUK,ELP5,CACNB1,GPC2,PIGG,RPS10,TOB2,DMAC1,MOSPD2,SETD1B,FGFR1,TRIM69,USP9X,ECI2,TCF7,PRPF4B,ZNF224,TRIM23,AKAP13,VPS11,DGKI,TNFSF14,SART3,BLOC1S1,DPH3,ZNF443,ZFP69B,LRRC17,ALAD,CCNB1IP1,TUBA1B,SPTY2D1,PLA2G5,TLK1,ZNF215,PCGF5,CHD1L,OMA1,ZNF80,RABGGTB,FAM118B,RAD18,WDR59,GEN1,AHI1,DDX39B,RNPS1,CDX1,TEX13D,ZBTB3,LIG1,TOE1,MAN2B2,LTV1,HACD4,ID3,WARS,ARPP19,ENOPH1,ARL2BP,MYL12A,C1ORF174,SARDH,CD93,RIMBP3B,PGPEP1,FOXC2,ZCCHC9,COMMD1,ZNF689,ATG4B,RNF227,FAM172A,ENPP7,ZNF862,UTP15,PTGFR,CCDC85B,GP5,ZBTB37,GABARAPL2,TNKS2,PPTC7,BCOR,CCDC36,IL36A,TMEM263,NEK7,CEP104,RNASEL,PIF1,KLHL28,CEP19,CHSY3,ARMT1,RPL35A,NSMCE1,METTL3,PDE6C,CSPG4,PHF8,U2AF1,ZNF830,AKT2,KCND1,DNAJC14,CASTOR1,CNPY3,ABHD13,STK40,CCM2,COX7A2L,DAXX,C19ORF53,AGO4,TRMT13,FBXL17,ATP5F1B,POLM,NFYA,RHOBTB2,IL7R,TAF1D,ZNF675,ALG9,SND1,PIP4P2,NUP98,CTSO,XKR5,PRPF18,BBS4,SNTB2,ACIN1,SMARCD1,ZNF783,WAC,DIS3L2,SNX3,COX10,EIF4E2,RAP2A,TRAPPC13,NLRP4,THOC1,ANK2,FBXW2,BFAR,ZNF33A,GALK1,CAMK1G,XG,CASP5,CABP1,C2CD5,AGO3,RPL36A,SPATA5L1,RRP9,EVI5L,NUDT4,COL6A6,TRIM41,NCAPG,CCT6B,PRAF2,DLST,RBL2,GIMD1,CEP128,DMTF1,FNIP2,DHRS4,PRDM8,RNF25,URM1,ATP1A3,SUGCT,BBS12,KIAA1614,MED14,ACAP2,WDR27,RHOT2,SFMBT2,CEP162,C19ORF44,ARL6IP4,SAMD1,AGGF1,FAM8A1,C16ORF96,SERHL2,VPS33B,GSPT2,ATF7IP2,IFITM1,USP16,THAP2,C3AR1,TMEM222,ABCD4,OPN1SW,TNS1,C20ORF96,TSTD2,TMEM161A,SIPA1,ARMC5,MRM3,C1ORF146,ZBTB25,PGBD4,UBR5,RNASET2,TAS2R14,ORC1,TMSB15B,ULK3,SFSWAP,CNOT2,DNAJC24,EID1,C21ORF58,PMPCA,CLASRP,ITPKB,CCDC51,SLC30A5,TRMT11,OXA1L,TRAPPC12,ZNF486,ELOF1,HNRNPR,KCNS2,NDEL1,DIXDC1,MED11,PRMT6,PIGBOS1,SAP25,AGO1,ZNF598,XCL2,GRID2IP,RWDD2A,GTPBP3,SOS1,GCNA,IKBKE,USP24,MICU3,ZNF248,LAMTOR5,MAP4K4,ACAD8,WNT8A,IST1,PYROXD1,ERAP2,MPC1,GBF1,LYRM4,MYL6B,HIRIP3,C9ORF24,PRDM4,U2AF2,LARP4B,KIAA1958,SAR1A,MAPK12,TTC31,SLC25A17,TBC1D15,TMEM218,R3HDM4,NOCT,NFKBID,CDK5RAP3,UBASH3B,RPS3,ITGAD,GADD45GIP1,USE1,BRCA2,KCNE1,ZNF721,PTGIS,SLC25A11,MAPKAPK3,SENP1,TNRC6A,NT5C1B,ING5,CASC4,THOC5,PTRHD1,CHMP4A,ZNF177,APOLD1,CDK17,POLQ,EP400,RNMT,PUDP,ZNF720,ATAD5,MCM9,ZNF665,NLRX1,SGPP1,SLC4A8,CD83,ZFAT,LEMD3,HCFC1,UPF1,STAG3,IFI27L2,ING4,GOLGA8M,TRAIP,DDIT4L,HMGCL,ZNF672,TXLNG,HAGHL,CHRNA2,EVC2,APOM,TLK2,MCRS1,FAU,FAM214A,ERCC4,ATP5PO,PRG2,PNP,KANK2,PTP4A2,SERGEF,TRIM25,GCSAML,SETD7,C8ORF44,BUD13,NLGN4Y,SLC6A16,VTA1,MEGF11,UBR7,NPHP4,ZNF740,STK39,GNPTAB,TBC1D25,GMPR2,SREK1,F2RL3,RAB11B,PSMD13,PTCH1,TOMM22,TMEM243,SELENOO</t>
  </si>
  <si>
    <t>Factor: PEA3; motif: NACCGGAAGTN</t>
  </si>
  <si>
    <t>TF:M11428</t>
  </si>
  <si>
    <t>RPL3,RPL34,MOB3A,C1ORF54,SASH3,RASSF1,HVCN1,ZCCHC7,CD248,KBTBD8,IFFO1,RHOA,INPP5B,XPC,RPL29,ADPRM,DDHD1,C10ORF143,MYO9B,RPS6,EEF1B2,TRIM35,BLOC1S6,ME2,WAS,RPS3A,UBE2D3,CFAP97,CASP3,CD72,NDST2,BMP2K,NCKAP1L,RCBTB1,RPS9,CLPP,USP4,ZMAT3,INPP5D,BLK,ABRAXAS1,EIF3L,ARHGAP9,KLHL6,CD79B,TOP2B,PTGIR,SHOC2,RCBTB2,MICAL1,HMBOX1,PARP15,DOCK2,ZNF671,DYM,MYO1G,TPT1,RIC1,ANGPTL6,SACM1L,NGLY1,ARHGEF6,PIKFYVE,RPL13A,GMEB1,RASGRP2,PDE1B,CXXC1,GPR174,GRSF1,RASAL3,PPIP5K2,MTMR9,GANC,UTP3,AEBP1,MED28,ABHD17A,CUEDC2,CSNK1G2,EXOG,ZNF330,SHQ1,RPL36,ZNF101,TAGAP,SUGP2,HIC1,RPS27L,PRR33,RBM6,STIMATE,TXN2,RPL37A,SNX20,ENTPD4,PPP3CB,TENT2,RPS8,PLEKHO2,ERICH1,UBP1,SETD2,RASSF2,FLI1,WDR41,TNFAIP8L2,CIRBP,ELP6,PIK3C3,ETFDH,RPL27A,CENPC,SNX25,ACTA2,HELQ,DIMT1,PDHB,MED18,HSPB7,FGF7,KCTD20,SLAMF1,LPXN,FAS,SLC25A6,C4ORF46,SLC25A38,GPR65,LRRC2,QRICH1,METTL14,DCP1B,ADA2,ELAC1,ATP5F1A,FAM78A,CD37,RPL11,FRG1,SPI1,LONP1,IRAK4,EVI2B,SH3BGRL,LAPTM5,ANKRD44,CSK,RPL26,FGR,RAB33A,NFATC3,FCHSD2,TANGO6,PPIL3,PIK3R5,JAK3,RPL21,ZAP70,RFXAP,SNAPC3,CCNDBP1,HEMK1,ATF4,PPM1K,ARHGAP30,TMA7,TSPOAP1,RRM2B,ACKR4,RBPJ,SPIB,ZNF333,GMIP,HSPB6,ALKBH7,RPL18A,MRPL54,MOB1B,NKTR,ELP3,MBD1,CCDC25,GABPA,HNRNPDL,LRP2BP,MCPH1,SMAD4,PCSK7,FIP1L1,GNG7,RPS15A,RNF41,ATXN7,TFB1M,KYAT3,IL2RG,ZNF852,ZNF18,HDHD2,TIFA,TRANK1,RPL32,ZNF596,ROCK1,DNAJC8,RAD17,PRKCB,RPLP2,RSU1,KDM4B,GTPBP6,MAP1A,PCM1,NOP14,ARHGAP19,PKD1,GEMIN8,UBA52,SCFD2,TNKS,SLC43A1,RPS4X,C3ORF62,CTDP1,RPL5,GPX7,TLR9,XPNPEP1,DCAF17,SMAP2,CSGALNACT2,WDR48,ZNF589,KDM2B,KDM4C,SMARCAD1,CORO7,BORCS6,HAUS1,PAX5,POLR3D,IZUMO4,RPL41,TERF2IP,ABHD17B,INTS9,MEF2C,ZNF575,DAZAP1,TMC8,ARL11,SLC25A20,PLCXD1,FERMT3,MAP2K2,ANKRD37,ADH5,TERF2,DNAJB14,GLT8D1,GTF2H2C,RB1,TUBGCP6,CORIN,TIMM23B,RSRP1,KIF2A,ANKLE1,ACTR2,RANGRF,MIER1,ELP2,LSM11,CCDC71,SYNGAP1,SMIM27,NPRL2,COMMD8,CHI3L2,LIG4,DFFB,PSTPIP1,ZNF423,MND1,PAPSS1,TRAPPC8,RSL24D1,ATP5F1D,GUF1,ANAPC4,CERKL,RHBDD1,TRPM7,PLEKHJ1,PHYKPL,SYF2,ATG4C,POU2F2,DPEP2,EIF4ENIF1,DHX30,STK10,VAMP1,PRIMPOL,PKD2,MAPRE2,CNOT9,NSMAF,CHKB,PINLYP,RBM15B,STX12,ARHGEF7,ARPC2,FFAR1,RPL6,NAA38,FBXO31,TXNL1,CALM3,CGGBP1,EIF3A,C3ORF38,FAM114A2,APAF1,TRIM61,YBEY,TRIM13,TRMT10A,LST1,PHF11,GAL3ST4,ZNF831,GDI2,RNASEH2B,PIK3R1,ZNF557,CD81,CBR4,ACAD11,APBA3,MROH8,IPO5,TEX10,ZNF430,LIMD2,AFF3,RNF126,ATM,TYK2,CDKN2AIP,KAT6B,HDDC2,TRABD,SPNS3,RAPGEF6,DIS3,THOP1,CCDC174,PARP11,RPS18,XPO6,GNG2,FAM193A,PSMB10,GIMAP6,AGER,DPYSL2,POLR3GL,MDM4,GGA1,TTI2,CARD8,MAX,ZNF490,WDR36,GID4,BTAF1,ZNF397,CRADD,CCIN,RSBN1,ZNF668,BTBD1,R3HCC1,NEK9,MARF1,ZNF654,SETMAR,ZUP1,RPLP1,AMPD2,ZBED1,FCRL1,VHL,TPGS1,COPS7B,GATAD2A,EIF4B,TPP2,DOCK10,DCTD,ATP6V1G2,SFI1,CCDC32,ZBTB17,OGFOD1,PLPP7,GTF3A,NECAP2,HDAC10,R3HDM1,SNX29,CXORF38,COMMD6,GTF2F1,PDCD6IP,ULK4,NUDT6,ABHD14B,SCAF11,CHAMP1,PPP2R2A,CCL25,EYA3,NOA1,NSA2,MRPL16,LAP3,S100PBP,SLC35E2B,AEN,RPS19,PARP3,MAK16,VPS4A,YARS,CCAR2,CD3E,PIGN,BTN3A2,ATP5IF1,CEPT1,RFX5,SMARCC1,TBRG1,FIG4,ELAVL1,HNRNPD,ZNF266,NTAN1,SIRT6,KCTD18,EPM2A,GDF11,RAB11FIP2,RPL18,MFNG,ATP13A1,MAPK8IP3,VTI1A,ZBTB24,RPS24,TATDN2,MEF2A,PDE12,RAB8A,CCDC117,ERMARD,HAUS6,NHEJ1,GRK4,POLR2A,ZC3H7A,KLHL18,VPS36,SHMT2,RTF1,TBP,GYPE,LEAP2,CTBP1,EEF1AKMT1,CARS2,KLF13,GAR1,VPS13A,PNPLA6,ANKRD34A,TEX264,ZCCHC4,UBXN6,USP15,DR1,ARPC5,MAU2,BACH2,CBL,MTIF3,LRRC70,RPS14,HNRNPC,AKAP17A,SMIM20,RPL28,ARIH2,HMG20A,PTK2B,REST,MTMR14,POLI,ZNF136,ERCC5,RPL27,A1BG,HPS1,RPL23A,SOCS2,LRRC32,ZNF580,KCTD9,NFKB1,CDC37,KIAA1143,RPS20,IL11RA,MTMR10,CNTRL,G3BP2,PDCD7,TRAPPC1,RNGTT,CTR9,ZNF846,PFN1,ANXA6,SMARCA2,BICRAL,KXD1,ITIH4,LILRA2,ZNF414,TBCA,UBXN8,SLBP,USP19,PIP5K1C,RAD51D,ANKRA2,DPF3,RAC2,TEX22,RPL31,USP38,MAP1S,TYW3,PPAN,C10ORF88,CDK9,TRIM66,TFIP11,HIRA,NOP53,ZNF441,DEAF1,DTWD1,AK6,ZNF85,FBXL4,NEU3,C9ORF40,HDGFL2,HHIPL1,PTPN9,TMEM106A,ADGRG5,RBM3,PRDM15,TRIM21,POLR1E,HOOK3,HMGN4,ATXN2L,SPHK2,TAF4B,SLC4A7,ADCY4,TAOK3,C19ORF54,USP48,UBE2G2,ARGLU1,APOBR,UPRT,ZNF561,UHRF1,FBXL12,LONRF1,PFKL,CACNA1C,MCM3AP,KCNAB2,PCGF3,EWSR1,TMA16,CCDC136,TAF9,NDUFAF3,SYNRG,ITGB2,CAAP1,FNBP1,EIF3D,PFDN5,ABCB10,IRGM,EIF4EBP3,TIMM13,CERS5,MTR,ZNF143,YWHAH,RPS17,CCDC130,WASHC2C,SREBF2,PGGHG,CYBC1,WDR37,EIF3G,ZBED4,SETX,ZNF276,CNTROB,HIF1AN,VILL,SYT11,STX8,PHRF1,C18ORF21,GIMAP5,DCAKD,RPS25,GNB3,MINDY3,ZNF184,PIDD1,FBXW8,C11ORF96,SNAPC2,ABI1,P3H1,POLDIP3,TXLNA,ZBTB1,CEP135,HTR1F,PGM2,LSM10,MASP1,ACOX3,PDCD2,HPS6,GLYCTK,DCAF15,AMIGO3,APH1B,PAQR3,REXO1,IKBIP,ZNF70,WDR1,ZNF197,ZKSCAN3,SLX4,MPHOSPH8,AP1M1,ADAMTS7,FUT7,MIEF1,C16ORF72,WASHC4,PRR29,ZKSCAN8,FRA10AC1,DPY19L3,FAM53B,SRP72,POLR2E,FYN,METTL8,NUP50,C1QBP,CTDNEP1,TPGS2,WDR81,ARHGAP4,PDCD11,NSUN6,TAB1,USP22,SYMPK,ZNF814,C19ORF25,KIAA1109,RP2,FZR1,PHF21A,C2ORF42,UBE2G1,CAPN10,TMIGD2,GATB,NUP58,SH2B1,BIN3,RALBP1,ERI1,CARNMT1,LEPROTL1,ADPGK,NMNAT1,INVS,SLC26A6,ZSCAN32,MTA2,COQ10A,KDM5C,ZNF563,YAF2,SPATA5,MKNK2,UPF3A,ASB12,USP34,ADSL,RNF4,IRAK1BP1,DDX50,CEP44,MAP2K7,ELMOD2,RPL23,MACO1,POPDC2,PNISR,PEAK1,SZRD1,WAPL,CMKLR1,PDCD4,DNAJC27,MTFR1L,C9ORF85,IKBKB,SLC39A3,BTF3,ZNF142,XPOT,POLR2M,WEE1,LCN8,MTMR8,PLEKHA2,RCHY1,D2HGDH,MTHFR,UXT,ANKRD28,TRNT1,AK3,ADO,RNF185,RAVER1,CAMK2D,RBM26,PNOC,PPP2R5C,IP6K2,RPL24,NKAPD1,MAP3K7,C12ORF65,HPF1,ARHGAP11B,ASB8,C18ORF54,LANCL1,NCLN,ABRAXAS2,TNRC6B,CAPZB,MEF2D,SRSF4,SGTA,DCAF1,TGDS,SDAD1,PLPBP,MED23,ESPNL,ZC3H13,SF3A2,ZNF708,DCAF16,PRDX3,THOC7,GTF3C6,ZBTB49,UBE3A,ZFAND4,PHF23,FNDC8,BET1L,NFATC2IP,VPS26C,PRKX,NUDT2,TBC1D24,ZNF195,C17ORF49,KCNQ5,CDC16,CTC1,EMP3,ATP8B3,DUS3L,MSRA,EML3,RABL2B,CCDC28A,DDX3Y,CDKN1A,CCND3,FPGS,WWP2,TDP1,FBXO7,SERINC4,HMGN5,SPG11,SAP18,PLRG1,PKNOX1,WDCP,DHPS,SOCS1,THAP6,EME2,VPS13B,LRRC41,ZNF581,SNRPN,MRPL44,MRPS31,VAT1L,RPL12,PLAA,CLHC1,RACK1,GRK2,UBE2N,ZBED6,LYVE1,MRPL23,HNRNPA0,TBPL1,MTRF1L,CMC1,AVEN,CYB561D2,RAB4B,DRAM2,ST6GALNAC4,WBP1L,ATXN7L2,SCLY,RAD9B,RPIA,DHX15,ZZEF1,BLNK,PIGF,LRRFIP2,FAM227B,TGS1,OSM,MGAT2,IFI16,ZRANB2,INPP5E,NOL9,AP4E1,PRDM10,UQCR11,HAUS8,DNMT1,NUP88,DGKQ,KMT2D,ZNF174,SLC25A32,PIBF1,CRACR2A,ZPBP2,STAT2,GPER1,SPATA1,UBR1,SNU13,CARS,EAF1,PPP1R7,FRYL,ZNF100,TCTA,TRMT44,PLK4,MFSD4B,PUS7L,SNRNP70,ZNF564,TCEA1,GPR155,SF3B1,FAM76A,DCAF12,AP3S1,COX15,IL2RB,KLRK1,ANKRD11,UVSSA,APLF,CD5,CNOT10,PPP1R9B,KTI12,PRR14,ITIH3,RBBP6,CD96,CDKL3,EFL1,SLC43A3,ZFC3H1,POLRMT,LENG8,PIGB,CYP4V2,MTMR4,TMEM128,MTF2,SMIM33,PMFBP1,KATNA1,TMED8,EXTL2,TBC1D14,TIMM10B,SNRPD1,ST13,PYM1,SRRM2,C3ORF18,AP1S2,C14ORF28,CIAO3,KHSRP,ZNF714,STAT6,CFAP410,ARMC12,MFRP,NCBP3,TREML2,USPL1,SCLT1,FBXO38,MFAP1,AZI2,RPAIN,ARHGEF2,FDXR,SSC5D,UBA1,TBC1D22A,GTF2H1,PAQR8,FAR1,C6ORF201,ZCWPW2,FTO,EDRF1,KMT5A,BNIP2,SFPQ,SLC15A4,PPHLN1,FBXO48,GFI1,MRPL34,SKA1,EPB41L2,ZNF493,UBE2E1,PSMD9,STX10,HTRA2,SMC5,VPS18,CDC123,ACTR1A,RPL10,CCNJ,COG8,ZNF24,ARMH3,NUP54,CFAP73,EAF2,TMEM50A,LRRK1,FCMR,RNF34,ATP10D,GZMK,AP3M1,EDC4,ATP9B,SRBD1,CSNK1G1,VPS4B,RMDN1,OGG1,TNFRSF14,ATG2B,CYP2U1,TMF1,HERC4,SNX17,TNFRSF10B,MS4A7,METAP2,RNH1,ZNF225,POU6F1,MTERF4,FAM149B1,DDX21,MBD5,KLHL9,PTMA,DECR1,MRPS18C,RMC1,TSC1,APBB3,N4BP2L2,USP20,ELK4,PTAR1,FBXO33,TAF12,CCDC42,ODF2,PIM2,AKAP8,SF3B5,CCT8,HAPLN3,AP1AR,PMM1,FBLN5,FDFT1,MPHOSPH9,ARHGDIA,AMD1,CCDC88B,ARMC6,ZNF737,SLC25A46,TMEM80,NOC3L,MGAT5,DPH1,ELAC2,RBBP4,ZNF175,RFX3,SRP14,NAIP,PSMD6,PSD,WASHC2A,COL8A2,NTM,TMEM268,UBE2R2,VARS2,TTC16,CD1B,ZNF107,EP300,BOD1L1,CDCA2,GPR21,HMGB1,RBM45,RPL19,CCDC171,SERBP1,UBE2I,TINF2,BBIP1,ZDHHC17,ANKZF1,SAMM50,SPTLC2,PCBP1,MAP1LC3B,COL15A1,POC1A,NDUFA13,CCDC82,CLPX,MTDH,KIF15,C12ORF57,MTRF1,COPE,C11ORF21,MTPN,ATP5ME,NDUFAF4,SLC25A41,BCL11A,RBM33,ADM5,TPM4,MOB2,B3GNT2,CNST,RAD51,FKBP15,TUT7,POLR2B,MCM5,SLC7A6,MANEA,THG1L,SP110,HNRNPF,TP53,STIM1,SARAF,MCMBP,SNRPA,STS,TRNAU1AP,SMU1,LY96,FBXO25,ZNF106,MAN2A2,RHOQ,MAT2B,ING2,UFL1,NOL12,BCLAF1,CPXM2,PSMA8,PABPC1,THYN1,PJVK,CDK10,RFXANK,ZNF429,ARHGAP33,CCP110,RIOK1,CDC42,SHISA5,NELFA,PHB2,ZNF512,PRR3,HNRNPK,ZMAT1,ZKSCAN4,SUPT20H,C6ORF120,RMND1,ZNF683,NOTCH1,SLC25A15,TSPAN32,SCO1,ACTB,CYTL1,EIF4EBP2,PLIN3,MARS2,UBL7,BAG4,SMARCC2,TIMM29,ZNF497,MUSTN1,RBM15,LYAR,N4BP2,PIGL,SF1,GTF2H2,CNPPD1,ABCC4,TIMM21,TRAF1,GLIPR1,CPT1B,SGIP1,SPRN,TRAPPC10,GALT,WDFY2,NADSYN1,CUTC,CTSG,ALKBH8,AAAS,RNF220,ZNF22,DELE1,METTL6,RSL1D1,DCTN6,H6PD,ZCCHC18,PYURF,DHFR,MPV17,C2CD2L,TMPPE,HEATR5B,PKIG,NCL,RPF1,RPUSD2,TADA3,PIH1D1,ILKAP,GPA33,FBXW4,PRKG1,GPATCH8,TXNL4B,FAM76B,ZNF738,IMPA1,ZFYVE27,UBFD1,ICA1L,GATD3A,MIIP,SNRNP27,SLC35E2A,MSH3,DDX49,ZKSCAN2,PIP4K2B,CLCN6,SUN2,ARIH1,MAD2L1,B3GNTL1,THAP1,RABEP2,WASHC3,C1ORF131,FAM118A,PCNP,CACNA2D4,TBXA2R,SRSF5,CEP57,ZNF254,KCTD13,DDX19A,ZNF837,ERCC1,FBXO8,KATNB1,IQCB1,ZNF646,MME,PRKRA,ZNF20,SSH2,SMIM8,NFX1,PPIG,KDM6A,EXOSC10,BORCS5,ZCCHC3,TAF3,DPP8,RANBP6,PTPN23,DENND1A,VCPIP1,MON2,ARHGAP31,UBA6,STK4,RPS27,KYAT1,LYRM1,DAPK3,RUBCN,LYSMD3,NOP10,ZNF586,AP3B1,VPS53,FBXO5,CNNM2,RNF6,DALRD3,PPIL2,WDPCP,CAPN11,DOHH,TCEANC2,ATXN7L3,CDC27,P2RX5,GPR108,UTS2B,STK25,CEP63,DGKD,METTL9,CDK6,RXRB,GOLGA8R,SEMA4D,YBX1,DET1,ZNF653,SUGT1,TBX5,TRIP12,MYBBP1A,RPS4Y1,SCARF2,PEX26,GM2A,CCDC61,MYD88,HPS5,PI4KA,FBXO41,FBRS,RABEPK,GCAT,CLASP1,PARN,CSTF2T,RIC8A,C4ORF33,VRK1,GNPAT,SNX11,RNF170,SMC1A,KEAP1,FNDC3A,STK16,ATP2A3,ASB1,SEC31A,RPS5,ZNF121,ZNF160,FAM32A,TELO2,UFM1,RPGR,GTF2A1,QPCTL,PROSER1,TBCEL,PDE4B,KHDRBS1,CDK11A,CDH11,MAN2C1,ZBTB7A,SON,ZFY,MORF4L1,SLC9A9,ERP29,TEX35,SLFN12L,IGBP1,PWP2,CETP,DCAF7,ZNF724,ZNF469,ZNF182,PDSS2,MASP2,CYB5R4,PPID,GAK,VAMP4,BCDIN3D,ADAMTS4,LARGE1,ADAMTS6,FAAP100,MAD2L2,RSPRY1,INCA1,CD99,HCK,TMSB4Y,BECN1,CCDC134,MLC1,SEH1L,PDE5A,GPATCH11,ZNF730,CCDC90B,PAIP2,GRAMD1A,ZNF79,PTH2,PLEKHM3,SDE2,SIRT3,ALKBH5,MMP23B,SFT2D1,ATP8B4,COG6,TWNK,ACO2,IKZF4,BCS1L,GFOD2,PIAS4,HMGN1,RNF111,MZF1,ZNF660,EEA1,ASMT,CCNT1,ZNF621,ZNF597,GAPVD1,BABAM1,GALNT1,MEMO1,ZNF746,AHRR,SLC13A4,CAMK4,IL17RA,GFI1B,POLR3H,NAA60,EGR3,CDC37L1,PAOX,DCLRE1C,CDK11B,LSM1,VRK3,PRMT1,SMDT1,IWS1,POLR3A,SEC22B,TOP3A,EIF2AK3,GRK5,ZKSCAN7,C22ORF39,GEMIN4,OST4,NDE1,HDAC3,SF3A1,GOLGA8O,ADAT3,ZSCAN29,EIF4A1,NEK3,EIF3M,ARL15,ATG12,PCID2,PUM2,ZBTB45,ABCB4,METTL21A,DRG2,ATP23,ZAR1L,ZNF81,USHBP1,DNAJC17,CDC14A,RSRC2,MUS81,GOLGA8Q,NARF,DDX5,EXOC1,CCL1,SMARCB1,TNIP2,YEATS4,ARPC4,UAP1L1,FCER1G,C9ORF78,PARG,HIGD2A,CDR2,NDUFV3,ANAPC1,CAPRIN1,OTUD5,ZNF324B,CHUK,ELP5,MIB1,CACNB1,GPC2,PIGG,RPS10,DMAC1,MOSPD2,SETD1B,USP9X,TCF7,PRPF4B,ZNF224,TRIM23,VPS11,DGKI,TNFSF14,NUS1,BLOC1S1,DPH3,NLE1,ZFP69B,LRRC17,ALAD,CCNB1IP1,SPTY2D1,PLA2G5,ZNF215,CHD1L,RABGGTB,TRMT1,RAD18,GEN1,DDX39B,RNPS1,CDX1,TEX13D,ZBTB3,LIG1,TOE1,MAN2B2,LTV1,WARS,ENOPH1,ARL2BP,MYL12A,C1ORF174,SARDH,CD93,RIMBP3B,PGPEP1,ZCCHC9,COMMD1,ZNF689,RNF227,FAM172A,UTP15,GP5,ZBTB37,GABARAPL2,TNKS2,BCOR,IL36A,TMEM263,NEK7,CEP104,RNASEL,CEP19,CHSY3,ARMT1,NPM1,NSMCE1,METTL3,PDE6C,CSPG4,U2AF1,ZNF830,AKT2,KCND1,DNAJC14,CASTOR1,CNPY3,ABHD13,STK40,CCM2,COX7A2L,DAXX,C19ORF53,AGO4,TRMT13,FBXL17,ATP5F1B,POLM,NFYA,RHOBTB2,IL7R,TAF1D,ZNF675,SND1,NUP98,CTSO,PRPF18,BBS4,SNTB2,ACIN1,SMARCD1,ZNF783,WAC,DIS3L2,COX10,EIF4E2,RAP2A,TRAPPC13,THOC1,ANK2,FBXW2,BFAR</t>
  </si>
  <si>
    <t>Factor: ETV4; motif: ACCGGAAGTN</t>
  </si>
  <si>
    <t>TF:M03982</t>
  </si>
  <si>
    <t>RPL3,RPL34,MOB3A,C1ORF54,SASH3,DCK,RASSF1,HVCN1,ZCCHC7,CD248,KBTBD8,IFFO1,RHOA,XPC,RPL29,ADPRM,DDHD1,C10ORF143,MYO9B,RPS6,EEF1B2,TRIM35,BLOC1S6,ME2,WAS,RPS3A,UBE2D3,CFAP97,CASP3,NDST2,BMP2K,NCKAP1L,RCBTB1,RPS9,CLPP,ACAP1,BLK,ABRAXAS1,GIT2,EIF3L,ARHGAP9,CD79B,TOP2B,SHOC2,MICAL1,HMBOX1,PARP15,ZNF671,DYM,MYO1G,TPT1,RIC1,ANGPTL6,SACM1L,NGLY1,RPL15,ARHGEF6,PIKFYVE,RPL13A,GMEB1,RASGRP2,CXXC1,GRSF1,PPIP5K2,MTMR9,GANC,UTP3,AEBP1,MED28,ABHD17A,CSNK1G2,EXOG,SHQ1,RPL36,ZNF101,TAGAP,SUGP2,HIC1,RPS27L,PRR33,RBM6,STIMATE,TXN2,RPL37A,SNX20,ENTPD4,PPP3CB,TENT2,RPS8,PLEKHO2,ERICH1,UBP1,SETD2,FLI1,TNFAIP8L2,CIRBP,ELP6,PIK3C3,ETFDH,RPL27A,CENPC,SNX25,HELQ,DIMT1,PDHB,MED18,HSPB7,KCTD20,SLAMF1,LPXN,FAS,SLC25A6,C4ORF46,SLC25A38,GPR65,LRRC2,QRICH1,METTL14,DCP1B,ELAC1,ATP5F1A,FAM78A,CD37,RPL11,FRG1,LONP1,IRAK4,EVI2B,SH3BGRL,LAPTM5,CSK,RPL26,FGR,PIK3CD,NFATC3,FCHSD2,TANGO6,PPIL3,PIK3R5,JAK3,RPL21,ZAP70,SNAPC3,CCNDBP1,HEMK1,ATF4,PPM1K,ARHGAP30,TMA7,TSPOAP1,RRM2B,ACKR4,RBPJ,ZNF333,GMIP,HSPB6,SLC25A42,ALKBH7,RPL18A,PNRC2,MRPL54,NKTR,ELP3,MBD1,CCDC25,GABPA,HNRNPDL,LRP2BP,MCPH1,PCSK7,GNG7,RPS15A,TFB1M,IL2RG,ZNF852,ZNF18,HDHD2,TIFA,TRANK1,RPL32,ZNF596,ROCK1,PPP1R12A,DNAJC8,RAD17,PRKCB,RPLP2,KDM4B,GTPBP6,MAP1A,PCM1,NOP14,RPS12,ARHGAP19,PKD1,GEMIN8,UBA52,SCFD2,TNKS,RPS4X,CTDP1,RPL5,TLR9,XPNPEP1,DCAF17,SMAP2,CSGALNACT2,WDR48,ZNF589,KDM2B,KDM4C,SMARCAD1,CORO7,LAX1,DOCK8,BORCS6,HAUS1,PAX5,IZUMO4,RPL41,TERF2IP,ABHD17B,INTS9,MEF2C,ZNF575,DAZAP1,TMC8,ARL11,SLC25A20,PLCXD1,FERMT3,ANKRD37,ADH5,TERF2,DNAJB14,GLT8D1,GTF2H2C,RB1,TUBGCP6,CORIN,TIMM23B,RSRP1,TTLL1,KIF2A,ANKLE1,ACTR2,RANGRF,LSM11,CCDC71,SYNGAP1,SMIM27,NPRL2,COMMD8,CHI3L2,LIG4,DFFB,PSTPIP1,ZNF423,MND1,TRAPPC8,RSL24D1,ATP5F1D,GUF1,ANAPC4,CERKL,RHBDD1,TRPM7,PLEKHJ1,PHYKPL,SYF2,ATG4C,POU2F2,DPEP2,DHX30,STK10,VAMP1,PRIMPOL,PKD2,MAPRE2,CNOT9,NSMAF,CHKB,SPCS3,PINLYP,RBM15B,STX12,ARHGEF7,ARPC2,FFAR1,RPL6,NAA38,FBXO31,TXNL1,CALM3,CGGBP1,C3ORF38,FAM114A2,APAF1,TRIM61,YBEY,TRIM13,TRMT10A,PHF11,ZNF831,GDI2,RNASEH2B,PIK3R1,ZNF557,CD81,CBR4,ACAD11,APBA3,MROH8,IPO5,TEX10,ZNF430,ZC3H7B,AFF3,RNF126,ATM,TYK2,CDKN2AIP,KAT6B,HDDC2,TRABD,SPNS3,RAPGEF6,DIS3,THOP1,CCDC174,PARP11,RPS18,XPO6,GNG2,FAM193A,PSMB10,AGER,DPYSL2,POLR3GL,MDM4,GGA1,CARD8,MAX,ZNF490,WDR36,GID4,BTAF1,ZNF397,C4ORF3,CCIN,RSBN1,ZNF668,BTBD1,R3HCC1,NEK9,MARF1,ZNF654,SETMAR,ZUP1,RPLP1,AMPD2,ZBED1,FCRL1,VHL,TPGS1,COPS7B,GATAD2A,EIF4B,TPP2,DCTD,ATP6V1G2,SFI1,CCDC32,ZBTB17,OGFOD1,PLPP7,GTF3A,NECAP2,HDAC10,SNX29,CXORF38,GTF2F1,PDCD6IP,ULK4,NUDT6,ABHD14B,SCAF11,CHAMP1,CCL25,EYA3,NOA1,NSA2,MRPL16,LAP3,S100PBP,SLC35E2B,AEN,RPS19,PARP3,MAK16,VPS4A,GRK3,YARS,CCAR2,PIGN,BTN3A2,ATP5IF1,CEPT1,RFX5,SMARCC1,TBRG1,FIG4,ELAVL1,HNRNPD,NTAN1,SIRT6,KCTD18,EPM2A,GDF11,RAB11FIP2,RPL18,MFNG,ATP13A1,MAPK8IP3,VTI1A,ZBTB24,RPS24,TATDN2,MEF2A,PDE12,RAB8A,CCDC117,ERMARD,HAUS6,NHEJ1,GRK4,POLR2A,ZC3H7A,KLHL18,VPS36,SHMT2,RTF1,LEAP2,CTBP1,EEF1AKMT1,CARS2,KLF13,GAR1,VPS13A,ANKRD34A,TEX264,UBXN6,USP15,DR1,ARPC5,MAU2,BACH2,MTIF3,RPS14,HNRNPC,AKAP17A,SMIM20,RPL28,ARIH2,HMG20A,PTK2B,REST,MTMR14,POLI,ZNF136,ERCC5,RPL27,A1BG,HPS1,RPL23A,SOCS2,LRRC32,ZNF580,KCTD9,NFKB1,CDC37,KIAA1143,RPS20,MTMR10,CNTRL,PDCD7,TRAPPC1,RNGTT,CTR9,ZNF846,PFN1,SMARCA2,BICRAL,KXD1,ITIH4,ZNF414,TBCA,UBXN8,SLBP,USP19,PIP5K1C,RAD51D,ANKRA2,DPF3,TEX22,RPL31,USP38,MAP1S,TYW3,PPAN,C10ORF88,CDK9,TRIM66,TFIP11,SNAP23,HIRA,NOP53,ZNF441,DEAF1,DTWD1,AK6,ZNF85,FBXL4,NEU3,C9ORF40,HDGFL2,HHIPL1,PTPN9,TMEM106A,RBM3,PRDM15,TRIM21,CCNH,POLR1E,HMGN4,ATXN2L,CRHBP,SPHK2,TAF4B,SLC4A7,CNEP1R1,ADCY4,TAOK3,C19ORF54,CNOT8,USP48,UBE2G2,ARGLU1,APOBR,UPRT,ZNF561,UHRF1,FBXL12,LONRF1,PFKL,MCM3AP,KCNAB2,PCGF3,EWSR1,TMA16,CCDC136,TAF9,NDUFAF3,SYNRG,CAAP1,FNBP1,EIF3D,PFDN5,ABCB10,IRGM,EIF4EBP3,TIMM13,CERS5,C1QTNF5,MTR,ZNF143,YWHAH,RPS17,CCDC130,WASHC2C,SREBF2,CD3D,PGGHG,CYBC1,WDR37,EIF3G,ZBED4,SETX,ZNF276,CNTROB,HIF1AN,VILL,SYT11,STX8,PHRF1,C18ORF21,DCAKD,RPS25,GNB3,MINDY3,ZNF184,PIDD1,FBXW8,C11ORF96,SNAPC2,ABI1,P3H1,POLDIP3,TXLNA,ZBTB1,CEP135,HTR1F,PGM2,LSM10,MASP1,ACOX3,PDCD2,HPS6,GLYCTK,RWDD1,DCAF15,AMIGO3,APH1B,LRRC37B,REXO1,IKBIP,ZNF70,WDR1,ZNF197,ZKSCAN3,SLX4,MPHOSPH8,AP1M1,ADAMTS7,FUT7,MIEF1,C16ORF72,WASHC4,ZNF700,ZKSCAN8,FRA10AC1,DPY19L3,FAM53B,SRP72,METTL8,NUP50,C1QBP,CTDNEP1,TPGS2,WDR81,ARHGAP4,PDCD11,NSUN6,TAB1,USP22,SYMPK,ZNF814,C19ORF25,KIAA1109,RP2,FZR1,C2ORF42,UBE2G1,CAPN10,GATB,NUP58,SH2B1,BIN3,ERI1,LEPROTL1,ADPGK,NMNAT1,INVS,SLC26A6,ZSCAN32,MTA2,COQ10A,KDM5C,ZNF563,YAF2,SPATA5,UPF3A,USP34,ADSL,RNF4,IRAK1BP1,LRRC8C,DDX50,CEP44,MAP2K7,ELMOD2,RPL23,MACO1,POPDC2,PNISR,PEAK1,SZRD1,WAPL,CMKLR1,PDCD4,DNAJC27,MTFR1L,C9ORF85,IKBKB,SLC39A3,BTF3,ZNF142,XPOT,POLR2M,WEE1,LCN8,MTMR8,RCHY1,D2HGDH,MTHFR,UXT,ANKRD28,TRNT1,AK3,ADO,RNF185,RAVER1,CAMK2D,RBM26,PNOC,PPP2R5C,IP6K2,RPL24,NKAPD1,MAP3K7,C12ORF65,HPF1,ARHGAP11B,ASB8,C18ORF54,LANCL1,NCLN,ABRAXAS2,TNRC6B,CAPZB,MEF2D,SRSF4,SGTA,DCAF1,TGDS,SDAD1,PLPBP,MED23,ESPNL,ZC3H13,SF3A2,ZNF708,DCAF16,PRDX3,THOC7,GTF3C6,ZBTB49,UBE3A,PHF23,FNDC8,BET1L,NFATC2IP,VPS26C,PRKX,NUDT2,TBC1D24,ZNF195,C17ORF49,KCNQ5,CDC16,CTC1,EMP3,ATP8B3,DUS3L,MSRA,EML3,RABL2B,CCDC28A,DDX3Y,CDKN1A,CCND3,WWP2,TDP1,FBXO7,SERINC4,HMGN5,SPG11,SAP18,PLRG1,PKNOX1,WDCP,DHPS,SOCS1,THAP6,PTDSS1,EME2,VPS13B,LRRC41,ZNF581,SNRPN,MRPL44,MRPS31,VAT1L,RPL12,PLAA,CLHC1,RACK1,GRK2,UBE2N,ZBED6,LYVE1,MRPL23,HNRNPA0,TBPL1,MTRF1L,CMC1,AVEN,CYB561D2,DRAM2,ST6GALNAC4,WBP1L,ATXN7L2,SCLY,RPIA,DHX15,ZZEF1,PIGF,LRRFIP2,FAM227B,GAS7,TGS1,OSM,IFI16,ZRANB2,INPP5E,ZFAND2B,NOL9,PRDM10,UQCR11,HAUS8,DNMT1,NUP88,DGKQ,KMT2D,ZNF174,SLC25A32,PIBF1,CRACR2A,ZPBP2,STAT2,GPER1,SPATA1,UBR1,SNU13,CARS,EAF1,PPP1R7,FRYL,ZNF100,TCTA,TRMT44,PLK4,MFSD4B,PUS7L,SNRNP70,ZNF564,TCEA1,GPR155,SF3B1,FAM76A,DCAF12,AP3S1,COX15,ANKRD11,UVSSA,APLF,CD5,CNOT10,PPP1R9B,KTI12,SERF2,PRR14,ITIH3,RBBP6,CDKL3,ELFN1,EFL1,SLC43A3,ZFC3H1,POLRMT,LENG8,PIGB,CYP4V2,MTMR4,TMEM128,MTF2,SMIM33,PMFBP1,KATNA1,TMED8,TBC1D14,TIMM10B,SNRPD1,ST13,PYM1,SRRM2,C3ORF18,METTL22,AP1S2,C14ORF28,CIAO3,KHSRP,ZNF714,STAT6,CFAP410,ARMC12,MFRP,NCBP3,USPL1,SCLT1,FBXO38,MFAP1,AZI2,RPAIN,FDXR,SSC5D,UBA1,TBC1D22A,GTF2H1,R3HCC1L,PAQR8,FAR1,C6ORF201,TRMT10B,ZCWPW2,FTO,EDRF1,KMT5A,IFI27L1,BNIP2,SFPQ,SLC15A4,PPHLN1,FBXO48,GFI1,MRPL34,SKA1,EPB41L2,ZNF493,UBE2E1,PSMD9,STX10,HTRA2,SMC5,VPS18,CDC123,ACTR1A,RPL10,CCNJ,COG8,ZNF24,ARMH3,NUP54,CFAP73,EAF2,TMEM50A,LRRK1,FCMR,RNF34,ATP10D,GZMK,AP3M1,EDC4,ATP9B,SRBD1,CSNK1G1,VPS4B,RMDN1,OGG1,TNFRSF14,PCNT,ATG2B,CYP2U1,TMF1,HERC4,SNX17,TNFRSF10B,METAP2,RNH1,ZNF225,POU6F1,MTERF4,DDX21,LAMTOR3,MBD5,KLHL9,PTMA,DECR1,MRPS18C,RMC1,TSC1,APBB3,N4BP2L2,USP20,ELK4,PTAR1,FBXO33,TAF12,CCDC42,ODF2,PIM2,AKAP8,SF3B5,CCT8,AP1AR,PMM1,FBLN5,FDFT1,MPHOSPH9,ARHGDIA,SRCAP,CCDC88B,ARMC6,ZNF737,SLC25A46,TMEM80,NOC3L,DPH1,ELAC2,RBBP4,ZNF175,RFX3,SRP14,NAIP,PCDH9,PSMD6,PSD,RBM43,RAPGEF1,WASHC2A,COL8A2,TMEM268,UBE2R2,VARS2,TTC16,ZNF107,EP300,BOD1L1,CDCA2,HMGB1,RBM45,RPL19,CCDC171,MLLT1,SERBP1,UBE2I,TINF2,BBIP1,ZDHHC17,SPTLC2,PCBP1,MAP1LC3B,COL15A1,POC1A,NDUFA13,CCDC82,CLPX,MTDH,KIF15,C12ORF57,MTRF1,COPE,C11ORF21,MTPN,ATP5ME,NDUFAF4,SLC25A41,BCL11A,ADM5,TPM4,B3GNT2,CNST,RAD51,FKBP15,TUT7,POLR2B,MCM5,SLC7A6,MANEA,THG1L,SP110,HNRNPF,TP53,STIM1,SARAF,MCMBP,SNRPA,STS,TRNAU1AP,SMU1,FBXO25,ZNF106,MAN2A2,RHOQ,TBC1D10B,MAT2B,UFL1,NOL12,BCLAF1,CPXM2,PSMA8,PABPC1,THYN1,PJVK,CDK10,RFXANK,ZNF429,ARHGAP33,CCP110,RIOK1,TRH,CDC42,NELFA,PHB2,ZNF512,PRR3,HNRNPK,NUP43,SUPT20H,RPUSD3,C6ORF120,RMND1,ZNF683,NOTCH1,SLC25A15,TSPAN32,SCO1,ACTB,EIF4EBP2,MARS2,UBL7,BAG4,SMARCC2,TIMM29,ZNF497,MUSTN1,RBM15,LYAR,N4BP2,PIGL,GTF2H2,ABCC4,TIMM21,TRAF1,CPT1B,SGIP1,SPRN,TRAPPC10,GALT,WDFY2,NADSYN1,CUTC,ALKBH8,AAAS,RNF220,ZNF22,DELE1,METTL6,RSL1D1,DCTN6,H6PD,ZCCHC18,PYURF,DHFR,TMPPE,HEATR5B,RPS29,PKIG,NCL,RPF1,RPUSD2,TADA3,PIH1D1,ILKAP,FBXW4,PRKG1,GPATCH8,TXNL4B,ZNF738,IMPA1,ZFYVE27,UBFD1,ICA1L,GATD3A,MIIP,SNRNP27,SLC35E2A,MSH3,DDX49,ZKSCAN2,PIP4K2B,CLCN6,ARIH1,MAD2L1,B3GNTL1,THAP1,RABEP2,WASHC3,C1ORF131,PCNP,CACNA2D4,TBXA2R,SRSF5,ZNF254,KCTD13,DDX19A,TOP3B,ZNF837,ERCC1,FBXO8,KATNB1,IQCB1,ZNF646,MME,PRKRA,ZNF20,SSH2,SMIM8,NFX1,PPIG,KDM6A,EXOSC10,BORCS5,ZCCHC3,TAF3,DPP8,RANBP6,PTPN23,DENND1A,VCPIP1,MON2,UBA6,STK4,KYAT1,LYRM1,DAPK3,RUBCN,LYSMD3,NOP10,ZNF586,AP3B1,VPS53,ZNRD1,FBXO5,CNNM2,RNF6,PEX12,DALRD3,PPIL2,WDPCP,CAPN11,DOHH,TCEANC2,ATXN7L3,CDC27,DDX24,P2RX5,GPR108,FGFR1OP,UTS2B,STK25,CEP63,DGKD,METTL9,CDK6,GOLGA8R,SEMA4D,YBX1,DET1,ZNF653,SUGT1,TBX5,TRIP12,MYBBP1A,RPS4Y1,SCARF2,EOGT,PEX26,GM2A,CCDC61,MYD88,HPS5,PI4KA,FBXO41,RABEPK,GCAT,CLASP1,PARN,CSTF2T,RIC8A,C4ORF33,VRK1,GNPAT,SNX11,SMC1A,KEAP1,FNDC3A,STK16,ATP2A3,ASB1,SEC31A,RPS5,ZNF121,ZNF160,FAM32A,HP1BP3,RPGR,GTF2A1,QPCTL,PROSER1,TBCEL,PDE4B,KHDRBS1,CDK11A,CDH11,MAN2C1,ZBTB7A,SON,ZFY,MORF4L1,ERP29,TEX35,SLFN12L,IGBP1,PWP2,CETP,DCAF7,ZNF724,ZNF469,ZNF182,PDSS2,CYB5R4,PPID,GAK,VAMP4,BCDIN3D,ADAMTS4,LARGE1,ADAMTS6,FAAP100,MAD2L2,RSPRY1,INCA1,GABPB2,CD99,HCK,TMSB4Y,BECN1,CCDC134,SEH1L,PDE5A,GPATCH11,ZNF730,CCDC90B,PAIP2,GRAMD1A,ZNF79,PTH2,PLEKHM3,SDE2,SIRT3,ALKBH5,MMP23B,SFT2D1,ATP8B4,COG6,TWNK,ACO2,SPINK2,IKZF4,BCS1L,GFOD2,HMGN1,RNF111,MZF1,ZNF660,EEA1,ASMT,CCNT1,ZNF621,ZNF597,GAPVD1,BABAM1,MEMO1,ZNF746,SLC13A4,CAMK4,IL17RA,GFI1B,POLR3H,NAA60,EGR3,CDC37L1,PAOX,DCLRE1C,CDK11B,LSM1,JAM3,VRK3,PRMT1,SMDT1,FAM167A,POLR3A,SEC22B,TOP3A,EIF2AK3,GRK5,ZKSCAN7,C22ORF39,GEMIN4,OST4,NDE1,TUBA3D,HDAC3,SF3A1,GOLGA8O,ADAT3,ZSCAN29,EIF4A1,EIF3M,ARL15,ATG12,PCID2,PUM2,ZBTB45,METTL21A,DRG2,ATP23,ZAR1L,ZNF81,USHBP1,ETFBKMT,DNAJC17,CDC14A,RSRC2,MUS81,GOLGA8Q,NARF,DDX5,EXOC1,CCL1,SMARCB1,TNIP2,YEATS4,ARPC4,UAP1L1,FCER1G,C9ORF78,PARG,HIGD2A,CDR2,ANAPC1,CAPRIN1,OTUD5,ZNF324B,CHUK,ELP5,CACNB1,GPC2,PIGG,RPS10,DMAC1,MOSPD2,SETD1B,USP9X,TCF7,PRPF4B,ZNF224,TRIM23,VPS11,DGKI,TNFSF14,BLOC1S1,DPH3,ZFP69B,LRRC17,ALAD,SPTY2D1,PLA2G5,ZNF215,PCGF5,CHD1L,RABGGTB,RAD18,GEN1,AHI1,DDX39B,RNPS1,CDX1,TEX13D,ZBTB3,LIG1,TOE1,MAN2B2,LTV1,HACD4,WARS,ENOPH1,ARL2BP,MYL12A,C1ORF174,SARDH,CD93,RIMBP3B,PGPEP1,ZCCHC9,COMMD1,ZNF689,RNF227,FAM172A,UTP15,GP5,ZBTB37,GABARAPL2,TNKS2,BCOR,IL36A,TMEM263,NEK7,CEP104,RNASEL,KLHL28,CEP19,CHSY3,ARMT1,NSMCE1,METTL3,CSPG4,U2AF1,ZNF830,DNAJC14,CASTOR1,CNPY3,ABHD13,STK40,CCM2,COX7A2L,DAXX,C19ORF53,AGO4,TRMT13,FBXL17,ATP5F1B,POLM,NFYA,RHOBTB2,TAF1D,ZNF675,SND1,PIP4P2,NUP98,CTSO,PRPF18,BBS4,SNTB2,ACIN1,SMARCD1,ZNF783,WAC,DIS3L2,COX10,EIF4E2,RAP2A,TRAPPC13,THOC1,FBXW2,BFAR,GALK1,XG,CASP5,C2CD5,AGO3,RPL36A,SPATA5L1,RRP9,EVI5L,NUDT4,TRIM41,NCAPG,CCT6B,DLST,RBL2,DMTF1,FNIP2,PRDM8,RNF25,URM1,ATP1A3,SUGCT,KIAA1614,ACAP2,WDR27,RHOT2,CEP162,C19ORF44,ARL6IP4,FAM8A1,C16ORF96,VPS33B,ATF7IP2,IFITM1,USP16,THAP2,TMEM222,ABCD4,OPN1SW,TSTD2,TMEM161A,SIPA1,ARMC5,MRM3,C1ORF146,ZBTB25,PGBD4,UBR5,RNASET2,TMSB15B,ULK3,SFSWAP,DNAJC24,C21ORF58,PMPCA,CLASRP,CCDC51,SLC30A5,TRMT11,OXA1L,TRAPPC12,ZNF486,ELOF1,NDEL1,DIXDC1,MED11,PIGBOS1,SAP25,ZNF598,GRID2IP,RWDD2A,GTPBP3,GCNA,IKBKE,USP24,MICU3,ACAD8,IST1,PYROXD1,MPC1,GBF1,LYRM4,MYL6B,HIRIP3,U2AF2,LARP4B,KIAA1958,SAR1A,TTC31,SLC25A17,TBC1D15,TMEM218,R3HDM4,NFKBID,CDK5RAP3,UBASH3B,GADD45GIP1,USE1,BRCA2,KCNE1,ZNF721,PTGIS,SLC25A11,MAPKAPK3,SENP1,TNRC6A,NT5C1B,ING5,CASC4,THOC5,CHMP4A,ZNF177,CDK17,POLQ,EP400,RNMT,PUDP,ZNF720,MCM9,ZNF665,ZFAT,LEMD3,HCFC1,UPF1,STAG3,ING4,GOLGA8M,TRAIP,DDIT4L,ZNF672,TXLNG,HAGHL,EVC2,APOM,TLK2,MCRS1,FAU,FAM214A,ERCC4,PRG2,PTP4A2,SERGEF,TRIM25,GCSAML,SETD7,BUD13,NLGN4Y,VTA1,UBR7,NPHP4,ZNF740,GNPTAB,TBC1D25,GMPR2</t>
  </si>
  <si>
    <t>Factor: NRF-1; motif: SYGCGCMTGCGCRNNGSN</t>
  </si>
  <si>
    <t>TF:M09641</t>
  </si>
  <si>
    <t>PPP3CC,EEF2,POLH,HVCN1,ZCCHC7,RPL10A,CD248,RHOA,SLC9B2,C10ORF143,MYO9B,BMP2K,RPS9,ACTR8,ABRAXAS1,COX18,RCBTB2,ZEB1,TPT1,RPL13A,GMEB1,CXXC1,OAZ1,RILPL2,PPIP5K2,TMX3,MED28,EXOG,SUGP2,HIC1,RPL37A,TENT2,LARP7,TCL1A,ERICH1,OSTC,ELP6,SLC35D1,MAP4K1,RPS15,KDM8,PDHB,MED18,MON1A,CHMP7,LPXN,SLC25A6,ATF5,INTS10,LONP1,IRAK4,NAA80,PIK3CD,PIK3R5,JAK3,ASPHD2,RFXAP,EPS15,RBFA,RNF123,PPM1K,RBPJ,RPS23,DCP1A,CCNI,PHF7,MRPL54,NKTR,LSM7,MBD1,LRP2BP,EIF2D,MCPH1,ZNF445,HNRNPA1,SRR,S1PR2,SMAD4,FIP1L1,RNF41,TFB1M,MBD3,ZNF852,HDHD2,PPP1R12A,RSU1,ALOX5AP,NFATC1,MAP1A,SPAG7,UBA52,C3ORF62,CTDP1,RPL5,TWF2,PI4K2B,SMAP2,MYB,KDM4C,ZRSR2,IZUMO4,TERF2IP,DAZAP1,CARF,PAN3,CBFB,MAP2K2,LUC7L,ANKRD37,CORIN,RSRP1,KIF2A,ANKLE1,EZH1,ELP2,SNRK,NPRL2,ADGRF3,COMMD8,PPP2R3B,LIG4,DFFB,ATP5F1D,GUF1,FAM216A,MANBA,SEC22C,TRPM7,PLEKHJ1,PPP4R2,SS18L2,SAP30,PDXP,CNOT9,CHKB,PINLYP,STX12,STT3B,ARPC2,ZGRF1,FBXO31,TXNL1,AP4B1,EIF3A,TRIM61,CEP120,ABHD18,MEX3C,ARSK,C16ORF87,SMG6,STIM2,NIPSNAP3A,RANBP3,CBR4,APBA3,MEI1,ZC3H7B,RNF126,EBF2,ATM,BCL7A,RAPGEF6,FUT11,ZNF800,BUB3,VNN2,UPF2,LCK,DPYSL2,RAB33B,SEPTIN11,MAX,GID4,BTAF1,C4ORF3,FAM122A,RSBN1,ZNF668,JAK2,STX2,PMS1,IRF2,RPLP1,VPS13C,VHL,TPGS1,GATAD2A,EIF4B,GATD1,SFI1,ZSCAN30,ZBTB17,SMARCA5,GTF3A,SNX29,CXORF38,GTF2F1,PDCD6IP,ABHD14B,SCAF11,CHAMP1,NSMCE3,SBF1,NOA1,NAF1,TBX21,FNBP4,WDR18,PARP3,BAP1,GRK3,ARSB,RNF122,SMARCC1,ELAVL1,BTBD2,SEC24D,SIRT6,SPPL2B,ATP13A1,OGA,MAPK8IP3,ATP6V1B2,MEF2A,RAB8A,ERMARD,NHEJ1,POLR2A,RTF1,CTBP1,EEF1AKMT1,ODC1,POLN,PNPLA6,TEX264,ARL5A,ARPC5,CBL,MTIF3,SHOX,AKAP17A,USO1,TYMS,MSL3,IP6K1,MXD4,GREM1,MED26,KCTD9,NDUFA11,SUFU,SEPSECS,TNPO2,TRAPPC1,PFN1,ZNF414,TBCA,DPF3,USP45,USP38,PPAN,C10ORF88,PPM1D,SNAP23,SMARCA4,GPR68,SSBP4,GRB2,RBM3,OTUD4,HOOK3,ATXN2L,TAF4B,MTFMT,USP48,HSF2,UBE2G2,NDUFS7,GOPC,UHRF1,PFKL,PCGF3,EWSR1,FNBP1,CEP170,ABCB10,BLOC1S2,TIMM13,EEF1G,YWHAH,ABHD14A,FBXL5,SREBF2,CDAN1,NOB1,SETX,TDRD3,CNTROB,STX8,GIMAP5,RIOK2,FBXW8,BTN3A1,ABI1,P3H1,ZNF428,TXLNA,LINGO3,OPCML,RWDD1,AMIGO3,WDR1,GRIA3,SLX4,AP1M1,ADAMTS7,CPXM1,C16ORF72,FAM53B,POLR2E,MYO9A,NUP50,CTDNEP1,WDR81,TAB1,SYMPK,BRK1,FZR1,UBE2G1,MSH5,HASPIN,LETM1,RALBP1,CCDC18,ADPGK,ZSCAN32,MED4,KDM5C,P4HA1,MMS19,ATPAF2,ST8SIA4,CEP44,MAP2K7,HTT,PNISR,SZRD1,CLK1,WAPL,PDCD4,FAM219B,TCF25,BTF3,PDE7A,D2HGDH,UXT,ADO,RAVER1,EXOSC8,NRN1,GNPDA2,RTCA,HPF1,RBX1,SAFB2,ILF3,ASB8,C18ORF54,SNURF,SRSF4,SGTA,TGDS,BLOC1S5,MYOCD,KRI1,ZNF624,SDHAF4,SF3A2,PRDX3,NRXN2,C15ORF61,ZADH2,ZBTB49,PHF23,HTD2,MST1,TBC1D24,GTDC1,OTUD3,DUS3L,RAP1B,MSRA,EML3,FLYWCH1,SCAF4,FPGS,TDP1,FBXO7,TTBK2,SHLD2,SPG11,SAP18,PLRG1,SOCS1,SNRPN,CLHC1,BMT2,GNA13,PPM1F,KIAA2026,HNRNPA0,SEC63,CMC1,AVEN,CYB561D2,ST6GALNAC4,S100Z,ATXN7L2,FBXO42,DOP1A,RPP14,HBS1L,ZNF546,DHX15,CCDC107,RABEP1,PIGF,FAM13B,C11ORF95,PCGF6,UQCR11,HAUS8,TIAL1,DNMT1,DGKQ,ZNF174,SPATA1,IMP3,NXF1,PSPC1,TRMT2A,ISCU,TCAIM,TCTA,PLK4,MFSD4B,PUS7L,SNRNP70,SF3B1,UVSSA,APLF,PPP2R3C,ANGEL2,BNIP3L,STX7,POLRMT,LENG8,PDP2,RAB3A,GDF5,KATNA1,SRRM2,METTL22,C14ORF28,STAT6,CFAP410,HEATR3,MFAP1,SSC5D,PNRC1,NPRL3,NEIL2,EDRF1,FBXO48,SKA1,SLC30A4,SMC5,RPL10,ATP5MC2,ZNF792,ARMH3,TMEM50A,TADA2B,ATP9B,SRBD1,HACL1,VPS4B,NADK,PCNT,PITHD1,ACTR3,WDTC1,TMF1,HERC4,MPC2,KNL1,DDX21,LAMTOR3,SPECC1L,PITPNB,APBB3,ERCC2,TAF12,PGAM1,AKAP8,MPHOSPH9,ARHGDIA,RAN,SEPTIN2,SRCAP,AMD1,BHLHE23,ARMC6,MCHR1,ZNF175,SAFB,SLC25A51,PSMD6,PSD,PDPR,DHX33,TVP23A,UBE2R2,VARS2,EP300,BOD1L1,CABIN1,YPEL1,CCDC171,MLLT1,INO80C,ZDHHC17,PCBP1,MAP1LC3B,CLPX,MTPN,ATP5ME,NDUFAF4,CNST,C5ORF24,ORMDL1,POLR2B,MANEA,INKA2,CCAR1,TAOK2,HNRNPF,LUC7L2,STS,LRCH3,TRNAU1AP,FBXO25,ZNF106,CLIC4,HNRNPH1,TBC1D10B,ING2,CBX5,BCLAF1,PABPC1,PAICS,AGPAT5,CDK10,RFXANK,DCAF8,SLC25A3,PRR3,POMK,SLC25A15,ACTB,SRSF10,SYCE2,PTCD3,MARS2,BAG4,TIMM29,SRSF1,LYAR,PIGL,SF1,FAM98A,CNPPD1,TIMM21,HIST1H2AH,HAUS3,INTS6,CCR10,OSR1,NADSYN1,EHMT1,RSL1D1,DCTN6,H6PD,CNTNAP1,CBWD1,NAA16,HEATR5B,ITPR2,NCL,RPF1,PIH1D1,ILKAP,ZBTB14,FBXW4,KIAA0895L,GPATCH8,STAG1,ZFYVE27,ZMYM4,FKBP5,GATD3A,TIGAR,MAD2L1,B3GNTL1,C1ORF131,FAM118A,SRSF5,MAZ,CLIP3,TRAF3,KCTD13,ZNF699,FBXO8,ZNF646,SSH2,MICU2,PTPN23,CASP2,VCPIP1,TRAPPC5,DAPK3,LYSMD3,SUCLA2,C2ORF69,RBM10,AP3B1,MLST8,FBXO5,DALRD3,DOHH,PKN1,ZNF747,PIP5K1B,CEP63,MIER2,NUDT7,ZNF653,MYBBP1A,MXD3,DDX39A,GM2A,CCDC61,DENND4C,MZT2B,FBXO41,FBRS,KMT2E,CLASP1,PARN,DCAF6,GNPAT,PHF3,ZDHHC2,RNF170,RPS5,AKIRIN2,MMP3,LRRC34,FAM32A,TELO2,HP1BP3,GTF2A1,ZHX3,ZFP82,QPCTL,TTC37,KHDRBS1,CDKN2D,UIMC1,CDK11A,MRPL57,MORF4L1,SLC12A6,DHDDS,ZNF182,GAK,ALG11,TUBB,PSTK,SEH1L,SFRP4,IPO11,GPATCH11,CCDC90B,PAIP2,SSB,KBTBD13,SERAC1,ALKBH5,SFT2D1,CC2D2B,COG6,TWNK,GFOD2,PIAS4,HMGN1,RNF111,GAPVD1,MYPOP,POLR3H,CDK11B,LSM1,JAM3,ALDH5A1,VRK3,IWS1,PAXBP1,DIP2A,GRK5,CHCHD4,GEMIN4,ADAT3,POLR3K,ZBTB44,PUM2,ZNF81,VMAC,DNAJC17,NARF,SMARCB1,YEATS4,NFXL1,ANAPC1,OTUD5,BRD2,GIGYF2,ELP5,TRIM68,MIB1,GPC2,MCM6,RPS10,TOB2,ECI2,AKAP13,CCDC167,ZFP69B,GLUD1,TUBA1B,SPTY2D1,PLA2G5,SLC35E3,ZNF215,OMA1,RABGGTB,SNX32,RAD18,ZFP90,GEN1,AHI1,DDX39B,CNPY4,KANSL1L,ARL2BP,MYL12A,NCKIPSD,PGPEP1,ATG4B,PTGER4,RNF227,UBE3D,FOXO4,TNKS2,DCHS1,CEP104,CEP19,ZNF770,NPM1,OXSM,SEC61B,AKT2,CHD3,DNAJC14,ABHD13,CCM2,PTGS1,FBXL17,NFYA,XKR5,ACIN1,CCDC124,WAC,SS18,COPB1,EIF4E2,RAP2A,SPC24,ZNF33A,NAT10,LRRC27,SEC61A2,MSH4,MCOLN2,SPATA5L1,RRP9,ZMAT5,RBL2,FNIP2,SMTN,CAPN15,ARL6IP4,SAMD1,GABRA4,SERHL2,FANCA,NEIL3,AKR7A2,ARMC5,FADS2,C9ORF72,FAM228A,ZNF382,RCC2,EID1,C21ORF58,KDM3B,TRMT11,FSD1L,OXA1L,ELOF1,UBE2L3,ARFGAP3,NDEL1,MED11,AGO1,SLC5A3,VIPR2,GRID2IP,SOS1,TMX4,ZNF248,ADNP2,HIRIP3,PRDM4,U2AF2,LARP4B,MAPK12,NOCT,TTC28,LSM12,SLC25A11,MAEA,SENP1,FAM151B,PTRHD1,PGRMC2,PUDP,MCM9,FUS,ZFAT,HCFC1,NOMO3,MLLT3,UPF1,STAG3,PIAS1,DDIT4L,HAGHL,ZNF583,ATP5PO,C8ORF44,TRAPPC3,SLC6A16,ZNF740,GNPTAB,TBC1D25,CENPU,SENP7,TRIM59,SCO2,SLC39A6,CERK,EPM2AIP1,TMEM240,ZNF71,JAKMIP1,TM6SF1,AUTS2,DEPTOR,TRAK2,CAPN7,BTNL2,HSD17B6,GNB1L,ZNF41,RPS27A,PTGER1,DACT1,KANSL1,HINT1,CCNF,DVL2,UBE4A,TTLL12,GMCL1,FOXO1,UBXN7,LHPP,BIRC6,FKRP,TIA1,NR2C1,KRCC1,NFAT5,ZNF438,FBXL15,MEAF6,SLC35B3,ZNF540,ZNF559,SPOP,SPATA22,SNRPD2,PCSK4,PPP2R2D,ACYP2</t>
  </si>
  <si>
    <t>Factor: PEA3; motif: RCCGGAAGYN</t>
  </si>
  <si>
    <t>TF:M02066</t>
  </si>
  <si>
    <t>RPL3,MOB3A,RPL22L1,C1ORF54,SASH3,DCK,HVCN1,ZCCHC7,CD248,KBTBD8,IFFO1,RHOA,XPC,RPL29,ADPRM,MMAA,DDHD1,C10ORF143,MYO9B,RPS6,EEF1B2,TRIM35,BLOC1S6,WAS,RPS3A,UBE2D3,RAP1GDS1,CFAP97,CASP3,NDST2,BMP2K,NCKAP1L,RCBTB1,RPS9,CLPP,ACAP1,ZMAT3,GIT2,EIF3L,ARHGAP9,CLEC11A,CD79B,SHOC2,RCBTB2,MICAL1,HMBOX1,RPL9,PTPRCAP,DOCK2,ZNF671,DYM,MYO1G,TPT1,RIC1,ANGPTL6,SACM1L,NGLY1,RPL15,PIKFYVE,RPL13A,GMEB1,RASGRP2,CXXC1,GRSF1,PPIP5K2,MTMR9,GANC,UTP3,IL12RB1,AEBP1,MED28,ABHD17A,CSNK1G2,SHQ1,RPL36,ZNF101,TAGAP,SUGP2,HIC1,RPS27L,PRR33,RBM6,TXN2,RPL37A,ENTPD4,PPP3CB,TENT2,RPS8,PLEKHO2,LARP7,ERICH1,UBP1,SETD2,JADE1,TNFAIP8L2,CIRBP,ELP6,SLC35D1,PIK3C3,ETFDH,RPL27A,CENPT,CENPC,RPS15,SNX25,HELQ,DIMT1,UHRF2,PDHB,MED18,KCTD20,SLAMF1,LPXN,FAS,SLC25A6,C4ORF46,SLC25A38,GPR65,LRRC2,QRICH1,METTL14,DCP1B,ELAC1,ATP5F1A,FAM78A,CD37,RPL11,FRG1,LONP1,IRAK4,EVI2B,SH3BGRL,LAPTM5,CSK,RPL26,FGR,PIK3CD,FCHSD2,TANGO6,PPIL3,PIK3R5,JAK3,RPL21,ZAP70,CCNDBP1,HEMK1,RNF123,ATF4,PPM1K,ARHGAP30,TMA7,RRM2B,ACKR4,RBPJ,DCP1A,ZNF333,GMIP,HSPB6,SLC25A42,ALKBH7,TRPV2,RPL18A,TMEM220,PNRC2,MRPL54,MOB1B,NKTR,ELP3,MBD1,CCDC25,GABPA,HNRNPDL,LRP2BP,MCPH1,GPSM3,PCSK7,TLN1,RPS15A,ATXN7,TFB1M,MBNL1,IL2RG,ZNF852,ZNF18,HDHD2,TIFA,RPL32,ZNF596,ROCK1,PPP1R12A,RAD17,PRKCB,RPLP2,RSU1,KDM4B,GTPBP6,MAP1A,GTF2E2,PCM1,NOP14,RPS12,ARHGAP19,SPAG7,PKD1,GEMIN8,UBA52,SCFD2,TNKS,RPS4X,CTDP1,RPL5,PI4K2B,DCAF17,SMAP2,CSGALNACT2,WDR48,ZNF589,KDM2B,KDM4C,SMARCAD1,CORO7,LAX1,DOCK8,HAUS1,PAX5,POLR3D,RPL41,INTS9,MEF2C,ZNF575,DAZAP1,TMC8,ARL11,SLC25A20,PLCXD1,FERMT3,ANKRD37,ADH5,TERF2,DNAJB14,GLT8D1,GTF2H2C,RB1,TUBGCP6,TIMM23B,RSRP1,TTLL1,KIF2A,SNUPN,ANKLE1,ACTR2,RANGRF,ELP2,LSM11,CCDC71,SYNGAP1,SMIM27,NPRL2,COMMD8,CHI3L2,RPL4,LIG4,PSTPIP1,ZNF423,MND1,TRAPPC8,RSL24D1,ATP5F1D,GUF1,ANAPC4,CERKL,RHBDD1,ACSF3,TRPM7,PLEKHJ1,PHYKPL,SYF2,ATG4C,POU2F2,DHX30,STK10,VAMP1,PRIMPOL,PKD2,MAPRE2,CNOT9,NSMAF,CHKB,ZNF69,PINLYP,RBM15B,P2RY11,STX12,ARHGEF7,ARPC2,FFAR1,RPL6,ZGRF1,FBXO31,TXNL1,ZNF763,CALM3,CGGBP1,NKAPL,C3ORF38,FAM114A2,APAF1,TRIM61,YBEY,TRIM13,TRMT10A,GRHPR,PHF11,GAL3ST4,ZNF831,GDI2,YTHDC2,DACT3,RNASEH2B,PIK3R1,STIM2,ZNF557,CBR4,ACAD11,APBA3,MROH8,IPO5,TEX10,ZNF430,LIMD2,ZC3H7B,AFF3,RNF126,ATM,TYK2,CDKN2AIP,HDDC2,TRABD,RAPGEF6,DIS3,THOP1,CCDC174,PARP11,NDUFAF1,RPS18,XPO6,GNG2,FAM193A,PSMB10,EXOSC6,AGER,DPYSL2,POLR3GL,AKR1A1,MDM4,GGA1,CARD8,MAX,ZNF490,WDR36,GID4,BTAF1,ZNF397,SPON2,C4ORF3,CCIN,RSBN1,ZNF668,BTBD1,ARHGEF1,R3HCC1,NEK9,MARF1,PPP1R12C,ZNF654,ZUP1,RPLP1,DCP2,AMPD2,ZBED1,FCRL1,TPGS1,COPS7B,GATAD2A,EIF4B,TPP2,DCTD,ATP6V1G2,SFI1,CCDC32,ZBTB17,OGFOD1,GTF3A,NECAP2,HDAC10,SNX29,CXORF38,COMMD6,GTF2F1,PDCD6IP,ULK4,NUDT6,SCAF11,CHAMP1,CCL25,ADAMTS2,EYA3,NOA1,NSA2,MRPL16,NAF1,FNBP4,LAP3,S100PBP,SLC35E2B,AEN,RPS19,PARP3,MAK16,VPS4A,GRK3,BORCS7,YARS,CCAR2,PIGN,ATP5IF1,COL1A2,CEPT1,ZNF317,RFX5,SMARCC1,TBRG1,FIG4,ELAVL1,HNRNPD,ZNF266,SIRT6,EPM2A,GDF11,RAB11FIP2,ZNF878,ATP13A1,MAPK8IP3,VTI1A,ZBTB24,RPS24,ATP6V1B2,TATDN2,MEF2A,PDE12,RAB8A,CCDC117,ERMARD,HAUS6,NHEJ1,GRK4,POLR2A,ZC3H7A,KLHL18,VPS36,SHMT2,TBP,LEAP2,CTBP1,EEF1AKMT1,CARS2,GAR1,VPS13A,ANKRD34A,UBXN6,DR1,ARPC5,MAU2,BACH2,MAN2B1,CBL,MTIF3,RPS14,HNRNPC,AKAP17A,SMIM20,RPL28,ARIH2,HMG20A,PTK2B,REST,MTMR14,POLI,ZNF136,ERCC5,RPL27,HPS1,RPL23A,SOCS2,LRRC32,ZNF580,KCTD9,CDC37,KIAA1143,RPS20,SEPSECS,MTMR10,CNTRL,G3BP2,PDCD7,TRAPPC1,RNGTT,CTR9,ZNF846,PFN1,ANKRD17,SMARCA2,BICRAL,KXD1,ITIH4,ZNF414,SIRT1,TBCA,UBXN8,SLBP,USP19,PIP5K1C,RAD51D,ANKRA2,TEX22,RPL31,USP38,MAP1S,TYW3,PPAN,C10ORF88,CDK9,TRIM66,TFIP11,SNAP23,HIRA,ACTG1,NOP53,ZNF441,DEAF1,DTWD1,AK6,ZNF85,FBXL4,NEU3,C9ORF40,HDGFL2,HHIPL1,GRB2,TMEM106A,RBM3,PRDM15,TRIM21,CCNH,POLR1E,HMGN4,ATXN2L,CRHBP,SLC4A7,ARMH1,CNEP1R1,TAOK3,USP48,UBE2G2,ARGLU1,APOBR,UPRT,ZNF561,UHRF1,FBXL12,LONRF1,PFKL,MCM3AP,CHAC1,KCNAB2,EWSR1,TMA16,CCDC136,TAF9,NDUFAF3,SYNRG,CAAP1,FNBP1,EIF3D,LIAS,PFDN5,ABCB10,IRGM,EIF4EBP3,TIMM13,CERS5,C1QTNF5,MTR,ZNF143,YWHAH,CCDC130,FKBP7,WASHC2C,SREBF2,PGGHG,CYBC1,WDR37,EIF3G,ZBED4,SETX,ZNF276,CNTROB,HIF1AN,VILL,SYT11,STX8,PHRF1,C18ORF21,DCAKD,RPS25,MINDY3,ZNF184,FBXW8,C11ORF96,SNAPC2,ABI1,P3H1,POLDIP3,TXLNA,ZBTB1,CEP135,MMP19,GNB1,HTR1F,PGM2,LSM10,MASP1,ACOX3,PDCD2,HPS6,GLYCTK,RWDD1,DCAF15,AMIGO3,APH1B,LRRC37B,REXO1,IKBIP,ZNF70,WDR1,ZNF197,ZKSCAN3,SLX4,AP1M1,ADAMTS7,FUT7,MIEF1,WASHC4,ZNF700,LDHB,ZKSCAN8,FRA10AC1,CCDC13,DPY19L3,FAM53B,SRP72,METTL8,NUP50,C1QBP,CTDNEP1,TPGS2,RPRD1A,WDR81,ARHGAP4,PDCD11,NSUN6,TAB1,USP22,SYMPK,ZNF814,C19ORF25,RP2,FZR1,C2ORF42,UBE2G1,CAPN10,GATB,NUP58,HASPIN,PLA2G6,SH2B1,BIN3,CCDC18,ERI1,CARNMT1,LEPROTL1,NMNAT1,INVS,SLC26A6,ZSCAN32,MTA2,COQ10A,KDM5C,P4HA1,ZNF563,SPATA5,WTAP,UPF3A,USP34,ADSL,RNF4,IRAK1BP1,DDX50,CEP44,MAP2K7,YJU2,ELMOD2,RPL23,EEF2K,MACO1,POPDC2,PNISR,PEAK1,SZRD1,WAPL,CHST2,PDCD4,MTFR1L,SLC39A3,BTF3,XPOT,POLR2M,WEE1,LCN8,MTMR8,RCHY1,D2HGDH,MTHFR,UXT,ANKRD28,CHD9,TRNT1,AK3,ADO,RNF185,RAVER1,RBM26,PNOC,PPP2R5C,IP6K2,RPL24,NKAPD1,MAP3K7,C12ORF65,HPF1,ARHGAP11B,ASB8,C18ORF54,LANCL1,ABRAXAS2,TNRC6B,CAPZB,MEF2D,SRSF4,SGTA,DCAF1,TGDS,SDAD1,PLPBP,MED23,ESPNL,ZC3H13,SF3A2,ZNF708,DCAF16,PRDX3,THOC7,GTF3C6,ZBTB49,UBE3A,SUGP1,HK2,PHF23,FNDC8,BET1L,NFATC2IP,MST1,VPS26C,NUDT2,ZNF195,C17ORF49,CDC16,CTC1,EMP3,ATP8B3,MSRA,RABL2B,CCDC28A,DDX3Y,CDKN1A,CCND3,RGS10,WWP2,TDP1,FBXO7,SERINC4,HMGN5,SPG11,SAP18,PLRG1,PKNOX1,WDCP,DHPS,SOCS1,THAP6,PTDSS1,EME2,VPS13B,LRRC41,ZNF581,SNRPN,MRPS31,RPL12,PLAA,CLHC1,RACK1,UBE2N,ZBED6,NSD3,MRPL23,HNRNPA0,TBPL1,CEP68,MTRF1L,CMC1,AVEN,CYB561D2,RAB4B,MARK4,DRAM2,ST6GALNAC4,WBP1L,ATXN7L2,SCLY,RPIA,CHAF1A,ZNF546,DHX15,TMEM47,ZZEF1,PIGF,LRRFIP2,FAM227B,GAS7,TGS1,MGAT2,IFI16,ZRANB2,INPP5E,ZFAND2B,NOL9,FBH1,UQCR11,HAUS8,DNMT1,NUP88,DGKQ,KMT2D,ZNF174,PRMT7,SLC25A32,PIBF1,CRACR2A,ZPBP2,STAT2,GPER1,SPATA1,UBR1,SNU13,CARS,POLG,EAF1,TRMT2A,PPP1R7,ZNF100,TCTA,TRMT44,PLK4,MFSD4B,PUS7L,SNRNP70,ZNF564,TCEA1,GPR155,SF3B1,FAM76A,DCAF12,AP3S1,COX15,KLRK1,ANKRD11,UVSSA,APLF,CD5,CNOT10,PPP2R3C,PPP1R9B,KTI12,SERF2,WDR83,PRR14,ITIH3,RBBP6,CDKL3,ELFN1,EFL1,SLC43A3,ZFC3H1,POLRMT,LENG8,PIGB,CYP4V2,MTMR4,TMEM128,SMIM33,PMFBP1,KATNA1,TMED8,TIMM10B,SNRPD1,ST13,PYM1,SRRM2,C3ORF18,METTL22,AP1S2,C14ORF28,CIAO3,KHSRP,ZNF714,STAT6,CFAP410,ARMC12,NCBP3,USPL1,SCLT1,FBXO38,MFAP1,AZI2,RPAIN,FDXR,SSC5D,UBA1,TBC1D22A,GTF2H1,HSF5,TTC9C,R3HCC1L,PAQR8,FAR1,TRMT10B,ZCWPW2,FTO,EDRF1,KMT5A,BNIP2,SFPQ,SLC15A4,PPHLN1,FBXO48,GFI1,MRPL34,SKA1,ZNF493,UBE2E1,KLF16,PSMD9,STX10,HTRA2,SMC5,VPS18,CDC123,ACTR1A,RPL10,ATP5MC2,COG8,ZNF24,ZNF792,ARMH3,NUP54,CFAP73,TMEM50A,LRRK1,FCMR,RNF34,TADA2B,EDC4,ATP9B,SRBD1,CSNK1G1,VPS4B,RMDN1,OGG1,PCNT,ATG2B,ACTR3,CYP2U1,TMF1,HERC4,SNX17,TNFRSF10B,METAP2,RNH1,ZNF225,POU6F1,MTERF4,FAM149B1,KNL1,DDX21,LAMTOR3,MBD5,KLHL9,PTMA,DECR1,MRPS18C,RMC1,TSC1,APBB3,N4BP2L2,USP20,ELK4,PTAR1,FBXO33,TAF12,CCDC42,ODF2,PIM2,AKAP8,SF3B5,CCT8,VWA8,AP1AR,TNFSF9,FBLN5,FDFT1,MPHOSPH9,ARHGDIA,SRCAP,CCDC88B,ARMC6,ZNF737,SLC25A46,TMEM80,NOC3L,DPH1,ELAC2,RBBP4,ZNF175,RFX3,SRP14,PCDH9,PSMD6,PSD,RBM43,RAPGEF1,ANKRD16,WASHC2A,COL8A2,TMEM268,UBE2R2,RAB39B,TTC16,ZNF107,EP300,BOD1L1,CDCA2,MPI,HMGB1,GBGT1,RBM45,RPL19,ATP6V0A2,CCDC171,MLLT1,INO80C,SERBP1,YLPM1,UBE2I,TINF2,BBIP1,ZDHHC17,SPTLC2,PCBP1,MAP1LC3B,POC1A,NDUFA13,CCDC82,CLPX,MTDH,ID2,KIF15,C12ORF57,COPE,MTPN,ATP5ME,NDUFAF4,SLC25A41,BCL11A,TPM4,B3GNT2,CNST,RAD51,FKBP15,TUT7,POLR2B,MCM5,SLC7A6,THG1L,SP110,HNRNPF,TP53,STIM1,SARAF,MCMBP,STS,LRCH3,NSMCE4A,TRNAU1AP,SMU1,FBXO25,MAN2A2,PUM3,HNRNPH1,RHOQ,MAT2B,UFL1,NOL12,BCLAF1,CPXM2,LETMD1,PSMA8,PABPC1,THYN1,PJVK,CDK10,RFXANK,CCP110,RIOK1,TRH,CDC42,NELFA,E2F2,PHB2,ZNF512,PRR3,HNRNPK,NUP43,ZKSCAN4,SUPT20H,C6ORF120,RMND1,NOTCH1,SLC25A15,OGT,SCO1,ACTB,EIF4EBP2,MARS2,UBL7,BAG4,SMNDC1,SMARCC2,TIMM29,ZNF497,RBM15,LYAR,N4BP2,PIGL,NFATC4,GTF2H2,ABCC4,TIMM21,TRAF1,CPT1B,SGIP1,TRAPPC10,WDFY2,NADSYN1,CUTC,DNASE1L3,ALKBH8,RPA2,AAAS,RNF220,ZNF22,DELE1,METTL6,LRRC14B,RSL1D1,DCTN6,H6PD,ZCCHC18,PYURF,DHFR,MPV17,C2CD2L,PRPS1,TMPPE,NAA16,HEATR5B,RPS29,PKIG,NCL,RPF1,RPUSD2,TADA3,PIH1D1,ILKAP,AIM2,FBXW4,PRKG1,GPATCH8,TXNL4B,NPM3,FAM76B,ZNF738,FNIP1,IMPA1,ZFYVE27,UBFD1,ICA1L,GATD3A,MIIP,ELK1,SNRNP27,SLC35E2A,MSH3,DDX49,ZKSCAN2,TIGAR,PIP4K2B,CLCN6,ARIH1,MAD2L1,B3GNTL1,THAP1,RABEP2,WASHC3,C1ORF131,PCNP,FAM98B,CACNA2D4,TBXA2R,SRSF5,CEP57,ZNF254,KCTD13,DDX19A,TOP3B,ZNF837,ERCC1,FBXO8,KATNB1,ZNF646,MME,PRKRA,ZNF20,SSH2,NFX1,PPIG,KDM6A,MAP3K4,EXOSC10,BORCS5,ZCCHC3,TAF3,DPP8,RANBP6,COPS2,PTPN23,DENND1A,VCPIP1,MON2,UBA6,STK4,RPS27,KYAT1,LYRM1,DAPK3,RUBCN,NOP10,ZNF586,RBM10,AP3B1,VPS53,ZNRD1,FBXO5,CNNM2,RNF6,PEX12,DALRD3,PPIL2,WDPCP,CAPN11,TCEANC2,ATXN7L3,CDC27,P2RX5,PKN1,FGFR1OP,NPIPB11,CEP97,UTS2B,STK25,CEP63,DGKD,METTL9,CDK6,SEMA4D,YBX1,DET1,ZNF653,SUGT1,TBX5,TRIP12,MYBBP1A,RPS4Y1,SCARF2,EOGT,PEX26,GM2A,CCDC61,MYD88,HPS5,PI4KA,FBXO41,YTHDF2,DUSP18,PGAM4,GCAT,CLASP1,PARN,CSTF2T,RIC8A,C4ORF33,INAFM1,SLC7A6OS,GNPAT,SNX11,DFFA,SMC1A,KEAP1,FNDC3A,STK16,ATP2A3,ASB1,SEC31A,RPS5,AKIRIN2,ZNF121,ZNF160,ATXN10,FAM32A,UFM1,HP1BP3,RPGR,GTF2A1,QPCTL,PROSER1,TBCEL,KHDRBS1,CDK11A,CDH11,MAN2C1,ZBTB7A,SON,ZFY,LPAR5,MORF4L1,MOB1A,SLC9A9,NSUN4,ERP29,TEX35,SLFN12L,IGBP1,PWP2,FARSA,DCAF7,ZNF724,ZNF469,ZNF182,PDSS2,CYB5R4,PPID,GAK,VAMP4,BCDIN3D,ADAMTS4,LARGE1,MAD2L2,RSPRY1,INCA1,MRPL1,GABPB2,HCK,TMSB4Y,BECN1,CCDC134,MPP1,SEH1L,PDZD8,PDE5A,GPATCH11,ZNF730,CCDC90B,PAIP2,GRAMD1A,ZNF79,PLEKHM3,SDE2,SIRT3,ALKBH5,LCORL,SFT2D1,ATP8B4,COG6,TWNK,ACO2,IKZF4,GFOD2,HMGN1,RNF111,MZF1,ZNF660,EEA1,ASMT,C21ORF91,CCNT1,ZNF621,ZNF597,GAPVD1,ORAI2,BABAM1,MEMO1,ZNF746,SLC13A4,ACY3,CAMK4,IL17RA,GFI1B,POLR3H,NAA60,CDC37L1,PAOX,DCLRE1C,CDK11B,LSM1,JAM3,VRK3,PRMT1,SMDT1,CPNE7,FAM167A,POLR3A,SEC22B,RASGRP4,TOP3A,GRK5,ZKSCAN7,CHCHD4,GEMIN4,OST4,NDE1,TUBA3D,HDAC3,SF3A1,QTRT1,ADAT3,ZSCAN29,EIF4A1,NEK3,EIF3M,ZCCHC8,ATG12,PCID2,PUM2,ZBTB45,METTL21A,DRG2,ZAR1L,ZNF81,NUP188,UMODL1,ETFBKMT,DNAJC17,CDC14A,RSRC2,MUS81,NARF,DDX5,EXOC1,RNF38,CCL1,SMARCB1,TNIP2,YEATS4,ARPC4,UAP1L1,FCER1G,C9ORF78,PARG,HIGD2A,CDR2,MYOZ3,ANAPC1,CAPRIN1,OTUD5,ZNF324B,BRD2,CHUK,ELP5,CACNB1,GPC2,PIGG,TOB2,DMAC1,MOSPD2,SETD1B,USP9X,TCF7,PRPF4B,ZNF224,TRIM23,VPS11,DGKI,TNFSF14,BLOC1S1,DPH3,ZFP69B,LRRC17,ALAD,SPTY2D1,PLA2G5,ZNF215,CHD1L,RABGGTB,RAD18,WDR59,GEN1,AHI1,DDX39B,RNPS1,CDX1,TEX13D,ZBTB3,LIG1,TOE1,MAN2B2,LTV1,HACD4,WARS,ENOPH1,ARL2BP,MYL12A,C1ORF174,SARDH,CD93,RIMBP3B,PGPEP1,ZCCHC9,COMMD1,ZNF689,ATG4B,RNF227,FAM172A,ENPP7,ZNF862,UTP15,ZBTB37,GABARAPL2,TNKS2,BCOR,TMEM263,NEK7,RNASEL,PIF1,KLHL28,CEP19,CHSY3,ARMT1,NSMCE1,METTL3,CSPG4,PHF8,U2AF1,ZNF830,DNAJC14,CASTOR1,CNPY3,ABHD13,STK40,CCM2,COX7A2L,DAXX,C19ORF53,AGO4,TRMT13,FBXL17,ATP5F1B,NFYA,RHOBTB2,TAF1D,ZNF675,SND1,PIP4P2,NUP98,CTSO,XKR5,PRPF18,BBS4,SNTB2,ACIN1,SMARCD1,WAC,DIS3L2,SNX3,COX10,EIF4E2,RAP2A,TRAPPC13,NLRP4,FBXW2,BFAR,XG,CASP5,CABP1,C2CD5,AGO3,RPL36A,SPATA5L1,RRP9,NUDT4,TRIM41,NCAPG,CCT6B,DLST,RBL2,DMTF1,FNIP2,PRDM8,RNF25,URM1,ATP1A3,SUGCT,BBS12,KIAA1614,MED14,ACAP2,WDR27,RHOT2,C19ORF44,ARL6IP4,SAMD1,AGGF1,FAM8A1,VPS33B,ATF7IP2,USP16,THAP2,C3AR1,TMEM222,ABCD4,OPN1SW,TSTD2,TMEM161A,SIPA1,ARMC5,MRM3,C1ORF146,ZBTB25,PGBD4,UBR5,RNASET2,ORC1,TMSB15B,ULK3,SFSWAP,DNAJC24,C21ORF58,PMPCA,CLASRP,ITPKB,CCDC51,SLC30A5,TRMT11,OXA1L,TRAPPC12,ZNF486,ELOF1,DIXDC1,MED11,PRMT6,PIGBOS1,SAP25,ZNF598,GRID2IP,RWDD2A,GTPBP3,GCNA,USP24,MICU3,MAP4K4,ACAD8,WNT8A,PYROXD1,MPC1,GBF1,MYL6B,HIRIP3,C9ORF24,U2AF2,LARP4B,KIAA1958,SAR1A,TTC31,SLC25A17,TMEM218,NFKBID,CDK5RAP3,UBASH3B,RPS3,ITGAD,USE1,BRCA2,KCNE1,ZNF721,SLC25A11,MAPKAPK3,SENP1,TNRC6A,NT5C1B,ING5,THOC5,PTRHD1,CHMP4A,ZNF177,CDK17,POLQ,EP400,RNMT,PUDP,ZNF720,ZNF665,CD83,LEMD3,HCFC1,UPF1,STAG3,ING4,TRAIP,DDIT4L,ZNF672,TXLNG,HAGHL,EVC2,TLK2,MCRS1,FAM214A,PRG2,PTP4A2,SERGEF,GCSAML,SETD7,C8ORF44,BUD13,NLGN4Y,VTA1,UBR7,ZNF740,STK39,GNPTAB,TBC1D25,GMPR2,SREK1,RAB11B,PSMD13,PTCH1,TOMM22,TMEM243,SELENOO</t>
  </si>
  <si>
    <t>Factor: NRF-1; motif: GCGCMTGCGCN</t>
  </si>
  <si>
    <t>TF:M07052</t>
  </si>
  <si>
    <t>PPP3CC,POLH,RPL10A,CD248,RHOA,C10ORF143,BMP2K,RPS9,ACTR8,COX18,RCBTB2,RPL13A,TMX3,MED28,EXOG,SUGP2,RPL37A,TENT2,LARP7,TCL1A,OSTC,ELP6,SLC35D1,RPS15,KDM8,PDHB,MED18,CHMP7,LPXN,SLC25A6,ATF5,LONP1,PIK3CD,JAK3,RFXAP,RBFA,RNF123,RPS23,CCNI,PHF7,MRPL54,NKTR,LSM7,MBD1,LRP2BP,EIF2D,ZNF445,HNRNPA1,SRR,S1PR2,SMAD4,FIP1L1,RNF41,TFB1M,MBD3,ZNF852,HDHD2,PPP1R12A,RSU1,RPL5,TWF2,SMAP2,MYB,KDM4C,ZRSR2,DAZAP1,CARF,PAN3,CBFB,MAP2K2,LUC7L,ANKRD37,RSRP1,KIF2A,EZH1,SNRK,NPRL2,PPP2R3B,LIG4,DFFB,GUF1,FAM216A,SEC22C,TRPM7,PLEKHJ1,PPP4R2,SS18L2,PDXP,CNOT9,CHKB,PINLYP,STX12,STT3B,ARPC2,ZGRF1,TXNL1,ABHD18,MEX3C,ARSK,C16ORF87,SMG6,STIM2,NIPSNAP3A,RANBP3,CBR4,MEI1,ATM,RAPGEF6,FUT11,ZNF800,BUB3,UPF2,LCK,DPYSL2,RAB33B,MAX,GID4,C4ORF3,FAM122A,ZNF668,JAK2,RPLP1,VPS13C,VHL,GATAD2A,EIF4B,GATD1,ZSCAN30,ZBTB17,SMARCA5,GTF3A,CXORF38,GTF2F1,PDCD6IP,SCAF11,NSMCE3,SBF1,NOA1,WDR18,BAP1,GRK3,SEC24D,SIRT6,SPPL2B,ATP13A1,OGA,MAPK8IP3,ATP6V1B2,MEF2A,RAB8A,ERMARD,NHEJ1,POLR2A,RTF1,CTBP1,EEF1AKMT1,ODC1,PNPLA6,TEX264,ARL5A,ARPC5,MTIF3,AKAP17A,USO1,MSL3,IP6K1,MED26,NDUFA11,SUFU,TRAPPC1,PFN1,TBCA,USP45,C10ORF88,PPM1D,SNAP23,SMARCA4,GPR68,SSBP4,GRB2,HOOK3,ATXN2L,TAF4B,MTFMT,USP48,UBE2G2,NDUFS7,UHRF1,PCGF3,EWSR1,FNBP1,CEP170,BLOC1S2,TIMM13,YWHAH,ABHD14A,FBXL5,SREBF2,CDAN1,NOB1,SETX,CNTROB,STX8,GIMAP5,RIOK2,ABI1,ZNF428,TXLNA,LINGO3,RWDD1,AMIGO3,SLX4,AP1M1,CPXM1,C16ORF72,POLR2E,NUP50,CTDNEP1,TAB1,SYMPK,BRK1,FZR1,UBE2G1,MSH5,HASPIN,RALBP1,CCDC18,ADPGK,MED4,KDM5C,P4HA1,MMS19,ATPAF2,CEP44,MAP2K7,PNISR,SZRD1,CLK1,WAPL,PDCD4,FAM219B,TCF25,BTF3,PDE7A,D2HGDH,UXT,ADO,RAVER1,EXOSC8,GNPDA2,RTCA,RBX1,SAFB2,ILF3,ASB8,C18ORF54,SRSF4,TGDS,BLOC1S5,KRI1,ZNF624,SDHAF4,SF3A2,PRDX3,C15ORF61,ZADH2,ZBTB49,PHF23,HTD2,MST1,TBC1D24,GTDC1,OTUD3,MSRA,SCAF4,TDP1,FBXO7,TTBK2,SHLD2,SAP18,PLRG1,BMT2,PPM1F,KIAA2026,CMC1,AVEN,CYB561D2,S100Z,FBXO42,DOP1A,RPP14,HBS1L,ZNF546,CCDC107,RABEP1,PIGF,FAM13B,PCGF6,UQCR11,TIAL1,DNMT1,DGKQ,SPATA1,IMP3,NXF1,PSPC1,ISCU,TCAIM,TCTA,PLK4,MFSD4B,SNRNP70,SF3B1,UVSSA,APLF,PPP2R3C,BNIP3L,POLRMT,LENG8,PDP2,RAB3A,GDF5,KATNA1,SRRM2,METTL22,C14ORF28,STAT6,HEATR3,SSC5D,PNRC1,NPRL3,NEIL2,EDRF1,FBXO48,SKA1,SLC30A4,SMC5,ATP5MC2,TADA2B,ATP9B,HACL1,VPS4B,NADK,PCNT,PITHD1,WDTC1,TMF1,HERC4,KNL1,LAMTOR3,SPECC1L,PITPNB,APBB3,ERCC2,TAF12,PGAM1,AKAP8,MPHOSPH9,ARHGDIA,RAN,SRCAP,AMD1,ARMC6,SAFB,SLC25A51,PSMD6,PSD,UBE2R2,VARS2,CABIN1,CCDC171,MLLT1,INO80C,ZDHHC17,PCBP1,CLPX,MTPN,ATP5ME,POLR2B,MANEA,CCAR1,TAOK2,STS,LRCH3,ZNF106,CLIC4,HNRNPH1,TBC1D10B,ING2,CBX5,BCLAF1,PABPC1,PAICS,CDK10,RFXANK,DCAF8,SLC25A3,PRR3,ACTB,SRSF10,SYCE2,MARS2,BAG4,TIMM29,LYAR,SF1,FAM98A,CNPPD1,TIMM21,OSR1,NADSYN1,EHMT1,RSL1D1,DCTN6,NAA16,HEATR5B,ILKAP,ZBTB14,GPATCH8,STAG1,ZFYVE27,ZMYM4,GATD3A,MAD2L1,B3GNTL1,C1ORF131,FAM118A,SRSF5,MAZ,CLIP3,KCTD13,ZNF699,FBXO8,ZNF646,SSH2,PTPN23,CASP2,VCPIP1,TRAPPC5,DAPK3,SUCLA2,RBM10,AP3B1,MLST8,FBXO5,PKN1,PIP5K1B,CEP63,MIER2,ZNF653,MYBBP1A,MXD3,DDX39A,DENND4C,MZT2B,FBXO41,FBRS,CLASP1,PARN,GNPAT,PHF3,RNF170,RPS5,TELO2,GTF2A1,ZHX3,ZFP82,QPCTL,TTC37,KHDRBS1,UIMC1,CDK11A,MRPL57,MORF4L1,SLC12A6,DHDDS,ZNF182,GAK,ALG11,TUBB,PSTK,SEH1L,GPATCH11,CCDC90B,PAIP2,SERAC1,ALKBH5,COG6,TWNK,PIAS4,HMGN1,RNF111,GAPVD1,MYPOP,CDK11B,LSM1,JAM3,VRK3,IWS1,PAXBP1,DIP2A,CHCHD4,GEMIN4,ADAT3,POLR3K,PUM2,ZNF81,VMAC,DNAJC17,NARF,SMARCB1,YEATS4,NFXL1,ANAPC1,OTUD5,BRD2,ELP5,MIB1,MCM6,TOB2,AKAP13,ZFP69B,GLUD1,TUBA1B,SPTY2D1,SLC35E3,ZNF215,OMA1,RABGGTB,SNX32,RAD18,ZFP90,GEN1,AHI1,DDX39B,CNPY4,KANSL1L,ARL2BP,MYL12A,ATG4B,PTGER4,RNF227,UBE3D,FOXO4,TNKS2,TMEM263,CEP104,PBLD,CEP19,ZNF770,AKT2,CHD3,DNAJC14,NFYA,ACIN1,WAC,SS18,SPC24,LRRC27,MSH4,SPATA5L1,ZMAT5,RBL2,FANCA,NEIL3,AKR7A2,ARMC5,FADS2,FAM228A,ZNF382,EID1,C21ORF58,TRMT11,FSD1L,OXA1L,ELOF1,ARFGAP3,NDEL1,MED11,AGO1,VIPR2,GRID2IP,TMX4,ZNF248,ADNP2,HIRIP3,PRDM4,U2AF2,LARP4B,TTC28,LSM12,SLC25A11,MAEA,SENP1,FAM151B,PTRHD1,PGRMC2,PUDP,FUS,HCFC1,NOMO3,UPF1</t>
  </si>
  <si>
    <t>Factor: NRF-1; motif: YGCGCATGCGCN</t>
  </si>
  <si>
    <t>TF:M04059</t>
  </si>
  <si>
    <t>POLH,ZCCHC7,RPL10A,CD248,RPS9,COX18,RCBTB2,RPL13A,PPIP5K2,TMX3,EXOG,SUGP2,RPL37A,TENT2,LARP7,ELP6,SLC35D1,RPS15,KDM8,HELQ,MED18,CHMP7,LPXN,SLC25A6,ATF5,LONP1,JAK3,TSPOAP1,CCNI,MRPL54,LSM7,MBD1,GABPA,LRP2BP,HNRNPA1,SRR,SMAD4,IMPDH2,FIP1L1,TFB1M,ZNF852,HDHD2,ROCK1,PPP1R12A,RSU1,GTF2E2,UBA52,C3ORF62,RPL5,SMAP2,MYB,KDM4C,IZUMO4,CARF,CBFB,MAP2K2,ANKRD37,RSRP1,KIF2A,EZH1,EXOSC7,NPRL2,ADGRF3,COMMD8,PPP2R3B,DFFB,GUF1,FAM216A,PLEKHJ1,SAP30,PINLYP,STX12,ZGRF1,TXNL1,CEP120,ABHD18,ARSK,SMG6,NIPSNAP3A,RANBP3,MEI1,WRN,BCL7A,RAPGEF6,FUT11,ZNF800,UPF2,DPYSL2,RAB33B,FAM122A,ZNF668,SCAP,RPLP1,DCP2,VPS13C,VHL,GATD1,ZBTB17,SMARCA5,GTF3A,CXORF38,GTF2F1,SCAF11,FNBP4,LAP3,WDR18,BORCS7,SMARCC1,SEC24D,SIRT6,SPPL2B,OGA,MEF2A,RAB8A,NHEJ1,POLR2A,SHMT2,RTF1,CTBP1,EEF1AKMT1,ARL5A,MTIF3,USO1,IP6K1,ZNF580,SUFU,TMEM143,TBCA,C10ORF88,PPM1D,DESI1,SMARCA4,GRB2,MTFMT,USP48,NDUFS7,GOPC,EWSR1,CEP170,BLOC1S2,TIMM13,ABHD14A,FBXL5,CDAN1,NOB1,STX8,GIMAP5,ABI1,ZNF428,TXLNA,SLX4,AP1M1,C16ORF72,PRR29,MYO9A,NUP50,CTDNEP1,TAB1,SYMPK,BRK1,HASPIN,RALBP1,CARNMT1,KDM5C,P4HA1,MMS19,MAP2K7,PNISR,PDCD4,FAM219B,TCF25,RPL7,BTF3,PDE7A,D2HGDH,UXT,GNPDA2,RTCA,RBX1,SAFB2,ASB8,C18ORF54,SGTA,BLOC1S5,KRI1,ZNF624,SF3A2,DCAF16,PRDX3,C15ORF61,ZBTB49,HTD2,TBC1D24,MSRA,RABL2B,TDP1,FBXO7,TTBK2,SAP18,PLRG1,SNRPN,BMT2,KIAA2026,CYB561D2,S100Z,ATXN7L2,FBXO42,RPP14,HBS1L,RABEP1,FAM13B,PCGF6,UQCR11,DNMT1,DGKQ,SPATA1,NXF1,PSPC1,TCAIM,PLK4,MFSD4B,SNRNP70,PPP2R3C,POLRMT,LENG8,BCKDHB,PDP2,GDF5,KATNA1,SRRM2,METTL22,C14ORF28,CIAO3,STAT6,HEATR3,PNRC1,NPRL3,SMC5,ACTR1A,ATP5MC2,TMEM50A,HACL1,NADK,PITHD1,TMF1,HERC4,MPC2,KNL1,SPECC1L,MRPS18C,APBB3,ERCC2,TAF12,PGAM1,AKAP8,MPHOSPH9,ARHGDIA,RAN,SEPTIN2,ARMC6,SAFB,PSD,VARS2,CCDC171,MTPN,ATP5ME,CNST,MSL2,POLR2B,CCAR1,TAOK2,STS,LRCH3,HNRNPH1,TBC1D10B,ING2,CBX5,BCLAF1,PABPC1,RFXANK,DCAF8,SLC25A3,OGT,SRSF10,SYCE2,MARS2,TIMM29,LYAR,SF1,FAM98A,CNPPD1,TIMM21,OSR1,WDFY2,NADSYN1,EHMT1,RSL1D1,DCTN6,NAA16,HEATR5B,RPS29,MSL1,PIH1D1,ILKAP,ZBTB14,GPATCH8,ZMYM4,GATD3A,ZKSCAN2,MAD2L1,C1ORF131,CLIP3,KCTD13,ZNF699,ZNF646,XPO4,SSH2,EXOSC10,PTPN23,CASP2,VCPIP1,TRAPPC5,AP3B1,MLST8,FBXO5,STK25,CEP63,MIER2,RXRB,NUDT7,ZNF653,MYBBP1A,MXD3,DDX39A,MZT2B,TESK1,CLASP1,DCAF6,GNPAT,RPS5,KIAA0586,AKIRIN2,GTF2A1,ZHX3,ZFP82,QPCTL,TTC37,KHDRBS1,MRPL57,EIF3E,UQCRC2,SEH1L,IPO11,GPATCH11,COG6,TWNK,PIAS4,HMGN1,SRSF7,GAPVD1,MYPOP,JAM3,PAXBP1,DIP2A,GRK5,CHCHD4,ZBTB44,PUM2,ZNF81,DNAJC17,NARF,SMARCB1,YEATS4,OTUD5,ELP5,MIB1,GPC2,MCM6,TOB2,PRPF39,AKAP13,ZFP69B,TUBA1B,SPTY2D1,SLC35E3,ZNF215,OMA1,RABGGTB,SNX32,RAD18,ZFP90,GEN1,CNPY4,KANSL1L,FOXO4,TNKS2,CEP104,CEP19,NPM1,METTL3,U2AF1,AKT2</t>
  </si>
  <si>
    <t>Factor: NRF-1; motif: CGCATGCGCR</t>
  </si>
  <si>
    <t>TF:M00652</t>
  </si>
  <si>
    <t>POLH,DCK,ZCCHC7,RPL10A,CD248,RHOA,RPL14,COX18,RCBTB2,RPL13A,RILPL2,PPIP5K2,AEBP1,EXOG,SUGP2,LARP7,OSTC,ELP6,KDM8,HELQ,MED18,LPXN,SLC25A6,ATF5,LONP1,JAK3,RNF123,TSPOAP1,CCNI,PHF7,MRPL54,LSM7,HNRNPDL,LRP2BP,ZNF37A,ZNF445,HNRNPA1,SRR,S1PR2,FIP1L1,MBD3,ZNF852,HDHD2,ROCK1,PPP1R12A,RSU1,UBA52,C3ORF62,TWF2,SMAP2,MYB,KDM4C,DAZAP1,PAN3,CBFB,ANKRD37,RSRP1,EZH1,ADGRF3,COMMD8,DFFB,GUF1,FAM216A,SEC22C,TRPM7,PLEKHJ1,PPP4R2,SS18L2,SAP30,PDXP,CNOT9,CHKB,PINLYP,STX12,ZGRF1,CEP120,ABHD18,C16ORF87,SMG6,STIM2,NIPSNAP3A,RANBP3,MEI1,WRN,BCL7A,RAPGEF6,FUT11,ZNF800,STRADA,GID4,FAM122A,SCAP,DCP2,VHL,GATAD2A,EIF4B,GATD1,ZBTB17,SMARCA5,GTF3A,GTF2F1,SCAF11,NOA1,FNBP4,LAP3,WDR18,BAP1,GRK3,SMARCC1,SEC24D,SPPL2B,LMF1,ATP13A1,ATP6V1B2,MEF2A,RAB8A,NHEJ1,SHMT2,RTF1,CTBP1,EEF1AKMT1,ODC1,VPS13A,TEX264,AKAP17A,USO1,MLLT10,ZNF580,NDUFA11,TMEM143,TRAPPC1,TBCA,C10ORF88,DESI1,SMARCA4,GPR68,SSBP4,ATXN2L,TAF4B,ARMH1,USP48,UBE2G2,GOPC,UHRF1,FNBP1,BLOC1S2,TIMM13,YWHAH,FBXL5,NOB1,CNTROB,LRCH1,RIOK2,ASCC3,ZNF428,TXLNA,PDCD2,SLX4,CPXM1,C16ORF72,PRR29,SLC7A1,FAM53B,MYO9A,NUP50,CTDNEP1,SYMPK,MSH5,HASPIN,RALBP1,CARNMT1,KDM5C,MMS19,ATPAF2,MAP2K7,PNISR,PDCD4,BTF3,PDE7A,UXT,ADO,RAVER1,RBM26,IP6K2,GNPDA2,RTCA,SAFB2,C18ORF54,SGTA,KRI1,SF3A2,C15ORF61,SRRM1,HTD2,MST1,PRKX,TBC1D24,MSRA,RABL2B,TDP1,TTBK2,SAP18,PLRG1,EME2,SNRPN,KIAA2026,MEOX2,ATXN7L2,FBXO42,RPP14,HBS1L,CCDC107,FAM13B,UQCR11,DNMT1,SPATA1,IMP3,NXF1,PSPC1,TCAIM,TCTA,PLK4,MFSD4B,SNRNP70,PPP2R3C,POLRMT,BCKDHB,RAB3A,KATNA1,SRRM2,METTL22,CIAO3,STAT6,HEATR3,ACTR1A,ATP5MC2,TMEM50A,HACL1,NADK,PCNT,PITHD1,TMF1,MPC2,KNL1,MRPS18C,ERCC2,TAF12,PGAM1,AKAP8,NUDT3,MPHOSPH9,ARHGDIA,RAN,SEPTIN2,SRCAP,ARMC6,ELAC2,SAFB,UBE2R2,VARS2,CABIN1,INO80C,ZDHHC17,SAMM50,PCBP1,COMMD3,MTPN,CNST,MSL2,STS,LRCH3,FBXO25,HNRNPH1,CBX5,BCLAF1,RFXANK,OGT,ACTB,SRSF10,SYCE2,MARS2,TIMM29,SF1,FAM98A,CNPPD1,TIMM21,EPS15L1,RSL1D1,NAA16,HEATR5B,RPS29,MSL1,PIH1D1,ILKAP,ZBTB14,GPATCH8,STAG1,C1ORF131,MAZ,CLIP3,TRAF3,ZNF699,XPO4,SSH2,EXOSC10,RBM10,AP3B1,MLST8,STK25,CEP63,ARID2,MIER2,RXRB,NUDT7,ZNF653,MYBBP1A,MZT2B,TESK1,FBRS,DCAF6,GNPAT,RPS5,KIAA0586,AKIRIN2,GTF2A1,KHDRBS1,MORF4L1,ERP29,GAK,EIF3E,PSTK,IPO11,GPATCH11,PAIP2,ALKBH5,COG6,RNF111,SRSF7,GAPVD1,MYPOP,JAM3,PAXBP1,DIP2A,GRK5,CHCHD4,GEMIN4,ADAT3,POLR3K,ZBTB44,PUM2,ZNF81,VMAC,NARF,YEATS4,OTUD5,ZNF324B,ELP5,MIB1,GPC2,PRPF39,AKAP13,TUBA1B,TLK1,ZNF215,SNX32,RAD18,AHI1,CNPY4,KANSL1L,ENOPH1,FOXO4,TNKS2,TMEM263,CEP104,CEP19,NPM1,METTL3,U2AF1,CHD3,DNAJC14</t>
  </si>
  <si>
    <t>Factor: Elk-1; motif: RCCGGAAGTGN</t>
  </si>
  <si>
    <t>TF:M09904</t>
  </si>
  <si>
    <t>RPL3,RPL34,MOB3A,RPL22L1,SASH3,POLH,DCK,HVCN1,ZCCHC7,CD248,KBTBD8,IFFO1,RHOA,INPP5B,XPC,RPL29,ADPRM,MMAA,DDHD1,C10ORF143,MYO9B,RPS6,EEF1B2,TRIM35,BLOC1S6,ME2,WAS,RPS3A,UBE2D3,CARM1,CFAP97,TRIM22,CASP3,CD72,NDST2,BMP2K,NCKAP1L,RCBTB1,RPS9,CLPP,APBB1IP,ZMAT3,ABI3,BLK,TBC1D10C,IKZF1,DOCK11,EIF3L,ARHGAP9,TMEM204,CLEC11A,CD79B,TOP2B,SHOC2,RCBTB2,AGAP2,GMFG,PTPRC,MICAL1,HMBOX1,RPL9,ARHGAP15,CD48,PARP15,DOCK2,ZNF671,DYM,MYO1G,TPT1,RIC1,ANGPTL6,SACM1L,NGLY1,WDFY4,RPL15,PIKFYVE,RPL13A,GMEB1,RASGRP2,PDE1B,CXXC1,GPR174,GRSF1,DOK3,PPIP5K2,MTMR9,GANC,UTP3,IL12RB1,AEBP1,MED28,ZC3H12D,ABHD17A,CUEDC2,CSNK1G2,ZNF330,GPR18,SHQ1,RPL36,ZNF101,CCNG1,SUGP2,HIC1,BAX,RPS27L,PRR33,STIMATE,TXN2,RPL37A,SNX20,ENTPD4,PPP3CB,TENT2,RPS8,PLEKHO2,LARP7,ERICH1,UBP1,SETD2,RASSF2,FLI1,JADE1,TNFAIP8L2,CIRBP,ELP6,GNGT2,SLC35D1,PIK3C3,ETFDH,RPL27A,CENPT,CENPC,CEACAM21,PIAS2,SNX25,ACTA2,HELQ,DIMT1,UHRF2,PDHB,RIPOR2,MED18,HSPB7,RHOG,KCTD20,NICN1,LPXN,FAS,HCST,SLC25A6,C4ORF46,SLC25A38,GPR65,SESN2,LRRC2,QRICH1,METTL14,DCP1B,ADA2,ELAC1,ATP5F1A,FAM78A,CD37,RPL11,FRG1,LONP1,IRAK4,EVI2B,SH3BGRL,LAPTM5,CSK,RPL26,FGR,PIK3CD,FCHSD2,TANGO6,PPIL3,PIK3R5,NCF1,JAK3,RPL21,ZAP70,SNAPC3,CCNDBP1,HEMK1,ATF4,PPM1K,ARHGAP30,TMA7,TSPOAP1,RRM2B,ARHGAP17,ACKR4,RBPJ,DCP1A,SPIB,RPS13,ZNF333,GMIP,HSPB6,ALKBH7,TRPV2,RPL18A,TMEM220,PNRC2,MRPL54,MOB1B,NKTR,ELP3,MBD1,TMEM119,C16ORF86,CCDC25,GABPA,HNRNPDL,LRP2BP,MCPH1,APOBEC3D,PCSK7,TLN1,GNG7,RPS15A,ATXN7,TFB1M,KYAT3,CD69,IL2RG,ZNF852,ZNF18,HDHD2,TIFA,RPL32,ZNF596,ROCK1,RAD17,PRKCB,RPLP2,RSU1,KDM4B,GTPBP6,MAP1A,GTF2E2,PCM1,NOP14,ARHGAP19,PKD1,GEMIN8,UBA52,SCFD2,TNKS,RPS4X,CTDP1,RPL5,MBLAC2,TLR9,PI4K2B,BDH2,DCAF17,SMAP2,CSGALNACT2,LY9,WDR48,ZNF589,KDM2B,KDM4C,SMARCAD1,RPS11,CORO7,LAX1,BORCS6,HAUS1,PAX5,POLR3D,IZUMO4,RPL41,TERF2IP,ABHD17B,INTS9,MEF2C,ZNF575,DAZAP1,TMC8,ARL11,SLC25A20,PLCXD1,CBFB,FERMT3,CD247,ANKRD37,ADH5,TERF2,DNAJB14,GLT8D1,GTF2H2C,RB1,TUBGCP6,CORIN,TIMM23B,RSRP1,TTLL1,KIF2A,ANKLE1,ACTR2,RANGRF,ELP2,LSM11,CCDC71,SYNGAP1,SMIM27,NPRL2,COMMD8,CHI3L2,RPL4,LIG4,DFFB,PSTPIP1,ZNF423,TRAPPC8,RSL24D1,ATP5F1D,GUF1,ANAPC4,CERKL,RHBDD1,ACSF3,TRPM7,PLEKHJ1,PHYKPL,APOBEC3H,SYF2,ATG4C,POU2F2,DPEP2,DHX30,STK10,VAMP1,PRIMPOL,PKD2,MAPRE2,CNOT9,NSMAF,CHKB,PINLYP,STX12,ARHGEF7,ARPC2,FFAR1,RPL6,ZGRF1,CBLN3,FBXO31,ZNF763,AP4B1,CALM3,CGGBP1,C3ORF38,FAM114A2,APAF1,MRPS25,TRIM61,YBEY,TRIM13,TRMT10A,GRHPR,PHF11,GAL3ST4,GDI2,YTHDC2,ARSK,RNASEH2B,ARID5A,PIK3R1,ZNF557,CD81,RANBP3,ACAD11,APBA3,MROH8,IPO5,TEX10,ZNF430,PVRIG,LIMD2,AFF3,RNF126,ATM,RUBCNL,MPG,TYK2,CDKN2AIP,KAT6B,HDDC2,TRABD,SPNS3,RAPGEF6,DIS3,PLCB2,THOP1,FUT11,CCDC174,PARP11,ZNF800,RPS18,XPO6,GNG2,FAM193A,MAP4,UPF2,PSMB10,GIMAP6,EXOSC6,AGER,DPYSL2,POLR3GL,TAF5,MDM4,GGA1,CARD8,MAX,ZNF490,WDR36,GID4,BTAF1,ZNF397,SPON2,CRADD,CCIN,NIN,RSBN1,ZNF668,BTBD1,R3HCC1,NEK9,MARF1,PPP1R12C,ZNF654,SETMAR,IRF2,ZUP1,RPLP1,DCP2,AMPD2,ZBED1,FCRL1,VHL,TPGS1,COPS7B,GATAD2A,EIF4B,GATD1,TPP2,DOCK10,DCTD,ATP6V1G2,SFI1,CCDC32,ZBTB17,OGFOD1,GTF3A,NECAP2,HDAC10,SNX29,CXORF38,GTF2F1,PDCD6IP,ULK4,NUDT6,ABHD14B,SCAF11,FKBP8,PLD4,CHAMP1,CCL25,EYA3,NOA1,NSA2,MRPL16,NAF1,FNBP4,LAP3,S100PBP,SLC35E2B,AEN,RPS19,PARP3,MAK16,STAT5A,VPS4A,BORCS7,YARS,CCAR2,GTSF1L,PIGN,BTN3A2,ATP5IF1,COL1A2,CEPT1,RFX5,SMARCC1,TBRG1,FIG4,ELAVL1,HNRNPD,ZNF266,NTAN1,BTBD2,SIRT6,KCTD18,CHIC2,EPM2A,DDX20,GDF11,RAB11FIP2,RPL18,MFNG,ZNF878,ATP13A1,MAPK8IP3,VTI1A,ZBTB24,RPS24,ATP6V1B2,TATDN2,MEF2A,PDE12,RAB8A,ERMARD,HAUS6,NHEJ1,GRK4,POLR2A,ZC3H7A,KLHL18,VPS36,SHMT2,RTF1,TBP,LEAP2,CTBP1,EEF1AKMT1,CARS2,SELL,KLF13,GAR1,VPS13A,ANKRD34A,SAPCD1,TEX264,ZCCHC4,UBXN6,DR1,ARPC5,MAU2,BACH2,MAN2B1,CBL,MTIF3,RPS14,AKAP17A,SMIM20,RPL28,CTSK,ARIH2,ZNF236,HMG20A,PTK2B,REST,MTMR14,RASGRP1,POLI,ZNF136,ERCC5,RPL27,MXD4,A1BG,HPS1,GREM1,RPL23A,SOCS2,LRRC32,MED26,ZNF580,KCTD9,NFKB1,CDC37,KIAA1143,RPS20,IL11RA,SEPSECS,MTMR10,CNTRL,G3BP2,TMEM143,PDCD7,RNASE6,TRAPPC1,KAT2B,RNGTT,CTR9,ZNF846,PFN1,SMARCA2,BICRAL,KXD1,ITIH4,LILRA2,ZNF414,SIRT1,ELL,MFAP4,TBCA,UBXN8,SLBP,USP19,PIP5K1C,RAD51D,ANKRA2,RAC2,TEX22,RPL31,USP38,MAP1S,TYW3,PPAN,C10ORF88,CDK9,TRIM66,TFIP11,ASH2L,SNAP23,TNFRSF13B,HIRA,NOP53,ZNF441,DEAF1,SLC9B1,DTWD1,AK6,ZNF85,FBXL4,NEU3,C9ORF40,HDGFL2,HHIPL1,PTPN9,TMEM106A,ADGRG5,RBM3,FCER2,PRDM15,TRIM21,CCNH,POLR1E,HMGN4,ATXN2L,RUFY3,SPHK2,TAF4B,SLC4A7,ADCY4,TAOK3,C19ORF54,USP48,UBE2G2,ARGLU1,APOBR,UPRT,ZNF561,UHRF1,FBXL12,LONRF1,PFKL,MCM3AP,CHAC1,KCNAB2,EWSR1,TMA16,CCDC136,TAF9,NDUFAF3,SYNRG,ITGB2,CAAP1,EIF3D,LIAS,PFDN5,ABCB10,LEF1,IRGM,DUSP7,EIF4EBP3,TIMM13,CERS5,C1QTNF5,MTR,CAPZA1,ZNF143,YWHAH,RPS17,CCDC130,RFX8,WASHC2C,SREBF2,PGGHG,CYBC1,WDR37,IFITM2,EIF3G,ZBED4,SETX,ZNF276,CNTROB,HIF1AN,VILL,SYT11,STX8,PHRF1,C18ORF21,DCAKD,RPS25,GNB3,MINDY3,ZNF184,TLR7,FBXW8,C11ORF96,SNAPC2,ABI1,P3H1,POLDIP3,TXLNA,ZBTB1,CEP135,HTR1F,PGM2,LSM10,MASP1,APOBEC3C,ACOX3,PDCD2,HPS6,LINGO3,GLYCTK,IRF4,OPCML,ALPK1,DCAF15,AMIGO3,APH1B,PAQR3,REXO1,IKBIP,ZNF70,WDR1,ZNF197,ZKSCAN3,SLX4,RTTN,AP1M1,ADAMTS7,FUT7,MIEF1,C16ORF72,WASHC4,ZNF700,SLC7A1,WASF2,ZKSCAN8,FRA10AC1,CCDC13,DPY19L3,FAM53B,SRP72,POLR2E,FYN,LZTR1,HECA,METTL8,NUP50,C1QBP,CTDNEP1,TPGS2,RPRD1A,WDR81,ARHGAP4,PDCD11,SLC1A4,NSUN6,TAB1,EIF1AY,USP22,SYMPK,ZNF814,C19ORF25,KIAA1109,RP2,FZR1,C2ORF42,UBE2G1,CAPN10,TMIGD2,GATB,NUP58,HASPIN,PLA2G6,SH2B1,BIN3,RALBP1,CCDC18,ERI1,CARNMT1,ZC3H12B,LEPROTL1,ADPGK,TREX1,NMNAT1,INVS,OR13A1,SLC26A6,ZSCAN32,MTA2,COQ10A,KDM5C,ZNF563,YAF2,SPATA5,WTAP,UPF3A,ASB12,USP34,ADSL,RNF4,IRAK1BP1,DDX50,CEP44,MAP2K7,REX1BD,YJU2,ELMOD2,RPL23,EEF2K,MACO1,POPDC2,PNISR,PEAK1,SZRD1,WAPL,CMKLR1,PDCD4,DNAJC27,MTFR1L,C9ORF85,IKBKB,SLC39A3,BTF3,RAB11FIP3,ZNF142,XPOT,POLR2M,WEE1,LCN8,MTMR8,PDE7A,RCHY1,D2HGDH,MTHFR,UXT,ANKRD28,CHD9,TRNT1,AK3,ADO,RNF185,RAVER1,RBM26,PNOC,HEMGN,PPP2R5C,IP6K2,RPL24,NKAPD1,MAP3K7,C12ORF65,MAP2K5,HPF1,ARHGAP11B,ASB8,C18ORF54,LANCL1,NCLN,CREB1,TNRC6B,CAPZB,MEF2D,SRSF4,DCAF1,TGDS,SDAD1,PLPBP,MED23,ESPNL,ZC3H13,SF3A2,ZNF708,DCAF16,PRDX3,THOC7,ZADH2,GTF3C6,SRRM1,ZBTB49,IPCEF1,UBE3A,SUGP1,PHF23,FNDC8,BET1L,NFATC2IP,VPS26C,PRKX,NUDT2,ZNF195,GTF2B,C17ORF49,KCNQ5,CDC16,CTC1,ATP8B3,DUS3L,RAP1B,MSRA,RABL2B,CCDC28A,DDX3Y,CDKN1A,CCND3,WWP2,TDP1,FBXO7,SERINC4,HMGN5,SPG11,SAP18,PLRG1,PKNOX1,WDCP,DHPS,SOCS1,THAP6,PTDSS1,EME2,VPS13B,LRRC41,ZNF581,SNRPN,FASTKD1,MRPS31,RPL12,PLAA,CLHC1,RACK1,TBC1D2B,UBE2N,ZBED6,GNA13,MRPL23,PPM1F,HNRNPA0,LCP1,TBPL1,MTRF1L,CMC1,AVEN,CYB561D2,RAB4B,DRAM2,ST6GALNAC4,WBP1L,ATXN7L2,DOP1A,SCLY,HRH2,DHRS4L2,CACTIN,RPIA,DHX15,ZZEF1,PIGF,LRRFIP2,HDAC5,FAM227B,TGS1,OSM,MGAT2,IFI16,ZRANB2,INPP5E,NOL9,LCE2A,ADAMTS10,AP4E1,PRDM10,UQCR11,HAUS8,TIAL1,DNMT1,NUP88,DGKQ,KMT2D,ZNF174,SLC25A32,PIBF1,CRACR2A,ZPBP2,STAT2,GPER1,UBR1,SNU13,RGS4,NPAS1,CARS,POLG,EAF1,TRMT2A,PPP1R7,FRYL,ZNF100,TCTA,TRMT44,PLK4,MFSD4B,PUS7L,SNRNP70,ZNF564,TCEA1,GPR155,SF3B1,FAM76A,DCAF12,AP3S1,ARHGAP45,COX15,IL2RB,KLRK1,ANKRD11,UVSSA,APLF,CD5,CNOT10,PPP2R3C,PPP1R9B,KTI12,SERF2,WDR83,PRR14,CD226,ITIH3,RBBP6,CDKL3,EFL1,SLC43A3,ZFC3H1,POLRMT,LENG8,PIGB,CYP4V2,MTMR4,TMEM128,MTF2,MAB21L1,SMIM33,PMFBP1,KATNA1,TMED8,EXTL2,TBC1D14,TIMM10B,SNRPD1,ST13,PYM1,SRRM2,C3ORF18,METTL22,AP1S2,C14ORF28,CIAO3,KHSRP,ZNF714,STAT6,CFAP410,PCK2,ARMC12,MFRP,NCBP3,CD1E,TREML2,USPL1,SCLT1,FBXO38,MFAP1,AZI2,RPAIN,FDXR,SSC5D,UBA1,TBC1D22A,GTF2H1,HSF5,TTC9C,PAQR8,FAR1,C6ORF201,TRMT10B,ZCWPW2,FTO,EDRF1,KMT5A,INHBC,IFI27L1,BNIP2,LIMD1,SFPQ,SLC15A4,PPHLN1,FBXO48,GFI1,MRPL34,SKA1,SMCHD1,EPB41L2,ZNF493,UBE2E1,KLF16,PSMD9,STX10,HTRA2,SMC5,VPS18,CDC123,ACTR1A,RPL10,CCNJ,COG8,ZNF24,ARMH3,THUMPD1,MYO1F,NUP54,CFAP73,TMEM50A,LRRK1,FCMR,RNF34,SLC10A7,ATP10D,EDC4,ATP9B,SRBD1,CSNK1G1,VPS4B,OGG1,PRF1,EIF2S3,ATG2B,ACTR3,CYP2U1,TMF1,HERC4,SNX17,TNFRSF10B,METAP2,RNH1,ZNF225,MTERF4,FAM149B1,KNL1,DDX21,MBD5,KLHL9,PTMA,DECR1,MRPS18C,RMC1,TSC1,APBB3,N4BP2L2,USP20,ELK4,PTAR1,FBXO33,TAF12,CCDC42,ODF2,PGAM1,TRIM5,PIM2,AKAP8,SF3B5,SMARCE1,CCT8,AP1AR,PMM1,FBLN5,FDFT1,MPHOSPH9,ARHGDIA,SEPTIN2,SRCAP,AMD1,CCDC88B,ARMC6,ZNF737,SLC25A46,TMEM80,KIAA1586,NOC3L,MCHR1,DPH1,ELAC2,RBBP4,ZNF175,RFX3,SRP14,PSMD6,PSD,RBM43,RAPGEF1,WASHC2A,COL8A2,NTM,DHX33,TMEM268,UBE2R2,RAB39B,VARS2,TTC16,ZNF107,EP300,BOD1L1,CDCA2,HMGB1,RBM45,RPL19,CCDC171,MLLT1,INO80C,SERBP1,UBE2I,TINF2,BBIP1,ZDHHC17,SAMM50,MZT1,SPTLC2,MFHAS1,PCBP1,MAP1LC3B,COL15A1,POC1A,NDUFA13,CCDC82,CLPX,MTDH,PRAM1,KIF15,C12ORF57,MTRF1,COPE,C11ORF21,SCMH1,MTPN,ATP5ME,NDUFAF4,SLC25A41,BCL11A,RBM33,ADM5,INMT,TPM4,MOB2,B3GNT2,CNST,RAD51,FKBP15,TUT7,POLR2B,MCM5,SLC7A6,GPR17,THG1L,SP110,HNRNPF,TP53,STIM1,SARAF,KDSR,MCMBP,SNRPA,STS,NSMCE4A,TRNAU1AP,SMU1,LY96,FBXO25,ZNF106,MAN2A2,RHOQ,MAT2B,ING2,UFL1,NOL12,BCLAF1,CPXM2,PSMA8,PABPC1,PBX2,THYN1</t>
  </si>
  <si>
    <t>Factor: ERG; motif: ACCGGAARTN</t>
  </si>
  <si>
    <t>TF:M03975</t>
  </si>
  <si>
    <t>RPL3,RPL34,MOB3A,RPL22L1,C1ORF54,SASH3,DCK,HVCN1,ZCCHC7,RPL10A,CD248,KBTBD8,IFFO1,RHOA,INPP5B,XPC,RPL29,ADPRM,MMAA,DDHD1,SLC9B2,C10ORF143,MYO9B,RPS6,EEF1B2,TRIM35,BLOC1S6,ME2,WAS,RPS3A,UBE2D3,CARM1,RAP1GDS1,CFAP97,CASP3,CD72,NDST2,EDEM1,BMP2K,NCKAP1L,RCBTB1,RPS9,CLPP,SIT1,TESPA1,ACAP1,USP4,ZMAT3,INPP5D,BLK,ABRAXAS1,TBC1D10C,GIT2,EIF3L,ARHGAP9,RPL14,KLHL6,CLEC11A,CD79B,TOP2B,SHOC2,COX18,RCBTB2,EBF1,PTPRC,MICAL1,HMBOX1,CD48,PTPRCAP,PARP15,EIF3F,ZNF671,DYM,MYO1G,TPT1,RIC1,ANGPTL6,SACM1L,NGLY1,CD19,RPL15,PIKFYVE,RPL13A,GMEB1,PTPN7,RASGRP2,MRVI1,PDE1B,CXXC1,GPR174,GRSF1,DOK3,RASAL3,PIK3CG,PPIP5K2,MTMR9,GANC,RFTN1,UTP3,TMX3,IL12RB1,AEBP1,TMEM131L,MED28,ABHD17A,CUEDC2,CSNK1G2,EXOG,ZNF330,SHQ1,RPL36,ZNF101,TAGAP,CCNG1,SUGP2,C22ORF15,HIC1,RPS27L,PRR33,RBM6,STIMATE,TXN2,EXOSC9,ITGAL,RPL37A,SNX20,ENTPD4,PPP3CB,TENT2,RPS8,PLEKHO2,LARP7,PDGFRB,ERICH1,UBP1,SETD2,RASSF2,FLI1,JADE1,WDR41,TNFAIP8L2,OSTC,CIRBP,ELP6,MAP4K1,COPS4,PIK3C3,ETFDH,LYL1,RPL27A,CENPT,CENPC,RPS15,CEACAM21,SNX25,ACTA2,HELQ,DIMT1,UHRF2,PDHB,RIPOR2,MED18,HSPB7,HCLS1,RHOG,FGF7,KCTD20,CHMP7,SLAMF1,LPXN,FAS,SLC25A6,C4ORF46,SLC25A38,GPR65,SESN2,LRRC2,EDA2R,QRICH1,METTL14,DCP1B,ADA2,ELAC1,ATP5F1A,FAM78A,CD37,RPL11,FRG1,SPI1,LONP1,IRAK4,EVI2B,SH3BGRL,LAPTM5,ANKRD44,CSK,RPL26,FGR,PIK3CD,RAB33A,NFATC3,FCHSD2,TANGO6,PPIL3,PIK3R5,JAK3,RPL21,NPIPA1,GCSAM,ZAP70,RFXAP,SNAPC3,TRAPPC11,EPG5,INTS12,CCNDBP1,HEMK1,RNF123,ATF4,PPM1K,ARHGAP30,TMA7,TSPOAP1,RRM2B,COX7A1,ARHGAP17,ACKR4,RBPJ,SPIB,CAMTA2,STK17B,CCNI,ZNF333,GMIP,HSPB6,SLC25A42,ALKBH7,VPREB1,RPL18A,PNRC2,MRPL54,SGSM3,NKTR,ELP3,MBD1,FEM1A,CCDC25,GABPA,HNRNPDL,LRP2BP,MCPH1,S1PR2,GPSM3,PCSK7,FIP1L1,GNG7,RPS15A,RNF41,ATXN7,TFB1M,KYAT3,MBNL1,IL2RG,ZNF852,ZNF18,HDHD2,TIFA,TRANK1,RPL32,ZNF596,CD4,ROCK1,PPP1R12A,SIGLEC10,RAD17,PRKCB,RPLP2,KDM4B,GTPBP6,NFATC1,MAP1A,PCM1,NOP14,RPS12,ARHGAP19,SPAG7,PKD1,GEMIN8,UBA52,ZNF25,SCFD2,TNKS,SLC43A1,RPS4X,C3ORF62,CTDP1,RPL5,ST6GALNAC6,NAP1L1,P2RX1,MBLAC2,CDPF1,TLR9,XPNPEP1,DCAF17,SYNE1,SMAP2,CSGALNACT2,LY9,CARMIL2,THRAP3,WDR48,ZNF589,KDM2B,KDM4C,SMARCAD1,RPS11,CORO7,HMGB2,LAX1,DOCK8,BORCS6,HAUS1,PAX5,POLR3D,IZUMO4,RPL41,TERF2IP,ABHD17B,INTS9,MEF2C,ZNF575,LCP2,DAZAP1,TMC8,RWDD4,ARL11,SLC25A20,FGL2,PLCXD1,PAN3,CBFB,FERMT3,MAP2K2,ANKRD37,ADH5,TERF2,DNAJB14,GLT8D1,GTF2H2C,RB1,TUBGCP6,CORIN,TIMM23B,RSRP1,CORO1A,TTLL1,KIF2A,SNUPN,ESD,ANKLE1,BCL2,ACTR2,RANGRF,MIER1,ELP2,LSM11,CCDC71,SYNGAP1,SMIM27,NPRL2,COMMD8,CHI3L2,MCUB,RPL4,LIG4,DFFB,PSTPIP1,ZNF423,MND1,DDX17,PAPSS1,NAALADL1,TRAPPC8,RSL24D1,ATP5F1D,GUF1,ANAPC4,CERKL,RHBDD1,MTO1,ACSF3,TRPM7,PLEKHJ1,PHYKPL,ATP8A1,CEP85L,SYF2,ATG4C,POU2F2,DPEP2,IRF8,PPP4R2,DHX30,STK10,VAMP1,PRIMPOL,ERG,PKD2,MAPRE2,PDXP,CNOT9,NSMAF,CHKB,ZNF69,C11ORF87,SPCS3,PINLYP,RBM15B,FAM180A,P2RY11,STX12,ARHGEF7,FGD2,ARPC2,FFAR1,RPL6,NAA38,ZGRF1,FBXO31,TXNL1,ZNF763,AP4B1,CALM3,CGGBP1,EIF3A,NKAPL,EIF1B,C3ORF38,FAM114A2,APAF1,TRIM61,YBEY,TRIM13,TRMT10A,LST1,MKRN2,GRHPR,PHF11,CLEC14A,ZNF831,GDI2,LRRN4CL,YTHDC2,DACT3,ARSK,RNASEH2B,PIK3R1,STIM2,ZNF557,CD81,CBR4,ACAD11,APBA3,MROH8,IPO5,TEX10,ZNF430,LIMD2,ZC3H7B,AFF3,NR2C2,RNF126,PIK3AP1,ADAT2,ATM,MPG,TYK2,CDKN2AIP,KAT6B,FAM160B1,HDDC2,TRABD,SPNS3,TNFAIP8,RAPGEF6,COL6A3,DIS3,THOP1,FUT11,CCDC174,PARP11,NDUFAF1,GTPBP1,ZNF800,RPS18,XPO6,GNG2,FAM193A,PSMB10,LDB2,GIMAP6,AGER,DPYSL2,POLR3GL,AKR1A1,MDM4,GGA1,TTI2,ICAM3,CARD8,MAX,ZNF490,WDR36,GID4,BTAF1,ZNF397,C4ORF3,CRADD,CCIN,NIN,RSBN1,BIN2,ZNF668,BTBD1,STX2,ARHGEF1,R3HCC1,NEK9,MARF1,PPP1R12C,ZNF654,SETMAR,ELMO1,SCAP,CELF6,ZUP1,RPLP1,DCP2,AMPD2,ZBED1,FCRL1,VHL,TPGS1,COPS7B,GATAD2A,EIF4B,GATD1,TPP2,DOCK10,DCTD,ATP6V1G2,SFI1,CCDC32,ZSCAN30,ZBTB17,OGFOD1,SMARCA5,GTF3A,NECAP2,HDAC10,R3HDM1,SNX29,CXORF38,COMMD6,ARSA,GTF2F1,PDCD6IP,ULK4,NUDT6,SCAF11,CHAMP1,PPP2R2A,CCL25,ADAMTS2,EYA3,NOA1,NSA2,MRPL16,TBX21,LAP3,S100PBP,SLC35E2B,AEN,RPS19,PARP3,MAK16,VPS4A,MBD2,GRK3,POGLUT1,YARS,CCAR2,GTSF1L,CD3E,PIGN,BTN3A2,ATP5IF1,COL1A2,CALHM5,CEPT1,ZNF317,RFX5,SMARCC1,RPUSD4,TBRG1,FIG4,ELAVL1,HNRNPD,ZNF266,SEC24D,SIRT6,KCTD18,EPM2A,DDX20,GDF11,RAB11FIP2,RPL18,MFNG,ATP13A1,OGA,MAPK8IP3,VTI1A,ZBTB24,RPS24,TATDN2,MEF2A,PDE12,RAB8A,CCDC117,ERMARD,HAUS6,NHEJ1,GRK4,POLR2A,RRP8,ZC3H7A,OXSR1,BLMH,KLHL18,RNF138,VPS36,SHMT2,LRRC15,RTF1,TBP,GYPE,LEAP2,CTBP1,EEF1AKMT1,CARS2,KLF13,GAR1,VPS37A,VPS13A,CRBN,PNPLA6,ANKRD34A,TEX264,ZCCHC4,UBXN6,USP15,DR1,ARPC5,MAU2,BACH2,MAN2B1,MTIF3,LRRC70,RPS14,HNRNPC,AKAP17A,SMIM20,RPL28,USO1,TRAT1,ARIH2,HMG20A,PTK2B,MLLT10,REST,MTMR14,SREK1IP1,POLI,ZNF136,ERCC5,RPL27,A1BG,HPS1,TMEM200A,RPL23A,SAMD3,SOCS2,LRRC32,ADA,LDB1,ZNF580,KCTD9,CDC37,GSTM5,KIAA1143,RPS20,IL11RA,MTMR10,CNTRL,G3BP2,BEND4,PDCD7,TRAPPC1,RNGTT,CTR9,ZNF846,PFN1,ANKRD17,ANXA6,SMARCA2,BICRAL,KXD1,ITIH4,LILRA2,ZNF414,SIRT1,TBCA,UBXN8,SLBP,USP19,PIP5K1C,RAD51D,ANKRA2,DPF3,RAC2,TEX22,RPL31,USP38,MAP1S,TYW3,PPAN,C10ORF88,CDK9,TRIM66,TFIP11,ASH2L,SNAP23,HIRA,ACTG1,NOP53,ZNF441,DEAF1,DTWD1,AK6,ZNF85,FBXL4,NEU3,C9ORF40,GPR68,HDGFL2,CD244,HHIPL1,PTPN9,GRB2,TMEM106A,ADGRG5,RBM3,PRDM15,TRIM21,CCNH,POLR1E,HMGN4,ATXN2L,CRHBP,SPHK2,TAF4B,SLC4A7,ARMH1,CNEP1R1,ADCY4,TAOK3,C19ORF54,CNOT8,USP48,UBE2G2,ARGLU1,APOBR,NDUFS7,UPRT,ZNF561,GOPC,UHRF1,FBXL12,LONRF1,PFKL,MCM3AP,KCNAB2,PCGF3,EWSR1,TMA16,CCDC136,TAF9,NDUFAF3,SYNRG,ITGB2,CAAP1,FNBP1,EIF3D,PFDN5,ABCB10,IRGM,BLOC1S2,CPED1,EIF4EBP3,GLI1,TIMM13,CERS5,EEF1G,C1QTNF5,MTR,CAPZA1,ZNF143,YWHAH,RPS17,CCDC130,FKBP7,WASHC2C,SREBF2,CD3D,PGGHG,CYBC1,WDR37,IFITM2,EIF3G,ZBED4,NOB1,SETX,ZNF276,CNTROB,HIF1AN,VILL,SYT11,STX8,PHRF1,C18ORF21,GIMAP5,DCAKD,RPS25,GNB3,MINDY3,ZNF184,RIOK2,PIDD1,FBXW8,C11ORF96,SNAPC2,ABI1,P3H1,POLDIP3,TXLNA,ZBTB1,CEP135,MMP19,GNB1,GALNT15,HTR1F,PECAM1,C12ORF75,PGM2,LSM10,MASP1,APOBEC3C,ACOX3,PDCD2,HPS6,GLYCTK,OPCML,ALPK1,RWDD1,DCAF15,AMIGO3,APH1B,LRRC37B,PAQR3,REXO1,IKBIP,ZNF70,WDR1,GRIA3,ZNF197,ZKSCAN3,SLX4,MPHOSPH8,RTTN,AP1M1,ADAMTS7,FUT7,MIEF1,CPXM1,C16ORF72,WASHC4,ZNF700,PRR29,FAM120B,LDHB,ZNF439,ZKSCAN8,TCEAL7,FRA10AC1,SLC25A28,DPY19L3,FAM53B,SRP72,KCNAB3,POLR2E,FYN,RAP1A,MYO9A,ATP11C,ITPRIP,METTL8,NUP50,C1QBP,CTDNEP1,TPGS2,WDR81,ARHGAP4,PDCD11,SLC1A4,NSUN6,TAB1,EIF1AY,USP22,SYMPK,ZNF814,PUS10,BRK1,C19ORF25,ARRDC5,KIAA1109,RP2,FZR1,C2ORF42,UBE2G1,CAPN10,TMIGD2,GATB,NUP58,LETM1,SH2B1,BIN3,RALBP1,CCDC18,ERI1,LEPROTL1,ADPGK,NMNAT1,INVS,SLC26A6,ZSCAN32,MTA2,COQ10A,KDM5C,P4HA1,ZNF563,YAF2,SPATA5,MKNK2,UPF3A,ASB12,USP34,RAB3GAP1,RPS7,ADSL,RNF4,IRAK1BP1,LRRC8C,DDX50,CEP44,MAP2K7,YJU2,ELMOD2,RPL23,EEF2K,MACO1,POPDC2,TXNDC15,PNISR,PEAK1,RAF1,SZRD1,CLK1,WAPL,CMKLR1,CHST2,PDCD4,FAM219B,DNAJC27,MTFR1L,TCF25,PPARA,C9ORF85,IKBKB,SLC39A3,RPL7,BTF3,ZNF142,XPOT,POLR2M,WEE1,LCN8,MTMR8,RCHY1,D2HGDH,MTHFR,MAP3K7CL,UXT,ANKRD28,TRNT1,AK3,ADO,RNF185,RAVER1,RBM26,PNOC,PPP2R5C,IP6K2,NRN1,RPL24,NKAPD1,MAP3K7,C12ORF65,HPF1,ARHGAP11B,ILF3,AGTPBP1,ASB8,C18ORF54,SNURF,LANCL1,NCLN,CREB1,ABRAXAS2,TNRC6B,CAPZB,MEF2D,DNAH10,SRSF4,SGTA,DCAF1,TGDS,SDAD1,BLOC1S5,UFSP2,CNOT7,FCRL3,PLPBP,MED23,ESPNL,ZC3H13,SDHAF4,SF3A2,ZNF708,DCAF16,PRDX3,THOC7,ZADH2,GTF3C6,SRRM1,ZNF318,ZBTB49,UBE3A,ZFAND4,SUGP1,HK2,PHF23,FNDC8,BET1L,NFATC2IP,UBAP1L,MST1,VPS26C,FUT10,PRKX,NUDT2,TBC1D24,ZNF195,GTF2B,CBFA2T3,VIM,C17ORF49,KCNQ5,CDC16,OTUD3,CTC1,EMP3,ATP8B3,VPS35L,DUS3L,MSRA,FLYWCH1,RABL2B,CCDC28A,DDX3Y,CDKN1A,CCND3,RGS10,WWP2,TDP1,FBXO7,SERINC4,TTBK2,HMGN5,SPG11,SAP18,PLRG1,PKNOX1,WDCP,DHPS,SOCS1,THAP6,PTDSS1,EME2,VPS13B,LRRC41,ZNF581,SNRPN,ZNF521,LILRB2,MRPS31,VAT1L,RPL12,PLAA,CLHC1,EPC1,RACK1,GRK2,UBE2N,ZBED6,NSD3,DDN,MRPL23,PPM1F,PFAS,HNRNPA0,TBPL1,ZNF275,CEP68,MTRF1L,CMC1,AVEN,CYB561D2,MARK4,CCNA2,BST1,DRAM2,ST6GALNAC4,S100Z,WBP1L,ATXN7L2,RPS26,ABL1,SCLY,RAD9B,RPIA,TRPC5OS,CHAF1A,ZNF546,DHX15,TMEM47,ZZEF1,BLNK,PIGF,LRRFIP2,HDAC5,FAM227B,KDM5D,GAS7,TGS1,OSM,CAPN3,IFI16,ZRANB2,INPP5E,ZFAND2B,NOL9,CTCF,FBH1,AP4E1,PRDM10,UQCR11,HAUS8,DNMT1,NUP88,DGKQ,KMT2D,ZNF174,PRMT7,SLC25A32,PIBF1,CRACR2A,ZPBP2,STAT2,GPER1,SPATA1,UBR1,IMP3,SNU13,NPAS1,CARS,NXF1,POLG,EAF1,PPP1R7,FRYL,ISCU,ZNF100,TCAIM,TCTA,TRMT44,PLK4,WDR11,MFSD4B,PUS7L,SNRNP70,ZNF564,TCEA1,GPR155,SF3B1,FAM76A,TCTEX1D1,DCAF12,AP3S1,ARHGAP45,COX15,IL2RB,ANKRD11,UVSSA,CWC27,APLF,CD5,CNOT10,PPP2R3C,PPP1R9B,CALCOCO1,ANGEL2,KTI12,SERF2,WDR83,PRR14,CD226,ITIH3,BNIP3L,ELF2,RBBP6,CD96,CDKL3,SSTR1,ELFN1,EFL1,SLC43A3,ZFC3H1,POLRMT,CFAP299,LENG8,PIGB,KLC1,CYP4V2,MTMR4,BCKDHB,TMEM128,CCDC141,GPR150,MTF2,SCN4A,RAB3A,SMIM33,PMFBP1,KATNA1,TMED8,EXTL2,TBC1D14,TIMM10B,SNRPD1,ST13,PYM1,SRRM2,C3ORF18,METTL22,AP1S2,C14ORF28,CIAO3,KHSRP,INO80D,ZNF714,STAT6,CFAP410,ARMC12,MFRP,NCBP3,TREML2,USPL1,SCLT1,FBXO38,MFAP1,AZI2,RPAIN,ARHGEF2,FDXR,SSC5D,UBA1,AFF1,TEC,TBC1D22A,GTF2H1,HSF5,R3HCC1L,PAQR8,FAR1,C6ORF201,TRMT10B,ZCWPW2,FTO,EDRF1,KMT5A,GLIPR2,IFI27L1,BNIP2,SFPQ,SLC15A4,PPHLN1,FBXO48,GFI1,MRPL34,SKA1,MFSD14A,EPB41L2,ZNF493,UBE2E1,KLF16,PSMD9,STX10,HTRA2,SMC5,VPS18,CDC123,ACTR1A,RPL10,CCNJ,ATP5MC2,COG8,ZNF24,ZNF792,ARMH3,CAT,NUP54,CFAP73,EAF2,TMEM50A,LRRK1,TP53INP1,FCMR,RNF34,NLRP10,ATP10D,AP3M1,TADA2B,EDC4,ATP9B,SRBD1,CSNK1G1,VPS4B,RMDN1,FBXL19,OGG1,EIF2S3,PCNT,PITHD1,ATG2B,CYP2U1,TMF1,HERC4,SNX17,TNFRSF10B,MS4A7,METAP2,PPWD1,RNH1,ZNF225,POU6F1,MTERF4,FAM149B1,DDX21,LAMTOR3,MBD5,OR6S1,KLHL9,PTMA,DECR1,MRPS18C,PITPNB,RMC1,TSC1,APBB3,PATL2,N4BP2L2,USP20,ELK4,PTAR1,ERCC2,FBXO33,TAF12,CCDC42,ODF2,TRIM5,UTP14C,PIM2,AKAP8,NUDT3,SF3B5,THAP9,CCT8,HAPLN3,VWA8,AP1AR,PMM1,TNFSF9,OSGEP,FBLN5,FDFT1,MPHOSPH9,ARHGDIA,SEPTIN2,SRCAP,TRPC4,CCDC88B,ARMC6,ZNF737,SLC25A46,TMEM80,KIAA1586,NOC3L,MGAT5,DPH1,GPR63,ELAC2,RBBP4,ZNF175,RFX3,LRRC25,SRP14,NAIP,PCDH9,PSMD6,PSD,ILK,PDPR,RBM43,RAPGEF1,ANKRD16,WASHC2A,COL8A2,NTM,PRSS57,DHX33,TMEM268,UBE2R2,PARP16,RAB39B,VARS2,TTC16,CD1B,ZNF107,EP300,BOD1L1,CDCA2,LRRC18,CABIN1,UROS,MPI,GPR21,SNX2,HMGB1,GBGT1,RBM45,RPL19,ATP6V0A2,CCDC171,MLLT1,RGS1,SERBP1,YLPM1,UBE2I,TINF2,BBIP1,ZDHHC17,ANKZF1,SAMM50,MZT1,SPTLC2,MFHAS1,PCBP1,MAP1LC3B,COL15A1,POC1A,NDUFA13,CCDC82,DGKE,CLPX,MTDH,ATF2,ID2,KIF15,C12ORF57,MTRF1,COPE,C11ORF21,DYRK1A,MTPN,ATP5ME,NDUFAF4,INSIG1,SLC25A41,BCL11A,RBM33,ADM5,TPM4,MOB2,B3GNT2,TSC22D4,CNST,RAD51,ORMDL1,MSL2,FKBP15,TUT7,POLR2B,MCM5,SLC7A6,MANEA,CCAR1,THG1L,SP110,TAOK2,KLHL11,HNRNPF,TP53,STIM1,SARAF,KDSR,MCMBP,SNRPA,TNFRSF8,STS,LRCH3,TRNAU1AP,SMU1,LY96,FBXO25,ZNF106,MAN2A2,PUM3,HNRNPH1,RHOQ,TBC1D10B,MAT2B,ING2,UFL1,NOL12,BCLAF1,CPXM2,LETMD1,PSMA8,PABPC1,THYN1,ZC3H4,IFNG,HSCB,MRPL39,PJVK,CDK10,RFXANK,ZNF429,DCAF8,CCP110,RIOK1,PTTG2,TRH,CDC42,SHISA5,NELFA,E2F2,PHB2,ZNF512,ACLY,PRR3,HNRNPK,NUP43,FAM204A,ZMAT1,ATE1,ZKSCAN4,SUPT20H,RPUSD3,C6ORF120,RMND1,IL2RA,NOTCH1,SLC25A15,OGT,RFLNB,TSPAN32,FER,SCO1,ACTB,LAT,CYTL1,EIF4EBP2,PDE6G,PLIN3,MARS2,UBL7,BAG4,SMNDC1,SMARCC2,TIMM29,ZNF497,NINJ2,MUSTN1,RBM15,SH3BGRL3,TTC7A,SRSF1,PCDH10,PRG4,LYAR,N4BP2,GSTCD,CENPH,PIGL,SF1,NFATC4,GTF2H2,FAM98A,TNFSF13B,CNPPD1,ABCC4,TIMM21,HIST1H2AH,TRAF1,GLIPR1,CPT1B,SGIP1,TRAPPC10,GALT,WDFY2,NADSYN1,CUTC,CTSG,ALKBH8,KAT6A,RPA2,AAAS,RNF220,ZNF22,DELE1,METTL6,L3MBTL3,LRRC14B,EHMT1,RSL1D1,DCTN6,H6PD,ZNF189,ZCCHC18,PYURF,DHFR,MPV17,SMYD4,PRPS1,TMPPE,NAA16,HEATR5B,SHLD1,RPS29,PKIG,NCL,RPF1,RPUSD2,TADA3,PIH1D1,ILKAP,RCN3,AIM2,GPA33,FBXW4,PRKG1,GPATCH8,TXNL4B,NPM3,ZNF738,FNIP1,IMPA1,ZFYVE27,UBFD1,ICA1L,FKBP5,GATD3A,MIIP,ELK1,SNRNP27,SLC35E2A,ZGLP1,MSH3,DDX49,ZKSCAN2,PIP4K2B,CLCN6,SUN2,TOR3A,ARIH1,MAD2L1,B3GNTL1,THAP1,KDM4A,RABEP2,WASHC3,C1ORF131,FAM118A,PCNP,FAM98B,CACNA2D4,TBXA2R,SRSF5,ZNF254,KCTD13,RNPC3,OCIAD1,DDX19A,GYS1,RASSF3,TOP3B,ZNF837,C17ORF67,ERCC1,FBXO8,KATNB1,IQCB1,ZNF646,MME,PRKRA,ZNF20,SSH2,SMIM8,NFX1,PPIG,KDM6A,MAP3K4,EXOSC10,BORCS5,ANKRD52,VGLL4,ZCCHC3,TAF3,MICU2,DPP8,RANBP6,COPS2,PTPN23,DENND1A,CASP2,VCPIP1,MON2,ARHGAP31,UBA6,STK4,RPS27,KYAT1,LYRM1,DAPK3,RUBCN,LYSMD3,NOP10,ZNF586,RBM10,AP3B1,VPS53,ZNRD1,MLST8,RPL39,PRPF40A,FBXO5,CNNM2,RNF6,PEX12,DALRD3,PPIL2,WDPCP,CAPN11,DOHH,TCEANC2,ATXN7L3,CDC27,DDX24,P2RX5,GPR108,OMD,FGFR1OP,NPIPB11,FAM229A,CEP97,UTS2B,STK25,CEP63,DGKD,METTL9,CDK6,MIER2,RXRB,NUDT7,SEMA4D,YBX1,DET1,ZNF653,SUGT1,GCNT1,TBX5,TRIP12,MYBBP1A,RPS4Y1,SCARF2,EOGT,PEX26,GM2A,CCDC61,DENND4C,MYD88,HPS5,PI4KA,FBXO41,YTHDF2,TESK1,DUSP18,DCANP1,CHRNE,RABEPK,C1ORF162,KMT2E,GCAT,LPIN1,CLASP1,PARN,CSTF2T,RIC8A,TUBGCP3,C4ORF33,INAFM1,NEIL1,VRK1,SLC7A6OS,GNPAT,SNX11,DDX3X,DFFA,SMC1A,ITSN2,KEAP1,FNDC3A,STK16,ATP2A3,ASB1,SEC31A,RPS5,AKIRIN2,ZNF121,ZNF160,LRRC34,FAM32A,HP1BP3,ZNF451,RPGR,GTF2A1,TNFRSF10D,QPCTL,PROSER1,TBCEL,TTC37,PITPNC1,PDE4B,KHDRBS1,UBE2Q2,OR2T3,CDK11A,CDH11,MAN2C1,ZBTB7A,SON,ZFY,LPAR5,MORF4L1,MOB1A,SLC9A9,NSUN4,ERP29,MARCHF3,TEX35,SLFN12L,IGBP1,FAM110D,PWP2,CETP,FARSA,DCAF7,ADARB1,ZNF724,ZNF469,ZNF182,PDSS2,MASP2,CYB5R4,PPID,GAK,VAMP4,BCDIN3D,ADAMTS4,LARGE1,ADAMTS6,FAAP100,TOPORS,MAD2L2,RSPRY1,INCA1,HDAC7,MRPL1,GABPB2,HCK,TMSB4Y,BECN1,CCDC134,MPP1,MLC1,SEH1L,PDZD8,PDE5A,GPATCH11,ZNF730,CCDC90B,PAIP2,GRAMD1A,METTL15,ZNF79,PTH2,PLEKHM3,SDE2,SIRT3,ALKBH5,TMEM184C,LCORL,SFT2D1,ATP8B4,COG6,TWNK,OR2T5,ACO2,SPINK2,IKZF4,BCS1L,GFOD2,HMGN1,RNF111,MZF1,WHAMM,ZNF660,EEA1,ASMT,C21ORF91,CCNT1,ZNF621,ZNF597,GAPVD1,ORAI2,BABAM1,FAM205A,GALNT1,MEMO1,ZNF746,AHRR,SLC13A4,ACY3,CAMK4,IL17RA,GFI1B,POLR3H,NAA60,EGR3,CDC37L1,PAOX,DCLRE1C,CDK11B,LSM1,JAM3,ALDH5A1,VRK3,PRMT1,SMDT1,LCE1B,IWS1,CPNE7,OR10W1,FAM167A,POLR3A,SEC22B,RASGRP4,TOP3A,EIF2AK3,GRK5,ZKSCAN7,C22ORF39,CHCHD4,GEMIN4,OST4,NDE1,TUBA3D,GSTM1,HDAC3,SF3A1,QTRT1,ADAT3,ZSCAN29,EIF4A1,EIF3M,ARL15,ATG12,PCID2,PUM2,ZBTB45,ABCB4,METTL21A,CFP,DRG2,ATP23,ZAR1L,MCTP2,RNF8,ZNF81,USHBP1,NUP188,VMAC,UMODL1,ETFBKMT,MYH2,DNAJC17,CDC14A,RSRC2,KATNAL2,MUS81,NARF,DDX5,EXOC1,RNF38,TRIM34,SLC27A1,CCL1,SMARCB1,TNIP2,YEATS4,ARPC4,UAP1L1,FCER1G,C9ORF78,PARG,HIGD2A,CDR2,MYOZ3,ANAPC1,CAPRIN1,OTUD5,ZNF324B,BRD2,CHUK,ELP5,UBIAD1,TRIM68,MIB1,CACNB1,GPC2,PIGG,RPS10,TOB2,DMAC1,MOSPD2,SETD1B,TRIM69,USP9X,LOX,ECI2,TCF7,PRPF4B,ZNF224,TRIM23,AKAP13,VPS11,DGKI,TNFSF14,NUS1,SART3,BLOC1S1,DPH3,NLE1,ZFP69B,LRRC17,ALAD,CCNB1IP1,TUBA1B,SPTY2D1,PLA2G5,ZNF215,PCGF5,CHD1L,OR2T34,OMA1,ZNF80,RABGGTB,TRMT1,FAM118B,RAD18,ZFP90,GEN1,OR2S2,AHI1,DDX39B,RNPS1,CDX1,TEX13D,ZBTB3,LIG1,TOE1,MAN2B2,LTV1,HACD4,ID3,WARS,ENOPH1,ARL2BP,MYL12A,C1ORF174,SARDH,CD93,RIMBP3B,GNB4,PGPEP1,FOXC2,ZCCHC9,COMMD1,ZNF689,ATG4B,RNF227,FAM172A,ENPP7,ZNF862,UTP15,PSMG2,PTGFR,CCDC85B,GP5,ZBTB37,GABARAPL2,TNKS2,IQGAP2,BCOR,IL36A,TMEM263,NEK7,CEP104,RNASEL,PIF1,KLHL28,CEP19,CHSY3,ARMT1,RPL35A,HAAO,NSMCE1,METTL3,PDE6C,CSPG4,PHF8,U2AF1,ZNF830,AKT2,KCND1,DNAJC14,CASTOR1,CNPY3,ABHD13,STK40,CCM2,COX7A2L,DAXX,C19ORF53,AGO4,TRMT13,FBXL17,ATP5F1B,OR2T10,POLM,NFYA,RHOBTB2,IL7R,LCAT,TAF1D,ZNF675,ALG9,SND1,PIP4P2,NUP98,ANTXRL,CTSO,XKR5,PRPF18,BBS4,SNTB2,ACIN1,SMARCD1,ZNF783,WAC,SS18,DIS3L2,SNX3,COX10,EIF4E2,RAP2A,TRAPPC13,CCDC102B,NLRP4,ANK2,FBXW2,BFAR,FLCN,ZNF33A,GALK1,CAMK1G,XG,CASP5,CABP1,C2CD5,AGO3,RPL36A,SPATA5L1,RRP9,NUDT4,KRT72,COL6A6,TRIM41,NCAPG,CCT6B,PRAF2,DLST,RBL2,GIMD1,CEP128,DMTF1,FNIP2,DHRS4,PRDM8,RNF25,URM1,ATP1A3,SUGCT,BBS12,KIAA1614,MED14,ACAP2,WDR27,RHOT2,SFMBT2,CEP162,C19ORF44,ARL6IP4,SAMD1,AGGF1,FAM8A1,C16ORF96,SERHL2,VPS33B,ATF7IP2,IFITM1,USP16,THAP2,C3AR1,TMEM222,ABCD4,OPN1SW,TNS1,C20ORF96,TSTD2,TMEM161A,SIPA1,ARMC5,MRM3,C1ORF146,FADS2,ZBTB25,PGBD4,UBR5,RNASET2,ORC1,RCC2,TMSB15B,ULK3,SFSWAP,CNOT2,DNAJC24,EID1,C21ORF58,PMPCA,CLASRP,ITPKB,CCDC51,SLC30A5,TRMT11,OXA1L,TRAPPC12,ZNF486,ELOF1,HNRNPR,ARFGAP3,CENPJ,NDEL1,DIXDC1,MED11,PRMT6,PIGBOS1,SAP25,AGO1,ZNF598,XCL2,GRID2IP,RWDD2A,GTPBP3,SOS1,GCNA,IKBKE,USP24,MICU3,ZNF248,LAMTOR5,MAP4K4,ACAD8,IST1,PYROXD1,ERAP2,MPC1,GBF1,LYRM4,MYL6B,NPIPA8,HIRIP3,ZBTB48,C9ORF24,PRDM4,U2AF2,MAP2K4,LARP4B,KIAA1958,SAR1A,MAPK12,TTC31,SLC25A17,TMEM218,R3HDM4,SLFN11,NOCT,NFKBID,CDK5RAP3,UBASH3B,RPS3,GADD45GIP1,USE1,BRCA2,KCNE1,ZNF721,SLC25A11,MAPKAPK3,SENP1,TNRC6A,NT5C1B,ING5,FAM151B,CASC4,THOC5,CHMP4A,ZNF177,APOLD1,CDK17,POLQ,EP400,ACSL4,RNMT,PUDP,ZNF720,MCM9,ZNF665,NLRX1,SLC4A8,CD83,ZFAT,LEMD3,HCFC1,NOMO3,UPF1,STAG3,IFI27L2,ING4,TRAIP,DDIT4L,ZNF672,CIDEB,TXLNG,HAGHL,CHRNA2,EVC2,APOM,TLK2,MCRS1,FAU,FAM214A,ERCC4,ATP5PO,PRG2,PNP,KANK2,PTP4A2,SERGEF,TRIM25,GCSAML,SETD7,C8ORF44,BUD13,NLGN4Y,SLC6A16,VTA1,MEGF11,UBR7,NPHP4,CHEK1,ZNF740,STK39,GNPTAB,TBC1D25,GMPR2,SREK1,F2RL3,RAB11B,PSMD13,CLEC2B,PTCH1,TOMM22,TMEM243,SELENOO</t>
  </si>
  <si>
    <t>Factor: ESE-1; motif: NWTRCGGAWGCN; match class: 1</t>
  </si>
  <si>
    <t>TF:M11382_1</t>
  </si>
  <si>
    <t>TTLL3,RPL22L1,C1ORF54,SASH3,HVCN1,KBTBD8,RPL29,ADPRM,DDHD1,C10ORF143,MYO9B,RPS6,TRIM35,WAS,SEC31B,CFAP97,CASP3,NCKAP1L,RPS9,ABI3,DOCK11,EIF3L,WDR82,CLEC11A,SHOC2,NUDT18,RPS28,MICAL1,HMBOX1,PARP15,EIF3F,ZNF671,MYO1G,TPT1,RIC1,NGLY1,RPL15,PIKFYVE,RPL13A,CXXC1,GRSF1,RASAL3,PPIP5K2,MTMR9,GANC,EXOG,MDM2,ZNF330,SHQ1,RPL36,ZNF101,TAGAP,SUGP2,RPS27L,STIMATE,TXN2,EXOSC9,RPL37A,ENTPD4,TENT2,RPS8,LARP7,ERICH1,UBP1,CIRBP,S1PR4,PIK3C3,ETFDH,RPS15,SNX25,UHRF2,RIPOR2,MED18,CHMP7,NICN1,FAS,C4ORF46,QRICH1,METTL14,RPL11,FRG1,ANKRD44,RPL26,TANGO6,PPIL3,JAK3,NPIPA1,FCRLA,EPG5,FNDC9,HEMK1,TMA7,COX7A1,DCP1A,CAMTA2,ZNF333,HSPB6,ALKBH7,PHF7,VPREB1,MRPL54,ELP3,MBD1,SRR,FIP1L1,RPS15A,TFB1M,KYAT3,ZNF18,TRANK1,RPL32,ROCK1,RAD17,RPLP2,RSU1,PCM1,NOP14,RPS12,ARHGAP19,SPAG7,PKD1,GEMIN8,ALDH18A1,P2RX1,TWF2,PI4K2B,THRAP3,WDR48,ZNF589,CORO7,CIITA,HAUS1,NLRC5,RPL41,TERF2IP,INTS9,ZNF575,DAZAP1,TMC8,ATG16L2,SLC25A20,PLCXD1,DNAJB14,GLT8D1,GTF2H2C,TUBGCP6,CORIN,LARS2,METAP1,TIMM23B,RSRP1,CAMKK2,ACTR2,MIER1,LSM11,VPS39,CCDC71,SYNGAP1,SMIM27,NPRL2,RPL4,ZNF423,MND1,TRAPPC8,FBXO10,HMHB1,SSBP2,TRPM7,SYF2,ATG4C,TXNL4A,DHX30,STK10,VAMP1,PRIMPOL,NSMAF,SPCS3,PINLYP,P2RY11,STT3B,ARHGEF7,ARPC2,FFAR1,RPL6,ZGRF1,ZNF763,AP4B1,NKAPL,EIF1B,FAM114A2,APAF1,WBP4,MRPS25,YBEY,MKRN2,ZNF831,GDI2,SMG6,PIK3R1,IKZF5,ZNF557,CD81,ACAD11,APBA3,HHIP,ZNF430,ATM,AKAP11,KAT6B,HDDC2,TRABD,PTEN,RAPGEF6,THOP1,CCDC174,GTPBP1,RPS18,XPO6,GNG2,DPYSL2,MDM4,GGA1,STRADA,ICAM3,ZNF490,GID4,CCIN,ZNF668,BTBD1,TLE4,ARHGEF1,NEK9,MARF1,PPP1R12C,SETMAR,ZBED1,COMP,TPGS1,GATAD2A,TPP2,DCTD,SFI1,C19ORF38,OGFOD1,NECAP2,HDAC10,COMMD6,FXN,GTF2F1,ULK4,EYA3,LAP3,S100PBP,SLC35E2B,MAK16,BAP1,ARSB,BORCS7,CCAR2,LNPEP,PIGN,BTN3A2,ZNF317,RFX5,SMARCC1,TBRG1,ELAVL1,UBTF,SEC24D,KCTD18,DDX20,RAB11FIP2,LMF1,ATP13A1,VTI1A,RPS24,PDE12,HAUS6,GRK4,POLR2A,ZC3H7A,KLHL18,VPS36,SHMT2,TBP,PIP4K2A,GAR1,TEX264,ARL5A,UBXN6,USP15,DR1,ARPC5,MAU2,MTIF3,RPS14,AKAP17A,RPL28,ARIH2,HMG20A,PTK2B,ERCC5,HPS1,GREM1,SOCS2,LRRC32,MED26,KCTD9,CDC37,RPS20,SEPSECS,CNTRL,KAT2B,ZNF846,PFN1,ITIH4,ELL,UBXN8,SLBP,RAD51D,TEX22,USP38,C10ORF88,NOP53,DEAF1,DESI1,DTWD1,AK6,SMARCA4,FBXL4,PRRX1,CD244,HHIPL1,PTPN9,TMEM106A,OTUD4,POLR1E,HOOK3,ATXN2L,TAF4B,SLC4A7,CNEP1R1,TAOK3,C19ORF54,CNOT8,ARGLU1,NDUFS7,ZNF561,UHRF1,FBXL12,MCM3AP,CCDC136,TAF9,NDUFAF3,CAAP1,EIF3D,PFDN5,CEP170,EIF4EBP3,TIMM13,RPS17,CYBC1,WDR37,NOB1,SETX,TDRD3,VILL,SYT11,C18ORF21,MINDY3,PIDD1,C11ORF96,P3H1,POLDIP3,ZBTB1,MMP19,HTR1F,LSM10,FKBP11,HPS6,GLYCTK,APH1B,IKBIP,WDR1,ZNF197,SLX4,MPHOSPH8,CD33,AP1M1,C16ORF72,GNL3,ZNF700,PRR29,LDHB,ZKSCAN8,CCDC13,DPY19L3,FAM53B,KCNAB3,NUP50,RPRD1A,WDR81,PDCD11,SCAF8,SLC1A4,EIF1AY,SYMPK,KIAA1109,RP2,C2ORF42,MSH5,PLA2G6,SH2B1,KLF12,CCDC18,PIN1,LEPROTL1,NMNAT1,SLC26A6,MTA2,KDM5C,ZNF563,YAF2,MMS19,ATPAF2,ADSL,RNF4,NDUFA7,LRRC8C,DDX50,REX1BD,YJU2,ELMOD2,RPL23,MACO1,PNISR,PEAK1,WAPL,CHST2,AASDH,DNAJC27,MTFR1L,PJA2,ACRBP,PDE7A,IL10RA,RCHY1,D2HGDH,MTHFR,TRNT1,ADO,CAMK2D,PNOC,MAP3K7,RASA3,MAP2K5,HPF1,RRP1B,ARHGAP11B,C18ORF54,TNRC6B,SRSF4,DCAF1,TGDS,SMAD2,PLPBP,MED23,ZC3H13,SF3A2,PRDX3,UBE3A,SUGP1,BET1L,VPS26C,TBC1D24,ZNF195,KCNQ5,DUS3L,RAP1B,MSRA,EML3,RABL2B,CCDC28A,DDX3Y,CCND3,RGS10,WWP2,SERINC4,SPG11,SAP18,WDCP,SOCS1,THAP6,NAP1L5,VPS13B,ZNF581,IREB2,FASTKD1,MRPL44,MRPS31,PLAA,CLHC1,RACK1,TBC1D2B,GRK2,UBE2N,GNA13,PPRC1,PRPF38B,MRPL23,PFAS,HNRNPA0,MTRF1L,AVEN,CYB561D2,WBP1L,RPS26,SCLY,DHRS4L2,RPIA,DHX15,PIGF,FAM227B,MGAT2,ZRANB2,ISLR,NOL9,UQCR11,HAUS8,DGKQ,BARD1,ANAPC5,SLC25A32,ATP8B2,STAT2,GPER1,SNU13,POLG,EAF1,FRYL,TCEA1,GPR155,SF3B1,FAM76A,AP3S1,COX15,CFAP58,CD5,CNOT10,PPP1R9B,ANGEL2,KTI12,SERF2,PRR14,CD226,ITIH3,CDKL3,EFL1,ZFC3H1,CYP4V2,MTMR4,TMEM128,GPR150,SCN4A,RAB3A,EXTL2,SNRPD1,TAMM41,C3ORF18,AP1S2,CIAO3,ARMC12,CD1E,USPL1,FBXO38,AZI2,FDXR,SSC5D,AFF1,TBC1D22A,GTF2H1,TTC9C,R3HCC1L,FAR1,NEIL2,ZCWPW2,FTO,LIMD1,DNM2,TACC1,SKA1,KLF16,PSMD9,STX10,SMC5,VPS18,CDC123,RPL10,ATP5MC2,COG8,ZNF24,TMEM50A,FCMR,RNF34,SLC10A7,ATP10D,TADA2B,EDC4,ATP9B,SRBD1,CSNK1G1,VPS4B,RMDN1,ATG2B,ACTR3,GRAP2,CYP2U1,ING3,TMF1,ANP32E,FRAT1,FAM149B1,LAMTOR3,MBD5,PTMA,KIZ,PITPNB,USP20,ERCC2,FBXO33,CCDC42,ODF2,AKAP8,LUM,NUDT3,SF3B5,LRRFIP1,CCT8,AP1AR,PMM1,FDFT1,MPHOSPH9,ARHGDIA,ZNF737,TUBA1A,SLC25A46,TMEM80,ELAC2,ZNF175,SRP14,PCDH9,SLC25A51,PSMD6,RAPGEF1,COL8A2,UBE2R2,PARP16,TTC16,CDCA2,HMGB1,RBM45,RPL19,BBIP1,ZDHHC17,SAMM50,PHF10,CCDC82,DGKE,CLPX,ID2,MTRF1,COPE,MTPN,ADM5,B3GNT2,CNST,RAD51,MSL2,POLR2B,MANEA,SP110,TAOK2,TP53,STIM1,SNRPA,SMU1,PUM3,RHOQ,MAT2B,NOL12,PSMA8,PAICS,CDK10,DCAF8,TCHP,RIOK1,NELFA,PHB2,ZNF512,PRR3,ZNF804A,RMND1,POMK,NOTCH1,OGT,SCO1,SHISAL2A,EIF4EBP2,PTCD3,MARS2,UBL7,BAG4,SMARCC2,TIMM29,MRPL4,SRSF1,N4BP2,ZC3H10,NFATC4,GTF2H2,CNPPD1,MSN,ABCC4,ZCCHC10,TRAF1,CPT1B,TRAPPC10,NADSYN1,CUTC,DNASE1L3,RPA2,AAAS,ZNF22,NACA2,DELE1,METTL6,RSL1D1,H6PD,DDHD2,HEATR5B,SHLD1,PKIG,TADA3,KIAA0895L,GPATCH8,TXNL4B,STAG1,ZFYVE27,GATD3A,SNRNP27,SLC35E2A,DDX49,ZKSCAN2,TIGAR,PIP4K2B,CLCN6,MAD2L1,RABEP2,WASHC3,C1ORF131,FAM118A,PCNP,TRPC6,KCTD13,OCIAD1,DDX19A,C17ORF67,ERCC1,ZNF646,SSH2,MAP3K4,BORCS5,ZCCHC3,MICU2,DPP8,VCPIP1,UBA6,STK4,RPS27,LYRM1,AP3B1,VPS53,RPL39,CNNM2,RNF6,PEX12,DALRD3,PPIL2,WDPCP,TMEM131,TCEANC2,KCTD16,YEATS2,ZNF747,ZNF653,SUGT1,TBX5,MYBBP1A,PEX26,GM2A,HPS5,ASB2,PI4KA,FBXO41,YTHDF2,CLDN20,TSGA10IP,CORO6,PARN,CSTF2T,RIC8A,INAFM1,TMSB4X,GNPAT,SNX11,PHF3,ZDHHC2,FNDC3A,STK16,ATP2A3,CCNI2,ASB1,SEC31A,RPS5,KIAA0586,AKIRIN2,FAM32A,UFM1,HP1BP3,RPGR,MAN2A1,QPCTL,PROSER1,UBE2Q2,CDK11A,MAN2C1,ZFY,LPAR5,MRPL57,MORF4L1,MOB1A,RAB37,IGBP1,PWP2,DCAF7,ZNF724,PDSS2,PPID,GAK,EIF1AX,BCDIN3D,ADAMTS6,RSPRY1,INCA1,HCK,TMSB4Y,SEH1L,SLAIN1,PDZD8,PDE5A,GPATCH11,RORB,GRAMD1A,PTH2,PLEKHM3,SDE2,ALKBH5,MMP23B,TMEM184C,LCORL,TWNK,ACO2,CSRNP2,RNF111,MZF1,FAM162B,WHAMM,ZNF660,EEA1,ASMT,CCNT1,SRSF7,ZNF621,GAPVD1,MYPOP,BABAM1,SLC13A4,CAMK4,IL17RA,POLR3H,NAA60,EGR3,PAOX,DCLRE1C,CDK11B,LSM1,JAM3,INIP,ALDH5A1,VRK3,POLR3A,DIP2A,TOP3A,ZKSCAN7,GEMIN4,NDE1,SF3A1,QTRT1,ZSCAN29,EIF4A1,NEK3,EIF3M,ARL15,ATG12,ABCB4,METTL21A,XRN1,TGFBRAP1,ZAR1L,ZNF81,MYSM1,CDC14A,MUS81,NARF,TNIP2,YEATS4,ARPC4,UAP1L1,PPP1CC,FCER1G,PBX3,NFXL1,C9ORF78,PARG,HIGD2A,ANAPC1,CAPRIN1</t>
  </si>
  <si>
    <t>Factor: ER81; motif: NNCCGGAWGYN</t>
  </si>
  <si>
    <t>TF:M11419</t>
  </si>
  <si>
    <t>RPL3,MOB3A,SASH3,RASSF1,HVCN1,ZCCHC7,CD248,KBTBD8,IFFO1,RHOA,RPL29,ADPRM,DDHD1,C10ORF143,MYO9B,RPS6,EEF1B2,TRIM35,BLOC1S6,UBE2D3,CFAP97,CASP3,CD72,NDST2,BMP2K,NCKAP1L,RCBTB1,RPS9,CLPP,USP4,GIT2,EIF3L,CD79B,PTGIR,SHOC2,MICAL1,HMBOX1,PTPRCAP,ZNF671,DYM,MYO1G,TPT1,RIC1,SACM1L,NGLY1,ARHGEF6,PIKFYVE,RPL13A,GMEB1,RASGRP2,CXXC1,GRSF1,RASAL3,PPIP5K2,MTMR9,GANC,UTP3,AEBP1,ABHD17A,CSNK1G2,MDM2,SHQ1,RPL36,ZNF101,TAGAP,SUGP2,HIC1,RPS27L,PRR33,TXN2,RPL37A,TENT2,RPS8,PLEKHO2,ERICH1,UBP1,SETD2,WDR41,CIRBP,ELP6,PIK3C3,ETFDH,RPL27A,CENPT,RPS15,SNX25,HELQ,PDHB,MED18,KCTD20,SLAMF1,LPXN,FAS,SLC25A6,C4ORF46,SLC25A38,GPR65,METTL14,DCP1B,ELAC1,ATP5F1A,FAM78A,RPL11,FRG1,LONP1,IRAK4,EVI2B,LAPTM5,CSK,RPL26,RAB33A,FCHSD2,TANGO6,PPIL3,JAK3,RPL21,ZAP70,CCNDBP1,HEMK1,RNF123,ATF4,PPM1K,TMA7,RRM2B,ACKR4,RBPJ,CAMTA2,ZNF333,GMIP,HSPB6,ALKBH7,VPREB1,RPL18A,MRPL54,ELP3,MBD1,CCDC25,GABPA,HNRNPDL,LRP2BP,MCPH1,SMAD4,PCSK7,RPS15A,TFB1M,KYAT3,MBNL1,CD69,IL2RG,ZNF852,ZNF18,HDHD2,RPL32,DNAJC8,RAD17,PRKCB,RPLP2,KDM4B,GTPBP6,MAP1A,PCM1,NOP14,ARHGAP19,PKD1,GEMIN8,UBA52,SCFD2,TNKS,RPS4X,CTDP1,RPL5,GPX7,DCAF17,SMAP2,CSGALNACT2,WDR48,ZNF589,KDM2B,KDM4C,SMARCAD1,CORO7,HAUS1,PAX5,RPL41,TERF2IP,INTS9,ZNF575,ARL11,SLC25A20,PLCXD1,FERMT3,ANKRD37,ADH5,TERF2,DNAJB14,GLT8D1,GTF2H2C,RB1,TUBGCP6,TIMM23B,RSRP1,KIF2A,ANKLE1,ACTR2,RANGRF,MIER1,LSM11,CCDC71,SYNGAP1,SMIM27,NPRL2,CHI3L2,MCUB,LIG4,PSTPIP1,ZNF423,MND1,TRAPPC8,FBXO10,RSL24D1,ATP5F1D,GUF1,ANAPC4,CERKL,TRPM7,PLEKHJ1,PHYKPL,SYF2,ATG4C,POU2F2,EIF4ENIF1,DHX30,VAMP1,PRIMPOL,PKD2,MAPRE2,CNOT9,CHKB,ZNF69,PINLYP,RBM15B,P2RY11,STX12,ARHGEF7,ARPC2,FFAR1,RPL6,NAA38,FBXO31,TXNL1,ZNF763,CALM3,CGGBP1,EIF3A,NKAPL,C3ORF38,FAM114A2,APAF1,TRIM61,YBEY,TRIM13,TRMT10A,PHF11,ZNF831,GDI2,ABHD18,RNASEH2B,ZNF557,ACAD11,APBA3,MROH8,IPO5,TEX10,ZNF430,AFF3,RNF126,ATM,TYK2,HDDC2,TRABD,SPNS3,RAPGEF6,DIS3,CCDC174,RPS18,XPO6,GNG2,PSMB10,AGER,DPYSL2,MDM4,GGA1,CARD8,ZNF490,WDR36,GID4,BTAF1,ZNF397,CCIN,RSBN1,BIN2,ZNF668,BTBD1,R3HCC1,MARF1,ZNF654,ELMO1,ZUP1,RPLP1,ZBED1,TPGS1,COPS7B,GATAD2A,EIF4B,TPP2,DCTD,ATP6V1G2,SFI1,CCDC32,ZBTB17,OGFOD1,PLPP7,GTF3A,NECAP2,HDAC10,SNX29,CXORF38,COMMD6,GTF2F1,PDCD6IP,ULK4,NUDT6,ABHD14B,SCAF11,CHAMP1,CCL25,EYA3,NOA1,NSA2,MRPL16,LAP3,S100PBP,SLC35E2B,AEN,RPS19,PARP3,MAK16,VPS4A,YARS,CCAR2,PIGN,CEPT1,ZNF317,SMARCC1,TBRG1,FIG4,ELAVL1,HNRNPD,NTAN1,SIRT6,EPM2A,GDF11,RAB11FIP2,ATP13A1,MAPK8IP3,VTI1A,ZBTB24,TATDN2,PDE12,RAB8A,ERMARD,HAUS6,NHEJ1,GRK4,POLR2A,ZC3H7A,KLHL18,VPS36,TBP,LEAP2,CTBP1,EEF1AKMT1,CARS2,GAR1,VPS13A,UBXN6,DR1,ARPC5,MAU2,MTIF3,RPS14,HNRNPC,AKAP17A,SMIM20,RPL28,ARIH2,HMG20A,PTK2B,REST,MTMR14,POLI,ERCC5,RPL27,HPS1,GREM1,RPL23A,ZNF580,NFKB1,CDC37,RPS20,CNTRL,TRAPPC1,RNGTT,CTR9,ZNF846,PFN1,BICRAL,KXD1,ZNF414,UBXN8,SLBP,USP19,RAD51D,TEX22,RPL31,MAP1S,TYW3,PPAN,C10ORF88,CDK9,TRIM66,TFIP11,HIRA,ACTG1,NOP53,ZNF441,DEAF1,DTWD1,AK6,ZNF85,C9ORF40,HDGFL2,HHIPL1,GRB2,TMEM106A,PRDM15,TRIM21,HOOK3,HMGN4,SLC4A7,C19ORF54,USP48,UBE2G2,ARGLU1,APOBR,ZNF561,UHRF1,FBXL12,LONRF1,PFKL,CACNA1C,MCM3AP,EWSR1,TMA16,CCDC136,TAF9,NDUFAF3,SYNRG,CAAP1,PFDN5,ABCB10,IRGM,EIF4EBP3,TIMM13,CERS5,C1QTNF5,MTR,ZNF143,RPS17,CCDC130,FKBP7,RFX8,WASHC2C,SREBF2,PGGHG,CYBC1,WDR37,EIF3G,ZBED4,VAMP2,SETX,ZNF276,CNTROB,HIF1AN,VILL,STX8,PHRF1,C18ORF21,GIMAP5,DCAKD,RPS25,MINDY3,ZNF184,FBXW8,P3H1,POLDIP3,TXLNA,ZBTB1,CEP135,MMP19,GNB1,HTR1F,PGM2,MASP1,PDCD2,HPS6,GLYCTK,DCAF15,AMIGO3,APH1B,REXO1,IKBIP,ZNF70,WDR1,ZNF197,ZKSCAN3,SLX4,AP1M1,ADAMTS7,FUT7,MIEF1,WASHC4,LDHB,ZKSCAN8,FRA10AC1,DPY19L3,FAM53B,METTL8,NUP50,C1QBP,CTDNEP1,TPGS2,WDR81,PDCD11,NSUN6,TAB1,USP22,ZNF814,C19ORF25,KIAA1109,PHF21A,C2ORF42,CAPN10,GATB,NUP58,BIN3,ERI1,TATDN3,LEPROTL1,NMNAT1,INVS,ZSCAN32,MTA2,KDM5C,ZNF563,SPATA5,UPF3A,USP34,ADSL,RNF4,DDX50,CEP44,MAP2K7,ELMOD2,RPL23,EEF2K,MACO1,POPDC2,PNISR,PEAK1,SZRD1,WAPL,CHST2,PDCD4,MTFR1L,IKBKB,SLC39A3,BTF3,XPOT,LCN8,MTMR8,PLEKHA2,D2HGDH,MTHFR,UXT,ANKRD28,TRNT1,AK3,RNF185,RAVER1,CAMK2D,RBM26,PPP2R5C,IP6K2,NKAPD1,MAP3K7,C12ORF65,MAP2K5,HPF1,ARHGAP11B,ASB8,C18ORF54,LANCL1,TNRC6B,CAPZB,MEF2D,SRSF4,TGDS,KRI1,PLPBP,MED23,ESPNL,ZC3H13,SF3A2,ZNF708,DCAF16,PRDX3,THOC7,GTF3C6,UBE3A,ZFAND4,PHF23,FNDC8,BET1L,MST1,VPS26C,NUDT2,ZNF195,C17ORF49,CDC16,CTC1,EMP3,MSRA,EML3,RABL2B,CCDC28A,DDX3Y,CDKN1A,CCND3,FPGS,RGS10,WWP2,FBXO7,SERINC4,SPG11,PLRG1,PKNOX1,WDCP,DHPS,SOCS1,EME2,VPS13B,SERPINB9,LRRC41,ZNF581,SNRPN,MRPL44,MRPS31,PLAA,CLHC1,EPC1,RACK1,SH2D4B,UBE2N,ZBED6,LYVE1,MRPL23,HNRNPA0,CEP68,MTRF1L,CMC1,AVEN,CYB561D2,MARK4,DRAM2,ST6GALNAC4,WBP1L,SCLY,RAD9B,RPIA,ZNF546,DHX15,ZZEF1,PIGF,LRRFIP2,FAM227B,TGS1,IFI16,ZRANB2,INPP5E,NOL9,FBH1,UQCR11,HAUS8,DNMT1,NUP88,DGKQ,ZNF174,BARD1,PRMT7,ANAPC5,SLC25A32,PIBF1,CRACR2A,ZPBP2,STAT2,GPER1,UBR1,SNU13,CARS,POLG,MTHFD2,EAF1,PPP1R7,ZNF100,TCTA,PLK4,MFSD4B,PUS7L,TCEA1,GPR155,SF3B1,FAM76A,DCAF12,AP3S1,COX15,IL2RB,ANKRD11,UVSSA,CD5,CNOT10,PPP1R9B,KTI12,PRR14,ITIH3,BNIP3L,RBBP6,CDKL3,EFL1,ZFC3H1,POLRMT,LENG8,PIGB,CYP4V2,MTMR4,TMEM128,ACTR1B,PMFBP1,KATNA1,TIMM10B,SNRPD1,ST13,PYM1,SRRM2,AP1S2,C14ORF28,CIAO3,KHSRP,ZNF714,STAT6,CFAP410,NCBP3,USPL1,SCLT1,FBXO38,MFAP1,AZI2,RPAIN,FDXR,SSC5D,UBA1,TBC1D22A,GTF2H1,FAR1,TRMT10B,ZCWPW2,FTO,EDRF1,KMT5A,GLIPR2,BNIP2,SFPQ,SLC15A4,PPHLN1,SKA1,MFSD14A,ZNF493,UBE2E1,KLF16,PSMD9,STX10,HTRA2,SMC5,VPS18,CDC123,ACTR1A,RPL10,ATP5MC2,COG8,ZNF24,NUP54,CFAP73,TMEM50A,LRRK1,FCMR,BEND5,GZMK,TADA2B,EDC4,ATP9B,SRBD1,CSNK1G1,OGG1,TNFRSF14,CYP2U1,TMF1,HERC4,SNX17,METAP2,RNH1,ZNF225,MTERF4,DDX21,MBD5,DECR1,MRPS18C,RMC1,TSC1,APBB3,USP20,ELK4,PTAR1,FBXO33,TAF12,CCDC42,ODF2,PIM2,AKAP8,SF3B5,AP1AR,PMM1,FDFT1,MPHOSPH9,ARHGDIA,AMD1,ARMC6,ZNF737,SLC25A46,TMEM80,NOC3L,DPH1,ELAC2,RBBP4,ZNF175,RFX3,SRP14,NAIP,PCDH9,PSMD6,PSD,ANKRD16,WASHC2A,TMEM268,UBE2R2,TTC16,ZNF107,BOD1L1,CDCA2,MPI,HMGB1,GBGT1,RBM45,RPL19,CCDC171,SERBP1,UBE2I,TINF2,BBIP1,ZDHHC17,SAMM50,PCBP1,MAP1LC3B,POC1A,NDUFA13,CLPX,MTDH,ID2,C12ORF57,COPE,MTPN,ATP5ME,NDUFAF4,SLC25A41,ADM5,B3GNT2,CNST,RAD51,FKBP15,TUT7,POLR2B,SLC7A6,THG1L,SP110,HNRNPF,TP53,STIM1,MCMBP,SNRPA,STS,TRNAU1AP,SMU1,FBXO25,MAN2A2,PUM3,HNRNPH1,RHOQ,MAT2B,NOL12,CPXM2,PSMA8,PABPC1,THYN1,CDK10,RFXANK,ZNF429,ARHGAP33,CCP110,RIOK1,CDC42,SHISA5,NELFA,PHB2,ZNF512,PRR3,HNRNPK,ZKSCAN4,C6ORF120,RMND1,ZNF683,NOTCH1,SLC25A15,SCO1,ACTB,EIF4EBP2,MARS2,UBL7,BAG4,SMARCC2,TIMM29,ZNF497,RBM15,PCDH10,N4BP2,PIGL,GTF2H2,ABCC4,TIMM21,ZCCHC10,TRAF1,CPT1B,SGIP1,SPRN,TRAPPC10,WDFY2,NADSYN1,CUTC,ALKBH8,RPA2,AAAS,ZNF22,DELE1,METTL6,RSL1D1,DCTN6,H6PD,ZCCHC18,PYURF,DHFR,HEATR5B,PKIG,NCL,RPF1,RPUSD2,TADA3,PIH1D1,ILKAP,RINL,FBXW4,PRKG1,GPATCH8,TXNL4B,ZNF738,FNIP1,ZFYVE27,UBFD1,GATD3A,ELK1,SNRNP27,SLC35E2A,MSH3,DDX49,ZKSCAN2,PIP4K2B,CLCN6,TOR3A,ARIH1,MAD2L1,B3GNTL1,THAP1,RABEP2,WASHC3,C1ORF131,PCNP,CACNA2D4,TBXA2R,SRSF5,ZNF254,KCTD13,DDX19A,ZNF837,ERCC1,FBXO8,KATNB1,ZNF646,MME,ZNF20,SSH2,NFX1,PPIG,KDM6A,EXOSC10,ZCCHC3,TAF3,DPP8,RANBP6,PTPN23,DENND1A,VCPIP1,MON2,UBA6,STK4,KYAT1,LYRM1,DAPK3,RUBCN,NOP10,ZNF586,RBM10,AP3B1,VPS53,FBXO5,CNNM2,RNF6,PEX12,DALRD3,PPIL2,WDPCP,TCEANC2,ATXN7L3,CDC27,P2RX5,GPR108,STK25,CEP63,METTL9,RXRB,GOLGA8R,SEMA4D,YBX1,NSL1,ZNF653,SUGT1,TRIP12,MYBBP1A,SCARF2,PEX26,CCDC61,MYD88,HPS5,PI4KA,FBXO41,YTHDF2,CLDN20,FBRS,CLASP1,PARN,CSTF2T,RIC8A,C4ORF33,TMSB4X,SLC7A6OS,GNPAT,ZDHHC2,RNF170,SMC1A,KEAP1,FNDC3A,STK16,ATP2A3,ASB1,SEC31A,RPS5,ZNF121,ZNF160,FAM32A,TELO2,RPGR,GTF2A1,QPCTL,PROSER1,TBCEL,CDK11A,ZBTB7A,SON,LPAR5,MOB1A,GPR34,TEX35,SLFN12L,IGBP1,PWP2,DCAF7,ZNF724,ZNF469,ZNF182,PDSS2,CYB5R4,PPID,GAK,VAMP4,BCDIN3D,LARGE1,RSPRY1,CD99,HCK,TMSB4Y,BECN1,CCDC134,MLC1,SEH1L,PDZD8,PDE5A,GPATCH11,ZNF730,CCDC90B,PAIP2,GRAMD1A,RASSF5,ZNF79,SDE2,SIRT3,ALKBH5,MMP23B,LCORL,SFT2D1,ATP8B4,COG6,TWNK,ACO2,IKZF4,PIAS4,HMGN1,RNF111,MZF1,FAM162B,EEA1,ASMT,CCNT1,ZNF621,ZNF597,BABAM1,ZNF746,AHRR,SLC13A4,ACY3,CAMK4,IL17RA,GFI1B,POLR3H,NAA60,CDC37L1,DCLRE1C,CDK11B,LSM1,VRK3,PRMT1,POLR3A,TOP3A,ZKSCAN7,GEMIN4,OST4,NDE1,HDAC3,SF3A1,QTRT1,GOLGA8O,ADAT3,ZSCAN29,EIF4A1,EIF3M,ASPRV1,ARL15,ATG12,PCID2,PUM2,ZBTB45,ABCB4,DRG2,ZAR1L,ZNF81,USHBP1,NUP188,MYSM1,DNAJC17,CDC14A,MUS81,GOLGA8Q,NARF,DDX5,EXOC1,SMARCB1,TNIP2,ARPC4,C9ORF78,PARG,CDR2,NDUFV3,MYOZ3,ANAPC1,CAPRIN1,OTUD5,ZNF324B,BRD2,CHUK,ELP5,MIB1,PIGG,DMAC1,MOSPD2,TYROBP,TCF7,PRPF4B,ZNF224,VPS11,DGKI,TNFSF14,NUS1,BLOC1S1,DPH3,NLE1,LRRC17,ALAD,SPTY2D1,PLA2G5,ZNF215,RABGGTB,TRMT1,RAD18,GEN1,DDX39B,RNPS1,CDX1,TEX13D,ZBTB3,LIG1,TOE1,MAN2B2,CNPY4,LTV1,WARS,ENOPH1,MYL12A,C1ORF174,SARDH,CD93,RIMBP3B,PGPEP1,ZCCHC9,COMMD1,ZNF689,ATG4B,FAM172A,ENPP7,ZBTB37,GABARAPL2,TNKS2,BCOR,NEK7,PIF1,CEP19,TNFAIP8L1,ARMT1,UGT3A2,NPM1,NSMCE1,METTL3,CSPG4,U2AF1,ZNF830,DNAJC14,CASTOR1,ALDH9A1,CNPY3,ABHD13,STK40,CCM2,DAXX,C19ORF53,AGO4,TRMT13,FBXL17,ATP5F1B,NFYA,TAF1D,ZNF675,SND1,CTSO,PRPF18,BBS4,SNTB2,ACIN1,SMARCD1,WAC,DIS3L2,COX10,EIF4E2,RAP2A,THOC1,NAB2,FBXW2,BFAR,NAT10,PCNX1,XG,C2CD5,AGO3,RPL36A,SPATA5L1,RRP9,EVI5L,NUDT4,TRIM41,NCAPG,CCT6B,DLST,RBL2,DMTF1,PRDM8,RNF25,URM1,SUGCT,BBS12,SMTN,DNAJC9,ACAP2,WDR27,RHOT2,C19ORF44,ARL6IP4,FAM8A1,VPS33B,ATF7IP2,IFITM1,USP16,THAP2,ABCD4,OPN1SW,TSTD2,SIPA1,ARMC5,C1ORF146,ZBTB25,PGBD4,RNASET2,ORC1,TMSB15B,SFSWAP,DNAJC24,PMPCA,CLASRP,CCDC51,TRMT11,OXA1L,ZNF486,ELOF1,ARFGAP3,MED11,PRMT6,PIGBOS1,SAP25,ZNF598,GRID2IP,RWDD2A,GCNA,USP24,MICU3,ACAD8,PYROXD1,LYRM4,MYL6B,HIRIP3,U2AF2,LARP4B,SAR1A,SLC25A17,TBC1D15,CDK5RAP3,UBASH3B,USE1,BRCA2,ZNF721,PTGIS,SLC25A11,MAPKAPK3,SENP1,TNRC6A,ING5,THOC5,ZNF177,CDK17,POLQ,EP400,RNMT,PUDP,ZNF720,ZNF665,SGPP1,CD83,LEMD3,HCFC1,UPF1,ING4,GOLGA8M,TRAIP,ZNF672,TXLNG,LATS1,HAGHL,EVC2,APOM,MCRS1,FAM214A,PRG2,SERGEF,GCSAML,SETD7,C8ORF44,BUD13,NLGN4Y,VTA1,CHEK1,ZNF740,GNPTAB,TBC1D25,GMPR2,SREK1,RAB11B,PSMD13,PTCH1,TOMM22,SELENOO</t>
  </si>
  <si>
    <t>Factor: Erm; motif: NNSCGGAWGYN</t>
  </si>
  <si>
    <t>TF:M11424</t>
  </si>
  <si>
    <t>RPL3,PPP3CC,RPL34,TTLL3,MOB3A,RPL22L1,C1ORF54,SASH3,POLH,RASSF1,HVCN1,ZCCHC7,CD248,KBTBD8,IFFO1,RHOA,RPL29,ADPRM,MMAA,DDHD1,C10ORF143,MYO9B,RPS6,EEF1B2,TRIM35,BLOC1S6,ME2,WAS,RPS3A,UBE2D3,CFAP97,CASP3,CD72,NDST2,BMP2K,NCKAP1L,RCBTB1,RPS9,CLPP,EEF1A1,USP4,ACTR8,ZMAT3,ABI3,BLK,ABRAXAS1,GIT2,EIF3L,ARHGAP9,WDR82,CLEC11A,CD79B,TOP2B,PTGIR,SHOC2,NUDT18,RCBTB2,AGAP2,MICAL1,HMBOX1,RPL9,PTPRCAP,PARP15,EIF3F,DOCK2,ZNF671,DYM,MYO1G,TPT1,RIC1,ANGPTL6,SACM1L,EMILIN1,NGLY1,RPL15,ARHGEF6,PIKFYVE,RPL13A,GMEB1,RASGRP2,CXXC1,GRSF1,RASAL3,PPIP5K2,MTMR9,GANC,UTP3,AEBP1,MED28,ABHD17A,CSNK1G2,EXOG,MDM2,SHQ1,RPL36,ZNF101,TAGAP,SUGP2,C22ORF15,HIC1,RPS27L,PRR33,STIMATE,TXN2,RPL37A,LY86,SNX20,ENTPD4,PPP3CB,TENT2,RPS8,PLEKHO2,LARP7,ERICH1,UBP1,SETD2,FLI1,JADE1,WDR41,CRLF3,TNFAIP8L2,CIRBP,ELP6,SLC35D1,PIK3C3,ETFDH,LYL1,RPL27A,CENPT,CENPC,RPS15,SNX25,HELQ,DIMT1,UHRF2,PDHB,MED18,HSPB7,KCTD20,CHMP7,SLAMF1,NICN1,LPXN,FAS,HCST,SLC25A6,C4ORF46,SLC25A38,GPR65,LRRC2,QRICH1,METTL14,DCP1B,ELAC1,ATP5F1A,FAM78A,CD37,RPL11,FRG1,LONP1,IRAK4,EVI2B,SH3BGRL,LAPTM5,ANKRD44,CSK,RPL26,FGR,RAB33A,NFATC3,TANGO6,PPIL3,PIK3R5,JAK3,RPL21,ZAP70,SNAPC3,CCNDBP1,HEMK1,RNF123,ATF4,PPM1K,TMA7,TSPOAP1,RRM2B,ACKR4,RBPJ,DCP1A,CAMTA2,CCNI,ZNF333,GMIP,HSPB6,ALKBH7,VPREB1,TRPV2,RPL18A,MRPL54,MOB1B,ELP3,LSM7,MBD1,CCDC25,GABPA,HNRNPDL,LRP2BP,MCPH1,PRMT9,SRR,SMAD4,PCSK7,FIP1L1,GNG7,RPS15A,RNF41,TFB1M,KYAT3,MBNL1,IL2RG,ZNF852,ZNF18,HDHD2,TRANK1,RPL32,ROCK1,DNAJC8,SIGLEC10,RAD17,PRKCB,RPLP2,RSU1,KDM4B,GTPBP6,MAP1A,PCM1,NOP14,PKD1,GEMIN8,UBA52,SCFD2,TNKS,ALDH18A1,RPS4X,CTDP1,RPL5,GPX7,MBLAC2,TLR9,XPNPEP1,PI4K2B,DCAF17,SMAP2,CSGALNACT2,LY9,THRAP3,WDR48,ZNF589,KDM2B,KDM4C,SMARCAD1,CORO7,DOCK8,BORCS6,HAUS1,PAX5,POLR3D,IZUMO4,RPL41,TERF2IP,ABHD17B,INTS9,ZNF575,DAZAP1,TMC8,ARL11,SLC25A20,PLCXD1,FERMT3,ANKRD37,ADH5,TERF2,DNAJB14,GLT8D1,GTF2H2C,RB1,TUBGCP6,CORIN,METAP1,TIMM23B,RSRP1,KIF2A,ANKLE1,SELPLG,ACTR2,RANGRF,MIER1,ELP2,LSM11,CCDC71,SYNGAP1,SMIM27,NPRL2,COMMD8,LIG4,DFFB,PSTPIP1,ZNF423,MND1,TRAPPC8,RSL24D1,ATP5F1D,GUF1,ANAPC4,CERKL,RHBDD1,NRROS,MANBA,C16ORF54,SSBP2,TRPM7,PLEKHJ1,PHYKPL,SYF2,ATG4C,POU2F2,DPEP2,TXNL4A,EIF4ENIF1,DHX30,STK10,VAMP1,PRIMPOL,PKD2,MAPRE2,CNOT9,NSMAF,CHKB,ZNF69,C11ORF87,SPCS3,PINLYP,RBM15B,P2RY11,STX12,ARHGEF7,ARPC2,FFAR1,RPL6,NAA38,ZGRF1,FBXO31,TXNL1,ZNF763,AP4B1,CALM3,CGGBP1,EIF3A,NKAPL,EIF1B,C3ORF38,FAM114A2,APAF1,TRIM61,CEP120,YBEY,TRIM13,LIMS2,TRMT10A,PHF11,GAL3ST4,ZNF831,GDI2,ABHD18,RNASEH2B,SMG6,PIK3R1,ZNF557,CD81,ACAD11,APBA3,MROH8,IPO5,TEX10,ZNF430,LIMD2,AFF3,RNF126,WRN,ATM,AKAP11,TYK2,CDKN2AIP,NLRP6,KAT6B,HDDC2,TRABD,SPNS3,RAPGEF6,DIS3,THOP1,FUT11,CCDC174,PARP11,ZNF800,RPS18,XPO6,GNG2,FAM193A,PSMB10,EXOSC6,AGER,DPYSL2,MDM4,GGA1,STRADA,TTI2,CARD8,MAX,ZNF490,WDR36,GID4,BTAF1,ZNF397,SPON2,CCIN,NIN,RSBN1,BIN2,ZNF668,BTBD1,R3HCC1,PMS1,NEK9,MARF1,ZNF654,SETMAR,IRF2,ZUP1,RPLP1,AMPD2,ZBED1,BTLA,VHL,TPGS1,COPS7B,GATAD2A,EIF4B,TPP2,DCTD,ATP6V1G2,SFI1,CCDC32,ZBTB17,C19ORF38,OGFOD1,PLPP7,REV3L,POLK,GTF3A,NECAP2,HDAC10,SNX29,CXORF38,COMMD6,FXN,ARSA,GTF2F1,PDCD6IP,ULK4,NUDT6,ABHD14B,SCAF11,CHAMP1,CCL25,EYA3,NOA1,NSA2,MRPL16,NAF1,LAP3,S100PBP,SLC35E2B,WDR18,AEN,RPS19,PARP3,MAK16,VPS4A,BORCS7,POGLUT1,YARS,CCAR2,PIGN,BTN3A2,COL1A2,CEPT1,ZNF317,RFX5,SMARCC1,RPUSD4,TBRG1,FIG4,ELAVL1,HNRNPD,ZNF266,NTAN1,SIRT6,KCTD18,EPM2A,SPPL2B,GDF11,RAB11FIP2,RPL18,LMF1,MFNG,ZNF878,ATP13A1,MAPK8IP3,VTI1A,ZBTB24,ATP6V1B2,TATDN2,PDE12,RAB8A,CCDC117,ERMARD,HAUS6,NHEJ1,GRK4,POLR2A,ZC3H7A,PSIP1,KLHL18,RNF138,VPS36,SHMT2,RTF1,RPS2,TBP,LEAP2,CTBP1,EEF1AKMT1,CARS2,PIP4K2A,KLF13,GAR1,VPS13A,TEX264,UBXN6,USP15,DR1,ARPC5,MAU2,BACH2,CBL,MTIF3,RPS14,HNRNPC,AKAP17A,SMIM20,RPL28,USO1,CTSK,ARIH2,HMG20A,PTK2B,REST,MTMR14,POLI,ZNF136,ERCC5,RPL27,A1BG,HPS1,GREM1,RPL23A,SOCS2,ZNF580,KCTD9,NFKB1,CDC37,RPS20,SEPSECS,MTMR10,CNTRL,PDCD7,TRAPPC1,KAT2B,RNGTT,CTR9,ZNF846,PFN1,KPNA3,SMARCA2,BICRAL,KXD1,ITIH4,ZNF414,TBCA,UBXN8,SLBP,USP19,RAD51D,DPF3,TEX22,RPL31,THY1,USP38,MAP1S,TYW3,PPAN,C10ORF88,CDK9,TRIM66,TFIP11,HIRA,ACTG1,NOP53,ZNF441,DEAF1,SLC9B1,DESI1,DTWD1,AK6,SMARCA4,ZNF85,FBXL4,NEU3,C9ORF40,HHIPL1,PTPN9,GRB2,TMEM106A,RBM3,PRDM15,TRIM21,CCNH,POLR1E,HOOK3,HMGN4,ATXN2L,SPHK2,TAF4B,SLC4A7,CNEP1R1,ADCY4,TAOK3,C19ORF54,MALT1,USP48,UBE2G2,ARGLU1,APOBR,UPRT,ZNF561,UHRF1,FBXL12,LONRF1,PFKL,CACNA1C,MCM3AP,KCNAB2,PCGF3,EWSR1,TMA16,CCDC136,TAF9,NDUFAF3,SYNRG,CAAP1,FNBP1,EIF3D,LIAS,PFDN5,ABCB10,IRGM,DUSP7,EIF4EBP3,TIMM13,CERS5,MTR,ZNF143,YWHAH,RPS17,CCDC130,FKBP7,WASHC2C,SNX1,SREBF2,PGGHG,CYBC1,WDR37,EIF3G,ZBED4,SETX,TDRD3,ST3GAL3,ZNF276,CNTROB,HIF1AN,VILL,SYT11,STX8,PHRF1,C18ORF21,GIMAP5,DCAKD,RPS25,GNB3,MINDY3,ZNF184,PIDD1,FBXW8,C11ORF96,ABI1,P3H1,POLDIP3,TXLNA,ZBTB1,CEP135,MMP19,GNB1,HTR1F,PGM2,LSM10,MASP1,PDCD2,HPS6,LINGO3,GLYCTK,DCAF15,AMIGO3,APH1B,LRRC37B,REXO1,SRM,IKBIP,ZNF70,WDR1,ZNF197,ZKSCAN3,SLX4,MPHOSPH8,AP1M1,ADAMTS7,FUT7,MIEF1,C16ORF72,GNL3,WASHC4,ZNF700,PRR29,LDHB,WASF2,ZKSCAN8,FRA10AC1,CCDC13,DPY19L3,FAM53B,SRP72,KCNAB3,METTL8,NUP50,C1QBP,CTDNEP1,RPRD1A,WDR81,ARHGAP4,MAP3K12,PDCD11,NSUN6,TAB1,USP22,ZNF814,C19ORF25,KIAA1109,RP2,FZR1,PHF21A,C2ORF42,UBE2G1,CAPN10,GATB,NUP58,HASPIN,PLA2G6,SH2B1,BIN3,ERI1,CARNMT1,TATDN3,LEPROTL1,ADPGK,NMNAT1,INVS,CRY2,SLC26A6,ZSCAN32,MTA2,COQ10A,KDM5C,ZNF563,YAF2,SPATA5,WTAP,UPF3A,MMS19,USP34,ATPAF2,ADSL,RNF4,IRAK1BP1,LRRC8C,DDX50,CEP44,MAP2K7,REX1BD,YJU2,ELMOD2,RPL23,EEF2K,MACO1,POPDC2,PNISR,PEAK1,SZRD1,WAPL,CMKLR1,CHST2,PDCD4,DNAJC27,MTFR1L,PJA2,PPARA,C9ORF85,IKBKB,SLC39A3,BTF3,ZNF142,XPOT,POLR2M,LCN8,MTMR8,PLEKHA2,RCHY1,D2HGDH,MTHFR,MAP3K7CL,UXT,ANKRD28,CHD9,TRNT1,AK3,ADO,RNF185,RAVER1,CAMK2D,RBM26,PNOC,PPP2R5C,IP6K2,RPL24,NKAPD1,MAP3K7,C12ORF65,RASA3,HPF1,ARHGAP11B,ASB8,C18ORF54,LANCL1,NCLN,ABRAXAS2,TNRC6B,CAPZB,MEF2D,SRSF4,DCAF1,TGDS,SMAD2,KRI1,PLPBP,ESPNL,ZC3H13,DYNC1LI1,SF3A2,ZNF708,DCAF16,PRDX3,THOC7,ZADH2,GTF3C6,ZNF318,ZBTB49,MDM1,UBE3A,ZFAND4,SUGP1,PHF23,FNDC8,BET1L,NFATC2IP,MST1,VPS26C,PRKX,NUDT2,TBC1D24,ZNF195,C17ORF49,KCNQ5,CDC16,CTC1,GIMAP8,EMP3,ATP8B3,DUS3L,RAP1B,MSRA,EML3,RABL2B,CCDC28A,DDX3Y,CDKN1A,CCND3,FPGS,RGS10,WWP2,TDP1,FBXO7,SERINC4,HMGN5,SPG11,SAP18,PLRG1,PKNOX1,WDCP,DHPS,SOCS1,THAP6,EME2,VPS13B,SERPINB9,LRRC41,ZNF581,SNRPN,IREB2,FASTKD1,MRPL44,MRPS31,VAT1L,PLAA,CLHC1,RACK1,TBC1D2B,GRK2,UBE2N,ZBED6,LYVE1,MRPL23,HNRNPA0,TBPL1,CEP68,MTRF1L,CMC1,AVEN,CYB561D2,RAB4B,MARK4,DRAM2,ST6GALNAC4,WBP1L,ATXN7L2,ABL1,SCLY,RAD9B,HRH2,CACTIN,RPIA,ZNF546,DHX15,ZZEF1,PIGF,LRRFIP2,FAM227B,TGS1,OSM,MGAT2,PDCD1,IFI16,ZRANB2,INPP5E,NOL9,FBH1,PRDM10,UQCR11,HAUS8,DNMT1,NUP88,DGKQ,KMT2D,ZNF174,PRMT7,SLC25A32,ATP8B2,PIBF1,CRACR2A,ZPBP2,STAT2,AGRP,GPER1,SPATA1,UBR1,IMP3,SNU13,RGS4,CARS,POLG,MTHFD2,EAF1,PPP1R7,FRYL,ZNF100,CCND2,TCTA,PLK4,MFSD4B,PUS7L,ZNF564,TCEA1,GPR155,SF3B1,FAM76A,DCAF12,AP3S1,ARHGAP45,COX15,KLRK1,ANKRD11,UVSSA,CD5,CNOT10,PPP2R3C,PPP1R9B,ANGEL2,KTI12,SERF2,PRR14,ITIH3,IER3IP1,RBBP6,CDKL3,EFL1,SLC43A3,ZFC3H1,POLRMT,LENG8,PIGB,CYP4V2,MTMR4,TMEM128,GPR150,MTF2,SMIM33,PMFBP1,KATNA1,TMED8,TBC1D14,TIMM10B,SNRPD1,ST13,PYM1,SRRM2,TAMM41,C3ORF18,AP1S2,C14ORF28,CIAO3,KHSRP,ZNF714,STAT6,CFAP410,PCK2,ARMC12,MFRP,NCBP3,USPL1,SCLT1,FBXO38,MFAP1,AZI2,RPAIN,FDXR,SSC5D,UBA1,TEC,TBC1D22A,GTF2H1,HSF5,TTC9C,R3HCC1L,PAQR8,FAR1,C6ORF201,TRMT10B,ZCWPW2,FTO,EDRF1,KMT5A,BNIP2,LIMD1,SLC15A4,PPHLN1,GFI1,MRPL34,SKA1,SMCHD1,EPB41L2,ZNF493,UBE2E1,KLF16,PSMD9,STX10,HTRA2,SMC5,VPS18,CDC123,ACTR1A,RPL10,CCNJ,ATP5MC2,COG8,ZNF24,ARMH3,MYO1F,NUP54,CFAP73,EAF2,SLC35B4,TMEM50A,LRRK1,TP53INP1,FCMR,RNF34,SLC10A7,ATP10D,GZMK,AP3M1,TADA2B,EDC4,ATP9B,SRBD1,CSNK1G1,VPS4B,RMDN1,OGG1,TNFRSF14,EIF2S3,PCNT,ATG2B,ACTR3,CYP2U1,TMF1,HERC4,SNX17,METAP2,RNH1,ZNF225,FRAT1,MTERF4,FAM149B1,DDX21,LAMTOR3,MBD5,KLHL9,EPHA5,DECR1,KIZ,MRPS18C,PITPNB,RMC1,TSC1,APBB3,USP20,ELK4,PTAR1,FBXO33,TAF12,CCDC42,ODF2,PIM2,AKAP8,SF3B5,SMARCE1,AP1AR,PMM1,FBLN5,FDFT1,MPHOSPH9,ARHGDIA,RAN,AMD1,CCDC88B,TSLP,ARMC6,ZNF737,SLC25A46,TMEM80,NOC3L,DPH1,RPL35,ELAC2,RBBP4,ZNF175,RFX3,SRP14,NAIP,PCDH9,PSMD6,PSD,ANKRD16,WASHC2A,COL8A2,NTM,TMEM268,UBE2R2,VARS2,TTC16,ZNF107,BOD1L1,CDCA2,MPI,HMGB1,GBGT1,RBM45,RPL19,CCDC171,SERBP1,YLPM1,UBE2I,TINF2,BBIP1,ZDHHC17,SAMM50,MZT1,MFHAS1,PCBP1,MAP1LC3B,COL15A1,PHF10,POC1A,NDUFA13,CCDC82,DGKE,CLPX,MTDH,ID2,C12ORF57,MTRF1,COPE,C11ORF21,DYRK1A,MTPN,ATP5ME,NDUFAF4,SLC25A41,BCL11A,ADM5,B3GNT2,CNST,RAD51,ORMDL1,FKBP15,TUT7,POLR2B,MCM5,SLC7A6,MANEA,THG1L,SP110,TAOK2,HNRNPF,TP53,STIM1,SARAF,KDSR,MCMBP,SNRPA,LUC7L2,STS,DIS3L,NSMCE4A,TRNAU1AP,SMU1,FBXO25,ZNF106,MAN2A2,PUM3,HNRNPH1,RHOQ,MAT2B,UFL1,NOL12,BCLAF1,CPXM2,PSMA8,PABPC1,PBX2,THYN1,PAICS,CDK10,RFXANK,ZNF429,ARHGAP33,CCP110,RIOK1,CDC42,SHISA5,NELFA,PHB2,SYNCRIP,ZNF512,PRR3,HNRNPK,ZNF169,SCUBE3,FAM204A,ZKSCAN4,SUPT20H,C6ORF120,RMND1,ZNF683,NOTCH1,SLC25A15,OGT,TSPAN32,FER,SCO1,ACTB,SHISAL2A,EIF4EBP2,PTCD3,MARS2,UBL7,BAG4,DGKZ,SMARCC2,TIMM29,ZNF497,MUSTN1,RBM15,SRSF1,PCDH10,LYAR,N4BP2,CENPH,PIGL,NFATC4,GTF2H2,CNPPD1,MSN,ABCC4,TIMM21,TRAF1,CPT1B,SGIP1,SPRN,GK,TRAPPC10,GALT,WDFY2,EPS15L1,NADSYN1,CUTC,DNASE1L3,ALKBH8,RPA2,CRLF1,AAAS,ZNF22,NACA2,DELE1,METTL6,RSL1D1,DCTN6,H6PD,DDHD2,ZCCHC18,PYURF,DHFR,MPV17,C2CD2L,TMPPE,HEATR5B,SHLD1,PKIG,NCL,RPF1,RPUSD2,TADA3,PIH1D1,ILKAP,ZBTB14,FBXW4,PRKG1,GPATCH8,TXNL4B,FAM76B,ZNF738,FNIP1,STAG1,IMPA1,ZFYVE27,UBFD1,ICA1L,GATD3A,MIIP,ELK1,SNRNP27,SLC35E2A,MSH3,DDX49,ZKSCAN2,TIGAR,PIP4K2B,CLCN6,ARIH1,MAD2L1,B3GNTL1,THAP1,RABEP2,WASHC3,ZNF799,C1ORF131,PCNP,CACNA2D4,TBXA2R,SRSF5,CEP57,ZNF254,KCTD13,DDX19A,ZNF837,C17ORF67,ERCC1,FBXO8,KATNB1,IQCB1,ZNF646,MME,PRKRA,ZNF20,SSH2,SMIM8,NFX1,PPIG,KDM6A,EXOSC10,BORCS5,ZCCHC3,TAF3,MICU2,DPP8,RANBP6,PTPN23,DENND1A,VCPIP1,MON2,UBA6,STK4,RPS27,KYAT1,LYRM1,DAPK3,RUBCN,LYSMD3,NOP10,ZNF586,RBM10,AP3B1,VPS53,FBXO5,CNNM2,RNF6,PEX12,DALRD3,PPIL2,WDPCP,DOHH,TMEM131,TCEANC2,ATXN7L3,CDC27,P2RX5,GPR108,PKN1,YEATS2,ZNF747,UTS2B,ZNF346,PIP5K1B,STK25,CEP63,DGKD,METTL9,CDK6,RXRB,GOLGA8R,SEMA4D,RASGRP3,YBX1,NSL1,ZNF653,SUGT1,TBX5,TRIP12,MYBBP1A,SCARF2,PEX26,GM2A,CCDC61,MYD88,HPS5,PI4KA,FBXO41,YTHDF2,FBRS,PGAM4,RABEPK,CLASP1,PARN,CSTF2T,RIC8A,C4ORF33,VRK1,ARL8B,SLC7A6OS,GNPAT,SNX11,PHF3,ZDHHC2,RNF170,SMC1A,KEAP1,FNDC3A,STK16,ATP2A3,ASB1,SEC31A,RPS5,AKIRIN2,ZNF121,ZNF160,ATXN10,FAM32A,TELO2,UFM1,RPGR,GTF2A1,MAN2A1,QPCTL,PROSER1,TBCEL,PDE4B,UBE2Q2,CDK11A,CDH11,MAN2C1,ZBTB7A,SON,ZFY,LPAR5,MOB1A,SLC9A9,NSUN4,ERP29,MARCHF3,TEX35,SLFN12L,IGBP1,PWP2,CETP,DCAF7,ZNF724,ZNF469,ZNF182,PDSS2,MASP2,CYB5R4,PPID,GAK,VAMP4,BCDIN3D,ADAMTS4,LARGE1,ADAMTS6,FAAP100,MAD2L2,RSPRY1,INCA1,CD99,HCK,TMSB4Y,BECN1,CCDC134,MLC1,SEH1L,PDZD8,PDE5A,GPATCH11,ZNF730,CCDC90B,PAIP2,RORB,GRAMD1A,RASSF5,ZNF79,PTH2,PLEKHM3,SDE2,SIRT3,ALKBH5,MMP23B,TMEM184C,LCORL,SFT2D1,ATP8B4,COG6,TWNK,ACO2,IKZF4,BCS1L,PIAS4,HMGN1,RNF111,MZF1,RWDD3,ZNF660,EEA1,ASMT,CCNT1,ZNF621,ZNF597,GAPVD1,BABAM1,MEMO1,ZNF746,AHRR,SLC13A4,ACY3,CAMK4,IL17RA,GFI1B,POLR3H,NAA60,EGR3,CDC37L1,PAOX,DCLRE1C,CDK11B,LSM1,INIP,VRK3,PRMT1,SMDT1,TMEM117,POLR3A,SEC22B,TOP3A,EIF2AK3,ZKSCAN7,C22ORF39,GEMIN4,OST4,NDE1,HDAC3,SF3A1,QTRT1,GOLGA8O,ADAT3,ZSCAN29,EIF4A1,NEK3,EIF3M,ZCCHC8,ASPRV1,ARL15,ATG12,PCID2,PUM2,ZBTB45,ABCB4,METTL21A,XRN1,DRG2,ATP23,ZAR1L,ZNF81,USHBP1,NUP188,MYSM1,DNAJC17,CDC14A,RSRC2,MUS81,GOLGA8Q,NARF,DDX5,EXOC1,CCL1,SMARCB1,TNIP2,YEATS4,ARPC4,UAP1L1,FCER1G,PBX3,C9ORF78,LZTS1,PARG,HIGD2A,CDR2,NDUFV3,MYOZ3,ANAPC1,CAPRIN1,OTUD5,ZNF324B,BRD2,CHUK,ELP5,MIB1,GPC2,MCM6,PIGG,RPS10,DMAC1,MOSPD2,SETD1B,TYROBP,RENBP,USP9X,TCF7,PRPF4B,ZNF224,TRIM23,VPS11,DGKI,TNFSF14,NUS1,BLOC1S1,DPH3,UCN,ZNF443,NLE1,ALAD,SPTY2D1,PLA2G5,SLC35E3,TLK1,ZNF215,CHD1L,RABGGTB,TRMT1,FAM118B,RAD18,GEN1,DDX39B,RNPS1,CDX1,TEX13D,ZBTB3,LIG1,MAN2B2,LTV1,WARS,ARPP19,ENOPH1,ARL2BP,MYL12A,C1ORF174,SARDH,CD93,RIMBP3B,PGPEP1,ZCCHC9,COMMD1,ZNF689,ATG4B,RNF227,FAM172A,ENPP7,ZNF862,COL4A3BP,PSMG2,GP5,ZBTB37,GABARAPL2,TNKS2,BCOR,CCDC36,IL36A,PLVAP,TMEM263,NEK7,CEP104,RNASEL,PIF1,KLHL28,CEP19,CHSY3,ARMT1,NPM1,NSMCE1,METTL3,CSPG4,U2AF1,ZNF830,DNAJC14,CASTOR1,ALDH9A1,CNPY3,ABHD13,STK40,CCM2,TRAF6,DAXX,C19ORF53,AGO4,TRMT13,FBXL17,ATP5F1B,POLM,NFYA,RHOBTB2,TAF1D,ZNF675,SND1,PIP4P2,NUP98,CTSO,XKR5,PRPF18,BBS4,SNTB2,ACIN1,SMARCD1,ZNF783,WAC,DIS3L2,SNX3,COX10,EIF4E2,RAP2A,TRAPPC13,THOC1,NAB2</t>
  </si>
  <si>
    <t>Factor: FLI-1; motif: NAYTTCCGGT</t>
  </si>
  <si>
    <t>TF:M08913</t>
  </si>
  <si>
    <t>RPL3,RPL34,MOB3A,RPL22L1,C1ORF54,SASH3,DCK,HVCN1,ZCCHC7,RPL10A,CD248,KBTBD8,IFFO1,RHOA,XPC,RPL29,ADPRM,MMAA,DDHD1,C10ORF143,MYO9B,RPS6,EEF1B2,TRIM35,BLOC1S6,WAS,RPS3A,UBE2D3,CARM1,RAP1GDS1,CFAP97,CASP3,NDST2,EDEM1,BMP2K,NCKAP1L,RCBTB1,RPS9,CLPP,SIT1,ACAP1,ZMAT3,GIT2,EIF3L,ARHGAP9,CLEC11A,CD79B,TOP2B,SHOC2,RCBTB2,EBF1,MICAL1,HMBOX1,RPL9,PARP15,EIF3F,DOCK2,ZNF671,DYM,MYO1G,TPT1,RIC1,ANGPTL6,SACM1L,NGLY1,RPL15,PIKFYVE,RPL13A,GMEB1,RASGRP2,CXXC1,GPR174,GRSF1,PPIP5K2,MTMR9,GANC,RFTN1,UTP3,TMX3,IL12RB1,AEBP1,MED28,ABHD17A,CSNK1G2,EXOG,ZNF330,SHQ1,RPL36,ZNF101,TAGAP,SUGP2,HIC1,RPS27L,PRR33,RBM6,STIMATE,TXN2,RPL37A,SNX20,ENTPD4,PPP3CB,TENT2,RPS8,PLEKHO2,LARP7,ERICH1,UBP1,SETD2,JADE1,TNFAIP8L2,OSTC,CIRBP,ELP6,SLC35D1,PIK3C3,ETFDH,LYL1,RPL27A,CENPT,CENPC,SNX25,HELQ,DIMT1,UHRF2,PDHB,MED18,HSPB7,KCTD20,SLAMF1,LPXN,FAS,SLC25A6,C4ORF46,SLC25A38,GPR65,SESN2,LRRC2,QRICH1,METTL14,DCP1B,ADA2,ELAC1,ATP5F1A,FAM78A,CD37,RPL11,FRG1,LONP1,IRAK4,EVI2B,SH3BGRL,LAPTM5,CSK,RPL26,FGR,PIK3CD,NFATC3,FCHSD2,TANGO6,PPIL3,PIK3R5,JAK3,RPL21,ZAP70,RFXAP,SNAPC3,TRAPPC11,INTS12,CCNDBP1,HEMK1,ATF4,PPM1K,ARHGAP30,TMA7,TSPOAP1,RRM2B,ACKR4,RBPJ,DCP1A,ZNF333,GMIP,HSPB6,SLC25A42,ALKBH7,TRPV2,RPL18A,TMEM220,PNRC2,MRPL54,MOB1B,NKTR,ELP3,MBD1,CCDC25,GABPA,HNRNPDL,LRP2BP,MCPH1,S1PR2,PCSK7,TLN1,RPS15A,ATXN7,TFB1M,KYAT3,IL2RG,ZNF852,ZNF18,HDHD2,TIFA,RPL32,ZNF596,ROCK1,PPP1R12A,SIGLEC10,RAD17,PRKCB,RPLP2,RSU1,KDM4B,GTPBP6,NFATC1,MAP1A,GTF2E2,PCM1,NOP14,RPS12,ARHGAP19,SPAG7,PKD1,GEMIN8,UBA52,ZNF25,SCFD2,TNKS,RPS4X,CTDP1,RPL5,ST6GALNAC6,NAP1L1,P2RX1,MBLAC2,CDPF1,TLR9,XPNPEP1,PI4K2B,DCAF17,SYNE1,SMAP2,CSGALNACT2,THRAP3,WDR48,ZNF589,KDM2B,KDM4C,SMARCAD1,RPS11,CORO7,HMGB2,LAX1,DOCK8,BORCS6,HAUS1,PAX5,POLR3D,IZUMO4,RPL41,TERF2IP,ABHD17B,INTS9,MEF2C,ZNF575,LCP2,DAZAP1,TMC8,RWDD4,ARL11,SLC25A20,PLCXD1,PAN3,CBFB,FERMT3,ANKRD37,ADH5,TERF2,DNAJB14,GLT8D1,GTF2H2C,RB1,TUBGCP6,CORIN,TIMM23B,RSRP1,CORO1A,TTLL1,KIF2A,SNUPN,ANKLE1,ACTR2,RANGRF,ELP2,LSM11,CCDC71,SYNGAP1,SMIM27,NPRL2,COMMD8,CHI3L2,MCUB,RPL4,LIG4,DFFB,PSTPIP1,ZNF423,MND1,NAALADL1,TRAPPC8,RSL24D1,ATP5F1D,GUF1,ANAPC4,CERKL,RHBDD1,MTO1,ACSF3,TRPM7,PLEKHJ1,PHYKPL,CEP85L,SYF2,ATG4C,POU2F2,DPEP2,IRF8,DHX30,STK10,VAMP1,PRIMPOL,PKD2,MAPRE2,CNOT9,NSMAF,CHKB,C11ORF87,SPCS3,PINLYP,RBM15B,FAM180A,STX12,ARHGEF7,FGD2,ARPC2,FFAR1,RPL6,NAA38,ZGRF1,FBXO31,TXNL1,ZNF763,AP4B1,CALM3,CGGBP1,EIF1B,C3ORF38,FAM114A2,APAF1,TRIM61,YBEY,TRIM13,TRMT10A,GRHPR,PHF11,GAL3ST4,ZNF831,GDI2,YTHDC2,DACT3,RNASEH2B,PIK3R1,ZNF557,CD81,CBR4,ACAD11,APBA3,MROH8,IPO5,TEX10,ZNF430,LIMD2,ZC3H7B,AFF3,RNF126,ADAT2,ATM,MPG,TYK2,CDKN2AIP,KAT6B,FAM160B1,HDDC2,TRABD,TNFAIP8,RAPGEF6,DIS3,THOP1,CCDC174,PARP11,NDUFAF1,GTPBP1,ZNF800,RPS18,XPO6,GNG2,FAM193A,PSMB10,EXOSC6,AGER,DPYSL2,POLR3GL,AKR1A1,MDM4,GGA1,CARD8,MAX,ZNF490,WDR36,GID4,BTAF1,ZNF397,SPON2,C4ORF3,CRADD,CCIN,RSBN1,ZNF668,BTBD1,ARHGEF1,R3HCC1,NEK9,MARF1,PPP1R12C,ZNF654,SETMAR,ELMO1,SCAP,ZUP1,RPLP1,DCP2,AMPD2,ZBED1,FCRL1,VHL,TPGS1,COPS7B,GATAD2A,EIF4B,TPP2,DCTD,ATP6V1G2,SFI1,CCDC32,ZSCAN30,ZBTB17,OGFOD1,SMARCA5,GTF3A,NECAP2,HDAC10,SNX29,CXORF38,GTF2F1,PDCD6IP,ULK4,NUDT6,SCAF11,CHAMP1,CCL25,EYA3,NOA1,NSA2,MRPL16,NAF1,FNBP4,LAP3,S100PBP,SLC35E2B,AEN,RPS19,PARP3,MAK16,VPS4A,MBD2,GRK3,BORCS7,POGLUT1,YARS,CCAR2,GTSF1L,PIGN,BTN3A2,ATP5IF1,COL1A2,CALHM5,CEPT1,RFX5,SMARCC1,RPUSD4,TBRG1,FIG4,ELAVL1,HNRNPD,ZNF266,SEC24D,SIRT6,EPM2A,GDF11,RAB11FIP2,RPL18,MFNG,ZNF878,ATP13A1,MAPK8IP3,VTI1A,ZBTB24,RPS24,ATP6V1B2,TATDN2,MEF2A,PDE12,RAB8A,CCDC117,ERMARD,HAUS6,NHEJ1,GRK4,POLR2A,RRP8,ZC3H7A,BLMH,KLHL18,VPS36,SHMT2,LRRC15,RTF1,TBP,LEAP2,CTBP1,EEF1AKMT1,CARS2,GAR1,VPS37A,VPS13A,CRBN,ANKRD34A,TEX264,UBXN6,DR1,ARPC5,MAU2,BACH2,MAN2B1,CBL,MTIF3,LRRC70,RPS14,HNRNPC,AKAP17A,SMIM20,RPL28,USO1,ARIH2,HMG20A,PTK2B,MLLT10,REST,MTMR14,SREK1IP1,POLI,ZNF136,ERCC5,RPL27,HPS1,TMEM200A,RPL23A,SAMD3,SOCS2,LRRC32,ZNF580,KCTD9,CDC37,KIAA1143,RPS20,SEPSECS,MTMR10,CNTRL,BEND4,PDCD7,TRAPPC1,RNGTT,CTR9,ZNF846,PFN1,ANKRD17,SMARCA2,BICRAL,KXD1,ITIH4,ZNF414,SIRT1,TBCA,UBXN8,SLBP,USP19,PIP5K1C,RAD51D,ANKRA2,DPF3,TEX22,RPL31,USP38,MAP1S,TYW3,PPAN,C10ORF88,CDK9,TRIM66,TFIP11,ASH2L,SNAP23,HIRA,NOP53,ZNF441,DEAF1,DTWD1,AK6,ZNF85,FBXL4,NEU3,C9ORF40,GPR68,HDGFL2,CD244,HHIPL1,PTPN9,TMEM106A,RBM3,PRDM15,TRIM21,CCNH,POLR1E,HMGN4,ATXN2L,CRHBP,SPHK2,TAF4B,SLC4A7,ARMH1,CNEP1R1,ADCY4,TAOK3,C19ORF54,CNOT8,USP48,UBE2G2,ARGLU1,APOBR,UPRT,ZNF561,UHRF1,FBXL12,LONRF1,PFKL,MCM3AP,CHAC1,KCNAB2,EWSR1,TMA16,CCDC136,TAF9,NDUFAF3,SYNRG,CAAP1,FNBP1,EIF3D,LIAS,PFDN5,ABCB10,IRGM,BLOC1S2,CPED1,EIF4EBP3,TIMM13,CERS5,C1QTNF5,MTR,CAPZA1,ZNF143,YWHAH,RPS17,CCDC130,WASHC2C,SREBF2,CD3D,PGGHG,CYBC1,WDR37,EIF3G,ZBED4,SETX,ZNF276,CNTROB,HIF1AN,VILL,SYT11,STX8,PHRF1,C18ORF21,DCAKD,RPS25,MINDY3,ZNF184,FBXW8,C11ORF96,SNAPC2,ABI1,P3H1,POLDIP3,TXLNA,ZBTB1,CEP135,GNB1,HTR1F,C12ORF75,PGM2,LSM10,MASP1,ACOX3,PDCD2,HPS6,GLYCTK,ALPK1,RWDD1,DCAF15,AMIGO3,APH1B,LRRC37B,REXO1,IKBIP,ZNF70,WDR1,ZNF197,ZKSCAN3,SLX4,MPHOSPH8,RTTN,AP1M1,ADAMTS7,FUT7,MIEF1,CPXM1,C16ORF72,WASHC4,ZNF700,ZKSCAN8,TCEAL7,FRA10AC1,CCDC13,DPY19L3,FAM53B,SRP72,RAP1A,METTL8,NUP50,C1QBP,CTDNEP1,TPGS2,RPRD1A,WDR81,ARHGAP4,PDCD11,NSUN6,TAB1,USP22,SYMPK,ZNF814,PUS10,C19ORF25,ARRDC5,KIAA1109,RP2,FZR1,C2ORF42,UBE2G1,CAPN10,GATB,NUP58,HASPIN,PLA2G6,LETM1,SH2B1,BIN3,CCDC18,ERI1,CARNMT1,LEPROTL1,ADPGK,NMNAT1,INVS,SLC26A6,ZSCAN32,MTA2,COQ10A,KDM5C,P4HA1,ZNF563,YAF2,SPATA5,WTAP,UPF3A,USP34,ADSL,RNF4,IRAK1BP1,LRRC8C,DDX50,CEP44,MAP2K7,YJU2,ELMOD2,RPL23,EEF2K,MACO1,POPDC2,PNISR,PEAK1,SZRD1,CLK1,WAPL,CMKLR1,CHST2,PDCD4,DNAJC27,MTFR1L,TCF25,C9ORF85,SLC39A3,RPL7,BTF3,ZNF142,XPOT,POLR2M,WEE1,LCN8,MTMR8,RCHY1,D2HGDH,MTHFR,UXT,ANKRD28,CHD9,TRNT1,AK3,ADO,RNF185,RAVER1,RBM26,PNOC,PPP2R5C,IP6K2,NRN1,RPL24,NKAPD1,MAP3K7,C12ORF65,HPF1,ARHGAP11B,ILF3,AGTPBP1,ASB8,C18ORF54,LANCL1,NCLN,CREB1,ABRAXAS2,TNRC6B,CAPZB,MEF2D,DNAH10,SRSF4,SGTA,DCAF1,TGDS,SDAD1,UFSP2,CNOT7,PLPBP,MED23,ESPNL,ZC3H13,SF3A2,ZNF708,DCAF16,PRDX3,THOC7,GTF3C6,ZNF318,ZBTB49,UBE3A,SUGP1,HK2,PHF23,FNDC8,BET1L,NFATC2IP,VPS26C,PRKX,NUDT2,ZNF195,C17ORF49,KCNQ5,CDC16,CTC1,ATP8B3,VPS35L,DUS3L,MSRA,RABL2B,CCDC28A,DDX3Y,CDKN1A,CCND3,WWP2,TDP1,FBXO7,SERINC4,TTBK2,HMGN5,SPG11,SAP18,PLRG1,PKNOX1,WDCP,DHPS,SOCS1,THAP6,PTDSS1,EME2,VPS13B,LRRC41,ZNF581,SNRPN,ZNF521,MRPS31,RPL12,PLAA,CLHC1,RACK1,GRK2,UBE2N,ZBED6,MRPL23,HNRNPA0,TBPL1,ZNF275,MTRF1L,CMC1,AVEN,CYB561D2,RAB4B,BST1,DRAM2,ST6GALNAC4,S100Z,WBP1L,ATXN7L2,RPS26,SCLY,RPIA,CHAF1A,ZNF546,DHX15,TMEM47,ZZEF1,PIGF,LRRFIP2,HDAC5,FAM227B,KDM5D,GAS7,TGS1,MGAT2,IFI16,ZRANB2,INPP5E,ZFAND2B,NOL9,UQCR11,HAUS8,DNMT1,NUP88,DGKQ,KMT2D,ZNF174,SLC25A32,PIBF1,CRACR2A,ZPBP2,STAT2,GPER1,SPATA1,UBR1,SNU13,CARS,POLG,EAF1,TRMT2A,PPP1R7,FRYL,ISCU,ZNF100,TCAIM,TCTA,TRMT44,PLK4,MFSD4B,PUS7L,SNRNP70,ZNF564,TCEA1,GPR155,SF3B1,FAM76A,DCAF12,AP3S1,COX15,KLRK1,ANKRD11,UVSSA,CWC27,APLF,CD5,CNOT10,PPP2R3C,PPP1R9B,ANGEL2,KTI12,SERF2,WDR83,PRR14,CD226,ITIH3,RBBP6,CDKL3,SSTR1,ELFN1,EFL1,SLC43A3,ZFC3H1,POLRMT,LENG8,PIGB,CYP4V2,MTMR4,BCKDHB,TMEM128,MTF2,RAB3A,SMIM33,PMFBP1,KATNA1,TMED8,TBC1D14,TIMM10B,SNRPD1,ST13,PYM1,SRRM2,C3ORF18,METTL22,AP1S2,C14ORF28,CIAO3,KHSRP,INO80D,ZNF714,STAT6,CFAP410,ARMC12,MFRP,NCBP3,USPL1,SCLT1,FBXO38,MFAP1,AZI2,RPAIN,FDXR,SSC5D,UBA1,AFF1,TEC,TBC1D22A,GTF2H1,HSF5,TTC9C,R3HCC1L,PAQR8,FAR1,C6ORF201,TRMT10B,ZCWPW2,FTO,EDRF1,KMT5A,GLIPR2,IFI27L1,BNIP2,SFPQ,SLC15A4,PPHLN1,FBXO48,GFI1,MRPL34,SKA1,EPB41L2,ZNF493,UBE2E1,KLF16,PSMD9,STX10,HTRA2,SMC5,VPS18,CDC123,ACTR1A,RPL10,CCNJ,COG8,ZNF24,ZNF792,ARMH3,NUP54,CFAP73,TMEM50A,LRRK1,TP53INP1,FCMR,RNF34,EDC4,ATP9B,SRBD1,CSNK1G1,VPS4B,RMDN1,FBXL19,OGG1,EIF2S3,PCNT,ATG2B,ACTR3,CYP2U1,TMF1,HERC4,SNX17,TNFRSF10B,METAP2,PPWD1,RNH1,ZNF225,POU6F1,MTERF4,FAM149B1,KNL1,DDX21,LAMTOR3,MBD5,OR6S1,KLHL9,PTMA,DECR1,MRPS18C,PITPNB,RMC1,TSC1,APBB3,N4BP2L2,USP20,ELK4,PTAR1,FBXO33,TAF12,CCDC42,ODF2,TRIM5,UTP14C,PIM2,AKAP8,NUDT3,SF3B5,CCT8,VWA8,AP1AR,TNFSF9,FBLN5,FDFT1,MPHOSPH9,ARHGDIA,SRCAP,TRPC4,CCDC88B,ARMC6,ZNF737,SLC25A46,TMEM80,KIAA1586,NOC3L,DPH1,GPR63,ELAC2,RBBP4,ZNF175,RFX3,SRP14,PCDH9,PSMD6,PSD,ILK,PDPR,RBM43,RAPGEF1,WASHC2A,COL8A2,NTM,PRSS57,TMEM268,UBE2R2,RAB39B,VARS2,TTC16,ZNF107,EP300,BOD1L1,CDCA2,CABIN1,UROS,HMGB1,RBM45,RPL19,CCDC171,MLLT1,INO80C,SERBP1,YLPM1,UBE2I,TINF2,BBIP1,ZDHHC17,MZT1,SPTLC2,MFHAS1,PCBP1,MAP1LC3B,POC1A,NDUFA13,CCDC82,CLPX,MTDH,KIF15,C12ORF57,MTRF1,COPE,C11ORF21,DYRK1A,MTPN,ATP5ME,NDUFAF4,SLC25A41,BCL11A,ADM5,TPM4,B3GNT2,CNST,RAD51,ORMDL1,FKBP15,TUT7,POLR2B,MCM5,SLC7A6,MANEA,THG1L,SP110,TAOK2,KLHL11,HNRNPF,TP53,STIM1,SARAF,KDSR,MCMBP,SNRPA,STS,LRCH3,NSMCE4A,TRNAU1AP,SMU1,FBXO25,ZNF106,MAN2A2,PUM3,RHOQ,TBC1D10B,MAT2B,UFL1,NOL12,BCLAF1,CPXM2,LETMD1,PSMA8,PABPC1,THYN1,ZC3H4,IFNG,MRPL39,PJVK,CDK10,RFXANK,ZNF429,DCAF8,CCP110,RIOK1,TRH,CDC42,NELFA,PHB2,FOXN2,ZNF512,PRR3,HNRNPK,NUP43,FAM204A,ATE1,SUPT20H,RPUSD3,C6ORF120,RMND1,IL2RA,NOTCH1,SLC25A15,OGT,RFLNB,TSPAN32,FER,SCO1,ACTB,LAT,EIF4EBP2,MARS2,UBL7,BAG4,SMNDC1,SMARCC2,TIMM29,ZNF497,NINJ2,MUSTN1,RBM15,SRSF1,PCDH10,PRG4,LYAR,N4BP2,GSTCD,CENPH,PIGL,NFATC4,GTF2H2,FAM98A,ABCC4,TIMM21,TRAF1,CPT1B,SGIP1,TRAPPC10,GALT,WDFY2,NADSYN1,CUTC,DNASE1L3,ALKBH8,AAAS,RNF220,ZNF22,DELE1,METTL6,LRRC14B,RSL1D1,DCTN6,H6PD,ZNF189,ZCCHC18,PYURF,DHFR,MPV17,C2CD2L,SMYD4,TMPPE,NAA16,HEATR5B,RPS29,PKIG,NCL,RPF1,RPUSD2,TADA3,PIH1D1,ILKAP,AIM2,FBXW4,PRKG1,GPATCH8,TXNL4B,NPM3,FAM76B,ZNF738,IMPA1,ZFYVE27,UBFD1,ICA1L,GATD3A,MIIP,SNRNP27,SLC35E2A,MSH3,DDX49,ZKSCAN2,TIGAR,PIP4K2B,CLCN6,ARIH1,MAD2L1,B3GNTL1,THAP1,RABEP2,WASHC3,C1ORF131,PCNP,FAM98B,CACNA2D4,TBXA2R,SRSF5,CEP57,ZNF254,KCTD13,DDX19A,GYS1,RASSF3,TOP3B,ZNF837,ERCC1,FBXO8,KATNB1,ZNF646,MME,PRKRA,ZNF20,SSH2,SMIM8,NFX1,PPIG,KDM6A,MAP3K4,EXOSC10,BORCS5,VGLL4,ZCCHC3,TAF3,DPP8,RANBP6,COPS2,PTPN23,DENND1A,VCPIP1,MON2,UBA6,STK4,RPS27,KYAT1,LYRM1,DAPK3,RUBCN,NOP10,ZNF586,AP3B1,VPS53,ZNRD1,PRPF40A,FBXO5,CNNM2,RNF6,PEX12,DALRD3,PPIL2,WDPCP,CAPN11,TCEANC2,ATXN7L3,CDC27,DDX24,P2RX5,GPR108,PKN1,FGFR1OP,NPIPB11,FAM229A,CEP97,UTS2B,STK25,CEP63,DGKD,METTL9,CDK6,MIER2,NUDT7,SEMA4D,YBX1,DET1,ZNF653,SUGT1,TBX5,TRIP12,MYBBP1A,RPS4Y1,SCARF2,EOGT,PEX26,GM2A,CCDC61,DENND4C,MYD88,HPS5,PI4KA,FBXO41,DUSP18,DCANP1,PGAM4,CHRNE,RABEPK,KMT2E,GCAT,CLASP1,PARN,CSTF2T,RIC8A,TUBGCP3,C4ORF33,INAFM1,GNPAT,SNX11,DFFA,SMC1A,ITSN2,KEAP1,FNDC3A,STK16,ATP2A3,ASB1,SEC31A,RPS5,AKIRIN2,ZNF121,ZNF160,ATXN10,FAM32A,UFM1,HP1BP3,RPGR,GTF2A1,TNFRSF10D,QPCTL,PROSER1,TBCEL,PDE4B,KHDRBS1,UBE2Q2,CDK11A,CDH11,MAN2C1,ZBTB7A,SON,ZFY,MORF4L1,SLC9A9,ERP29,MARCHF3,TEX35,SLFN12L,IGBP1,FAM110D,PWP2,CETP,DCAF7,ZNF724,ZNF469,ZNF182,PDSS2,CYB5R4,PPID,GAK,VAMP4,BCDIN3D,ADAMTS4,LARGE1,ADAMTS6,FAAP100,TOPORS,MAD2L2,RSPRY1,INCA1,HDAC7,MRPL1,GABPB2,HCK,TMSB4Y,BECN1,CCDC134,MPP1,SEH1L,PDE5A,GPATCH11,ZNF730,CCDC90B,PAIP2,GRAMD1A,METTL15,ZNF79,PLEKHM3,SDE2,SIRT3,ALKBH5,SFT2D1,ATP8B4,COG6,TWNK,OR2T5,ACO2,SPINK2,IKZF4,BCS1L,GFOD2,HMGN1,RNF111,MZF1,WHAMM,ZNF660,EEA1,ASMT,C21ORF91,CCNT1,ZNF621,ZNF597,GAPVD1,ORAI2,BABAM1,FAM205A,MEMO1,ZNF746,SLC13A4,CAMK4,IL17RA,GFI1B,POLR3H,NAA60,CDC37L1,PAOX,DCLRE1C,CDK11B,LSM1,JAM3,ALDH5A1,VRK3,PRMT1,SMDT1,IWS1,CPNE7,FAM167A,POLR3A,SEC22B,RASGRP4,TOP3A,EIF2AK3,GRK5,ZKSCAN7,C22ORF39,CHCHD4,GEMIN4,OST4,NDE1,TUBA3D,HDAC3,SF3A1,ADAT3,ZSCAN29,EIF4A1,NEK3,EIF3M,ZCCHC8,ATG12,PCID2,PUM2,ZBTB45,ABCB4,METTL21A,DRG2,ATP23,ZAR1L,ZNF81,VMAC,UMODL1,ETFBKMT,DNAJC17,CDC14A,RSRC2,MUS81,NARF,DDX5,EXOC1,RNF38,SLC27A1,CCL1,SMARCB1,TNIP2,YEATS4,ARPC4,UAP1L1,FCER1G,C9ORF78,PARG,HIGD2A,CDR2,ANAPC1,CAPRIN1,OTUD5,ZNF324B,CHUK,ELP5,UBIAD1,CACNB1,GPC2,PIGG,RPS10,TOB2,DMAC1,MOSPD2,SETD1B,TRIM69,USP9X,ECI2,TCF7,PRPF4B,ZNF224,TRIM23,AKAP13,VPS11,DGKI,TNFSF14,NUS1,SART3,BLOC1S1,DPH3,ZFP69B,LRRC17,ALAD,TUBA1B,SPTY2D1,PLA2G5,ZNF215,PCGF5,CHD1L,OMA1,ZNF80,RABGGTB,FAM118B,RAD18,WDR59,GEN1,AHI1,DDX39B,RNPS1,CDX1,TEX13D,ZBTB3,LIG1,TOE1,MAN2B2,LTV1,HACD4,ID3,WARS,ENOPH1,ARL2BP,MYL12A,C1ORF174,SARDH,CD93,RIMBP3B,GNB4,PGPEP1,FOXC2,ZCCHC9,COMMD1,ZNF689,ATG4B,RNF227,FAM172A,ZNF862,UTP15,PSMG2,PTGFR,ZBTB37,GABARAPL2,TNKS2,IQGAP2,BCOR,IL36A,TMEM263,NEK7,CEP104,RNASEL,PIF1,KLHL28,CEP19,CHSY3,ARMT1,RPL35A,NSMCE1,METTL3,CSPG4,PHF8,U2AF1,ZNF830,DNAJC14,CASTOR1,CNPY3,ABHD13,STK40,CCM2,COX7A2L,DAXX,C19ORF53,AGO4,TRMT13,FBXL17,ATP5F1B,POLM,NFYA,RHOBTB2,LCAT,TAF1D,ZNF675,ALG9,SND1,PIP4P2,NUP98,CTSO,XKR5,PRPF18,BBS4,SNTB2,ACIN1,SMARCD1,WAC,DIS3L2,SNX3,COX10,EIF4E2,RAP2A,TRAPPC13,NLRP4,FBXW2,BFAR,ZNF33A,CAMK1G,XG,CASP5,CABP1,C2CD5,AGO3,RPL36A,SPATA5L1,RRP9,NUDT4,TRIM41,NCAPG,CCT6B,PRAF2,DLST,RBL2,DMTF1,FNIP2,DHRS4,PRDM8,RNF25,URM1,ATP1A3,SUGCT,KIAA1614,MED14,ACAP2,WDR27,RHOT2,SFMBT2,CEP162,C19ORF44,ARL6IP4,SAMD1,AGGF1,FAM8A1,C16ORF96,SERHL2,VPS33B,ATF7IP2,IFITM1,USP16,THAP2,C3AR1,TMEM222,ABCD4,OPN1SW,TNS1,TSTD2,TMEM161A,SIPA1,ARMC5,MRM3,C1ORF146,ZBTB25,PGBD4,UBR5,RNASET2,ORC1,RCC2,TMSB15B,ULK3,SFSWAP,DNAJC24,EID1,C21ORF58,PMPCA,CLASRP,CCDC51,SLC30A5,TRMT11,OXA1L,TRAPPC12,ZNF486,ELOF1,HNRNPR,ARFGAP3,CENPJ,NDEL1,DIXDC1,MED11,PIGBOS1,SAP25,AGO1,ZNF598,GRID2IP,RWDD2A,GTPBP3,GCNA,IKBKE,USP24,MICU3,ZNF248,LAMTOR5,MAP4K4,ACAD8,WNT8A,IST1,PYROXD1,MPC1,GBF1,MYL6B,HIRIP3,C9ORF24,PRDM4,U2AF2,MAP2K4,LARP4B,KIAA1958,SAR1A,MAPK12,TTC31,SLC25A17,TMEM218,R3HDM4,SLFN11,NOCT,NFKBID,CDK5RAP3,UBASH3B,RPS3,ITGAD,USE1,BRCA2,KCNE1,ZNF721,SLC25A11,MAPKAPK3,SENP1,TNRC6A,NT5C1B,ING5,CASC4,THOC5,PTRHD1,CHMP4A,ZNF177,CDK17,POLQ,EP400,RNMT,PUDP,ZNF720,MCM9,ZNF665,NLRX1,SLC4A8,ZFAT,LEMD3,HCFC1,UPF1,STAG3,IFI27L2,ING4,TRAIP,DDIT4L,ZNF672,TXLNG,HAGHL,CHRNA2,EVC2,APOM,TLK2,MCRS1,FAU,FAM214A,ERCC4,ATP5PO,PRG2,PNP,KANK2,PTP4A2,SERGEF,GCSAML,SETD7,BUD13,NLGN4Y,SLC6A16,VTA1,MEGF11,UBR7,ZNF740,STK39,GNPTAB,TBC1D25,GMPR2</t>
  </si>
  <si>
    <t>TF:M11428_1</t>
  </si>
  <si>
    <t>RPL34,C1ORF54,RHOA,RPL29,ADPRM,DDHD1,C10ORF143,RPS6,TRIM35,BLOC1S6,RPS3A,CFAP97,RPS9,EIF3L,SHOC2,HMBOX1,TPT1,RIC1,ANGPTL6,GMEB1,PPIP5K2,MTMR9,GANC,UTP3,MED28,SHQ1,ZNF101,SUGP2,TXN2,TENT2,PLEKHO2,ERICH1,UBP1,SETD2,SNX25,MED18,HSPB7,LPXN,FAS,SLC25A6,METTL14,DCP1B,ELAC1,FAM78A,FRG1,CSK,PPIL3,ZAP70,CCNDBP1,PPM1K,TMA7,ZNF333,MRPL54,ELP3,GABPA,HNRNPDL,LRP2BP,MCPH1,PCSK7,TFB1M,HDHD2,ROCK1,RPLP2,GTPBP6,MAP1A,PCM1,NOP14,GEMIN8,RPL5,WDR48,INTS9,TMC8,PLCXD1,ANKRD37,GLT8D1,RB1,TUBGCP6,TIMM23B,RSRP1,ACTR2,CCDC71,SYNGAP1,NPRL2,PSTPIP1,ATP5F1D,ANAPC4,TRPM7,PHYKPL,SYF2,POU2F2,STK10,VAMP1,NSMAF,CHKB,ARPC2,FFAR1,RPL6,C3ORF38,FAM114A2,YBEY,PHF11,RNASEH2B,ZNF557,CD81,APBA3,IPO5,CDKN2AIP,HDDC2,SPNS3,CCDC174,RPS18,XPO6,PSMB10,MDM4,GGA1,MAX,CRADD,CCIN,ZNF668,BTBD1,TPGS1,EIF4B,TPP2,DCTD,SFI1,GTF3A,GTF2F1,ULK4,NOA1,LAP3,SLC35E2B,MAK16,CCAR2,CEPT1,SMARCC1,TBRG1,ATP13A1,MAPK8IP3,VTI1A,TATDN2,PDE12,HAUS6,GRK4,POLR2A,KLHL18,UBXN6,DR1,ARPC5,MTIF3,RPS14,HNRNPC,AKAP17A,SMIM20,ARIH2,HMG20A,PTK2B,REST,MTMR14,POLI,ZNF136,ERCC5,RPL27,HPS1,RPL23A,ZNF580,RPS20,CNTRL,TRAPPC1,CTR9,ZNF846,PFN1,SMARCA2,KXD1,ZNF414,UBXN8,SLBP,RAC2,TEX22,USP38,MAP1S,PPAN,CDK9,TFIP11,HIRA,NOP53,ZNF441,NEU3,HDGFL2,C19ORF54,UBE2G2,ARGLU1,UPRT,UHRF1,FBXL12,MCM3AP,KCNAB2,EWSR1,TMA16,CCDC136,NDUFAF3,CAAP1,PFDN5,IRGM,EIF4EBP3,TIMM13,CERS5,MTR,RPS17,PGGHG,CYBC1,WDR37,ZNF276,CNTROB,VILL,PHRF1,C18ORF21,RPS25,MINDY3,ZNF184,ABI1,POLDIP3,GLYCTK,REXO1,IKBIP,WDR1,ZNF197,SLX4,AP1M1,MIEF1,ZKSCAN8,DPY19L3,NUP50,C1QBP,WDR81,PDCD11,C19ORF25,RP2,C2ORF42,CAPN10,BIN3,NMNAT1,MTA2,RNF4,DDX50,RPL23,POPDC2,PNISR,SZRD1,PDCD4,MTFR1L,XPOT,LCN8,MTHFR,TRNT1,RNF185,RAVER1,RPL24,MAP3K7,TNRC6B,TGDS,ZC3H13,UBE3A,PHF23,BET1L,VPS26C,ZNF195,MSRA,CCND3,WWP2,FBXO7,SERINC4,PLRG1,PKNOX1,DHPS,EME2,VPS13B,ZNF581,PLAA,CLHC1,RACK1,UBE2N,ZBED6,MRPL23,MTRF1L,CYB561D2,DRAM2,ST6GALNAC4,RAD9B,PIGF,ZRANB2,INPP5E,UQCR11,DNMT1,DGKQ,SLC25A32,ZPBP2,STAT2,UBR1,CARS,EAF1,FRYL,TCTA,MFSD4B,ZNF564,TCEA1,SF3B1,FAM76A,UVSSA,KTI12,PRR14,ITIH3,CDKL3,EFL1,LENG8,MTMR4,TMEM128,TMED8,TIMM10B,SNRPD1,PYM1,SRRM2,AP1S2,NCBP3,USPL1,FBXO38,MFAP1,AZI2,TBC1D22A,GTF2H1,ZCWPW2,EDRF1,STX10,HTRA2,SMC5,VPS18,CDC123,COG8,ZNF24,NUP54,CFAP73,TMEM50A,SRBD1,CSNK1G1,VPS4B,TMF1,HERC4,MTERF4,MBD5,DECR1,USP20,ELK4,FBXO33,TAF12,AKAP8,AP1AR,PMM1,FDFT1,ARHGDIA,ARMC6,SLC25A46,ELAC2,RBBP4,RFX3,SRP14,ZNF107,BOD1L1,HMGB1,RBM45,SERBP1,UBE2I,BBIP1,PCBP1,NDUFA13,CCDC82,MTDH,C12ORF57,COPE,ADM5,MOB2,B3GNT2,CNST,MANEA,THG1L,SP110,HNRNPF,TP53,SNRPA,FBXO25,RHOQ,UFL1,NOL12,PSMA8,PABPC1,THYN1,RIOK1,CDC42,PHB2,ZNF512,PRR3,C6ORF120,RMND1,SCO1,ACTB,MARS2,UBL7,BAG4,TIMM29,N4BP2,TRAF1,CPT1B,NADSYN1,AAAS,METTL6,DHFR,NCL,TADA3,PIH1D1,GPATCH8,IMPA1,SLC35E2A,MSH3,DDX49,ZKSCAN2,PIP4K2B,CLCN6,MAD2L1,THAP1,RABEP2,WASHC3,C1ORF131,CACNA2D4,SRSF5,ERCC1,ZNF646,ZNF20,NFX1,DPP8,STK4,KYAT1,VPS53,FBXO5,RNF6,DALRD3,PPIL2,TCEANC2,CDC27,CDK6,RXRB,YBX1,ZNF653,SUGT1,TBX5,TRIP12,PEX26,HPS5,PI4KA,FBXO41,PARN,RIC8A,GNPAT,ASB1,SEC31A,FAM32A,RPGR,QPCTL,KHDRBS1,CDK11A,MAN2C1,SON,ERP29,TEX35,IGBP1,PWP2,CYB5R4,PPID,GAK,RSPRY1,INCA1,BECN1,SEH1L,PDE5A,SIRT3,ACO2,HMGN1,MZF1,ZNF660,EEA1,ASMT,CCNT1,ZNF597,GAPVD1,IL17RA,NAA60,DCLRE1C,CDK11B,LSM1,VRK3,PRMT1,ZKSCAN7,GEMIN4,OST4,EIF4A1,EIF3M,ZBTB45,DRG2,MUS81,YEATS4,ARPC4,C9ORF78,PARG,HIGD2A,OTUD5,ZNF324B,MOSPD2,TCF7,ZNF224,VPS11,DGKI,BLOC1S1,SPTY2D1,RAD18,GEN1,RNPS1,LTV1,WARS,ENOPH1,MYL12A,SARDH,CD93,ZCCHC9,RNF227,ZBTB37,GABARAPL2,TMEM263,NEK7,RNASEL,CHSY3,ARMT1,METTL3,U2AF1,ZNF830,ABHD13,DAXX,AGO4,TRMT13,FBXL17,POLM,CTSO,BBS4,SNTB2,ACIN1,SMARCD1,WAC,DIS3L2,COX10,EIF4E2,FBXW2,AGO3,NUDT4,TRIM41,CCT6B,RBL2,DMTF1,RNF25,SUGCT,WDR27,RHOT2,ARL6IP4,FAM8A1,ATF7IP2,USP16,ABCD4,TSTD2,SIPA1,ARMC5,PGBD4,RNASET2,TMSB15B,SFSWAP,CCDC51,OXA1L,SAP25,USP24,ACAD8,PYROXD1,MYL6B,U2AF2,LARP4B,SAR1A,TBC1D15,CDK5RAP3,UBASH3B,USE1,SLC25A11,MAPKAPK3,TNRC6A,THOC5,ZNF177,CDK17,RNMT,ZNF720</t>
  </si>
  <si>
    <t>Factor: Elf-1; motif: AWCCCGGAAGTN</t>
  </si>
  <si>
    <t>TF:M07415</t>
  </si>
  <si>
    <t>RPL3,RPL34,TTLL3,MOB3A,RPL22L1,C1ORF54,SASH3,SETDB2,HVCN1,ZCCHC7,CD248,KBTBD8,IFFO1,RHOA,INPP5B,XPC,RPL29,ADPRM,MMAA,DDHD1,C10ORF143,MYO9B,RPS6,EEF1B2,TRIM35,BLOC1S6,ME2,WAS,RPS3A,UBE2D3,RAP1GDS1,CFAP97,CASP3,NDST2,EDEM1,BMP2K,NCKAP1L,RCBTB1,RPS9,CLPP,APBB1IP,PPM1M,INPP5D,BLK,ABRAXAS1,EIF3L,ARHGAP9,TMEM204,CD79B,TOP2B,SHOC2,AGAP2,MICAL1,HMBOX1,RPL9,ARHGAP15,PARP15,EIF3F,ZNF671,DYM,MYO1G,TPT1,RIC1,ANGPTL6,SACM1L,SPN,NGLY1,RPL15,ASMTL,PIKFYVE,RPL13A,GMEB1,RASGRP2,RASAL3,PPIP5K2,MTMR9,KCNA6,GANC,RFTN1,UTP3,IL12RB1,AEBP1,MED28,ABHD17A,CSNK1G2,EXOG,CXORF21,SHQ1,ZNF101,SUGP2,HIC1,BAX,RPS27L,PRR33,RBM6,STIMATE,TXN2,SNX20,ENTPD4,PPP3CB,TENT2,PLEKHO2,PDGFRB,ERICH1,UBP1,SETD2,RASSF2,FLI1,JADE1,TNFAIP8L2,CIRBP,ELP6,PIK3C3,ETFDH,SARNP,RPL27A,CENPC,CEACAM21,PIAS2,SNX25,HELQ,DIMT1,PDHB,RIPOR2,MED18,HSPB7,RHOG,FGF7,KCTD20,LPXN,FAS,HCST,SLC25A6,C4ORF46,SLC25A38,GPR65,SESN2,INTS10,LRRC2,QRICH1,METTL14,DCP1B,CLASP2,ELAC1,ATP5F1A,FAM78A,CD37,RPL11,FRG1,SPI1,LONP1,IRAK4,EVI2B,SH3BGRL,LAPTM5,CSK,RPL26,FGR,PIK3CD,NFATC3,FCHSD2,TANGO6,PPIL3,PIK3R5,NCF1,JAK3,RPL21,ZAP70,RFXAP,SNAPC3,TRAPPC11,EPS15,CCNDBP1,HEMK1,RNF123,ATF4,PPM1K,TMA7,TSPOAP1,RRM2B,ACKR4,RBPJ,ZNF333,GMIP,HSPB6,SLC25A42,ALKBH7,PHF7,RPL18A,PNRC2,MRPL54,NKTR,ELP3,MBD1,CCDC25,GABPA,HNRNPDL,LRP2BP,MCPH1,APOBEC3D,PCSK7,FIP1L1,GNG7,RPS15A,RNF41,ATXN7,TFB1M,KYAT3,CD69,IL2RG,ZNF852,ZNF18,HDHD2,UBA7,TIFA,TRANK1,RPL32,ZNF596,SHANK1,ROCK1,PPP1R12A,RAD17,PRKCB,RPLP2,RSU1,KDM4B,GTPBP6,NFATC1,MAP1A,PCM1,NOP14,PKD1,GEMIN8,UBA52,SCFD2,TNKS,RPS4X,CTDP1,RPL5,TWF2,ARPP21,MBLAC2,TLR9,XPNPEP1,DCAF17,SMAP2,CSGALNACT2,MYB,LY9,THRAP3,WDR48,ZNF589,KDM2B,KDM4C,SMARCAD1,RPS11,CORO7,BORCS6,HAUS1,PAX5,IZUMO4,TERF2IP,ABHD17B,INTS9,MEF2C,ZNF575,DAZAP1,TMC8,RWDD4,ARL11,SLC25A20,PLCXD1,DYRK3,CBFB,FERMT3,CD247,ANKRD37,ADH5,TERF2,CCDC12,DNAJB14,GLT8D1,GTF2H2C,RB1,TUBGCP6,CORIN,TIMM23B,RSRP1,TTLL1,KIF2A,ANKLE1,ACTR2,RANGRF,ELP2,LSM11,CCDC71,SYNGAP1,SMIM27,NPRL2,COMMD8,CHI3L2,MCUB,LIG4,DFFB,PSTPIP1,ZNF423,MND1,TRAPPC8,RSL24D1,ATP5F1D,GUF1,ANAPC4,CERKL,RHBDD1,TRPM7,PLEKHJ1,PHYKPL,APOBEC3H,SYF2,ATG4C,POU2F2,PAG1,DPEP2,DHX30,STK10,VAMP1,PRIMPOL,PKD2,MAPRE2,CNOT9,NSMAF,CHKB,PINLYP,STX12,ARHGEF7,FGD2,ARPC2,FFAR1,RPL6,CBLN3,FBXO31,CALM3,CGGBP1,EIF1B,C3ORF38,FAM114A2,APAF1,MRPS25,TRIM61,YBEY,TRIM13,TRMT10A,GRHPR,PHF11,GIMAP1,GAL3ST4,GDI2,YTHDC2,L3MBTL2,RNASEH2B,PIK3R1,ZNF557,CD81,RANBP3,CBR4,ACAD11,APBA3,IPO5,TEX10,ZNF430,AFF3,NR2C2,RNF126,ATM,MPG,TYK2,CDKN2AIP,NLRP6,KAT6B,HDDC2,TRABD,RAPGEF6,DIS3,CD86,THOP1,CCDC174,PARP11,NDUFAF1,ZNF800,RPS18,XPO6,BUB3,FAM193A,UPF2,PSMB10,LCK,GIMAP6,AGER,DPYSL2,POLR3GL,TAF5,MDM4,GGA1,STRADA,CARD8,MAX,ZNF490,WDR36,GID4,BTAF1,ZNF397,CRADD,CCIN,RSBN1,RPLP0,ZNF668,BTBD1,R3HCC1,NEK9,PPP1R12C,ZNF654,SETMAR,SCAP,ZUP1,RPLP1,DCP2,AMPD2,ZBED1,VHL,TPGS1,COPS7B,GATAD2A,EIF4B,TPP2,DCTD,SFI1,CCDC32,ZSCAN30,ZBTB17,C19ORF38,OGFOD1,GTF3A,NECAP2,HDAC10,SNX29,CXORF38,DOK2,GTF2F1,PDCD6IP,ULK4,NUDT6,SCAF11,FKBP8,PLD4,CHAMP1,CCL25,ADAMTS2,EYA3,NOA1,NSA2,MRPL16,NAF1,LAP3,S100PBP,SLC35E2B,AEN,RPS19,PARP3,MAK16,MPEG1,BAP1,VPS4A,GRK3,POGLUT1,YARS,CCAR2,LNPEP,GTSF1L,CD3E,PIGN,BTN3A2,ATP5IF1,COL1A2,CEPT1,RFX5,SMARCC1,TBRG1,FIG4,ELAVL1,HNRNPD,NTAN1,BTBD2,SIRT6,KCTD18,CHIC2,EPM2A,DDX20,GDF11,RAB11FIP2,RPL18,MFNG,ATP13A1,MAPK8IP3,VTI1A,ZBTB24,TATDN2,MEF2A,PDE12,RAB8A,CCDC117,ERMARD,HAUS6,NHEJ1,GRK4,POLR2A,TMEM259,ZC3H7A,OXSR1,KLHL18,VPS36,SHMT2,RTF1,TBP,LEAP2,CTBP1,EEF1AKMT1,CARS2,KLF13,GAR1,VPS13A,PNPLA6,ANKRD34A,SAPCD1,TEX264,ZCCHC4,UBXN6,USP15,DR1,ARPC5,MAU2,BACH2,MAN2B1,MTIF3,LRRC70,RPS14,HNRNPC,AKAP17A,SMIM20,RPL28,USO1,ARIH2,HMG20A,PTK2B,REST,MTMR14,SMARCAL1,POLI,ZNF136,ERCC5,A1BG,HPS1,RPL23A,SOCS2,LRRC32,ZNF580,KCTD9,NFKB1,CDC37,GSTM5,NDUFA11,RPS20,N4BP2L1,MTMR10,CNTRL,G3BP2,PDCD7,TRAPPC1,CTR9,ZNF846,PFN1,SMARCA2,BICRAL,KXD1,ITIH4,MR1,LILRA2,ZNF414,TBCA,UBXN8,SLBP,USP19,RAD51D,DPF3,RAC2,TEX22,RPL31,USP38,MAP1S,TYW3,PPAN,C10ORF88,CDK9,TRIM66,TFIP11,ASH2L,SNAP23,TNFRSF13B,HIRA,NOP53,ZNF441,DEAF1,DTWD1,AK6,ZNF85,FBXL4,NEU3,C9ORF40,GPR68,HDGFL2,CD244,HHIPL1,PTPN9,TMEM106A,ADGRG5,RBM3,PRDM15,TRIM21,POLR1E,HMGN4,ATXN2L,RUFY3,CRHBP,SPHK2,TAF4B,ADCY4,TAOK3,C19ORF54,USP48,UBE2G2,ARGLU1,APOBR,UPRT,UHRF1,FBXL12,LONRF1,PFKL,MCM3AP,KCNAB2,PCGF3,EWSR1,TMA16,CCDC136,TAF9,NDUFAF3,SYNRG,ITGB2,CAAP1,FNBP1,EIF3D,LIAS,PFDN5,ABCB10,IRGM,EIF4EBP3,TIMM13,CERS5,MTR,CAPZA1,ZNF143,YWHAH,RPS17,CCDC130,WASHC2C,SREBF2,PGGHG,CYBC1,WDR37,EIF3G,ZBED4,ZNF276,CNTROB,HIF1AN,VILL,SYT11,STX8,PHRF1,C18ORF21,GIMAP5,DCAKD,RPS25,GNB3,MINDY3,ZNF184,TLR7,PIDD1,FBXW8,C11ORF96,SNAPC2,ABI1,P3H1,POLDIP3,ZNF428,TXLNA,CEP135,GALNT15,HTR1F,C12ORF75,PGM2,LSM10,MASP1,ACOX3,PDCD2,HPS6,GLYCTK,PENK,ALPK1,RWDD1,DCAF15,AMIGO3,APH1B,LRRC37B,REXO1,IKBIP,ZNF70,WDR1,ZNF197,ZKSCAN3,SLX4,MPHOSPH8,RTTN,AP1M1,ADAMTS7,FUT7,MIEF1,CPXM1,C16ORF72,WASHC4,CLK3,ZNF700,SLC7A1,ZKSCAN8,FRA10AC1,SLC25A28,DPY19L3,FAM53B,SRP72,POLR2E,GPALPP1,HECA,METTL8,NUP50,C1QBP,CTDNEP1,WDR81,ARHGAP4,PDCD11,NSUN6,TAB1,USP22,SYMPK,ZNF814,PUS10,C19ORF25,ARRDC5,KIAA1109,RP2,FZR1,C2ORF42,UBE2G1,CAPN10,GATB,NUP58,SH2B1,BIN3,RALBP1,ERI1,ZC3H12B,LEPROTL1,ADPGK,NMNAT1,INVS,SLC26A6,ZSCAN32,MTA2,COQ10A,KDM5C,ZNF563,YAF2,SPATA5,UPF3A,USP34,ADSL,RNF4,IRAK1BP1,DDX50,CEP44,MAP2K7,REX1BD,YJU2,ELMOD2,RPL23,MACO1,POPDC2,PNISR,SZRD1,WAPL,CMKLR1,PDCD4,DNAJC27,MTFR1L,PJA2,C9ORF85,IKBKB,SLC39A3,BTF3,ZNF142,XPOT,POLR2M,WEE1,MTMR8,PDE7A,PLEKHA2,RCHY1,D2HGDH,MTHFR,EFEMP2,UXT,ANKRD28,TRNT1,AK3,ADO,RNF185,RAVER1,RBM26,PNOC,HEMGN,PPP2R5C,IP6K2,NRN1,RPL24,NKAPD1,MAP3K7,C12ORF65,MAP2K5,HPF1,ARHGAP11B,AGTPBP1,ASB8,C18ORF54,LANCL1,NCLN,ABRAXAS2,TNRC6B,CAPZB,SRSF4,SGTA,DCAF1,TGDS,SDAD1,UFSP2,KRI1,PLPBP,ESPNL,ZC3H13,SDHAF4,SF3A2,ZNF708,DCAF16,PRDX3,NRXN2,THOC7,ZADH2,GTF3C6,ZNF318,ZBTB49,UBE3A,OTOA,PHF23,FNDC8,BET1L,NFATC2IP,MST1,VPS26C,PRKX,NUDT2,TBC1D24,ZNF195,GTDC1,CBFA2T3,KCNQ5,CDC16,CTC1,ATP8B3,DUS3L,RAP1B,MSRA,RABL2B,CCDC28A,DDX3Y,CDKN1A,CCND3,FPGS,WWP2,TDP1,FBXO7,SERINC4,FOXP1,HMGN5,SPG11,SAP18,PLRG1,PKNOX1,WDCP,DHPS,SOCS1,THAP6,PTDSS1,EME2,VPS13B,LRRC41,ZNF581,SNRPN,MRPL44,MRPS31,VAT1L,RPL12,PLAA,CLHC1,RACK1,TBC1D2B,GRK2,WDR47,UBE2N,RASA4,MRPL23,LCP1,TBPL1,MTRF1L,AVEN,CYB561D2,CCNA2,DRAM2,ST6GALNAC4,WBP1L,GCDH,ATXN7L2,SCLY,RAD9B,HRH2,DHRS4L2,RPIA,ZZEF1,BLNK,PIGF,LRRFIP2,FAM227B,TGS1,OSM,IFI16,ZRANB2,INPP5E,ZFAND2B,NOL9,AP4E1,PRDM10,UQCR11,HAUS8,TIAL1,DNMT1,NUP88,DGKQ,KMT2D,ZNF174,SLC25A32,PIBF1,CRACR2A,ZPBP2,GPER1,UBR1,CARS,POLG,EAF1,PPP1R7,FRYL,ZNF100,TCTA,TRMT44,PLK4,MFSD4B,PUS7L,SNRNP70,ZNF564,TCEA1,GPR155,SF3B1,FAM76A,DCAF12,AP3S1,ARHGAP45,COX15,ANKRD11,UVSSA,CNOT10,PPP2R3C,PPP1R9B,ANGEL2,KTI12,SERF2,WDR83,PRR14,ITIH3,RBBP6,CDKL3,SSTR1,ELFN1,EFL1,SLC43A3,ZFC3H1,POLRMT,CFAP299,LENG8,PIGB,CYP4V2,MTMR4,BCKDHB,TMEM128,MTF2,MAB21L1,SMIM33,KATNA1,TMED8,TBC1D14,TIMM10B,SNRPD1,ST13,PYM1,SRRM2,CBLB,TAMM41,C3ORF18,METTL22,AP1S2,C14ORF28,CIAO3,KHSRP,ZNF714,STAT6,CFAP410,ARMC12,MFRP,NCBP3,CD1E,TREML2,USPL1,FBXO38,MFAP1,AZI2,RPAIN,FDXR,SSC5D,UBA1,TBC1D22A,GTF2H1,TTC9C,R3HCC1L,PAQR8,FAR1,C6ORF201,NEIL2,ZCWPW2,FTO,EDRF1,KMT5A,RASA4B,INHBC,IFI27L1,BNIP2,SLC15A4,PPHLN1,GFI1,MRPL34,SKA1,MFSD14A,EPB41L2,ZNF493,TTC3,PSMD9,STX10,HTRA2,VPS18,CDC123,ACTR1A,RPL10,CCNJ,COG8,ZNF24,ARMH3,NUP54,CFAP73,EAF2,TMEM50A,LRRK1,RNF34,SLC10A7,ATP10D,AP3M1,EDC4,ATP9B,SRBD1,CSNK1G1,VPS4B,RMDN1,FBXL19,OGG1,ATG2B,CYP2U1,TMF1,HERC4,SNX17,TNFRSF10B,METAP2,RNH1,ZNF225,POU6F1,MTERF4,DDX21,MBD5,KLHL9,DECR1,MRPS18C,RMC1,SMG1,TSC1,APBB3,N4BP2L2,USP20,ELK4,PTAR1,FBXO33,NATD1,TAF12,CCDC42,ODF2,PGAM1,PIM2,AKAP8,SF3B5,SMARCE1,CCT8,AP1AR,PMM1,FBLN5,FDFT1,CEND1,MPHOSPH9,ARHGDIA,SEPTIN2,SRCAP,AMD1,CCDC88B,ARMC6,ZNF737,SLC25A46,TMEM80,NOC3L,MGAT5,DPH1,GPR63,ELAC2,ZNF175,INSR,RFX3,SRP14,PCDH9,PSMD6,PSD,PDPR,RBM43,RAPGEF1,WASHC2A,COL8A2,DHX33,TMEM268,UBE2R2,RAB39B,VARS2,TTC16,CD1B,ZNF107,BOD1L1,CDCA2,ZFYVE1,HMGB1,RBM45,RPL19,CCDC171,MLLT1,SERBP1,UBE2I,TINF2,BBIP1,ANKZF1,SAMM50,MZT1,SPTLC2,MFHAS1,PCBP1,MAP1LC3B,COL15A1,POC1A,NDUFA13,CCDC82,CLPX,MTDH,C12ORF57,MTRF1,COPE,C11ORF21,TRIM65,MTPN,ATP5ME,NDUFAF4,SLC25A41,BCL11A,TFEB,ADM5,TPM4,B3GNT2,TSC22D4,RAD51,FKBP15,TUT7,POLR2B,MCM5,SLC7A6,MANEA,CCAR1,THG1L,SP110,TAOK2,KLHL11,HNRNPF,TP53,STIM1,SARAF,KDSR,MCMBP,SNRPA,STS,TRNAU1AP,FBXO25,ZNF106,MAN2A2,RHOQ,MAT2B,UFL1,NOL12,CPXM2,LETMD1,PSMA8,PABPC1,THYN1,IFNG,HSCB,CDK10,RFXANK,ZNF429,DCAF8,CCP110,TCHP,RIOK1,CDC42,NELFA,E2F2,PHB2,ACLY,PRR3,HNRNPK,ZNF169,FAM204A,ZKSCAN4,C6ORF120,RMND1,IL2RA,NOTCH1,TSPAN32,FER,SCO1,ACTB,ANKRD36B,LAT,EIF4EBP2,NBAS,PLIN3,MARS2,UBL7,BAG4,DGKZ,SMNDC1,SMARCC2,TIMM29,ZNF497,MUSTN1,RBM15,LYAR,N4BP2,CENPH,PIGL,SF1,GTF2H2,FAM98A,ABCC4,TIMM21,HIST1H2AH,TRAF1,GLIPR1,CPT1B,SGIP1,GK,TRAPPC10,GALT,WDFY2,NADSYN1,CUTC,DNASE1L3,CTSG,ALKBH8,CEP83,AAAS,RNF220,ZNF22,DELE1,METTL6,RSL1D1,DCTN6,H6PD,ZCCHC18,PYURF,DHFR,MPV17,SMYD4,RABL3,TMPPE,HEATR5B,RPS29,PKIG,NCL,RPF1,RPUSD2,TADA3,PIH1D1,ILKAP,AIM2,GPA33,FBXW4,PRKG1,GPATCH8,TXNL4B,NPM3,ZNF738,IMPA1,ZFYVE27,UBFD1,ICA1L,ZMYM4,GATD3A,MIIP,SNRNP27,SLC35E2A,MSH3,DDX49,ZKSCAN2,PIP4K2B,CLCN6,ARIH1,MAD2L1,B3GNTL1,THAP1,KDM4A,RABEP2,WASHC3,KIAA0930,ZNF799,C1ORF131,FAM118A,CACNA2D4,TBXA2R,SRSF5,ZNF254,MYO18A,KCTD13,NDUFB8,DDX19A,GYS1,TOP3B,ZNF837,ERCC1,FBXO8,KATNB1,IQCB1,ZNF646,MME,PRKRA,XPO4,ZNF20,SSH2,SMIM8,NFX1,PPIG,KDM6A,EXOSC10,BORCS5,VGLL4,ZCCHC3,TAF3,DPP8,RANBP6,PTPN23,DENND1A,CASP2,VCPIP1,MON2,ARHGAP31,UBA6,STK4,KYAT1,LYRM1,DAPK3,RUBCN,LYSMD3,NOP10,ZNF586,AP3B1,VPS53,ZNRD1,PRPF40A,FBXO5,CNNM2,RNF6,PEX12,DALRD3,PPIL2,DOHH,TMEM131,TCEANC2,ATXN7L3,CDC27,DDX24,P2RX5,GPR108,YEATS2,FGFR1OP,NPIPB11,UTS2B,STK25,CEP63,DGKD,METTL9,CDK6,RXRB,YBX1,MARCHF7,ZNF653,PCYOX1L,SUGT1,TBX5,TRIP12,GP9,RPS4Y1,SCARF2,PEX26,GM2A,CCDC61,MYD88,HPS5,PI4KA,FBXO41,DUSP18,CD6,DCANP1,CHRNE,TSGA10IP,RABEPK,CLASP1,PARN,RIC8A,TUBGCP3,INAFM1,VRK1,GNPAT,SNX11,SMC1A,ITSN2,CAB39L,KEAP1,FNDC3A,STK16,ATP2A3,ASB1,SEC31A,RPS5,AKIRIN2,MMP3,ZNF160,FAM32A,HP1BP3,RPGR,GTF2A1,TNFRSF10D,QPCTL,PROSER1,TBCEL,PDE4B,KHDRBS1,CDK11A,CDH11,RSAD1,MAN2C1,ZBTB7A,SON,ZFY,MRPL57,MOB1A,SAMD13,CD40LG,SLC9A9,ERP29,GGA2,DHDDS,TEX35,SLFN12L,IGBP1,PWP2,CETP,DCAF7,ZNF724,ZNF469,PDSS2,MASP2,PLCL1,CYB5R4,PPID,GAK,VAMP4,BCDIN3D,ADAMTS4,EIF3E,LARGE1,ADAMTS6,FAAP100,MAD2L2,RSPRY1,INCA1,HDAC7,GABPB2,HCK,TMSB4Y,BECN1,CCDC134,SEH1L,SFRP4,PDE5A,GPATCH11,ZNF730,CCDC90B,PAIP2,SSB,GRAMD1A,ZNF79,PTH2,PLEKHM3,SDE2,SIRT3,ALKBH5,LCORL,SFT2D1,ATP8B4,COG6,TWNK,ACO2,IKZF4,BCS1L,GFOD2,HMGN1,RNF111,MZF1,GSTO1,WHAMM,ZNF660,EEA1,ASMT,CCNT1,ZNF621,ZNF597,GAPVD1,BABAM1,MEMO1,ZNF746,JUND,AHRR,SLC13A4,CAMK4,IL17RA,GFI1B,ANGPTL5,POLR3H,NAA60,EGR3,CDC37L1,PAOX,DCLRE1C,CDK11B,LSM1,JAM3,ALDH5A1,PRMT1,SMDT1,FAM167A,POLR3A,SEC22B,TOP3A,EIF2AK3,GRK5,ZKSCAN7,C22ORF39,GEMIN4,OST4,TUBA3D,GSTM1,HDAC3,SF3A1,ADAT3,ZSCAN29,EIF4A1,EIF3M,ZBTB39,ARL15,ATG12,ZBTB44,PCID2,PUM2,ZBTB45,METTL21A,XRN1,DRG2,ATP23,ZAR1L,ZNF81,USHBP1,NUP188,VMAC,ETFBKMT,DNAJC17,CDC14A,RSRC2,MUS81,NARF,DDX5,EXOC1,TRIM34,SLC27A1,CCL1,SMARCB1,TNIP2,YEATS4,ARPC4,UAP1L1,FCER1G,C9ORF78,PARG,HIGD2A,CDR2,ANAPC1,CAPRIN1,OTUD5,ANKRD36C,ZNF324B,RIPK3,CHUK,ELP5,TRIM68,CACNB1,GPC2,PIGG,RPS10,DMAC1,MOSPD2,SETD1B,TYROBP,SMTNL1,TRIM69,USP9X,TCF7,PRPF4B,ZNF224,TRIM23,AKAP13,VPS11,DGKI,TNFSF14,NUS1,BLOC1S1,DPH3,ZNF443,ALAD,CCNB1IP1,SPTY2D1,PLA2G5,ZNF215,CHD1L,OMA1,SP100,RABGGTB,RAD18,GEN1,AHI1,DDX39B,RNPS1,CDX1,TEX13D,ZBTB3,LIG1,MAN2B2,LTV1,HACD4,ID3,WARS,ENOPH1,ARL2BP,MYL12A,C1ORF174,SARDH,CD93,RIMBP3B,RBM25,PGPEP1,CES2,FOXC2,ZCCHC9,COMMD1,ZNF689,RNF227,FAM172A,CCDC85B,GP5,ZBTB37,GABARAPL2,TNKS2,BCOR,IL36A,DCHS1,TMEM263,NEK7,CEP104,RNASEL,CSNK2A2,KLHL28,CEP19,CHSY3,ARMT1,NSMCE1,METTL3,CSPG4,U2AF1,SEC61B,ZNF830,AKT2,KCND1,DNAJC14,CASTOR1,CNPY3,ABHD13,CCM2,TRAF6,COX7A2L,DAXX,C19ORF53,AGO4,TRMT13,FBXL17,ATP5F1B,OR2T10,POLM,NFYA,RHOBTB2,IL7R,TAF1D,ZNF675,ALG9,SND1,PIP4P2,NUP98,ANTXRL,CTSO,F13A1,PRPF18,BBS4,SNTB2,ACIN1,SMARCD1,ZNF783,WAC,DIS3L2,COX10,EIF4E2,RAP2A,TRAPPC13,CCDC102B,ANK2,FBXW2,BFAR,LPIN2,GALK1,XG,CASP5,C2CD5,MMRN1,AGO3,SPATA5L1,CDRT15,RRP9,NUDT4,LYN,TRIM41,NCAPG,CCT6B,DLST,RBL2,GIMD1,DMTF1,FNIP2,DHRS4,PRDM8,RNF25,URM1,ATP1A3,SUGCT,BBS12,KIAA1614,WDR27,RHOT2,CEP162,C19ORF44,ARL6IP4,FAM8A1,C16ORF96,SERHL2,VPS33B,ATF7IP2,IFITM1,USP16,THAP2,TMEM222,ABCD4,TNS1,TSTD2,TMEM161A,SIPA1,ARMC5,MRM3,C1ORF146,IL18RAP,PGBD4,UBR5,RNASET2,TAS2R14,ORC1,RCC2,LCT,TMSB15B,SFSWAP,DNAJC24,PMPCA,CLASRP,CCDC51,SLC30A5,TRMT11,OXA1L,TRAPPC12,ZNF486,ELOF1,UBE2L3,HNRNPR,NDEL1,DIXDC1,MED11,PIGBOS1,SAP25,AGO1,ZNF598,CALHM2,GRID2IP,RWDD2A,GTPBP3,GCNA,IKBKE,USP24,MICU3,ZNF248,LAMTOR5,ACAD8,IST1,PYROXD1,ERAP2,MPC1,GBF1,MYL6B,CREBBP,HIRIP3,ZBTB48,U2AF2,LARP4B,SAR1A,TTC31,SLC25A17,TMEM218,R3HDM4,GUCA1B,NOCT,TTC28,NFKBID,CDK5RAP3,GADD45GIP1,USE1,BRCA2,KCNE1,TLR1,ZNF721,SLC25A11,MAPKAPK3,SENP1,TNRC6A,ING5,CASC4,THOC5,APOC4,CHMP4A,ZNF177,CDK17,POLQ,EP400,ACSL4,RNMT,PUDP,ZNF720,MCM9,ZNF665,NLRX1,SLC4A8,CD83,ZFAT,LEMD3,HCFC1,UPF1,STAG3,ING4,BRCA1,TRAIP,DDIT4L,ZNF672,CIDEB,HAGHL,EVC2,APOM,TLK2,MCRS1,FAU,GZMM,FAM214A,ERCC4,ATP5PO,PRG2,PNP,TCERG1,KANK2,PTP4A2,SERGEF,TRIM25,SETD7,BUD13,NLGN4Y,MEGF11,NPHP4,ZNF740,GNPTAB,TBC1D25,GMPR2,NUFIP1,SREK1,RAB11B,PSMD13,CLEC2B,PTCH1,TOMM22,SELENOO,CENPU</t>
  </si>
  <si>
    <t>Factor: REX-1; motif: GGCMGCCATTTT</t>
  </si>
  <si>
    <t>TF:M10119</t>
  </si>
  <si>
    <t>RPL3,RPL22L1,SETDB2,EEF1B2,CARM1,RBM5,ACTR8,CD79B,RPS28,RPL13A,CXXC1,OAZ1,GANC,MED28,CUEDC2,NISCH,BAX,RPSA,RPS8,COPS4,SARNP,CENPC,PDHB,MED18,LPXN,WDR7,QRICH1,DCP1B,ATP5F1A,TANGO6,TRAPPC11,ATF4,RBPJ,RPL18A,PNRC2,FEM1A,CCDC25,HNRNPDL,STK11,HNRNPA1,ZNF18,PPP1R8,MAP1A,ARHGAP19,UBA52,TNKS,WDR48,RPS11,ZRSR2,POLR3D,TERF2IP,MEF2C,FMNL3,RWDD4,LARS2,ESD,STRIP1,CCDC71,SMIM27,RPL4,DDX17,HMHB1,MTO1,SEC22C,ZNF154,CEP85L,EIF4ENIF1,PPP4R2,SS18L2,TRIR,PKD2,CHKB,RBM15B,EIF3A,EIF1B,GDI2,L3MBTL2,C16ORF87,MRPS27,IKZF5,ZNF430,KAT6B,CCDC174,PARP11,XPO6,CCDC62,TAF5,ICAM3,GID4,CRADD,CAMLG,TAPT1,NACA,TPGS1,EIF4B,ZBTB17,POLK,ULK4,FKBP8,HNRNPA1L2,SBF1,WDR18,MBD2,POGLUT1,QRSL1,TAF15,GTSF1L,CD3E,PIGN,RPUSD4,BTBD2,SEC24D,SENP6,ATP13A1,CCDC117,TMEM259,ZC3H7A,ZCCHC4,MAU2,HNRNPC,FDXACB1,SREK1IP1,IP6K1,EIF4G3,RPL23A,ACADM,KIAA1143,THAP3,CNTRL,ELL,DPF3,MAP1S,TYW3,NOP53,DEAF1,ZNF85,MED16,GBE1,RBM3,ZFX,RUFY3,C19ORF54,ARGLU1,GOPC,EWSR1,NDUFAF3,IRGM,BLOC1S2,ZNF143,SNX1,SREBF2,WDR37,VAMP2,NOB1,SYT11,ASCC3,PECAM1,TIMM44,GLYCTK,DCAF15,REXO1,COL3A1,C16ORF72,OLFML1,NUP50,CTDNEP1,RPRD1A,TAB1,ANP32B,EIF1AY,SYMPK,ZNF814,ARRDC5,FZR1,UBE2G1,PLA2G6,PPP6R1,TREX1,MED4,KDM5C,WTAP,USP34,RAB3GAP1,ATPAF2,NDUFA7,MAP2K7,TXNDC15,PNISR,RAF1,SZRD1,CLK1,DNAJC27,BTF3,POLR2M,RCHY1,RAVER1,EXOSC8,RBM26,IP6K2,RBX1,SAFB2,ILF3,FCRL5,TUBE1,UFSP2,PLPBP,DYNC1LI1,ZNF708,PRDX3,USP47,GTF3C6,SRRM1,ZNF318,UBE3A,SUGP1,HMGXB4,HTD2,DENND4A,GTF2B,SPG11,PKNOX1,DHPS,THAP6,LRRC41,EPC1,RACK1,ZBED6,PPRC1,ACADSB,CDC42SE2,WBP1L,FBXO42,RPP14,TRPC5OS,DHX15,ZZEF1,HSH2D,STXBP3,GAS7,IFI16,FBXL3,PRDM10,TIAL1,NUP88,ZNF174,ZPBP2,KPNA5,PPP1R7,ISCU,ZNF100,PLK4,CWC27,CNOT10,CCL3,CD96,SIK3,KLC1,HAPLN1,OMG,PMFBP1,TBC1D14,PTCD2,PYM1,SRRM2,AIMP1,ZNF714,FBXO38,RPAIN,SRSF3,SFPQ,SMCHD1,MFSD14A,HTRA2,ACTR1A,ATP5MC2,COG8,ANAPC10,AP3M1,CCL3L3,PCNT,ACTR3,NSD2,PPWD1,MTERF4,KNL1,DDX21,KLHL9,TSC1,TAF12,AKAP8,NUDT3,SEPTIN2,SRCAP,TMEM80,MGAT5,RBBP4,RFX3,SAFB,UBE2R2,RAB39B,ZNF107,EP300,UROS,SNX2,YLPM1,LRRC37A2,GLT8D2,MTDH,KIF15,CCAR1,KLHL11,SARAF,XAF1,MCMBP,SNRPA,MAN2A2,PISD,CBX5,BCLAF1,ZC3H4,ZNF429,DCAF8,CCP110,NELFA,ESCO2,PHB2,SYNCRIP,ALDH6A1,FAM204A,IGIP,ZSWIM7,BPTF,NBAS,MUSTN1,RBM15,TTC7A,SRSF1,FHIT,ZCCHC10,MANF,EPS15L1,ALKBH8,KAT6A,RPA2,NACA2,ZNF189,C2CD2L,RABL3,NAA16,SHLD1,RUFY1,ZFYVE27,OXCT1,PIP4K2B,KIAA0930,SRSF5,CEP57,ZNF254,ZBTB40,RNPC3,PPIG,KDM6A,MAP3K4,EXOSC10,ZCCHC3,TAF3,MICU2,KLHL15,RPS27,ZNF586,RBM10,LRRC37A,CNNM2,ZC3H6,DOHH,TCEANC2,FGFR1OP,RXRB,DET1,CUX2,DDX39A,KMT2E,CSTF2T,TUBGCP3,TMSB4X,DDX3X,ZDHHC2,ITSN2,CAB39L,ZNF764,ATXN10,RBMX,CRAMP1,FAM117B,OR2T35,ZFY,MORF4L1,FAM193B,IGBP1,ZNF724,PDSS2,EIF1AX,ALG11,TOPORS,PABPN1,C11ORF58,MRPL1,ACO2,PIAS4,UNC119B,SRSF7,BABAM1,GALNT1,GFI1B,NAA60,CDC37L1,HCFC2,PRMT1,SMDT1,IWS1,OR5H6,TOP3A,GLYATL1B,SF3A1,EIF4A1,ZCCHC8,PUM2,ZBTB45,ZNF81,NUP188,CDC14A,RSRC2,DDX5,PPP1CC,HIGD2A,CAPRIN1,ELP5,UBIAD1,USP13,USP9X,PRPF4B,VPS11,NUS1,SART3,TLK1,RRM1,TRMT1,FAM118B,AHI1,CNPY4,ARPP19,RANBP10,C1ORF174,BTN2A1,RBM25,ZNF689,ATG4B,UHRF1BP1L,COL4A3BP,AGAP6,PPTC7,FOCAD,KLHL28,APIP,NPM1,HAAO,METTL3,PHF8,ZNF830,STK40,CCM2,DAXX,TRMT13,POLM,NFYA,TAF1D,ZNF675,SMARCD1,CCDC124,FECH,COX10,CCDC102B,SPC24,PCNX1,C2CD5,ZMAT5,TRIM41,PRCD,CCT6B,DMTF1,DHRS4,URM1,OPN1SW,ARMC5,MRM3,FADS2,UBR5,RAB30,C21ORF58,PMPCA,ATRX,OXA1L,UBE2L3,PRMT6,BRAF,USP24,IST1,NSD1,LYRM4,TSNAXIP1,CREBBP,LARP4B,TTC31,TBC1D15,GADD45GIP1,MAPK1,LSM12,PRPSAP2,ING5,PTRHD1,PDZD9,CDK17,ZNF720,FUS,LEMD3,HCFC1,ING4,HMGCL,LATS1,APOM,RTL3,FAU,ATP5PO,SLC6A16,SREK1,CD300LB,KCNE4,CYP27B1,ZNF253,ZNF207,TOR1A,CLK4,ARNT,AKAP8L,METTL16,CLK2,DESI2,WDR33,DGCR8,MS4A4A,TSPYL4,ZNF41,KANSL1,KIR3DL2,PEX14,TG,ZNF93,INO80,PDS5B,AGAP5,AKAP10,UBXN7,BIRC6,CD300LF,FKRP,TIA1,P2RY14</t>
  </si>
  <si>
    <t>Factor: Elf-1; motif: ACTTCCGGG</t>
  </si>
  <si>
    <t>TF:M04714</t>
  </si>
  <si>
    <t>RPL3,RPL34,MOB3A,RPL22L1,C1ORF54,SASH3,POLH,DCK,HVCN1,ZCCHC7,CD248,KBTBD8,IFFO1,RHOA,XPC,RPL29,ADPRM,MMAA,DDHD1,C10ORF143,MYO9B,RPS6,EEF1B2,TRIM35,BLOC1S6,ME2,WAS,RPS3A,UBE2D3,CFAP97,CASP3,NDST2,BMP2K,NCKAP1L,RCBTB1,RPS9,CLPP,EEF1A1,ZMAT3,ABI3,BLK,ABRAXAS1,IKZF1,EIF3L,ARHGAP9,WDR82,CD79B,TOP2B,SHOC2,NUDT18,RCBTB2,MICAL1,HMBOX1,RPL9,PARP15,EIF3F,DOCK2,ZNF671,DYM,MYO1G,TPT1,RIC1,ANGPTL6,SACM1L,NGLY1,RPL15,PIKFYVE,RPL13A,GMEB1,RASGRP2,CXXC1,GRSF1,PPIP5K2,MTMR9,GANC,UTP3,AEBP1,MED28,ABHD17A,CSNK1G2,EXOG,MDM2,ZNF330,SHQ1,RPL36,ZNF101,SUGP2,HIC1,RPS27L,PRR33,RBM6,STIMATE,TXN2,RPL37A,SNX20,ENTPD4,PPP3CB,TENT2,RPS8,PLEKHO2,LARP7,ERICH1,UBP1,SETD2,FLI1,JADE1,TNFAIP8L2,CIRBP,ELP6,GNGT2,SLC35D1,PIK3C3,ETFDH,RPL27A,CENPT,CENPC,SNX25,HELQ,DIMT1,UHRF2,PDHB,RIPOR2,MED18,HSPB7,KCTD20,NICN1,LPXN,FAS,SLC25A6,C4ORF46,SLC25A38,GPR65,SESN2,LRRC2,QRICH1,METTL14,DCP1B,ELAC1,ATP5F1A,FAM78A,CD37,RPL11,FRG1,LONP1,IRAK4,EVI2B,SEPTIN6,SH3BGRL,LAPTM5,CSK,RPL26,FGR,PIK3CD,NFATC3,FCHSD2,TANGO6,PPIL3,PIK3R5,JAK3,RPL21,ZAP70,SNAPC3,TRAPPC11,CCNDBP1,HEMK1,ATF4,PPM1K,ARHGAP30,TMA7,TSPOAP1,RRM2B,ACKR4,RBPJ,DCP1A,ZNF333,GMIP,HSPB6,SLC25A42,ALKBH7,TRPV2,RPL18A,TMEM220,PNRC2,MRPL54,MOB1B,NKTR,ELP3,MBD1,C16ORF86,CCDC25,GABPA,HNRNPDL,LRP2BP,MCPH1,PCSK7,FIP1L1,TLN1,GNG7,RPS15A,TFB1M,KYAT3,IL2RG,ZNF852,ZNF18,HDHD2,TIFA,TRANK1,RPL32,ZNF596,ROCK1,PPP1R12A,RAD17,PRKCB,RPLP2,RSU1,KDM4B,GTPBP6,MAP1A,GTF2E2,PCM1,NOP14,ARHGAP19,PKD1,GEMIN8,UBA52,SCFD2,TNKS,RPS4X,CTDP1,RPL5,MBLAC2,TLR9,XPNPEP1,PI4K2B,DCAF17,SYNE1,SMAP2,CSGALNACT2,THRAP3,WDR48,ZNF589,KDM2B,KDM4C,SMARCAD1,RPS11,CORO7,BORCS6,HAUS1,PAX5,POLR3D,IZUMO4,RPL41,TERF2IP,ABHD17B,INTS9,MEF2C,ZNF575,DAZAP1,TMC8,RWDD4,ARL11,SLC25A20,PLCXD1,CBFB,FERMT3,ANKRD37,ADH5,TERF2,DNAJB14,GLT8D1,GTF2H2C,RB1,TUBGCP6,CORIN,TIMM23B,RSRP1,TTLL1,KIF2A,ANKLE1,ACTR2,RANGRF,ELP2,LSM11,CCDC71,SYNGAP1,SMIM27,NPRL2,COMMD8,CHI3L2,RPL4,LIG4,DFFB,PSTPIP1,ZNF423,MND1,TRAPPC8,RSL24D1,ATP5F1D,GUF1,ANAPC4,CERKL,RHBDD1,MTO1,MANBA,SEC22C,TRPM7,PLEKHJ1,PHYKPL,SYF2,ATG4C,POU2F2,DPEP2,DHX30,STK10,SS18L2,VAMP1,PRIMPOL,PKD2,MAPRE2,CNOT9,NSMAF,CHKB,PINLYP,RBM15B,STX12,ARHGEF7,ARPC2,FFAR1,RPL6,ZGRF1,FBXO31,AP4B1,CALM3,CGGBP1,C3ORF38,FAM114A2,APAF1,TRIM61,YBEY,TRIM13,TRMT10A,PHF11,GAL3ST4,GDI2,RNASEH2B,PIK3R1,NIPSNAP3A,ZNF557,CD81,CBR4,ACAD11,APBA3,MROH8,IPO5,TEX10,ZNF430,LIMD2,AFF3,RNF126,ATM,TYK2,CDKN2AIP,KAT6B,HDDC2,TRABD,RAPGEF6,DIS3,THOP1,FUT11,CCDC174,PARP11,NDUFAF1,ZNF800,RPS18,XPO6,GNG2,FAM193A,PSMB10,GIMAP6,EXOSC6,AGER,DPYSL2,POLR3GL,MDM4,GGA1,CARD8,MAX,ZNF490,WDR36,GID4,BTAF1,ZNF397,SPON2,CCIN,RSBN1,ZNF668,BTBD1,R3HCC1,NEK9,MARF1,PPP1R12C,ZNF654,SETMAR,IRF2,ZUP1,RPLP1,DCP2,AMPD2,ZBED1,FCRL1,VHL,TPGS1,COPS7B,GATAD2A,EIF4B,TPP2,DCTD,ATP6V1G2,SFI1,CCDC32,ZSCAN30,ZBTB17,OGFOD1,GTF3A,NECAP2,HDAC10,SNX29,CXORF38,GTF2F1,PDCD6IP,ULK4,NUDT6,SCAF11,CHAMP1,CCL25,EYA3,NOA1,NSA2,MRPL16,NAF1,FNBP4,LAP3,S100PBP,SLC35E2B,AEN,RPS19,PARP3,MAK16,VPS4A,GRK3,BORCS7,POGLUT1,YARS,CCAR2,PIGN,BTN3A2,ATP5IF1,CEPT1,RFX5,SMARCC1,TBRG1,FIG4,ELAVL1,HNRNPD,ZNF266,SIRT6,KCTD18,EPM2A,GDF11,RAB11FIP2,RPL18,MFNG,ZNF878,ATP13A1,MAPK8IP3,VTI1A,ZBTB24,RPS24,ATP6V1B2,TATDN2,MEF2A,PDE12,RAB8A,CCDC117,ERMARD,HAUS6,NHEJ1,GRK4,POLR2A,ZC3H7A,KLHL18,VPS36,SHMT2,RTF1,RPS2,TBP,LEAP2,CTBP1,EEF1AKMT1,CARS2,PIP4K2A,KLF13,GAR1,VPS13A,ANKRD34A,TEX264,UBXN6,USP15,DR1,ARPC5,MAU2,BACH2,CBL,MTIF3,RPS14,HNRNPC,AKAP17A,SMIM20,RPL28,CTSK,ARIH2,HMG20A,PTK2B,REST,MTMR14,RASGRP1,POLI,ZNF136,ERCC5,RPL27,A1BG,HPS1,GREM1,RPL23A,SOCS2,LRRC32,MED26,ZNF580,KCTD9,CDC37,KIAA1143,RPS20,SEPSECS,MTMR10,CNTRL,TMEM143,PDCD7,TRAPPC1,KAT2B,RNGTT,CTR9,ZNF846,PFN1,KPNA3,SMARCA2,BICRAL,KXD1,ITIH4,ZNF414,ELL,TBCA,UBXN8,SLBP,USP19,PIP5K1C,RAD51D,ANKRA2,DPF3,TEX22,RPL31,USP38,MAP1S,TYW3,PPAN,C10ORF88,CDK9,TRIM66,TFIP11,ASH2L,SNAP23,HIRA,ACTG1,NOP53,ZNF441,DEAF1,SLC9B1,DESI1,DTWD1,AK6,ZNF85,FBXL4,NEU3,C9ORF40,HDGFL2,HHIPL1,PTPN9,TMEM106A,RBM3,PRDM15,TRIM21,CCNH,POLR1E,HOOK3,HMGN4,ATXN2L,CRHBP,SPHK2,TAF4B,SLC4A7,CNEP1R1,ADCY4,TAOK3,C19ORF54,USP48,UBE2G2,ARGLU1,APOBR,UPRT,ZNF561,UHRF1,FBXL12,LONRF1,PFKL,MCM3AP,CHAC1,KCNAB2,PCGF3,EWSR1,TMA16,CCDC136,TAF9,NDUFAF3,SYNRG,CAAP1,FNBP1,EIF3D,LIAS,PFDN5,ABCB10,IRGM,DUSP7,EIF4EBP3,TIMM13,CERS5,C1QTNF5,MTR,ZNF143,YWHAH,RPS17,CCDC130,WASHC2C,SREBF2,PGGHG,CYBC1,WDR37,EIF3G,ZBED4,SETX,TDRD3,ST3GAL3,ZNF276,CNTROB,HIF1AN,VILL,SYT11,STX8,PHRF1,C18ORF21,DCAKD,RPS25,GNB3,MINDY3,ZNF184,PIDD1,FBXW8,C11ORF96,SNAPC2,ABI1,P3H1,POLDIP3,TXLNA,ZBTB1,CEP135,HTR1F,C12ORF75,PGM2,LSM10,MASP1,ACOX3,PDCD2,HPS6,LINGO3,GLYCTK,ALPK1,RWDD1,DCAF15,AMIGO3,APH1B,LRRC37B,REXO1,IKBIP,ZNF70,WDR1,ZNF197,ZKSCAN3,SLX4,MPHOSPH8,AP1M1,ADAMTS7,FUT7,MIEF1,C16ORF72,WASHC4,ZNF700,WASF2,ZKSCAN8,FRA10AC1,CCDC13,DPY19L3,FAM53B,SRP72,LZTR1,METTL8,NUP50,C1QBP,CTDNEP1,TPGS2,RPRD1A,WDR81,ARHGAP4,PDCD11,NSUN6,TAB1,EIF1AY,USP22,SYMPK,ZNF814,PUS10,C19ORF25,ARRDC5,KIAA1109,RP2,FZR1,C2ORF42,UBE2G1,CAPN10,GATB,NUP58,HASPIN,PLA2G6,SH2B1,BIN3,CCDC18,ERI1,CARNMT1,LEPROTL1,ADPGK,NMNAT1,INVS,OR13A1,SLC26A6,ZSCAN32,MTA2,COQ10A,KDM5C,ZNF563,YAF2,SPATA5,WTAP,UPF3A,USP34,ADSL,RNF4,IRAK1BP1,DDX50,CEP44,MAP2K7,YJU2,ELMOD2,RPL23,EEF2K,MACO1,POPDC2,TXNDC15,PNISR,PEAK1,SZRD1,WAPL,CMKLR1,PDCD4,DNAJC27,MTFR1L,C9ORF85,IKBKB,SLC39A3,BTF3,ZNF142,XPOT,POLR2M,WEE1,LCN8,MTMR8,PDE7A,RCHY1,D2HGDH,MTHFR,UXT,ANKRD28,CHD9,TRNT1,AK3,ADO,RNF185,RAVER1,CAMK2D,RBM26,PNOC,PPP2R5C,IP6K2,NRN1,RPL24,NKAPD1,MAP3K7,C12ORF65,MAP2K5,HPF1,ARHGAP11B,AGTPBP1,ASB8,C18ORF54,LANCL1,NCLN,CREB1,ABRAXAS2,TNRC6B,CAPZB,MEF2D,SRSF4,SGTA,DCAF1,TGDS,SDAD1,UFSP2,PLPBP,MED23,ESPNL,ZC3H13,SF3A2,ZNF708,DCAF16,PRDX3,THOC7,ZADH2,GTF3C6,ZNF318,ZBTB49,IPCEF1,UBE3A,SUGP1,PHF23,FNDC8,BET1L,NFATC2IP,VPS26C,PRKX,NUDT2,TBC1D24,ZNF195,GTF2B,C17ORF49,KCNQ5,CDC16,CTC1,ATP8B3,DUS3L,MSRA,RABL2B,CCDC28A,DDX3Y,CDKN1A,CCND3,WWP2,TDP1,FBXO7,SERINC4,HMGN5,SPG11,SAP18,PLRG1,PKNOX1,WDCP,DHPS,SOCS1,THAP6,PTDSS1,EME2,VPS13B,LRRC41,ZNF581,SNRPN,IREB2,FASTKD1,MRPS31,VAT1L,RPL12,PLAA,CLHC1,RACK1,GRK2,UBE2N,ZBED6,MRPL23,HNRNPA0,TBPL1,MTRF1L,CMC1,AVEN,CYB561D2,RAB4B,DRAM2,ST6GALNAC4,WBP1L,ATXN7L2,DOP1A,SCLY,HRH2,DHRS4L2,CACTIN,RPIA,CHAF1A,DHX15,ZZEF1,PIGF,LRRFIP2,HDAC5,FAM227B,TGS1,OSM,MGAT2,IFI16,ZRANB2,INPP5E,ZFAND2B,NOL9,PRDM10,UQCR11,HAUS8,DNMT1,NUP88,DGKQ,KMT2D,ZNF174,SLC25A32,PIBF1,CRACR2A,ZPBP2,STAT2,GPER1,SPATA1,UBR1,SNU13,RGS4,CARS,POLG,EAF1,TRMT2A,PPP1R7,FRYL,ZNF100,TCTA,TRMT44,PLK4,MFSD4B,PUS7L,SNRNP70,ZNF564,TCEA1,GPR155,SF3B1,FAM76A,DCAF12,AP3S1,COX15,KLRK1,ANKRD11,UVSSA,APLF,CD5,CNOT10,PPP2R3C,PPP1R9B,ANGEL2,KTI12,SERF2,PRR14,ITIH3,RBBP6,CDKL3,SSTR1,ELFN1,EFL1,SLC43A3,ZFC3H1,POLRMT,LENG8,PIGB,CYP4V2,MTMR4,TMEM128,GPR150,MTF2,MAB21L1,SMIM33,PMFBP1,KATNA1,TMED8,TBC1D14,TIMM10B,SNRPD1,ST13,PYM1,SRRM2,C3ORF18,METTL22,AP1S2,C14ORF28,CIAO3,KHSRP,ZNF714,STAT6,CFAP410,PCK2,ARMC12,MFRP,NCBP3,USPL1,SCLT1,FBXO38,MFAP1,AZI2,RPAIN,FDXR,SSC5D,UBA1,TBC1D22A,GTF2H1,HSF5,TTC9C,R3HCC1L,PAQR8,FAR1,C6ORF201,TRMT10B,ZCWPW2,FTO,EDRF1,KMT5A,IFI27L1,BNIP2,LIMD1,SFPQ,SLC15A4,PPHLN1,FBXO48,GFI1,MRPL34,SKA1,SMCHD1,EPB41L2,ZNF493,UBE2E1,PSMD9,STX10,HTRA2,SMC5,VPS18,CDC123,ACTR1A,RPL10,CCNJ,COG8,ZNF24,ARMH3,MYO1F,NUP54,CFAP73,EAF2,TMEM50A,LRRK1,FCMR,RNF34,SLC10A7,ATP10D,AP3M1,EDC4,ATP9B,SRBD1,CSNK1G1,VPS4B,RMDN1,OGG1,EIF2S3,ATG2B,ACTR3,CYP2U1,TMF1,HERC4,SNX17,TNFRSF10B,METAP2,RNH1,ZNF225,POU6F1,FRAT1,MTERF4,FAM149B1,KNL1,DDX21,LAMTOR3,MBD5,KLHL9,PTMA,DECR1,MRPS18C,RMC1,TSC1,APBB3,N4BP2L2,USP20,ELK4,PTAR1,FBXO33,TAF12,CCDC42,ODF2,PIM2,AKAP8,SF3B5,CCT8,AP1AR,PMM1,FBLN5,FDFT1,MPHOSPH9,ARHGDIA,SRCAP,CCDC88B,ARMC6,ZNF737,SLC25A46,TMEM80,KIAA1586,NOC3L,DPH1,GPR63,ELAC2,RBBP4,ZNF175,RFX3,SRP14,PCDH9,PSMD6,PSD,PDPR,RBM43,RAPGEF1,WASHC2A,COL8A2,TMEM268,UBE2R2,VARS2,TTC16,ZNF107,EP300,BOD1L1,CDCA2,HMGB1,RBM45,RPL19,CCDC171,INO80C,SERBP1,YLPM1,UBE2I,TINF2,BBIP1,ZDHHC17,MZT1,SPTLC2,MFHAS1,PCBP1,MAP1LC3B,COL15A1,POC1A,NDUFA13,CCDC82,DGKE,CLPX,MTDH,KIF15,C12ORF57,MTRF1,COPE,C11ORF21,DYRK1A,SCMH1,MTPN,ATP5ME,NDUFAF4,SLC25A41,BCL11A,ADM5,TPM4,B3GNT2,CNST,RAD51,FKBP15,TUT7,POLR2B,MCM5,SLC7A6,MANEA,THG1L,SP110,KLHL11,HNRNPF,TP53,STIM1,SARAF,MCMBP,SNRPA,STS,DIS3L,NSMCE4A,TRNAU1AP,SMU1,FBXO25,ZNF106,MAN2A2,RHOQ,MAT2B,UFL1,NOL12,BCLAF1,CPXM2,PSMA8,PABPC1,PBX2,THYN1,PJVK,CDK10,RFXANK,ZNF429,CCP110,TCHP,RIOK1,TRH,CDC42,NELFA,PHB2,FOXN2,ZNF512,ACLY,PRR3,HNRNPK,ZNF169,NUP43,FAM204A,SUPT20H,C6ORF120,RMND1,IL2RA,NOTCH1,SLC25A15,TSPAN32,SCO1,ACTB,LAT,SHISAL2A,EIF4EBP2,NBAS,PTCD3,MARS2,UBL7,BAG4,SMARCC2,TIMM29,SLF2,ZNF497,MUSTN1,RBM15,LYAR,N4BP2,CENPH,PIGL,NFATC4,GTF2H2,FAM98A,MSN,ABCC4,TIMM21,TRAF1,CPT1B,SGIP1,GK,TRAPPC10,GALT,WDFY2,NADSYN1,CUTC,DNASE1L3,ALKBH8,CRLF1,AAAS,RNF220,ZNF22,NACA2,DELE1,METTL6,RSL1D1,DCTN6,H6PD,ZCCHC18,PYURF,DHFR,MPV17,C2CD2L,SMYD4,TMPPE,HEATR5B,SHLD1,RPS29,PKIG,NCL,RPF1,RPUSD2,TADA3,PIH1D1,ILKAP,DAB1,FBXW4,PRKG1,GPATCH8,TXNL4B,FAM76B,ZNF738,STAG1,IMPA1,ZFYVE27,UBFD1,ICA1L,GATD3A,MIIP,SNRNP27,SLC35E2A,MSH3,DDX49,ZKSCAN2,TIGAR,PIP4K2B,CLCN6,ARIH1,MAD2L1,B3GNTL1,THAP1,RABEP2,WASHC3,ZNF799,C1ORF131,PCNP,CACNA2D4,TBXA2R,SRSF5,CEP57,ZNF254,KCTD13,DDX19A,GYS1,TOP3B,ZNF837,C17ORF67,ERCC1,FBXO8,KATNB1,IQCB1,ZNF646,MME,PRKRA,ZNF20,SSH2,SMIM8,NFX1,PPIG,KDM6A,EXOSC10,BORCS5,ZCCHC3,TAF3,DPP8,RANBP6,PTPN23,DENND1A,VCPIP1,MON2,UBA6,STK4,RPS27,KYAT1,LYRM1,DAPK3,RUBCN,LYSMD3,NOP10,ZNF586,AP3B1,VPS53,ZNRD1,FBXO5,CNNM2,RNF6,PEX12,DALRD3,PPIL2,WDPCP,CAPN11,DOHH,TMEM131,TCEANC2,ATXN7L3,CDC27,DDX24,P2RX5,PKN1,FGFR1OP,UTS2B,ZNF346,STK25,CEP63,DGKD,METTL9,CDK6,RASGRP3,YBX1,DET1,ZNF653,SUGT1,TBX5,TRIP12,MYBBP1A,RPS4Y1,SCARF2,PEX26,GM2A,CCDC61,MYD88,HPS5,PI4KA,FBXO41,PGAM4,CHRNE,RABEPK,GCAT,CLASP1,PARN,CSTF2T,RIC8A,TUBGCP3,C4ORF33,VRK1,GNPAT,SNX11,PHF3,DFFA,ZDHHC2,RNF170,SMC1A,ITSN2,KEAP1,FNDC3A,STK16,ATP2A3,ASB1,SEC31A,RPS5,AKIRIN2,ZNF121,ZNF160,ATXN10,FAM32A,UFM1,HP1BP3,RPGR,GTF2A1,QPCTL,PROSER1,TBCEL,PDE4B,KHDRBS1,UBE2Q2,CDK11A,CDH11,MAN2C1,ZBTB7A,SON,ZFY,MORF4L1,SLC9A9,ERP29,TEX35,SLFN12L,IGBP1,PWP2,CETP,DCAF7,ZNF724,ZNF469,ZNF182,PDSS2,CYB5R4,PPID,GAK,VAMP4,BCDIN3D,ADAMTS4,EIF3E,LARGE1,ADAMTS6,FAAP100,MAD2L2,RSPRY1,INCA1,GABPB2,HCK,TMSB4Y,BECN1,CCDC134,MPP1,SEH1L,PDE5A,GPATCH11,ZNF730,CCDC90B,PAIP2,RORB,GRAMD1A,TADA2A,ZNF79,PTH2,PLEKHM3,SDE2,SIRT3,ALKBH5,MMP23B,LCORL,SFT2D1,ATP8B4,COG6,TWNK,ACO2,IKZF4,BCS1L,GFOD2,HMGN1,RNF111,MZF1,WHAMM,ZNF660,EEA1,ASMT,CCNT1,ZNF621,ZNF597,GAPVD1,BABAM1,MEMO1,ZNF746,SLC13A4,CAMK4,IL17RA,GFI1B,POLR3H,NAA60,EGR3,CDC37L1,PAOX,DCLRE1C,CDK11B,LSM1,JAM3,ALDH5A1,VRK3,PRMT1,SMDT1,FAM167A,POLR3A,SEC22B,TOP3A,EIF2AK3,GRK5,ZKSCAN7,C22ORF39,GEMIN4,OST4,NDE1,TUBA3D,HDAC3,SF3A1,CXCL12,ADAT3,ZSCAN29,EIF4A1,NEK3,EIF3M,ZCCHC8,ATG12,PCID2,PUM2,ZBTB45,METTL21A,DRG2,ATP23,ZAR1L,ZNF81,VMAC,ETFBKMT,DNAJC17,CDC14A,RSRC2,MUS81,NARF,DDX5,EXOC1,SLC27A1,CCL1,SMARCB1,TNIP2,YEATS4,ARPC4,UAP1L1,FCER1G,C9ORF78,PARG,HIGD2A,CDR2,ANAPC1,CAPRIN1,OTUD5,ZNF324B,CHUK,ELP5,CACNB1,GPC2,PIGG,RPS10,DMAC1,MOSPD2,SETD1B,FGFR1,TRIM69,USP9X,TCF7,PRPF4B,ZNF224,TRIM23,AKAP13,VPS11,DGKI,TNFSF14,BLOC1S1,DPH3,ZNF443,ZFP69B,LRRC17,ALAD,SPTY2D1,PLA2G5,TLK1,ZNF215,CHD1L,OMA1,RABGGTB,RAD18,WDR59,GEN1,AHI1,DDX39B,RNPS1,CDX1,TEX13D,ZBTB3,LIG1,TOE1,MAN2B2,LTV1,HACD4,WARS,ARPP19,ENOPH1,ARL2BP,MYL12A,C1ORF174,SARDH,CD93,RIMBP3B,PGPEP1,FOXC2,ZCCHC9,COMMD1,ZNF689,RNF227,FAM172A,ZNF862,UTP15,CCDC85B,GP5,ZBTB37,GABARAPL2,TNKS2,PPTC7,BCOR,CCDC36,IL36A,TMEM263,NEK7,CEP104,RNASEL,KLHL28,CEP19,CHSY3,ARMT1,NSMCE1,METTL3,PDE6C,CSPG4,U2AF1,ZNF830,DNAJC14,CASTOR1,CNPY3,ABHD13,STK40,CCM2,COX7A2L,DAXX,C19ORF53,AGO4,TRMT13,FBXL17,ATP5F1B,POLM,NFYA,RHOBTB2,TAF1D,ZNF675,SND1,PIP4P2,NUP98,CTSO,XKR5,PRPF18,BBS4,SNTB2,ACIN1,SMARCD1,ZNF783,WAC,DIS3L2,COX10,EIF4E2,RAP2A,TRAPPC13,FBXW2,BFAR,GALK1,XG,CASP5,CABP1,C2CD5,AGO3,RPL36A,SPATA5L1,RRP9,NUDT4,TRIM41,NCAPG,CCT6B,DLST,RBL2,DMTF1,FNIP2,DHRS4,PRDM8,RNF25,URM1,ATP1A3,SUGCT,KIAA1614,MED14,ACAP2,WDR27,RHOT2,CEP162,C19ORF44,ARL6IP4,FAM8A1,C16ORF96,SERHL2,VPS33B,GSPT2,ATF7IP2,IFITM1,USP16,THAP2,TMEM222,ABCD4,OPN1SW,TNS1,TSTD2,TMEM161A,SIPA1,ARMC5,MRM3,C1ORF146,ZBTB25,PGBD4,UBR5,RNASET2,TAS2R14,ORC1,ZNF382,TMSB15B,ULK3,SFSWAP,CNOT2,DNAJC24,PMPCA,CLASRP,ITPKB,CCDC51,KDM3B,SLC30A5,TRMT11,OXA1L,TRAPPC12,ZNF486,ELOF1,HNRNPR,KCNS2,NDEL1,DIXDC1,MED11,PIGBOS1,SAP25,AGO1,ZNF598,GRID2IP,RWDD2A,GCNA,USP24,MICU3,ZNF248,LAMTOR5,ACAD8,WNT8A,IST1,PYROXD1,MPC1,GBF1,MYL6B,HIRIP3,U2AF2,LARP4B,SAR1A,TTC31,SLC25A17,TMEM218,R3HDM4,NOCT,NFKBID,CDK5RAP3,UBASH3B,RPS3,ITGAD,GADD45GIP1,USE1,BRCA2,KCNE1,ZNF721,SLC25A11,MAPKAPK3,SENP1,TNRC6A,NT5C1B,ING5,THOC5,PTRHD1,CHMP4A,ZNF177,CDK17,POLQ,EP400,RNMT,PUDP,ZNF720,ATAD5,MCM9,ZNF665,NLRX1,SGPP1,SLC4A8,ZFAT,LEMD3,HCFC1,UPF1,STAG3,IFI27L2,ING4,TRAIP,DDIT4L,HMGCL,ZNF672,HAGHL,EVC2,APOM,TLK2,MCRS1,FAU,FAM214A,ERCC4,ATP5PO,PRG2,PNP,PTP4A2,SERGEF,TRIM25,GCSAML,SETD7,BUD13,NLGN4Y,VTA1,MEGF11,UBR7,NPHP4,ZNF740,GNPTAB,TBC1D25,GMPR2</t>
  </si>
  <si>
    <t>Factor: NRF-1; motif: CNCTGCGCATGCGC</t>
  </si>
  <si>
    <t>TF:M04694</t>
  </si>
  <si>
    <t>EEF2,POLH,RPL10A,RPS9,ACTR8,ABRAXAS1,RCBTB2,RPL13A,TMX3,MED28,SUGP2,RPL37A,TENT2,LARP7,OSTC,ELP6,SLC35D1,ETFDH,RPS15,KDM8,MED18,CHMP7,LPXN,ATF5,C4ORF46,LONP1,JAK3,RFXAP,RNF123,CCNI,MRPL54,NKTR,MBD1,LRP2BP,EIF2D,HNRNPA1,SRR,SMAD4,FIP1L1,RNF41,MBD3,HDHD2,PPP1R12A,RSU1,UBA52,RPL5,MYB,KDM4C,DAZAP1,CARF,PAN3,MAP2K2,LUC7L,ANKRD37,RSRP1,KIF2A,EZH1,SNRK,NPRL2,ADGRF3,COMMD8,PPP2R3B,LIG4,DFFB,MND1,ACAN,GUF1,FAM216A,SEC22C,PLEKHJ1,SS18L2,SAP30,PDXP,PINLYP,STX12,STT3B,ZGRF1,TXNL1,CEP120,ABHD18,SMG6,STIM2,NIPSNAP3A,RANBP3,MEI1,BCL7A,RAPGEF6,FUT11,BUB3,UPF2,RAB33B,ZNF668,JAK2,RPLP1,VPS13C,VHL,TPGS1,GATAD2A,EIF4B,GATD1,ZSCAN30,ZBTB17,SMARCA5,CXORF38,GTF2F1,PDCD6IP,SCAF11,NSMCE3,SBF1,NOA1,WDR18,SEC24D,OGA,ATP6V1B2,MEF2A,RAB8A,NHEJ1,POLR2A,CTBP1,EEF1AKMT1,ODC1,POLN,PNPLA6,ARL5A,MTIF3,AKAP17A,USO1,KCNK12,MED26,SUFU,PFN1,TBCA,USP45,C10ORF88,PPM1D,SMARCA4,SSBP4,HOOK3,ADCY4,MTFMT,NDUFS7,EWSR1,CEP170,BLOC1S2,TIMM13,YWHAH,ABHD14A,FBXL5,SREBF2,CDAN1,NOB1,GIMAP5,RIOK2,TXLNA,RWDD1,SLX4,AP1M1,C16ORF72,POLR2E,MYO9A,NUP50,CTDNEP1,TAB1,SYMPK,BRK1,FZR1,HASPIN,RALBP1,MED4,KDM5C,P4HA1,MAP2K7,PNISR,PDCD4,FAM219B,TCF25,BTF3,PDE7A,D2HGDH,ADO,RAVER1,EXOSC8,GNPDA2,RTCA,RBX1,SAFB2,ILF3,ASB8,C18ORF54,SRSF4,SGTA,BLOC1S5,KRI1,ZNF624,SDHAF4,SF3A2,PRDX3,C15ORF61,ZADH2,ZBTB49,PHF23,MST1,TBC1D24,OTUD3,MSRA,PLK3,FBXO7,SAP18,PLRG1,SNRPN,BMT2,PPM1F,KIAA2026,CMC1,CYB561D2,S100Z,ATXN7L2,HBS1L,CCDC107,RABEP1,PIGF,FAM13B,PCGF6,UQCR11,DGKQ,SPATA1,NXF1,PSPC1,ISCU,TCAIM,SNRNP70,SF3B1,UVSSA,PPP2R3C,BNIP3L,POLRMT,LENG8,PDP2,RAB3A,GDF5,SRRM2,METTL22,C14ORF28,STAT6,HEATR3,PNRC1,NPRL3,NEIL2,EDRF1,SKA1,SMC5,ATP5MC2,TADA2B,HACL1,VPS4B,NADK,TMF1,HERC4,MPC2,KNL1,LAMTOR3,SPECC1L,APBB3,ERCC2,TAF12,PGAM1,AKAP8,MPHOSPH9,SEPTIN2,ARMC6,SAFB,SLC25A51,PSD,VARS2,INO80C,POC1A,MTPN,ATP5ME,C5ORF24,POLR2B,STS,NSMCE4A,ZNF106,HNRNPH1,TBC1D10B,ING2,CBX5,BCLAF1,PABPC1,PAICS,CDK10,RFXANK,DCAF8,SHISA5,SLC25A3,POMK,NOTCH1,ACTB,SYCE2,MARS2,TIMM29,SRSF1,LYAR,SF1,TIMM21,HIST1H2AH,HAUS3,OSR1,NADSYN1,EHMT1,RSL1D1,DCTN6,NAA16,HEATR5B,ILKAP,ZBTB14,GPATCH8,STAG1,ZFYVE27,ZMYM4,GATD3A,MAD2L1,MAZ,CLIP3,KCTD13,ZNF699,ZNF646,SSH2,PTPN23,CASP2,VCPIP1,TRAPPC5,SUCLA2,AP3B1,MLST8,FBXO5,CEP63,MIER2,NUDT7,ZNF653,MYBBP1A,MXD3,DENND4C,MZT2B,FBRS,CLASP1,DCAF6,RNF170,RPS5,AKIRIN2,TELO2,GTF2A1,ZFP82,QPCTL,KHDRBS1,UIMC1,CDK11A,MRPL57,MORF4L1,DHDDS,ZNF182,PSTK,SEH1L,IPO11,GPATCH11,PAIP2,SERAC1,ALKBH5,COG6,TWNK,PIAS4,HMGN1,GAPVD1,MYPOP,CDK11B,DIP2A,GRK5,CHCHD4,GEMIN4,POLR3K,ZBTB44,PUM2,ZNF81,DNAJC17,SMARCB1,YEATS4,OTUD5,BRD2,ELP5,DHX58,MIB1,GPC2,MCM6,TOB2,ZFP69B,TUBA1B,SPTY2D1,SLC35E3,ZNF215,OMA1,RABGGTB,SNX32,RAD18,ZFP90,GEN1,DDX39B,CNPY4,KANSL1L,MYL12A,RNF227,FOXO4,TNKS2,CEP104,CEP19,NPM1,OXSM,AKT2</t>
  </si>
  <si>
    <t>Factor: Erm; motif: NNSCGGAWGYN; match class: 1</t>
  </si>
  <si>
    <t>TF:M11424_1</t>
  </si>
  <si>
    <t>C1ORF54,POLH,RASSF1,RHOA,RPL29,MMAA,DDHD1,C10ORF143,MYO9B,RPS6,TRIM35,BLOC1S6,ME2,WAS,RPS3A,CFAP97,CASP3,BMP2K,RPS9,EIF3L,TOP2B,SHOC2,NUDT18,MICAL1,HMBOX1,MYO1G,TPT1,RIC1,ANGPTL6,RPL13A,GMEB1,MTMR9,GANC,UTP3,MED28,ABHD17A,CSNK1G2,MDM2,SHQ1,ZNF101,SUGP2,TXN2,TENT2,PLEKHO2,ERICH1,UBP1,SETD2,SNX25,HELQ,MED18,HSPB7,LPXN,FAS,SLC25A6,METTL14,DCP1B,ELAC1,FAM78A,FRG1,LONP1,RAB33A,PPIL3,ZAP70,CCNDBP1,HEMK1,PPM1K,TMA7,RRM2B,ZNF333,MRPL54,ELP3,GABPA,HNRNPDL,MCPH1,PCSK7,TFB1M,ZNF18,HDHD2,TRANK1,RPL32,RPLP2,GTPBP6,MAP1A,PCM1,NOP14,GEMIN8,CTDP1,GPX7,PI4K2B,WDR48,KDM4C,CORO7,HAUS1,PAX5,POLR3D,TERF2IP,INTS9,TMC8,SLC25A20,PLCXD1,ADH5,DNAJB14,GLT8D1,RB1,TUBGCP6,TIMM23B,RSRP1,ACTR2,CCDC71,SYNGAP1,NPRL2,DFFB,MND1,ATP5F1D,ANAPC4,TRPM7,PHYKPL,SYF2,DHX30,VAMP1,PRIMPOL,NSMAF,CHKB,P2RY11,ARPC2,FFAR1,RPL6,FBXO31,ZNF763,C3ORF38,FAM114A2,YBEY,PHF11,GDI2,RNASEH2B,ZNF557,CD81,APBA3,TEX10,ATM,CDKN2AIP,HDDC2,RAPGEF6,DIS3,CCDC174,RPS18,XPO6,FAM193A,PSMB10,EXOSC6,MDM4,GGA1,MAX,ZNF490,GID4,CCIN,ZNF668,BTBD1,PMS1,MARF1,SETMAR,ZBED1,TPGS1,GATAD2A,EIF4B,TPP2,DCTD,SFI1,C19ORF38,NECAP2,HDAC10,GTF2F1,ULK4,NOA1,MRPL16,LAP3,SLC35E2B,RPS19,MAK16,VPS4A,BORCS7,CCAR2,TBRG1,FIG4,SIRT6,KCTD18,EPM2A,ATP13A1,MAPK8IP3,VTI1A,TATDN2,PDE12,ERMARD,HAUS6,GRK4,POLR2A,KLHL18,VPS36,TBP,CTBP1,GAR1,TEX264,UBXN6,DR1,ARPC5,MAU2,MTIF3,RPS14,AKAP17A,SMIM20,RPL28,ARIH2,PTK2B,REST,MTMR14,POLI,ERCC5,HPS1,RPL23A,SOCS2,ZNF580,CDC37,RPS20,SEPSECS,CNTRL,KAT2B,RNGTT,CTR9,ZNF846,PFN1,SMARCA2,KXD1,ITIH4,ZNF414,UBXN8,SLBP,USP19,TEX22,MAP1S,PPAN,CDK9,HIRA,ZNF441,DEAF1,SMARCA4,HHIPL1,PTPN9,TMEM106A,TRIM21,HOOK3,ATXN2L,C19ORF54,UBE2G2,ARGLU1,APOBR,UPRT,UHRF1,FBXL12,MCM3AP,EWSR1,TMA16,CCDC136,NDUFAF3,CAAP1,EIF3D,PFDN5,EIF4EBP3,TIMM13,CERS5,MTR,RPS17,WASHC2C,CYBC1,WDR37,EIF3G,TDRD3,ZNF276,VILL,PHRF1,C18ORF21,MINDY3,ZNF184,C11ORF96,ABI1,POLDIP3,ZBTB1,LSM10,GLYCTK,APH1B,REXO1,WDR1,ZNF197,SLX4,AP1M1,ADAMTS7,MIEF1,C16ORF72,LDHB,ZKSCAN8,CCDC13,DPY19L3,FAM53B,NUP50,C1QBP,WDR81,PDCD11,C19ORF25,KIAA1109,RP2,C2ORF42,UBE2G1,CAPN10,SH2B1,BIN3,CARNMT1,LEPROTL1,NMNAT1,MTA2,YAF2,WTAP,ADSL,RNF4,DDX50,REX1BD,RPL23,POPDC2,PNISR,SZRD1,WAPL,PDCD4,DNAJC27,MTFR1L,XPOT,POLR2M,MTHFR,UXT,TRNT1,ADO,RNF185,RAVER1,CAMK2D,MAP3K7,ARHGAP11B,TNRC6B,CAPZB,TGDS,ZC3H13,UBE3A,SUGP1,PHF23,BET1L,NFATC2IP,VPS26C,PRKX,TBC1D24,C17ORF49,CDC16,EMP3,MSRA,EML3,CCDC28A,CCND3,WWP2,FBXO7,SERINC4,SPG11,PLRG1,SOCS1,EME2,VPS13B,ZNF581,MRPL44,PLAA,CLHC1,RACK1,UBE2N,ZBED6,MRPL23,HNRNPA0,MTRF1L,CMC1,AVEN,CYB561D2,WBP1L,DHX15,PIGF,ZRANB2,INPP5E,NOL9,UQCR11,HAUS8,DNMT1,DGKQ,KMT2D,SLC25A32,PIBF1,CRACR2A,ZPBP2,UBR1,CARS,EAF1,FRYL,TCTA,TCEA1,SF3B1,FAM76A,UVSSA,CNOT10,PPP2R3C,PPP1R9B,KTI12,PRR14,ITIH3,CDKL3,EFL1,LENG8,CYP4V2,MTMR4,TMEM128,TIMM10B,SNRPD1,PYM1,SRRM2,AP1S2,USPL1,FBXO38,AZI2,FDXR,TBC1D22A,GTF2H1,HSF5,R3HCC1L,ZCWPW2,EDRF1,BNIP2,EPB41L2,UBE2E1,KLF16,STX10,HTRA2,VPS18,CDC123,ZNF24,NUP54,CFAP73,TMEM50A,EDC4,ATP9B,SRBD1,CSNK1G1,VPS4B,ATG2B,ACTR3,TMF1,HERC4,MTERF4,MBD5,DECR1,MRPS18C,USP20,FBXO33,TAF12,ODF2,AKAP8,SF3B5,AP1AR,PMM1,FDFT1,ARHGDIA,ARMC6,ZNF737,SLC25A46,TMEM80,ELAC2,RBBP4,RFX3,SRP14,PSMD6,WASHC2A,UBE2R2,TTC16,BOD1L1,HMGB1,RBM45,SERBP1,UBE2I,BBIP1,ZDHHC17,PCBP1,MAP1LC3B,NDUFA13,CCDC82,MTDH,C12ORF57,COPE,ADM5,B3GNT2,CNST,RAD51,ORMDL1,THG1L,HNRNPF,SNRPA,DIS3L,RHOQ,MAT2B,UFL1,NOL12,PSMA8,THYN1,CDK10,RIOK1,CDC42,PHB2,ZNF512,PRR3,C6ORF120,RMND1,OGT,ACTB,MARS2,UBL7,TIMM29,N4BP2,TRAF1,CPT1B,NADSYN1,AAAS,METTL6,H6PD,SHLD1,NCL,RPF1,TADA3,FBXW4,GPATCH8,FAM76B,ICA1L,MIIP,SLC35E2A,DDX49,ZKSCAN2,TIGAR,PIP4K2B,CLCN6,MAD2L1,THAP1,RABEP2,WASHC3,CACNA2D4,TBXA2R,CEP57,ERCC1,ZNF646,ZNF20,NFX1,ZCCHC3,TAF3,MICU2,DPP8,VCPIP1,UBA6,STK4,KYAT1,VPS53,FBXO5,RNF6,DALRD3,PPIL2,TCEANC2,ZNF747,RXRB,ZNF653,SUGT1,TBX5,TRIP12,PEX26,HPS5,PI4KA,FBXO41,PARN,RIC8A,VRK1,ZDHHC2,RNF170,ASB1,SEC31A,ATXN10,FAM32A,RPGR,GTF2A1,QPCTL,PDE4B,CDK11A,MAN2C1,ZBTB7A,SON,ERP29,TEX35,SLFN12L,IGBP1,PWP2,PDSS2,PPID,GAK,RSPRY1,INCA1,HCK,TMSB4Y,BECN1,SEH1L,PDE5A,ZNF79,MMP23B,LCORL,ACO2,MZF1,ZNF660,EEA1,CCNT1,ZNF597,GAPVD1,BABAM1,IL17RA,NAA60,DCLRE1C,CDK11B,LSM1,VRK3,PRMT1,SMDT1,TOP3A,ZKSCAN7,GEMIN4,OST4,NDE1,EIF4A1,NEK3,EIF3M,ZBTB45,ABCB4,METTL21A,ZAR1L,MUS81,NARF,TNIP2,ARPC4,UAP1L1,PBX3,C9ORF78,PARG,HIGD2A,ANAPC1,OTUD5,ZNF324B,GPC2,PIGG,DMAC1,MOSPD2,USP9X,TCF7,ZNF224,VPS11,DGKI,BLOC1S1,SPTY2D1,TLK1,ZNF215,GEN1,DDX39B,RNPS1,TEX13D,LTV1,WARS,ENOPH1,MYL12A,SARDH,CD93,RIMBP3B,ZCCHC9,RNF227,ZBTB37,GABARAPL2,TNKS2,BCOR,TMEM263,NEK7,CEP104,RNASEL,ARMT1,METTL3,U2AF1,ZNF830,CNPY3,STK40,AGO4,TRMT13,FBXL17,POLM,CTSO,XKR5,PRPF18,BBS4,SNTB2,ACIN1,ZNF783,WAC,DIS3L2,COX10,EIF4E2,FBXW2,AGO3,NUDT4,TRIM41,CCT6B,RBL2,PRDM8,SUGCT,MED14,WDR27,RHOT2,ARL6IP4,FAM8A1,USP16,TMEM222,ABCD4,TSTD2,SIPA1,ARMC5,ZBTB25,PGBD4,RNASET2,ORC1,TMSB15B,SFSWAP,PMPCA,CLASRP,CCDC51,TRMT11,OXA1L,SAP25,ZNF598,VIPR2,USP24,ACAD8,PYROXD1,HIRIP3,U2AF2,LARP4B,SAR1A,TBC1D15,CDK5RAP3,USE1,BRCA2,ZNF721,PTGIS,SLC25A11,MAPKAPK3,SENP1,TNRC6A,THOC5,CHMP4A,ZNF177,CDK17,EP400,RNMT,ZNF720</t>
  </si>
  <si>
    <t>Factor: Elf-1; motif: NANGCGGAAGTN</t>
  </si>
  <si>
    <t>TF:M11448</t>
  </si>
  <si>
    <t>RPL3,PPP3CC,TTLL3,RPL22L1,C1ORF54,SASH3,POLH,DCK,RASSF1,HVCN1,ZCCHC7,CD248,IFFO1,RHOA,RPL29,ADPRM,MMAA,DDHD1,C10ORF143,MYO9B,RPS6,EEF1B2,TRIM35,BLOC1S6,ME2,WAS,SEC31B,RPS3A,UBE2D3,CFAP97,CASP3,NDST2,EDEM1,BMP2K,NCKAP1L,RPS9,EEF1A1,DOK1,USP4,ACTR8,ZMAT3,ABI3,BLK,ABRAXAS1,IKZF1,DOCK11,GIT2,EIF3L,ARHGAP9,WDR82,CLEC11A,SHOC2,NUDT18,RCBTB2,AGAP2,MICAL1,HMBOX1,RPL9,PTPRCAP,PARP15,EIF3F,DOCK2,ZNF671,TPT1,RIC1,ANGPTL6,SACM1L,EMILIN1,RPL15,PIKFYVE,RPL13A,GMEB1,CXXC1,GRSF1,RASAL3,PIK3CG,MTMR9,GANC,UTP3,TMX3,MED28,ABHD17A,MDM2,ZNF330,SHQ1,RPL36,ZNF101,TAGAP,SUGP2,C22ORF15,HIC1,RPS27L,PRR33,TXN2,RPL37A,RPSA,LY86,SNX20,ENTPD4,TENT2,RPS8,LARP7,ERICH1,UBP1,SETD2,JADE1,CRLF3,TNFAIP8L2,CIRBP,GNGT2,S1PR4,SLC35D1,CD27,PIK3C3,ETFDH,RPL27A,CENPT,CENPC,RPS15,SNX25,KDM8,DIMT1,UHRF2,RIPOR2,MED18,KCTD20,CHMP7,NCF4,NICN1,LPXN,FAS,HCST,SLC25A6,ATF5,C4ORF46,SLC25A38,SESN2,CNOT6L,LRRC2,EDA2R,QRICH1,METTL14,DCP1B,ELAC1,ATP5F1A,TTC24,FAM78A,RPL11,FRG1,LONP1,EVI2B,SEPTIN6,LAPTM5,ANKRD44,CSK,RPL26,RAB33A,TANGO6,PPIL3,OSBPL8,NPIPA1,PARVG,SNAPC3,EPG5,FNDC9,CCNDBP1,HEMK1,RNF123,PODN,ARHGAP30,TMA7,RRM2B,RPS23,DCP1A,CAMTA2,RPS13,CCNI,ZNF333,ALKBH7,PHF7,TRPV2,TMEM220,MRPL54,MOB1B,ELP3,LSM7,MBD1,C16ORF86,CCDC25,GABPA,HNRNPDL,LRP2BP,STK11,MCPH1,PRMT9,CDC40,SRR,PCSK7,FIP1L1,TLN1,GNG7,RNF41,TFB1M,TBCK,MBNL1,MBD3,ZNF852,ZNF18,HDHD2,TIFA,TRANK1,RPL32,ROCK1,SIGLEC10,RAD17,RPLP2,RSU1,GTPBP6,NFATC1,MAP1A,GTF2E2,PCM1,NOP14,ARHGAP19,SPAG7,PKD1,GEMIN8,UBA52,SCFD2,TNKS,ALDH18A1,CTDP1,TWF2,MBLAC2,PI4K2B,BDH2,DCAF17,SYNE1,SMAP2,CSGALNACT2,LY9,THRAP3,WDR48,ZNF589,KDM4C,SMARCAD1,CORO7,HAUS1,NLRC5,PAX5,POLR3D,RPL41,TERF2IP,ABHD17B,INTS9,MEF2C,ZNF575,DAZAP1,CARF,ARL11,SLC25A20,DYRK3,CBFB,FERMT3,ANKRD37,ADH5,DNAJB14,GLT8D1,GTF2H2C,HPS4,RB1,TUBGCP6,METAP1,TIMM23B,RSRP1,CAMKK2,SNUPN,ANKLE1,SELPLG,ACTR2,MIER1,DDB2,ELP2,LSM11,VPS39,CCDC71,SMIM27,NPRL2,COMMD8,CHI3L2,RPL4,LIG4,PSTPIP1,ZNF423,SLC17A9,MND1,SLC35G5,TRAPPC8,FBXO10,RSL24D1,GUF1,ANAPC4,CERKL,HMHB1,MTO1,MANBA,C16ORF54,SEC22C,SSBP2,TRPM7,PLEKHJ1,SYF2,ATG4C,POU2F2,TXNL4A,DHX30,SS18L2,VAMP1,TRIR,PRIMPOL,NSMAF,ZNF69,C11ORF87,SPCS3,PINLYP,RBM15B,P2RY11,ARHGEF7,ARPC2,FFAR1,RPL6,ZGRF1,FBXO31,TXNL1,ZNF763,AP4B1,CGGBP1,NKAPL,EIF1B,C3ORF38,FAM114A2,APAF1,MRPS25,TRIM61,CEP120,YBEY,PHF11,GAL3ST4,GDI2,ABHD18,RNASEH2B,SMG6,ARID5A,IKZF5,NIPSNAP3A,ZNF557,CBR4,ACAD11,MROH8,IPO5,TEX10,ZNF430,LIMD2,MEI1,AFF3,WRN,ATM,AKAP11,TYK2,CDKN2AIP,NLRP6,HDDC2,TRABD,RAPGEF6,DIS3,THOP1,FUT11,CCDC174,PARP11,NDUFAF1,ZNF800,RPS18,XPO6,GNG2,UPF2,GIMAP6,EXOSC6,AGER,DPYSL2,RAB33B,MDM4,GGA1,STRADA,SEPTIN11,TTI2,CARD8,ZNF490,GID4,BTAF1,ZNF397,SPON2,CCIN,NIN,ZNF668,BTBD1,R3HCC1,PMS1,NEK9,MARF1,PPP1R12C,ZNF654,SETMAR,ZNF491,IRF2,RPLP1,NACA,DCP2,ZBED1,BTLA,FCRL1,COMP,TPGS1,GATAD2A,DCTD,ATP6V1G2,SFI1,CCDC32,ZBTB17,C19ORF38,OGFOD1,SMARCA5,POLK,GTF3A,NECAP2,HDAC10,SNX29,CXORF38,COMMD6,FXN,ARSA,GTF2F1,PDCD6IP,ULK4,NUDT6,ABHD14B,CHAMP1,SERPINF1,CCL25,EYA3,NSA2,MRPL16,NAF1,FNBP4,LAP3,SLC35E2B,RPS19,MAK16,BAP1,VPS4A,BORCS7,RNF122,POGLUT1,CCAR2,LNPEP,PIGN,BTN3A2,DTX1,ZNF317,SMARCC1,RPUSD4,TBRG1,FIG4,ELAVL1,HNRNPD,ZNF266,SEC24D,SIRT6,KCTD18,EPM2A,DDX20,SPPL2B,RAB11FIP2,LMF1,ZNF878,ATP13A1,MAPK8IP3,VTI1A,ZBTB24,ATP6V1B2,PDE12,RAB8A,ERMARD,HAUS6,GRK4,POLR2A,TMEM259,PSIP1,KLHL18,RNF138,FES,VPS36,SHMT2,RPS2,TBP,CTBP1,PIP4K2A,GAR1,PNPLA6,TEX264,ARL5A,UBXN6,USP15,DR1,ARPC5,MAU2,CBL,MTIF3,RPS14,AKAP17A,SMIM20,RPL28,CTSK,TYMS,ARIH2,HMG20A,PTK2B,REST,MTMR14,RASGRP1,C3ORF56,POLI,ZNF136,ERCC5,RPL27,HPS1,GREM1,RPL23A,SRRD,SOCS2,LRRC32,ACADM,MED26,ZNF580,CDC37,RPS20,SEPSECS,CNTRL,G3BP2,TMEM143,TNPO2,PDCD7,TRAPPC1,KAT2B,RNGTT,CTR9,ZNF846,PFN1,KPNA3,SMARCA2,BICRAL,ITIH4,ZNF414,ELL,UBXN8,SLBP,USP19,PIP5K1C,RAD51D,ANKRA2,RAC2,TEX22,RPL31,USP38,TYW3,PPAN,C10ORF88,CDK9,RNF146,TRIM66,TFIP11,ASH2L,HIRA,ACTG1,NOP53,DEAF1,SLC9B1,DESI1,DTWD1,AK6,SMARCA4,ESYT1,FBXL4,C9ORF40,PRRX1,HDGFL2,CD244,HHIPL1,PTPN9,GRB2,TMEM106A,ZFX,TRIM21,CCNH,POLR1E,HOOK3,RDH5,ATXN2L,SLC4A7,CNEP1R1,TAOK3,MALT1,CNOT8,ARGLU1,APOBR,PLAGL1,UPRT,SIDT2,ZNF561,GOPC,UHRF1,FBXL12,LONRF1,MCM3AP,CHAC1,PCGF3,WSB1,CCDC136,TAF9,NDUFAF3,SYNRG,LMO2,CAAP1,EIF3D,LIAS,PFDN5,DUSP7,EIF4EBP3,TIMM13,CERS5,MTR,ZNF143,RPS17,CCDC130,FKBP7,RFX8,WASHC2C,SNX1,CYBC1,WDR37,EIF3G,ZBED4,SETX,TDRD3,ST3GAL3,ZNF276,CNTROB,HIF1AN,VILL,SYT11,PHRF1,LRCH1,C18ORF21,DCAKD,RPS25,MINDY3,ZNF184,ASCC3,C11ORF96,ABI1,P3H1,POLDIP3,TXLNA,ZBTB1,MMP19,GNB1,HTR1F,LSM10,PDCD2,HPS6,LINGO3,GLYCTK,DCAF15,APH1B,LRRC37B,REXO1,SRM,IKBIP,ZNF70,WDR1,ZNF197,ZKSCAN3,SLX4,MPHOSPH8,AP1M1,ADAMTS7,MIEF1,C16ORF72,GNL3,WASHC4,ZNF700,PRR29,LDHB,WASF2,ZKSCAN8,FRA10AC1,CCDC13,DPY19L3,FAM53B,KCNAB3,LZTR1,ITPRIP,METTL8,C1QBP,CTDNEP1,TPGS2,RPRD1A,WDR81,PDCD11,SLC1A4,NSUN6,EIF1AY,SYMPK,ZNF814,C19ORF25,RP2,C2ORF42,UBE2G1,WNT2,NUP58,HASPIN,PLA2G6,SH2B1,BIN3,CCDC18,ERI1,CARNMT1,PIN1,PTGDR,LEPROTL1,NMNAT1,INVS,CRY2,OR13A1,ZSCAN32,MTA2,MED4,YAF2,SPATA5,WTAP,MMS19,USP34,RAB3GAP1,RPS7,ATPAF2,ADSL,RNF4,IRAK1BP1,DDX50,CEP44,REX1BD,YJU2,ELMOD2,RPL23,EEF2K,TXNDC15,PNISR,PEAK1,SZRD1,WAPL,CHST2,AASDH,DNAJC27,MTFR1L,TCF25,PJA2,PPARA,C9ORF85,SLC39A3,RPL7,BTF3,POLR2M,WEE1,LCN8,PDE7A,IL10RA,RCHY1,D2HGDH,MTHFR,MAP3K7CL,UXT,CHD9,TRNT1,AK3,ADO,RNF185,RAVER1,CAMK2D,MAP3K3,RPL24,NKAPD1,MAP3K7,RASA3,MAP2K5,RTCA,HPF1,RRP1B,ARHGAP11B,ASB8,C18ORF54,CREB1,TNRC6B,CAPZB,MEF2D,SRSF4,DCAF1,TGDS,SDAD1,SMAD2,PLPBP,MED23,ZC3H13,SF3A2,ZNF708,DCAF16,PRDX3,NRXN2,VAV1,ZADH2,TSHZ1,MDM1,IPCEF1,UBE3A,SUGP1,PHF23,FNDC8,BET1L,NFATC2IP,MST1,VPS26C,FUT10,PRKX,NUDT2,TBC1D24,GTF2B,NPIPB3,C17ORF49,KCNQ5,CDC16,CTC1,GIMAP8,EMP3,ATP8B3,DUS3L,RAP1B,MSRA,EML3,RABL2B,CCDC28A,PLK3,CCND3,FPGS,RGS10,WWP2,FBXO7,SERINC4,SPG11,SAP18,PKNOX1,CDC25A,DHPS,SOCS1,THAP6,NAP1L5,EME2,VPS13B,LRRC41,ZNF581,SNRPN,IREB2,FASTKD1,MRPL44,MRPS31,PSPN,CLHC1,RACK1,TBC1D2B,UBE2N,ZBED6,GNA13,SRF,PRPF38B,MRPL23,HNRNPA0,TBPL1,CEP68,MTRF1L,CMC1,AVEN,CYB561D2,RAB4B,MARK4,CCNA2,WBP1L,GCDH,RPS26,DOP1A,SCLY,HRH2,DHRS4L2,CACTIN,FYCO1,RPIA,TRPC5OS,CHAF1A,IFNAR2,DHX15,ZZEF1,STXBP3,PIGF,LRRFIP2,HDAC5,FAM227B,KDM5D,TGS1,MGAT2,PDCD1,IFI16,ZRANB2,ISLR,FBH1,UQCR11,HAUS8,DNMT1,ZNF174,BARD1,PRMT7,SLC25A32,ATP8B2,PIBF1,CRACR2A,STAT2,AGRP,GPER1,SPATA1,IMP3,SNU13,RGS4,CARS,POLG,EAF1,TRMT2A,PPP1R7,FRYL,ZNF100,CCND2,ZFP36L2,TCTA,MFSD4B,SNRNP70,ZNF564,TCEA1,GPR155,SF3B1,FAM76A,DCAF12,AP3S1,ARHGAP45,COX15,KLRK1,UVSSA,CD5,CNOT10,PPP2R3C,PPP1R9B,ANGEL2,KTI12,SERF2,ITPR1,PRR14,CDKL3,EFL1,ZFC3H1,POLRMT,LENG8,RAPGEF2,PIGB,CCNG2,CYP4V2,WASF1,SOWAHD,MTMR4,BCKDHB,TMEM128,GPR150,MAB21L1,SCN4A,PMFBP1,KATNA1,TMED8,EXTL2,TBC1D14,TIMM10B,SNRPD1,PYM1,TAMM41,AP1S2,C14ORF28,CFAP410,PCK2,CD1E,USPL1,SCLT1,FBXO38,AZI2,FDXR,SSC5D,AFF1,TEC,TBC1D22A,GTF2H1,HSF5,TTC9C,R3HCC1L,FAR1,NEIL2,TRMT10B,PSMG1,ZCWPW2,FTO,EDRF1,KMT5A,BNIP2,LIMD1,SFPQ,DNM2,SLC15A4,PPHLN1,GFI1,TACC1,MRPL34,SMCHD1,MFSD14A,EPB41L2,UBE2E1,KLF16,PSMD9,STX10,HTRA2,SMC5,VPS18,CDC123,RPL10,ATP5MC2,COG8,ZNF24,THUMPD1,MYO1F,NUP54,CFAP73,SLC35B4,TMEM50A,TP53INP1,FCMR,RNF34,SLC10A7,AP3M1,TADA2B,EDC4,ATP9B,SRBD1,HACL1,CSNK1G1,VPS4B,RMDN1,FBXL19,OGG1,EIF2S3,PCNT,ATG2B,ACTR3,CYP2U1,TMF1,HERC4,SNX17,TNFRSF10B,RNH1,ZNF225,ABCD2,FRAT1,MTERF4,FAM149B1,KNL1,DDX21,LAMTOR3,MBD5,PTMA,EPHA5,KIZ,RMC1,TSC1,APBB3,ELK4,PTAR1,FBXO33,TAF12,CCDC42,ODF2,AKAP8,SF3B5,SMARCE1,LRRFIP1,CCT8,AP1AR,PMM1,OSGEP,FDFT1,MPHOSPH9,ARHGDIA,RAN,SEPTIN2,CCDC88B,TSLP,ZNF737,TUBA1A,SLC25A46,TMEM80,CLEC20A,KIAA1586,NOC3L,RPL35,GPR63,ELAC2,RBBP4,ZNF175,RFX3,SRP14,PCDH9,SLC25A51,PSMD6,PDPR,RAPGEF1,ANKRD16,WASHC2A,COL8A2,NTM,DHX33,TMEM268,UBE2R2,PARP16,TTC16,ZNF107,BOD1L1,MPI,GP1BA,HMGB1,GBGT1,RBM45,RPL19,CCDC171,TBC1D19,INO80C,SERBP1,YLPM1,TINF2,BBIP1,ZDHHC17,MZT1,MFHAS1,PCBP1,MAP1LC3B,PHF10,NDUFA13,CCDC82,DGKE,CLPX,MTDH,ID2,C12ORF57,MTRF1,COPE,DYRK1A,SCMH1,MTPN,NDUFAF4,TPM4,B3GNT2,TSC22D4,CNST,RAD51,ORMDL1,MSL2,FKBP15,TUT7,POLR2B,MCM5,MANEA,THG1L,SP110,TAOK2,HNRNPF,TP53,STIM1,KDSR,MCMBP,DIS3L,NSMCE4A,TRNAU1AP,SMU1,FBXO25,ZNF106,PUM3,HNRNPH1,RHOQ,TBC1D10B,MAT2B,UFL1,NOL12,BCLAF1,CPXM2,LETMD1,PSMA8,PABPC1,PBX2,ZC3H4,PAICS,HSCB,TERT,CDK10,CCP110,TCHP,RIOK1,TRH,CDC42,NELFA,PHB2,FOXN2,SYNCRIP,SLC25A3,ZNF512,ACLY,PRR3,ZNF169,ZNF804A,NUP43,DIAPH2,SCUBE3,FAM204A,ZKSCAN4,SUPT20H,PRELID3A,C6ORF120,RMND1,NOTCH1,SLC25A15,OGT,SCO1,ARMH4,ACTB,SHISAL2A,NBAS,PTCD3,UBL7,DGKZ,SMARCC2,TIMM29,SLF2,MRPL4,ZNF497,RBM15,SRSF1,ZC3H10,CACNA1A,CENPH,NFATC4,GTF2H2,CNPPD1,FHIT,TAGLN,MSN,TIMM21,ZCCHC10,CPT1B,SGIP1,INTS6,GK,TRAPPC10,ABHD6,WDFY2,EPS15L1,NADSYN1,CUTC,DNASE1L3,TSHZ3,RPA2,CRLF1,AAAS,ZNF22,NACA2,DELE1,METTL6,EHMT1,RSL1D1,DCTN6,H6PD,DDHD2,PYURF,DHFR,MPV17,C2CD2L,HEATR5B,SHLD1,PKIG,NCL,RPF1,RPUSD2,TADA3,PIH1D1,DAB1,ZBTB14,FBXW4,PRKG1,KIAA0895L,GPATCH8,TXNL4B,FAM76B,FNIP1,STAG1,ZFYVE27,UBFD1,ICA1L,MIIP,ELK1,SNRNP27,SLC35E2A,ZGLP1,MSH3,DDX49,ZKSCAN2,TIGAR,PIP4K2B,CLCN6,SUN2,MAD2L1,B3GNTL1,RABEP2,WASHC3,MIGA2,ZNF799,C1ORF131,PCNP,FAM98B,CACNA2D4,SRSF5,CEP57,ZBTB40,KCTD13,OCIAD1,DDX19A,GYS1,KY,ZNF837,C17ORF67,ERCC1,CNDP2,FBXO8,ZNF646,MME,SSH2,NFX1,SIGLEC14,CYB561A3,MYOM2,BORCS5,ZCCHC3,TAF3,MICU2,DPP8,PTPN23,VCPIP1,MON2,ARHGAP31,UBA6,STK4,RPS27,KYAT1,LYRM1,DAPK3,RUBCN,NOP10,ZNF586,RBM10,AP3B1,VPS53</t>
  </si>
  <si>
    <t>Factor: Elk-1; motif: NNNNCCGGAARTNN</t>
  </si>
  <si>
    <t>TF:M00025</t>
  </si>
  <si>
    <t>RPL3,RPL34,MOB3A,RPL22L1,C1ORF54,SASH3,EEF2,POLH,DCK,HVCN1,ZCCHC7,RPL10A,CD248,KBTBD8,IFFO1,RHOA,INPP5B,XPC,RPL29,ADPRM,MMAA,DDHD1,SLC9B2,C10ORF143,MYO9B,RPS6,EEF1B2,TRIM35,BLOC1S6,ME2,WAS,RPS3A,UBE2D3,RAP1GDS1,CFAP97,CASP3,NDST2,EDEM1,BMP2K,NCKAP1L,RCBTB1,RPS9,CLPP,SIT1,ACAP1,ACTR8,APBB1IP,ZMAT3,ABI3,PPM1M,BLK,ABRAXAS1,IKZF1,GIT2,EIF3L,ARHGAP9,RPL14,CLEC11A,CD79B,TOP2B,SHOC2,RPS28,COX18,RCBTB2,EBF1,MICAL1,HMBOX1,RPL9,PARP15,EIF3F,DOCK2,ZNF671,MAST3,DYM,MYO1G,TPT1,RIC1,ANGPTL6,SACM1L,NGLY1,CD19,RPL15,ASMTL,PIKFYVE,RPL13A,GMEB1,RASGRP2,MRVI1,CXXC1,SLC38A5,GRSF1,PIK3CG,RILPL2,PPIP5K2,MTMR9,KCNA6,GANC,RFTN1,UTP3,TMX3,IL12RB1,AEBP1,MED28,ABHD17A,CSNK1G2,EXOG,ZNF330,SHQ1,RPL36,ZNF101,TAGAP,SUGP2,HIC1,RPS27L,PRR33,RBM6,STIMATE,TXN2,RPL37A,SNX20,ENTPD4,PPP3CB,TENT2,RPS8,PLEKHO2,LARP7,PDGFRB,CD38,ERICH1,INKA1,UBP1,SETD2,FLI1,JADE1,WDR41,TNFAIP8L2,OSTC,CIRBP,ELP6,GNGT2,S1PR4,SLC35D1,MAP4K1,PIK3C3,PPP1R16B,ETFDH,LYL1,RPL27A,CENPT,CENPC,SNX25,HELQ,DIMT1,UHRF2,PDHB,RIPOR2,MED18,HSPB7,KCTD20,CHMP7,NICN1,LPXN,FAS,SLC25A6,C4ORF46,SLC25A38,GPR65,SESN2,CNOT6L,INTS10,LRRC2,QRICH1,METTL14,DCP1B,ADA2,ELAC1,ATP5F1A,FAM78A,CD37,RPL11,FRG1,LONP1,IRAK4,EVI2B,SEPTIN6,SH3BGRL,LAPTM5,CSK,RPL26,FGR,PIK3CD,NFATC3,FCHSD2,TANGO6,PPIL3,PIK3R5,JAK3,RPL21,ASPHD2,ZAP70,RFXAP,SNAPC3,TRAPPC11,EPS15,EPG5,INTS12,CCNDBP1,HEMK1,RNF123,ATF4,PODN,FOXN3,PPM1K,ARHGAP30,TMA7,TSPOAP1,RRM2B,COX7A1,ACKR4,DOT1L,RBPJ,DCP1A,SPIB,STK17B,ZNF333,GMIP,HSPB6,SLC25A42,ALKBH7,TRPV2,RPL18A,TMEM220,PNRC2,MRPL54,MOB1B,SGSM3,NKTR,ELP3,MBD1,C16ORF86,TPST2,CCDC25,GABPA,HNRNPDL,LRP2BP,MCPH1,PRMT9,S1PR2,GPSM3,PCSK7,TLN1,GNG7,RPS15A,RNF41,ATXN7,TFB1M,KYAT3,MBD3,IL2RG,ZNF852,ZNF18,HDHD2,TIFA,TRANK1,RPL32,ZNF596,ROCK1,SIGLEC10,RAD17,PRKCB,RPLP2,RSU1,KDM4B,ERMN,GTPBP6,NFATC1,MAP1A,GTF2E2,PCM1,NOP14,RPS12,ARHGAP19,SPAG7,PKD1,GEMIN8,UBA52,ZNF25,SCFD2,TNKS,ALDH18A1,RPS4X,CTDP1,RPL5,ST6GALNAC6,NAP1L1,P2RX1,TWF2,MBLAC2,CDPF1,TLR9,XPNPEP1,PI4K2B,DCAF17,SYNE1,SMAP2,CSGALNACT2,LSM6,THRAP3,WDR48,ZNF589,KDM2B,KDM4C,SMARCAD1,RPS11,CORO7,HMGB2,LAX1,DOCK8,BORCS6,HAUS1,PAX5,POLR3D,IZUMO4,RPL41,TERF2IP,ABHD17B,INTS9,MEF2C,ZNF575,LCP2,DAZAP1,TMC8,RWDD4,ARL11,ATG16L2,SLC25A20,PLCXD1,PAN3,CBFB,FERMT3,ANKRD37,ADH5,TERF2,DNAJB14,GLT8D1,GTF2H2C,MEDAG,ZEB2,RB1,TUBGCP6,CORIN,TIMM23B,RSRP1,CORO1A,TTLL1,KCNRG,KIF2A,SNUPN,ANKLE1,ACTR2,RANGRF,ELP2,LSM11,BBC3,CCDC71,SYNGAP1,SH2B3,SMIM27,NPRL2,COMMD8,CHI3L2,MCUB,RPL4,LIG4,DFFB,PSTPIP1,ZNF423,SLC17A9,MND1,DDX17,PAPSS1,NAALADL1,TRAPPC8,RSL24D1,ATP5F1D,GUF1,ANAPC4,CERKL,RHBDD1,MANBA,ACSF3,TRPM7,PLEKHJ1,PHYKPL,ATP8A1,CEP85L,SYF2,ATG4C,POU2F2,DPEP2,IRF8,TCF12,PPP4R2,DHX30,STK10,VAMP1,PRIMPOL,PKD2,MAPRE2,CNOT9,NSMAF,CHKB,ZNF69,C11ORF87,SPCS3,PINLYP,RBM15B,STX12,STT3B,ARHGEF7,FGD2,ARPC2,FFAR1,RPL6,NAA38,ZGRF1,FBXO31,TXNL1,ZNF763,AP4B1,CALM3,CGGBP1,EIF3A,EIF1B,C3ORF38,RPL13,FAM114A2,APAF1,WBP4,TRIM61,YBEY,TRIM13,TRMT10A,MKRN2,GRHPR,PHF11,GAL3ST4,ZNF831,GDI2,ABHD18,YTHDC2,DACT3,RNASEH2B,PIK3R1,STIM2,NIPSNAP3A,ZNF557,CD81,RPL7A,RANBP3,CBR4,ACAD11,APBA3,MROH8,IPO5,TEX10,ZNF430,LIMD2,ZC3H7B,AFF3,RNF126,ADAT2,ATM,MPG,TYK2,CDKN2AIP,KAT6B,FAM160B1,BCL7A,HDDC2,TRABD,SPNS3,TNFAIP8,RAPGEF6,DIS3,THOP1,FUT11,CCDC174,PARP11,NDUFAF1,GTPBP1,ZNF800,RPS18,XPO6,BUB3,GNG2,FAM193A,PSMB10,LDB2,EXOSC6,AGER,DPYSL2,POLR3GL,AKR1A1,RAB33B,MDM4,GGA1,ICAM3,CARD8,MAX,ZNF490,WDR36,GID4,BTAF1,ZNF397,SPON2,C4ORF3,CRADD,CCIN,NIN,RSBN1,BIN2,ZNF668,BTBD1,ARHGEF1,R3HCC1,PMS1,NEK9,MARF1,PPP1R12C,ZNF654,SETMAR,ELMO1,SCAP,CELF6,ZUP1,RPLP1,NACA,DCP2,AMPD2,ZBED1,VPS13C,FCRL1,VHL,TPGS1,COPS7B,GATAD2A,EIF4B,GATD1,TPP2,DCTD,DUT,ATP6V1G2,SFI1,CCDC32,ZSCAN30,ZBTB17,C19ORF38,OGFOD1,SMARCA5,GTF3A,NECAP2,HDAC10,SNX29,CXORF38,COMMD6,GTF2F1,PDCD6IP,ULK4,NUDT6,SCAF11,CHAMP1,MGRN1,CCL25,ADAMTS2,EYA3,NOA1,NSA2,MRPL16,NAF1,TBX21,FNBP4,LAP3,S100PBP,SLC35E2B,AEN,RPS19,PARP3,MAK16,STAT5A,VPS4A,MBD2,GRK3,BORCS7,POGLUT1,YARS,CCAR2,TAF15,GTSF1L,FCHO1,PIGN,BTN3A2,ATP5IF1,COL1A2,CALHM5,CEPT1,RFX5,SMARCC1,TBRG1,FIG4,ELAVL1,HNRNPD,ZNF266,BTBD2,SEC24D,SIRT6,KCTD18,EPM2A,DDX20,GDF11,RAB11FIP2,RPL18,LMF1,MFNG,ZNF878,ATP13A1,OGA,MAPK8IP3,VTI1A,ZBTB24,RPS24,ATP6V1B2,TATDN2,MEF2A,PDE12,RAB8A,CCDC117,ERMARD,HAUS6,NHEJ1,GRK4,POLR2A,RRP8,ZC3H7A,BLMH,KLHL18,VPS36,SHMT2,RTF1,TBP,LEAP2,CTBP1,EEF1AKMT1,CARS2,KLF13,ODC1,GAR1,VPS37A,VPS13A,CRBN,ANKRD34A,TEX264,UBXN6,USP15,DR1,ARPC5,MAU2,BACH2,MAN2B1,CBL,MTIF3,RPS14,HNRNPC,AKAP17A,SMIM20,RPL28,USO1,ARIH2,HMG20A,PTK2B,MLLT10,REST,MTMR14,MSL3,SREK1IP1,RASGRP1,POLI,ZNF136,ERCC5,RPL27,A1BG,HPS1,TMEM200A,RPL23A,SAMD3,SOCS2,LRRC32,ACADM,MED26,ZNF580,KCTD9,CDC37,GSTM5,KIAA1143,RPS20,N4BP2L1,SEPSECS,MTMR10,CNTRL,G3BP2,TMEM143,BEND4,PDCD7,TRAPPC1,KAT2B,RNGTT,CTR9,ZNF846,PFN1,KPNA3,ANKRD17,SMARCA2,BICRAL,KXD1,ITIH4,MR1,ZNF414,SIRT1,ELL,TBCA,UBXN8,SLBP,USP19,PIP5K1C,CTDSP1,RAD51D,ANKRA2,DPF3,TEX22,RPL31,USP38,MAP1S,TYW3,PPAN,C10ORF88,CDK9,TRIM66,PPM1D,TFIP11,ASH2L,SNAP23,HIRA,ACTG1,NOP53,ZNF441,DEAF1,SLC9B1,DTWD1,AK6,ZNF85,FBXL4,NEU3,C9ORF40,GPR68,SSBP4,HDGFL2,GBE1,HHIPL1,RFC1,PTPN9,TMEM106A,RBM3,PRDM15,TRIM21,CCNH,POLR1E,HMGN4,ATXN2L,CRHBP,SPHK2,TAF4B,SLC4A7,ARMH1,CNEP1R1,ADCY4,TAOK3,STX18,C19ORF54,MALT1,CNOT8,USP48,UBE2G2,ARGLU1,APOBR,NDUFS7,UPRT,ZNF561,GOPC,UHRF1,FBXL12,LONRF1,PFKL,MCM3AP,CHAC1,KCNAB2,PCGF3,EWSR1,TMA16,CCDC136,TAF9,NDUFAF3,SYNRG,CAAP1,FNBP1,EIF3D,LIAS,PFDN5,ABCB10,IRGM,BLOC1S2,DUSP7,CPED1,EIF4EBP3,TIMM13,CERS5,EEF1G,C1QTNF5,MTR,CAPZA1,ZNF143,YWHAH,RPS17,CCDC130,FKBP7,WASHC2C,SREBF2,CD3D,PGGHG,CYBC1,PDK1,WDR37,EIF3G,ZBED4,SETX,ZNF276,CNTROB,HIF1AN,VILL,SYT11,STX8,PHRF1,C18ORF21,DCAKD,RPS25,GNB3,MINDY3,ZNF184,GLS,PIDD1,FBXW8,C11ORF96,SNAPC2,ABI1,P3H1,POLDIP3,TXLNA,ZBTB1,CEP135,GNB1,HTR1F,C12ORF75,PGM2,LSM10,MASP1,ACOX3,PDCD2,HPS6,LINGO3,GLYCTK,PENK,OPCML,ALPK1,RWDD1,DCAF15,AMIGO3,APH1B,LRRC37B,REXO1,SRM,IKBIP,ZNF70,WDR1,ZNF197,ZKSCAN3,SLX4,MPHOSPH8,RTTN,CD33,AP1M1,ADAMTS7,FUT7,MIEF1,CPXM1,C16ORF72,GNL3,WASHC4,ZNF700,SLC7A1,ZKSCAN8,FRA10AC1,CCDC13,DPY19L3,FAM53B,SRP72,CMTM2,RAP1A,MYO9A,LZTR1,ITPRIP,METTL8,NUP50,C1QBP,CTDNEP1,TPGS2,RPRD1A,WDR81,ARHGAP4,PDCD11,NSUN6,TAB1,EIF1AY,USP22,SYMPK,ZNF814,PUS10,C19ORF25,ARRDC5,KIAA1109,RP2,FZR1,PHF21A,C2ORF42,UBE2G1,CAPN10,GATB,WNT2,NUP58,HASPIN,LETM1,SH2B1,BIN3,RALBP1,CCDC18,ERI1,CARNMT1,TATDN3,LEPROTL1,ADPGK,NMNAT1,INVS,CRY2,OR13A1,SLC26A6,ZSCAN32,MTA2,COQ10A,KDM5C,P4HA1,ZNF563,YAF2,SPATA5,WTAP,MKNK2,UPF3A,USP34,RAB3GAP1,RPS7,ADSL,RNF4,NDUFA7,IRAK1BP1,LRRC8C,DDX50,CEP44,MAP2K7,YJU2,ELMOD2,RPL23,EEF2K,MACO1,POPDC2,TXNDC15,PNISR,SZRD1,SNRNP48,NDUFA4L2,CLK1,WAPL,CMKLR1,CHST2,PDCD4,FAM219B,DNAJC27,MTFR1L,TCF25,PPARA,C9ORF85,IKBKB,SLC39A3,RPL7,BTF3,ZNF142,XPOT,POLR2M,ACRBP,WEE1,LCN8,MTMR8,PDE7A,PLEKHA2,RCHY1,D2HGDH,MTHFR,EFEMP2,UXT,ANKRD28,CHD9,TRNT1,AK3,ADO,RNF185,RAVER1,RBM26,PNOC,PPP2R5C,IP6K2,NRN1,RPL24,AP2A2,NKAPD1,MAP3K7,C12ORF65,RASA3,MAP2K5,HPF1,RRP1B,ARHGAP11B,AGTPBP1,ASB8,C18ORF54,SNURF,RAB28,LANCL1,NCLN,CREB1,ABRAXAS2,TNRC6B,CAPZB,MEF2D,DNAH10,SRSF4,SGTA,FBN1,DCAF1,TGDS,SDAD1,BLOC1S5,UFSP2,PGLS,CNOT7,KRI1,PLPBP,MED23,ESPNL,ZC3H13,SDHAF4,SF3A2,ZNF708,DCAF16,PRDX3,THOC7,ZADH2,GTF3C6,TSHZ1,SRRM1,ZNF318,ZBTB49,MDM1,IPCEF1,UBE3A,SUGP1,HK2,PHF23,FNDC8,BET1L,NFATC2IP,MST1,VPS26C,FUT10,DENND4A,PRKX,NUDT2,TBC1D24,ZNF195,CBFA2T3,VIM,C17ORF49,KCNQ5,CDC16,OTUD3,CTC1,ATP8B3,VPS35L,DUS3L,MSRA,RABL2B,CCDC28A,DDX3Y,CDKN1A,CCND3,SCAF4,RGS10,WWP2,SHPRH,TDP1,FBXO7,SERINC4,CLEC16A,SCML4,HMGN5,SPG11,SAP18,PLRG1,PKNOX1,WDCP,DHPS,SOCS1,THAP6,PTDSS1,EME2,VPS13B,LRRC41,ZNF581,SNRPN,ZNF521,FASTKD1,MRPL44,MRPS31,VAT1L,RPL12,PLAA,CLHC1,EPC1,RACK1,GRK2,UBE2N,ZBED6,NSD3,RASA4,SRF,MRPL23,PFAS,TUT4,MYH11,HNRNPA0,TBPL1,ZNF275,MTRF1L,MAP2K3,CMC1,AVEN,CYB561D2,RAB4B,CCNA2,BST1,DRAM2,ST6GALNAC4,S100Z,WBP1L,GCDH,ATXN7L2,RPS26,ABL1,DOP1A,SCLY,HRH2,DHRS4L2,CACTIN,PLXNC1,RPIA,CHAF1A,NAP1L4,IFNAR2,ZNF546,DHX15,TMEM47,ZZEF1,BLNK,PIGF,LRRFIP2,HDAC5,FAM227B,KDM5D,GAS7,TGS1,OSM,MGAT2,IFI16,ZRANB2,INPP5E,ZFAND2B,NOL9,FBH1,AP4E1,PRDM10,UQCR11,HAUS8,ADAMTSL1,DNMT1,NUP88,DGKQ,KMT2D,ZNF174,BARD1,SLC25A32,PIBF1,CRACR2A,ZPBP2,STAT2,GPER1,SPATA1,UBR1,SNU13,NPAS1,CARS,NXF1,PSPC1,POLG,EAF1,TRMT2A,PPP1R7,FRYL,ISCU,ZNF100,TCAIM,TCTA,TRMT44,PLK4,WDR11,MFSD4B,PUS7L,SNRNP70,ZNF564,TCEA1,GPR155,SF3B1,FAM76A,TCTEX1D1,DCAF12,SEL1L2,AP3S1,ARHGAP45,COX15,KLRK1,CFAP58,ANKRD11,UVSSA,CWC27,APLF,CD5,CNOT10,PPP2R3C,PPP1R9B,CALCOCO1,ANGEL2,KTI12,SERF2,WDR83,PRR14,CD226,ITIH3,ELF2,IER3IP1,RBBP6,CDKL3,SSTR1,ELFN1,EFL1,SLC43A3,ZFC3H1,POLRMT,CFAP299,LENG8,PIGB,KLC1,CYP4V2,WASF1,MTMR4,BCKDHB,TMEM128,MTF2,MAB21L1,SCN4A,ACTR1B,RAB3A,SMIM33,PMFBP1,KATNA1,TMED8,TBC1D14,TIMM10B,SNRPD1,ST13,PYM1,SRRM2,TAMM41,C3ORF18,METTL22,AP1S2,C14ORF28,CIAO3,KHSRP,INO80D,ZNF714,STAT6,CFAP410,PCK2,ARMC12,ZNF627,MFRP,NCBP3,USPL1,SCLT1,FBXO38,MFAP1,AZI2,RPAIN,FDXR,SRSF3,SSC5D,UBA1,AFF1,TEC,TBC1D22A,GTF2H1,HSF5,TTC9C,R3HCC1L,PAQR8,FAR1,C6ORF201,TRMT10B,ZCWPW2,FTO,EDRF1,KMT5A,RASA4B,GLIPR2,IFI27L1,BNIP2,SFPQ,SLC15A4,PPHLN1,FBXO48,GFI1,MRPL34,SKA1,SLC30A4,EPB41L2,ZNF493,UBE2E1,KLF16,PSMD9,STX10,HTRA2,SMC5,VPS18,CDC123,ACTR1A,RPL10,CCNJ,COG8,ZNF24,ZNF792,ARMH3,NAA15,THUMPD1,NUP54,CFAP73,EAF2,MYO18B,TMEM50A,LRRK1,TP53INP1,FCMR,RNF34,NLRP10,SLC10A7,ATP10D,AP3M1,EDC4,ATP9B,SRBD1,HACL1,CSNK1G1,VPS4B,RMDN1,FBXL19,OGG1,EIF2S3,PCNT,ATG2B,GRAP2,CYP2U1,TMF1,HERC4,SNX17,TNFRSF10B,METAP2,PPWD1,RNH1,ZNF225,POU6F1,FRAT1,MTERF4,FAM149B1,KNL1,DDX21,LAMTOR3,MBD5,OR6S1,KLHL9,PTMA,DECR1,MRPS18C,PITPNB,RMC1,SMG1,TSC1,APBB3,SECISBP2L,N4BP2L2,USP20,ELK4,PTAR1,FBXO33,TAF12,CCDC42,ODF2,TRIM5,UTP14C,PIM2,AKAP8,NUDT3,SF3B5,KATNBL1,SMARCE1,CCT8,VWA8,AP1AR,PMM1,TNFSF9,OSGEP,FBLN5,FDFT1,MPHOSPH9,ARHGDIA,SEPTIN2,SRCAP,TRPC4,CCDC88B,ARMC6,ZNF737,SLC25A46,TMEM80,KIAA1586,NOC3L,DPH1,GPR63,ELAC2,RBBP4,ZNF175,RFX3,LRRC25,SRP14,PCDH9,ANKMY1,PSMD6,PSD,ILK,PDPR,RBM43,RAPGEF1,ANKRD16,WASHC2A,COL8A2,NTM,PRSS57,DHX33,TMEM268,UBE2R2,RAB39B,VARS2,TTC16,ZNF107,EP300,BOD1L1,CDCA2,LRRC18,CABIN1,UROS,ZFYVE1,HMGB1,RBM45,RPL19,ATP6V0A2,CCDC171,MLLT1,INO80C,SERBP1,YLPM1,UBE2I,TINF2,BBIP1,ZDHHC17,MZT1,SPTLC2,MFHAS1,PCBP1,MAP1LC3B,COL15A1,POC1A,NDUFA13,CCDC82,DGKE,CLPX,MTDH,ATF2,KIF15,C12ORF57,MTRF1,COPE,C11ORF21,DYRK1A,MTPN,ATP5ME,NDUFAF4,SLC25A41,BCL11A,TFEB,ADM5,TPM4,MOB2,B3GNT2,TSC22D4,CNST,RAD51,ORMDL1,MSL2,FKBP15,TUT7,POLR2B,MCM5,SLC7A6,MANEA,THG1L,SP110,SATB1,TAOK2,KLHL11,HNRNPF,TP53,STIM1,SARAF,KDSR,MCMBP,SNRPA,STS,DIS3L,LRCH3,NSMCE4A,TRNAU1AP,SMU1,FBXO25,ZNF106,MAN2A2,PUM3,RHOQ,TBC1D10B,MAT2B,UFL1,NOL12,BCLAF1,CPXM2,LETMD1,PSMA8,PABPC1,THYN1,ZC3H4,IFNG,MRPL39,PJVK,CDK10,RFXANK,ZNF429,DCAF8,CCP110,RIOK1,TRH,CDC42,SHISA5,NELFA,E2F2,PHB2,FOXN2,ZNF512,ACLY,PRR3,HNRNPK,ZNF169,ZNF804A,NUP43,FAM204A,SUPT20H,RPUSD3,C6ORF120,RMND1,IL2RA,NOTCH1,SLC25A15,OGT,TSPAN32,FER,SCO1,ZSWIM7,ACTB,LAT,BPTF,SYCE2,EIF4EBP2,NBAS,PDE6G,MARS2,SLC25A30,UBL7,BAG4,SMNDC1,SMARCC2,TIMM29,SLF2,ZNF497,MUSTN1,RBM15,TTC7A,SRSF1,SH3PXD2A,PCDH10,LYAR,N4BP2,ZC3H10,GSTCD,CACNA1A,CENPH,PIGL,SF1,NFATC4,GTF2H2,FAM98A,ABCC4,TIMM21,HIST1H2AH,TRAF1,MANF,CPT1B,SGIP1,GK,TRAPPC10,ABHD6,GALT,WDFY2,NADSYN1,CUTC,DNASE1L3,ALKBH8,KAT6A,AAAS,RNF220,ZNF22,DELE1,METTL6,L3MBTL3,LRRC14B,EHMT1,RSL1D1,DCTN6,H6PD,ZCCHC18,PYURF,DHFR,MPV17,C2CD2L,SMYD4,PRPS1,CBWD1,TMPPE,NAA16,HEATR5B,SHLD1,RPS29,PKIG,NCL,RPF1,RPUSD2,TADA3,PIH1D1,ILKAP,AIM2,DAB1,GPR85,FBXW4,PRKG1,GPATCH8,TXNL4B,NPM3,FAM76B,ZNF738,FNIP1,STAG1,IMPA1,ZFYVE27,UBFD1,ICA1L,FKBP5,GATD3A,MIIP,RABGAP1L,SNRNP27,SLC35E2A,MSH3,DDX49,ZKSCAN2,TIGAR,PIP4K2B,CLCN6,TOR3A,ARIH1,MAD2L1,B3GNTL1,THAP1,RABEP2,KCTD6,WASHC3,ZNF799,C1ORF131,PCNP,FAM98B,CACNA2D4,TBXA2R,SRSF5,NEGR1,CEP57,ZNF254,TRAF3,KCTD13,RNPC3,OCIAD1,DDX19A,GYS1,TOP3B,KY,ZNF837,C17ORF67,ERCC1,FBXO8,KATNB1,IQCB1,ZNF646,MME,PRKRA,XPO4,ZNF20,SSH2,SMIM8,NFX1,PPIG,SIGLEC14,KDM6A,MAP3K4,EXOSC10,BORCS5,ANKRD52,ZCCHC3,TAF3,MICU2,DPP8,RANBP6,COPS2,PTPN23,DENND1A,CASP2,VCPIP1,MON2,ARHGAP31,UBA6,EDNRA,STK4,RPS27,KYAT1,LYRM1,DAPK3,RUBCN,LYSMD3,NOP10,CA5B,ZNF586,AP3B1,VPS53,LRRC37A,ZNRD1,MLST8,RPL39,PRPF40A,NOTCH4,FBXO5,CNNM2,RNF6,PTDSS2,PEX12,DALRD3,PPIL2,WDPCP,CAPN11,DOHH,TCEANC2,ATXN7L3,CDC27,DDX24,P2RX5,GPR108,OMD,PKN1,FGFR1OP,NPIPB11,FAM229A,CEP97,UTS2B,PIP5K1B,STK25,CEP63,DGKD,METTL9,CDK6,MIER2,NUDT7,RASGRP3,YBX1,DET1,NSL1,ZNF653,SUGT1,TBX5,TRIP12,MYBBP1A,MXD3,RPS4Y1,SCARF2,EOGT,PEX26,GM2A,CCDC61,DENND4C,MYD88,HPS5,PI4KA,MZT2B,FBXO41</t>
  </si>
  <si>
    <t>TF:M11402</t>
  </si>
  <si>
    <t>RPL34,SASH3,DCK,ZCCHC7,CD248,IFFO1,INPP5B,XPC,ADPRM,DDHD1,RPS6,EEF1B2,TRIM35,BLOC1S6,WAS,CD72,NDST2,BMP2K,TESPA1,INPP5D,EIF3L,KLHL6,CD79B,SHOC2,RCBTB2,ZEB1,HMBOX1,ZNF671,DYM,PIKFYVE,GMEB1,PTPN7,PDE1B,GPR174,DOK3,RASAL3,PIK3CG,PPIP5K2,MTMR9,ABHD17A,CUEDC2,ZNF101,TAGAP,CCNG1,C22ORF15,HIC1,RPS27L,RBM6,TXN2,ITGAL,TENT2,UBP1,RASSF2,CIRBP,S1PR4,PIK3C3,RPL27A,CEACAM21,ACTA2,HELQ,MED18,HCLS1,FGF7,KCTD20,FAS,SLC25A6,GPR65,EDA2R,METTL14,ADA2,ELAC1,ATP5F1A,FAM78A,FRG1,SPI1,EVI2B,ANKRD44,CSK,RPL26,PIK3CD,MS4A1,FCHSD2,PPIL3,NPIPA1,GCSAM,ZAP70,RFXAP,CCNDBP1,ATF4,PPM1K,ARHGAP30,ACKR4,SPIB,ZNF333,SLC25A42,ALKBH7,PNRC2,MRPL54,NKTR,ELP3,MBD1,CCDC25,GABPA,LRP2BP,MCPH1,PCSK7,FIP1L1,RNF41,ATXN7,TFB1M,ZNF852,ZNF18,HDHD2,RPL32,ZNF596,RPLP2,GEMIN8,UBA52,SCFD2,TNKS,RPS4X,RPL5,ARPP21,SMAP2,CSGALNACT2,LY9,WDR48,KDM2B,SMARCAD1,CORO7,BORCS6,INTS9,TMC8,ARL11,PLCXD1,DYRK3,FERMT3,MAP2K2,ANKRD37,DNAJB14,GTF2H2C,TUBGCP6,TTLL1,ESD,ANKLE1,BCL2,ACTR2,MIER1,CCDC71,NPRL2,COMMD8,PSTPIP1,TRAPPC8,RSL24D1,ANAPC4,CERKL,MTO1,PLEKHJ1,SYF2,ATG4C,POU2F2,DHX30,STK10,ERG,PKD2,NSMAF,PINLYP,RBM15B,RPL6,CGGBP1,C3ORF38,FAM114A2,TRIM61,CEP120,YBEY,LST1,PHF11,CLEC14A,ZNF831,GDI2,LRRN4CL,ARSK,PIK3R1,ZNF557,CBR4,ACAD11,APBA3,TEX10,LIMD2,AFF3,NR2C2,PIK3AP1,ATM,FAM160B1,SPNS3,COL6A3,DIS3,CCDC174,PARP11,RPS18,XPO6,LDB2,GIMAP6,POLR3GL,MDM4,GGA1,ICAM3,CARD8,ZNF490,BTAF1,ZNF397,CRADD,CCIN,ZNF668,NEK9,ZNF654,RPLP1,ZBED1,TPGS1,GATAD2A,TPP2,DOCK10,DCTD,ATP6V1G2,SFI1,CCDC32,ZSCAN30,ZBTB17,OGFOD1,GTF3A,NECAP2,R3HDM1,SNX29,CXORF38,COMMD6,PDCD6IP,ULK4,NUDT6,CHAMP1,PPP2R2A,CCL25,EYA3,NSA2,MRPL16,TBX21,SLC35E2B,RPS19,MAK16,VPS4A,CCAR2,CD3E,PIGN,ATP5IF1,TBRG1,ELAVL1,HNRNPD,KCTD18,RAB11FIP2,ATP13A1,MAPK8IP3,VTI1A,RPS24,MEF2A,PDE12,RAB8A,ERMARD,HAUS6,POLR2A,ZC3H7A,KLHL18,TBP,GYPE,GAR1,PNPLA6,ANKRD34A,UBXN6,DR1,MTIF3,LRRC70,RPS14,HNRNPC,AKAP17A,SMIM20,RPL28,TRAT1,ARIH2,HMG20A,PTK2B,REST,MTMR14,POLI,ZNF136,ERCC5,RPL27,ADD1,HPS1,RPL23A,SAMD3,LRRC32,ZNF580,KIAA1143,RPS20,IL11RA,G3BP2,TRAPPC1,CTR9,ZNF846,PFN1,ANKRD17,BICRAL,LILRA2,ZNF414,UBXN8,USP19,RAC2,TEX22,RPL31,USP38,PPAN,C10ORF88,CDK9,TRIM66,TFIP11,SNAP23,HIRA,NOP53,DTWD1,NEU3,C9ORF40,HDGFL2,ADGRG5,RBM3,PRDM15,TRIM21,CCNH,HMGN4,CRHBP,ARGLU1,APOBR,UPRT,FBXL12,MCM3AP,KCNAB2,NDUFAF3,SYNRG,ITGB2,CAAP1,EIF3D,PFDN5,IRGM,TIMM13,C1QTNF5,MTR,ZNF143,CCDC130,PGGHG,CYBC1,WDR37,EIF3G,ZNF276,CNTROB,PHRF1,C18ORF21,RPS25,MINDY3,ZNF184,SNAPC2,ABI1,POLDIP3,TXLNA,CEP135,ACOX3,HPS6,GLYCTK,DCAF15,AMIGO3,LRRC37B,PAQR3,REXO1,IKBIP,ZNF70,WDR1,ZNF197,ZKSCAN3,SLX4,AP1M1,MIEF1,WASHC4,ZNF700,PRR29,ZNF439,ZKSCAN8,FRA10AC1,SLC25A28,POLR2E,FYN,ATP11C,NUP50,CTDNEP1,PDCD11,EIF1AY,SYMPK,ZNF814,C19ORF25,RP2,C2ORF42,HESX1,NUP58,KLF12,BIN3,RALBP1,ERI1,LEPROTL1,NMNAT1,INVS,ZSCAN32,MTA2,SPATA5,MKNK2,ASB12,RAB3GAP1,RNF4,IRAK1BP1,DDX50,CEP44,ELMOD2,POPDC2,TXNDC15,PNISR,PEAK1,SZRD1,BTF3,WEE1,LCN8,RCHY1,MTHFR,MAP3K7CL,TRNT1,AK3,RNF185,RAVER1,RBM26,RPL24,NKAPD1,MAP3K7,ARHGAP11B,ASB8,C18ORF54,SRSF4,SGTA,SDAD1,ZC3H13,SF3A2,DCAF16,PRDX3,UBE3A,PHF23,FNDC8,BET1L,UBAP1L,VPS26C,NUDT2,ZNF195,GTF2B,CDC16,RABL2B,DDX3Y,SERINC4,SPG11,PKNOX1,WDCP,DHPS,THAP6,PTDSS1,EME2,VPS13B,LRRC41,ZNF581,SNRPN,RPL12,CLHC1,RACK1,UBE2N,ZBED6,DDN,PPM1F,PFAS,TBPL1,MTRF1L,AVEN,CYB561D2,ST6GALNAC4,SCLY,RAD9B,RPIA,TRPC5OS,BLNK,PIGF,LRRFIP2,FAM227B,TGS1,IFI16,ZFAND2B,CTCF,AP4E1,UQCR11,DNMT1,ZNF174,SLC25A32,PIBF1,STAT2,SPATA1,NPAS1,CARS,POLG,EAF1,TRMT44,MFSD4B,ZNF564,GPR155,FAM76A,TCTEX1D1,DCAF12,AP3S1,COX15,IL2RB,UVSSA,APLF,CNOT10,PPP1R9B,CALCOCO1,KTI12,SERF2,CD226,CD96,CDKL3,EFL1,POLRMT,LENG8,PIGB,CYP4V2,MTMR4,GPR150,KATNA1,TMED8,EXTL2,TIMM10B,SNRPD1,PYM1,SRRM2,METTL22,AP1S2,C14ORF28,ARMC12,NCBP3,TREML2,USPL1,FBXO38,MFAP1,AZI2,ARHGEF2,SSC5D,TBC1D22A,GTF2H1,R3HCC1L,TRMT10B,ZCWPW2,EDRF1,KMT5A,BNIP2,SLC15A4,PPHLN1,FBXO48,GFI1,PSMD9,SMC5,VPS18,CDC123,RPL10,COG8,ZNF24,NUP54,ZCCHC2,EDC4,ATP9B,SRBD1,APC,CSNK1G1,OGG1,HERC4,SNX17,TNFRSF10B,MS4A7,RNH1,POU6F1,MTERF4,DDX21,LAMTOR3,MRPS18C,APBB3,N4BP2L2,ELK4,PTAR1,FBXO33,TAF12,CCDC42,ODF2,CCT8,AP1AR,FBLN5,ARHGDIA,SRCAP,SLC25A46,NOC3L,MGAT5,ELAC2,ZNF175,RFX3,SRP14,PCDH9,PSMD6,ILK,RBM43,SCN9A,RAPGEF1,COL8A2,NTM,ABCA6,TTC16,CD1B,EP300,BOD1L1,GPR21,HMGB1,RPL19,CCDC171,SERBP1,UBE2I,TINF2,BBIP1,ANKZF1,SAMM50,SPTLC2,PCBP1,NDUFA13,KIF15,C12ORF57,MTPN,ATP5ME,RBM33,TPM4,MOB2,B3GNT2,FKBP15,TUT7,MCM5,SLC7A6,MANEA,CCAR1,THG1L,SP110,TP53,MCMBP,SNRPA,STS,LY96,FBXO25,ING2,NOL12,CPXM2,PSMA8,PABPC1,MRPL39,PJVK,RFXANK,CCP110,RIOK1,PTTG2,TRH,CDC42,PHB2,ACLY,PRR3,HNRNPK,NUP43,ZMAT1,ZKSCAN4,SUPT20H,C6ORF120,SCO1,ACTB,CYTL1,EIF4EBP2,UBL7,BAG4,SMARCC2,TIMM29,ZNF497,NINJ2,RBM15,N4BP2,SF1,GTF2H2,TNFSF13B,CNPPD1,TIMM21,GLIPR1,CPT1B,SGIP1,TRAPPC10,WDFY2,CUTC,CTSG,AAAS,RNF220,ZNF22,METTL6,MPV17,HEATR5B,RPS29,NCL,RPF1,RPUSD2,TADA3,PIH1D1,RCN3,GPA33,PRKG1,GPATCH8,TXNL4B,IMPA1,UBFD1,SNRNP27,SLC35E2A,CLCN6,MAD2L1,FAM118A,CACNA2D4,SRSF5,OCIAD1,DDX19A,ZNF837,ERCC1,FBXO8,ZNF646,NFX1,PPIG,DPP8,PTPN23,CASP2,MON2,ARHGAP31,UBA6,STK4,RPS27,KYAT1,LYRM1,DAPK3,RUBCN,NOP10,ZNF586,AP3B1,VPS53,RNF6,PEX12,DALRD3,PPIL2,CAPN11,TCEANC2,ATXN7L3,CDC27,FGFR1OP,CDK6,RXRB,SEMA4D,YBX1,DET1,ZNF653,SUGT1,TRIP12,RPS4Y1,PEX26,CCDC61,HPS5,ASB2,PI4KA</t>
  </si>
  <si>
    <t>Factor: ER71; motif: ACCGGAARYN</t>
  </si>
  <si>
    <t>TF:M02067</t>
  </si>
  <si>
    <t>MOB3A,SASH3,DCK,HVCN1,ZCCHC7,CD248,KBTBD8,IFFO1,RHOA,XPC,RPL29,ADPRM,DDHD1,C10ORF143,MYO9B,RPS6,EEF1B2,TRIM35,BLOC1S6,UBE2D3,CFAP97,CASP3,NDST2,EDEM1,BMP2K,NCKAP1L,RCBTB1,RPS9,CLPP,SIT1,ACAP1,GIT2,EIF3L,CLEC11A,CD79B,SHOC2,COX18,MICAL1,HMBOX1,PTPRCAP,ZNF671,DYM,MYO1G,TPT1,RIC1,SACM1L,NGLY1,RPL15,PIKFYVE,RPL13A,GMEB1,RASGRP2,CXXC1,GRSF1,PPIP5K2,MTMR9,GANC,RFTN1,UTP3,TMX3,AEBP1,ABHD17A,CSNK1G2,SHQ1,RPL36,ZNF101,TAGAP,SUGP2,HIC1,RPS27L,TXN2,RPL37A,TENT2,RPS8,PLEKHO2,PDGFRB,ERICH1,UBP1,SETD2,OSTC,CIRBP,PIK3C3,ETFDH,RPL27A,CENPT,RPS15,SNX25,HELQ,RIPOR2,MED18,KCTD20,CHMP7,LPXN,FAS,SLC25A6,C4ORF46,SLC25A38,GPR65,METTL14,ELAC1,ATP5F1A,FAM78A,RPL11,FRG1,LONP1,IRAK4,EVI2B,CSK,RPL26,PIK3CD,FCHSD2,TANGO6,PPIL3,JAK3,RPL21,ZAP70,INTS12,CCNDBP1,HEMK1,RNF123,ATF4,PPM1K,ARHGAP30,TMA7,RRM2B,ACKR4,RBPJ,ZNF333,GMIP,HSPB6,SLC25A42,ALKBH7,RPL18A,PNRC2,MRPL54,NKTR,ELP3,MBD1,CCDC25,GABPA,HNRNPDL,LRP2BP,MCPH1,PCSK7,RPS15A,TFB1M,MBNL1,IL2RG,ZNF852,ZNF18,HDHD2,RPL32,ZNF596,ROCK1,PPP1R12A,PRKCB,RPLP2,KDM4B,GTPBP6,NFATC1,MAP1A,PCM1,RPS12,ARHGAP19,SPAG7,PKD1,GEMIN8,UBA52,ZNF25,SCFD2,TNKS,RPS4X,CTDP1,RPL5,P2RX1,TLR9,XPNPEP1,DCAF17,SMAP2,CSGALNACT2,THRAP3,WDR48,ZNF589,KDM2B,KDM4C,SMARCAD1,CORO7,LAX1,DOCK8,HAUS1,PAX5,RPL41,INTS9,ZNF575,ARL11,SLC25A20,PLCXD1,PAN3,FERMT3,ANKRD37,ADH5,TERF2,DNAJB14,GLT8D1,GTF2H2C,TUBGCP6,TIMM23B,RSRP1,CORO1A,TTLL1,KIF2A,SNUPN,ANKLE1,ACTR2,RANGRF,LSM11,CCDC71,SYNGAP1,SMIM27,NPRL2,CHI3L2,MCUB,LIG4,DFFB,PSTPIP1,ZNF423,MND1,TRAPPC8,RSL24D1,ATP5F1D,GUF1,ANAPC4,CERKL,TRPM7,PLEKHJ1,SYF2,ATG4C,POU2F2,DHX30,VAMP1,PRIMPOL,PKD2,MAPRE2,CNOT9,CHKB,ZNF69,SPCS3,PINLYP,RBM15B,P2RY11,STX12,FGD2,ARPC2,RPL6,FBXO31,ZNF763,CALM3,CGGBP1,NKAPL,C3ORF38,FAM114A2,TRIM61,YBEY,TRIM13,TRMT10A,MKRN2,PHF11,ZNF831,GDI2,RNASEH2B,PIK3R1,ZNF557,CBR4,ACAD11,APBA3,MROH8,IPO5,TEX10,ZNF430,ZC3H7B,AFF3,RNF126,ADAT2,ATM,HDDC2,TRABD,TNFAIP8,RAPGEF6,DIS3,CCDC174,GTPBP1,ZNF800,RPS18,XPO6,GNG2,PSMB10,AGER,POLR3GL,MDM4,GGA1,CARD8,ZNF490,WDR36,GID4,BTAF1,ZNF397,C4ORF3,CCIN,RSBN1,ZNF668,BTBD1,R3HCC1,NEK9,MARF1,ZNF654,ZUP1,RPLP1,ZBED1,FCRL1,TPGS1,COPS7B,GATAD2A,EIF4B,TPP2,SFI1,CCDC32,ZBTB17,OGFOD1,GTF3A,NECAP2,HDAC10,SNX29,CXORF38,COMMD6,GTF2F1,PDCD6IP,ULK4,NUDT6,SCAF11,CHAMP1,CCL25,EYA3,NOA1,NSA2,MRPL16,LAP3,S100PBP,SLC35E2B,AEN,RPS19,PARP3,MAK16,VPS4A,GRK3,YARS,CCAR2,PIGN,ATP5IF1,CEPT1,ZNF317,SMARCC1,TBRG1,FIG4,ELAVL1,HNRNPD,SEC24D,SIRT6,EPM2A,DDX20,GDF11,RAB11FIP2,ATP13A1,MAPK8IP3,VTI1A,ZBTB24,TATDN2,PDE12,RAB8A,ERMARD,HAUS6,NHEJ1,POLR2A,RRP8,ZC3H7A,KLHL18,VPS36,TBP,LEAP2,CTBP1,CARS2,GAR1,ANKRD34A,UBXN6,DR1,ARPC5,MAU2,MTIF3,RPS14,HNRNPC,AKAP17A,SMIM20,RPL28,USO1,ARIH2,HMG20A,PTK2B,REST,MTMR14,SREK1IP1,POLI,ERCC5,RPL27,HPS1,RPL23A,ZNF580,CDC37,RPS20,CNTRL,BEND4,TRAPPC1,RNGTT,CTR9,ZNF846,PFN1,BICRAL,KXD1,ZNF414,UBXN8,SLBP,USP19,PIP5K1C,RAD51D,ANKRA2,TEX22,RPL31,MAP1S,PPAN,C10ORF88,CDK9,TRIM66,TFIP11,SNAP23,HIRA,ACTG1,NOP53,ZNF441,DEAF1,DTWD1,ZNF85,NEU3,C9ORF40,GPR68,HDGFL2,GRB2,TMEM106A,RBM3,PRDM15,TRIM21,CCNH,HMGN4,CRHBP,SLC4A7,CNEP1R1,CNOT8,UBE2G2,ARGLU1,APOBR,ZNF561,FBXL12,LONRF1,PFKL,MCM3AP,EWSR1,TMA16,CCDC136,NDUFAF3,SYNRG,CAAP1,EIF3D,PFDN5,ABCB10,IRGM,BLOC1S2,EIF4EBP3,TIMM13,CERS5,C1QTNF5,MTR,CAPZA1,ZNF143,CCDC130,FKBP7,WASHC2C,CD3D,PGGHG,CYBC1,WDR37,EIF3G,ZBED4,SETX,ZNF276,CNTROB,HIF1AN,VILL,STX8,PHRF1,C18ORF21,DCAKD,RPS25,MINDY3,ZNF184,FBXW8,P3H1,POLDIP3,TXLNA,ZBTB1,CEP135,MMP19,GNB1,HTR1F,MASP1,ACOX3,HPS6,GLYCTK,RWDD1,DCAF15,AMIGO3,APH1B,LRRC37B,REXO1,ZNF70,WDR1,ZNF197,ZKSCAN3,SLX4,MPHOSPH8,RTTN,AP1M1,ADAMTS7,FUT7,MIEF1,CPXM1,WASHC4,ZNF700,LDHB,ZKSCAN8,FRA10AC1,DPY19L3,FAM53B,SRP72,RAP1A,ITPRIP,METTL8,NUP50,C1QBP,CTDNEP1,TPGS2,WDR81,PDCD11,NSUN6,USP22,SYMPK,ZNF814,C19ORF25,FZR1,C2ORF42,CAPN10,GATB,NUP58,SH2B1,BIN3,ERI1,LEPROTL1,NMNAT1,INVS,ZSCAN32,MTA2,KDM5C,ZNF563,SPATA5,UPF3A,ADSL,RNF4,LRRC8C,DDX50,CEP44,MAP2K7,ELMOD2,RPL23,MACO1,POPDC2,PNISR,PEAK1,SZRD1,WAPL,CHST2,PDCD4,MTFR1L,BTF3,XPOT,POLR2M,WEE1,LCN8,MTMR8,RCHY1,D2HGDH,MTHFR,UXT,ANKRD28,TRNT1,AK3,RNF185,RAVER1,RBM26,PPP2R5C,IP6K2,RPL24,NKAPD1,MAP3K7,C12ORF65,HPF1,ARHGAP11B,ASB8,C18ORF54,SNURF,LANCL1,TNRC6B,CAPZB,MEF2D,DNAH10,SRSF4,SGTA,DCAF1,TGDS,SDAD1,PLPBP,MED23,ESPNL,ZC3H13,SF3A2,ZNF708,DCAF16,PRDX3,THOC7,GTF3C6,ZBTB49,UBE3A,SUGP1,PHF23,FNDC8,BET1L,NFATC2IP,MST1,VPS26C,NUDT2,ZNF195,C17ORF49,CDC16,EMP3,MSRA,RABL2B,CCDC28A,DDX3Y,CDKN1A,CCND3,RGS10,FBXO7,SERINC4,SPG11,PLRG1,WDCP,DHPS,THAP6,PTDSS1,EME2,VPS13B,LRRC41,ZNF581,SNRPN,ZNF521,MRPS31,RPL12,PLAA,CLHC1,RACK1,UBE2N,ZBED6,MRPL23,HNRNPA0,TBPL1,ZNF275,CEP68,MTRF1L,CMC1,AVEN,CYB561D2,MARK4,DRAM2,ST6GALNAC4,S100Z,WBP1L,SCLY,RPIA,CHAF1A,ZNF546,DHX15,TMEM47,ZZEF1,PIGF,LRRFIP2,FAM227B,GAS7,TGS1,IFI16,ZRANB2,INPP5E,ZFAND2B,NOL9,FBH1,UQCR11,HAUS8,DNMT1,NUP88,DGKQ,ZNF174,PRMT7,SLC25A32,PIBF1,CRACR2A,ZPBP2,STAT2,GPER1,SPATA1,UBR1,SNU13,CARS,POLG,EAF1,PPP1R7,ZNF100,TCTA,TRMT44,PLK4,WDR11,MFSD4B,PUS7L,SNRNP70,ZNF564,TCEA1,GPR155,SF3B1,FAM76A,DCAF12,AP3S1,COX15,ANKRD11,UVSSA,CWC27,CD5,CNOT10,PPP1R9B,KTI12,SERF2,PRR14,ITIH3,RBBP6,CDKL3,ELFN1,EFL1,ZFC3H1,POLRMT,CFAP299,LENG8,PIGB,CYP4V2,MTMR4,TMEM128,SCN4A,RAB3A,PMFBP1,KATNA1,TMED8,TIMM10B,SNRPD1,PYM1,SRRM2,METTL22,AP1S2,C14ORF28,CIAO3,KHSRP,ZNF714,STAT6,CFAP410,ARMC12,NCBP3,USPL1,SCLT1,FBXO38,MFAP1,AZI2,RPAIN,FDXR,SSC5D,UBA1,AFF1,TEC,TBC1D22A,GTF2H1,R3HCC1L,FAR1,TRMT10B,ZCWPW2,FTO,EDRF1,KMT5A,GLIPR2,IFI27L1,BNIP2,SFPQ,SLC15A4,PPHLN1,GFI1,SKA1,ZNF493,UBE2E1,PSMD9,STX10,HTRA2,SMC5,VPS18,CDC123,ACTR1A,RPL10,ATP5MC2,COG8,ZNF24,ZNF792,NUP54,CFAP73,TMEM50A,FCMR,RNF34,TADA2B,EDC4,ATP9B,SRBD1,CSNK1G1,VPS4B,RMDN1,FBXL19,OGG1,PCNT,ATG2B,HERC4,SNX17,METAP2,PPWD1,RNH1,ZNF225,POU6F1,MTERF4,DDX21,LAMTOR3,MBD5,PTMA,DECR1,MRPS18C,RMC1,TSC1,APBB3,USP20,ELK4,PTAR1,FBXO33,TAF12,CCDC42,ODF2,PIM2,AKAP8,NUDT3,SF3B5,VWA8,AP1AR,TNFSF9,FDFT1,ARHGDIA,SRCAP,TRPC4,ZNF737,SLC25A46,TMEM80,KIAA1586,NOC3L,ELAC2,RBBP4,ZNF175,RFX3,SRP14,PCDH9,PSMD6,PSD,ILK,RBM43,RAPGEF1,ANKRD16,WASHC2A,COL8A2,PRSS57,TMEM268,UBE2R2,TTC16,ZNF107,EP300,BOD1L1,CABIN1,MPI,HMGB1,GBGT1,RBM45,RPL19,CCDC171,MLLT1,SERBP1,UBE2I,TINF2,BBIP1,ZDHHC17,SPTLC2,PCBP1,MAP1LC3B,POC1A,NDUFA13,CCDC82,CLPX,MTDH,ID2,C12ORF57,COPE,MTPN,ATP5ME,NDUFAF4,SLC25A41,TPM4,B3GNT2,CNST,RAD51,ORMDL1,FKBP15,TUT7,POLR2B,MCM5,SLC7A6,THG1L,SP110,HNRNPF,TP53,STIM1,MCMBP,STS,LRCH3,TRNAU1AP,SMU1,FBXO25,MAN2A2,PUM3,HNRNPH1,RHOQ,TBC1D10B,MAT2B,NOL12,BCLAF1,CPXM2,LETMD1,PSMA8,PABPC1,ZC3H4,MRPL39,CDK10,RFXANK,ZNF429,CCP110,RIOK1,TRH,CDC42,NELFA,PHB2,ZNF512,PRR3,HNRNPK,NUP43,ZKSCAN4,SUPT20H,RPUSD3,C6ORF120,RMND1,NOTCH1,SLC25A15,SCO1,ACTB,EIF4EBP2,MARS2,UBL7,BAG4,SMARCC2,TIMM29,ZNF497,RBM15,SRSF1,LYAR,N4BP2,GSTCD,PIGL,GTF2H2,ABCC4,TIMM21,TRAF1,CPT1B,SGIP1,TRAPPC10,WDFY2,CUTC,ALKBH8,RPA2,AAAS,RNF220,ZNF22,DELE1,METTL6,RSL1D1,DCTN6,H6PD,ZCCHC18,PYURF,DHFR,HEATR5B,RPS29,PKIG,NCL,RPF1,RPUSD2,TADA3,PIH1D1,ILKAP,FBXW4,PRKG1,GPATCH8,TXNL4B,ZNF738,FNIP1,ZFYVE27,UBFD1,FKBP5,GATD3A,ELK1,SNRNP27,SLC35E2A,MSH3,DDX49,CLCN6,ARIH1,MAD2L1,B3GNTL1,THAP1,RABEP2,WASHC3,C1ORF131,PCNP,FAM98B,CACNA2D4,TBXA2R,SRSF5,ZNF254,KCTD13,DDX19A,TOP3B,ZNF837,ERCC1,FBXO8,KATNB1,ZNF646,MME,ZNF20,SSH2,SMIM8,NFX1,PPIG,KDM6A,EXOSC10,ZCCHC3,TAF3,DPP8,PTPN23,DENND1A,VCPIP1,MON2,UBA6,STK4,KYAT1,LYRM1,DAPK3,RUBCN,NOP10,ZNF586,RBM10,AP3B1,VPS53,ZNRD1,CNNM2,RNF6,PEX12,DALRD3,PPIL2,WDPCP,CAPN11,TCEANC2,ATXN7L3,CDC27,DDX24,P2RX5,GPR108,FGFR1OP,CEP97,STK25,CEP63,CDK6,NUDT7,ZNF653,SUGT1,TRIP12,MYBBP1A,SCARF2,EOGT,PEX26,CCDC61,DENND4C,MYD88,HPS5,YTHDF2,DCANP1,C1ORF162,GCAT,CLASP1,PARN,CSTF2T,RIC8A,C4ORF33,SLC7A6OS,GNPAT,DFFA,KEAP1,FNDC3A,STK16,ATP2A3,ASB1,SEC31A,RPS5,ZNF121,ZNF160,FAM32A,HP1BP3,RPGR,GTF2A1,QPCTL,PROSER1,TBCEL,KHDRBS1,CDK11A,ZBTB7A,SON,LPAR5,MOB1A,TEX35,SLFN12L,IGBP1,PWP2,DCAF7,ZNF724,ZNF182,PDSS2,CYB5R4,PPID,GAK,VAMP4,BCDIN3D,LARGE1,RSPRY1,HDAC7,GABPB2,HCK,TMSB4Y,BECN1,CCDC134,SEH1L,PDZD8,PDE5A,GPATCH11,ZNF730,PAIP2,GRAMD1A,METTL15,ZNF79,PLEKHM3,SDE2,SIRT3,ALKBH5,LCORL,SFT2D1,ATP8B4,COG6,TWNK,ACO2,SPINK2,IKZF4,GFOD2,RNF111,MZF1,ASMT,C21ORF91,CCNT1,ZNF597,BABAM1,FAM205A,ZNF746,SLC13A4,ACY3,CAMK4,IL17RA,GFI1B,POLR3H,NAA60,CDC37L1,DCLRE1C,CDK11B,LSM1,JAM3,VRK3,PRMT1,FAM167A,POLR3A,SEC22B,RASGRP4,TOP3A,ZKSCAN7,CHCHD4,OST4,NDE1,TUBA3D,SF3A1,QTRT1,ADAT3,ZSCAN29,EIF4A1,EIF3M,ATG12,PCID2,ZBTB45,ABCB4,METTL21A,DRG2,ZAR1L,ZNF81,NUP188,ETFBKMT,DNAJC17,CDC14A,MUS81,NARF,DDX5,EXOC1,TNIP2,YEATS4,ARPC4,C9ORF78,PARG,CDR2,MYOZ3,ANAPC1,CAPRIN1,OTUD5,ZNF324B,BRD2,CHUK,ELP5,UBIAD1,PIGG,TOB2,DMAC1,MOSPD2,TCF7,PRPF4B,ZNF224,VPS11,DGKI,TNFSF14,BLOC1S1,ZFP69B,LRRC17,ALAD,SPTY2D1,PLA2G5,ZNF215,PCGF5,RABGGTB,RAD18,GEN1,AHI1,DDX39B,RNPS1,CDX1,TEX13D,ZBTB3,LIG1,TOE1,MAN2B2,LTV1,HACD4,WARS,ENOPH1,MYL12A,SARDH,CD93,PGPEP1,ZCCHC9,COMMD1,ZNF689,ATG4B,FAM172A,ENPP7,ZNF862,UTP15,ZBTB37,GABARAPL2,TNKS2,BCOR,TMEM263,NEK7,CEP104,PIF1,KLHL28,CEP19,ARMT1,NSMCE1,METTL3,CSPG4,U2AF1,ZNF830,DNAJC14,CASTOR1,CNPY3,ABHD13,STK40,CCM2,COX7A2L,DAXX,TRMT13,ATP5F1B,NFYA,RHOBTB2,TAF1D,ZNF675,SND1,PIP4P2,CTSO,XKR5,PRPF18,BBS4,SNTB2,ACIN1,SMARCD1,DIS3L2,SNX3,COX10,EIF4E2,FBXW2,BFAR,CAMK1G,CASP5,AGO3,RPL36A,SPATA5L1,RRP9,NUDT4,TRIM41,NCAPG,CCT6B,PRAF2,DLST,RBL2,DMTF1,DHRS4,RNF25,URM1,ATP1A3,SUGCT,BBS12,KIAA1614,MED14,ACAP2,WDR27,RHOT2,C19ORF44,ARL6IP4,AGGF1,FAM8A1,VPS33B,ATF7IP2,USP16,THAP2,C3AR1,ABCD4,OPN1SW,TSTD2,TMEM161A,SIPA1,ARMC5,C1ORF146,ZBTB25,PGBD4,RNASET2,ORC1,TMSB15B,ULK3,SFSWAP,DNAJC24,C21ORF58,PMPCA,CLASRP,CCDC51,TRMT11,OXA1L,TRAPPC12,ZNF486,ELOF1,ARFGAP3,CENPJ,MED11,PRMT6,PIGBOS1,SAP25,GRID2IP,RWDD2A,GTPBP3,GCNA,IKBKE,USP24,MICU3,MAP4K4,PYROXD1,MPC1,MYL6B,HIRIP3,C9ORF24,PRDM4,U2AF2,MAP2K4,LARP4B,KIAA1958,SAR1A,MAPK12,TTC31,SLC25A17,SLFN11,NFKBID,CDK5RAP3,UBASH3B,USE1,BRCA2,ZNF721,SLC25A11,MAPKAPK3,SENP1,TNRC6A,NT5C1B,ING5,CASC4,THOC5,ZNF177,CDK17,POLQ,RNMT,PUDP,ZNF720,ZNF665,CD83,LEMD3,HCFC1,UPF1,IFI27L2,ING4,TRAIP,DDIT4L,ZNF672,HAGHL,EVC2,MCRS1,FAM214A,PRG2,KANK2,SERGEF,GCSAML,SETD7,C8ORF44,BUD13,NLGN4Y,VTA1,UBR7,ZNF740,STK39,GNPTAB,TBC1D25,GMPR2,SREK1,RAB11B,PSMD13,PTCH1,TOMM22,SELENOO</t>
  </si>
  <si>
    <t>Factor: ER81; motif: NACCGGAAGTN</t>
  </si>
  <si>
    <t>TF:M11420</t>
  </si>
  <si>
    <t>SASH3,HVCN1,ZCCHC7,KBTBD8,IFFO1,INPP5B,XPC,RPL29,ADPRM,RPS6,EEF1B2,TRIM35,BLOC1S6,UBE2D3,NDST2,BMP2K,EIF3L,CD79B,SHOC2,HMBOX1,CD48,ZNF671,TPT1,PIKFYVE,RPL13A,GMEB1,MRVI1,GPR174,MTMR9,GANC,ABHD17A,ZNF330,TAGAP,HIC1,RPS27L,TXN2,TENT2,UBP1,SETD2,RASSF2,TNFAIP8L2,OSTC,CIRBP,PIK3C3,RPL27A,ACTA2,HELQ,MED18,FGF7,KCTD20,SLAMF1,LPXN,FAS,SLC25A6,GPR65,METTL14,ADA2,ATP5F1A,FAM78A,FRG1,LONP1,EVI2B,CSK,RPL26,PPIL3,CCNDBP1,ATF4,PPM1K,ARHGAP30,RRM2B,SPIB,CAMTA2,CCNI,ZNF333,ALKBH7,RPL18A,MRPL54,NKTR,ELP3,MBD1,CCDC25,GABPA,LRP2BP,MCPH1,PCSK7,RPS15A,TFB1M,IL2RG,ZNF852,ZNF18,HDHD2,RPL32,RPLP2,KDM4B,GEMIN8,UBA52,TNKS,SLC43A1,RPS4X,C3ORF62,SMAP2,CSGALNACT2,CARMIL2,WDR48,KDM2B,SMARCAD1,CORO7,HAUS1,INTS9,ARL11,SLC25A20,PLCXD1,FERMT3,ANKRD37,ADH5,TERF2,DNAJB14,GTF2H2C,TUBGCP6,TIMM23B,ANKLE1,ACTR2,CCDC71,SYNGAP1,NPRL2,PAPSS1,TRAPPC8,RSL24D1,ANAPC4,CERKL,RHBDD1,PLEKHJ1,SYF2,ATG4C,POU2F2,DHX30,PKD2,CNOT9,CHKB,PINLYP,STX12,ARPC2,RPL6,CGGBP1,C3ORF38,FAM114A2,TRIM61,YBEY,PHF11,ZNF831,GDI2,ZNF557,ACAD11,APBA3,AFF3,ATM,TRABD,DIS3,CCDC174,RPS18,XPO6,PSMB10,GIMAP6,POLR3GL,MDM4,GGA1,TTI2,CARD8,BTAF1,ZNF397,CRADD,CCIN,ZNF668,ZNF654,ZUP1,RPLP1,ZBED1,TPGS1,COPS7B,GATAD2A,TPP2,DCTD,ATP6V1G2,SFI1,CCDC32,ZBTB17,OGFOD1,GTF3A,NECAP2,SNX29,CXORF38,COMMD6,ARSA,GTF2F1,PDCD6IP,ULK4,NUDT6,CHAMP1,CCL25,EYA3,NSA2,MRPL16,SLC35E2B,AEN,RPS19,PARP3,MAK16,CCAR2,PIGN,ATP5IF1,CEPT1,TBRG1,ELAVL1,HNRNPD,EPM2A,RAB11FIP2,ATP13A1,MAPK8IP3,VTI1A,PDE12,RAB8A,ERMARD,HAUS6,POLR2A,ZC3H7A,KLHL18,GYPE,GAR1,PNPLA6,ANKRD34A,ZCCHC4,UBXN6,DR1,MTIF3,LRRC70,RPS14,AKAP17A,SMIM20,RPL28,ARIH2,HMG20A,PTK2B,REST,MTMR14,POLI,ZNF136,ERCC5,RPL27,HPS1,RPL23A,LDB1,ZNF580,IL11RA,G3BP2,TRAPPC1,CTR9,ZNF846,PFN1,ANXA6,BICRAL,ZNF414,UBXN8,USP19,RAC2,TEX22,RPL31,USP38,MAP1S,PPAN,C10ORF88,CDK9,TRIM66,HIRA,NOP53,C9ORF40,HDGFL2,PRDM15,TRIM21,C19ORF54,ARGLU1,APOBR,FBXL12,MCM3AP,EWSR1,TMA16,CCDC136,SYNRG,ITGB2,CAAP1,PFDN5,IRGM,EIF4EBP3,TIMM13,CERS5,MTR,ZNF143,CCDC130,CYBC1,WDR37,EIF3G,ZNF276,CNTROB,HIF1AN,VILL,PHRF1,C18ORF21,RPS25,MINDY3,ZNF184,ABI1,P3H1,POLDIP3,TXLNA,ACOX3,HPS6,GLYCTK,RWDD1,DCAF15,AMIGO3,PAQR3,REXO1,IKBIP,ZNF70,WDR1,ZNF197,ZKSCAN3,SLX4,AP1M1,MIEF1,WASHC4,ZKSCAN8,FRA10AC1,NUP50,CTDNEP1,PDCD11,NSUN6,ZNF814,C19ORF25,C2ORF42,TMIGD2,GATB,NUP58,BIN3,RALBP1,ERI1,LEPROTL1,NMNAT1,INVS,ZSCAN32,MTA2,KDM5C,SPATA5,MKNK2,ASB12,DDX50,CEP44,ELMOD2,RPL23,POPDC2,PNISR,PEAK1,SZRD1,BTF3,LCN8,MTMR8,RCHY1,MTHFR,ANKRD28,TRNT1,AK3,RNF185,RAVER1,RBM26,NKAPD1,MAP3K7,ARHGAP11B,TNRC6B,CAPZB,SRSF4,SDAD1,PLPBP,ZC3H13,SF3A2,DCAF16,PRDX3,UBE3A,PHF23,FNDC8,BET1L,VPS26C,NUDT2,ZNF195,CDC16,RABL2B,DDX3Y,CCND3,SERINC4,SPG11,PKNOX1,WDCP,DHPS,THAP6,EME2,VPS13B,LRRC41,ZNF581,SNRPN,MRPS31,RPL12,PLAA,CLHC1,RACK1,UBE2N,ZBED6,MTRF1L,AVEN,CYB561D2,DRAM2,ST6GALNAC4,WBP1L,SCLY,RAD9B,BLNK,PIGF,TGS1,CAPN3,IFI16,INPP5E,CTCF,AP4E1,UQCR11,DNMT1,ZNF174,SLC25A32,PIBF1,GPER1,IMP3,CARS,EAF1,PPP1R7,TRMT44,PLK4,MFSD4B,ZNF564,TCEA1,GPR155,FAM76A,DCAF12,COX15,ANKRD11,CNOT10,PPP1R9B,KTI12,PRR14,CDKL3,ZFC3H1,POLRMT,LENG8,PIGB,CYP4V2,MTMR4,KATNA1,EXTL2,TIMM10B,SNRPD1,PYM1,SRRM2,AP1S2,C14ORF28,TREML2,USPL1,FBXO38,MFAP1,AZI2,SSC5D,TBC1D22A,GTF2H1,FAR1,ZCWPW2,FTO,EDRF1,KMT5A,BNIP2,SLC15A4,PPHLN1,GFI1,PSMD9,STX10,VPS18,CDC123,RPL10,COG8,ZNF24,NUP54,TMEM50A,EDC4,ATP9B,SRBD1,CSNK1G1,OGG1,HERC4,SNX17,RNH1,MTERF4,DDX21,MRPS18C,APBB3,ELK4,PTAR1,FBXO33,TAF12,CCDC42,ODF2,HAPLN3,AP1AR,PMM1,ARHGDIA,SLC25A46,NOC3L,ELAC2,ZNF175,RFX3,SRP14,PSMD6,PSD,PARP16,TTC16,BOD1L1,LRRC18,SNX2,HMGB1,RPL19,CCDC171,SERBP1,UBE2I,TINF2,BBIP1,ANKZF1,SAMM50,SPTLC2,PCBP1,NDUFA13,CLPX,MTDH,C12ORF57,COPE,MTPN,ATP5ME,SLC25A41,MOB2,B3GNT2,FKBP15,TUT7,THG1L,TP53,MCMBP,SNRPA,STS,LY96,FBXO25,MAT2B,ING2,NOL12,CPXM2,PSMA8,RFXANK,CCP110,RIOK1,CDC42,PHB2,PRR3,ATE1,C6ORF120,RMND1,SCO1,ACTB,EIF4EBP2,PLIN3,UBL7,BAG4,SMARCC2,TIMM29,ZNF497,RBM15,N4BP2,GTF2H2,TIMM21,TRAF1,GLIPR1,CPT1B,TRAPPC10,WDFY2,CUTC,CTSG,ALKBH8,AAAS,ZNF22,METTL6,ZCCHC18,PYURF,MPV17,HEATR5B,PKIG,NCL,RPF1,RPUSD2,TADA3,PIH1D1,PRKG1,GPATCH8,TXNL4B,UBFD1,GATD3A,SNRNP27,SLC35E2A,DDX49,CLCN6,SUN2,MAD2L1,THAP1,FAM118A,CACNA2D4,SRSF5,DDX19A,ZNF837,ERCC1,FBXO8,KATNB1,ZNF646,MME,ZNF20,NFX1,PPIG,TAF3,DPP8,PTPN23,MON2,UBA6,STK4,KYAT1,LYRM1,DAPK3,RUBCN,NOP10,ZNF586,VPS53,RNF6,DALRD3,PPIL2,TCEANC2,ATXN7L3,CDC27,P2RX5</t>
  </si>
  <si>
    <t>Factor: c-Ets-1; motif: NNNRCCGGAWRYNNNN</t>
  </si>
  <si>
    <t>TF:M01078</t>
  </si>
  <si>
    <t>RPL3,MOB3A,RPL22L1,SASH3,POLH,DCK,RASSF1,HVCN1,ZCCHC7,CD248,KBTBD8,IFFO1,RHOA,XPC,RPL29,ADPRM,DDHD1,C10ORF143,MYO9B,RPS6,EEF1B2,TRIM35,BLOC1S6,WAS,SEC31B,RPS3A,UBE2D3,CFAP97,CASP3,CD72,NDST2,BMP2K,NCKAP1L,RPS9,CLPP,ACAP1,USP4,ZMAT3,ABI3,ABRAXAS1,IKZF1,DOCK11,GIT2,EIF3L,CD79B,PTGIR,SHOC2,RPS28,COX18,RCBTB2,MICAL1,HMBOX1,RPL9,PTPRCAP,PARP15,DOCK2,ZNF671,DYM,MYO1G,TPT1,RIC1,ANGPTL6,SACM1L,NGLY1,RPL15,ARHGEF6,PIKFYVE,RPL13A,GMEB1,RASGRP2,PDE1B,CXXC1,GRSF1,RASAL3,PPIP5K2,MTMR9,GANC,UTP3,AEBP1,ABHD17A,CSNK1G2,MDM2,ZNF330,SHQ1,RPL36,ZNF101,TAGAP,SUGP2,HIC1,RPS27L,PRR33,STIMATE,TXN2,RPL37A,ENTPD4,TENT2,RPS8,PLEKHO2,LARP7,PDGFRB,ERICH1,UBP1,SETD2,FLI1,JADE1,WDR41,TNFAIP8L2,CIRBP,ELP6,GNGT2,SLC35D1,PIK3C3,ETFDH,RPL27A,CENPT,RPS15,SNX25,HELQ,DIMT1,MED18,KCTD20,CHMP7,SLAMF1,NICN1,LPXN,FAS,HCST,SLC25A6,C4ORF46,SLC25A38,GPR65,LRRC2,METTL14,DCP1B,ELAC1,ATP5F1A,FAM78A,CD37,RPL11,FRG1,SCIMP,LONP1,IRAK4,NAA80,EVI2B,LAPTM5,CSK,RPL26,FGR,RAB33A,NFATC3,FCHSD2,TANGO6,PPIL3,PIK3R5,JAK3,RPL21,ZAP70,CCNDBP1,HEMK1,RNF123,ATF4,PPM1K,ARHGAP30,TMA7,RRM2B,ACKR4,RBPJ,DCP1A,CAMTA2,ZNF333,GMIP,HSPB6,SLC25A42,ALKBH7,VPREB1,TRPV2,RPL18A,TMEM220,PNRC2,MRPL54,MOB1B,NKTR,ELP3,MBD1,C16ORF86,CCDC25,GABPA,HNRNPDL,LRP2BP,MCPH1,SMAD4,PCSK7,TLN1,RPS15A,TFB1M,KYAT3,MBNL1,IL2RG,ZNF852,ZNF18,HDHD2,TIFA,RPL32,ROCK1,DNAJC8,RAD17,PRKCB,RPLP2,RSU1,KDM4B,GTPBP6,MAP1A,GTF2E2,PCM1,NOP14,ARHGAP19,PKD1,GEMIN8,UBA52,SCFD2,TNKS,RPS4X,CTDP1,RPL5,P2RX1,GPX7,TLR9,PI4K2B,DCAF17,SMAP2,CSGALNACT2,THRAP3,WDR48,ZNF589,KDM2B,KDM4C,SMARCAD1,RPS11,CORO7,HAUS1,PAX5,POLR3D,IZUMO4,RPL41,TERF2IP,INTS9,MEF2C,ZNF575,TMC8,ARL11,SLC25A20,PLCXD1,FERMT3,ANKRD37,ADH5,TERF2,DNAJB14,GLT8D1,GTF2H2C,RB1,TUBGCP6,CORIN,METAP1,TIMM23B,RSRP1,KIF2A,ANKLE1,ACTR2,RANGRF,MIER1,ELP2,LSM11,CCDC71,SYNGAP1,SMIM27,NPRL2,COMMD8,CHI3L2,RPL4,LIG4,PSTPIP1,ZNF423,MND1,TRAPPC8,FBXO10,RSL24D1,ATP5F1D,GUF1,ANAPC4,CERKL,RHBDD1,SSBP2,TRPM7,PLEKHJ1,PHYKPL,SYF2,ATG4C,POU2F2,EIF4ENIF1,DHX30,STK10,VAMP1,PRIMPOL,PKD2,MAPRE2,CNOT9,NSMAF,CHKB,PINLYP,RBM15B,P2RY11,STX12,ARHGEF7,ARPC2,FFAR1,RPL6,NAA38,ZGRF1,FBXO31,TXNL1,AP4B1,CALM3,CGGBP1,EIF3A,NKAPL,C3ORF38,FAM114A2,APAF1,TRIM61,YBEY,TRIM13,TRMT10A,MKRN2,PHF11,GAL3ST4,ZNF831,GDI2,RNASEH2B,ZNF557,CD81,CBR4,ACAD11,APBA3,MROH8,IPO5,TEX10,ZNF430,LIMD2,AFF3,RNF126,ATM,TYK2,CDKN2AIP,HDDC2,TRABD,SPNS3,RAPGEF6,DIS3,FUT11,CCDC174,PARP11,RPS18,XPO6,GNG2,FAM193A,EXOSC6,AGER,DPYSL2,POLR3GL,MDM4,GGA1,TTI2,CARD8,MAX,ZNF490,WDR36,GID4,BTAF1,ZNF397,SPON2,CCIN,RSBN1,BIN2,ZNF668,BTBD1,R3HCC1,NEK9,APPL1,MARF1,ZNF654,SETMAR,IRF2,ELMO1,ZUP1,RPLP1,DCP2,AMPD2,ZBED1,FCRL1,TPGS1,COPS7B,GATAD2A,EIF4B,TPP2,DCTD,ATP6V1G2,SFI1,CCDC32,ZBTB17,OGFOD1,PLPP7,GTF3A,NECAP2,HDAC10,SNX29,CXORF38,COMMD6,GTF2F1,PDCD6IP,ULK4,NUDT6,ABHD14B,SCAF11,ACVRL1,CHAMP1,CCL25,EYA3,NOA1,NSA2,MRPL16,NAF1,FNBP4,LAP3,S100PBP,SLC35E2B,AEN,RPS19,PARP3,MAK16,VPS4A,BORCS7,POGLUT1,YARS,CCAR2,PIGN,BTN3A2,ATP5IF1,LAT2,CEPT1,ZNF317,RFX5,SMARCC1,TBRG1,FIG4,ELAVL1,HNRNPD,ZNF266,NTAN1,SIRT6,KCTD18,EPM2A,DDX20,GDF11,RAB11FIP2,RPL18,LMF1,MFNG,ZNF878,ATP13A1,MAPK8IP3,VTI1A,ZBTB24,ATP6V1B2,TATDN2,PDE12,RAB8A,PALD1,ERMARD,HAUS6,NHEJ1,GRK4,POLR2A,RRP8,ZC3H7A,KLHL18,VPS36,RPS2,TBP,LEAP2,CTBP1,EEF1AKMT1,CARS2,GAR1,VPS13A,ANKRD34A,TEX264,UBXN6,DR1,ARPC5,MAU2,CBL,MTIF3,RPS14,HNRNPC,AKAP17A,SMIM20,RPL28,CTSK,ARIH2,HMG20A,PTK2B,REST,MTMR14,POLI,ERCC5,RPL27,A1BG,HPS1,GREM1,TMEM200A,RPL23A,SAMD3,MED26,ZNF580,KCTD9,NFKB1,CDC37,RPS20,SEPSECS,CNTRL,PDCD7,TRAPPC1,KAT2B,RNGTT,CTR9,ZNF846,PFN1,SMARCA2,BICRAL,KXD1,ITIH4,ZNF414,ELL,TBCA,UBXN8,SLBP,USP19,PIP5K1C,RAD51D,ANKRA2,TEX22,RPL31,MAP1S,TYW3,PPAN,C10ORF88,CDK9,TRIM66,TFIP11,HIRA,ACTG1,NOP53,ZNF441,DEAF1,SLC9B1,DTWD1,AK6,SMARCA4,ZNF85,FBXL4,C9ORF40,HDGFL2,HHIPL1,PTPN9,GRB2,TMEM106A,RBM3,PRDM15,TRIM21,POLR1E,HOOK3,HMGN4,CRHBP,SPHK2,TAF4B,SLC4A7,TAOK3,C19ORF54,USP48,UBE2G2,ARGLU1,APOBR,ZNF561,UHRF1,FBXL12,LONRF1,PFKL,CACNA1C,MCM3AP,CHAC1,KCNAB2,EWSR1,TMA16,CCDC136,TAF9,NDUFAF3,SYNRG,CAAP1,FNBP1,EIF3D,LIAS,PFDN5,ABCB10,IRGM,DUSP7,EIF4EBP3,GLI1,TIMM13,CERS5,C1QTNF5,MTR,ZNF143,RPS17,CCDC130,FKBP7,RFX8,WASHC2C,SREBF2,PGGHG,CYBC1,WDR37,EIF3G,ZBED4,VAMP2,SETX,ZNF276,CNTROB,HIF1AN,VILL,SYT11,STX8,PHRF1,C18ORF21,GIMAP5,DCAKD,RPS25,MINDY3,ZNF184,PIDD1,FBXW8,C11ORF96,ABI1,P3H1,POLDIP3,TXLNA,ZBTB1,CEP135,MMP19,GNB1,HTR1F,PGM2,LSM10,MASP1,ACOX3,PDCD2,HPS6,LINGO3,GLYCTK,DCAF15,AMIGO3,APH1B,LRRC37B,REXO1,IKBIP,ZNF70,WDR1,ZNF197,ZKSCAN3,SLX4,MPHOSPH8,AP1M1,ADAMTS7,FUT7,MIEF1,WASHC4,PRR29,LDHB,WASF2,ZKSCAN8,FRA10AC1,CCDC13,DPY19L3,FAM53B,LZTR1,METTL8,NUP50,C1QBP,CTDNEP1,TPGS2,RPRD1A,WDR81,ARHGAP4,PDCD11,SCAF8,NSUN6,TAB1,EIF1AY,USP22,SYMPK,ZNF814,C19ORF25,KIAA1109,FZR1,PHF21A,C2ORF42,CAPN10,GATB,NUP58,HASPIN,PLA2G6,SH2B1,BIN3,CCDC18,ERI1,CARNMT1,TATDN3,LEPROTL1,NMNAT1,INVS,SLC26A6,ZSCAN32,MTA2,COQ10A,KDM5C,ZNF563,YAF2,SPATA5,WTAP,UPF3A,USP34,ADSL,RNF4,NDUFA7,IRAK1BP1,DDX50,CEP44,MAP2K7,YJU2,ELMOD2,RPL23,EEF2K,MACO1,POPDC2,PNISR,SZRD1,WAPL,CHST2,PDCD4,DNAJC27,MTFR1L,IKBKB,SLC39A3,BTF3,XPOT,POLR2M,WEE1,LCN8,MTMR8,PDE7A,PLEKHA2,RCHY1,D2HGDH,MTHFR,UXT,ANKRD28,CHD9,TRNT1,AK3,ADO,RNF185,RAVER1,CAMK2D,RBM26,PNOC,PPP2R5C,IP6K2,RPL24,NKAPD1,MAP3K7,C12ORF65,MAP2K5,HPF1,RRP1B,ARHGAP11B,ASB8,C18ORF54,SNURF,LANCL1,ABRAXAS2,TNRC6B,CAPZB,MEF2D,SRSF4,SGTA,DCAF1,TGDS,SDAD1,PGLS,KRI1,PLPBP,MED23,ESPNL,ZC3H13,SF3A2,ZNF708,DCAF16,PRDX3,THOC7,ZADH2,GTF3C6,ZBTB49,IPCEF1,UBE3A,ZFAND4,SUGP1,PHF23,FNDC8,BET1L,NFATC2IP,MST1,VPS26C,NUDT2,ZNF195,C17ORF49,CDC16,CTC1,EMP3,DUS3L,RAP1B,MSRA,EML3,RABL2B,CCDC28A,DDX3Y,CDKN1A,CCND3,FPGS,RGS10,WWP2,FBXO7,SERINC4,SPG11,SAP18,PLRG1,PKNOX1,WDCP,DHPS,SOCS1,THAP6,EME2,VPS13B,SERPINB9,LRRC41,ZNF581,SNRPN,FASTKD1,MRPL44,MRPS31,RPL12,PLAA,CLHC1,RACK1,GRK2,UBE2N,ZBED6,LYVE1,MRPL23,HNRNPA0,TBPL1,CEP68,MTRF1L,APOL3,CMC1,AVEN,CYB561D2,RAB4B,MARK4,DRAM2,ST6GALNAC4,WBP1L,ATXN7L2,ABL1,FBXO42,DOP1A,SCLY,RAD9B,HRH2,DHRS4L2,CACTIN,RPIA,ZNF546,DHX15,CCDC107,ZZEF1,PIGF,LRRFIP2,FAM227B,TGS1,OSM,MGAT2,IFI16,ZRANB2,INPP5E,FBXL3,NOL9,FBH1,UQCR11,HAUS8,DNMT1,NUP88,DGKQ,ZNF174,BARD1,ANAPC5,SLC25A32,PIBF1,CRACR2A,ZPBP2,STAT2,GPER1,UBR1,SNU13,RGS4,CARS,POLG,MTHFD2,EAF1,TRMT2A,PPP1R7,ZNF100,TCTA,TRMT44,PLK4,MFSD4B,PUS7L,SNRNP70,ZNF564,TCEA1,GPR155,SF3B1,FAM76A,DCAF12,AP3S1,COX15,IL2RB,KLRK1,ANKRD11,UVSSA,CD5,CNOT10,PPP2R3C,PPP1R9B,ANGEL2,KTI12,SERF2,PRR14,ITIH3,BNIP3L,RBBP6,CDKL3,EFL1,ZFC3H1,POLRMT,CFAP299,LENG8,PIGB,CYP4V2,MTMR4,TMEM128,GPR150,ACTR1B,SMIM33,PMFBP1,KATNA1,TMED8,EXTL2,TBC1D14,TIMM10B,SNRPD1,ST13,PYM1,SRRM2,AP1S2,C14ORF28,CIAO3,KHSRP,ZNF714,STAT6,CFAP410,PCK2,ARMC12,NCBP3,USPL1,SCLT1,FBXO38,MFAP1,AZI2,RPAIN,FDXR,SSC5D,UBA1,TBC1D22A,GTF2H1,HSF5,TTC9C,R3HCC1L,FAR1,C6ORF201,TRMT10B,ZCWPW2,FTO,EDRF1,KMT5A,BNIP2,LIMD1,SFPQ,DNM2,SLC15A4,PPHLN1,GFI1,MRPL34,SKA1,SMCHD1,MFSD14A,EPB41L2,ZNF493,UBE2E1,KLF16,PSMD9,STX10,HTRA2,SMC5,VPS18,CDC123,ACTR1A,RPL10,CCNJ,ATP5MC2,COG8,ZNF24,MYO1F,NUP54,CFAP73,SLC35B4,TMEM50A,LRRK1,FCMR,SLC10A7,BEND5,GZMK,EDC4,ATP9B,SRBD1,CSNK1G1,VPS4B,OGG1,TNFRSF14,EIF2S3,ATG2B,ACTR3,CYP2U1,TMF1,HERC4,SNX17,TNFRSF10B,METAP2,RNH1,ZNF225,POU6F1,MTERF4,FAM149B1,KNL1,DDX21,LAMTOR3,MBD5,KLHL9,PTMA,DECR1,DNHD1,KIZ,MRPS18C,RMC1,TSC1,APBB3,USP20,ELK4,PTAR1,FBXO33,TAF12,CCDC42,ODF2,PIM2,AKAP8,SF3B5,AP1AR,PMM1,FDFT1,MPHOSPH9,ARHGDIA,RAN,AMD1,CCDC88B,ARMC6,ZNF737,SLC25A46,TMEM80,KIAA1586,NOC3L,DPH1,ELAC2,RBBP4,ZNF175,RFX3,SRP14,NAIP,PCDH9,SLC25A51,PSMD6,PSD,ILK,ANKRD16,WASHC2A,COL8A2,DHX33,TMEM268,TVP23A,UBE2R2,VARS2,TTC16,ZNF107,EP300,BOD1L1,CDCA2,MPI,HMGB1,GBGT1,RBM45,RPL19,CCDC171,INO80C,SERBP1,UBE2I,TINF2,BBIP1,ZDHHC17,SAMM50,SPTLC2,MFHAS1,PCBP1,MAP1LC3B,POC1A,NDUFA13,CCDC82,CLPX,MTDH,ID2,C12ORF57,COPE,TRIM65,MTPN,ATP5ME,NDUFAF4,SLC25A41,ADM5,TPM4,B3GNT2,CNST,RAD51,FKBP15,TUT7,POLR2B,MCM5,SLC7A6,THG1L,SP110,HNRNPF,TP53,STIM1,SARAF,KDSR,MCMBP,SNRPA,STS,NSMCE4A,TRNAU1AP,SMU1,FBXO25,ZNF106,MAN2A2,HNRNPH1,RHOQ,MAT2B,UFL1,NOL12,BCLAF1,CPXM2,PSMA8,PABPC1,THYN1,CDK10,RFXANK,ZNF429,ARHGAP33,DCAF8,CCP110,RIOK1,TRH,CDC42,SHISA5,NELFA,PHB2,FOXN2,GPR15,ZNF512,PRR3,HNRNPK,ZNF169,SCUBE3,ZKSCAN4,SUPT20H,C6ORF120,RMND1,ZNF683,NOTCH1,SLC25A15,SCO1,ACTB,EIF4EBP2,MARS2,UBL7,BAG4,SMARCC2,TIMM29,ZNF497,RBM15,PCDH10,LYAR,N4BP2,PIGL,NFATC4,GTF2H2,CNPPD1,ABCC4,TIMM21,ZCCHC10,TRAF1,CPT1B,SGIP1,SPRN,GK,TRAPPC10,WDFY2,EPS15L1,NADSYN1,CUTC,DNASE1L3,ALKBH8,RPA2,AAAS,ZNF22,DELE1,METTL6,RSL1D1,DCTN6,H6PD,DDHD2,ZCCHC18,PYURF,DHFR,MPV17,C2CD2L,HEATR5B,RPS29,PKIG,NCL,RPF1,RPUSD2,TADA3,PIH1D1,ILKAP,RINL,DAB1,FBXW4,PRKG1,GPATCH8,TXNL4B,FAM76B,ZNF738,FNIP1,ZFYVE27,UBFD1,ICA1L,FKBP5,GATD3A,ELK1,SNRNP27,SLC35E2A,MSH3,DDX49,ZKSCAN2,TIGAR,PIP4K2B,CLCN6,ARIH1,MAD2L1,B3GNTL1,THAP1,RABEP2,WASHC3,ZNF799,C1ORF131,FXYD1,PCNP,CACNA2D4,TBXA2R,SRSF5,CEP57,ZNF254,KCTD13,DDX19A,ZNF837,ERCC1,FBXO8,KATNB1,ZNF646,MME,PRKRA,ZNF20,SSH2,SMIM8,NFX1,PPIG,KDM6A,EXOSC10,ZCCHC3,TAF3,MICU2,DPP8,RANBP6,PTPN23,DENND1A,VCPIP1,MON2,UBA6,STK4,RPS27,KYAT1,LYRM1,DAPK3,RUBCN,LYSMD3,NOP10,ZNF586,RBM10,AP3B1,VPS53,FBXO5,CNNM2,BRD1,RNF6,DALRD3,PPIL2,WDPCP,CAPN11,DOHH,TCEANC2,ATXN7L3,CDC27,P2RX5,GPR108,PKN1,UTS2B,STK25,CEP63,DGKD,METTL9,CDK6,RXRB,GOLGA8R,SEMA4D,RASGRP3,YBX1,NSL1,ZNF653,SUGT1,TBX5,TRIP12,MYBBP1A,SCARF2,DDX39A,PEX26,GM2A,CCDC61,MYD88,HPS5,PI4KA,FBXO41,YTHDF2,CLDN20,FBRS,PGAM4,RABEPK,C1ORF162,GCAT,CLASP1,PARN,CSTF2T,RIC8A,C4ORF33,TMSB4X,GNPAT,DFFA,RNF170,SMC1A,KEAP1,FNDC3A,STK16,ATP2A3,CCNI2,ASB1,SEC31A,RPS5,AKIRIN2,ZNF121,ZNF160,ATXN10,FAM32A,TELO2,UFM1,RPGR,GTF2A1,QPCTL,PROSER1,TBCEL,KHDRBS1,CDK11A,MAN2C1,ZBTB7A,SON,ZFY,LPAR5,MOB1A,SLC9A9,ERP29,GPR34,TEX35,SLFN12L,IGBP1,PWP2,DCAF7,ZNF724,ZNF469,ZNF182,PDSS2,PLCL1,CYB5R4,PPID,GAK,VAMP4,BCDIN3D,ADAMTS4,LARGE1,MAD2L2,RSPRY1,INCA1,HDAC7,CD99,HCK,TMSB4Y,BECN1,CCDC134,MPP1,MLC1,SEH1L,PDZD8,PDE5A,GPATCH11,ZNF730,CCDC90B,PAIP2,RORB,GRAMD1A,RASSF5,TADA2A,ZNF79,PTH2,PLEKHM3,SDE2,SIRT3,ALKBH5,MMP23B,LCORL,SFT2D1,ATP8B4,COG6,TWNK,ACO2,IKZF4,GFOD2,PIAS4,HMGN1,RNF111,MZF1,FAM162B,EEA1,ASMT,CCNT1,ZNF621,ZNF597,GAPVD1,BABAM1,MEMO1,ZNF746,AHRR,SLC13A4,ACY3,CAMK4,IL17RA,GFI1B,POLR3H,NAA60,CDC37L1,DCLRE1C,CDK11B,LSM1,JAM3,ALDH5A1,VRK3,PRMT1,FAM167A,POLR3A,DIP2A,TOP3A,EIF2AK3,ZKSCAN7,GEMIN4,OST4,NDE1,HDAC3,SF3A1,QTRT1,GOLGA8O,ADAT3,ZSCAN29,EIF4A1,NEK3,EIF3M,ZCCHC8,POLR3K,ASPRV1,ESM1,ARL15,ATG12,PCID2,PUM2,ZBTB45,ABCB4,METTL21A,XRN1,DRG2,ZAR1L,ZNF81,NUP188,MYSM1,DNAJC17,CDC14A,RSRC2,MUS81,GOLGA8Q,NARF,DDX5,EXOC1,CCL1,SMARCB1,TNIP2,YEATS4,ARPC4,UAP1L1,C9ORF78,PARG,HIGD2A,CDR2,NDUFV3,MYOZ3,ANAPC1,CAPRIN1,OTUD5,ZNF324B,CHUK,ELP5,MIB1,PIGG,DMAC1,MOSPD2,TYROBP,FGFR1,USP9X,TCF7,PRPF4B,ZNF224,VPS11,DGKI,TNFSF14,NUS1,BLOC1S1,DPH3,CCDC167,ZNF443,NLE1,LRRC17,ALAD,SPTY2D1,PLA2G5,TLK1,ZNF215,CHD1L,RABGGTB,TRMT1,RAD18,WDR59,GEN1,DDX39B,RNPS1,CDX1,TEX13D,ZBTB3,LIG1,TOE1,MAN2B2,CNPY4,LTV1,WARS,ARPP19,ENOPH1,ARL2BP,MYL12A,C1ORF174,SARDH,CD93,RIMBP3B,PGPEP1,ZCCHC9,COMMD1,ZNF689,ATG4B,RNF227,FAM172A,ENPP7,ZNF862,UTP15,GP5,ZBTB37,GABARAPL2,TNKS2,PPTC7,BCOR,CCDC36,PLVAP,TMEM263,NEK7,RNASEL,LCN10,PIF1,KLHL28,CEP19,TNFAIP8L1,ARMT1,UGT3A2,NPM1,NSMCE1,METTL3,CSPG4,U2AF1,ZNF830,DNAJC14,CASTOR1,ALDH9A1,CNPY3,ABHD13,STK40,CCM2,TRAF6,COX7A2L,DAXX,C19ORF53,AGO4,TRMT13,FBXL17,ATP5F1B,POLM,NFYA,RHOBTB2,TAF1D,ZNF675,SND1,PIP4P2,NUP98,CTSO,XKR5,PRPF18,BBS4,SNTB2,ACIN1,SMARCD1</t>
  </si>
  <si>
    <t>TF:M11425</t>
  </si>
  <si>
    <t>RPL3,RPL34,MOB3A,RPL22L1,C1ORF54,SASH3,RASSF1,HVCN1,ZCCHC7,CD248,KBTBD8,IFFO1,RHOA,INPP5B,XPC,RPL29,ADPRM,DDHD1,C10ORF143,MYO9B,RPS6,EEF1B2,TRIM35,BLOC1S6,ME2,WAS,RPS3A,UBE2D3,CARM1,CFAP97,TRIM22,CASP3,CD79A,NDST2,BMP2K,NCKAP1L,RCBTB1,RPS9,CLPP,ACAP1,USP4,ZMAT3,INPP5D,BLK,ABRAXAS1,EIF3L,ARHGAP9,KLHL6,CD79B,TOP2B,SHOC2,RCBTB2,MICAL1,HMBOX1,RPL9,PARP15,DOCK2,ZNF671,DYM,MYO1G,TPT1,RIC1,ANGPTL6,SACM1L,NGLY1,WDFY4,ARHGEF6,PIKFYVE,RPL13A,GMEB1,RASGRP2,PDE1B,CXXC1,GPR174,GRSF1,DOK3,RASAL3,PPIP5K2,MTMR9,GANC,UTP3,AEBP1,MED28,ZC3H12D,ABHD17A,CUEDC2,CSNK1G2,EXOG,SHQ1,RPL36,ZNF101,TAGAP,CCNG1,SUGP2,HIC1,BAX,RPS27L,PRR33,RBM6,STIMATE,TXN2,RPL37A,SNX20,ENTPD4,PPP3CB,TENT2,RPS8,PLEKHO2,ERICH1,UBP1,SETD2,RASSF2,FLI1,TNFAIP8L2,CIRBP,ELP6,SLC35D1,PIK3C3,ETFDH,RPL27A,CENPC,CEACAM21,SNX25,ACTA2,HELQ,DIMT1,PDHB,MED18,HSPB7,FGF7,KCTD20,SLAMF1,LPXN,FAS,SLC25A6,C4ORF46,SLC25A38,GPR65,LRRC2,QRICH1,METTL14,DCP1B,ADA2,ELAC1,ATP5F1A,FAM78A,CD37,RPL11,FRG1,SPI1,LONP1,IRAK4,EVI2B,SH3BGRL,LAPTM5,ANKRD44,CSK,RPL26,FGR,RAB33A,NFATC3,TANGO6,PPIL3,PIK3R5,JAK3,RPL21,ZAP70,RFXAP,SNAPC3,CCNDBP1,HEMK1,ATF4,PPM1K,ARHGAP30,TMA7,TSPOAP1,RRM2B,ACKR4,RBPJ,DCP1A,SPIB,RPS13,ZNF333,GMIP,HSPB6,ALKBH7,TRPV2,PLEKHO1,RPL18A,TMEM220,PNRC2,MRPL54,MOB1B,NKTR,ELP3,LSM7,MBD1,CCDC25,GABPA,HNRNPDL,LRP2BP,MCPH1,APOBEC3D,S1PR2,PCSK7,FIP1L1,TLN1,GNG7,RPS15A,RNF41,ATXN7,TFB1M,IL2RG,ZNF852,ZNF18,HDHD2,TIFA,TRANK1,RPL32,ZNF596,ROCK1,DNAJC8,RAD17,PRKCB,RPLP2,RSU1,KDM4B,GTPBP6,MAP1A,GTF2E2,PCM1,NOP14,ARHGAP19,PKD1,GEMIN8,UBA52,SCFD2,TNKS,RPS4X,CTDP1,RPL5,TLR9,XPNPEP1,DCAF17,SMAP2,CSGALNACT2,WDR48,ZNF589,KDM2B,KDM4C,SMARCAD1,CORO7,LAX1,BORCS6,HAUS1,PAX5,POLR3D,IZUMO4,RPL41,TERF2IP,ABHD17B,INTS9,MEF2C,ZNF575,DAZAP1,TMC8,ARL11,SLC25A20,PLCXD1,FERMT3,MAP2K2,ANKRD37,ADH5,TERF2,DNAJB14,GLT8D1,GTF2H2C,RB1,TUBGCP6,CORIN,TIMM23B,RSRP1,JAML,KIF2A,ANKLE1,ACTR2,RANGRF,ELP2,LSM11,CCDC71,SYNGAP1,SMIM27,NPRL2,COMMD8,CHI3L2,RPL4,LIG4,DFFB,PSTPIP1,ZNF423,MND1,TRAPPC8,RSL24D1,ATP5F1D,GUF1,ANAPC4,CERKL,RHBDD1,TRPM7,PLEKHJ1,PHYKPL,APOBEC3H,SYF2,ATG4C,POU2F2,DPEP2,DHX30,STK10,VAMP1,PRIMPOL,PKD2,MAPRE2,CNOT9,NSMAF,CHKB,PINLYP,STX12,ARHGEF7,ARPC2,FFAR1,RPL6,NAA38,FBXO31,TXNL1,CALM3,CGGBP1,C3ORF38,FAM114A2,APAF1,TRIM61,YBEY,TRIM13,TRMT10A,LST1,PHF11,GAL3ST4,ZNF831,GDI2,RNASEH2B,DUSP2,ARID5A,PIK3R1,ZNF557,CD81,ACAD11,APBA3,MROH8,IPO5,TEX10,ZNF430,LIMD2,AFF3,RNF126,ATM,RUBCNL,TYK2,CDKN2AIP,KAT6B,HDDC2,TRABD,SPNS3,RAPGEF6,DIS3,PLCB2,THOP1,CCDC174,PARP11,ZNF800,RPS18,XPO6,GNG2,FAM193A,UPF2,PSMB10,GIMAP6,EXOSC6,AGER,DPYSL2,POLR3GL,TAF5,MDM4,GGA1,CARD8,MAX,ZNF490,WDR36,GID4,BTAF1,ZNF397,SPON2,CRADD,CCIN,RSBN1,ZNF668,BTBD1,R3HCC1,NEK9,MARF1,ZNF654,SETMAR,ZUP1,RPLP1,DCP2,AMPD2,ZBED1,FCRL1,VHL,TPGS1,COPS7B,GATAD2A,EIF4B,TPP2,DOCK10,DCTD,ATP6V1G2,SFI1,CCDC32,ZBTB17,OGFOD1,GTF3A,NECAP2,HDAC10,R3HDM1,SNX29,CXORF38,COMMD6,GTF2F1,PDCD6IP,ULK4,NUDT6,ABHD14B,SCAF11,CHAMP1,PPP2R2A,CCL25,EYA3,NOA1,NSA2,MRPL16,NAF1,FNBP4,LAP3,S100PBP,SLC35E2B,AEN,RPS19,PARP3,MAK16,VPS4A,BORCS7,YARS,CCAR2,CD3E,PIGN,BTN3A2,ATP5IF1,CEPT1,RFX5,SMARCC1,TBRG1,FIG4,ELAVL1,HNRNPD,ZNF266,SIRT6,KCTD18,EPM2A,SPPL2B,GDF11,RAB11FIP2,RPL18,MFNG,ZNF878,ATP13A1,MAPK8IP3,VTI1A,ZBTB24,ATP6V1B2,TATDN2,MEF2A,PDE12,RAB8A,CCDC117,ERMARD,HAUS6,NHEJ1,GRK4,POLR2A,ZC3H7A,KLHL18,VPS36,SHMT2,RTF1,TBP,GYPE,LEAP2,CTBP1,EEF1AKMT1,CARS2,KLF13,GAR1,VPS13A,PNPLA6,ANKRD34A,TEX264,UBXN6,USP15,DR1,ARPC5,MAU2,BACH2,CBL,MTIF3,LRRC70,RPS14,AKAP17A,SMIM20,RPL28,ARIH2,HMG20A,PTK2B,REST,MTMR14,POLI,ZNF136,ERCC5,RPL27,A1BG,HPS1,RPL23A,SOCS2,ZNF580,KCTD9,NFKB1,CDC37,RPS20,IL11RA,MTMR10,CNTRL,G3BP2,PDCD7,TRAPPC1,RNGTT,CTR9,ZNF846,PFN1,SMARCA2,BICRAL,KXD1,ITIH4,LILRA2,ZNF414,TBCA,UBXN8,SLBP,USP19,PIP5K1C,RAD51D,ANKRA2,DPF3,RAC2,TEX22,RPL31,USP38,MAP1S,TYW3,PPAN,C10ORF88,CDK9,TRIM66,TFIP11,SNAP23,HIRA,NOP53,ZNF441,DEAF1,DTWD1,AK6,ZNF85,FBXL4,NEU3,C9ORF40,HDGFL2,HHIPL1,PTPN9,TMEM106A,ADGRG5,RBM3,PRDM15,TRIM21,POLR1E,HMGN4,ATXN2L,SPHK2,TAF4B,SLC4A7,ADCY4,TAOK3,C19ORF54,USP48,UBE2G2,ARGLU1,APOBR,UPRT,ZNF561,UHRF1,FBXL12,LONRF1,PFKL,MCM3AP,CHAC1,KCNAB2,PCGF3,EWSR1,TMA16,CCDC136,TAF9,NDUFAF3,SYNRG,ITGB2,CAAP1,FNBP1,EIF3D,LIAS,PFDN5,ABCB10,IRGM,EIF4EBP3,TIMM13,CERS5,MTR,ZNF143,YWHAH,RPS17,CCDC130,WASHC2C,SREBF2,PGGHG,CYBC1,WDR37,IFITM2,EIF3G,ZBED4,SETX,ZNF276,CNTROB,HIF1AN,VILL,SYT11,STX8,PHRF1,C18ORF21,DCAKD,RPS25,GNB3,MINDY3,ZNF184,TLR7,PIDD1,FBXW8,C11ORF96,SNAPC2,ABI1,P3H1,POLDIP3,TXLNA,ZBTB1,CEP135,HTR1F,PGM2,LSM10,MASP1,APOBEC3C,ACOX3,PDCD2,HPS6,GLYCTK,DCAF15,AMIGO3,APH1B,PAQR3,REXO1,IKBIP,ZNF70,WDR1,ZNF197,ZKSCAN3,SLX4,MPHOSPH8,AP1M1,ADAMTS7,FUT7,MIEF1,C16ORF72,WASHC4,PRR29,ZKSCAN8,FRA10AC1,DPY19L3,FAM53B,SRP72,POLR2E,FYN,METTL8,NUP50,C1QBP,CTDNEP1,TPGS2,RPRD1A,WDR81,ARHGAP4,PDCD11,NSUN6,TAB1,USP22,ZNF814,C19ORF25,KIAA1109,RP2,FZR1,C2ORF42,UBE2G1,CAPN10,TMIGD2,GATB,NUP58,HASPIN,SH2B1,BIN3,RALBP1,CCDC18,ERI1,CARNMT1,LEPROTL1,ADPGK,TREX1,NMNAT1,INVS,SLC26A6,ZSCAN32,MTA2,COQ10A,KDM5C,ZNF563,YAF2,SPATA5,WTAP,MKNK2,UPF3A,ASB12,USP34,ADSL,RNF4,IRAK1BP1,DDX50,CEP44,MAP2K7,ELMOD2,RPL23,EEF2K,MACO1,POPDC2,PNISR,PEAK1,SZRD1,WAPL,CMKLR1,PDCD4,DNAJC27,MTFR1L,C9ORF85,IKBKB,SLC39A3,BTF3,ZNF142,XPOT,POLR2M,LCN8,MTMR8,RCHY1,D2HGDH,MTHFR,UXT,ANKRD28,TRNT1,AK3,ADO,RNF185,RAVER1,CAMK2D,RBM26,PNOC,PPP2R5C,IP6K2,RPL24,NKAPD1,MAP3K7,C12ORF65,HPF1,ARHGAP11B,ASB8,C18ORF54,LANCL1,NCLN,ABRAXAS2,TNRC6B,CAPZB,MEF2D,SRSF4,DCAF1,TGDS,SDAD1,PLPBP,MED23,ESPNL,ZC3H13,SF3A2,ZNF708,DCAF16,PRDX3,THOC7,GTF3C6,ZBTB49,UBE3A,PHF23,FNDC8,BET1L,NFATC2IP,VPS26C,PRKX,NUDT2,TBC1D24,ZNF195,C17ORF49,KCNQ5,CDC16,CTC1,EMP3,ATP8B3,DUS3L,MSRA,EML3,RABL2B,CCDC28A,DDX3Y,CDKN1A,CCND3,WWP2,TDP1,FBXO7,SERINC4,HMGN5,SPG11,SAP18,PLRG1,PKNOX1,WDCP,DHPS,SOCS1,THAP6,EME2,VPS13B,LRRC41,ZNF581,SNRPN,MRPS31,VAT1L,PLAA,CLHC1,RACK1,GRK2,UBE2N,ZBED6,MRPL23,PPM1F,HNRNPA0,LCP1,MTRF1L,CMC1,AVEN,CYB561D2,RAB4B,DRAM2,ST6GALNAC4,WBP1L,ATXN7L2,SCLY,RAD9B,RPIA,DHX15,ZZEF1,BLNK,PIGF,LRRFIP2,FAM227B,TGS1,OSM,MGAT2,IFI16,ZRANB2,INPP5E,NOL9,AP4E1,PRDM10,UQCR11,HAUS8,DNMT1,NUP88,DGKQ,KMT2D,ZNF174,SLC25A32,PIBF1,CRACR2A,ZPBP2,STAT2,GPER1,SPATA1,UBR1,SNU13,NPAS1,CARS,EAF1,TRMT2A,PPP1R7,FRYL,ZNF100,TCTA,TRMT44,PLK4,MFSD4B,PUS7L,SNRNP70,ZNF564,TCEA1,GPR155,SF3B1,FAM76A,DCAF12,AP3S1,COX15,IL2RB,KLRK1,ANKRD11,UVSSA,CD5,CNOT10,PPP2R3C,PPP1R9B,KTI12,SERF2,PRR14,ITIH3,RBBP6,CD96,CDKL3,EFL1,SLC43A3,ZFC3H1,POLRMT,LENG8,PIGB,CYP4V2,MTMR4,TMEM128,CCDC141,MTF2,SMIM33,PMFBP1,KATNA1,TMED8,EXTL2,TBC1D14,TIMM10B,SNRPD1,ST13,PYM1,SRRM2,C3ORF18,AP1S2,C14ORF28,CIAO3,KHSRP,ZNF714,STAT6,CFAP410,ARMC12,MFRP,NCBP3,TREML2,USPL1,SCLT1,FBXO38,MFAP1,AZI2,RPAIN,ARHGEF2,FDXR,SSC5D,UBA1,TBC1D22A,GTF2H1,HSF5,TTC9C,R3HCC1L,PAQR8,FAR1,C6ORF201,ZCWPW2,FTO,EDRF1,KMT5A,BNIP2,LIMD1,SFPQ,SLC15A4,PPHLN1,GFI1,MRPL34,SKA1,EPB41L2,ZNF493,UBE2E1,PSMD9,STX10,HTRA2,SMC5,VPS18,CDC123,ACTR1A,RPL10,CCNJ,COG8,ZNF24,ARMH3,NUP54,CFAP73,EAF2,TMEM50A,LRRK1,FCMR,RNF34,ATP10D,GZMK,AP3M1,EDC4,ATP9B,SRBD1,CSNK1G1,VPS4B,RMDN1,OGG1,PRF1,TNFRSF14,ATG2B,CYP2U1,TMF1,HERC4,SNX17,TNFRSF10B,MS4A7,METAP2,RNH1,ZNF225,MTERF4,FAM149B1,KNL1,DDX21,MBD5,KLHL9,PTMA,DECR1,MRPS18C,RMC1,TSC1,APBB3,N4BP2L2,USP20,ELK4,PTAR1,FBXO33,TAF12,CCDC42,ODF2,PIM2,AKAP8,SF3B5,CCT8,AP1AR,PMM1,FBLN5,FDFT1,MPHOSPH9,ARHGDIA,CCDC88B,ARMC6,ZNF737,SLC25A46,TMEM80,NOC3L,MCHR1,MGAT5,DPH1,ELAC2,RBBP4,ZNF175,RFX3,SRP14,NAIP,PSMD6,PSD,WASHC2A,COL8A2,NTM,TMEM268,UBE2R2,VARS2,TTC16,CD1B,ZNF107,BOD1L1,CDCA2,GPR21,HMGB1,RBM45,RPL19,CCDC171,INO80C,SERBP1,UBE2I,TINF2,BBIP1,ZDHHC17,ANKZF1,SAMM50,SPTLC2,PCBP1,MAP1LC3B,COL15A1,POC1A,NDUFA13,CCDC82,CLPX,MTDH,C12ORF57,MTRF1,COPE,C11ORF21,MTPN,ATP5ME,NDUFAF4,SLC25A41,BCL11A,RBM33,ADM5,INMT,MOB2,B3GNT2,CNST,RAD51,FKBP15,TUT7,POLR2B,MCM5,SLC7A6,MANEA,GPR17,THG1L,SP110,HNRNPF,TP53,STIM1,SARAF,MCMBP,SNRPA,STS,NSMCE4A,TRNAU1AP,SMU1,LY96,FBXO25,ZNF106,MAN2A2,RHOQ,MAT2B,ING2,UFL1,NOL12,BCLAF1,CPXM2,PSMA8,PABPC1,THYN1</t>
  </si>
  <si>
    <t>Factor: c-Ets-2; motif: NCCGGAAGTG</t>
  </si>
  <si>
    <t>TF:M08759</t>
  </si>
  <si>
    <t>RPL3,PPP3CC,RPL34,MOB3A,RPL22L1,C1ORF54,SASH3,POLH,DCK,RASSF1,HVCN1,ZCCHC7,CD248,KBTBD8,IFFO1,RHOA,INPP5B,XPC,RPL29,ADPRM,MMAA,DDHD1,C10ORF143,MYO9B,RPS6,EEF1B2,TRIM35,BLOC1S6,WAS,RPS3A,UBE2D3,CARM1,CFAP97,TRIM22,CASP3,CD72,NDST2,BMP2K,NCKAP1L,RCBTB1,RPS9,CLPP,ZMAT3,ABI3,ABRAXAS1,IKZF1,EIF3L,ARHGAP9,TMEM204,CLEC11A,CD79B,TOP2B,SHOC2,RCBTB2,AGAP2,GMFG,MICAL1,HMBOX1,RPL9,PARP15,DOCK2,ZNF671,DYM,MYO1G,TPT1,RIC1,ANGPTL6,SACM1L,SPN,NGLY1,WDFY4,RPL15,ARHGEF6,PIKFYVE,RPL13A,GMEB1,RASGRP2,PDE1B,CXXC1,GPR174,GRSF1,PPIP5K2,MTMR9,GANC,UTP3,IL12RB1,AEBP1,MED28,ZC3H12D,ABHD17A,CUEDC2,CSNK1G2,EXOG,MDM2,ZNF330,GPR18,SHQ1,RPL36,ZNF101,TAGAP,SUGP2,HIC1,BAX,RPS27L,PRR33,STIMATE,TXN2,RPL37A,SNX20,ENTPD4,PPP3CB,TENT2,RPS8,PLEKHO2,LARP7,ERICH1,UBP1,SETD2,RASSF2,JADE1,TNFAIP8L2,CIRBP,ELP6,GNGT2,SLC35D1,PIK3C3,ETFDH,RPL27A,CENPT,CENPC,SNX25,HELQ,DIMT1,UHRF2,PDHB,RIPOR2,MED18,HSPB7,KCTD20,SLAMF1,NICN1,LPXN,FAS,SLC25A6,C4ORF46,SLC25A38,GPR65,SESN2,LRRC2,QRICH1,METTL14,DCP1B,ADA2,ELAC1,ATP5F1A,FAM78A,CD37,RPL11,FRG1,LONP1,IRAK4,EVI2B,SEPTIN6,SH3BGRL,LAPTM5,CSK,RPL26,FGR,PIK3CD,NFATC3,FCHSD2,TANGO6,PPIL3,PIK3R5,JAK3,RPL21,NPIPA1,ZAP70,SNAPC3,CCNDBP1,HEMK1,ATF4,PPM1K,ARHGAP30,TMA7,TSPOAP1,RRM2B,ACKR4,RBPJ,DCP1A,SPIB,RPS13,ZNF333,GMIP,HSPB6,ALKBH7,TRPV2,RPL18A,TMEM220,PNRC2,MRPL54,MOB1B,NKTR,ELP3,MBD1,C16ORF86,CCDC25,GABPA,HNRNPDL,LRP2BP,MCPH1,APOBEC3D,CDC40,SMAD4,PCSK7,IMPDH2,TLN1,RPS15A,TFB1M,KYAT3,IL2RG,ZNF852,ZNF18,HDHD2,TIFA,RPL32,ZNF596,SHANK1,ROCK1,DNAJC8,RAD17,PRKCB,RPLP2,RSU1,KDM4B,GTPBP6,MAP1A,GTF2E2,PCM1,NOP14,ARHGAP19,PKD1,GEMIN8,UBA52,SCFD2,TNKS,SLC43A1,RPS4X,CTDP1,RPL5,ST6GALNAC6,GPX7,MBLAC2,TLR9,XPNPEP1,PI4K2B,DCAF17,SYNE1,SMAP2,CSGALNACT2,WDR48,ZNF589,KDM2B,KDM4C,SMARCAD1,CORO7,LAX1,KLHL8,BORCS6,HAUS1,PAX5,POLR3D,IZUMO4,RPL41,TERF2IP,ABHD17B,INTS9,MEF2C,ZNF575,DAZAP1,TMC8,ARL11,SLC25A20,PLCXD1,CBFB,FERMT3,ANKRD37,ADH5,TERF2,DNAJB14,GLT8D1,GTF2H2C,RB1,TUBGCP6,CORIN,TIMM23B,RSRP1,CORO1A,TTLL1,KIF2A,ANKLE1,ACTR2,RANGRF,MIER1,ELP2,LSM11,CCDC71,SYNGAP1,SMIM27,NPRL2,COMMD8,CHI3L2,RPL4,LIG4,DFFB,PSTPIP1,ZNF423,MND1,TRAPPC8,RSL24D1,ATP5F1D,GUF1,ANAPC4,CERKL,RHBDD1,MTO1,MANBA,ACSF3,SEC22C,SSBP2,TRPM7,PLEKHJ1,PHYKPL,APOBEC3H,SYF2,ATG4C,POU2F2,DPEP2,EIF4ENIF1,DHX30,STK10,SS18L2,VAMP1,PRIMPOL,PKD2,MAPRE2,CNOT9,NSMAF,CHKB,PINLYP,RBM15B,STX12,ARHGEF7,ARPC2,FFAR1,RPL6,NAA38,ZGRF1,FBXO31,TXNL1,ZNF763,AP4B1,CALM3,CGGBP1,EIF3A,C3ORF38,FAM114A2,RECK,APAF1,TRIM61,YBEY,TRIM13,TRMT10A,GRHPR,PHF11,GAL3ST4,ZNF831,GDI2,RNASEH2B,ARID5A,PIK3R1,NIPSNAP3A,ZNF557,CD81,CBR4,ACAD11,APBA3,MROH8,IPO5,TEX10,ZNF430,PVRIG,LIMD2,AFF3,RNF126,ATM,RUBCNL,TYK2,CDKN2AIP,KAT6B,HDDC2,TRABD,SPNS3,RAPGEF6,DIS3,PLCB2,THOP1,FUT11,CCDC174,PARP11,ZNF800,RPS18,XPO6,GNG2,FAM193A,UPF2,PSMB10,GIMAP6,EXOSC6,AGER,DPYSL2,POLR3GL,TAF5,MDM4,GGA1,TTI2,ICAM3,CARD8,CXCR4,MAX,ZNF490,WDR36,GID4,BTAF1,ZNF397,SPON2,CRADD,CCIN,RSBN1,KCNA3,ZNF668,BTBD1,ARHGEF1,R3HCC1,NEK9,MARF1,PPP1R12C,ZNF654,SETMAR,IRF2,ZUP1,RPLP1,DCP2,AMPD2,ZBED1,FCRL1,VHL,TPGS1,COPS7B,GATAD2A,EIF4B,GATD1,TPP2,DOCK10,DCTD,DUT,ATP6V1G2,SFI1,CCDC32,ZBTB17,OGFOD1,PLPP7,GTF3A,NECAP2,HDAC10,SNX29,CXORF38,GTF2F1,PDCD6IP,ULK4,NUDT6,ABHD14B,SCAF11,CHAMP1,CCL25,EYA3,NOA1,NSA2,MRPL16,NAF1,FNBP4,LAP3,S100PBP,SLC35E2B,WDR18,AEN,RPS19,PARP3,MAK16,VPS4A,BORCS7,YARS,CCAR2,PIGN,BTN3A2,ATP5IF1,COL1A2,CEPT1,RFX5,SMARCC1,TBRG1,FIG4,ELAVL1,HNRNPD,ZNF266,NTAN1,SIRT6,KCTD18,EPM2A,GDF11,RAB11FIP2,RPL18,MFNG,ZNF878,ATP13A1,MAPK8IP3,VTI1A,ZBTB24,ATP6V1B2,TATDN2,PDE12,RAB8A,PALD1,CCDC117,ERMARD,HAUS6,NHEJ1,GRK4,POLR2A,ZC3H7A,KLHL18,VPS36,SHMT2,RTF1,TBP,LEAP2,CTBP1,EEF1AKMT1,CARS2,SELL,GAR1,VPS13A,PNPLA6,ANKRD34A,TEX264,ZCCHC4,UBXN6,DR1,ARPC5,MAU2,BACH2,MAN2B1,CBL,MTIF3,RPS14,HNRNPC,AKAP17A,SMIM20,RPL28,CTSK,ARIH2,ZNF236,HMG20A,PTK2B,REST,MTMR14,RASGRP1,POLI,ZNF136,ERCC5,RPL27,HPS1,GREM1,RPL23A,SOCS2,MED26,ZNF580,KCTD9,NFKB1,CDC37,KIAA1143,RPS20,IL11RA,SEPSECS,MTMR10,CNTRL,G3BP2,TMEM143,PDCD7,RNASE6,TRAPPC1,KAT2B,RNGTT,CTR9,ZNF846,PFN1,SMARCA2,BICRAL,KXD1,ITIH4,LILRA2,ZNF414,SIRT1,ELL,TBCA,UBXN8,SLBP,USP19,PIP5K1C,RAD51D,ANKRA2,DPF3,RAC2,TEX22,RPL31,USP38,MAP1S,TYW3,PPAN,C10ORF88,CDK9,TRIM66,TFIP11,ASH2L,HIRA,ACTG1,NOP53,ZNF441,DEAF1,SLC9B1,DTWD1,AK6,ZNF85,FBXL4,NEU3,C9ORF40,HDGFL2,GBE1,HHIPL1,PTPN9,TMEM106A,RBM3,PRDM15,TRIM21,CCNH,POLR1E,HOOK3,HMGN4,ATXN2L,CRHBP,SPHK2,TAF4B,SLC4A7,ADCY4,TAOK3,C19ORF54,USP48,UBE2G2,ARGLU1,APOBR,UPRT,SIDT2,ZNF561,UHRF1,FBXL12,LONRF1,PFKL,CACNA1C,MCM3AP,CHAC1,KCNAB2,EWSR1,TMA16,CCDC136,TAF9,NDUFAF3,SYNRG,ITGB2,CAAP1,FNBP1,EIF3D,LIAS,PFDN5,ABCB10,LEF1,IRGM,DUSP7,EIF4EBP3,TIMM13,CERS5,C1QTNF5,MTR,CAPZA1,ZNF143,YWHAH,RPS17,CCDC130,RFX8,WASHC2C,SREBF2,PGGHG,CD3G,CYBC1,WDR37,IFITM2,EIF3G,ZBED4,SETX,ZNF276,CNTROB,HIF1AN,VILL,SYT11,STX8,PHRF1,C18ORF21,DCAKD,RPS25,MINDY3,ZNF184,TLR7,FBXW8,C11ORF96,SNAPC2,ABI1,P3H1,POLDIP3,TXLNA,ZBTB1,CEP135,GNB1,HTR1F,C12ORF75,PGM2,LSM10,MASP1,APOBEC3C,ACOX3,PDCD2,HPS6,LINGO3,GLYCTK,ALPK1,DCAF15,AMIGO3,APH1B,LRRC37B,PAQR3,REXO1,IKBIP,ZNF70,WDR1,ZNF197,ZKSCAN3,SLX4,MPHOSPH8,AP1M1,ADAMTS7,FUT7,MIEF1,C16ORF72,WASHC4,ZNF700,WASF2,ZKSCAN8,FRA10AC1,CCDC13,DPY19L3,FAM53B,POLR2E,FYN,LZTR1,HECA,METTL8,NUP50,C1QBP,CTDNEP1,TPGS2,RPRD1A,WDR81,ARHGAP4,PDCD11,NSUN6,TAB1,EIF1AY,USP22,SYMPK,ZNF814,C19ORF25,KIAA1109,RP2,FZR1,PHF21A,C2ORF42,UBE2G1,CAPN10,TMIGD2,GATB,NUP58,HASPIN,PLA2G6,SH2B1,BIN3,RALBP1,CCDC18,ERI1,CARNMT1,LEPROTL1,ADPGK,NMNAT1,INVS,OR13A1,SLC26A6,ZSCAN32,MTA2,COQ10A,KDM5C,ZNF563,YAF2,SPATA5,WTAP,UPF3A,ASB12,USP34,RNF4,IRAK1BP1,DDX50,CEP44,MAP2K7,YJU2,ELMOD2,RPL23,EEF2K,MACO1,POPDC2,TXNDC15,PNISR,PEAK1,SZRD1,WAPL,CMKLR1,PDCD4,DNAJC27,MTFR1L,C9ORF85,IKBKB,SLC39A3,BTF3,RAB11FIP3,ZNF142,XPOT,POLR2M,WEE1,LCN8,MTMR8,PDE7A,PLEKHA2,RCHY1,D2HGDH,MTHFR,UXT,ANKRD28,CHD9,TRNT1,AK3,ADO,RNF185,RAVER1,CAMK2D,RBM26,PNOC,PPP2R5C,IP6K2,RPL24,NKAPD1,MAP3K7,C12ORF65,MAP2K5,HPF1,ARHGAP11B,ASB8,C18ORF54,LANCL1,NCLN,CREB1,ABRAXAS2,TNRC6B,CAPZB,MEF2D,SRSF4,DCAF1,TGDS,SDAD1,PLPBP,MED23,ESPNL,ZC3H13,SF3A2,ZNF708,DCAF16,PRDX3,THOC7,ZADH2,GTF3C6,ZBTB49,IPCEF1,UBE3A,ZFAND4,SUGP1,PHF23,FNDC8,BET1L,NFATC2IP,VPS26C,PRKX,NUDT2,ZNF195,GTF2B,C17ORF49,KCNQ5,CDC16,CTC1,EMP3,ATP8B3,DUS3L,MSRA,EML3,RABL2B,CCDC28A,DDX3Y,CDKN1A,CCND3,WWP2,TDP1,FBXO7,SERINC4,HMGN5,SPG11,SAP18,PLRG1,PKNOX1,WDCP,DHPS,SOCS1,THAP6,PTDSS1,EME2,VPS13B,LRRC41,ZNF581,SNRPN,FASTKD1,MRPL44,MRPS31,RPL12,PLAA,CLHC1,RACK1,GRK2,RNF187,UBE2N,ZBED6,LYVE1,MRPL23,HNRNPA0,SEC63,LCP1,TBPL1,CEP68,MTRF1L,CMC1,AVEN,CYB561D2,RAB4B,DRAM2,ST6GALNAC4,WBP1L,ATXN7L2,DOP1A,SCLY,HRH2,DHRS4L2,CACTIN,RPIA,CHAF1A,DHX15,ZZEF1,PIGF,LRRFIP2,HDAC5,FAM227B,TGS1,TTC21B,CAPN3,MGAT2,IFI16,ZRANB2,FAM13B,INPP5E,NOL9,ADAMTS10,AP4E1,UQCR11,HAUS8,DNMT1,NUP88,DGKQ,KMT2D,ZNF174,SLC25A32,PIBF1,CRACR2A,ZPBP2,STAT2,GPER1,UBR1,IMP3,SNU13,RGS4,CARS,POLG,EAF1,TRMT2A,PPP1R7,FRYL,ZNF100,TCTA,TRMT44,PLK4,MFSD4B,PUS7L,SNRNP70,ZNF564,TCEA1,GPR155,SF3B1,FAM76A,DCAF12,AP3S1,COX15,IL2RB,KLRK1,ANKRD11,UVSSA,CD5,CNOT10,PPP2R3C,PPP1R9B,KTI12,SERF2,WDR83,PRR14,ITIH3,BNIP3L,IER3IP1,RBBP6,CDKL3,EFL1,SLC43A3,ZFC3H1,POLRMT,LENG8,PIGB,CYP4V2,WASF1,MTMR4,TMEM128,MTF2,MAB21L1,SMIM33,PMFBP1,KATNA1,TMED8,EXTL2,TBC1D14,TIMM10B,SNRPD1,ST13,PYM1,SRRM2,C3ORF18,METTL22,AP1S2,C14ORF28,CIAO3,KHSRP,ZNF714,STAT6,CFAP410,PCK2,ARMC12,MFRP,NCBP3,TREML2,USPL1,SCLT1,FBXO38,MFAP1,AZI2,RPAIN,FDXR,SSC5D,UBA1,TBC1D22A,GTF2H1,HSF5,TTC9C,R3HCC1L,PAQR8,FAR1,C6ORF201,TRMT10B,ZCWPW2,FTO,EDRF1,KMT5A,IFI27L1,BNIP2,LIMD1,SFPQ,SLC15A4,PPHLN1,GFI1,MRPL34,SKA1,SMCHD1,EPB41L2,ZNF493,UBE2E1,KLF16,PSMD9,STX10,HTRA2,SMC5,VPS18,CDC123,ACTR1A,RPL10,CCNJ,COG8,ZNF24,ARMH3,MYO1F,NUP54,CFAP73,TMEM50A,LRRK1,FCMR,RNF34,SLC10A7,GZMK,TADA2B,EDC4,ATP9B,SRBD1,APC,CSNK1G1,VPS4B,RMDN1,OGG1,PRF1,TNFRSF14,EIF2S3,ATG2B,ACTR3,CYP2U1,TMF1,HERC4,SNX17,TNFRSF10B,METAP2,RNH1,ZNF225,MTERF4,FAM149B1,KNL1,DDX21,MBD5,KLHL9,PTMA,DECR1,MRPS18C,RMC1,TSC1,APBB3,USP20,ELK4,PTAR1,FBXO33,TAF12,CCDC42,ODF2,TRIM5,PIM2,AKAP8,SF3B5,HAPLN3,AP1AR,PMM1,FBLN5,FDFT1,MPHOSPH9,ARHGDIA,RAN,SEPTIN2,SRCAP,CCDC88B,ARMC6,ZNF737,SLC25A46,TMEM80,KIAA1586,NOC3L,MCHR1,DPH1,ELAC2,RBBP4,ZNF175,RFX3,SRP14,NAIP,PSMD6,PSD,RBM43,RAPGEF1,WASHC2A,COL8A2,NTM,TMEM268,UBE2R2,RAB39B,VARS2,TTC16,ZNF107,EP300,BOD1L1,CDCA2,SNX2,HMGB1,RBM45,RPL19,CCDC171,INO80C,SERBP1,UBE2I,TINF2,BBIP1,ZDHHC17,MZT1,SPTLC2,MFHAS1,PCBP1,MAP1LC3B,POC1A,NDUFA13,CCDC82,CLPX,MTDH,PRAM1,KIF15,FAM117A,C12ORF57,MTRF1,COPE,C11ORF21,SCMH1,MTPN,ATP5ME,NDUFAF4,SLC25A41,BCL11A,RBM33,ADM5,INMT,TPM4,MOB2,B3GNT2,TSC22D4,CNST,RAD51,FKBP15,TUT7,POLR2B,MCM5,SLC7A6,MANEA,GPR17,THG1L,SP110,HNRNPF,TP53,STIM1,SARAF,MCMBP,SNRPA,TNFRSF8,STS,NSMCE4A,TRNAU1AP,SMU1,LY96,FBXO25,ZNF106,MAN2A2,RHOQ,MAT2B,ING2,UFL1,NOL12,BCLAF1,CPXM2,PSMA8,PABPC1,PBX2,THYN1,ZC3H4,AGPAT5,TERT,CDK10,RFXANK,ZNF429,ARHGAP33,CCP110,TCHP,RIOK1,CDC42,NELFA,PHB2,FOXN2,ZNF512,ACLY,PRR3,HNRNPK,ZNF169,ALDH6A1,NUP43,FAM204A,SUPT20H,C6ORF120,RMND1,ZNF683,NOTCH1,SLC25A15,TSPAN32,SCO1,ARMH4,ACTB,BPTF,CYTL1,EIF4EBP2,NBAS,MARS2,UBL7,BAG4,SMARCC2,TIMM29,SLF2,ZNF497,MUSTN1,RBM15,LYAR,N4BP2,PIGL,SF1,NFATC4,GTF2H2,CNPPD1,MSN,ABCC4,TIMM21,TRAF1,GLIPR1,CPT1B,SPRN,GK,TRAPPC10,GALT,WDFY2,NADSYN1,CUTC,DNASE1L3,CTSG,ALKBH8,AAAS,ZNF22,DELE1,METTL6,RSL1D1,DCTN6,H6PD,ZCCHC18,PYURF,DHFR,MPV17,C2CD2L,SMYD4,TMPPE,HEATR5B,RPS29,GPCPD1,PKIG,NCL,RPF1,RPUSD2,TADA3,PIH1D1,ILKAP,AIM2,DAB1,FBXW4,PRKG1,GPATCH8,TXNL4B,NPM3,FAM76B,ZNF738,IMPA1,ZFYVE27,UBFD1,ICA1L,GATD3A,MIIP,SNRNP27,SLC35E2A,MSH3,DDX49,ZKSCAN2,TIGAR,PIP4K2B,CLCN6,ARIH1,MAD2L1,B3GNTL1,THAP1,RABEP2,WASHC3,KIAA0930,ZNF799,C1ORF131,PCNP,CACNA2D4,TBXA2R,SRSF5,CEP57,ZNF254,ZBTB32,ZBTB40,KCTD13,DDX19A,GYS1,ZNF837,ERCC1,CNDP2,FBXO8,KATNB1,ZNF646,MME,PRKRA,ZNF20,SSH2,SMIM8,VSTM4,NFX1,PPIG,KDM6A,EXOSC10,BORCS5,ZCCHC3,TAF3,DPP8,RANBP6,PTPN23,DENND1A,VCPIP1,MON2,UBA6,STK4,RPS27,KYAT1,LYRM1,DAPK3,RUBCN,NOP10,CA5B,ZNF586,AP3B1,VPS53,RPL39,FBXO5,HERPUD1,CNNM2,RNF6,PEX12,DALRD3,PPIL2,WDPCP,TCEANC2,ATXN7L3,SNRNP40,CDC27,DDX24,P2RX5,GPR108,PKN1,ZNF747,FAM229A,UTS2B,ZNF346,STK25,CEP63,DGKD,METTL9,CDK6,RXRB,GOLGA8R,SEMA4D,RASGRP3,GDF6,DET1,ZNF653,SUGT1,TBX5,TRIP12,MYBBP1A,RPS4Y1,SCARF2,EOGT,PEX26,GM2A,CCDC61,MYD88,HPS5,PI4KA,FBXO41,FBRS,CD6,PGAM4,RABEPK,GCAT,CLASP1,PARN,CSTF2T,RIC8A,C4ORF33,GNPAT,SNX11,DFFA,RNF170,SMC1A,KEAP1,FNDC3A,STK16,ATP2A3,ASB1,SEC31A,RPS5,ZNF764,AKIRIN2,ZNF121,ZNF160,ATXN10,FAM32A,TELO2,UFM1,HP1BP3,RPGR,GTF2A1,TNFRSF10D,MAN2A1,QPCTL,PROSER1,TBCEL,PDE4B,KHDRBS1,CDK11A,CDH11,MAN2C1,ZBTB7A,SON,ZFY,LPAR5,MORF4L1,SLC9A9,ERP29,TEX35,SLFN12L,IGBP1,ADORA3,PWP2,CETP,DCAF7,ADARB1,ZNF724,ZNF469,ZNF182,PDSS2,CYB5R4,PPID,GAK,VAMP4,BCDIN3D,ADAMTS4,EIF3E,LARGE1,ADAMTS6,FAAP100,MAD2L2,RSPRY1,INCA1,ADCY7,GABPB2,CD99,HCK,TMSB4Y,BECN1,CCDC134,MPP1,SEH1L,PDE5A,GPATCH11,ZNF730,CCDC90B,PAIP2,RORB,GRAMD1A,TADA2A,ZNF79,PLEKHM3,SDE2,SIRT3,ALKBH5,MMP23B,SFT2D1,ATP8B4,COG6,TWNK,ACO2,IKZF4,BCS1L,GFOD2,PIAS4,HMGN1,RNF111,MZF1,FAM162B,WHAMM,ZNF660,EEA1,ASMT,CCNT1,ZNF621,ZNF597,GAPVD1,ORAI2,BABAM1,MEMO1,ZNF746,SLC13A4,CAMK4,IL17RA,GFI1B,POLR3H,NAA60,CDC37L1,PAOX,DCLRE1C,CDK11B,LSM1,JAM3,VRK3,PRMT1,ALDOC,SMDT1,FAM167A,POLR3A,TOP3A,EIF2AK3,ZKSCAN7,C22ORF39,GEMIN4,OST4,NDE1,TUBA3D,HDAC3,SF3A1,CXCL12,GOLGA8O,ADAT3,ZSCAN29,EIF4A1,NEK3,EIF3M,ZCCHC8,ARL15,ATG12,PCID2,PUM2,ZBTB45,METTL21A,DRG2,ATP23,ZAR1L,ZNF81,USHBP1,VMAC,UMODL1,ETFBKMT,DNAJC17,CDC14A,RSRC2,MUS81,GOLGA8Q,NARF,DDX5,EXOC1,RNF38,SLC27A1,CCL1,SMARCB1,TNIP2,YEATS4,ARPC4,UAP1L1,FCER1G,C9ORF78,PARG,HIGD2A,CDR2,NDUFV3,ANAPC1,CAPRIN1,OTUD5,ZNF324B,CHUK,ELP5,MIB1,GPC2,PIGG,RPS10,DMAC1,MOSPD2,SETD1B,FGFR1,TRIM69,USP9X,TCF7,PRPF4B,ZNF224,TRIM23,AKAP13,VPS11,DGKI,TNFSF14,SART3,BLOC1S1,DPH3,ZNF443,ZFP69B,LRRC17,ALAD,CCDC168,SPTY2D1,PLA2G5,TLK1,ZNF215,CHD1L,OMA1,ZNF80,RABGGTB,RAD18,WDR59,GEN1,AHI1,DDX39B,RNPS1,CDX1,TEX13D,ZBTB3,RIMS3,LIG1,TOE1,MAN2B2,LTV1,WARS,ARPP19,ENOPH1,DIRAS1,ARL2BP,MYL12A,C1ORF174,SARDH,CD93,RIMBP3B,RBM25,PGPEP1,ZCCHC9,COMMD1,ZNF689,RNF227,FAM172A,ZNF862,UTP15,CCDC85B,ZBTB37,GABARAPL2,TNKS2,PPTC7,BCOR,CCDC36,IL36A,TMEM263,NEK7,CEP104,RNASEL,KLHL28,CEP19,CHSY3,ARMT1,NPM1,NSMCE1,METTL3,PDE6C,CSPG4,U2AF1,ZNF830,AKT2,DNAJC14,CASTOR1,CNPY3,ABHD13,EXTL1,STK40,CCM2,COX7A2L,DAXX,C19ORF53,AGO4,TRMT13,FBXL17,ATP5F1B,POLM,NFYA,RHOBTB2,TAF1D,ZNF675,ALG9,SND1,PIP4P2,NUP98,CTSO,XKR5,PRPF18,BBS4,SNTB2,ACIN1,SMARCD1,WAC,DIS3L2,COX10,EIF4E2,RAP2A,TRAPPC13,CCDC102B,THOC1,FBXW2,BFAR,LPIN2,PCNX1,XG,CASP5,CABP1,C2CD5,AGO3,MSH4,RPL36A,SPATA5L1,RRP9,EVI5L,NUDT4,TRIM41,NCAPG,CCT6B,DLST,RBL2,CEP128,DMTF1,FNIP2,DHRS4,PRDM8,RNF25,URM1,SUGCT,KIAA1614,MED14,SMTN,ACAP2,WDR27,RHOT2,CEP162,C19ORF44,ARL6IP4,FAM8A1,C16ORF96,SERHL2,VPS33B,GSPT2,ATF7IP2,IFITM1,USP16,THAP2,TMEM222,ABCD4,OPN1SW,TSTD2,TMEM161A,SIPA1,ARMC5,MRM3,C1ORF146,ZBTB25,PGBD4,UBR5,RNASET2,TAS2R14,ORC1,TMSB15B,ULK3,SFSWAP,CNOT2,DNAJC24,PMPCA,CLASRP,ITPKB,CCDC51,SLC30A5,TRMT11,OXA1L,TRAPPC12,ZNF486,ELOF1,HNRNPR,KCNS2,NDEL1,DIXDC1,MED11,PIGBOS1,SAP25,AGO1,ZNF598,XCL2,GRID2IP,RWDD2A,GCNA,IKBKE,USP24,MICU3,LAMTOR5,ACAD8,WNT8A,IST1,PYROXD1,ADNP2,LYRM4,MYL6B,CREBBP,GNLY,HIRIP3,ZBTB48,U2AF2,LARP4B,KIAA1958,SAR1A,TTC31,SLC25A17,TBC1D15,TMEM218,R3HDM4,NOCT,CDK5RAP3,UBASH3B,RPS3,ITGAD,GADD45GIP1,USE1,BRCA2,KCNE1,LSM12,ZNF721,PTGIS,SLC25A11,MAPKAPK3,SENP1,TNRC6A,NT5C1B,ING5,THOC5,PTRHD1,CHMP4A,ZNF177,APOLD1,CDK17,POLQ,EP400,RNMT,PUDP,ZNF720,ATAD5,MCM9,ZNF665,NLRX1,SGPP1,CD83,ZFAT,LEMD3,HCFC1,UPF1,STAG3,IFI27L2,ING4,GOLGA8M,TRAIP,DDIT4L,HMGCL,ZNF672,CIDEB,TXLNG,LATS1,HAGHL,EVC2,APOM,TLK2,MCRS1,FAU,FAM214A,ERCC4,PRG2,PTP4A2,SERGEF,GCSAML,SETD7,BUD13,NLGN4Y,VTA1,MEGF11,UBR7,ZNF740,GNPTAB,TBC1D25,GMPR2,SREK1,F2RL3,RAB11B,PSMD13</t>
  </si>
  <si>
    <t>Factor: PEA3; motif: RCCGGAAGYN; match class: 1</t>
  </si>
  <si>
    <t>TF:M02066_1</t>
  </si>
  <si>
    <t>CD248,RHOA,RPL29,ADPRM,DDHD1,C10ORF143,MYO9B,RPS6,TRIM35,BLOC1S6,RPS3A,UBE2D3,CASP3,RPS9,ZMAT3,EIF3L,CLEC11A,SHOC2,HMBOX1,ZNF671,TPT1,RIC1,RPL15,GMEB1,PPIP5K2,MTMR9,GANC,UTP3,ABHD17A,CSNK1G2,SHQ1,ZNF101,SUGP2,TXN2,PLEKHO2,UBP1,SETD2,MED18,LPXN,FAS,SLC25A6,METTL14,DCP1B,ELAC1,FRG1,CSK,FCHSD2,PPIL3,ZAP70,CCNDBP1,HEMK1,PPM1K,RRM2B,ZNF333,GMIP,MRPL54,ELP3,GABPA,LRP2BP,MCPH1,PCSK7,TFB1M,ZNF852,HDHD2,RPL32,ZNF596,RPLP2,GTPBP6,MAP1A,PCM1,NOP14,GEMIN8,UBA52,SCFD2,CTDP1,CORO7,PAX5,POLR3D,INTS9,PLCXD1,ANKRD37,GLT8D1,GTF2H2C,TUBGCP6,TIMM23B,RSRP1,ACTR2,CCDC71,SYNGAP1,NPRL2,RPL4,MND1,RSL24D1,ATP5F1D,ANAPC4,TRPM7,PHYKPL,SYF2,POU2F2,DHX30,PRIMPOL,CHKB,ZNF69,RBM15B,STX12,ARPC2,FFAR1,RPL6,FBXO31,ZNF763,C3ORF38,FAM114A2,YBEY,PHF11,GDI2,ZNF557,TEX10,ATM,CDKN2AIP,HDDC2,TRABD,RAPGEF6,CCDC174,PARP11,RPS18,XPO6,MDM4,GGA1,ZNF490,CCIN,ZNF668,BTBD1,NEK9,TPGS1,GATAD2A,EIF4B,DCTD,ATP6V1G2,SFI1,CCDC32,HDAC10,GTF2F1,ULK4,NOA1,NSA2,MRPL16,LAP3,SLC35E2B,RPS19,MAK16,VPS4A,CCAR2,SMARCC1,TBRG1,EPM2A,ATP13A1,MAPK8IP3,VTI1A,TATDN2,PDE12,ERMARD,HAUS6,GRK4,POLR2A,KLHL18,VPS36,TBP,CTBP1,GAR1,UBXN6,DR1,MAU2,RPS14,AKAP17A,SMIM20,ARIH2,PTK2B,REST,POLI,RPL27,HPS1,RPL23A,ZNF580,RPS20,CNTRL,PDCD7,TRAPPC1,RNGTT,CTR9,ZNF846,PFN1,UBXN8,USP19,TEX22,RPL31,PPAN,CDK9,TFIP11,HIRA,NEU3,HHIPL1,RBM3,TRIM21,ATXN2L,SLC4A7,ARGLU1,UHRF1,FBXL12,MCM3AP,EWSR1,CCDC136,CAAP1,EIF3D,PFDN5,IRGM,EIF4EBP3,TIMM13,CERS5,MTR,ZNF143,WASHC2C,CYBC1,WDR37,EIF3G,ZNF276,CNTROB,HIF1AN,VILL,C18ORF21,MINDY3,ZNF184,SNAPC2,POLDIP3,TXLNA,GNB1,HPS6,GLYCTK,RWDD1,APH1B,REXO1,WDR1,ZNF197,SLX4,AP1M1,MIEF1,ZNF700,ZKSCAN8,DPY19L3,NUP50,C1QBP,CTDNEP1,WDR81,PDCD11,C19ORF25,C2ORF42,CAPN10,SH2B1,LEPROTL1,NMNAT1,MTA2,RNF4,DDX50,POPDC2,PNISR,PDCD4,MTFR1L,XPOT,MTHFR,TRNT1,RNF185,RAVER1,RPL24,NKAPD1,MAP3K7,ASB8,TNRC6B,DCAF1,TGDS,ZC3H13,UBE3A,PHF23,BET1L,NFATC2IP,VPS26C,MSRA,CCDC28A,CCND3,WWP2,SOCS1,EME2,VPS13B,ZNF581,CLHC1,RACK1,UBE2N,ZBED6,MRPL23,HNRNPA0,MTRF1L,CMC1,CYB561D2,WBP1L,RPIA,PIGF,LRRFIP2,ZRANB2,INPP5E,UQCR11,DNMT1,SLC25A32,ZPBP2,STAT2,GPER1,SPATA1,UBR1,CARS,EAF1,TCTA,ZNF564,TCEA1,SF3B1,FAM76A,AP3S1,UVSSA,PPP2R3C,PPP1R9B,KTI12,SERF2,ITIH3,CDKL3,EFL1,MTMR4,TMEM128,TMED8,TIMM10B,SNRPD1,PYM1,AP1S2,ARMC12,NCBP3,USPL1,FBXO38,MFAP1,AZI2,TBC1D22A,TRMT10B,ZCWPW2,EDRF1,KMT5A,BNIP2,SLC15A4,PPHLN1,STX10,HTRA2,SMC5,CDC123,RPL10,COG8,ZNF24,NUP54,TMEM50A,RNF34,SRBD1,CSNK1G1,VPS4B,RMDN1,ATG2B,HERC4,SNX17,TNFRSF10B,MTERF4,DECR1,FBXO33,TAF12,AKAP8,SF3B5,AP1AR,ARHGDIA,SRCAP,ARMC6,SLC25A46,NOC3L,ELAC2,RBBP4,RFX3,SRP14,PCDH9,PSMD6,WASHC2A,COL8A2,TTC16,ZNF107,BOD1L1,HMGB1,SERBP1,UBE2I,BBIP1,MAP1LC3B,NDUFA13,CCDC82,C12ORF57,COPE,B3GNT2,CNST,TUT7,POLR2B,MCM5,THG1L,HNRNPF,TP53,MAT2B,UFL1,NOL12,BCLAF1,PSMA8,PABPC1,RIOK1,CDC42,PHB2,ZNF512,PRR3,SUPT20H,C6ORF120,RMND1,SCO1,ACTB,MARS2,UBL7,N4BP2,GTF2H2,TRAF1,CPT1B,SGIP1,TRAPPC10,WDFY2,AAAS,RNF220,METTL6,RSL1D1,H6PD,DHFR,TADA3,GPATCH8,UBFD1,SNRNP27,SLC35E2A,MSH3,DDX49,ZKSCAN2,PIP4K2B,CLCN6,MAD2L1,THAP1,WASHC3,C1ORF131,CACNA2D4,SRSF5,DDX19A,ERCC1,ZNF646,ZNF20,NFX1,BORCS5,DPP8,VCPIP1,UBA6,STK4,RPS27,KYAT1,AP3B1,VPS53,RNF6,PEX12,DALRD3,PPIL2,CDC27,CDK6,TBX5,TRIP12,PEX26,FBXO41,PARN,CSTF2T,RIC8A,GNPAT,DFFA,ASB1,SEC31A,ZNF121,ATXN10,FAM32A,RPGR,GTF2A1,QPCTL,PROSER1,KHDRBS1,MAN2C1,ZBTB7A,TEX35,SLFN12L,IGBP1,PWP2,FARSA,PPID,GAK,RSPRY1,BECN1,SEH1L,PDE5A,PAIP2,SIRT3,ACO2,MZF1,EEA1,ASMT,CCNT1,ZNF597,GAPVD1,IL17RA,NAA60,VRK3,PRMT1,FAM167A,TOP3A,ZKSCAN7,OST4,EIF3M,ATG12,ZBTB45,DRG2,ZAR1L,MUS81,ARPC4,C9ORF78,PARG,HIGD2A,OTUD5,ZNF324B,BRD2,ELP5,PIGG,DMAC1,MOSPD2,USP9X,ZNF224,DGKI,BLOC1S1,SPTY2D1,ZNF215,DDX39B,RNPS1,LTV1,HACD4,WARS,MYL12A,SARDH,CD93,ZCCHC9,ZBTB37,GABARAPL2,BCOR,TMEM263,NEK7,RNASEL,PIF1,KLHL28,ARMT1,METTL3,U2AF1,CCM2,DAXX,AGO4,TRMT13,TAF1D,PIP4P2,XKR5,BBS4,ACIN1,SMARCD1,COX10,EIF4E2,FBXW2,AGO3,TRIM41,DMTF1,RNF25,URM1,SUGCT,KIAA1614,MED14,WDR27,RHOT2,ARL6IP4,FAM8A1,TMEM222,TSTD2,TMEM161A,SIPA1,ARMC5,PGBD4,RNASET2,ORC1,SFSWAP,PMPCA,CLASRP,SLC30A5,TRMT11,TRAPPC12,SAP25,ZNF598,USP24,MYL6B,HIRIP3,U2AF2,LARP4B,CDK5RAP3,USE1,BRCA2,ZNF721,SLC25A11,MAPKAPK3,SENP1,TNRC6A,THOC5,CHMP4A,ZNF177,CDK17,RNMT,ZNF720</t>
  </si>
  <si>
    <t>Factor: nerf; motif: NRRNSCGGAAGNRNNNN</t>
  </si>
  <si>
    <t>TF:M09606</t>
  </si>
  <si>
    <t>RPL3,PPP3CC,RPL34,TTLL3,RPL22L1,C1ORF54,SASH3,EEF2,POLH,RASSF1,HVCN1,CD248,IFFO1,RHOA,RPL29,MMAA,DDHD1,C10ORF143,MYO9B,RPS6,EEF1B2,TRIM35,BLOC1S6,ME2,RPS3A,UBE2D3,CFAP97,CASP3,EDEM1,BMP2K,NCKAP1L,RPS9,CLPP,EEF1A1,DOK1,USP4,ACTR8,ZMAT3,ABI3,BLK,DOCK11,GIT2,EIF3L,ARHGAP9,WDR82,CLEC11A,CD79B,NUDT18,RPL9,PTPRCAP,PARP15,EIF3F,DOCK2,ZNF671,MAST3,TPT1,RIC1,ANGPTL6,SACM1L,EMILIN1,NGLY1,RPL15,PIKFYVE,RPL13A,GMEB1,RASGRP2,CXXC1,PPIP5K2,MTMR9,GANC,UTP3,TMX3,AEBP1,MED28,ABHD17A,CSNK1G2,MDM2,SHQ1,ZNF101,SUGP2,C22ORF15,HIC1,PRR33,TXN2,RPL37A,LY86,SNX20,ENTPD4,PPP3CB,TENT2,RPS8,ERICH1,UBP1,SETD2,FLI1,CRLF3,TNFAIP8L2,ELP6,S1PR4,PIK3C3,ETFDH,LYL1,RPL27A,CENPC,RPS15,PIAS2,SNX25,HELQ,DIMT1,UHRF2,MED18,HSPB7,CHMP7,NICN1,LPXN,FAS,HCST,SLC25A6,ATF5,C4ORF46,SLC25A38,LRRC2,EDA2R,METTL14,DCP1B,ELAC1,ATP5F1A,TTC24,FAM78A,FRG1,LONP1,EVI2B,ANKRD44,RPL26,FGR,RAB33A,TANGO6,PPIL3,OSBPL8,NPIPA1,ZAP70,EPG5,FNDC9,CCNDBP1,HEMK1,ATF4,PODN,PPM1K,TMA7,RRM2B,RBPJ,RPS23,DCP1A,CAMTA2,CCNI,ZNF333,ALKBH7,PHF7,TRPV2,MRPL54,MOB1B,ELP3,LSM7,MBD1,GABPA,HNRNPDL,LRP2BP,STK11,PRMT9,CDC40,SRR,PCSK7,FIP1L1,GNG7,TFB1M,TBCK,MBD3,ZNF18,HDHD2,TRANK1,RPL32,SIGLEC10,RAD17,PRKCB,RPLP2,RSU1,KDM4B,GTPBP6,PCM1,NOP14,GEMIN8,UBA52,CTDP1,PI4K2B,DCAF17,SMAP2,CSGALNACT2,THRAP3,WDR48,KDM4C,SMARCAD1,CORO7,BORCS6,HAUS1,NLRC5,PAX5,POLR3D,RPL41,TERF2IP,ABHD17B,ZNF575,SLC25A20,PLCXD1,PAN3,CBFB,FERMT3,ANKRD37,ADH5,TERF2,DNAJB14,GLT8D1,RB1,TUBGCP6,METAP1,TIMM23B,RSRP1,KIF2A,ANKLE1,SELPLG,BCL2,ACTR2,MIER1,ELP2,VPS39,CCDC71,SYNGAP1,SMIM27,NPRL2,COMMD8,LIG4,DFFB,PSTPIP1,ZNF423,MND1,TRAPPC8,ATP5F1D,GUF1,ANAPC4,CERKL,RHBDD1,HMHB1,C16ORF54,SSBP2,TRPM7,PHYKPL,SYF2,ATG4C,TXNL4A,DHX30,STK10,VAMP1,TRIR,PRIMPOL,CNOT9,NSMAF,CHKB,C11ORF87,SPCS3,RBM15B,P2RY11,STX12,ARHGEF7,ARPC2,FFAR1,RPL6,FBXO31,CGGBP1,NKAPL,EIF1B,C3ORF38,FAM114A2,APAF1,MRPS25,TRIM61,CEP120,YBEY,TRIM13,PHF11,GAL3ST4,GDI2,ABHD18,RNASEH2B,SMG6,ARID5A,PIK3R1,IKZF5,ZNF557,ACAD11,APBA3,IPO5,TEX10,ZNF430,LIMD2,MEI1,AFF3,RNF126,ATM,AKAP11,TYK2,CDKN2AIP,KAT6B,HDDC2,RAPGEF6,THOP1,CCDC174,PARP11,ZNF800,RPS18,XPO6,GNG2,UPF2,EXOSC6,AGER,DPYSL2,RAB33B,MDM4,GGA1,STRADA,CARD8,MAX,ZNF490,WDR36,GID4,BTAF1,ZNF397,RSBN1,ZNF668,BTBD1,R3HCC1,NEK9,MARF1,PPP1R12C,ZNF654,SETMAR,RPLP1,NACA,ZBED1,BTLA,VHL,TPGS1,GATAD2A,EIF4B,TPP2,DCTD,SFI1,CCDC32,C19ORF38,OGFOD1,REV3L,POLK,GTF3A,NECAP2,HDAC10,SNX29,COMMD6,ARSA,GTF2F1,PDCD6IP,ULK4,SCAF11,CHAMP1,EYA3,NSA2,MRPL16,NAF1,LAP3,SLC35E2B,AEN,RPS19,PARP3,MAK16,BAP1,VPS4A,BORCS7,POGLUT1,CCAR2,LNPEP,PIGN,BTN3A2,RFX5,SMARCC1,RPUSD4,FIG4,ELAVL1,HNRNPD,ZNF266,SEC24D,SIRT6,KCTD18,EPM2A,SPPL2B,RAB11FIP2,LMF1,MFNG,ZNF878,ATP13A1,MAPK8IP3,VTI1A,ZBTB24,ATP6V1B2,TATDN2,PDE12,RAB8A,ERMARD,HAUS6,NHEJ1,GRK4,POLR2A,TMEM259,ZC3H7A,PSIP1,KLHL18,FES,LEAP2,CTBP1,PIP4K2A,KLF13,GAR1,VPS13A,TEX264,UBXN6,USP15,DR1,ARPC5,MAU2,MTIF3,RPS14,AKAP17A,SMIM20,USO1,TYMS,ARIH2,HMG20A,PTK2B,REST,MTMR14,C3ORF56,POLI,ERCC5,RPL27,A1BG,HPS1,GREM1,RPL23A,SOCS2,LRRC32,ACADM,ZNF580,CDC37,RPS20,IL11RA,SEPSECS,CNTRL,TRAPPC1,KAT2B,RNGTT,CTR9,ZNF846,PFN1,KPNA3,SMARCA2,BICRAL,KXD1,ITIH4,ZNF414,UBXN8,SLBP,USP19,RAD51D,TEX22,RPL31,TYW3,PPAN,C10ORF88,CDK9,RNF146,TRIM66,TFIP11,ASH2L,HIRA,ACTG1,ZNF441,DEAF1,AK6,SMARCA4,ZNF85,FBXL4,NEU3,C9ORF40,HHIPL1,PTPN9,GRB2,TMEM106A,ZFX,PRDM15,TRIM21,POLR1E,HMGN4,ATXN2L,SLC4A7,CNEP1R1,ADCY4,TAOK3,UBE2G2,ARGLU1,APOBR,UPRT,SIDT2,ZNF561,UHRF1,FBXL12,LONRF1,PFKL,MCM3AP,KCNAB2,PCGF3,TMA16,CCDC136,TAF9,NDUFAF3,SYNRG,LMO2,CAAP1,FNBP1,LIAS,PFDN5,ABCB10,EIF4EBP3,TIMM13,CERS5,MTR,ZNF143,YWHAH,RPS17,CCDC130,RFX8,PGGHG,CYBC1,WDR37,EIF3G,ZBED4,SETX,TDRD3,ST3GAL3,ZNF276,CNTROB,HIF1AN,VILL,SYT11,PHRF1,LRCH1,C18ORF21,DCAKD,RPS25,MINDY3,ZNF184,FBXW8,ASCC3,C11ORF96,ABI1,P3H1,POLDIP3,TXLNA,ZBTB1,MMP19,GNB1,HTR1F,LSM10,PDCD2,HPS6,GLYCTK,DCAF15,AMIGO3,APH1B,LRRC37B,REXO1,IKBIP,ZNF70,WDR1,ZNF197,ZKSCAN3,SLX4,MPHOSPH8,AP1M1,ADAMTS7,MIEF1,C16ORF72,WASHC4,PRR29,LDHB,FRA10AC1,CCDC13,DPY19L3,FAM53B,SRP72,KCNAB3,METTL8,NUP50,C1QBP,RPRD1A,WDR81,ARHGAP4,MAP3K12,PDCD11,SCAF8,NSUN6,TAB1,USP22,ZNF814,C19ORF25,FZR1,C2ORF42,UBE2G1,CAPN10,NUP58,HASPIN,PLA2G6,SH2B1,BIN3,CCDC18,ERI1,CARNMT1,PIN1,PTGDR,LEPROTL1,ADPGK,NMNAT1,INVS,CRY2,ZSCAN32,MED4,KDM5C,ZNF563,YAF2,WTAP,UPF3A,MMS19,USP34,RAB3GAP1,ATPAF2,ADSL,RNF4,IRAK1BP1,DDX50,CEP44,MAP2K7,ELMOD2,RPL23,MACO1,POPDC2,PNISR,SZRD1,WAPL,CHST2,PDCD4,DNAJC27,MTFR1L,TCF25,PJA2,C9ORF85,BTF3,XPOT,IL10RA,RCHY1,D2HGDH,MTHFR,MAP3K7CL,UXT,ANKRD28,TRNT1,AK3,RNF185,RAVER1,CAMK2D,MAP3K3,RBM26,RPL24,NKAPD1,MAP3K7,RTCA,HPF1,ARHGAP11B,ASB8,LANCL1,TNRC6B,CAPZB,MEF2D,SRSF4,DCAF1,TGDS,SMAD2,PLPBP,ZC3H13,ZNF708,DCAF16,PRDX3,NRXN2,VAV1,THOC7,ZNF318,ZBTB49,MDM1,UBE3A,SUGP1,PHF23,FNDC8,BET1L,NFATC2IP,VPS26C,FUT10,PRKX,TBC1D24,ZNF195,C17ORF49,CDC16,GIMAP8,EMP3,ATP8B3,DUS3L,RAP1B,MSRA,RABL2B,CCDC28A,CCND3,FPGS,RGS10,WWP2,FBXO7,SERINC4,SPG11,SAP18,PKNOX1,CDC25A,WDCP,SOCS1,THAP6,EME2,VPS13B,LRRC41,ZNF581,IREB2,MRPL44,MRPS31,PLAA,CLHC1,RACK1,TBC1D2B,GRK2,UBE2N,GNA13,MRPL23,HNRNPA0,MTRF1L,CMC1,AVEN,CYB561D2,RAB4B,WBP1L,ATXN7L2,ABL1,FYCO1,RPIA,DHX15,ZZEF1,STXBP3,PIGF,LRRFIP2,TGS1,MGAT2,PDCD1,ZRANB2,INPP5E,FBH1,UQCR11,HAUS8,DNMT1,NUP88,KMT2D,ZNF174,PRMT7,SLC25A32,ATP8B2,CRACR2A,ZPBP2,AGRP,GPER1,SPATA1,UBR1,CARS,EAF1,PPP1R7,FRYL,ZNF100,CCND2,TCTA,PLK4,MFSD4B,ZNF564,TCEA1,GPR155,SF3B1,DCAF12,AP3S1,ARHGAP45,COX15,KLRK1,ANKRD11,UVSSA,CNOT10,PPP2R3C,PPP1R9B,KTI12,SERF2,PRR14,ITIH3,CDKL3,EFL1,SLC43A3,ZFC3H1,POLRMT,LENG8,RAPGEF2,PIGB,CCNG2,CYP4V2,WASF1,SOWAHD,MTMR4,BCKDHB,TMEM128,GPR150,SCN4A,PMFBP1,KATNA1,TMED8,TBC1D14,SNRPD1,ST13,PYM1,C3ORF18,AP1S2,C14ORF28,CFAP410,NCBP3,CD1E,USPL1,FBXO38,MFAP1,AZI2,RPAIN,FDXR,UBA1,TEC,TBC1D22A,GTF2H1,HSF5,TTC9C,R3HCC1L,PAQR8,FAR1,NEIL2,TRMT10B,PSMG1,ZCWPW2,FTO,EDRF1,KMT5A,BNIP2,LIMD1,SLC15A4,MRPL34,SMCHD1,UBE2E1,KLF16,PSMD9,STX10,HTRA2,SMC5,VPS18,CDC123,RPL10,ATP5MC2,ZNF24,MYO1F,NUP54,CFAP73,SLC35B4,TMEM50A,LRRK1,TP53INP1,RNF34,SLC10A7,AP3M1,EDC4,ATP9B,SRBD1,HACL1,CSNK1G1,VPS4B,RMDN1,OGG1,ATG2B,ACTR3,CYP2U1,TMF1,HERC4,ZNF225,FRAT1,MTERF4,FAM149B1,KNL1,MBD5,PTMA,EPHA5,DECR1,KIZ,MRPS18C,RMC1,PTAR1,FBXO33,TAF12,CCDC42,ODF2,PIM2,AKAP8,SF3B5,SMARCE1,CCT8,AP1AR,PMM1,OSGEP,FDFT1,MPHOSPH9,ARHGDIA,RAN,CCDC88B,TSLP,ARMC6,ZNF737,TUBA1A,SLC25A46,TMEM80,CLEC20A,NOC3L,RPL35,RBBP4,ZNF175,RFX3,SRP14,PCDH9,PSMD6,PSD,ANKRD16,COL8A2,TMEM268,UBE2R2,PARP16,TTC16,BOD1L1,GP1BA,HMGB1,RBM45,RPL19,CCDC171,SERBP1,UBE2I,TINF2,ZDHHC17,MZT1,PCBP1,MAP1LC3B,POC1A,NDUFA13,CCDC82,DGKE,CLPX,MTDH,C12ORF57,MTRF1,COPE,DYRK1A,MTPN,NDUFAF4,SLC25A41,BCL11A,B3GNT2,CNST,RAD51,MSL2,TUT7,MCM5,SLC7A6,MANEA,SP110,TAOK2,HNRNPF,TP53,STIM1,STS,DIS3L,TRNAU1AP,SMU1,FBXO25,ZNF106,PUM3,HNRNPH1,RHOQ,TBC1D10B,MAT2B,UFL1,NOL12,BCLAF1,CPXM2,LETMD1,PSMA8,PABPC1,THYN1,HSCB,TERT,CDK10,RFXANK,CCP110,RIOK1,CDC42,NELFA,PHB2,SYNCRIP,SLC25A3,ZNF512,PRR3,ZNF169,ZNF804A,NUP43,DIAPH2,SCUBE3,FAM204A,ZKSCAN4,SUPT20H,C6ORF120,RMND1,NOTCH1,SLC25A15,OGT,FER,ARMH4,ACTB,SHISAL2A,EIF4EBP2,PTCD3,MARS2,UBL7,DGKZ,SMARCC2,MRPL4,ZNF497,SRSF1,LYAR,N4BP2,ZC3H10,CACNA1A,CENPH,NFATC4,CNPPD1,MSN,ABCC4,TRAF1,CPT1B,SGIP1,TRAPPC10,WDFY2,NADSYN1,CUTC,DNASE1L3,ALKBH8,TSHZ3,CRLF1,AAAS,ZNF22,NACA2,DELE1,METTL6,RSL1D1,DCTN6,H6PD,ZCCHC18,PYURF,C2CD2L,HEATR5B,SHLD1,PKIG,RPF1,RPUSD2,TADA3,PIH1D1,ILKAP,ZBTB14,FBXW4,GPATCH8,FAM76B,FNIP1,ZFYVE27,UBFD1,ICA1L,MIIP,SLC35E2A,ZGLP1,DDX49,ZKSCAN2,PIP4K2B,CLCN6,SUN2,MAD2L1,B3GNTL1,RABEP2,C1ORF131,PCNP,CACNA2D4,SRSF5,CEP57,ZBTB40,KCTD13,DDX19A,KY,ZNF837,C17ORF67,ERCC1,FBXO8,KATNB1,ZNF646,PRKRA,ZNF20,NFX1,PPIG,SIGLEC14,BORCS5,ZCCHC3,TAF3,DPP8,PTPN23,VCPIP1,MON2,STK4,RPS27,KYAT1,LYRM1,DAPK3,RUBCN,LYSMD3,NOP10,ZNF586,AP3B1,VPS53,RNF6,PEX12,DALRD3,PPIL2,DOHH,TMEM131,TCEANC2,ATXN7L3,ZNF747,PIP5K1B,STK25,DGKD,METTL9,RXRB,RASGRP3,YBX1,ZNF653,TRIP12,MYBBP1A,GP9,SCARF2,PEX26,GM2A,CCDC61,DENND4C,MYD88,HPS5,FBXO41,YTHDF2,PGAM4,RABEPK,PARN,RIC8A,INAFM1,VRK1,SLC7A6OS,GNPAT,SNX11,PHF3,DFFA,ZDHHC2,FNDC3A,STK16,ATP2A3,ASB1,SEC31A,AKIRIN2,ZNF121,ZNF160,FAM32A,UFM1,RPGR,GTF2A1,MAN2A1,QPCTL,LOXL3,PROSER1,TBCEL,PDE4B,UBE2Q2,CDK11A,MAN2C1,ZBTB7A,MOB1A,SLC9A9,ERP29,MARCHF3,SLFN12L,IGBP1,PWP2,DCAF7,ZNF724,ZNF469,ZNF182,PDSS2,CYB5R4,PPID,GAK,VAMP4,BCDIN3D,FAAP100,TOPORS,MAD2L2,RSPRY1,INCA1,HCK,TMSB4Y,CCDC134,SEH1L,GPATCH11,ZNF730,CCDC90B,PAIP2,RORB,GRAMD1A,TADA2A,ZNF79,KBTBD13,CYGB,SIRT3,TMEM184C,LCORL,SFT2D1,TWNK,ACO2,IKZF4,HMGN1,CSRNP2,RNF111,MZF1,FAM162B,RWDD3,ZNF660,EEA1,ASMT,CCNT1,SRSF7,ZNF621,ZNF597,GAPVD1,MYPOP,BABAM1,ZNF746,JUND,SLC13A4,TICAM1,CAMK4,IL17RA,POLR3H,NAA60,EGR3,CDC37L1,DCLRE1C,CDK11B,LSM1,INIP,VRK3,PRMT1,SMDT1,PAXBP1,CPNE7,TMEM117,POLR3A,TOP3A,EIF2AK3,ZKSCAN7,GEMIN4,OST4,NDE1,HDAC3,SF3A1,QTRT1,ADAT3,ZSCAN29,EIF4A1,NEK3,EIF3M,ZCCHC8,POLR3K,ARL15,ATG12,PCID2,PUM2,ZBTB45,ABCB4,METTL21A,XRN1,DRG2,ZAR1L,ZNF81,NUP188,DNAJC17,CDC14A,RSRC2,MUS81,NARF,CCL1,SMARCB1,TNIP2,YEATS4,ARPC4,UAP1L1,FCER1G,PBX3,PARG,HIGD2A,CDR2,ANAPC1,OTUD5,ZNF324B,CHUK,PKDREJ,GPC2,MCM6,PIGG,RPS10,DMAC1,LDHA,MOSPD2,FGFR1,RENBP,USP9X,TCF7,PRPF4B,ZNF224,VPS11,DGKI,TNFSF14</t>
  </si>
  <si>
    <t>TF:M11430</t>
  </si>
  <si>
    <t>RPL3,PPP3CC,RPL34,MOB3A,RPL17,RPL22L1,C1ORF54,SASH3,POLH,DCK,RASSF1,HVCN1,ZCCHC7,RPL10A,CD248,KBTBD8,IFFO1,RHOA,XPC,RPL29,ADPRM,MMAA,DDHD1,C10ORF143,MYO9B,RPS6,EEF1B2,TRIM35,BLOC1S6,ME2,WAS,SEC31B,RPS3A,UBE2D3,RAP1GDS1,CFAP97,CASP3,CD72,NDST2,EDEM1,BMP2K,NCKAP1L,RCBTB1,RPS9,CLPP,ACAP1,DOK1,USP4,ZMAT3,ABI3,BLK,ABRAXAS1,IKZF1,DOCK11,GIT2,EIF3L,ARHGAP9,KLHL6,CLEC11A,CD79B,TOP2B,PTGIR,SHOC2,RPS28,COX18,RCBTB2,MICAL1,HMBOX1,RPL9,CD48,PTPRCAP,PARP15,EIF3F,DOCK2,ZNF671,DYM,MYO1G,TPT1,RIC1,ANGPTL6,SACM1L,SPN,EMILIN1,NGLY1,RPL15,ARHGEF6,PIKFYVE,RPL13A,GMEB1,RASGRP2,MRVI1,CXXC1,OAZ1,GRSF1,RASAL3,PPIP5K2,MTMR9,KCNA6,GANC,UTP3,KLLN,IL12RB1,AEBP1,TMEM131L,MED28,ABHD17A,CSNK1G2,EXOG,MDM2,ZNF330,SHQ1,RPL36,ZNF101,TAGAP,SUGP2,C22ORF15,HIC1,RPS27L,PRR33,RBM6,STIMATE,TXN2,RPL37A,SNX20,ENTPD4,PPP3CB,TENT2,RPS8,PLEKHO2,LARP7,PDGFRB,ERICH1,UBP1,SETD2,FLI1,JADE1,WDR41,CRLF3,TNFAIP8L2,OSTC,CIRBP,ELP6,GNGT2,SLC35D1,MAP4K1,PIK3C3,PPP1R16B,ETFDH,RPL27A,CENPT,CENPC,RPS15,SNX25,HELQ,DIMT1,UHRF2,PDHB,RIPOR2,MED18,HSPB7,MON1A,KCTD20,CHMP7,SLAMF1,NICN1,LPXN,FAS,HCST,SLC25A6,C4ORF46,SLC25A38,GPR65,SESN2,INTS10,LRRC2,QRICH1,METTL14,DCP1B,ADA2,ELAC1,ATP5F1A,FAM78A,CD37,RPL11,FRG1,LONP1,IRAK4,EVI2B,SEPTIN6,SH3BGRL,LAPTM5,ANKRD44,CSK,RPL26,FGR,PIK3CD,RAB33A,NFATC3,FCHSD2,TANGO6,PPIL3,PIK3R5,JAK3,RPL21,NPIPA1,ZAP70,RFXAP,SNAPC3,TRAPPC11,INTS12,CCNDBP1,HEMK1,RNF123,ATF4,PODN,FOXN3,PPM1K,ARHGAP30,TMA7,TSPOAP1,RRM2B,ACKR4,RBPJ,DCP1A,CAMTA2,CCNI,ZNF333,GMIP,HSPB6,SLC25A42,ALKBH7,PHF7,VPREB1,TRPV2,RPL18A,TMEM220,PNRC2,MRPL54,MOB1B,SGSM3,NKTR,ELP3,MBD1,C16ORF86,FEM1A,CCDC25,GABPA,HNRNPDL,LRP2BP,STK11,ZNF37A,MCPH1,CDC40,GPSM3,SMAD4,PCSK7,IMPDH2,FIP1L1,TLN1,GNG7,RPS15A,ATXN7,TFB1M,KYAT3,MBNL1,CD69,IL2RG,ZNF852,ZNF18,HDHD2,TIFA,TRANK1,RPL32,ZNF596,SHANK1,ROCK1,PPP1R12A,DNAJC8,RAD17,PRKCB,RPLP2,RSU1,KDM4B,GTPBP6,MAP1A,GTF2E2,PCM1,NOP14,RPS12,ARHGAP19,SPAG7,PKD1,GEMIN8,UBA52,SCFD2,TNKS,SLC43A1,RPS4X,C3ORF62,CTDP1,RPL5,ST6GALNAC6,GPX7,MBLAC2,CDPF1,TLR9,XPNPEP1,PI4K2B,DCAF17,SYNE1,SMAP2,CSGALNACT2,MYB,CARMIL2,THRAP3,WDR48,ZNF589,KDM2B,KDM4C,SMARCAD1,RPS11,CORO7,HMGB2,LAX1,ZRSR2,DOCK8,KLHL8,BORCS6,HAUS1,PAX5,POLR3D,IZUMO4,RPL41,TERF2IP,ABHD17B,INTS9,MEF2C,ZNF575,LCP2,DAZAP1,CARF,TMC8,RWDD4,ARL11,ATG16L2,SLC25A20,PLCXD1,PAN3,CBFB,FERMT3,LUC7L,ANKRD37,ADH5,TERF2,DNAJB14,GLT8D1,ARL14EP,GTF2H2C,RB1,TUBGCP6,CORIN,METAP1,TIMM23B,RSRP1,CORO1A,CAMKK2,TTLL1,KIF2A,SNUPN,LAIR1,ANKLE1,SELPLG,ACTR2,RANGRF,MIER1,ELP2,LSM11,EXOSC7,CCDC71,SYNGAP1,SMIM27,NPRL2,ADGRF3,COMMD8,CHI3L2,MCUB,RPL4,LIG4,DFFB,PSTPIP1,ITPRIPL1,ZNF423,MND1,PAPSS1,NAALADL1,AFF2,TRAPPC8,FBXO10,RSL24D1,ATP5F1D,GUF1,ANAPC4,CERKL,RHBDD1,NRROS,MTO1,MANBA,ACSF3,SEC22C,SSBP2,ZNF154,TRPM7,PLEKHJ1,PHYKPL,CEP85L,SYF2,ATG4C,POU2F2,DPEP2,IRF8,TCF12,EIF4ENIF1,DHX30,STK10,SS18L2,VAMP1,PRIMPOL,PKD2,MAPRE2,CNOT9,NSMAF,CHKB,ZNF69,SPCS3,PINLYP,RBM15B,P2RY11,STX12,ARHGEF7,ARPC2,FFAR1,RPL6,NAA38,ZGRF1,FBXO31,TXNL1,ZNF763,AP4B1,CALM3,CGGBP1,EIF3A,NKAPL,CCDC28B,C3ORF38,RPL13,FAM114A2,RECK,APAF1,WBP4,TRIM61,YBEY,TRIM13,TRMT10A,MKRN2,GRHPR,PHF11,GAL3ST4,ZNF831,GDI2,ABHD18,YTHDC2,DACT3,RNASEH2B,PIK3R1,STIM2,NIPSNAP3A,ZNF557,CD81,CBR4,ACAD11,APBA3,MROH8,HHIP,IPO5,TEX10,ZNF430,PVRIG,LIMD2,ZC3H7B,AFF3,RNF126,PIK3AP1,WRN,ATM,MPG,TYK2,CDKN2AIP,NLRP6,KAT6B,FAM160B1,HDDC2,TRABD,PTEN,SPNS3,RAPGEF6,DIS3,THOP1,FUT11,CCDC174,PARP11,NDUFAF1,GTPBP1,ZNF800,RPS18,XPO6,BUB3,GNG2,FAM193A,PSMB10,GIMAP6,EXOSC6,AGER,DPYSL2,POLR3GL,AKR1A1,MDM4,GGA1,STRADA,TTI2,ICAM3,CARD8,CXCR4,MAX,ZNF490,WDR36,GID4,BTAF1,ZNF397,SPON2,C4ORF3,CRADD,CCIN,RSBN1,KCNA3,BIN2,ZNF668,BTBD1,ARHGEF1,R3HCC1,PMS1,NEK9,APPL1,MARF1,PPP1R12C,ZNF654,SETMAR,IRF2,ELMO1,SCAP,ZUP1,RPLP1,DCP2,AMPD2,ZBED1,BTLA,FCRL1,VHL,TPGS1,COPS7B,GATAD2A,EIF4B,TPP2,DCTD,DUT,ATP6V1G2,SFI1,CCDC32,ZSCAN30,ZBTB17,C19ORF38,OGFOD1,PLPP7,SMARCA5,REV3L,POLK,GTF3A,NECAP2,HDAC10,SNX29,CXORF38,COMMD6,FXN,ARSA,GTF2F1,PDCD6IP,ULK4,NUDT6,ABHD14B,SCAF11,CHAMP1,MGRN1,CCL25,ADAMTS2,EYA3,NOA1,NSA2,MRPL16,NAF1,FNBP4,LAP3,S100PBP,SLC35E2B,WDR18,AEN,RPS19,PARP3,MAK16,BAP1,VPS4A,GRK3,BORCS7,POGLUT1,YARS,QRSL1,CCAR2,PIGN,BTN3A2,ATP5IF1,COL1A2,CALHM5,CEPT1,ZNF317,RFX5,SMARCC1,TBRG1,FIG4,ELAVL1,HNRNPD,ZNF266,NTAN1,SEC24D,SIRT6,KCTD18,EPM2A,DDX20,GDF11,RAB11FIP2,RPL18,MFNG,ZNF878,ATP13A1,MAPK8IP3,VTI1A,ZBTB24,RPS24,ATP6V1B2,TATDN2,MEF2A,PDE12,RAB8A,PALD1,CCDC117,ERMARD,HAUS6,NHEJ1,GRK4,POLR2A,ZC3H7A,LCN6,KLHL18,RNF138,VPS36,SHMT2,RTF1,RPS2,TBP,LEAP2,CTBP1,EEF1AKMT1,CARS2,PIP4K2A,KLF13,GAR1,VPS37A,VPS13A,CRBN,PNPLA6,ANKRD34A,TEX264,ZCCHC4,UBXN6,USP15,DR1,ARPC5,MAU2,BACH2,MAN2B1,CBL,MTIF3,SHOX,RPS14,HNRNPC,AKAP17A,SMIM20,RPL28,USO1,CTSK,ARIH2,HMG20A,PTK2B,MLLT10,REST,MTMR14,SREK1IP1,RASGRP1,POLI,ZNF136,ERCC5,RPL27,A1BG,HPS1,GREM1,TMEM200A,RPL23A,SAMD3,SOCS2,LRRC32,LDB1,MED26,ZNF580,KCTD9,NFKB1,CDC37,KIAA1143,NDUFA11,RPS20,SEPSECS,MTMR10,CNTRL,G3BP2,TMEM143,BEND4,PDCD7,TRAPPC1,KAT2B,RNGTT,NPIPB5,CTR9,ZNF846,PFN1,NPIPB4,ANKRD17,ANXA6,SMARCA2,BICRAL,KXD1,ITIH4,ZNF414,SIRT1,ELL,TBCA,UBXN8,SLBP,USP19,PIP5K1C,RAD51D,ANKRA2,DPF3,TEX22,RPL31,THY1,USP38,MAP1S,TYW3,PPAN,C10ORF88,CDK9,TRIM66,TFIP11,ASH2L,SNAP23,HIRA,ACTG1,NOP53,ZNF441,DEAF1,SLC9B1,DESI1,DTWD1,AK6,SMARCA4,ZNF85,FBXL4,NEU3,C9ORF40,HDGFL2,GBE1,HHIPL1,PTPN9,GRB2,TMEM106A,RBM3,PRDM15,TRIM21,CCNH,POLR1E,HOOK3,HMGN4,ATXN2L,CRHBP,SPHK2,TAF4B,SLC4A7,ARMH1,CNEP1R1,ADCY4,TAOK3,C19ORF54,CNOT8,USP48,UBE2G2,ARGLU1,APOBR,NDUFS7,UPRT,SIDT2,ZNF561,UHRF1,FBXL12,LONRF1,PFKL,CACNA1C,ARID5B,MCM3AP,CHAC1,KCNAB2,PCGF3,EWSR1,TMA16,CCDC136,TAF9,NDUFAF3,SYNRG,CAAP1,FNBP1,EIF3D,LIAS,PFDN5,ABCB10,LEF1,IRGM,BLOC1S2,DUSP7,CPED1,EIF4EBP3,GLI1,TIMM13,CERS5,C1QTNF5,MTR,ZNF143,YWHAH,FBXL5,RPS17,CCDC130,FKBP7,RFX8,WASHC2C,SREBF2,CD3D,PGGHG,CD3G,CYBC1,WDR37,EIF3G,ZBED4,VAMP2,SETX,ZNF276,CNTROB,HIF1AN,VILL,SYT11,STX8,PHRF1,SCAI,C18ORF21,GIMAP5,DCAKD,RPS25,GNB3,MINDY3,ZNF184,PIDD1,FBXW8,C11ORF96,SNAPC2,ABI1,P3H1,POLDIP3,TXLNA,ZBTB1,CEP135,MMP19,GNB1,HTR1F,C12ORF75,PGM2,LSM10,MASP1,ACOX3,PDCD2,HPS6,LINGO3,GLYCTK,ALPK1,RWDD1,DCAF15,AMIGO3,APH1B,LRRC37B,REXO1,IKBIP,ZNF70,WDR1,GRIA3,ZNF197,ZKSCAN3,SLX4,MPHOSPH8,AP1M1,ADAMTS7,FUT7,MIEF1,C16ORF72,GNL3,WASHC4,ZNF700,LDHB,WASF2,ZKSCAN8,FRA10AC1,ZNF709,CCDC13,DPY19L3,FAM53B,SRP72,KCNAB3,FYN,RAP1A,LZTR1,ITPRIP,METTL8,NUP50,C1QBP,CTDNEP1,TPGS2,RPRD1A,WDR81,ARHGAP4,PDCD11,SCAF8,NSUN6,TAB1,ANP32B,EIF1AY,USP22,SYMPK,ZNF814,PUS10,BRK1,CEP57L1,C19ORF25,ARRDC5,PEAK3,KIAA1109,RP2,FZR1,PHF21A,C2ORF42,UBE2G1,CAPN10,TMIGD2,GATB,NUP58,HASPIN,PLA2G6,LETM1,SH2B1,BIN3,CCDC18,ERI1,CARNMT1,TATDN3,PIN1,LEPROTL1,ADPGK,NMNAT1,INVS,OR13A1,SLC26A6,ZSCAN32,MTA2,COQ10A,KDM5C,P4HA1,ZNF563,YAF2,SPATA5,WTAP,UPF3A,MMS19,USP34,RPS7,ATPAF2,ADSL,PODNL1,RNF4,NDUFA7,IRAK1BP1,LRRC8C,DDX50,CEP44,MAP2K7,REX1BD,YJU2,ELMOD2,RPL23,EEF2K,MACO1,POPDC2,TXNDC15,PNISR,PEAK1,RAF1,SZRD1,SNRNP48,WAPL,CMKLR1,CHST2,PDCD4,FAM219B,DNAJC27,MTFR1L,TCF25,PJA2,PPARA,C9ORF85,IKBKB,SLC39A3,BTF3,ZNF142,XPOT,POLR2M,WEE1,LCN8,MTMR8,PDE7A,PLEKHA2,RCHY1,D2HGDH,MTHFR,MAP3K7CL,UXT,ANKRD28,CHD9,TRNT1,AK3,ADO,RNF185,RAVER1,CAMK2D,RBM26,PNOC,PPP2R5C,IP6K2,NRN1,RPL24,GNPDA2,NKAPD1,MAP3K7,C12ORF65,RASA3,MAP2K5,HPF1,RRP1B,ARHGAP11B,AGTPBP1,ASB8,C18ORF54,SNURF,LANCL1,NCLN,CREB1,ABRAXAS2,TNRC6B,CAPZB,MEF2D,SRSF4,SGTA,DCAF1,TGDS,SDAD1,UFSP2,PGLS,CNOT7,SMAD2,KRI1,PLPBP,MED23,ESPNL,ZC3H13,DYNC1LI1,SF3A2,ZNF708,DCAF16,PRDX3,LILRB4,THOC7,ZADH2,GTF3C6,ZNF318,ZBTB49,IPCEF1,UBE3A,ZFAND4,SUGP1,HK2,PHF23,FNDC8,BET1L,NFATC2IP,MST1,VPS26C,FUT10,PRKX,NUDT2,TBC1D24,ZNF195,GTF2B,CBFA2T3,C17ORF49,KCNQ5,CDC16,CTC1,GIMAP8,EMP3,ATP8B3,VPS35L,DUS3L,MSRA,EML3,RABL2B,CCDC28A,DDX3Y,CDKN1A,CCND3,SCAF4,FPGS,RGS10,WWP2,TDP1,FBXO7,SERINC4,FOXP1,HMGN5,SHLD2,SPG11,SAP18,PLRG1,PKNOX1,WDCP,DHPS,SOCS1,THAP6,PTDSS1,EME2,VPS13B,SERPINB9,LRRC41,ZNF581,SNRPN,ZNF521,FASTKD1,MRPL44,MRPS31,VAT1L,RPL12,PLAA,CLHC1,EPC1,RACK1,TBC1D2B,GRK2,RNF187,SH2D4B,UBE2N,ZBED6,LYVE1,NSD3,MRPL23,HNRNPA0,SEC63,TBPL1,CEP68,MTRF1L,MAP2K3,CMC1,AVEN,CYB561D2,RAB4B,MARK4,CCNA2,CDC42SE2,DRAM2,ST6GALNAC4,WBP1L,ATXN7L2,RPS26,ABL1,DOP1A,SCLY,RAD9B,HRH2,DHRS4L2,CACTIN,RPIA,CHAF1A,ZNF546,DHX15,TMEM47,CCDC107,ZZEF1,PIGF,LRRFIP2,HDAC5,FAM227B,KDM5D,GAS7,TGS1,OSM,TTC21B,CAPN3,MGAT2,PDCD1,IFI16,ZRANB2,FAM13B,INPP5E,FBXL3,ZFAND2B,NOL9,CTCF,FBH1,PRDM10,UQCR11,HAUS8,DNMT1,NUP88,DGKQ,KMT2D,ZNF174,BARD1,PRMT7,ANAPC5,SLC25A32,ATP8B2,PIBF1,CRACR2A,ZPBP2,STAT2,GPER1,SPATA1,UBR1,GH1,CPNE5,IMP3,SNU13,RGS4,CARS,NXF1,POLG,MTHFD2,EAF1,TRMT2A,PPP1R7,FRYL,ISCU,ZNF100,TCTA,TRMT44,PLK4,WDR11,MFSD4B,PUS7L,SNRNP70,ZNF564,TCEA1,GPR155,SF3B1,FAM76A,TCTEX1D1,DCAF12,AP3S1,ARHGAP45,COX15,IL2RB,KLRK1,ANKRD11,UVSSA,CWC27,APLF,CD5,CNOT10,PPP2R3C,PPP1R9B,ANGEL2,KTI12,SERF2,WDR83,ENG,PRR14,ITIH3,BNIP3L,IER3IP1,RBBP6,CDKL3,SSTR1,ELFN1,EFL1,SLC43A3,SIK3,ZFC3H1,POLRMT,CFAP299,LENG8,PIGB,KLC1,CYP4V2,WASF1,MTMR4,BCKDHB,TMEM128,GPR150,MTF2,PDP2,MAB21L1,SCN4A,ACTR1B,RAB3A,SMIM33,PMFBP1,KATNA1,TMED8,EXTL2,TBC1D14,TIMM10B,SNRPD1,ST13,PYM1,SRRM2,C3ORF18,METTL22,AP1S2,C14ORF28,TCF21,CIAO3,KHSRP,PTGER2,INO80D,ZNF714,STAT6,CFAP410,PCK2,ARMC12,MFRP,NCBP3,USPL1,SCLT1,HEATR3,FBXO38,MFAP1,AZI2,RPAIN,ARHGEF2,FDXR,SSC5D,UBA1,AFF1,PNRC1,TEC,TBC1D22A,GTF2H1,HSF5,TTC9C,R3HCC1L,PAQR8,FAR1,C6ORF201,TRMT10B,ZCWPW2,FTO,ITGA11,EDRF1,NPR2,KMT5A,GLIPR2,IFI27L1,BNIP2,LIMD1,SFPQ,DNM2,SLC15A4,PPHLN1,FBXO48,GFI1,MRPL34,SKA1,SMCHD1,MFSD14A,EPB41L2,ZNF493,UBE2E1,KLF16,PSMD9,STX10,HTRA2,SMC5,VPS18,CDC123,ACTR1A,RPL10,CCNJ,ATP5MC2,COG8,ZNF24,ZNF792,ARMH3,MYO1F,NUP54,CFAP73,EAF2,MYO18B,SLC35B4,TMEM50A,LRRK1,TP53INP1,FCMR,RNF34,NLRP10,SLC10A7,ATP10D,BEND5,GZMK,AP3M1,TADA2B,EDC4,ATP9B,SRBD1,APC,CSNK1G1,VPS4B,RMDN1,OGG1,PRF1,TNFRSF14,EIF2S3,PCNT,ATG2B,ACTR3,CYP2U1,TMF1,HERC4,SNX17,TNFRSF10B,METAP2,PPWD1,RNH1,ZNF225,POU6F1,MTERF4,FAM149B1,KNL1,DDX21,LAMTOR3,MBD5,KLHL9,PTMA,DECR1,DNHD1,MRPS18C,PITPNB,RMC1,TSC1,APBB3,N4BP2L2,USP20,ELK4,PTAR1,FBXO33,TAF12,CCDC42,ODF2,TRIM5,PIM2,AKAP8,NUDT3,SF3B5,LRRFIP1,CCT8,HAPLN3,VWA8,AP1AR,PMM1,TNFSF9,FBLN5,FDFT1,MPHOSPH9,ARHGDIA,RAN,SEPTIN2,SRCAP,AMD1,TRPC4,CCDC88B,TSLP,ARMC6,ZNF737,SLC25A46,TMEM80,KIAA1586,NOC3L,DPH1,RPL35,GPR63,ELAC2,RBBP4,ZNF175,RFX3,LRRC25,SRP14,NAIP,PCDH9,PSMD6,PSD,PDPR,RBM43,RAPGEF1,ANKRD16,WASHC2A,COL8A2,NTM,TMEM268,UBE2R2,PARP16,RAB39B,VARS2,TTC16,ZNF107,EP300,BOD1L1,CDCA2,LRRC18,MPI,SNX2,HMGB1,YPEL1,GBGT1,RBM45,RPL19,ATP6V0A2,CCDC171,MLLT1,INO80C,SERBP1,YLPM1,UBE2I,TINF2,BBIP1,ZDHHC17,SAMM50,MZT1,SPTLC2,MFHAS1,PCBP1,MAP1LC3B,COL15A1,POC1A,NDUFA13,CCDC82,CLPX,MTDH,ID2,KIF15,FAM117A,C12ORF57,MTRF1,COPE,C11ORF21,TRIM65,DYRK1A,SCMH1,MTPN,ATP5ME,NDUFAF4,INSIG1,SLC25A41,BCL11A,ADM5,TPM4,B3GNT2,TSC22D4,CNST,RAD51,C5ORF24,ORMDL1,FKBP15,TUT7,POLR2B,MCM5,SLC7A6,MANEA,THG1L,SP110,TAOK2,KLHL11,HNRNPF,TP53,STIM1,SARAF,KDSR,TRARG1,MCMBP,SNRPA,TNFRSF8,LUC7L2,STS,LRCH3,NSMCE4A,TRNAU1AP,SMU1,FBXO25,ZNF106,MAN2A2,PUM3,HNRNPH1,RHOQ,TBC1D10B,MAT2B,UFL1,NOL12,BCLAF1,CPXM2,LETMD1,PSMA8,PABPC1,PBX2,THYN1,ZC3H4,IFNG,AGPAT5,TERT,PJVK,CDK10,RFXANK,ZNF429,ARHGAP33,DCAF8,CCP110,TCHP,RIOK1,TRH,CDC42,SHISA5,NELFA,E2F2,PHB2,FOXN2,SYNCRIP,SLC25A3,ZNF512,ACLY,PRR3,HNRNPK,ZNF169,ALDH6A1,NUP43,SCUBE3,FAM204A,FOXD4,ATE1,ZKSCAN4,SUPT20H,RPUSD3,C6ORF120,TCL1B,RMND1,ZNF683,IL2RA,POMK,NOTCH1,SLC25A15,OGT,TSPAN32,SCO1,ZSWIM7,ARMH4,ACTB,ANKRD36B,LAT,BPTF,EIF4EBP2,NBAS,PLIN3,MARS2,UBL7,BAG4,DGKZ,SMNDC1,SMARCC2,TIMM29,SLF2,ZNF497,MUSTN1,RBM15,SRSF1,PCDH10,LYAR,N4BP2,GSTCD,CENPH,PIGL,NFATC4,GTF2H2,FAM98A,CNPPD1,MSN,ABCC4,TIMM21,ZCCHC10,TRAF1,CPT1B,SGIP1,PCBP2,SPRN,GK,TRAPPC10,GALT,WDFY2,EPS15L1,NADSYN1,CUTC,DNASE1L3,ALKBH8,TSHZ3,RPA2,AAAS,RNF220,ZNF22,DELE1,METTL6,LRRC14B,RSL1D1,DCTN6,H6PD,DDHD2,ZCCHC18,GDF10,PYURF,DHFR,MPV17,C2CD2L,SMYD4,PRPS1,RABL3,TMPPE,NAA16,HEATR5B,RPS29,GPCPD1,PKIG,NCL,RPF1,RPUSD2,TADA3,PIH1D1,ILKAP,RINL,AIM2,DAB1,GPR85,FBXW4,PRKG1,KIAA0895L,GPATCH8,TXNL4B,NPM3,FAM76B,ZNF738,FNIP1,IMPA1,ZFYVE27,UBFD1,ICA1L,FKBP5,GATD3A,MIIP,ELK1,RABGAP1L,SNRNP27,SLC35E2A,MSH3,DDX49,ZKSCAN2,TIGAR,PIP4K2B,POM121C,CLCN6,SUN2,TOR3A,ARIH1,MAD2L1,B3GNTL1,THAP1,KDM4A,DNAJC16,RABEP2,WASHC3,ZNF799,C1ORF131,FXYD1,FAM118A,PCNP,FAM98B,CACNA2D4,TBXA2R,SRSF5,CEP57,ZNF254,ZBTB32,ZBTB40,KCTD13,DDX19A,GYS1,TOP3B,ZNF837,ERCC1,CNDP2,FBXO8,KATNB1,IQCB1,ZNF646,MME,PRKRA,ZNF20,SSH2,SMIM8,VSTM4,NFX1,PPIG,KDM6A,MYOM2,MAP3K4,EXOSC10,BORCS5,ANKRD52,ZCCHC3,TAF3,DPP8,RANBP6,COPS2,PTPN23,DENND1A,VCPIP1,MON2,UBA6,STK4,RPS27,KYAT1,LYRM1,DAPK3,RUBCN,LYSMD3,NOP10,CA5B,ZNF586,RBM10,AP3B1,VPS53,ZNRD1,RPL39,FBXO5,ZNF44,HERPUD1,CNNM2,ZC3H6,RNF6,PTDSS2,PEX12,DALRD3,PPIL2,WDPCP,CAPN11,DOHH,TCEANC2,ATXN7L3,CDC27,DDX24,P2RX5,GPR108,OMD,PKN1,FGFR1OP,NPIPB11,ZNF747,FAM229A,CEP97,UTS2B,ZNF346,PIP5K1B,STK25,CEP63,DGKD,METTL9,CDK6,RXRB,NUDT7,GOLGA8R,SEMA4D,RASGRP3,YBX1,GDF6,DET1,NSL1,ZNF653,SUGT1,TBX5,TRIP12,MYBBP1A,RPS4Y1,SCARF2,EOGT,DDX39A,PEX26,GM2A,CCDC61,MYD88,HPS5,ASB2,PI4KA,FBXO41,YTHDF2,CLDN20,FBRS,DUSP18,PGAM4,CHRNE,RABEPK,C1ORF162,CD34,GCAT,CLASP1,PARN,CEMIP,CSTF2T,RIC8A,TUBGCP3,C4ORF33,INAFM1,TMSB4X,VRK1,ARL8B,SLC7A6OS,GNPAT,SNX11,DFFA,ZDHHC2,PGLYRP1,RNF170,SMC1A,ITSN2,KEAP1,CEP152,FNDC3A,STK16,ATP2A3,ASB1,SEC31A,RPS5,ZNF764,AKIRIN2,ZNF121,ZNF160,ATXN10,FAM32A,TELO2,UFM1,HP1BP3,RPGR,GTF2A1,TNFRSF10D,MAN2A1,QPCTL,LOXL3,PROSER1,TBCEL,PITPNC1,PDE4B,KHDRBS1,CDK11A,CDH11,MAN2C1,ZBTB7A,SON,ZFY,LPAR5,MORF4L1,MOB1A,SLC9A9,NSUN4,ERP29,GPR34,MARCHF3,TEX35,YJEFN3,SLFN12L,IGBP1,PWP2,CETP,FARSA,DCAF7,ADARB1,ZNF724,ZNF469,ZNF182,PDSS2,PLCL1,CYB5R4,PPID,GAK,VAMP4,BCDIN3D,ADAMTS4,EIF3E,LARGE1,ADAMTS6,FAAP100,ALG11,MAD2L2,WFDC1,RSPRY1,INCA1,GPR152,MRPL1,GABPB2,CD99,HCK,TMSB4Y,BECN1,CCDC134,MPP1,MLC1,SEH1L,SLAIN1,PDZD8,PDE5A,GPATCH11,ZNF730,AK5,CCDC90B,PAIP2,RORB,GRAMD1A,RASSF5,TADA2A,ZNF79,PTH2,PLEKHM3,SDE2,SIRT3,ALKBH5,MMP23B,TMEM184C,LCORL,SFT2D1,ATP8B4,COG6,PROB1,TWNK,ACO2,SPINK2,IKZF4,BCS1L,GFOD2,PIAS4,HMGN1,UNC119B,RNF111,MZF1,FAM162B,RWDD3,WHAMM,ZNF660,EEA1,ASMT,C21ORF91,CCNT1,ZNF621,ZNF597,GAPVD1,ORAI2,BABAM1,PPP1R32,FAM205A,MEMO1,ZNF746,AHRR,SLC13A4,ACY3,CAMK4,SIAH2,IL17RA,GFI1B,POLR3H,NAA60,EGR3,CDC37L1,PAOX,DCLRE1C,CDK11B,LSM1,JAM3,INIP,ALDH5A1,VRK3,PRMT1,ALDOC,SMDT1,IWS1,CPNE7,FAM167A,POLR3A,SEC22B,RASGRP4,TOP3A,EIF2AK3,GRK5,ZKSCAN7,C22ORF39,CHCHD4,GEMIN4,OST4,NDE1,TUBA3D,HDAC3,SF3A1,CXCL12,QTRT1,GOLGA8O,ADAT3,ZSCAN29,EIF4A1,NEK3,EIF3M,ZCCHC8,POLR3K,ASPRV1,ARL15,ATG12,ZBTB44,PCID2,PUM2,ZBTB45,ABCB4,METTL21A,XRN1,DRG2,ATP23,ZAR1L,CRYBA4,MCTP2,ZNF81,USHBP1,NUP188,VMAC,UMODL1,ETFBKMT,MYSM1,DNAJC17,CDC14A,RSRC2,MUS81,GOLGA8Q,NARF,DDX5,EXOC1,RNF38,SLC27A1,CCL1,SMARCB1,TNIP2,YEATS4,ARPC4,UAP1L1,FCER1G,PBX3,C9ORF78,PARG,HIGD2A,CDR2,NDUFV3,MYOZ3,ANAPC1,CAPRIN1,OTUD5,ANKRD36C,ZNF324B,BRD2,CHUK,ELP5,TRIM68,MIB1,CACNB1,GPC2,MCM6,PIGG,SBSPON,RPS10,TOB2,DMAC1,MOSPD2,SETD1B,TYROBP,FGFR1,TRIM69,RENBP,USP9X,ECI2,TCF7,PRPF4B,ZNF224,TRIM23,AKAP13,VPS11,DGKI,TNFSF14,NUS1,GRPEL1,SART3,BLOC1S1,DPH3,CCDC167,ZNF443,NLE1,ZFP69B,LRRC17,ALAD,GLUD1,SPTY2D1,PLA2G5,SLC35E3,TLK1,ZNF215,PCGF5,CHD1L,OMA1,ZNF80,RABGGTB,TRMT1,RAD18,WDR59,ZFP90,GEN1,AHI1,DDX39B,RNPS1,CDX1,TEX13D,ZBTB3,RIMS3,LIG1,TOE1,PLA2G15,MAN2B2,CNPY4,LTV1,HACD4,ID3,WARS,ARPP19,ENOPH1,DIRAS1,ARL2BP,MYL12A,C1ORF174,SARDH,CD93,RIMBP3B,PGPEP1,FOXC2,ZCCHC9,COMMD1,ZNF689,ATG4B,RNF227,FAM172A,ENPP7,ZNF862,UTP15,COL4A3BP,PTGFR,CCDC85B,GP5,ZBTB37,GABARAPL2,TNKS2,PPTC7,BCOR,CCDC36,IL36A,TMEM263,NEK7,CEP104,RNASEL,LCN10,PBLD,PIF1,KLHL28,CEP19,CHSY3,TNFAIP8L1,ARMT1,UGT3A2,NPM1,NSMCE1,METTL3,PDE6C,CSPG4,PHF8,U2AF1,SEC61B,ZNF830,DNAJC14,CASTOR1,ALDH9A1,CNPY3,ABHD13,CYP4F2,STK40,CCM2,TRAF6,COX7A2L,DAXX,C19ORF53,AGO4,TRMT13,FBXL17,ATP5F1B,POLM,NFYA,RHOBTB2,TAF1D,LURAP1,ZNF675,ALG9,SND1,PIP4P2,NUP98,GMNC,CTSO,POM121,XKR5,PRPF18,BBS4,SNTB2,ACIN1,SMARCD1,ZNF783,WAC,DIS3L2,SNX3,COX10,EIF4E2,RAP2A,TRAPPC13,NLRP4,THOC1,NAB2,CDKN2C,FBXW2,BFAR,GALK1,NAT10,PCNX1,XG,CASP5,CABP1,C2CD5,AGO3,COL1A1,MSH4,RPL36A,SPATA5L1,RRP9,EVI5L,NUDT4,COL6A6,TRIM41,NCAPG,CCT6B,PRAF2,DLST,RBL2,DMTF1,FNIP2,DHRS4,PRDM8,RNF25,URM1,ATP1A3,SUGCT,BBS12,KIAA1614,MED14,SMTN,DNAJC9,CAPN15,ACAP2,WDR27,RHOT2,SFMBT2,CEP162,C19ORF44,ARL6IP4,SAMD1,AGGF1,GABRA4,FAM8A1,C16ORF96,SERHL2,VPS33B,GSPT2,ATF7IP2,IFITM1,USP16,THAP2,C3AR1,TMEM222,ABCD4,OPN1SW,TNS1,C20ORF96,TSTD2,TMEM161A,SIPA1,ARMC5,MRM3,C1ORF146,FADS2,C9ORF72,ZBTB25,PPARGC1B,PGBD4,UBR5,RNASET2,GAB1,TAS2R14,ORC1,TMSB15B,ULK3,SFSWAP,CNOT2,DNAJC24,EID1,C21ORF58,PMPCA,CLASRP,ITPKB,CCDC51,SLC30A5,TRMT11,OXA1L,TRAPPC12,ZNF486,ELOF1,HNRNPR,ARFGAP3,KCNS2,NDEL1,DIXDC1,MED11,PRMT6,PIGBOS1,SAP25,AGO1,ZNF598,VIPR2,GRID2IP,PM20D1,RWDD2A,GTPBP3,SOS1,GPAT4,GCNA,IKBKE,USP24,MICU3,ZNF248,LAMTOR5,VKORC1,MAP4K4,ACAD8,WNT8A,IST1,PYROXD1,MPC1,GBF1,LYRM4,MYL6B,GNLY,HIRIP3,ZBTB48,C9ORF24,PRDM4,FOXD4L1,U2AF2,LARP4B,KIAA1958,SAR1A,TTC31,SLC25A17,TBC1D15,TMEM218,R3HDM4,NOCT,NFKBID,CDK5RAP3,UBASH3B,RPS3,ITGAD,GADD45GIP1,USE1,MAPK1,BRCA2,KCNE1,LSM12,ZNF721,PTGIS,PRPSAP2,SLC25A11,MAPKAPK3,SENP1,TNRC6A,NT5C1B,ING5,CASC4,THOC5,PTRHD1,FADS3,CHMP4A,ZNF177,CDK17,POLQ,EP400,ACSL4,RNMT,PUDP,ZNF720,ATAD5,MCM9,CR1,ZNF665,FUS,NLRX1,SGPP1,SLC4A8,CD83,ZFAT,LEMD3,RIMS1,F10,HCFC1,MLLT3,UPF1,STAG3,PIAS1,IFI27L2,ING4,GOLGA8M,TRAIP,DDIT4L,HMGCL,ZNF672,CIDEB,TXLNG,LATS1,HAGHL,CHRNA2,EVC2,APOM,TLK2,MCRS1,FAU,FAM214A,ERCC4,ATP5PO,PRG2,PNP,KANK2,PTP4A2,SERGEF,TRIM25,GCSAML,SETD7,C8ORF44,BUD13,NLGN4Y,SLC6A16,VTA1,MEGF11,UBR7,NPHP4,CHEK1,ZNF740,STK39,GNPTAB,TBC1D25,GMPR2,SREK1,F2RL3,RAB11B,PSMD13,FXYD2,PTCH1,TOMM22,TMEM243,SELENOO</t>
  </si>
  <si>
    <t>Factor: Elf-1; motif: NANSCGGAAGTR</t>
  </si>
  <si>
    <t>TF:M11450</t>
  </si>
  <si>
    <t>PPP3CC,TTLL3,RPL22L1,C1ORF54,SASH3,POLH,ZCCHC7,IFFO1,INPP5B,RPL29,ADPRM,MMAA,C10ORF143,MYO9B,RPS6,EEF1B2,TRIM35,BLOC1S6,WAS,RPS3A,NDST2,CD53,BMP2K,NCKAP1L,RCBTB1,ZMAT3,ABI3,INPP5D,ABRAXAS1,TBC1D10C,DOCK11,EIF3L,WDR82,KLHL6,CD79B,SHOC2,NUDT18,RCBTB2,HMBOX1,RPL9,PTPRCAP,EIF3F,DOCK2,ZNF671,TPT1,RIC1,RPL15,PIKFYVE,RPL13A,GMEB1,CXXC1,GRSF1,PIK3CG,MTMR9,GANC,RFTN1,UTP3,ABHD17A,ZNF330,NISCH,SHQ1,RPL36,HIC1,RPS27L,TXN2,RPL37A,ENTPD4,TENT2,RPS8,LARP7,ERICH1,UBP1,SETD2,JADE1,CRLF3,TNFAIP8L2,OSTC,CIRBP,GNGT2,S1PR4,SLC35D1,PIK3C3,RPL27A,CENPT,CENPC,RPS15,HELQ,UHRF2,RIPOR2,MED18,NCF4,NICN1,LPXN,FAS,SLC25A6,SLC25A38,LRRC2,METTL14,ELAC1,TLR10,ATP5F1A,TTC24,FAM78A,FRG1,EVI2B,SEPTIN6,ANKRD44,CSK,RPL26,RAB33A,NFATC3,PPIL3,OSBPL8,PIK3R5,NPIPA1,FCRLA,EPG5,FNDC9,CCNDBP1,HEMK1,ARHGAP30,TMA7,DCP1A,CAMTA2,ZNF333,ALKBH7,PHF7,TRPV2,TMEM220,PNRC2,LILRB1,MRPL54,MOB1B,ELP3,LSM7,MBD1,C16ORF86,CCDC25,GABPA,LRP2BP,DEPDC5,ZNF37A,MCPH1,APOBEC3D,PRMT9,PCSK7,TLN1,TFB1M,MBNL1,ZNF852,ZNF18,HDHD2,RPL32,AIF1,ROCK1,SIGLEC10,RAD17,RPLP2,RSU1,GTF2E2,PCM1,NOP14,ARHGAP19,GEMIN8,UBA52,TNKS,CLECL1,CTDP1,PI4K2B,SYNE1,SMAP2,CSGALNACT2,THRAP3,WDR48,KDM4C,SMARCAD1,CORO7,CIITA,NLRC5,PAX5,POLR3D,RPL41,TERF2IP,ABHD17B,INTS9,MEF2C,ZNF575,ARL11,CBFB,FERMT3,ANKRD37,DNAJB14,GLT8D1,GTF2H2C,RB1,TUBGCP6,TIMM23B,RSRP1,JAML,SNUPN,ANKLE1,ACTR2,MIER1,DDB2,ELP2,VPS39,CCDC71,SMIM27,NPRL2,COMMD8,RPL4,LIG4,PSTPIP1,TRAPPC8,RSL24D1,GUF1,ANAPC4,CERKL,MTO1,C16ORF54,TRPM7,PLEKHJ1,SYF2,ATG4C,POU2F2,TXNL4A,DHX30,TRIR,NSMAF,PINLYP,P2RY11,ARHGEF7,FGD2,ARPC2,FFAR1,RPL6,ZGRF1,TXNL1,ZNF763,AP4B1,CGGBP1,NKAPL,C3ORF38,FAM114A2,APAF1,MRPS25,TRIM61,CEP120,YBEY,PHF11,GAL3ST4,ABHD18,RNASEH2B,IKZF5,NIPSNAP3A,ZNF557,ACAD11,MROH8,IPO5,ZNF430,LIMD2,MEI1,ATM,TYK2,CDKN2AIP,HDDC2,TRABD,RAPGEF6,DIS3,THOP1,FUT11,CCDC174,PARP11,NDUFAF1,ZNF800,RPS18,XPO6,GNG2,VNN2,NEXN,GIMAP6,EXOSC6,MDM4,GGA1,STRADA,CARD8,ZNF490,GID4,BTAF1,ZNF397,SPON2,CCIN,BIN2,ZNF668,R3HCC1,NEK9,MARF1,PPP1R12C,ZNF654,IRF2,ELMO1,RPLP1,DCP2,ZBED1,VPS13C,FCRL1,OR52N4,TPGS1,GATAD2A,ATP6V1G2,SFI1,CCDC32,ZBTB17,OGFOD1,POLK,GTF3A,NECAP2,HDAC10,SNX29,CXORF38,COMMD6,ARSA,GTF2F1,PDCD6IP,ULK4,NUDT6,PLD4,CHAMP1,MGRN1,CCL25,EYA3,SP140,NOA1,NSA2,MRPL16,NAF1,FNBP4,LAP3,SLC35E2B,RPS19,MAK16,STAT5A,BAP1,MBD2,BORCS7,CCAR2,PIGN,BTN3A2,FCGR2B,ZNF317,SMARCC1,TBRG1,FIG4,ELAVL1,HNRNPD,ZNF266,SEC24D,KCTD18,EPM2A,SPPL2B,RAB11FIP2,LMF1,ZNF878,ATP13A1,SAMSN1,MAPK8IP3,VTI1A,ZBTB24,ATP6V1B2,PDE12,RAB8A,ERMARD,HAUS6,GRK4,POLR2A,TMEM259,KLHL18,SHMT2,TBP,PIP4K2A,GAR1,TEX264,UBXN6,DR1,NUGGC,MAU2,CBL,MTIF3,RPS14,AKAP17A,SMIM20,RPL28,CTSK,ARIH2,HMG20A,PTK2B,REST,MTMR14,SMARCAL1,RASGRP1,C3ORF56,POLI,ZNF136,ERCC5,RPL27,HPS1,GREM1,RPL23A,LRRC32,MED26,ZNF580,NFKB1,CDC37,RPS20,ARID3A,SEPSECS,CNTRL,XPNPEP2,TMEM143,PDCD7,RNASE6,TRAPPC1,KAT2B,RNGTT,CTR9,ZNF846,PFN1,KPNA3,ANXA6,BICRAL,ITIH4,MR1,ZNF414,ELL,UBXN8,USP19,PIP5K1C,RAD51D,ANKRA2,TEX22,RPL31,TYW3,PPAN,C10ORF88,CDK9,RNF146,TRIM66,TFIP11,HIRA,ACTG1,NOP53,SLC9B1,DTWD1,AK6,FBXL4,C9ORF40,HHIPL1,PTPN9,ZFX,TRIM21,POLR1E,ITGB7,ATXN2L,SLC4A7,CNEP1R1,TAOK3,ARGLU1,APOBR,ZNF561,UHRF1,FBXL12,LONRF1,MCM3AP,CHAC1,PCGF3,TMA16,CCDC136,TAF9,NDUFAF3,SYNRG,LMO2,CAAP1,EIF3D,LIAS,PFDN5,DUSP7,EIF4EBP3,TIMM13,CERS5,MTR,ZNF143,RPS17,CCDC130,FKBP7,WASHC2C,CYBC1,WDR37,EIF3G,SETX,TDRD3,ZNF276,CNTROB,VILL,SYT11,PHRF1,C18ORF21,RPS25,MINDY3,ZNF184,ASCC3,C11ORF96,ABI1,POLDIP3,ZBTB1,GNB1,HTR1F,LSM10,HPS6,LINGO3,COL10A1,GLYCTK,ALPK1,DCAF15,APH1B,REXO1,IKBIP,ZNF70,WDR1,ZNF197,ZKSCAN3,SLX4,MPHOSPH8,AP1M1,ADAMTS7,MIEF1,C16ORF72,WASHC4,WASF2,ZKSCAN8,FRA10AC1,CCDC13,DPY19L3,FAM53B,KCNAB3,LZTR1,C1QBP,CTDNEP1,TPGS2,RPRD1A,WDR81,PDCD11,NSUN6,EIF1AY,ZNF814,BRK1,C19ORF25,C2ORF42,NUP58,HASPIN,PLA2G6,SH2B1,LIPE,BIN3,CCDC18,ERI1,CARNMT1,PIN1,LEPROTL1,NMNAT1,INVS,OR13A1,ZSCAN32,MTA2,MED4,SPATA5,WTAP,MMS19,RAB3GAP1,ATPAF2,RNF4,DDX50,CEP44,YJU2,ELMOD2,RPL23,EEF2K,PNISR,FGF6,SZRD1,NDUFA4L2,AASDH,DNAJC27,MTFR1L,TCF25,PPARA,C9ORF85,SLC39A3,BTF3,POLR2M,LCN8,PDE7A,RCHY1,D2HGDH,MTHFR,MAP3K7CL,CHD9,TRNT1,AK3,ADO,RNF185,RAVER1,SLC22A16,NKAPD1,MAP3K7,MAP2K5,RTCA,HPF1,ASB8,C18ORF54,CREB1,TNRC6B,CAPZB,MEF2D,SRSF4,DCAF1,SDAD1,MED23,ZNF624,ZC3H13,SF3A2,ZNF708,DCAF16,PRDX3,VAV1,THOC7,ZADH2,ZNF318,IPCEF1,UBE3A,SUGP1,PHF23,FNDC8,BET1L,NFATC2IP,VPS26C,NUDT2,GTF2B,CBFA2T3,C17ORF49,CDC16,ECHDC1,CTC1,BRPF1,PRR14L,GIMAP8,EMP3,DUS3L,CD74,RABL2B,CCDC28A,CCND3,FPGS,WWP2,FBXO7,SERINC4,FOXP1,SPG11,SAP18,DHPS,SOCS1,THAP6,EME2,VPS13B,LRRC41,ZNF581,SNRPN,IREB2,FASTKD1,MRPL44,MRPS31,CLHC1,RACK1,UBE2N,ZBED6,GNA13,MRPL23,HNRNPA0,LCP1,MTRF1L,CMC1,CYB561D2,RAB4B,ST6GALNAC4,WBP1L,DOP1A,SCLY,HRH2,DHRS4L2,CACTIN,FYCO1,CHAF1A,IFNAR2,DHX15,ZZEF1,HSH2D,PIGF,LRRFIP2,HDAC5,FAM227B,TGS1,MGAT2,IFI16,ZRANB2,NAT1,UQCR11,HAUS8,DNMT1,ZNF174,PRMT7,SLC25A32,ATP8B2,PIBF1,STAT2,GPER1,SNU13,RGS4,CARS,POLG,EAF1,TRMT2A,FRYL,ZNF100,MFSD4B,SNRNP70,TCEA1,GPR155,SF3B1,FAM76A,DCAF12,AP3S1,ARHGAP45,COX15,KLRK1,UVSSA,CD5,CNOT10,PPP2R3C,PPP1R9B,KTI12,SERF2,BNIP3L,CDKL3,EFL1,ZFC3H1,POLRMT,LENG8,RAPGEF2,PIGB,CYP4V2,MTMR4,BCKDHB,TMEM128,MAB21L1,SCN4A,PMFBP1,KATNA1,TIMM10B,SNRPD1,PYM1,AP1S2,C14ORF28,CFAP410,PCK2,CD1E,TREML2,USPL1,SCLT1,FBXO38,AZI2,FDXR,SSC5D,TBC1D22A,GTF2H1,HSF5,TTC9C,NEIL2,TRMT10B,ZCWPW2,FTO,EDRF1,KMT5A,BNIP2,LIMD1,SFPQ,SLC15A4,PPHLN1,GFI1,MRPL34,SMCHD1,UBE2E1,PSMD9,STX10,SMC5,VPS18,CDC123,RPL10,ATP5MC2,COG8,XPO7,ZNF24,MYO1F,NUP54,CFAP73,TMEM50A,FCMR,RNF34,SLC10A7,EDC4,SRBD1,CSNK1G1,VPS4B,RMDN1,OGG1,EIF2S3,ATG2B,ACTR3,TMF1,HERC4,SNX17,TNFRSF10B,RNH1,ZNF225,FRAT1,MTERF4,FAM149B1,KNL1,DDX21,MBD5,PTMA,EPHA5,KIZ,MRPS18C,APBB3,ELK4,PTAR1,FBXO33,TAF12,CCDC42,ODF2,AKAP8,SF3B5,AP1AR,FDFT1,ARHGDIA,ZNF737,SLC25A46,CLEC20A,KIAA1586,NOC3L,MGAT5,RPL35,ELAC2,RBBP4,ZNF175,RFX3,ZBTB47,SRP14,RAPGEF1,WASHC2A,COL8A2,THEMIS,DHX33,TMEM268,UBE2R2,PARP16,TTC16,ZNF107,BOD1L1,GP1BA,HMGB1,RPL19,CCDC171,NRBF2,INO80C,SERBP1,TINF2,BBIP1,ZDHHC17,PCBP1,NDUFA13,CCDC82,DGKE,CLPX,TRIM73,C12ORF57,MTRF1,COPE,DYRK1A,SCMH1,MTPN,NDUFAF4,ADM5,B3GNT2,CNST,RAD51,MSL2,FKBP15,TUT7,POLR2B,MCM5,MANEA,THG1L,SP110,TAOK2,HNRNPF,TP53,MCMBP,STS,NSMCE4A,TRNAU1AP,SMU1,FBXO25,ZNF106,PUM3,MAT2B,UFL1,NOL12,BCLAF1,CPXM2,PSMA8,PABPC1,PBX2,CCP110,TCHP,RIOK1,CDC42,NELFA,PHB2,FOXN2,SYNCRIP,ZNF512,ACLY,PRR3,ZNF169,ZNF804A,FOXD4,SUPT20H,C6ORF120,RMND1,SLC25A15,SCO1,ARMH4,ACTB,SRSF10,NBAS,PTCD3,DGKZ,SMARCC2,TIMM29,SLF2,ZNF497,RBM15,SRSF1,ZC3H10,CACNA1A,NFATC4,GTF2H2,CNPPD1,TIMM21,MANF,CPT1B,GK,TRAPPC10,WDFY2,NADSYN1,CUTC,DNASE1L3,TSHZ3,AAAS,ZNF22,NACA2,DELE1,METTL6,RSL1D1,DCTN6,H6PD,DHFR,GPR52,MPV17,C2CD2L,TMPPE,HEATR5B,SHLD1,ITPR2,NCL,RPF1,RPUSD2,TADA3,PIH1D1,DAB1,FBXW4,PRKG1,GPATCH8,TXNL4B,FAM76B,ZFYVE27,UBFD1,ICA1L,SNRNP27,SLC35E2A,ZGLP1,MSH3,DDX49,ZKSCAN2,TIGAR,PIP4K2B,CLCN6,MAD2L1,RABEP2,WASHC3,ZNF799,C1ORF131,FAM118A,PCNP,FAM98B,CACNA2D4,SRSF5,CEP57</t>
  </si>
  <si>
    <t>Factor: Erm; motif: NRCMGGAAGTN</t>
  </si>
  <si>
    <t>TF:M11422</t>
  </si>
  <si>
    <t>RPL34,C1ORF54,SASH3,RASSF1,HVCN1,ZCCHC7,CD248,KBTBD8,IFFO1,INPP5B,RPL29,ADPRM,RPS6,EEF1B2,TRIM35,BLOC1S6,UBE2D3,CARM1,TRIM22,CD79A,NDST2,BMP2K,RCBTB1,ACAP1,ZMAT3,INPP5D,EIF3L,KLHL6,TMEM204,CD79B,SHOC2,RCBTB2,AGAP2,PTPRC,MICAL1,HMBOX1,ZNF671,MYO1G,TPT1,RIC1,WDFY4,CD19,PIKFYVE,RPL13A,GMEB1,PDE1B,CXXC1,GPR174,GRSF1,RASAL3,PPIP5K2,MTMR9,GANC,UTP3,TMEM131L,ZC3H12D,ABHD17A,CUEDC2,CSNK1G2,SHQ1,RPL36,SUGP2,HIC1,BAX,RPS27L,PRR33,TXN2,RPL37A,TENT2,RPS8,PLEKHO2,ERICH1,UBP1,SETD2,RASSF2,CIRBP,ELP6,PIK3C3,PPP1R16B,RPL27A,ACTA2,HELQ,MED18,FGF7,KCTD20,LPXN,FAS,SLC25A6,GPR65,SESN2,METTL14,ADA2,ATP5F1A,FAM78A,RPL11,FRG1,SPI1,LONP1,EVI2B,SH3BGRL,ANKRD44,CSK,RPL26,FCHSD2,PPIL3,ZAP70,RFXAP,EPS15,CCNDBP1,ATF4,ARHGAP30,RRM2B,SPIB,RPS13,ZNF333,ALKBH7,PLEKHO1,PNRC2,MRPL54,ELP3,LSM7,MBD1,CCDC25,GABPA,HNRNPDL,LRP2BP,MCPH1,APOBEC3D,S1PR2,PCSK7,FIP1L1,RPS15A,RNF41,ATXN7,TFB1M,IL2RG,ZNF852,ZNF18,HDHD2,RPL32,ZNF596,RAD17,RPLP2,KDM4B,MAP1A,PCM1,GEMIN8,UBA52,TNKS,SLC43A1,RPL5,ARPP21,SMAP2,CSGALNACT2,WDR48,KDM2B,SMARCAD1,CORO7,LAX1,HAUS1,NLRC5,RPL41,TERF2IP,INTS9,ZNF575,TMC8,ARL11,SLC25A20,PLCXD1,FERMT3,MAP2K2,ANKRD37,ADH5,TERF2,DNAJB14,GLT8D1,GTF2H2C,STARD9,TUBGCP6,TIMM23B,RSRP1,JAML,ANKLE1,ACTR2,VPS39,CCDC71,SYNGAP1,NPRL2,LIG4,PSTPIP1,ZNF423,TRAPPC8,RSL24D1,GUF1,ANAPC4,CERKL,RHBDD1,HMHB1,PLEKHJ1,PHYKPL,APOBEC3H,SYF2,ATG4C,POU2F2,PAG1,DHX30,STK10,CNOT9,CHKB,PINLYP,STX12,ARHGEF7,ARPC2,FFAR1,RPL6,CBLN3,FBXO31,CGGBP1,NKAPL,C3ORF38,FAM114A2,TRIM61,YBEY,LST1,PHF11,GDI2,DUSP2,ARID5A,ZNF557,ACAD11,APBA3,MROH8,PVRIG,AFF3,RNF126,ATM,RUBCNL,HDDC2,TRABD,SPNS3,DIS3,PLCB2,CCDC174,ZNF800,RPS18,XPO6,GNG2,UPF2,PSMB10,LCK,GIMAP6,DPYSL2,POLR3GL,TAF5,MDM4,GGA1,CARD8,ZNF490,WDR36,BTAF1,ZNF397,SPON2,CRADD,CCIN,RSBN1,ZNF668,MARF1,ZNF654,ZUP1,RPLP1,AMPD2,ZBED1,BTLA,TPGS1,GATAD2A,EIF4B,TPP2,DOCK10,DCTD,SFI1,CCDC32,ZBTB17,OGFOD1,GTF3A,NECAP2,HDAC10,R3HDM1,SNX29,CXORF38,COMMD6,GTF2F1,PDCD6IP,ULK4,NUDT6,ABHD14B,PLD4,CHAMP1,PPP2R2A,CCL25,EYA3,NOA1,NSA2,MRPL16,AEN,RPS19,PARP3,MAK16,VPS4A,CCAR2,LNPEP,CD3E,PIGN,SMARCC1,TBRG1,ELAVL1,HNRNPD,NTAN1,SIRT6,EPM2A,SPPL2B,RAB11FIP2,RPL18,ATP13A1,OGA,MAPK8IP3,VTI1A,TATDN2,PDE12,RAB8A,CCDC117,ERMARD,HAUS6,POLR2A,ZC3H7A,KLHL18,TBP,GYPE,GAR1,VPS13A,PNPLA6,ANKRD34A,SAPCD1,ZCCHC4,UBXN6,DR1,MTIF3,LRRC70,RPS14,AKAP17A,SMIM20,ARIH2,ZNF236,HMG20A,PTK2B,REST,MTMR14,POLI,ZNF136,ERCC5,RPL27,HPS1,RPL23A,ZNF580,NFKB1,CDC37,RPS20,IL11RA,CNTRL,G3BP2,RNASE6,TRAPPC1,RNGTT,CTR9,ZNF846,PFN1,BICRAL,LILRA2,ZNF414,UBXN8,USP19,RAC2,TEX22,RPL31,USP38,MAP1S,TYW3,PPAN,C10ORF88,CDK9,TRIM66,HIRA,NOP53,DTWD1,AK6,C9ORF40,HDGFL2,HHIPL1,ADGRG5,OTUD4,PRDM15,TRIM21,SPHK2,SLC4A7,ADCY4,STX18,C19ORF54,USP48,ARGLU1,APOBR,ZNF561,FBXL12,MCM3AP,KCNAB2,EWSR1,TMA16,CCDC136,TAF9,NDUFAF3,SYNRG,ITGB2,CAAP1,PFDN5,IRGM,EIF4EBP3,TIMM13,CERS5,MTR,ZNF143,CCDC130,PGGHG,CYBC1,WDR37,IFITM2,EIF3G,SETX,ZNF276,CNTROB,HIF1AN,VILL,PHRF1,C18ORF21,RPS25,MINDY3,ZNF184,TLR7,FBXW8,ABI1,P3H1,POLDIP3,TXLNA,ZBTB1,PGM2,APOBEC3C,PDCD2,HPS6,GLYCTK,DCAF15,AMIGO3,PAQR3,REXO1,IKBIP,ZNF70,WDR1,ZNF197,ZKSCAN3,SLX4,AP1M1,ADAMTS7,MIEF1,WASHC4,PRR29,ZKSCAN8,FRA10AC1,DPY19L3,POLR2E,FYN,HECA,NUP50,CTDNEP1,WDR81,ARHGAP4,PDCD11,NSUN6,TAB1,EIF1AY,ZNF814,C19ORF25,RP2,C2ORF42,CAPN10,TMIGD2,GATB,NUP58,BIN3,RALBP1,ERI1,ZC3H12B,PPP6R1,LEPROTL1,TREX1,NMNAT1,INVS,ZSCAN32,MTA2,KDM5C,ZNF563,SPATA5,MKNK2,ASB12,USP34,RNF4,DDX50,CEP44,ELMOD2,POPDC2,PNISR,PEAK1,SZRD1,MTFR1L,IKBKB,KCNMB1,BTF3,LCN8,MTHFR,ANKRD28,TRNT1,AK3,RNF185,RAVER1,RBM26,HEMGN,PPP2R5C,NKAPD1,MAP3K7,ARHGAP11B,ASB8,LANCL1,TNRC6B,MEF2D,SRSF4,PLPBP,ZC3H13,SF3A2,DCAF16,PRDX3,THOC7,UBE3A,PHF23,FNDC8,BET1L,VPS26C,NUDT2,ZNF195,C17ORF49,CDC16,EMP3,MSRA,RABL2B,DDX3Y,CCND3,SERINC4,HMGN5,SPG11,PKNOX1,WDCP,DHPS,SOCS1,EME2,CXCR3,VPS13B,LRRC41,ZNF581,SNRPN,MRPS31,RPL12,PLAA,CLHC1,PURA,UBE2N,ZBED6,GNA13,HNRNPA0,LCP1,MTRF1L,CMC1,AVEN,CYB561D2,ST6GALNAC4,WBP1L,SCLY,RAD9B,HGF,DHX15,ZZEF1,BLNK,PIGF,FAM227B,TGS1,IFI16,ZRANB2,INPP5E,AP4E1,UQCR11,DNMT1,ZNF174,SLC25A32,PIBF1,CRACR2A,STAT2,GPER1,UBR1,SNU13,CARS,EAF1,PPP1R7,PLK4,MFSD4B,TCEA1,GPR155,SF3B1,FAM76A,DCAF12,AP3S1,COX15,IL2RB,ANKRD11,CD5,CNOT10,PPP1R9B,KTI12,PRR14,CD96,CDKL3,ZFC3H1,POLRMT,LENG8,PIGB,CYP4V2,MTMR4,TMEM128,CCDC141,GPR150,SMIM33,PMFBP1,KATNA1,EXTL2,TIMM10B,SNRPD1,PYM1,SRRM2,CBLB,AP1S2,C14ORF28,CIAO3,NCBP3,TREML2,USPL1,SCLT1,FBXO38,MFAP1,AZI2,ARHGEF2,SSC5D,TBC1D22A,GTF2H1,R3HCC1L,FAR1,ZCWPW2,FTO,EDRF1,KMT5A,BNIP2,LIMD1,SFPQ,SLC15A4,PPHLN1,UBE2E1,PSMD9,STX10,SMC5,VPS18,CDC123,RPL10,ZNF24,ZNF792,NUP54,TMEM50A,FCMR,EDC4,ATP9B,SRBD1,CSNK1G1,OGG1,PRF1,CYP2U1,HERC4,SNX17,MS4A7,RNH1,ZNF225,MTERF4,DDX21,MBD5,DECR1,MRPS18C,APBB3,USP20,ELK4,PTAR1,FBXO33,TAF12,CCDC42,ODF2,AKAP8,SMARCE1,VWA8,AP1AR,PMM1,ARHGDIA,ARMC6,SLC25A46,CLEC20A,NOC3L,MCHR1,MGAT5,ELAC2,RBBP4,ZNF175,RFX3,SRP14,SLC25A51,PSMD6,PSD,NTM,TTC16,CD1B,BOD1L1,GPR21,HMGB1,RPL19,CCDC171,MLLT1,SERBP1,UBE2I,TINF2,BBIP1,ZDHHC17,ANKZF1,SAMM50,SPTLC2,PCBP1,MAP1LC3B,NDUFA13,CLPX,MTDH,C12ORF57,COPE,MTPN,ATP5ME,NDUFAF4,SLC25A41,RBM33,INMT,TPM4,MOB2,B3GNT2,CNST,FKBP15,TUT7,POLR2B,MANEA,GPR17,THG1L,SP110,HNRNPF,TP53,MCMBP,SNRPA,STS,SMU1,LY96,FBXO25,MAT2B,ING2,UFL1,NOL12,CPXM2,PSMA8,THYN1,RFXANK,CCP110,TCHP,RIOK1,CDC42,PHB2,ZNF512,PRR3,HNRNPK,FAM204A,ZMAT1,ZKSCAN4,C6ORF120,RMND1,SLC25A15,SCO1,ACTB,CYTL1,EIF4EBP2,NBAS,MARS2,UBL7,BAG4,SMNDC1,SMARCC2,TIMM29,ZNF497,RBM15,N4BP2,SF1,GTF2H2,CNPPD1,TIMM21,TRAF1,GLIPR1,CPT1B,PCBP2,OSR1,TRAPPC10,WDFY2,NADSYN1,CUTC,CTSG,ALKBH8,CEP83,AAAS,ZNF22,METTL6,ZCCHC18,PYURF,DHFR,MPV17,HEATR5B,PKIG,NCL,RPF1,RPUSD2,TADA3,PIH1D1,GPA33,PRKG1,GPATCH8,TXNL4B,IMPA1,UBFD1,GATD3A,SNRNP27,MSH3,DDX49,PIP4K2B,CLCN6,MAD2L1,THAP1,FAM118A,PCNP,CACNA2D4,SRSF5,CEP57,ZBTB32,DDX19A,ZNF837,ERCC1,ZNF699,FBXO8,KATNB1,ZNF646,MME,ZNF20,NFX1,PPIG,WDR76,VGLL4,TAF3,DPP8,RANBP6,PTPN23,MON2,ARHGAP31,UBA6,STK4,KYAT1,LYRM1,DAPK3,RUBCN,NOP10,ZNF586,VPS53,BRD1,RNF6,DALRD3,PPIL2,TCEANC2,ATXN7L3,SNRNP40,CDC27,P2RX5</t>
  </si>
  <si>
    <t>Factor: c-Ets-1; motif: NNNRCCGGAWRYNNNN; match class: 1</t>
  </si>
  <si>
    <t>TF:M01078_1</t>
  </si>
  <si>
    <t>SASH3,RHOA,RPL29,ADPRM,RPS6,TRIM35,BLOC1S6,WAS,RPS3A,CASP3,CD72,RPS9,USP4,ABI3,EIF3L,SHOC2,HMBOX1,ZNF671,MYO1G,TPT1,RIC1,ANGPTL6,SACM1L,RPL13A,GMEB1,PPIP5K2,MTMR9,GANC,UTP3,ABHD17A,SHQ1,ZNF101,RPS27L,TXN2,PLEKHO2,UBP1,SETD2,ELP6,MED18,NICN1,LPXN,FAS,SLC25A6,METTL14,DCP1B,ELAC1,FRG1,CSK,RPL26,PPIL3,JAK3,CCNDBP1,HEMK1,RNF123,PPM1K,TMA7,RRM2B,ZNF333,SLC25A42,MRPL54,ELP3,GABPA,HNRNPDL,LRP2BP,MCPH1,PCSK7,TFB1M,ZNF852,HDHD2,RPL32,RPLP2,GTPBP6,MAP1A,PCM1,NOP14,PKD1,GEMIN8,SCFD2,TNKS,RPS4X,GPX7,WDR48,KDM4C,CORO7,POLR3D,INTS9,PLCXD1,ANKRD37,ADH5,DNAJB14,GLT8D1,GTF2H2C,RB1,TUBGCP6,TIMM23B,RSRP1,ACTR2,MIER1,CCDC71,SYNGAP1,NPRL2,MND1,ATP5F1D,PHYKPL,SYF2,DHX30,VAMP1,PRIMPOL,PKD2,NSMAF,CHKB,RBM15B,ARPC2,FFAR1,RPL6,C3ORF38,FAM114A2,APAF1,YBEY,MKRN2,PHF11,ZNF831,ZNF557,CD81,APBA3,IPO5,ATM,CDKN2AIP,HDDC2,TRABD,RAPGEF6,DIS3,CCDC174,RPS18,XPO6,GNG2,MDM4,GGA1,WDR36,CCIN,ZNF668,BTBD1,TPGS1,GATAD2A,EIF4B,DCTD,ATP6V1G2,NECAP2,GTF2F1,ULK4,NOA1,NSA2,MRPL16,LAP3,SLC35E2B,RPS19,MAK16,CCAR2,PIGN,SMARCC1,TBRG1,KCTD18,EPM2A,ATP13A1,MAPK8IP3,VTI1A,TATDN2,PDE12,ERMARD,HAUS6,GRK4,POLR2A,KLHL18,VPS36,TBP,GAR1,TEX264,UBXN6,DR1,ARPC5,MAU2,RPS14,HNRNPC,AKAP17A,SMIM20,RPL28,ARIH2,PTK2B,REST,MTMR14,POLI,ERCC5,HPS1,GREM1,TMEM200A,RPL23A,SAMD3,ZNF580,RPS20,CNTRL,RNGTT,CTR9,ZNF846,PFN1,KXD1,ITIH4,ZNF414,UBXN8,RAD51D,MAP1S,PPAN,CDK9,TFIP11,HIRA,ZNF441,FBXL4,HHIPL1,RBM3,TRIM21,ARGLU1,FBXL12,MCM3AP,EWSR1,CCDC136,CAAP1,EIF3D,EIF4EBP3,TIMM13,CERS5,MTR,WASHC2C,CYBC1,WDR37,EIF3G,SETX,ZNF276,VILL,PHRF1,C18ORF21,MINDY3,ZNF184,ABI1,POLDIP3,ZBTB1,HPS6,GLYCTK,AMIGO3,APH1B,IKBIP,WDR1,ZNF197,SLX4,AP1M1,ADAMTS7,MIEF1,LDHB,ZKSCAN8,DPY19L3,FAM53B,NUP50,C1QBP,CTDNEP1,WDR81,PDCD11,C19ORF25,C2ORF42,SH2B1,CCDC18,CARNMT1,LEPROTL1,NMNAT1,MTA2,YAF2,ADSL,RNF4,DDX50,RPL23,EEF2K,POPDC2,PNISR,PDCD4,MTFR1L,IKBKB,SLC39A3,XPOT,POLR2M,MTHFR,UXT,TRNT1,RNF185,RAVER1,RPL24,MAP3K7,MAP2K5,ARHGAP11B,ASB8,TNRC6B,CAPZB,TGDS,ZC3H13,UBE3A,SUGP1,PHF23,BET1L,MST1,VPS26C,C17ORF49,EML3,CCDC28A,CCND3,SPG11,SAP18,PLRG1,DHPS,SOCS1,EME2,VPS13B,ZNF581,PLAA,CLHC1,RACK1,UBE2N,ZBED6,MRPL23,HNRNPA0,MTRF1L,CMC1,CYB561D2,WBP1L,DHRS4L2,PIGF,LRRFIP2,ZRANB2,INPP5E,NOL9,UQCR11,DNMT1,SLC25A32,PIBF1,GPER1,UBR1,CARS,POLG,EAF1,TCTA,TCEA1,SF3B1,PPP2R3C,KTI12,ITIH3,EFL1,CYP4V2,MTMR4,TMEM128,TMED8,TIMM10B,SNRPD1,PYM1,SRRM2,AP1S2,CIAO3,NCBP3,USPL1,FBXO38,MFAP1,AZI2,FDXR,UBA1,TBC1D22A,TTC9C,FAR1,ZCWPW2,EDRF1,BNIP2,PPHLN1,GFI1,STX10,HTRA2,SMC5,CDC123,RPL10,COG8,ZNF24,NUP54,CFAP73,TMEM50A,SLC10A7,ATP9B,SRBD1,CSNK1G1,VPS4B,HERC4,MTERF4,DECR1,USP20,FBXO33,TAF12,AKAP8,SF3B5,AP1AR,PMM1,MPHOSPH9,ARHGDIA,SLC25A46,NOC3L,ELAC2,RBBP4,RFX3,SRP14,PSMD6,WASHC2A,ZNF107,BOD1L1,HMGB1,RBM45,SERBP1,UBE2I,BBIP1,SAMM50,NDUFA13,ID2,C12ORF57,COPE,B3GNT2,CNST,POLR2B,THG1L,HNRNPF,TP53,MAT2B,UFL1,NOL12,PSMA8,CDK10,RIOK1,CDC42,PHB2,ZNF512,PRR3,C6ORF120,RMND1,NOTCH1,SCO1,ACTB,MARS2,UBL7,TIMM29,N4BP2,GTF2H2,TRAF1,CPT1B,SGIP1,TRAPPC10,AAAS,METTL6,H6PD,DHFR,HEATR5B,TADA3,GPATCH8,FAM76B,SLC35E2A,MSH3,DDX49,ZKSCAN2,CLCN6,MAD2L1,THAP1,RABEP2,WASHC3,C1ORF131,CACNA2D4,TBXA2R,SRSF5,CEP57,KCTD13,DDX19A,ERCC1,ZNF646,ZNF20,NFX1,DPP8,PTPN23,VCPIP1,UBA6,STK4,RPS27,KYAT1,LYRM1,DAPK3,VPS53,FBXO5,RNF6,DALRD3,PPIL2,CDC27,CEP63,ZNF653,SUGT1,TRIP12,PEX26,PI4KA,FBXO41,PARN,RIC8A,GNPAT,ATP2A3,ASB1,SEC31A,RPS5,ATXN10,FAM32A,RPGR,GTF2A1,QPCTL,MAN2C1,ZBTB7A,SON,ERP29,TEX35,SLFN12L,IGBP1,PWP2,PLCL1,PPID,GAK,BCDIN3D,RSPRY1,TMSB4Y,BECN1,SEH1L,PDZD8,PDE5A,GPATCH11,PAIP2,SDE2,SIRT3,ACO2,RNF111,MZF1,EEA1,ASMT,CCNT1,ZNF621,ZNF597,GAPVD1,CAMK4,IL17RA,NAA60,DCLRE1C,CDK11B,VRK3,PRMT1,TOP3A,ZKSCAN7,OST4,EIF4A1,EIF3M,ARL15,ZBTB45,METTL21A,ZAR1L,ZNF81,MYSM1,MUS81,NARF,EXOC1,TNIP2,ARPC4,C9ORF78,PARG,HIGD2A,OTUD5,ZNF324B,ELP5,PIGG,DMAC1,MOSPD2,TCF7,ZNF224,VPS11,DGKI,BLOC1S1,SPTY2D1,ZNF215,TRMT1,RNPS1,TEX13D,LTV1,WARS,ARPP19,ENOPH1,MYL12A,SARDH,CD93,ZCCHC9,ZBTB37,GABARAPL2,TMEM263,NEK7,KLHL28,ARMT1,METTL3,U2AF1,CCM2,DAXX,AGO4,TRMT13,FBXL17,SND1,BBS4,SNTB2,ACIN1,WAC,COX10,EIF4E2,RAP2A,FBXW2,CABP1,AGO3,NUDT4,TRIM41,DLST,RBL2,RNF25,SUGCT,ACAP2,WDR27,RHOT2,ARL6IP4,FAM8A1,USP16,TMEM222,TSTD2,SIPA1,ARMC5,PGBD4,RNASET2,ORC1,TMSB15B,SFSWAP,PMPCA,CLASRP,CCDC51,TRMT11,ELOF1,SAP25,GRID2IP,USP24,HIRIP3,U2AF2,LARP4B,SAR1A,TBC1D15,CDK5RAP3,UBASH3B,USE1,BRCA2,ZNF721,SLC25A11,MAPKAPK3,TNRC6A,THOC5,ZNF177,CDK17,RNMT,ZNF720</t>
  </si>
  <si>
    <t>Factor: Erg; motif: NACCGGAARTN</t>
  </si>
  <si>
    <t>TF:M11396</t>
  </si>
  <si>
    <t>RPL3,PPP3CC,RPL34,MOB3A,RPL22L1,C1ORF54,SASH3,DCK,RASSF1,HVCN1,ZCCHC7,RPL10A,CD248,KBTBD8,IFFO1,RHOA,XPC,RPL29,ADPRM,MMAA,DDHD1,SLC9B2,C10ORF143,MYO9B,RPS6,EEF1B2,TRIM35,BLOC1S6,ME2,WAS,RPS3A,UBE2D3,CARM1,RAP1GDS1,CFAP97,CASP3,CD72,NDST2,CD53,EDEM1,BMP2K,NCKAP1L,RCBTB1,RPS9,CLPP,SIT1,ACAP1,USP4,ACTR8,ZMAT3,PPM1M,BLK,ABRAXAS1,GIT2,EIF3L,ARHGAP9,RPL14,CLEC11A,CD79B,TOP2B,PTGIR,SHOC2,RPS28,COX18,RCBTB2,EBF1,MICAL1,HMBOX1,RPL9,CD48,PTPRCAP,PARP15,EIF3F,DOCK2,ZNF671,MAST3,DYM,MYO1G,TPT1,RIC1,ANGPTL6,SACM1L,NGLY1,CD19,RPL15,ARHGEF6,PIKFYVE,RPL13A,GMEB1,RASGRP2,MRVI1,CXXC1,GPR174,SLC38A5,GRSF1,RASAL3,PPIP5K2,MTMR9,KCNA6,GANC,RFTN1,UTP3,TMX3,IL12RB1,AEBP1,TMEM131L,MED28,ABHD17A,CSNK1G2,EXOG,ZNF330,SHQ1,RPL36,ZNF101,TAGAP,SUGP2,HIC1,RPS27L,PRR33,RBM6,STIMATE,TXN2,RPL37A,SNX20,ENTPD4,PPP3CB,TENT2,RPS8,PLEKHO2,LARP7,PDGFRB,TCL1A,ERICH1,UBP1,SETD2,FLI1,JADE1,WDR41,TNFAIP8L2,OSTC,CIRBP,ELP6,SLC35D1,MAP4K1,PIK3C3,PPP1R16B,ETFDH,LYL1,RPL27A,CENPT,CENPC,RPS15,SNX25,ACTA2,HELQ,DIMT1,UHRF2,PDHB,RIPOR2,MED18,HSPB7,MON1A,KCTD20,CHMP7,SLAMF1,NICN1,LPXN,FAS,SLC25A6,C4ORF46,SLC25A38,GPR65,SESN2,INTS10,LRRC2,QRICH1,METTL14,DCP1B,ADA2,ELAC1,ATP5F1A,FAM78A,CD37,RPL11,FRG1,LONP1,IRAK4,EVI2B,SEPTIN6,SH3BGRL,LAPTM5,CSK,RPL26,FGR,PIK3CD,RAB33A,NFATC3,FCHSD2,TANGO6,PPIL3,PIK3R5,JAK3,RPL21,NPIPA1,ASPHD2,ZAP70,RFXAP,SNAPC3,TRAPPC11,EPG5,INTS12,CCNDBP1,HEMK1,RNF123,ATF4,PODN,FOXN3,PPM1K,ARHGAP30,TMA7,TSPOAP1,RRM2B,COX7A1,ARHGAP17,ACKR4,RBPJ,DCP1A,SPIB,CAMTA2,STK17B,CCNI,ZNF333,GMIP,HSPB6,SLC25A42,ALKBH7,VPREB1,TRPV2,RPL18A,TMEM220,PNRC2,MRPL54,MOB1B,SGSM3,NKTR,ELP3,MBD1,C16ORF86,TPST2,CCDC25,GABPA,HNRNPDL,LRP2BP,MCPH1,GYPC,S1PR2,GPSM3,SMAD4,PCSK7,TLN1,GNG7,RPS15A,ATXN7,TFB1M,KYAT3,MBNL1,IL2RG,ZNF852,ZNF18,HDHD2,TIFA,TRANK1,RPL32,ZNF596,SHANK1,CD4,ROCK1,DNAJC8,SIGLEC10,RAD17,PRKCB,RPLP2,RSU1,KDM4B,GTPBP6,NFATC1,MAP1A,GTF2E2,PCM1,NOP14,RPS12,ARHGAP19,SPAG7,PKD1,GEMIN8,UBA52,ZNF25,SCFD2,TNKS,SLC43A1,ALDH18A1,RPS4X,C3ORF62,CTDP1,RPL5,ST6GALNAC6,NAP1L1,P2RX1,TWF2,GPX7,MBLAC2,CDPF1,TLR9,XPNPEP1,DCAF17,SYNE1,SMAP2,CSGALNACT2,LSM6,CARMIL2,THRAP3,WDR48,ZNF589,KDM2B,KDM4C,SMARCAD1,RPS11,CORO7,HMGB2,LAX1,DOCK8,BORCS6,HAUS1,PAX5,POLR3D,IZUMO4,RPL41,TERF2IP,ABHD17B,INTS9,MEF2C,ZNF575,LCP2,DAZAP1,TMC8,RWDD4,ARL11,ATG16L2,SLC25A20,PLCXD1,PAN3,CBFB,FERMT3,ANKRD37,ADH5,TERF2,DNAJB14,GLT8D1,GTF2H2C,ZEB2,RB1,STARD9,TUBGCP6,CORIN,TIMM23B,RSRP1,CORO1A,TTLL1,KIF2A,SNUPN,ANKLE1,BCL2,ACTR2,RANGRF,MIER1,ELP2,LSM11,CCDC71,SYNGAP1,SH2B3,SMIM27,NPRL2,COMMD8,CHI3L2,MCUB,RPL4,LIG4,DFFB,PSTPIP1,ZNF423,MND1,DDX17,PAPSS1,NAALADL1,TRAPPC8,RSL24D1,ATP5F1D,GUF1,ANAPC4,CERKL,RHBDD1,MTO1,ACSF3,SSBP2,TRPM7,PLEKHJ1,PHYKPL,ATP8A1,CEP85L,SYF2,ATG4C,POU2F2,DPEP2,IRF8,TXNL4A,EIF4ENIF1,PPP4R2,DHX30,STK10,VAMP1,PRIMPOL,PKD2,MAPRE2,CNOT9,NSMAF,CHKB,ZNF69,C11ORF87,SPCS3,PINLYP,RBM15B,FAM180A,P2RY11,STX12,STT3B,ARHGEF7,FGD2,ARPC2,FFAR1,RPL6,NAA38,MTMR6,ZGRF1,FBXO31,TXNL1,ZNF763,AP4B1,CALM3,CGGBP1,EIF3A,NKAPL,EIF1B,C3ORF38,RPL13,FAM114A2,RECK,APAF1,TRIM61,YBEY,TRIM13,TRMT10A,MKRN2,GRHPR,PHF11,GAL3ST4,ZNF831,GDI2,ABHD18,YTHDC2,DACT3,RNASEH2B,PIK3R1,STIM2,ZNF557,CD81,RPL7A,RANBP3,CBR4,ACAD11,APBA3,MROH8,HHIP,IPO5,TEX10,ZNF430,LIMD2,ZC3H7B,AFF3,RNF126,ADAT2,ATM,MPG,TYK2,CDKN2AIP,KAT6B,FAM160B1,BCL7A,HDDC2,TRABD,SPNS3,TNFAIP8,RAPGEF6,DIS3,THOP1,FUT11,CCDC174,PARP11,NDUFAF1,GTPBP1,ZNF800,RPS18,XPO6,GNG2,FAM193A,PSMB10,LDB2,EXOSC6,AGER,DPYSL2,POLR3GL,AKR1A1,RAB33B,MDM4,GGA1,TTI2,CARD8,CXCR4,MAX,ZNF490,WDR36,GID4,BTAF1,ZNF397,SPON2,C4ORF3,CRADD,CCIN,RSBN1,KCNA3,BIN2,ZNF668,BTBD1,ARHGEF1,R3HCC1,PMS1,NEK9,APPL1,MARF1,PPP1R12C,ZNF654,SETMAR,ELMO1,SCAP,CELF6,ZUP1,RPLP1,NACA,DCP2,AMPD2,ZBED1,VPS13C,FCRL1,VHL,TPGS1,COPS7B,GATAD2A,EIF4B,GATD1,TPP2,DCTD,DUT,ATP6V1G2,SFI1,CCDC32,ZSCAN30,ZBTB17,C19ORF38,OGFOD1,PLPP7,SMARCA5,GTF3A,NECAP2,HDAC10,SNX29,CXORF38,COMMD6,ARSA,GTF2F1,PDCD6IP,ULK4,NUDT6,ABHD14B,SCAF11,CHAMP1,CCL25,ADAMTS2,EYA3,NOA1,NSA2,MRPL16,NAF1,FNBP4,LAP3,S100PBP,SLC35E2B,AEN,RPS19,PARP3,MAK16,VPS4A,MBD2,GRK3,ARSB,BORCS7,POGLUT1,YARS,CCAR2,TAF15,GTSF1L,PIGN,BTN3A2,ATP5IF1,COL1A2,CALHM5,CEPT1,ZNF317,RFX5,SMARCC1,RPUSD4,TBRG1,FIG4,ELAVL1,HNRNPD,LIN54,ZNF266,NTAN1,SEC24D,SIRT6,KCTD18,EPM2A,DDX20,GDF11,RAB11FIP2,RPL18,MFNG,ZNF878,ATP13A1,OGA,MAPK8IP3,VTI1A,ZBTB24,RPS24,ATP6V1B2,TATDN2,MEF2A,PDE12,RAB8A,CCDC117,ERMARD,HAUS6,NHEJ1,GRK4,POLR2A,RRP8,ZC3H7A,BLMH,KLHL18,RNF138,VPS36,SHMT2,LRRC15,RTF1,TBP,LEAP2,CTBP1,EEF1AKMT1,CARS2,PIP4K2A,KLF13,ODC1,GAR1,VPS37A,VPS13A,CRBN,PNPLA6,ANKRD34A,TEX264,ZCCHC4,UBXN6,USP15,DR1,ARPC5,MAU2,BACH2,MAN2B1,CBL,MTIF3,LRRC70,RPS14,HNRNPC,AKAP17A,SMIM20,RPL28,USO1,ARIH2,HMG20A,PTK2B,MLLT10,REST,MTMR14,SREK1IP1,POLI,ZNF136,ERCC5,RPL27,A1BG,HPS1,TMEM200A,RPL23A,SAMD3,SOCS2,LRRC32,ADA,LDB1,ZNF580,KCTD9,NFKB1,CDC37,GSTM5,KIAA1143,RPS20,N4BP2L1,MTMR10,CNTRL,G3BP2,BEND4,PDCD7,TRAPPC1,KIF21B,RNGTT,CTR9,ZNF846,PFN1,ANKRD17,ANXA6,SMARCA2,BICRAL,KXD1,ITIH4,MR1,ZNF414,SIRT1,TBCA,UBXN8,SLBP,USP19,PIP5K1C,CTDSP1,RAD51D,ANKRA2,DPF3,TEX22,RPL31,USP38,MAP1S,TYW3,PPAN,C10ORF88,CDK9,TRIM66,TFIP11,ASH2L,SNAP23,HIRA,ACTG1,NOP53,ZNF441,DEAF1,DESI1,DTWD1,AK6,ZNF85,FBXL4,NEU3,C9ORF40,GPR68,SSBP4,HDGFL2,CD244,FNDC1,GBE1,HHIPL1,RFC1,PTPN9,GRB2,TMEM106A,RBM3,PRDM15,TRIM21,CCNH,POLR1E,HOOK3,HMGN4,ATXN2L,CRHBP,SPHK2,TAF4B,SLC4A7,ARMH1,CNEP1R1,ADCY4,TAOK3,STX18,C19ORF54,CNOT8,USP48,UBE2G2,ARGLU1,APOBR,NDUFS7,UPRT,ZNF561,GOPC,UHRF1,FBXL12,LONRF1,PFKL,CACNA1C,MCM3AP,CHAC1,KCNAB2,PCGF3,EWSR1,TMA16,CCDC136,TAF9,NDUFAF3,SYNRG,CAAP1,FNBP1,EIF3D,LIAS,PFDN5,ABCB10,IRGM,BLOC1S2,CPED1,EIF4EBP3,GLI1,TIMM13,CERS5,EEF1G,C1QTNF5,MTR,CAPZA1,ZNF143,YWHAH,RPS17,CCDC130,FKBP7,RFX8,WASHC2C,SREBF2,CD3D,PGGHG,CYBC1,WDR37,EIF3G,ZBED4,NOB1,SETX,ZNF276,CNTROB,HIF1AN,VILL,SYT11,STX8,PHRF1,C18ORF21,GIMAP5,DCAKD,RPS25,GNB3,MINDY3,ZNF184,GLS,PIDD1,FBXW8,C11ORF96,SNAPC2,ABI1,P3H1,POLDIP3,TXLNA,ZBTB1,CEP135,MMP19,GNB1,HTR1F,C12ORF75,PGM2,LSM10,MASP1,ACOX3,PDCD2,HPS6,LINGO3,GLYCTK,OPCML,ALPK1,RWDD1,DCAF15,AMIGO3,APH1B,LRRC37B,REXO1,IKBIP,ZNF70,WDR1,GRIA3,ZNF197,ZKSCAN3,SLX4,MPHOSPH8,RTTN,AP1M1,ADAMTS7,FUT7,MIEF1,CPXM1,C16ORF72,WASHC4,ZNF700,LDHB,SLC7A1,ZKSCAN8,TCEAL7,FRA10AC1,ZNF709,DPY19L3,FAM53B,SRP72,CMTM2,FYN,RAP1A,MYO9A,LZTR1,ITPRIP,METTL8,NUP50,C1QBP,CTDNEP1,TPGS2,RPRD1A,WDR81,ARHGAP4,PDCD11,NSUN6,TAB1,USP22,SYMPK,ZNF814,PUS10,BRK1,C19ORF25,ARRDC5,KIAA1109,RP2,FZR1,PHF21A,C2ORF42,UBE2G1,CAPN10,TMIGD2,HEPH,GATB,NUP58,HASPIN,LETM1,SH2B1,BIN3,RALBP1,CCDC18,ERI1,CARNMT1,TATDN3,LEPROTL1,ADPGK,NMNAT1,INVS,OR13A1,SLC26A6,ZSCAN32,MTA2,COQ10A,KDM5C,P4HA1,ZNF563,YAF2,SPATA5,WTAP,MKNK2,UPF3A,USP34,RAB3GAP1,RPS7,ADSL,RNF4,NDUFA7,IRAK1BP1,LRRC8C,DDX50,CEP44,MAP2K7,YJU2,ELMOD2,RPL23,EEF2K,MACO1,POPDC2,PNISR,PEAK1,RAF1,SZRD1,NDUFA4L2,CLK1,WAPL,CMKLR1,CHST2,PDCD4,FAM219B,DNAJC27,MTFR1L,TCF25,PPARA,C9ORF85,IKBKB,SLC39A3,RPL7,BTF3,ZNF142,XPOT,POLR2M,ACRBP,WEE1,LCN8,MTMR8,PLEKHA2,RCHY1,D2HGDH,MTHFR,EFEMP2,UXT,ANKRD28,TRNT1,AK3,ADO,RNF185,RAVER1,CAMK2D,RBM26,PNOC,PPP2R5C,IP6K2,NRN1,RPL24,NKAPD1,MAP3K7,C12ORF65,RASA3,MAP2K5,HPF1,RRP1B,ARHGAP11B,ILF3,AGTPBP1,ASB8,C18ORF54,SNURF,LANCL1,NCLN,CREB1,ABRAXAS2,TNRC6B,CAPZB,MEF2D,DNAH10,SRSF4,SGTA,DCAF1,TGDS,SDAD1,BLOC1S5,UFSP2,PGLS,CNOT7,KRI1,PLPBP,MED23,ESPNL,ZC3H13,DYNC1LI1,SF3A2,ZNF708,DCAF16,PRDX3,THOC7,ZADH2,GTF3C6,SRRM1,ZNF318,ZBTB49,UBE3A,ZFAND4,SUGP1,HK2,PHF23,FNDC8,BET1L,NFATC2IP,MST1,VPS26C,DENND4A,PRKX,NUDT2,TBC1D24,ZNF195,CBFA2T3,VIM,NPIPB3,C17ORF49,KCNQ5,CDC16,OTUD3,CTC1,EMP3,ATP8B3,VPS35L,DUS3L,MSRA,EML3,FLYWCH1,RABL2B,CCDC28A,DDX3Y,CDKN1A,CCND3,FPGS,RGS10,WWP2,TDP1,FBXO7,SERINC4,CLEC16A,TTBK2,SCML4,HMGN5,SHLD2,SPG11,SAP18,PLRG1,PKNOX1,WDCP,DHPS,SOCS1,THAP6,PTDSS1,EME2,VPS13B,SERPINB9,LRRC41,ZNF581,SNRPN,ZNF521,MRPL44,MRPS31,VAT1L,RPL12,PLAA,CLHC1,EPC1,RACK1,GRK2,RNF187,UBE2N,ZBED6,LYVE1,NSD3,RASA4,SRF,MRPL23,PFAS,TUT4,MYH11,HNRNPA0,SEC63,TBPL1,ZNF275,CEP68,MTRF1L,CMC1,AVEN,CYB561D2,RAB4B,MARK4,CCNA2,BST1,DRAM2,ST6GALNAC4,S100Z,WBP1L,GCDH,ATXN7L2,RPS26,ABL1,SCLY,RAD9B,HBS1L,RPIA,CHAF1A,ZNF546,DHX15,TMEM47,ZZEF1,BLNK,PIGF,LRRFIP2,HDAC5,FAM227B,SUZ12,KDM5D,GAS7,TGS1,OSM,CAPN3,MGAT2,IFI16,ZRANB2,FAM13B,INPP5E,ZFAND2B,NOL9,CTCF,FBH1,AP4E1,PRDM10,UQCR11,HAUS8,ADAMTSL1,DNMT1,NUP88,DGKQ,KMT2D,ZNF174,BARD1,PRMT7,ANAPC5,SLC25A32,PIBF1,CRACR2A,ZPBP2,STAT2,GPER1,SPATA1,UBR1,IMP3,SNU13,NPAS1,CARS,NXF1,PSPC1,POLG,MTHFD2,EAF1,TRMT2A,PPP1R7,FRYL,ISCU,ZNF100,TCAIM,TCTA,TRMT44,PLK4,WDR11,MFSD4B,PUS7L,SNRNP70,ZNF564,TCEA1,GPR155,SF3B1,FAM76A,TCTEX1D1,DCAF12,AP3S1,ARHGAP45,COX15,IL2RB,KLRK1,ANKRD11,UVSSA,CWC27,APLF,CD5,CNOT10,PPP2R3C,PPP1R9B,CALCOCO1,ANGEL2,KTI12,SERF2,WDR83,PRR14,CD226,ITIH3,BNIP3L,ELF2,IER3IP1,RBBP6,CDKL3,SSTR1,ELFN1,EFL1,SLC43A3,ZFC3H1,POLRMT,CFAP299,LENG8,PIGB,CCNG2,KLC1,CYP4V2,WASF1,MTMR4,BCKDHB,TMEM128,MTF2,MAB21L1,SCN4A,ACTR1B,RAB3A,SMIM33,PMFBP1,KATNA1,TMED8,TBC1D14,TIMM10B,SNRPD1,ST13,PYM1,SRRM2,C3ORF18,METTL22,AP1S2,C14ORF28,CIAO3,KHSRP,INO80D,ZNF714,STAT6,CFAP410,PCK2,ARMC12,ZNF627,MFRP,NCBP3,USPL1,SCLT1,FBXO38,MFAP1,AZI2,RPAIN,FDXR,SRSF3,SSC5D,UBA1,AFF1,TEC,TBC1D22A,GTF2H1,HSF5,TTC9C,R3HCC1L,PAQR8,FAR1,C6ORF201,TRMT10B,ZCWPW2,FTO,EDRF1,KMT5A,RASA4B,GLIPR2,IFI27L1,BNIP2,SFPQ,DNM2,SLC15A4,PPHLN1,FBXO48,GFI1,MRPL34,SKA1,SLC30A4,MFSD14A,EPB41L2,ZNF493,UBE2E1,KLF16,PSMD9,STX10,HTRA2,SMC5,VPS18,CDC123,ACTR1A,RPL10,CCNJ,ATP5MC2,COG8,ZNF24,ZNF792,ARMH3,NAA15,CAT,NUP54,CFAP73,EAF2,MYO18B,TMEM50A,LRRK1,TP53INP1,FCMR,RNF34,NLRP10,ATP10D,BEND5,GZMK,AP3M1,TADA2B,EDC4,ATP9B,SRBD1,APC,CSNK1G1,VPS4B,RMDN1,FBXL19,NADK,OGG1,TNFRSF14,EIF2S3,PCNT,ATG2B,GRAP2,CYP2U1,TMF1,HERC4,SNX17,TNFRSF10B,METAP2,PPWD1,RNH1,ZNF225,POU6F1,FRAT1,MTERF4,FAM149B1,KNL1,DDX21,LAMTOR3,MBD5,OR6S1,KLHL9,PTMA,DECR1,MRPS18C,PITPNB,RMC1,SMG1,TSC1,APBB3,SECISBP2L,N4BP2L2,USP20,ELK4,PTAR1,FBXO33,TAF12,CCDC42,ODF2,TRIM5,UTP14C,PIM2,AKAP8,NUDT3,SF3B5,LRRFIP1,CCT8,HAPLN3,VWA8,AP1AR,PMM1,TNFSF9,OSGEP,FBLN5,FDFT1,MPHOSPH9,ARHGDIA,RAN,SEPTIN2,SRCAP,AMD1,TRPC4,CCDC88B,ARMC6,ZNF737,SLC25A46,TMEM80,KIAA1586,NOC3L,DPH1,GPR63,ELAC2,RBBP4,ZNF175,RFX3,LRRC25,SRP14,NAIP,PCDH9,ANKMY1,PSMD6,PSD,ILK,PDPR,RBM43,RAPGEF1,ANKRD16,WASHC2A,COL8A2,NTM,PRSS57,DHX33,TMEM268,UBE2R2,PARP16,RAB39B,VARS2,TTC16,ZNF107,EP300,BOD1L1,CDCA2,LRRC18,CABIN1,UROS,MPI,ZFYVE1,SNX2,HMGB1,GBGT1,RBM45,RPL19,ATP6V0A2,CCDC171,MLLT1,INO80C,SERBP1,YLPM1,UBE2I,TINF2,BBIP1,ZDHHC17,SAMM50,MZT1,SPTLC2,MFHAS1,PCBP1,MAP1LC3B,COL15A1,POC1A,NDUFA13,CCDC82,DGKE,CLPX,MTDH,ATF2,ID2,KIF15,C12ORF57,MTRF1,COPE,C11ORF21,DYRK1A,MTPN,ATP5ME,NDUFAF4,SLC25A41,BCL11A,TFEB,ADM5,TPM4,MOB2,B3GNT2,TSC22D4,CNST,RAD51,ORMDL1,MSL2,FKBP15,TUT7,POLR2B,MCM5,SLC7A6,MANEA,THG1L,SP110,SATB1,TAOK2,KLHL11,HNRNPF,TP53,STIM1,SARAF,KDSR,MCMBP,SNRPA,TNFRSF8,STS,DIS3L,LRCH3,NSMCE4A,TRNAU1AP,SMU1,CPOX,FBXO25,ZNF106,MAN2A2,PUM3,HNRNPH1,RHOQ,TBC1D10B,MAT2B,UFL1,NOL12,BCLAF1,CPXM2,LETMD1,PSMA8,PABPC1,THYN1,ZC3H4,IFNG,MRPL39,AGPAT5,TERT,PJVK,CDK10,RFXANK,ZNF429,ARHGAP33,DCAF8,CCP110,RIOK1,TRH,CDC42,SHISA5,NELFA,HLX,E2F2,PHB2,SLC25A3,ZNF512,PRR3,HNRNPK,ZNF804A,NUP43,SCUBE3,FAM204A,FOXD4,ATE1,ZKSCAN4,SUPT20H,RPUSD3,C6ORF120,RMND1,ZNF683,IL2RA,NOTCH1,SLC25A15,OGT,RFLNB,TSPAN32,FER,SCO1,ARMH4,ACTB,LAT,EIF4EBP2,PDE6G,PLIN3,MARS2,UBL7,BAG4,SMNDC1,SMARCC2,TIMM29,ZNF497,NINJ2,MUSTN1,RBM15,TTC7A,SRSF1,SH3PXD2A,PCDH10,PRG4,LYAR,N4BP2,GSTCD,CACNA1A,CENPH,PIGL,SF1,GTF2H2,FAM98A,MSN,ABCC4,TIMM21,HIST1H2AH,TRAF1,CPT1B,SGIP1,SPRN,TRAPPC10,GALT,WDFY2,NADSYN1,CUTC,ALKBH8,KAT6A,RPA2,AAAS,RNF220,ZNF22,DELE1,METTL6,L3MBTL3,LRRC14B,EHMT1,RSL1D1,DCTN6,H6PD,ZNF189,ZCCHC18,PYURF,DHFR,MPV17,C2CD2L,SMYD4,PRPS1,CBWD1,TMPPE,NAA16,HEATR5B,SHLD1,RPS29,PKIG,NCL,RPF1,RPUSD2,TADA3,PIH1D1,ILKAP,RINL,AIM2,FBXW4,PRKG1,GPATCH8,TXNL4B,NPM3,FAM76B,ZNF738,FNIP1,STAG1,IMPA1,ZFYVE27,UBFD1,ICA1L,FKBP5,GATD3A,MIIP,ELK1,SNRNP27,SLC35E2A,MSH3,DDX49,ZKSCAN2,TIGAR,PIP4K2B,CLCN6,SUN2,TOR3A,ARIH1,MAD2L1,B3GNTL1,THAP1,KDM4A,RABEP2,WASHC3,C1ORF131,PCNP,FAM98B,CACNA2D4,TBXA2R,SRSF5,CEP57,ZNF254,TRAF3,KCTD13,RNPC3,OCIAD1,DDX19A,GYS1,RASSF3,TOP3B,ZNF837,C17ORF67,ERCC1,CNDP2,FBXO8,KATNB1,IQCB1,ZNF646,MME,PRKRA,ZNF20,SSH2,SMIM8,NFX1,PPIG,KDM6A,MAP3K4,EXOSC10,BORCS5,ANKRD52,VGLL4,ZCCHC3,TAF3,MICU2,DPP8,RANBP6,COPS2,PTPN23,DENND1A,CASP2,VCPIP1,MON2,UBA6,STK4,RPS27,KYAT1,LYRM1,DAPK3,RUBCN,LYSMD3,NOP10,CA5B,ZNF586,RBM10,AP3B1,NDUFAF2,VPS53,ZNRD1,MLST8,RPL39,PRPF40A,NOTCH4,FBXO5,HERPUD1,CNNM2,RNF6,PTDSS2,PEX12,DALRD3,PPIL2,WDPCP,CAPN11,DOHH,TCEANC2,ATXN7L3,CDC27,DDX24,P2RX5,GPR108,OMD,PKN1,FGFR1OP,NPIPB11,FAM229A,CEP97,UTS2B,PIP5K1B,STK25,CEP63,DGKD,METTL9,CDK6,MIER2,RXRB,NUDT7,GOLGA8R,SEMA4D,YBX1,GDF6,DET1,NSL1,ZNF653,SUGT1,GCNT1,TBX5,TRIP12,MYBBP1A,CUX2,MXD3,RPS4Y1,SCARF2,EOGT,DDX39A,PEX26,GM2A,CCDC61,DENND4C,MYD88,HPS5,PI4KA,MZT2B,FBXO41,YTHDF2,TESK1,FBRS,DUSP18,DCANP1,PGAM4,CHRNE,RABEPK,C1ORF162,KMT2E,GCAT,CLASP1,PARN,CSTF2T,RIC8A,TUBGCP3,C4ORF33,INAFM1,NEIL1,VRK1,SLC7A6OS,GNPAT,SNX11,DDX3X,DFFA,SLC14A1,PGLYRP1,RNF170,SMC1A,ITSN2,KEAP1,FNDC3A,STK16,ATP2A3,ASB1,SEC31A,RPS5,AKIRIN2,ZNF121,ZNF160,ATXN10,FAM32A,TELO2,UFM1,HP1BP3,RPGR,GTF2A1,TNFRSF10D,QPCTL,PROSER1,TBCEL,PITPNC1,PDE4B,KHDRBS1,UBE2Q2,UIMC1,CDK11A,CDH11,MAN2C1,ZBTB7A,SON,ZFY,LPAR5,MORF4L1,MOB1A,SLC9A9,NSUN4,ERP29,GPR34,MARCHF3,FMNL1,TEX35,SLFN12L,IGBP1,FAM110D,PWP2,CETP,FARSA,DCAF7,ADARB1,ZNF724,ZNF469,ZNF182,PDSS2,CYB5R4,PPID,GAK,VAMP4,EIF1AX,BCDIN3D,ADAMTS4,LARGE1,ADAMTS6,FAAP100,ALG11,TOPORS,MAD2L2,RSPRY1,INCA1,GPR152,HDAC7,MRPL1,GABPB2,CD99,HCK,TMSB4Y,BECN1,CCDC134,MPP1,MLC1,SEH1L,SFRP4,IPO11,PDZD8,PDE5A,GPATCH11,ZNF730,CCDC90B,PAIP2,SSB,RORB,GRAMD1A,RASSF5,METTL15,ZNF79,PTH2,PLEKHM3,SDE2,CYGB,SIRT3,ALKBH5,MMP23B,TMEM184C,LCORL,SFT2D1,HELZ,ATP8B4,COG6,PROB1,TWNK,OR2T5,ACO2,SPINK2,IKZF4,BCS1L,GFOD2,PIAS4,HMGN1,RNF111,MZF1,WHAMM,ZNF660,EEA1,ASMT,C21ORF91,CCNT1,ZNF621,ZNF597,GAPVD1,ORAI2,ACTG2,BABAM1,FAM205A,MEMO1,ZNF746,AHRR,SLC13A4,ACY3,CAMK4,IL17RA,GFI1B,POLR3H,NAA60,EGR3,CDC37L1,PAOX,DCLRE1C,CDK11B,LSM1,JAM3,ALDH5A1,VRK3,PRMT1,SMDT1,IWS1,CPNE7,FAM167A,POLR3A,SEC22B,RASGRP4,TOP3A,EIF2AK3,GRK5,ZKSCAN7,C22ORF39,CHCHD4,GEMIN4,OST4,NDE1,TUBA3D,GSTM1,HDAC3,SF3A1,QTRT1,GOLGA8O,ADAT3,ZSCAN29,EIF4A1,NEK3,EIF3M,ZBTB39,ZCCHC8,ASPRV1,ARL15,ATG12,PCID2,PUM2,ZBTB45,ABCB4,METTL21A,DRG2,ATP23,TGFBRAP1,ZAR1L,MCTP2,ZNF81,USHBP1,NUP188,VMAC,UMODL1,ETFBKMT,MYSM1,DNAJC17,CDC14A,RSRC2,KATNAL2,MUS81,GOLGA8Q,NARF,DDX5,BDP1,RYBP,EXOC1,RNF38,SLC27A1,CCL1,SMARCB1,TNIP2,YEATS4,ARPC4,UAP1L1,FCER1G,NFXL1,C9ORF78,PARG,HIGD2A,CDR2,NDUFV3,MYOZ3,ANAPC1,CAPRIN1,OTUD5,ZNF324B,BRD2,RIPK3,CHUK,ELP5,UBIAD1,MIB1,CACNB1,GPC2,MCM6,PIGG,RPS10,TOB2,DMAC1,LDHA,MOSPD2,SETD1B,TYROBP,TRIM69,USP9X,ECI2,TCF7,PRPF4B,ZNF224,TRIM23,AKAP13,VPS11,DGKI,TNFSF14,NUS1,SART3,BLOC1S1,DPH3,NLE1,ZFP69B,LRRC17,ALAD,GLUD1,TUBA1B,SPTY2D1,PLA2G5,ZNF215,PCGF5,CHD1L,RRM1,OMA1,ZNF80,RABGGTB,TRMT1,FAM118B,RAD18,WDR59,ZFP90,GEN1,OR2S2,AHI1,DDX39B,RNPS1,CDX1,TEX13D,ZBTB3,LIG1,TOE1,PLA2G15,MAN2B2,CNPY4,LTV1,HACD4,ID3,WARS,ENOPH1,DIRAS1,ARL2BP,MYL12A,C1ORF174,KLHL33,SARDH,CD93,RIMBP3B,GNB4,RBM25,PGPEP1,FOXC2,ZCCHC9,COMMD1,ZNF689,ATG4B,RNF227,FAM172A,ENPP7,ZNF862,UTP15,PSMG2,PTGFR,CCDC85B,GP5,ZBTB37,GABARAPL2,TNKS2,IQGAP2,BCOR,IL36A,TMEM263,NEK7,CEP104,RNASEL,CSNK2A2,PIF1,KLHL28,CEP19,CHSY3,TNFAIP8L1,ARMT1,RPL35A,NPM1,HAAO,NSMCE1,METTL3,CSPG4,PHF8,U2AF1,SEC61B,ZNF830,RPS4Y2,DNAJC14,CASTOR1,ALDH9A1,CNPY3,ABHD13,STK40,CCM2,TRAF6,COX7A2L,DAXX,C19ORF53,AGO4,TRMT13,FBXL17,ATP5F1B,POLM,NFYA,RHOBTB2,LCAT,TAF1D,ZNF675,ALG9,SND1,PIP4P2,NUP98,ANTXRL,GMNC,CTSO,XKR5,PRPF18,BBS4,SNTB2,ACIN1,SMARCD1,ZNF783,WAC,DIS3L2,SNX3,COX10,EIF4E2,RAP2A,TRAPPC13,NLRP4,THOC1,NAB2,FBXW2,BFAR,MDN1,FLCN,ZNF33A,GALK1,CAMK1G,PCNX1,XG,CASP5,CABP1,C2CD5,AGO3,COL1A1,MCOLN2,RPL36A,SPATA5L1,RRP9,EVI5L,NUDT4,COL6A6,TRIM41,NCAPG,CCT6B,PRAF2,DLST,RBL2,DMTF1,FNIP2,DHRS4,PRDM8,RNF25,URM1,ATP1A3,SUGCT,BBS12,KIAA1614,MED14,SMTN,DNAJC9,CAPN15,ACAP2,WDR27,RHOT2,SFMBT2,CEP162,C19ORF44,ARL6IP4,XXYLT1,SAMD1,AGGF1,FAM8A1,C16ORF96,SERHL2,VPS33B,GSPT2,ATF7IP2,IFITM1,USP16,THAP2,TDGF1,C3AR1,TMEM222,ABCD4,OPN1SW,TNS1,C20ORF96,TSTD2,TMEM161A,SIPA1,ARMC5,MRM3,C1ORF146,FADS2,ZBTB25,PPARGC1B,PGBD4,UBR5,RNASET2,TAS2R14,ORC1,RCC2,TMSB15B,ULK3,SFSWAP,CNOT2,DNAJC24,EID1,C21ORF58,PMPCA,CLASRP,ITPKB,CCDC51,SLC30A5,TRMT11,OXA1L,TRAPPC12,ZNF486,ELOF1,HNRNPR,ARFGAP3,ARHGAP22,CENPJ,NDEL1,DIXDC1,MED11,PRMT6,PIGBOS1,SAP25,CIC,AGO1,ZNF598,GRID2IP,RWDD2A,GTPBP3,SOS1,GCNA,IKBKE,USP24,MICU3,ZNF248,LAMTOR5,MAP4K4,ACAD8,WNT8A,IST1,PYROXD1,MPC1,GBF1,LYRM4,MYL6B,NPIPA8,HIRIP3,ZBTB48,C9ORF24,PRDM4,FOXD4L1,U2AF2,MAP2K4,LARP4B,KIAA1958,SAR1A,MAPK12,TTC31,SLC25A17,TBC1D15,TMEM218,R3HDM4,SLFN11,NOCT,TTC28,NFKBID,CDK5RAP3,UBASH3B,RPS3,ITGAD,GADD45GIP1,USE1,BRCA2,KCNE1,LSM12,ZNF721,PTGIS,SLC25A11,MAPKAPK3,SENP1,TNRC6A,NT5C1B,ING5,CASC4,THOC5,PTRHD1,CHMP4A,ZNF177,CDK17,POLQ,EP400,ACSL4,RNMT,PUDP,ZNF720,ATAD5,MCM9,ZNF665,NLRX1,SGPP1,SLC4A8,CD83,ZFAT,LEMD3,HCFC1,NOMO3,UPF1,STAG3,IFI27L2,ING4,GOLGA8M,TRAIP,DDIT4L,ZNF672,CIDEB,TXLNG,LATS1,HAGHL,CHRNA2,EVC2,APOM,TLK2,MCRS1,FAU,FAM214A,ERCC4,ATP5PO,PRG2,PNP,KANK2,PTP4A2,SERGEF,TRIM25,GCSAML,SETD7,C8ORF44,BUD13,NLGN4Y,SLC6A16,VTA1,MEGF11,UBR7,NPHP4,CHEK1,ZNF740,STK39,GNPTAB,TBC1D25,GMPR2</t>
  </si>
  <si>
    <t>Factor: nerf; motif: NNNCCGGAAGTGN</t>
  </si>
  <si>
    <t>TF:M09901</t>
  </si>
  <si>
    <t>RPL3,RPL34,TTLL3,RPL22L1,SASH3,POLH,HVCN1,ZCCHC7,CD248,KBTBD8,IFFO1,RHOA,RPL29,ADPRM,DDHD1,C10ORF143,MYO9B,RPS6,EEF1B2,TRIM35,BLOC1S6,ME2,WAS,RPS3A,UBE2D3,CFAP97,NDST2,BMP2K,NCKAP1L,RCBTB1,RPS9,CLPP,ZMAT3,BLK,EIF3L,ARHGAP9,CD79B,TOP2B,SHOC2,NUDT18,MICAL1,HMBOX1,PARP15,EIF3F,DOCK2,ZNF671,TPT1,RIC1,ANGPTL6,SACM1L,NGLY1,RPL15,PIKFYVE,RPL13A,GMEB1,CXXC1,PPIP5K2,MTMR9,GANC,UTP3,MED28,ABHD17A,CSNK1G2,SHQ1,ZNF101,SUGP2,HIC1,RPS27L,PRR33,TXN2,RPL37A,SNX20,ENTPD4,PPP3CB,TENT2,PLEKHO2,ERICH1,UBP1,SETD2,FLI1,TNFAIP8L2,CIRBP,ELP6,PIK3C3,ETFDH,RPL27A,CENPC,RPS15,SNX25,HELQ,MED18,HSPB7,KCTD20,CHMP7,LPXN,FAS,SLC25A6,C4ORF46,SLC25A38,LRRC2,QRICH1,METTL14,DCP1B,ELAC1,ATP5F1A,FAM78A,CD37,FRG1,LONP1,EVI2B,SH3BGRL,CSK,RPL26,TANGO6,PPIL3,PIK3R5,RPL21,SNAPC3,CCNDBP1,HEMK1,ATF4,PPM1K,ARHGAP30,TMA7,RRM2B,RBPJ,DCP1A,ZNF333,ALKBH7,TRPV2,MRPL54,MOB1B,ELP3,MBD1,CCDC25,GABPA,LRP2BP,MCPH1,PCSK7,RPS15A,TFB1M,ZNF852,ZNF18,HDHD2,RPL32,RAD17,PRKCB,RPLP2,RSU1,GTPBP6,MAP1A,PCM1,NOP14,GEMIN8,UBA52,SCFD2,TNKS,RPS4X,CTDP1,PI4K2B,DCAF17,SMAP2,CSGALNACT2,THRAP3,WDR48,ZNF589,KDM2B,KDM4C,SMARCAD1,CORO7,BORCS6,HAUS1,POLR3D,IZUMO4,RPL41,TERF2IP,ABHD17B,INTS9,ZNF575,TMC8,ARL11,SLC25A20,PLCXD1,FERMT3,ANKRD37,ADH5,TERF2,DNAJB14,GLT8D1,GTF2H2C,RB1,TUBGCP6,CORIN,TIMM23B,RSRP1,KIF2A,ANKLE1,ACTR2,RANGRF,ELP2,LSM11,CCDC71,SYNGAP1,SMIM27,NPRL2,COMMD8,LIG4,DFFB,PSTPIP1,ZNF423,TRAPPC8,RSL24D1,ATP5F1D,GUF1,ANAPC4,CERKL,RHBDD1,C16ORF54,TRPM7,PLEKHJ1,PHYKPL,SYF2,ATG4C,POU2F2,DHX30,VAMP1,CNOT9,NSMAF,CHKB,PINLYP,P2RY11,STX12,ARHGEF7,ARPC2,FFAR1,RPL6,FBXO31,CGGBP1,C3ORF38,FAM114A2,APAF1,TRIM61,YBEY,TRIM13,PHF11,GAL3ST4,GDI2,RNASEH2B,PIK3R1,ZNF557,CD81,ACAD11,APBA3,IPO5,ZNF430,LIMD2,AFF3,ATM,TYK2,CDKN2AIP,KAT6B,HDDC2,TRABD,RAPGEF6,DIS3,THOP1,CCDC174,RPS18,XPO6,PSMB10,AGER,MDM4,GGA1,CARD8,MAX,WDR36,GID4,BTAF1,ZNF397,CCIN,RSBN1,ZNF668,BTBD1,R3HCC1,NEK9,MARF1,ZNF654,SETMAR,ZUP1,RPLP1,AMPD2,ZBED1,VHL,TPGS1,GATAD2A,EIF4B,TPP2,DCTD,SFI1,CCDC32,ZBTB17,OGFOD1,POLK,GTF3A,NECAP2,HDAC10,SNX29,CXORF38,GTF2F1,PDCD6IP,ULK4,NUDT6,CHAMP1,CCL25,EYA3,NSA2,MRPL16,NAF1,LAP3,SLC35E2B,AEN,RPS19,PARP3,MAK16,BORCS7,CCAR2,PIGN,BTN3A2,CEPT1,RFX5,SMARCC1,TBRG1,ELAVL1,HNRNPD,ZNF266,SIRT6,KCTD18,EPM2A,RAB11FIP2,MFNG,ATP13A1,MAPK8IP3,VTI1A,ZBTB24,ATP6V1B2,TATDN2,PDE12,RAB8A,ERMARD,HAUS6,NHEJ1,GRK4,POLR2A,KLHL18,SHMT2,TBP,LEAP2,CTBP1,CARS2,KLF13,GAR1,VPS13A,TEX264,UBXN6,DR1,ARPC5,MAU2,BACH2,MTIF3,RPS14,AKAP17A,SMIM20,ARIH2,HMG20A,PTK2B,REST,MTMR14,POLI,ERCC5,A1BG,HPS1,GREM1,RPL23A,SOCS2,ZNF580,KCTD9,CDC37,RPS20,SEPSECS,MTMR10,TRAPPC1,KAT2B,CTR9,ZNF846,PFN1,SMARCA2,BICRAL,KXD1,ITIH4,ZNF414,TBCA,UBXN8,SLBP,USP19,RAD51D,TEX22,RPL31,MAP1S,TYW3,PPAN,C10ORF88,CDK9,RNF146,TRIM66,TFIP11,HIRA,ACTG1,NOP53,ZNF441,DEAF1,AK6,ZNF85,FBXL4,NEU3,C9ORF40,HHIPL1,PTPN9,TMEM106A,RBM3,PRDM15,TRIM21,POLR1E,HMGN4,ATXN2L,ADCY4,TAOK3,UBE2G2,ARGLU1,APOBR,ZNF561,UHRF1,FBXL12,LONRF1,PFKL,MCM3AP,KCNAB2,TMA16,CCDC136,TAF9,NDUFAF3,SYNRG,LMO2,CAAP1,EIF3D,PFDN5,ABCB10,EIF4EBP3,TIMM13,CERS5,MTR,ZNF143,YWHAH,RPS17,CCDC130,WASHC2C,SREBF2,PGGHG,CYBC1,WDR37,EIF3G,ZBED4,SETX,ZNF276,CNTROB,HIF1AN,VILL,SYT11,PHRF1,C18ORF21,DCAKD,RPS25,MINDY3,ZNF184,FBXW8,ABI1,P3H1,POLDIP3,TXLNA,HTR1F,PGM2,PDCD2,HPS6,GLYCTK,DCAF15,AMIGO3,APH1B,REXO1,IKBIP,ZNF70,WDR1,ZNF197,ZKSCAN3,SLX4,AP1M1,ADAMTS7,FUT7,MIEF1,C16ORF72,WASHC4,ZKSCAN8,FRA10AC1,CCDC13,DPY19L3,FAM53B,SRP72,KCNAB3,METTL8,NUP50,C1QBP,CTDNEP1,WDR81,ARHGAP4,PDCD11,NSUN6,TAB1,USP22,ZNF814,C19ORF25,RP2,FZR1,C2ORF42,UBE2G1,CAPN10,NUP58,SH2B1,BIN3,ERI1,CARNMT1,LEPROTL1,ADPGK,NMNAT1,INVS,ZSCAN32,MTA2,KDM5C,ZNF563,SPATA5,UPF3A,USP34,RAB3GAP1,ADSL,RNF4,IRAK1BP1,DDX50,CEP44,MAP2K7,ELMOD2,RPL23,MACO1,POPDC2,PNISR,SZRD1,PDCD4,DNAJC27,MTFR1L,C9ORF85,BTF3,XPOT,RCHY1,D2HGDH,MTHFR,UXT,ANKRD28,TRNT1,AK3,ADO,RNF185,RAVER1,RBM26,PPP2R5C,IP6K2,RPL24,NKAPD1,MAP3K7,C12ORF65,HPF1,ARHGAP11B,ASB8,C18ORF54,LANCL1,NCLN,TNRC6B,SRSF4,DCAF1,TGDS,SMAD2,PLPBP,ZC3H13,SF3A2,ZNF708,DCAF16,PRDX3,THOC7,GTF3C6,ZBTB49,UBE3A,SUGP1,PHF23,FNDC8,BET1L,NFATC2IP,VPS26C,PRKX,NUDT2,ZNF195,C17ORF49,CDC16,CTC1,ATP8B3,DUS3L,MSRA,RABL2B,DDX3Y,CCND3,FPGS,WWP2,TDP1,FBXO7,SERINC4,HMGN5,SPG11,SAP18,PLRG1,PKNOX1,DHPS,SOCS1,THAP6,EME2,VPS13B,LRRC41,ZNF581,SNRPN,MRPS31,PLAA,CLHC1,UBE2N,MRPL23,HNRNPA0,MTRF1L,CMC1,AVEN,CYB561D2,RAB4B,DRAM2,ST6GALNAC4,WBP1L,ATXN7L2,SCLY,FYCO1,RPIA,ZZEF1,PIGF,LRRFIP2,TGS1,OSM,MGAT2,IFI16,ZRANB2,INPP5E,PRDM10,UQCR11,HAUS8,DNMT1,NUP88,DGKQ,KMT2D,ZNF174,SLC25A32,PIBF1,CRACR2A,ZPBP2,GPER1,UBR1,SNU13,CARS,EAF1,PPP1R7,FRYL,ZNF100,TCTA,PLK4,MFSD4B,ZNF564,TCEA1,GPR155,SF3B1,FAM76A,DCAF12,AP3S1,ARHGAP45,COX15,KLRK1,ANKRD11,UVSSA,CNOT10,PPP1R9B,KTI12,SERF2,PRR14,ITIH3,CDKL3,EFL1,SLC43A3,ZFC3H1,POLRMT,LENG8,PIGB,CYP4V2,MTMR4,TMEM128,MTF2,SMIM33,PMFBP1,KATNA1,TMED8,TBC1D14,TIMM10B,SNRPD1,ST13,PYM1,SRRM2,C3ORF18,AP1S2,C14ORF28,CIAO3,KHSRP,CFAP410,NCBP3,USPL1,FBXO38,MFAP1,AZI2,RPAIN,SSC5D,UBA1,TBC1D22A,GTF2H1,HSF5,PAQR8,FAR1,TRMT10B,ZCWPW2,FTO,EDRF1,KMT5A,BNIP2,LIMD1,SLC15A4,PPHLN1,MRPL34,SMCHD1,EPB41L2,ZNF493,UBE2E1,PSMD9,STX10,HTRA2,VPS18,CDC123,ACTR1A,RPL10,CCNJ,COG8,ZNF24,ARMH3,NUP54,CFAP73,TMEM50A,LRRK1,RNF34,SLC10A7,EDC4,SRBD1,CSNK1G1,VPS4B,RMDN1,OGG1,ATG2B,ACTR3,CYP2U1,HERC4,SNX17,METAP2,RNH1,ZNF225,MTERF4,FAM149B1,DDX21,MBD5,DECR1,MRPS18C,RMC1,APBB3,USP20,ELK4,PTAR1,FBXO33,TAF12,CCDC42,ODF2,PIM2,AKAP8,SF3B5,AP1AR,PMM1,FDFT1,MPHOSPH9,ARHGDIA,CCDC88B,ARMC6,ZNF737,SLC25A46,TMEM80,NOC3L,ELAC2,RBBP4,ZNF175,RFX3,SRP14,PSMD6,PSD,WASHC2A,COL8A2,TMEM268,UBE2R2,VARS2,TTC16,ZNF107,BOD1L1,CDCA2,GP1BA,HMGB1,RBM45,RPL19,CCDC171,SERBP1,UBE2I,TINF2,BBIP1,ZDHHC17,MZT1,PCBP1,MAP1LC3B,COL15A1,POC1A,NDUFA13,CCDC82,CLPX,MTDH,C12ORF57,MTRF1,COPE,C11ORF21,MTPN,ATP5ME,NDUFAF4,SLC25A41,BCL11A,ADM5,B3GNT2,CNST,RAD51,FKBP15,TUT7,MCM5,SLC7A6,THG1L,SP110,TAOK2,TP53,STIM1,MCMBP,STS,TRNAU1AP,SMU1,FBXO25,ZNF106,PUM3,RHOQ,MAT2B,UFL1,NOL12,CPXM2,PSMA8,PABPC1,THYN1</t>
  </si>
  <si>
    <t>Factor: GABP-ALPHA; motif: RCCGGAARTNN</t>
  </si>
  <si>
    <t>TF:M08917</t>
  </si>
  <si>
    <t>SASH3,DCK,ZCCHC7,KBTBD8,IFFO1,XPC,ADPRM,RPS6,EEF1B2,TRIM35,BLOC1S6,NDST2,BMP2K,EIF3L,CD79B,SHOC2,HMBOX1,ZNF671,RIC1,PIKFYVE,GMEB1,CXXC1,PPIP5K2,MTMR9,GANC,ABHD17A,ZNF101,HIC1,RPS27L,TXN2,RPL37A,TENT2,UBP1,CIRBP,PIK3C3,RPL27A,HELQ,MED18,KCTD20,SLC25A6,METTL14,ELAC1,ATP5F1A,FAM78A,FRG1,EVI2B,CSK,RPL26,PIK3CD,FCHSD2,PPIL3,ZAP70,CCNDBP1,ATF4,ZNF333,ALKBH7,PNRC2,MRPL54,NKTR,ELP3,MBD1,CCDC25,GABPA,LRP2BP,MCPH1,PCSK7,TFB1M,IL2RG,ZNF852,ZNF18,HDHD2,RPL32,ZNF596,RPLP2,GEMIN8,UBA52,SCFD2,TNKS,SMAP2,CSGALNACT2,WDR48,SMARCAD1,CORO7,RPL41,INTS9,ARL11,PLCXD1,FERMT3,ANKRD37,DNAJB14,GTF2H2C,TUBGCP6,RSRP1,TTLL1,ANKLE1,ACTR2,CCDC71,NPRL2,TRAPPC8,RSL24D1,ANAPC4,CERKL,PLEKHJ1,SYF2,ATG4C,POU2F2,DHX30,PKD2,PINLYP,RBM15B,STX12,ARPC2,RPL6,CGGBP1,C3ORF38,FAM114A2,TRIM61,YBEY,PHF11,GDI2,ZNF557,CBR4,ACAD11,APBA3,AFF3,ATM,HDDC2,TRABD,DIS3,CCDC174,RPS18,XPO6,POLR3GL,MDM4,GGA1,CARD8,ZNF490,BTAF1,ZNF397,CCIN,ZNF668,MARF1,ZNF654,RPLP1,ZBED1,TPGS1,GATAD2A,SFI1,CCDC32,ZBTB17,OGFOD1,GTF3A,NECAP2,SNX29,CXORF38,PDCD6IP,ULK4,NUDT6,CHAMP1,CCL25,EYA3,NSA2,MRPL16,SLC35E2B,RPS19,MAK16,GRK3,CCAR2,PIGN,ATP5IF1,TBRG1,ELAVL1,HNRNPD,RAB11FIP2,ATP13A1,MAPK8IP3,VTI1A,PDE12,ERMARD,HAUS6,POLR2A,ZC3H7A,KLHL18,GAR1,ANKRD34A,UBXN6,DR1,MTIF3,RPS14,HNRNPC,AKAP17A,SMIM20,RPL28,ARIH2,HMG20A,PTK2B,REST,MTMR14,POLI,ERCC5,HPS1,RPL23A,ZNF580,TRAPPC1,CTR9,ZNF846,PFN1,BICRAL,ZNF414,UBXN8,USP19,TEX22,RPL31,PPAN,C10ORF88,CDK9,TRIM66,TFIP11,HIRA,NOP53,C9ORF40,RBM3,PRDM15,TRIM21,CCNH,CRHBP,ARGLU1,APOBR,ZNF561,FBXL12,MCM3AP,SYNRG,CAAP1,PFDN5,TIMM13,C1QTNF5,MTR,ZNF143,CCDC130,CYBC1,WDR37,EIF3G,ZNF276,CNTROB,HIF1AN,PHRF1,C18ORF21,RPS25,MINDY3,ZNF184,POLDIP3,TXLNA,CEP135,ACOX3,HPS6,GLYCTK,DCAF15,AMIGO3,REXO1,ZNF70,WDR1,ZNF197,ZKSCAN3,SLX4,AP1M1,MIEF1,WASHC4,ZNF700,ZKSCAN8,FRA10AC1,NUP50,CTDNEP1,PDCD11,SYMPK,ZNF814,C19ORF25,C2ORF42,NUP58,BIN3,ERI1,LEPROTL1,NMNAT1,INVS,ZSCAN32,MTA2,SPATA5,RNF4,DDX50,CEP44,ELMOD2,POPDC2,PNISR,PEAK1,SZRD1,MTFR1L,BTF3,WEE1,RCHY1,MTHFR,TRNT1,AK3,RNF185,RAVER1,RBM26,RPL24,NKAPD1,MAP3K7,ARHGAP11B,ASB8,SRSF4,SGTA,DCAF1,TGDS,SDAD1,ZC3H13,SF3A2,DCAF16,PRDX3,UBE3A,PHF23,FNDC8,BET1L,VPS26C,NUDT2,C17ORF49,CDC16,RABL2B,DDX3Y,CCND3,SERINC4,SPG11,WDCP,DHPS,THAP6,PTDSS1,EME2,VPS13B,LRRC41,ZNF581,SNRPN,RPL12,CLHC1,RACK1,UBE2N,TBPL1,MTRF1L,AVEN,CYB561D2,SCLY,PIGF,LRRFIP2,TGS1,IFI16,ZRANB2,UQCR11,DNMT1,ZNF174,PIBF1,SNU13,CARS,EAF1,TRMT44,MFSD4B,ZNF564,GPR155,FAM76A,DCAF12,AP3S1,COX15,CNOT10,PPP1R9B,KTI12,ELFN1,POLRMT,LENG8,PIGB,CYP4V2,MTMR4,PMFBP1,KATNA1,TMED8,TIMM10B,SNRPD1,PYM1,SRRM2,METTL22,AP1S2,C14ORF28,ARMC12,NCBP3,USPL1,FBXO38,MFAP1,AZI2,SSC5D,TBC1D22A,GTF2H1,R3HCC1L,TRMT10B,ZCWPW2,EDRF1,KMT5A,BNIP2,SLC15A4,PPHLN1,GFI1,PSMD9,STX10,VPS18,CDC123,RPL10,COG8,ZNF24,NUP54,EDC4,SRBD1,CSNK1G1,OGG1,HERC4,SNX17,RNH1,ZNF225,POU6F1,MTERF4,DDX21,MRPS18C,APBB3,ELK4,PTAR1,FBXO33,TAF12,CCDC42,ODF2,AP1AR,ARHGDIA,SRCAP,SLC25A46,NOC3L,ELAC2,RBBP4,ZNF175,RFX3,SRP14,PSMD6,RBM43,TTC16,EP300,BOD1L1,HMGB1,RPL19,CCDC171,SERBP1,UBE2I,TINF2,BBIP1,ZDHHC17,SPTLC2,PCBP1,NDUFA13,C12ORF57,MTPN,ATP5ME,TPM4,B3GNT2,CNST,FKBP15,TUT7,THG1L,TP53,MCMBP,STS,SMU1,FBXO25,NOL12,CPXM2,PSMA8,RFXANK,CCP110,RIOK1,CDC42,PHB2,ZNF512,PRR3,NUP43,SUPT20H,C6ORF120,SLC25A15,SCO1,ACTB,EIF4EBP2,UBL7,SMARCC2,TIMM29,ZNF497,RBM15,N4BP2,GTF2H2,TIMM21,TRAF1,CPT1B,SGIP1,TRAPPC10,WDFY2,CUTC,AAAS,RNF220,ZNF22,METTL6,RSL1D1,HEATR5B,RPS29,NCL,RPF1,RPUSD2,TADA3,PIH1D1,PRKG1,GPATCH8,TXNL4B,UBFD1,SNRNP27,SLC35E2A,CLCN6,MAD2L1,PCNP,CACNA2D4,SRSF5,DDX19A,TOP3B,ZNF837,ERCC1,FBXO8,ZNF646,NFX1,PPIG,DPP8,PTPN23,MON2,UBA6,STK4,KYAT1,LYRM1,DAPK3,RUBCN,NOP10,ZNF586,AP3B1,VPS53,RNF6,PEX12,DALRD3,PPIL2,CAPN11,TCEANC2,ATXN7L3,CDC27,FGFR1OP,CEP63,CDK6,ZNF653,SUGT1,TRIP12,PEX26,CCDC61,HPS5,GCAT,CLASP1,PARN,RIC8A,STK16,ASB1,SEC31A,RPS5,ZNF121,ZNF160,FAM32A,HP1BP3,RPGR,KHDRBS1,SON,TEX35,SLFN12L,IGBP1,PWP2,CYB5R4,PPID,GAK,BCDIN3D,RSPRY1,GABPB2,CCDC134,GPATCH11,PAIP2,ZNF79,PLEKHM3,SIRT3,ALKBH5,SFT2D1,ATP8B4,COG6,TWNK,ACO2,IKZF4,GFOD2,MZF1,CCNT1,BABAM1,NAA60,CDC37L1,DCLRE1C,JAM3,VRK3,FAM167A,POLR3A,ZKSCAN7,NDE1,TUBA3D,SF3A1,ADAT3,ZSCAN29,EIF3M,ATG12,PCID2,ZBTB45,METTL21A,ZAR1L,ZNF81,MUS81,DDX5,EXOC1,ARPC4,C9ORF78,OTUD5,ZNF324B,CHUK,ELP5,TCF7,ZFP69B,SPTY2D1,ZNF215,RABGGTB,RAD18,GEN1,AHI1,DDX39B,RNPS1,TEX13D,ZBTB3,LIG1,MAN2B2,LTV1,WARS,SARDH,CD93,ZCCHC9,COMMD1,FAM172A,ZBTB37,GABARAPL2,TNKS2,TMEM263,NSMCE1,METTL3,CSPG4,DNAJC14,CASTOR1,ABHD13,CCM2,COX7A2L,DAXX,TRMT13,NFYA,SND1,PIP4P2,CTSO,BBS4,ACIN1,COX10,EIF4E2,FBXW2,BFAR</t>
  </si>
  <si>
    <t>Factor: LHX4; motif: NNCRTTAN; match class: 1</t>
  </si>
  <si>
    <t>TF:M11005_1</t>
  </si>
  <si>
    <t>RPL34,RPL17,EEF2,SETDB2,RHOA,ADPRM,C10ORF143,EEF1B2,CARM1,CFAP97,NDST2,RPS9,RBM5,EEF1A1,ABRAXAS1,P2RY8,RPL14,RPS28,COX18,ZEB1,EBF1,MICAL1,CD84,ZNF671,MYO1G,RIC1,SACM1L,NGLY1,CD19,ARHGEF6,RILPL2,PPIP5K2,LRMP,GANC,TMX3,MED28,CUEDC2,CSNK1G2,ZNF330,GPR18,SHQ1,CCNG1,C22ORF15,HIC1,RPS27L,RBM6,TXN2,RPL37A,ENTPD4,IL16,OSTC,CIRBP,CD27,ITGA4,PPP1R16B,CENPC,SNX25,ACTA2,HELQ,UHRF2,EIF4E,LPXN,SLC25A6,WDR7,LRRC2,EDA2R,TLR10,ATP5F1A,LONP1,SEPTIN6,RAB33A,NFATC3,FCHSD2,TANGO6,PPIL3,NCF1,RFXAP,NEK1,EPS15,RBFA,CCNDBP1,FOXN3,RRM2B,ARHGAP17,PBRM1,ZNF333,PHF7,TMEM220,NKTR,ELP3,C16ORF86,TNFSF4,CCDC25,MCPH1,HNRNPA1,SRR,TFB1M,RPL32,ZNF596,PPP1R12A,RAD17,NFATC1,GTF2E2,PCM1,RPS12,ENTPD1,GEMIN8,UBA52,TCF4,SCFD2,EVI2A,TNKS,SLC43A1,CLECL1,RPL5,NAP1L1,MBLAC2,DCAF17,SMAP2,KDM2B,KDM4C,HMGB2,KLHL8,ANKRD13A,HAUS1,TERF2IP,ELF1,ZNF575,RGL4,ADGRA2,DYRK3,MAP2K2,LUC7L,GREM2,DNAJB14,ARL14EP,HPS4,RB1,TIMM23B,RSRP1,JAML,ESD,LAIR1,BCL2,ACTR2,LSM11,SMIM27,KLRG1,LIG4,MND1,BTG2,DDX17,PAPSS1,CERKL,SEC22C,PLEKHJ1,CEP85L,SYF2,ATG4C,IRF8,SS18L2,VAMP1,MAPRE2,PDXP,PINLYP,RBM15B,FBXO31,TXNL1,SYNPO2,CALM3,CGGBP1,EIF3A,RPL13,FAM114A2,ATRIP,MRPS25,YBEY,TRIM13,LIMS2,LMBR1L,L3MBTL2,ARSK,SMG6,STIM2,IKZF5,NIPSNAP3A,CBR4,HHIP,NR2C2,PIK3AP1,ATM,P2RY10,DPH5,FAM160B1,PTEN,RAPGEF6,DIS3,THOP1,CCDC174,PARP11,NDUFAF1,GTPBP1,BUB3,FAM193A,PSMB10,DPYSL2,POLR3GL,AKR1A1,WDR19,CXCR4,WDR36,BTAF1,ZNF397,C4ORF3,BTBD1,JAK2,STX2,TLE4,R3HCC1,MARF1,ZNF654,RPLP1,VHL,EIF4B,GAB3,DCTD,DUT,SFI1,CNN1,CCDC32,ZSCAN30,SMARCA5,REV3L,POLK,NECAP2,R3HDM1,GTF2F1,ULK4,HNRNPA1L2,SERPINF1,NSMCE3,FNBP4,TNFSF8,S100PBP,MEX3B,BAP1,ARSB,FAM53C,QRSL1,TAF15,ATP5IF1,HADH,COL1A2,SMARCC1,RPUSD4,ELAVL1,SH2D1A,HNRNPD,SEC24D,KCTD18,SENP6,RAB11FIP2,ZNF878,ATP13A1,RPS24,MAPKBP1,RAB8A,CCDC117,ERMARD,HAUS6,NHEJ1,POLR2A,RRP8,TMEM259,ZC3H7A,OXSR1,BLMH,TBP,KLF13,GAR1,CRBN,BAG2,PNPLA6,ANKRD34A,NUGGC,MTIF3,LRRC70,RPS14,HNRNPC,AKAP17A,SMIM20,RPL28,GLRX,TRAT1,ARIH2,ZNF236,MLLT10,MSL3,C3ORF56,ERCC5,GREM1,SRRD,ACADM,ADA,ZNF580,KCTD9,DMXL1,GSTM5,KIAA1143,SUFU,RPS20,CNTRL,XPNPEP2,PDCD7,TRAPPC1,RNGTT,CTR9,PFN1,RELCH,KXD1,TBCA,UBXN8,PHYHD1,MAP1S,PPM1D,TFIP11,ASH2L,SNAP23,ACTG1,DESI1,AK6,ESYT1,NEU3,HDGFL2,GBE1,TMEM106A,OTUD4,TRIM21,CCNH,PDS5A,HMGN4,CCDC182,SLC4A7,USP48,HSF2,GSTM2,NDUFS7,GOPC,MCM3AP,EWSR1,TMA16,TAF9,CAAP1,FNBP1,EIF3D,PFDN5,CEP170,TIMM13,MTR,CAPZA1,YWHAH,FBXL5,GPR183,FKBP7,RFX8,SNX1,CD3D,CD3G,PDK1,ST3GAL3,STX8,SCAI,LRCH1,DCAKD,RPS25,ZNF184,GLS,TLR7,RIOK2,POLDIP3,CEP135,GNB1,HTR1F,PECAM1,C12ORF75,PGM2,FKBP11,APOBEC3C,PDCD2,LINGO3,MGARP,APH1B,PAQR3,IKBIP,ZKSCAN3,SLX4,MPHOSPH8,AP1M1,TTC5,CPXM1,GNL3,WASHC4,CCDC88A,ZNF439,ZKSCAN8,FRA10AC1,POLR1D,ZNF709,SLC25A28,POLR2E,MYO9A,LZTR1,ITPRIP,GPALPP1,METTL8,SLC1A4,ANP32B,USP22,BRK1,C2ORF42,GATB,ERI1,PIN1,NMNAT1,CRY2,ZSCAN32,MED4,KDM5C,P4HA1,SPATA5,NID2,MMS19,RPS7,ADSL,NDUFA7,IRAK1BP1,LRRC8C,ITK,CEP44,UBASH3A,BBS7,YJU2,ELMOD2,PNISR,SZRD1,CLK1,DNAJC27,MTFR1L,IKBKB,SLC39A3,ABCA9,RPL7,KCNMB1,IVD,RAB11FIP3,ACAT1,XPOT,POLR2M,WEE1,RCHY1,MTHFR,ZMYM6,RNF185,EXOSC8,RBM26,SLC22A16,GNPDA2,NKAPD1,ARHGAP11B,ILF3,C18ORF54,LANCL1,ABRAXAS2,TNRC6B,TGDS,TUBE1,SDAD1,FCRL3,PLPBP,ESPNL,ZC3H13,DYNC1LI1,SF3A2,DCAF16,PRDX3,NRXN2,USP47,ZNF318,IPCEF1,BET1L,GTF2B,VIM,CDC16,ATP8B3,DUS3L,GAPT,CCDC28A,DDX3Y,TDP1,CLEC16A,TTBK2,SAP18,PLRG1,THAP6,VPS13B,TRIAP1,ZNF521,ZBED6,LYVE1,PPRC1,TUT4,MYH11,SEC63,TBPL1,HERC1,ACADSB,CMC1,FBXO42,SCLY,CACTIN,FYCO1,TRPC5OS,CHAF1A,NAP1L4,IFNAR2,ZNF546,CCDC107,LRRFIP2,KDM5D,TGS1,MGAT2,FBXL3,PRDM10,UQCR11,ZNF174,SLC25A32,PIBF1,CRACR2A,GPER1,ABCE1,NPAS1,POLG,FRYL,ZNF100,CCND2,TCTA,PLK4,MFSD4B,SNRNP70,ZNF564,AP3S1,COX15,ANKRD11,UVSSA,APLF,PPP2R3C,CALCOCO1,KTI12,CD226,CD96,SSTR1,ZFC3H1,CYP4V2,WASF1,CCDC141,MTF2,MAB21L1,OMG,GDF5,TBC1D14,ST13,TAMM41,METTL22,AP1S2,EFCAB5,PTGER2,CFAP410,PCK2,HEATR3,FBXO30,AZI2,UBA1,AFF1,TBC1D22A,TTC9C,ZCWPW2,ITGA11,EDRF1,NPR2,IFI27L1,PPHLN1,FBXO48,SLC30A4,SMCHD1,FGF5,PSMD9,SMC5,CDC123,ACTR1A,RPL10,ATP5MC2,ANAPC10,LRRK1,TP53INP1,ZCCHC2,PHACTR1,RNF34,AP3M1,ATP9B,HACL1,CSNK1G1,VPS4B,RMDN1,PITHD1,HERC4,SNX17,NSD2,METAP2,PPWD1,ZNF225,MPC2,OR6S1,KLHL9,DNHD1,KIZ,MRPS18C,TSC1,N4BP2L2,PTAR1,ERCC2,TAF12,USP49,ODF2,LUM,CCT8,TNFSF9,OSGEP,MPHOSPH9,ARHGDIA,UTY,AMD1,TRPC4,SLC25A46,RBBP4,ZNF175,TTL,RFX3,SRP14,ABI3BP,SAFB,PCDH9,ILK,RAPGEF1,ANKRD16,TMEM268,BOD1L1,CDCA2,YPEL1,RBM45,NRBF2,PDCD1LG2,INO80C,UBE2I,ZDHHC17,ANKZF1,PCBP1,MAP1LC3B,POC1A,NDUFA13,CCDC82,KLHDC1,MTDH,ATF2,TRIM73,ZNF500,KIF15,FAM117A,MTRF1,TRIM65,MTPN,MSL2,POLR2B,MANEA,CCAR1,THG1L,SATB1,HNRNPF,KDSR,SNRPA,LRCH3,NSMCE4A,TRNAU1AP,TSPYL1,HNRNPH1,PISD,CBX5,UFL1,BCLAF1,PSMA8,PBX2,PAICS,MRPL39,AGPAT5,PJVK,GIMAP4,CCP110,TCHP,TRH,ESCO2,SLC25A3,ACLY,HNRNPK,ZMAT1,ATE1,SUPT20H,POMK,FER,SCO1,ACTB,SRSF10,NCOA4,PTCD3,SLC25A30,MRPL4,RBM15,SRSF1,SH3PXD2A,PCDH10,TIFAB,PIGL,SF1,FAM98A,FHIT,PCBP2,ABHD6,WDFY2,CUTC,TTN,GOLGA8N,AAAS,NACA2,EHMT1,RSL1D1,ZNF189,GDF10,DHFR,CBWD1,RABL3,TMPPE,HEATR5B,ITPR2,RPS29,NCL,RUFY1,GPR85,NPM3,FAM76B,IMPA1,TIGAR,ARL5C,POM121C,TOR3A,MAD2L1,THAP1,KDM4A,KCTD6,GABARAP,PCNP,SERTAD2,CEP57,ZNF254,CLIP3,OCIAD1,DDX19A,KY,FBXO8,KATNB1,ZNF20,SSH2,SMIM8,PPIG,KDM6A,ZCCHC3,TAF3,DENND1A,VCPIP1,UBA6,KYAT1,LYRM1,RUBCN,LYSMD3,NOP10,AP3B1,NDUFAF2,ZNRD1,ARHGDIB,SULF1,FBXO5,ZC3H6,RNF6,PEX12,WDPCP,DOHH,TMEM131,SNRNP40,CDC27,DDX24,GPR108,PKN1,P2RY12,FGFR1OP,UTS2B,ZNF346,STK25,CEP63,DGKD,CDK6,NUDT7,GOLGA8R,MARCHF7,SUGT1,GCNT1,TRIP12,RPS4Y1,DDX39A,PEX26,CCDC61,PI4KA,OR2T2,DUSP18,C1ORF162,LPIN1,CLASP1,ZNF775,CEMIP,RIC8A,TUBGCP3,VRK1,DDX3X,CAB39L,FNDC3A,STK16,ATP2A3,ASB1,SEC31A,KIAA0586,ATXN10,C6ORF163,HP1BP3,TNFRSF10D,ZFP82,QPCTL,NT5M,RBMX,TTC37,UBE2Q2,OR2T3,CDH11,MAN2C1,OR2T35,SON,ZFY,MRPL57,MORF4L1,SAMD13,CD40LG,NSUN4,ERP29,DHDDS,ZNF724,ZNF182,PDSS2,CYB5R4,PPID,VAMP4,EIF1AX,ADAMTS4,EIF3E,TOPORS,MAD2L2,C11ORF58,TUBB,GPATCH11,PTH2,SDE2,SIRT3,MTREX,SFT2D1,TWNK,OR2T5,IKZF4,GFOD2,C21ORF91,CCNT1,ORAI2,MYPOP,YTHDC1,MEMO1,TICAM1,ACY3,SIAH2,IL4,EGR3,CDC37L1,CDK11B,ALDH5A1,SMDT1,IWS1,SEC22B,GRK5,CENPV,GEMIN4,OST4,NDE1,TUBA3D,GSTM1,GOLGA8O,ADAT3,ZSCAN29,ATG12,XRN1,UMODL1,ETFBKMT,SOD3,DNAJC17,RSRC2,MUS81,GOLGA8Q,DDX5,RNF38,TRIM34,FBXO43,PARG,PTCH2,PIGG,SBSPON,TOB2,SETD1B,TYROBP,FGFR1,LOX,ECI2,PRPF4B,ZNF224,TRIM23,SART3,DPH3,NLE1,TUBA1B,PLA2G5,SLC35E3,FAM118B,DDX39B,RNPS1,TEX13D,CCDC163,LTV1,ARL2BP,MYL12A,RBM25,PSMA1,ZNF689,PTGER4,FAM172A,UHRF1BP1L,COL4A3BP,PTGFR,ZBTB37,CCDC36,CLYBL,TMEM263,KLHL28,ZNF770,NPM1,OXSM,NSMCE1,METTL3,TAS2R3,ZNF830,RPS4Y2,CNPY3,C19ORF53,POLM,NFYA,RHOBTB2,TAF1D,TAP1,POM121,XKR5,ACIN1,CCDC124,WAC,DIS3L2,COPB1,SPC24,CDKN2C,MDN1,LPIN2,CAMK1G,PCNX1,C2CD5,TRUB1,AGO3,RPL36A,SPATA5L1,NUDT4,LYN,ZMAT5,NCAPG,CCT6B,PANK4,BBS12,MED14,CAD,GSPT2,ATF7IP2,USP16,THAP2,TMEM232,OPN1SW,NEIL3,MRM3,IL18RAP,PPARGC1B,ORC1,MAB21L2,CNOT2,DNAJC24,ATRX,FSD1L,OXA1L,TRAPPC12,ELOF1,UBE2L3,HNRNPR,ARFGAP3,CENPJ,PIGBOS1,CD1D,GPAT4,GCNA,MICU3,TMX4,ZNF248,LAMTOR5,VKORC1,MYL6B,HIRIP3,CETN3,PRDM4,RTRAF,KIAA1958,TTC31,TBC1D15,TMEM218,SLFN11,NOCT,TTC28,GADD45GIP1,USE1,LSM12,ZNF721,LPAR4,SENP1,FAM151B,PTRHD1,PGRMC2,APOLD1,POLQ,ACSL4,KLRB1,ZNF720,MCM9,CR1,SGPP1,CD83,ZFAT,RNF125,HCFC1,PIAS1,ING4,GOLGA8M,TRAIP,CNTN3,ZNF672,LATS1,MCRS1,SETD7,C8ORF44,BUD13,NLGN4Y,UBR7,NPHP4,STK39,TBC1D25,GMPR2,NUFIP1,CLEC2B,TMEM243,CENPU,SENP7,MSRB3,F2RL2,SCO2,TOR1A,CLK4,AMFR,EPM2AIP1,ZNF510,MAP4K2,MSI2,C12ORF76,ARNT,TRIM27,LRRC28,ERICH6B,DESI2,WDR33,POMP,APTX,TSTD3,BTNL2,ZRANB1,HAS2,VCPKMT,NEK10,GPATCH3,HSD17B6,DACT1,C1QTNF3,RGMB,CCR2,APOL5,ZNF93,MMACHC,PDS5B,ANPEP,GMCL1,UBXN7,SUPV3L1,P2RY14,NR2C1,ZNF438,ZMYM3,VIPAS39,ORC2,MEAF6,SLC35B3,ZNF540,KIF11,NAP1L3,RABAC1,ZNF559,PARK7,B3GAT3,SAAL1,SPATA22,SNRPD2,NDUFAF7,CPLANE2,MATR3,PFKM,PRKRIP1,LMNB1,KMT2A,HSPA13,KCNA5,MBTPS1,CPSF6,IRAK3,FNTA,TRAPPC4,MAPK8,ZNF395,C12ORF43,KCNJ8,THSD1,DCUN1D3,ERCC8,SLC38A2,GTF2A2,NUTF2,GRPEL2,HIGD1A,NYX</t>
  </si>
  <si>
    <t>TF:M11427</t>
  </si>
  <si>
    <t>RPL3,PPP3CC,RPL34,MOB3A,RPL17,RPL22L1,C1ORF54,SASH3,POLH,DCK,RASSF1,HVCN1,ZCCHC7,CD248,KBTBD8,IFFO1,RHOA,INPP5B,XPC,RPL29,ADPRM,MMAA,DDHD1,C10ORF143,MYO9B,RPS6,EEF1B2,TRIM35,BLOC1S6,ME2,WAS,RPS3A,UBE2D3,RAP1GDS1,CFAP97,CASP3,CD72,NDST2,BMP2K,NCKAP1L,RCBTB1,RPS9,CLPP,ACAP1,DOK1,USP4,ZMAT3,ABI3,BLK,ABRAXAS1,IKZF1,DOCK11,GIT2,EIF3L,ARHGAP9,KLHL6,CLEC11A,CD79B,TOP2B,PTGIR,SHOC2,RPS28,COX18,RCBTB2,AGAP2,MICAL1,HMBOX1,RPL9,CD48,PTPRCAP,PARP15,EIF3F,DOCK2,ZNF671,DYM,MYO1G,TPT1,RIC1,ANGPTL6,SACM1L,SPN,EMILIN1,NGLY1,RPL15,ARHGEF6,PIKFYVE,RPL13A,GMEB1,RASGRP2,MRVI1,PDE1B,CXXC1,GPR174,GRSF1,RASAL3,PIK3CG,PPIP5K2,MTMR9,KCNA6,GANC,UTP3,TMX3,IL12RB1,AEBP1,MED28,ABHD17A,CUEDC2,CSNK1G2,EXOG,MDM2,ZNF330,SHQ1,RPL36,ZNF101,TAGAP,SUGP2,C22ORF15,HIC1,RPS27L,PRR33,RBM6,STIMATE,TXN2,RPL37A,RPSA,LY86,SNX20,ENTPD4,PPP3CB,TENT2,RPS8,PLEKHO2,LARP7,PDGFRB,ERICH1,UBP1,SETD2,RASSF2,FLI1,JADE1,WDR41,TNFAIP8L2,OSTC,CIRBP,ELP6,GNGT2,SLC35D1,MAP4K1,PIK3C3,ETFDH,LYL1,RPL27A,CENPT,CENPC,RPS15,SNX25,ACTA2,HELQ,DIMT1,UHRF2,PDHB,RIPOR2,MED18,HSPB7,FGF7,KCTD20,CHMP7,NCF4,SLAMF1,NICN1,LPXN,FAS,SLC25A6,C4ORF46,SLC25A38,GPR65,SESN2,INTS10,LRRC2,QRICH1,METTL14,DCP1B,ADA2,ELAC1,ATP5F1A,TTC24,FAM78A,CD37,RPL11,FRG1,LONP1,IRAK4,EVI2B,SEPTIN6,SH3BGRL,LAPTM5,ANKRD44,CSK,RPL26,FGR,PIK3CD,RAB33A,NFATC3,FCHSD2,TANGO6,PPIL3,PIK3R5,JAK3,RPL21,NPIPA1,ZAP70,RFXAP,SNAPC3,TRAPPC11,CCNDBP1,HEMK1,RNF123,ATF4,FOXN3,PPM1K,ARHGAP30,TMA7,TSPOAP1,RRM2B,ACKR4,RBPJ,DCP1A,SPIB,CAMTA2,CCNI,ZNF333,GMIP,HSPB6,SLC25A42,ALKBH7,PHF7,VPREB1,TRPV2,RPL18A,TMEM220,PNRC2,MRPL54,MOB1B,SGSM3,NKTR,ELP3,MBD1,C16ORF86,FEM1A,CCDC25,GABPA,HNRNPDL,LRP2BP,STK11,ZNF37A,MCPH1,CDC40,GPSM3,SMAD4,PCSK7,IMPDH2,FIP1L1,TLN1,GNG7,RPS15A,ATXN7,TFB1M,KYAT3,MBNL1,CD69,MBD3,IL2RG,ZNF852,ZNF18,HDHD2,TIFA,TRANK1,RPL32,ZNF596,SHANK1,ROCK1,PPP1R12A,DNAJC8,RAD17,PRKCB,RPLP2,RSU1,KDM4B,GTPBP6,MAP1A,GTF2E2,PCM1,NOP14,RPS12,ARHGAP19,SPAG7,PKD1,GEMIN8,UBA52,SCFD2,TNKS,SLC43A1,RPS4X,C3ORF62,CTDP1,RPL5,ST6GALNAC6,GPX7,MBLAC2,CDPF1,TLR9,XPNPEP1,PI4K2B,DCAF17,SYNE1,SMAP2,CSGALNACT2,MYB,CARMIL2,THRAP3,WDR48,ZNF589,KDM2B,KDM4C,SMARCAD1,RPS11,CORO7,HMGB2,LAX1,ZRSR2,DOCK8,KLHL8,BORCS6,HAUS1,PAX5,POLR3D,IZUMO4,RPL41,TERF2IP,ABHD17B,INTS9,MEF2C,ZNF575,LCP2,DAZAP1,CARF,TMC8,RWDD4,ARL11,SLC25A20,PLCXD1,CBFB,FERMT3,MAP2K2,ANKRD37,ADH5,TERF2,DNAJB14,GLT8D1,ARL14EP,GTF2H2C,RB1,TUBGCP6,CORIN,TIMM23B,RSRP1,CORO1A,TTLL1,KIF2A,LAIR1,ANKLE1,SELPLG,BCL2,ACTR2,RANGRF,MIER1,ELP2,LSM11,EXOSC7,CCDC71,SYNGAP1,SMIM27,NPRL2,ADGRF3,COMMD8,CHI3L2,MCUB,RPL4,LIG4,DFFB,PSTPIP1,ITPRIPL1,ZNF423,MND1,PAPSS1,NAALADL1,AFF2,TRAPPC8,FBXO10,RSL24D1,ATP5F1D,GUF1,ANAPC4,CERKL,RHBDD1,NRROS,MTO1,MANBA,ACSF3,SEC22C,SSBP2,ZNF154,TRPM7,PLEKHJ1,PHYKPL,SYF2,ATG4C,POU2F2,DPEP2,IRF8,TCF12,EIF4ENIF1,DHX30,STK10,SS18L2,VAMP1,PRIMPOL,PKD2,MAPRE2,CNOT9,NSMAF,CHKB,ZNF69,SPCS3,PINLYP,RBM15B,P2RY11,STX12,ARHGEF7,ARPC2,FFAR1,RPL6,NAA38,ZGRF1,FBXO31,TXNL1,ZNF763,AP4B1,CALM3,CGGBP1,EIF3A,NKAPL,CCDC28B,C3ORF38,FAM114A2,RECK,APAF1,WBP4,TRIM61,YBEY,TRIM13,LIMS2,TRMT10A,MKRN2,GRHPR,PHF11,GAL3ST4,ZNF831,GDI2,ABHD18,YTHDC2,DACT3,RNASEH2B,PIK3R1,STIM2,IKZF5,NIPSNAP3A,ZNF557,CD81,CBR4,ACAD11,APBA3,MROH8,HHIP,IPO5,TEX10,ZNF430,PVRIG,LIMD2,ZC3H7B,AFF3,RNF126,PIK3AP1,ATM,TYK2,CDKN2AIP,KAT6B,HDDC2,TRABD,SPNS3,RAPGEF6,DIS3,THOP1,FUT11,CCDC174,PARP11,NDUFAF1,GTPBP1,ZNF800,RPS18,XPO6,GNG2,FAM193A,PSMB10,GIMAP6,EXOSC6,AGER,DPYSL2,POLR3GL,AKR1A1,MDM4,GGA1,TTI2,ICAM3,CARD8,CXCR4,MAX,ZNF490,WDR36,GID4,BTAF1,ZNF397,SPON2,C4ORF3,CRADD,CCIN,RSBN1,KCNA3,BIN2,ZNF668,BTBD1,ARHGEF1,R3HCC1,PMS1,NEK9,APPL1,MARF1,PPP1R12C,ZNF654,SETMAR,IRF2,ELMO1,SCAP,ZUP1,RPLP1,DCP2,AMPD2,ZBED1,BTLA,FCRL1,VHL,TPGS1,COPS7B,GATAD2A,EIF4B,TPP2,DOCK10,DCTD,DUT,ATP6V1G2,SFI1,CCDC32,ZSCAN30,ZBTB17,C19ORF38,OGFOD1,PLPP7,REV3L,POLK,GTF3A,NECAP2,HDAC10,SNX29,CXORF38,COMMD6,ARSA,GTF2F1,PDCD6IP,ULK4,NUDT6,ABHD14B,SCAF11,CHAMP1,MGRN1,CCL25,ADAMTS2,EYA3,NOA1,NSA2,MRPL16,NAF1,FNBP4,LAP3,S100PBP,SLC35E2B,WDR18,AEN,RPS19,PARP3,MAK16,BAP1,VPS4A,GRK3,BORCS7,POGLUT1,YARS,CCAR2,CD3E,PIGN,BTN3A2,ATP5IF1,COL1A2,CEPT1,ZNF317,RFX5,SMARCC1,TBRG1,FIG4,ELAVL1,HNRNPD,ZNF266,NTAN1,SIRT6,KCTD18,EPM2A,DDX20,GDF11,RAB11FIP2,RPL18,MFNG,ZNF878,ATP13A1,MAPK8IP3,VTI1A,ZBTB24,RPS24,ATP6V1B2,TATDN2,MEF2A,PDE12,RAB8A,PALD1,CCDC117,ERMARD,HAUS6,NHEJ1,GRK4,POLR2A,ZC3H7A,KLHL18,VPS36,SHMT2,RTF1,RPS2,TBP,GYPE,LEAP2,CTBP1,EEF1AKMT1,CARS2,PIP4K2A,KLF13,GAR1,VPS37A,VPS13A,PNPLA6,ANKRD34A,TEX264,ZCCHC4,UBXN6,USP15,DR1,ARPC5,MAU2,BACH2,MAN2B1,CBL,MTIF3,SHOX,LRRC70,RPS14,HNRNPC,AKAP17A,SMIM20,RPL28,USO1,CTSK,ARIH2,HMG20A,PTK2B,MLLT10,REST,MTMR14,SREK1IP1,RASGRP1,POLI,ZNF136,ERCC5,RPL27,A1BG,HPS1,GREM1,TMEM200A,RPL23A,SAMD3,SOCS2,LRRC32,LDB1,MED26,ZNF580,KCTD9,NFKB1,CDC37,KIAA1143,RPS20,IL11RA,SEPSECS,MTMR10,CNTRL,G3BP2,TMEM143,PDCD7,TRAPPC1,KAT2B,RNGTT,NPIPB5,CTR9,ZNF846,PFN1,NPIPB4,ANKRD17,ANXA6,SMARCA2,BICRAL,KXD1,ITIH4,LILRA2,ZNF414,SIRT1,ELL,TBCA,UBXN8,SLBP,USP19,PIP5K1C,RAD51D,ANKRA2,DPF3,RAC2,TEX22,RPL31,THY1,USP38,MAP1S,TYW3,PPAN,C10ORF88,CDK9,TRIM66,TFIP11,ASH2L,SNAP23,HIRA,ACTG1,NOP53,ZNF441,DEAF1,SLC9B1,DESI1,DTWD1,AK6,SMARCA4,ZNF85,FBXL4,NEU3,C9ORF40,HDGFL2,GBE1,HHIPL1,PTPN9,GRB2,TMEM106A,RBM3,PRDM15,TRIM21,CCNH,POLR1E,HOOK3,HMGN4,ATXN2L,CRHBP,SPHK2,TAF4B,SLC4A7,ARMH1,CNEP1R1,ADCY4,TAOK3,C19ORF54,MALT1,CNOT8,USP48,UBE2G2,ARGLU1,APOBR,NDUFS7,UPRT,SIDT2,ZNF561,UHRF1,FBXL12,LONRF1,PFKL,CACNA1C,MCM3AP,CHAC1,KCNAB2,PCGF3,EWSR1,TMA16,CCDC136,TAF9,NDUFAF3,SYNRG,ITGB2,CAAP1,FNBP1,EIF3D,LIAS,PFDN5,ABCB10,LEF1,IRGM,BLOC1S2,DUSP7,CPED1,EIF4EBP3,TIMM13,CERS5,C1QTNF5,MTR,ZNF143,YWHAH,FBXL5,RPS17,CCDC130,FKBP7,RFX8,WASHC2C,SREBF2,CD3D,PGGHG,CD3G,CYBC1,WDR37,EIF3G,ZBED4,VAMP2,SETX,ZNF276,CNTROB,HIF1AN,VILL,SYT11,STX8,PHRF1,C18ORF21,GIMAP5,DCAKD,RPS25,GNB3,MINDY3,ZNF184,PIDD1,FBXW8,C11ORF96,SNAPC2,ABI1,P3H1,POLDIP3,TXLNA,ZBTB1,CEP135,MMP19,GNB1,HTR1F,C12ORF75,PGM2,LSM10,MASP1,ACOX3,PDCD2,HPS6,LINGO3,GLYCTK,ALPK1,RWDD1,DCAF15,AMIGO3,APH1B,LRRC37B,PAQR3,REXO1,IKBIP,ZNF70,WDR1,GRIA3,ZNF197,ZKSCAN3,SLX4,MPHOSPH8,AP1M1,ADAMTS7,FUT7,MIEF1,C16ORF72,WASHC4,ZNF700,LDHB,WASF2,ZKSCAN8,FRA10AC1,ZNF709,CCDC13,DPY19L3,FAM53B,SRP72,KCNAB3,POLR2E,FYN,LZTR1,ITPRIP,METTL8,NUP50,C1QBP,CTDNEP1,TPGS2,RPRD1A,WDR81,ARHGAP4,PDCD11,SCAF8,NSUN6,TAB1,ANP32B,EIF1AY,USP22,SYMPK,ZNF814,PUS10,BRK1,CEP57L1,C19ORF25,ARRDC5,PEAK3,KIAA1109,RP2,FZR1,PHF21A,C2ORF42,UBE2G1,CAPN10,TMIGD2,GATB,NUP58,HASPIN,PLA2G6,LETM1,SH2B1,BIN3,RALBP1,CCDC18,ERI1,CARNMT1,TATDN3,PIN1,LEPROTL1,ADPGK,NMNAT1,INVS,OR13A1,SLC26A6,ZSCAN32,MTA2,COQ10A,KDM5C,P4HA1,ZNF563,YAF2,SPATA5,WTAP,MKNK2,UPF3A,MMS19,ASB12,USP34,RPS7,ADSL,RNF4,NDUFA7,IRAK1BP1,LRRC8C,DDX50,CEP44,MAP2K7,REX1BD,YJU2,ELMOD2,RPL23,EEF2K,MACO1,POPDC2,TXNDC15,PNISR,PEAK1,SZRD1,SNRNP48,WAPL,CMKLR1,CHST2,PDCD4,DNAJC27,MTFR1L,TCF25,PPARA,C9ORF85,IKBKB,SLC39A3,BTF3,ZNF142,XPOT,POLR2M,WEE1,LCN8,MTMR8,PDE7A,PLEKHA2,RCHY1,D2HGDH,MTHFR,MAP3K7CL,UXT,ANKRD28,CHD9,TRNT1,AK3,ADO,RNF185,RAVER1,CAMK2D,RBM26,PNOC,PPP2R5C,IP6K2,NRN1,RPL24,GNPDA2,NKAPD1,MAP3K7,C12ORF65,RASA3,MAP2K5,RTCA,HPF1,RRP1B,ARHGAP11B,AGTPBP1,ASB8,C18ORF54,SNURF,LANCL1,NCLN,CREB1,ABRAXAS2,TNRC6B,CAPZB,MEF2D,SRSF4,SGTA,DCAF1,TGDS,SDAD1,UFSP2,PGLS,CNOT7,KRI1,PLPBP,MED23,ESPNL,ZC3H13,DYNC1LI1,SF3A2,ZNF708,DCAF16,PRDX3,LILRB4,THOC7,ZADH2,GTF3C6,ZNF318,ZBTB49,IPCEF1,UBE3A,ZFAND4,SUGP1,HK2,PHF23,FNDC8,BET1L,NFATC2IP,MST1,VPS26C,FUT10,PRKX,NUDT2,TBC1D24,ZNF195,GTF2B,CBFA2T3,C17ORF49,KCNQ5,CDC16,CTC1,EMP3,ATP8B3,DUS3L,MSRA,EML3,RABL2B,CCDC28A,DDX3Y,CDKN1A,CCND3,SCAF4,FPGS,RGS10,WWP2,TDP1,FBXO7,SERINC4,FOXP1,HMGN5,SPG11,SAP18,PLRG1,PKNOX1,WDCP,DHPS,SOCS1,THAP6,PTDSS1,EME2,VPS13B,SERPINB9,LRRC41,ZNF581,SNRPN,FASTKD1,MRPL44,MRPS31,VAT1L,RPL12,PLAA,CLHC1,EPC1,RACK1,GRK2,RNF187,SH2D4B,UBE2N,ZBED6,LYVE1,NSD3,MRPL23,HNRNPA0,SEC63,TBPL1,CEP68,MTRF1L,MAP2K3,CMC1,AVEN,CYB561D2,RAB4B,MARK4,CCNA2,CDC42SE2,DRAM2,ST6GALNAC4,WBP1L,ATXN7L2,ABL1,DOP1A,SCLY,RAD9B,HRH2,DHRS4L2,CACTIN,FYCO1,RPIA,CHAF1A,ZNF546,DHX15,CCDC107,ZZEF1,BLNK,PIGF,LRRFIP2,HDAC5,FAM227B,KDM5D,GAS7,TGS1,OSM,TTC21B,CAPN3,MGAT2,PDCD1,IFI16,ZRANB2,FAM13B,INPP5E,FBXL3,ZFAND2B,NOL9,CTCF,FBH1,AP4E1,PRDM10,UQCR11,HAUS8,DNMT1,NUP88,DGKQ,KMT2D,ZNF174,BARD1,PRMT7,ANAPC5,SLC25A32,ATP8B2,PIBF1,CRACR2A,ZPBP2,STAT2,GPER1,SPATA1,UBR1,GH1,IMP3,SNU13,RGS4,CARS,POLG,MTHFD2,EAF1,TRMT2A,PPP1R7,FRYL,ZNF100,TCTA,TRMT44,PLK4,WDR11,MFSD4B,PUS7L,SNRNP70,ZNF564,TCEA1,GPR155,SF3B1,FAM76A,TCTEX1D1,DCAF12,AP3S1,COX15,IL2RB,KLRK1,ANKRD11,UVSSA,CWC27,APLF,CD5,CNOT10,PPP2R3C,PPP1R9B,ANGEL2,KTI12,SERF2,WDR83,ENG,PRR14,ITIH3,BNIP3L,IER3IP1,RBBP6,CDKL3,SSTR1,ELFN1,EFL1,SLC43A3,SIK3,ZFC3H1,POLRMT,CFAP299,LENG8,PIGB,KLC1,CYP4V2,WASF1,MTMR4,TMEM128,GPR150,MTF2,MAB21L1,SCN4A,ACTR1B,SMIM33,PMFBP1,KATNA1,TMED8,EXTL2,TBC1D14,TIMM10B,SNRPD1,ST13,PYM1,SRRM2,C3ORF18,METTL22,AP1S2,C14ORF28,TCF21,CIAO3,KHSRP,ZNF714,STAT6,CFAP410,PCK2,ARMC12,MFRP,NCBP3,TREML2,USPL1,SCLT1,HEATR3,FBXO38,MFAP1,AZI2,RPAIN,FDXR,SSC5D,UBA1,AFF1,PNRC1,TEC,TBC1D22A,GTF2H1,HSF5,TTC9C,R3HCC1L,PAQR8,FAR1,C6ORF201,TRMT10B,ZCWPW2,FTO,ITGA11,EDRF1,KMT5A,GLIPR2,IFI27L1,BNIP2,LIMD1,SFPQ,DNM2,SLC15A4,PPHLN1,FBXO48,GFI1,MRPL34,SKA1,SMCHD1,MFSD14A,EPB41L2,ZNF493,UBE2E1,KLF16,PSMD9,STX10,HTRA2,SMC5,VPS18,CDC123,ACTR1A,RPL10,CCNJ,ATP5MC2,COG8,ZNF24,ZNF792,ARMH3,MYO1F,NUP54,CFAP73,EAF2,MYO18B,TMEM50A,LRRK1,TP53INP1,FCMR,RNF34,NLRP10,SLC10A7,ATP10D,BEND5,GZMK,AP3M1,TADA2B,EDC4,ATP9B,SRBD1,APC,CSNK1G1,VPS4B,RMDN1,OGG1,TNFRSF14,EIF2S3,PCNT,ATG2B,ACTR3,CYP2U1,TMF1,HERC4,SNX17,TNFRSF10B,METAP2,RNH1,ZNF225,POU6F1,MTERF4,FAM149B1,KNL1,DDX21,LAMTOR3,MBD5,KLHL9,PTMA,DECR1,DNHD1,MRPS18C,PITPNB,RMC1,TSC1,APBB3,N4BP2L2,USP20,ELK4,PTAR1,FBXO33,TAF12,CCDC42,ODF2,TRIM5,PIM2,AKAP8,NUDT3,SF3B5,LRRFIP1,CCT8,HAPLN3,VWA8,AP1AR,PMM1,FBLN5,FDFT1,MPHOSPH9,ARHGDIA,RAN,SRCAP,AMD1,CCDC88B,TSLP,ARMC6,ZNF737,SLC25A46,TMEM80,KIAA1586,NOC3L,DPH1,RPL35,GPR63,ELAC2,RBBP4,ZNF175,RFX3,SRP14,NAIP,PCDH9,PSMD6,PSD,PDPR,RBM43,RAPGEF1,ANKRD16,WASHC2A,COL8A2,NTM,TMEM268,UBE2R2,PARP16,RAB39B,VARS2,TTC16,ZNF107,EP300,BOD1L1,CDCA2,LRRC18,MPI,SNX2,GP1BA,HMGB1,GBGT1,RBM45,RPL19,ATP6V0A2,CCDC171,MLLT1,INO80C,SERBP1,YLPM1,UBE2I,TINF2,BBIP1,ZDHHC17,ANKZF1,SAMM50,MZT1,SPTLC2,MFHAS1,PCBP1,MAP1LC3B,COL15A1,POC1A,NDUFA13,CCDC82,CLPX,MTDH,ID2,KIF15,FAM117A,C12ORF57,MTRF1,COPE,C11ORF21,TRIM65,DYRK1A,SCMH1,MTPN,ATP5ME,NDUFAF4,INSIG1,SLC25A41,BCL11A,RBM33,ADM5,TPM4,MOB2,B3GNT2,TSC22D4,CNST,RAD51,C5ORF24,ORMDL1,FKBP15,TUT7,POLR2B,MCM5,SLC7A6,MANEA,THG1L,SP110,TAOK2,KLHL11,HNRNPF,TP53,STIM1,SARAF,TRARG1,MCMBP,SNRPA,TNFRSF8,LUC7L2,STS,DIS3L,NSMCE4A,TRNAU1AP,SMU1,LY96,FBXO25,ZNF106,MAN2A2,PUM3,HNRNPH1,RHOQ,TBC1D10B,MAT2B,ING2,UFL1,NOL12,BCLAF1,CPXM2,LETMD1,PSMA8,PABPC1,PBX2,THYN1,ZC3H4,IFNG,MRPL39,AGPAT5,TERT,PJVK,CDK10,RFXANK,ZNF429,ARHGAP33,DCAF8,CCP110,TCHP,RIOK1,TRH,CDC42,SHISA5,NELFA,E2F2,PHB2,FOXN2,SYNCRIP,SLC25A3,ZNF512,ACLY,PRR3,HNRNPK,ZNF169,ALDH6A1,NUP43,SCUBE3,FAM204A,FOXD4,ATE1,ZKSCAN4,SUPT20H,RPUSD3,C6ORF120,TCL1B,RMND1,ZNF683,IL2RA,POMK,NOTCH1,SLC25A15,OGT,TSPAN32,FER,SCO1,ZSWIM7,ARMH4,ACTB,LAT,BPTF,CYTL1,EIF4EBP2,NBAS,PTCD3,PLIN3,MARS2,UBL7,BAG4,SMNDC1,SMARCC2,TIMM29,SLF2,ZNF497,MUSTN1,RBM15,SRSF1,PCDH10,LYAR,N4BP2,ZC3H10,CENPH,PIGL,NFATC4,GTF2H2,FAM98A,MSN,ABCC4,TIMM21,ZCCHC10,TRAF1,GLIPR1,CPT1B,SGIP1,SPRN,GK,TRAPPC10,GALT,WDFY2,NADSYN1,CUTC,DNASE1L3,CTSG,ALKBH8,TSHZ3,RPA2,AAAS,RNF220,ZNF22,DELE1,METTL6,LRRC14B,RSL1D1,DCTN6,H6PD,DDHD2,ZCCHC18,GDF10,PYURF,DHFR,MPV17,C2CD2L,SMYD4,PRPS1,RABL3,TMPPE,NAA16,HEATR5B,RPS29,GPCPD1,PKIG,NCL,RPF1,RPUSD2,TADA3,PIH1D1,ILKAP,RINL,AIM2,DAB1,GPR85,FBXW4,PRKG1,KIAA0895L,GPATCH8,TXNL4B,NPM3,FAM76B,ZNF738,FNIP1,IMPA1,ZFYVE27,UBFD1,ICA1L,FKBP5,GATD3A,MIIP,ELK1,RABGAP1L,SNRNP27,SLC35E2A,MSH3,DDX49,ZKSCAN2,TIGAR,PIP4K2B,CLCN6,SUN2,TOR3A,ARIH1,MAD2L1,B3GNTL1,THAP1,KDM4A,DNAJC16,RABEP2,WASHC3,ZNF799,C1ORF131,FXYD1,FAM118A,PCNP,FAM98B,CACNA2D4,TBXA2R,SRSF5,CEP57,ZNF254,ZBTB32,ZBTB40,KCTD13,DDX19A,GYS1,TOP3B,ZNF837,ERCC1,CNDP2,FBXO8,KATNB1,IQCB1,ZNF646,MME,PRKRA,ZNF20,SSH2,SMIM8,VSTM4,NFX1,PPIG,KDM6A,MYOM2,MAP3K4,EXOSC10,BORCS5,ANKRD52,ZCCHC3,TAF3,DPP8,RANBP6,COPS2,PTPN23,DENND1A,VCPIP1,MON2,UBA6,STK4,RPS27,KYAT1,LYRM1,DAPK3,RUBCN,LYSMD3,NOP10,CA5B,ZNF586,RBM10,AP3B1,VPS53,ZNRD1,RPL39,FBXO5,HERPUD1,CNNM2,RNF6,PTDSS2,PEX12,DALRD3,PPIL2,WDPCP,CAPN11,DOHH,TCEANC2,ATXN7L3,CDC27,DDX24,P2RX5,GPR108,OMD,PKN1,FGFR1OP,NPIPB11,ZNF747,FAM229A,UTS2B,ZNF346,PIP5K1B,STK25,CEP63,DGKD,METTL9,CDK6,RXRB,GOLGA8R,SEMA4D,RASGRP3,YBX1,GDF6,DET1,NSL1,ZNF653,SUGT1,TBX5,TRIP12,MYBBP1A,RPS4Y1,SCARF2,EOGT,DDX39A,PEX26,GM2A,CCDC61,MYD88,HPS5,ASB2,PI4KA,FBXO41,YTHDF2,CLDN20,FBRS,DUSP18,PGAM4,CHRNE,RABEPK,C1ORF162,GCAT,CLASP1,PARN,CEMIP,CSTF2T,RIC8A,TUBGCP3,C4ORF33,INAFM1,TMSB4X,VRK1,ARL8B,SLC7A6OS,GNPAT,SNX11,DFFA,ZDHHC2,PGLYRP1,RNF170,SMC1A,ITSN2,KEAP1,CEP152,FNDC3A,STK16,ATP2A3,ASB1,SEC31A,RPS5,ZNF764,AKIRIN2,ZNF121,ZNF160,ATXN10,FAM32A,TELO2,UFM1,HP1BP3,RPGR,GTF2A1,TNFRSF10D,MAN2A1,QPCTL,LOXL3,PROSER1,TBCEL,PDE4B,KHDRBS1,CDK11A,CDH11,MAN2C1,ZBTB7A,SON,ZFY,LPAR5,MORF4L1,MOB1A,SLC9A9,NSUN4,ERP29,GPR34,MARCHF3,TEX35,YJEFN3,SLFN12L,IGBP1,PWP2,CETP,FARSA,DCAF7,ADARB1,ZNF724,ZNF469,ZNF182,PDSS2,MASP2,PLCL1,CYB5R4,PPID,GAK,VAMP4,BCDIN3D,ADAMTS4,EIF3E,LARGE1,ADAMTS6,FAAP100,MAD2L2,RSPRY1,INCA1,GPR152,MRPL1,GABPB2,UQCRC2,CD99,HCK,TMSB4Y,BECN1,CCDC134,MPP1,MLC1,SEH1L,SLAIN1,PDZD8,PDE5A,GPATCH11,ZNF730,AK5,CCDC90B,PAIP2,RORB,GRAMD1A,RASSF5,TADA2A,ZNF79,KBTBD13,PTH2,PLEKHM3,SDE2,SIRT3,ALKBH5,MMP23B,LCORL,SFT2D1,ATP8B4,COG6,PROB1,TWNK,ACO2,SPINK2,IKZF4,BCS1L,GFOD2,PIAS4,HMGN1,RNF111,MZF1,FAM162B,RWDD3,WHAMM,ZNF660,EEA1,ASMT,CCNT1,ZNF621,ZNF597,GAPVD1,ORAI2,BABAM1,PPP1R32,MEMO1,ZNF746,AHRR,SLC13A4,ACY3,CAMK4,SIAH2,IL17RA,GFI1B,POLR3H,NAA60,EGR3,CDC37L1,PAOX,DCLRE1C,CDK11B,LSM1,JAM3,ALDH5A1,VRK3,PRMT1,ALDOC,SMDT1,IWS1,CPNE7,FAM167A,POLR3A,SEC22B,TOP3A,EIF2AK3,GRK5,ZKSCAN7,C22ORF39,GEMIN4,OST4,NDE1,TUBA3D,HDAC3,SF3A1,CXCL12,QTRT1,GOLGA8O,ADAT3,ZSCAN29,EIF4A1,NEK3,EIF3M,ZCCHC8,POLR3K,ASPRV1,ARL15,ATG12,ZBTB44,PCID2,PUM2,ZBTB45,ABCB4,METTL21A,XRN1,DRG2,ATP23,ZAR1L,MCTP2,ZNF81,USHBP1,NUP188,VMAC,UMODL1,ETFBKMT,MYSM1,DNAJC17,CDC14A,RSRC2,MUS81,GOLGA8Q,NARF,DDX5,EXOC1,RNF38,SLC27A1,CCL1,SMARCB1,TNIP2,YEATS4,ARPC4,UAP1L1,FCER1G,C9ORF78,PARG,HIGD2A,CDR2,NDUFV3,MYOZ3,ANAPC1,CAPRIN1,OTUD5,ZNF324B,BRD2,CHUK,ELP5,TRIM68,MIB1,CACNB1,GPC2,PIGG,SBSPON,RPS10,DMAC1,MOSPD2,SETD1B,TYROBP,FGFR1,TRIM69,USP9X,TCF7,PRPF4B,ZNF224,TRIM23,AKAP13,VPS11,DGKI,TNFSF14,NUS1,GRPEL1,BLOC1S1,DPH3,CCDC167,ZNF443,NLE1,ZFP69B,LRRC17,ALAD,SPTY2D1,PLA2G5,TLK1,ZNF215,PCGF5,CHD1L,OMA1,ZNF80,RABGGTB,TRMT1,RAD18,WDR59,ZFP90,GEN1,AHI1,DDX39B,RNPS1,CDX1,TEX13D,ZBTB3,RIMS3,LIG1,TOE1,PLA2G15,MAN2B2,CNPY4,LTV1,HACD4,ID3,WARS,ARPP19,ENOPH1,DIRAS1,ARL2BP,MYL12A,C1ORF174,SARDH,CD93,RIMBP3B,PGPEP1,FOXC2,ZCCHC9,COMMD1,ZNF689,ATG4B,RNF227,FAM172A,ENPP7,ZNF862,UTP15,COL4A3BP,PTGFR,CCDC85B,GP5,ZBTB37,GABARAPL2,TNKS2,PPTC7,BCOR,CCDC36,IL36A,TMEM263,NEK7,CEP104,RNASEL,LCN10,PIF1,KLHL28,CEP19,CHSY3,TNFAIP8L1,ARMT1,UGT3A2,NPM1,NSMCE1,METTL3,PDE6C,CSPG4,PHF8,U2AF1,SEC61B,ZNF830,AKT2,DNAJC14,CASTOR1,ALDH9A1,CNPY3,ABHD13,CYP4F2,STK40,CCM2,TRAF6,COX7A2L,DAXX,C19ORF53,AGO4,TRMT13,FBXL17,ATP5F1B,POLM,NFYA,RHOBTB2,TAF1D,LURAP1,ZNF675,SND1,PIP4P2,NUP98,GMNC,CTSO,XKR5,PRPF18,BBS4,SNTB2,ACIN1,SMARCD1,ZNF783,WAC,DIS3L2,COX10,EIF4E2,RAP2A,TRAPPC13,NLRP4,THOC1,NAB2,CDKN2C,FBXW2,BFAR,GALK1,NAT10,PCNX1,XG,CASP5,CABP1,C2CD5,AGO3,COL1A1,MSH4,RPL36A,SPATA5L1,RRP9,EVI5L,NUDT4,TRIM41,NCAPG,CCT6B,DLST,RBL2,CEP128,DMTF1,FNIP2,DHRS4,PRDM8,RNF25,URM1,ATP1A3,SUGCT,BBS12,KIAA1614,MED14,SMTN,DNAJC9,CAPN15,ACAP2,WDR27,B2M,RHOT2,CEP162,C19ORF44,ARL6IP4,SAMD1,GABRA4,FAM8A1,C16ORF96,SERHL2,VPS33B,GSPT2,ATF7IP2,IFITM1,USP16,THAP2,TMEM222,ABCD4,OPN1SW,TNS1,C20ORF96,TSTD2,TMEM161A,SIPA1,ARMC5,MRM3,C1ORF146,FADS2,C9ORF72,ZBTB25,PPARGC1B,PGBD4,UBR5,RNASET2,TAS2R14,ORC1,TMSB15B,ULK3,SFSWAP,CNOT2,DNAJC24,C21ORF58,PMPCA,CLASRP,ITPKB,CCDC51,SLC30A5,TRMT11,OXA1L,TRAPPC12,ZNF486,ELOF1,HNRNPR,ARFGAP3,KCNS2,NDEL1,DIXDC1,MED11,PRMT6,PIGBOS1,SAP25,AGO1,ZNF598,VIPR2,XCL2,GRID2IP,RWDD2A,GTPBP3,SOS1,GPAT4,GCNA,IKBKE,USP24,MICU3,ZNF248,LAMTOR5,VKORC1,ACAD8,WNT8A,DNAJC18,IST1,PYROXD1,MPC1,GBF1,LYRM4,MYL6B,GNLY,PEX11B,HIRIP3,ZBTB48,FOXD4L1,U2AF2,LARP4B,KIAA1958,SAR1A,TTC31,SLC25A17,TBC1D15,TMEM218,R3HDM4,NOCT,NFKBID,CDK5RAP3,UBASH3B,RPS3,ITGAD,GADD45GIP1,USE1,BRCA2,KCNE1,LSM12,ZNF721,PTGIS,PRPSAP2,SLC25A11,MAPKAPK3,SENP1,TNRC6A,NT5C1B,ING5,CASC4,THOC5,PTRHD1,FADS3,CHMP4A,ZNF177,APOLD1,CDK17,POLQ,EP400,ACSL4,RNMT,PUDP,ZNF720,ATAD5,MCM9,CR1,ZNF665,FUS,NLRX1,SGPP1,SLC4A8,CD83,ZFAT,LEMD3,RIMS1,F10,HCFC1,MLLT3,UPF1,STAG3,PIAS1,IFI27L2,ING4,GOLGA8M,TRAIP,DDIT4L,HMGCL,ZNF672,TXLNG,LATS1,HAGHL,EVC2,APOM,TLK2,MCRS1,FAU,FAM214A,ERCC4,ATP5PO,PRG2,PNP,PTP4A2,SERGEF,TRIM25,GCSAML,SETD7,C8ORF44,BUD13,NLGN4Y,VTA1,MEGF11,UBR7,NPHP4,CHEK1,ZNF740,GNPTAB,TBC1D25,GMPR2,SREK1,F2RL3,RAB11B,PSMD13,FXYD2,PTCH1,TOMM22,TMEM243,SELENOO</t>
  </si>
  <si>
    <t>Factor: ETV4; motif: ACCGGAAGTN; match class: 1</t>
  </si>
  <si>
    <t>TF:M03982_1</t>
  </si>
  <si>
    <t>C1ORF54,RHOA,RPL29,ADPRM,DDHD1,C10ORF143,RPS6,TRIM35,BLOC1S6,UBE2D3,CFAP97,RPS9,EIF3L,SHOC2,HMBOX1,TPT1,RIC1,ANGPTL6,GMEB1,PPIP5K2,MTMR9,GANC,UTP3,MED28,ZNF101,TAGAP,SUGP2,TXN2,TENT2,PLEKHO2,ERICH1,UBP1,SETD2,SNX25,MED18,HSPB7,LPXN,FAS,SLC25A6,METTL14,DCP1B,ELAC1,FAM78A,FRG1,CSK,PPIL3,ZAP70,CCNDBP1,PPM1K,TMA7,ZNF333,MRPL54,ELP3,GABPA,LRP2BP,MCPH1,TFB1M,ZNF852,HDHD2,ZNF596,ROCK1,RPLP2,GTPBP6,MAP1A,PCM1,NOP14,GEMIN8,UBA52,SCFD2,WDR48,INTS9,TMC8,PLCXD1,ANKRD37,GLT8D1,GTF2H2C,TUBGCP6,TIMM23B,RSRP1,ACTR2,CCDC71,SYNGAP1,NPRL2,ATP5F1D,ANAPC4,TRPM7,PHYKPL,SYF2,POU2F2,NSMAF,CHKB,ARPC2,FFAR1,RPL6,FAM114A2,YBEY,PHF11,RNASEH2B,PIK3R1,ZNF557,CD81,APBA3,IPO5,TEX10,HDDC2,RAPGEF6,CCDC174,RPS18,XPO6,PSMB10,MDM4,GGA1,MAX,ZNF490,CCIN,ZNF668,BTBD1,MARF1,TPGS1,GATAD2A,EIF4B,TPP2,DCTD,GTF2F1,ULK4,NOA1,LAP3,SLC35E2B,MAK16,VPS4A,CCAR2,SMARCC1,TBRG1,ATP13A1,MAPK8IP3,VTI1A,TATDN2,PDE12,HAUS6,GRK4,POLR2A,KLHL18,UBXN6,DR1,ARPC5,MTIF3,RPS14,AKAP17A,SMIM20,ARIH2,PTK2B,REST,MTMR14,POLI,ERCC5,HPS1,RPL23A,ZNF580,RPS20,CNTRL,TRAPPC1,CTR9,ZNF846,PFN1,SMARCA2,KXD1,UBXN8,SLBP,TEX22,RPL31,PPAN,TFIP11,HIRA,ZNF441,NEU3,RBM3,UBE2G2,ARGLU1,UPRT,UHRF1,FBXL12,MCM3AP,EWSR1,TMA16,CCDC136,CAAP1,EIF3D,PFDN5,IRGM,EIF4EBP3,TIMM13,CERS5,MTR,CYBC1,WDR37,ZNF276,CNTROB,PHRF1,C18ORF21,MINDY3,ZNF184,POLDIP3,TXLNA,CEP135,GLYCTK,RWDD1,REXO1,WDR1,ZNF197,SLX4,AP1M1,MIEF1,ZKSCAN8,DPY19L3,NUP50,C1QBP,WDR81,PDCD11,NSUN6,C19ORF25,RP2,C2ORF42,CAPN10,SH2B1,BIN3,NMNAT1,MTA2,RNF4,DDX50,RPL23,POPDC2,PNISR,SZRD1,PDCD4,MTFR1L,XPOT,MTHFR,TRNT1,RNF185,RAVER1,RPL24,MAP3K7,ASB8,TNRC6B,TGDS,ZC3H13,UBE3A,PHF23,BET1L,VPS26C,MSRA,DDX3Y,CCND3,WWP2,FBXO7,SERINC4,PLRG1,EME2,VPS13B,ZNF581,PLAA,CLHC1,RACK1,UBE2N,ZBED6,MRPL23,MTRF1L,CYB561D2,RPIA,PIGF,LRRFIP2,ZRANB2,INPP5E,UQCR11,DNMT1,DGKQ,SLC25A32,ZPBP2,STAT2,SPATA1,UBR1,CARS,EAF1,FRYL,TCTA,ZNF564,SF3B1,FAM76A,AP3S1,UVSSA,PPP1R9B,KTI12,PRR14,ITIH3,EFL1,LENG8,MTMR4,TMEM128,TMED8,TIMM10B,SNRPD1,PYM1,AP1S2,ARMC12,NCBP3,USPL1,FBXO38,MFAP1,AZI2,TBC1D22A,ZCWPW2,EDRF1,HTRA2,VPS18,CDC123,RPL10,COG8,NUP54,CFAP73,TMEM50A,SRBD1,CSNK1G1,VPS4B,RMDN1,OGG1,HERC4,SNX17,MTERF4,MBD5,DECR1,USP20,FBXO33,TAF12,AKAP8,AP1AR,FDFT1,ARHGDIA,ARMC6,SLC25A46,ELAC2,RFX3,SRP14,COL8A2,ZNF107,BOD1L1,HMGB1,RBM45,SERBP1,UBE2I,BBIP1,PCBP1,CCDC82,MTDH,C12ORF57,COPE,B3GNT2,CNST,TUT7,MCM5,THG1L,HNRNPF,TP53,RHOQ,NOL12,PSMA8,PABPC1,THYN1,RIOK1,CDC42,PHB2,PRR3,SUPT20H,C6ORF120,RMND1,SCO1,ACTB,MARS2,UBL7,TIMM29,N4BP2,GTF2H2,TRAF1,CPT1B,TRAPPC10,WDFY2,NADSYN1,AAAS,RNF220,METTL6,RSL1D1,DHFR,NCL,TADA3,GPATCH8,UBFD1,SLC35E2A,MSH3,DDX49,ZKSCAN2,PIP4K2B,CLCN6,MAD2L1,THAP1,RABEP2,WASHC3,C1ORF131,CACNA2D4,SRSF5,ERCC1,ZNF646,ZNF20,SMIM8,NFX1,DPP8,UBA6,STK4,AP3B1,VPS53,FBXO5,RNF6,DALRD3,PPIL2,CDC27,FGFR1OP,CDK6,ZNF653,SUGT1,TBX5,TRIP12,PEX26,PI4KA,FBXO41,PARN,RIC8A,GNPAT,ASB1,SEC31A,FAM32A,RPGR,QPCTL,KHDRBS1,MAN2C1,SON,ERP29,TEX35,IGBP1,PWP2,PPID,GAK,RSPRY1,INCA1,SEH1L,PDE5A,SIRT3,ACO2,MZF1,ZNF660,EEA1,ASMT,CCNT1,ZNF597,GAPVD1,IL17RA,NAA60,LSM1,VRK3,PRMT1,ZKSCAN7,GEMIN4,OST4,NDE1,EIF3M,ATG12,ZBTB45,DRG2,MUS81,YEATS4,ARPC4,C9ORF78,PARG,HIGD2A,OTUD5,ZNF324B,MOSPD2,TCF7,ZNF224,VPS11,DGKI,BLOC1S1,SPTY2D1,GEN1,DDX39B,LTV1,WARS,MYL12A,CD93,ZCCHC9,RNF227,ZBTB37,GABARAPL2,TMEM263,NEK7,ARMT1,METTL3,U2AF1,DAXX,AGO4,TRMT13,FBXL17,RHOBTB2,TAF1D,CTSO,PRPF18,BBS4,ACIN1,SMARCD1,WAC,DIS3L2,COX10,EIF4E2,FBXW2,AGO3,NUDT4,TRIM41,DMTF1,URM1,SUGCT,WDR27,RHOT2,ARL6IP4,FAM8A1,USP16,ABCD4,TSTD2,ARMC5,RNASET2,SFSWAP,CCDC51,OXA1L,TRAPPC12,SAP25,USP24,ACAD8,PYROXD1,MYL6B,U2AF2,LARP4B,SAR1A,CDK5RAP3,UBASH3B,USE1,SLC25A11,MAPKAPK3,TNRC6A,THOC5,ZNF177,CDK17,RNMT,ZNF720,HCFC1,ING4,ZNF672,EVC2,MCRS1,FAM214A,ZNF740,SREK1,RAB11B,PSMD13,SELENOO,SENP7</t>
  </si>
  <si>
    <t>Factor: Elk-1; motif: NRCCGGAAGTN</t>
  </si>
  <si>
    <t>TF:M11433</t>
  </si>
  <si>
    <t>RPL3,PPP3CC,RPL34,MOB3A,SEPTIN1,C1ORF54,SASH3,SETDB2,RASSF1,HVCN1,ZCCHC7,RPL10A,CD248,KBTBD8,IFFO1,RHOA,INPP5B,XPC,RPL29,ADPRM,DDHD1,C10ORF143,MYO9B,RPS6,EEF1B2,TRIM35,BLOC1S6,RPS3A,UBE2D3,CFAP97,CASP3,CD72,NDST2,EDEM1,BMP2K,NCKAP1L,RCBTB1,RPS9,CLPP,SIT1,DOK1,ABI3,INPP5D,TBC1D10C,P2RY8,IKZF1,EIF3L,KLHL6,CD79B,SHOC2,RCBTB2,PTPRC,MICAL1,HMBOX1,RPL9,CD48,DOCK2,ZNF671,DYM,MYCBP2,MYO1G,TPT1,RIC1,ANGPTL6,SACM1L,NGLY1,ARHGEF6,PIKFYVE,RPL13A,GMEB1,RASGRP2,MRVI1,PDE1B,CXXC1,GPR174,GRSF1,DOK3,RASAL3,PPIP5K2,MTMR9,GANC,UTP3,AEBP1,MED28,ABHD17A,CUEDC2,CSNK1G2,ZNF330,NISCH,SHQ1,RPL36,ZNF101,TAGAP,CCNG1,SUGP2,HIC1,RPS27L,PRR33,RBM6,TXN2,RPL37A,ENTPD4,TENT2,RPS8,PLEKHO2,ERICH1,UBP1,SETD2,RASSF2,TNFAIP8L2,OSTC,CIRBP,ELP6,GNGT2,ITGA4,PIK3C3,ETFDH,SARNP,RPL27A,LTA,CENPT,CEACAM21,SNX25,ACTA2,HELQ,DIMT1,PDHB,MED18,RHOG,FGF7,KCTD20,NCF4,SLAMF1,LPXN,FAS,HCST,SLC25A6,C4ORF46,SLC25A38,GPR65,WDR7,INTS10,LRRC2,METTL14,DCP1B,ADA2,CLASP2,ELAC1,ATP5F1A,FAM78A,CD37,PYHIN1,RPL11,FRG1,SCIMP,SPI1,LONP1,IRAK4,EVI2B,LAPTM5,ANKRD44,CSK,RPL26,FGR,TANGO6,PPIL3,OSBPL8,PIK3R5,JAK3,RPL21,GCSAM,ZAP70,RFXAP,TRAPPC11,CCNDBP1,HEMK1,ATF4,PPM1K,ARHGAP30,RRM2B,ARHGAP17,ACKR4,RBPJ,RPS23,SPIB,CAMTA2,CCNI,ZNF333,GMIP,HSPB6,ALKBH7,RPL18A,TMEM220,MRPL54,SGSM3,NKTR,ELP3,MBD1,FEM1A,CCDC25,GABPA,HNRNPDL,LRP2BP,ZNF37A,MCPH1,SMAD4,PCSK7,FIP1L1,RPS15A,RNF41,ATXN7,TFB1M,KYAT3,MBD3,IL2RG,ZNF852,ZNF18,HDHD2,TIFA,RPL32,ZNF596,SHANK1,ROCK1,PPP1R12A,DNAJC8,RAD17,PRKCB,RPLP2,KDM4B,GTPBP6,MAP1A,PCM1,NOP14,RPS12,ARHGAP19,PKD1,GEMIN8,UBA52,SCFD2,TNKS,SLC43A1,RPS4X,C3ORF62,CTDP1,RPL5,ST6GALNAC6,GPX7,DCAF17,SMAP2,CSGALNACT2,LY9,CARMIL2,WDR48,ZNF589,KDM2B,KDM4C,SMARCAD1,CORO7,ZRSR2,CIITA,BORCS6,HAUS1,RPL41,INTS9,MEF2C,ZNF575,TMC8,RWDD4,ARL11,SLC25A20,FGL2,PLCXD1,FERMT3,MAP2K2,CNR2,ANKRD37,ADH5,TERF2,DNAJB14,GLT8D1,GTF2H2C,ICAM2,RB1,TUBGCP6,TIMM23B,RSRP1,CORO1A,KIF2A,ESD,ANKLE1,ACTR2,RANGRF,MIER1,LSM11,CCDC71,SYNGAP1,SMIM27,NPRL2,COMMD8,CHI3L2,LIG4,PSTPIP1,ZNF423,PAPSS1,TRAPPC8,RSL24D1,ATP5F1D,GUF1,ANAPC4,CERKL,RHBDD1,SSBP2,ZNF154,TRPM7,PLEKHJ1,PHYKPL,CEP85L,SYF2,ATG4C,POU2F2,EIF4ENIF1,PPP4R2,DHX30,STK10,VAMP1,PRIMPOL,PKD2,MAPRE2,CNOT9,CHKB,PINLYP,P2RY11,STX12,ARHGEF7,ARPC2,FFAR1,RPL6,NAA38,FBXO31,TXNL1,CALM3,CGGBP1,EIF3A,C3ORF38,FAM114A2,RECK,APAF1,WBP4,TRIM61,YBEY,TRIM13,TRMT10A,LST1,NLRP1,PHF11,GAL3ST4,ZNF831,GDI2,ARSK,RNASEH2B,STIM2,ZNF557,CD81,ACAD11,APBA3,MROH8,HHIP,IPO5,TEX10,ZNF430,AFF3,NR2C2,RNF126,ADAT2,ATM,RUBCNL,APOBEC3G,TYK2,CDKN2AIP,HDDC2,TRABD,SPNS3,RAPGEF6,COL6A3,DIS3,THOP1,CCDC174,PARP11,RPS18,XPO6,GNG2,FAM193A,PSMB10,GIMAP6,AGER,DPYSL2,POLR3GL,MDM4,GGA1,TTI2,CARD8,CXCR4,ZNF490,WDR36,GID4,BTAF1,ZNF397,CRADD,CCIN,CAMLG,NIN,RSBN1,KCNA3,ZNF668,BTBD1,UBA3,R3HCC1,MARF1,ZNF654,ZUP1,RPLP1,AMPD2,ZBED1,FCRL1,STARD5,TPGS1,COPS7B,GATAD2A,EIF4B,TPP2,DOCK10,DCTD,ATP6V1G2,SFI1,CCDC32,ZSCAN30,ZBTB17,OGFOD1,PLPP7,POLK,GTF3A,NECAP2,HDAC10,R3HDM1,SNX29,CXORF38,COMMD6,ARSA,DOK2,GTF2F1,PDCD6IP,ULK4,NUDT6,SLC23A1,ABHD14B,SCAF11,CHAMP1,PPP2R2A,PCDH18,MGRN1,CCL25,EYA3,SP140,NOA1,NSA2,MRPL16,TBX21,LAP3,S100PBP,SLC35E2B,AEN,RPS19,PARP3,MAK16,VPS4A,MBD2,YARS,CCAR2,LNPEP,CD3E,PIGN,ATP5IF1,CYTH4,CEPT1,RFX5,SMARCC1,TBRG1,FIG4,ELAVL1,HNRNPD,ZNF266,NTAN1,SIRT6,EPM2A,GDF11,RAB11FIP2,ATP13A1,MAPK8IP3,VTI1A,ZBTB24,RPS24,TATDN2,MEF2A,PDE12,RAB8A,ERMARD,HAUS6,NHEJ1,GRK4,POLR2A,ZC3H7A,OXSR1,PSIP1,KLHL18,VPS36,TBP,GYPE,LEAP2,CTBP1,EEF1AKMT1,CARS2,PIP4K2A,GAR1,VPS37A,VPS13A,PNPLA6,ANKRD34A,ZCCHC4,ARL5A,UBXN6,DR1,ARPC5,MAU2,MTIF3,LRRC70,RPS14,HNRNPC,AKAP17A,SMIM20,RPL28,CTSK,ARIH2,HMG20A,PTK2B,REST,MTMR14,POLI,ZNF136,ERCC5,RPL27,ADD1,HPS1,RPL23A,SOCS2,LRRC32,LDB1,MED26,ZNF580,NFKB1,CDC37,KIAA1143,RPS20,IL11RA,CNTRL,G3BP2,TNPO2,PDCD7,TRAPPC1,RNGTT,CTR9,ZNF846,PFN1,ANXA6,SMARCA2,BICRAL,KXD1,LILRA2,ZNF414,TBCA,UBXN8,SLBP,USP19,PIP5K1C,RAD51D,ANKRA2,RAC2,TEX22,RPL31,USP38,MAP1S,TYW3,PPAN,C10ORF88,CDK9,TRIM66,TFIP11,SNAP23,HIRA,NOP53,ZNF441,DEAF1,DTWD1,AK6,ZNF85,NEU3,C9ORF40,HDGFL2,HHIPL1,TMEM106A,ADGRG5,RBM3,PRDM15,TRIM21,POLR1E,HOOK3,HMGN4,SLC4A7,C19ORF54,MTFMT,USP48,UBE2G2,ARGLU1,APOBR,UPRT,ZNF561,UHRF1,FBXL12,LONRF1,PFKL,CACNA1C,MCM3AP,CHAC1,KCNAB2,EWSR1,TMA16,CCDC136,TAF9,NDUFAF3,SYNRG,ITGB2,CAAP1,PFDN5,ABCB10,IRGM,EIF4EBP3,TIMM13,CERS5,MTR,CAPZA1,ZNF143,YWHAH,CCDC130,FKBP7,RFX8,WASHC2C,SREBF2,PGGHG,CYBC1,WDR37,EIF3G,ZBED4,SETX,ZNF276,CNTROB,HIF1AN,VILL,STX8,PHRF1,C18ORF21,DCAKD,RPS25,MINDY3,ZNF184,FBXW8,SNAPC2,ABI1,P3H1,POLDIP3,TXLNA,ZBTB1,CEP135,GNB1,GALNT15,HTR1F,PGM2,FKBP11,MASP1,ACOX3,PDCD2,HPS6,LINGO3,TIMM44,GLYCTK,RWDD1,DCAF15,AMIGO3,APH1B,PAQR3,REXO1,IKBIP,ZNF70,WDR1,ZNF197,ZKSCAN3,SLX4,AP1M1,ADAMTS7,FUT7,MIEF1,CPXM1,WASHC4,PRR29,FAM120B,WASF2,ZNF439,ZKSCAN8,FRA10AC1,SLC25A28,DPY19L3,FAM53B,KCNAB3,POLR2E,FYN,MYO9A,LZTR1,METTL8,NUP50,C1QBP,CTDNEP1,TPGS2,WDR81,ARHGAP4,PDCD11,SLC1A4,NSUN6,TAB1,ANP32B,USP22,ZNF814,BRK1,C19ORF25,PEAK3,RP2,FZR1,C2ORF42,CAPN10,TMIGD2,GATB,NUP58,LETM1,BIN3,RALBP1,CCDC18,ERI1,LEPROTL1,NMNAT1,INVS,ZSCAN32,MTA2,COQ10A,KDM5C,ZNF563,SPATA5,MKNK2,UPF3A,ASB12,USP34,RPS7,RNF4,IRAK1BP1,DDX50,CEP44,MAP2K7,ELMOD2,RPL23,MACO1,POPDC2,TXNDC15,PNISR,PEAK1,SZRD1,SNRNP48,WAPL,PDCD4,MTFR1L,SLC39A3,BTF3,XPOT,LCN8,MTMR8,IL10RA,PLEKHA2,RCHY1,D2HGDH,MTHFR,EFEMP2,UXT,ANKRD28,TRNT1,AK3,RNF185,RAVER1,CAMK2D,RBM26,PPP2R5C,IP6K2,APOBEC3F,RPL24,NKAPD1,MAP3K7,C12ORF65,RASA3,PLPPR4,HPF1,ARHGAP11B,ASB8,C18ORF54,LANCL1,ABRAXAS2,TNRC6B,CAPZB,MEF2D,SRSF4,TGDS,TUBE1,SDAD1,BLOC1S5,CNOT7,FCRL3,SMAD2,KRI1,PLPBP,MED23,ZNF624,ESPNL,ZC3H13,SF3A2,ZNF708,DCAF16,PRDX3,LILRB4,THOC7,GTF3C6,UBE3A,PHF23,FNDC8,BET1L,NFATC2IP,UBAP1L,VPS26C,NUDT2,ZNF195,C17ORF49,CDC16,PER1,CTC1,EMP3,CD74,MSRA,EML3,RABL2B,CCDC28A,DDX3Y,CDKN1A,CCND3,SCAF4,FPGS,PLEKHM2,FBXO7,SERINC4,TTBK2,SPG11,SAP18,PLRG1,PKNOX1,WDCP,DHPS,SOCS1,THAP6,PTDSS1,EME2,VPS13B,TRIAP1,LRRC41,ZNF581,SNRPN,MRPL44,MRPS31,RPL12,PLAA,CLHC1,RACK1,RNF187,UBE2N,ZBED6,LYVE1,MRPL23,PPM1F,HNRNPA0,SEC63,MTRF1L,CMC1,AVEN,CYB561D2,CDC42SE2,DRAM2,ST6GALNAC4,WBP1L,SCLY,RAD9B,RPIA,DHX15,ZZEF1,BLNK,PIGF,LRRFIP2,FAM227B,TGS1,CAPN3,MGAT2,IFI16,ZRANB2,FAM13B,INPP5E,NOL9,CTCF,AP4E1,UQCR11,HAUS8,DNMT1,NUP88,DGKQ,ZNF174,ANAPC5,SLC25A32,PIBF1,CRACR2A,ZPBP2,STAT2,GPER1,SPATA1,UBR1,IMP3,SNU13,NPAS1,CARS,POLG,EAF1,TRMT2A,PPP1R7,ZNF100,ZFP36L2,TCTA,TRMT44,PLK4,MFSD4B,PUS7L,SNRNP70,ZNF564,TCEA1,GPR155,SF3B1,FAM76A,TCTEX1D1,DCAF12,SEL1L2,AP3S1,COX15,IL2RB,CFAP58,ANKRD11,UVSSA,APLF,CD5,CNOT10,PPP1R9B,KTI12,PRR14,CD226,ITIH3,IER3IP1,RBBP6,CD96,CDKL3,EFL1,ZFC3H1,POLRMT,FLT3LG,LENG8,RAPGEF2,PIGB,CYP4V2,MTMR4,TMEM128,CCDC141,MTF2,SCN4A,PMFBP1,KATNA1,TMED8,EXTL2,TIMM10B,SNRPD1,ST13,PYM1,SRRM2,C3ORF18,AP1S2,C14ORF28,CIAO3,KHSRP,ZNF714,STAT6,CFAP410,NCBP3,TREML2,USPL1,SCLT1,FBXO38,MFAP1,AZI2,RPAIN,ARHGEF2,FDXR,SSC5D,UBA1,TBC1D22A,GTF2H1,FAR1,ZCWPW2,FTO,ITGA11,EDRF1,KMT5A,BNIP2,SFPQ,SLC15A4,PPHLN1,FBXO48,GFI1,MRPL34,SKA1,SLC30A4,ZNF493,UBE2E1,PSMD9,STX10,HTRA2,SMC5,VPS18,CDC123,ACTR1A,RPL10,COG8,ZNF24,NAA15,NUP54,CFAP73,TMEM50A,LRRK1,FCMR,GZMK,EDC4,ATP9B,COL5A3,SRBD1,APC,CSNK1G1,VPS4B,RMDN1,OGG1,TNFRSF14,CYP2U1,TMF1,HERC4,SNX17,TNFRSF10B,MS4A7,METAP2,PPWD1,RNH1,ZNF225,MTERF4,DDX21,LAMTOR3,MBD5,PTMA,SPECC1L,DECR1,MRPS18C,RMC1,TSC1,APBB3,PATL2,N4BP2L2,USP20,ELK4,PTAR1,ERCC2,FBXO33,TAF12,BRD4,CCDC42,ODF2,PGAM1,PIM2,AKAP8,SF3B5,LRRFIP1,THAP9,CCT8,HAPLN3,VWA8,AP1AR,PMM1,FDFT1,ARHGDIA,RAN,SRCAP,CCDC88B,ARMC6,ZNF737,SLC25A46,TMEM80,KIAA1586,NOC3L,MGAT5,DPH1,GPR63,ELAC2,RBBP4,ZNF175,RFX3,SRP14,NAIP,PSMD6,PSD,WASHC2A,NTM,TMEM268,UBE2R2,PARP16,TTC16,CD1B,ZNF107,BOD1L1,LRRC18,GPR21,SNX2,GP1BA,HMGB1,RBM45,RPL19,ATP6V0A2,CCDC171,RGS1,SERBP1,UBE2I,TINF2,BBIP1,ZDHHC17,ANKZF1,SAMM50,MZT1,SPTLC2,PCBP1,MAP1LC3B,POC1A,NDUFA13,CLPX,MTDH,KIF15,C12ORF57,COPE,MAN1A1,MTPN,ATP5ME,NDUFAF4,SLC25A41,BCL11A,RBM33,ERAP1,MOB2,B3GNT2,CNST,RAD51,FKBP15,TUT7,POLR2B,SLC7A6,MANEA,THG1L,SP110,TAOK2,HNRNPF,TP53,STIM1,SARAF,MCMBP,SNRPA,TNFRSF8,STS,TRNAU1AP,SMU1,LY96,FBXO25,MAN2A2,RHOQ,MAT2B,ING2,UFL1,NOL12,BCLAF1,CPXM2,PSMA8,PABPC1,THYN1,HSCB,AGPAT5,TERT,PJVK,CDK10,RFXANK,ZNF429,GIMAP4,ARHGAP33,DCAF8,CCP110,RIOK1,CDC42,NELFA,PHB2,SLC25A3,GPR15,ZNF512,ACLY,PRR3,HNRNPK,ZNF804A,DIAPH2,SCUBE3,ZMAT1,FOXD4,ATE1,ZKSCAN4,SUPT20H,C6ORF120,RMND1,ZNF683,NOTCH1,SLC25A15,SCO1,ARMH4,ACTB,CYTL1,EIF4EBP2,PLIN3,MARS2,UBL7,BAG4,DGKZ,SMARCC2,TIMM29,ZNF497,NINJ2,MUSTN1,RBM15,SH3BGRL3,PCDH10,JSRP1,N4BP2,CENPH,PIGL,SF1,NFATC4,GTF2H2,CNPPD1,TAGLN,MSN,ABCC4,TIMM21,HIST1H2AH,TRAF1,GLIPR1,CPT1B,SPRN,TRAPPC10,ABHD6,WDFY2,NADSYN1,CUTC,CTSG,ALKBH8,TSHZ3,AAAS,ZNF22,DELE1,METTL6,RSL1D1,DCTN6,H6PD,ZCCHC18,PYURF,DHFR,MPV17,HEATR5B,PKIG,NCL,RPF1,RPUSD2,TADA3,PIH1D1,ILKAP,RCN3,RINL,GPA33,FBXW4,PRKG1,KIAA0895L,GPATCH8,TXNL4B,ZNF738,IMPA1,ZFYVE27,UBFD1,ICA1L,GATD3A,SNRNP27,SLC35E2A,ZGLP1,MSH3,DDX49,ZKSCAN2,PIP4K2B,CLCN6,SUN2,ARIH1,MAD2L1,B3GNTL1,THAP1,KDM4A,DNAJC16,RABEP2,KCTD6,WASHC3,C1ORF131,FXYD1,FAM118A,PCNP,CACNA2D4,TRPC6,TBXA2R,SRSF5,NEGR1,ZNF254,KCTD13,OCIAD1,DDX19A,GYS1,ZNF837,ERCC1,ZNF699,FBXO8,KATNB1,ZNF646,MME,PRKRA,ZNF20,SSH2,NFX1,PPIG,KDM6A,EXOSC10,TAF3,DPP8,RANBP6,PTPN23,DENND1A,CASP2,VCPIP1,MON2,ARHGAP31,UBA6,STK4,KYAT1,LYRM1,DAPK3,RUBCN,NOP10,CA5B,ZNF586,RBM10,AP3B1,VPS53,FBXO5,HERPUD1,CNNM2,ZC3H6,RNF6,PTDSS2,DALRD3,PPIL2,WDPCP,TCEANC2,ATXN7L3,CDC27,P2RX5,GPR108,PKN1,STK25,CEP63,DGKD,METTL9,ARID2,CD28,RXRB,GOLGA8R,SEMA4D,YBX1,GDF6,DET1,ZNF653,SUGT1,TRIP12,MYBBP1A,RPS4Y1,SCARF2,EOGT,PEX26,CCDC61,MYD88,HPS5,PI4KA,FBXO41,TESK1,FBRS,DCANP1,RABEPK,LPIN1,CLASP1,PARN,CSTF2T,RIC8A,TUBGCP3,C4ORF33,GNPAT,DDX3X,DFFA,SLC14A1,RNF170,SMC1A,ITSN2,KEAP1,FNDC3A,STK16,ATP2A3,ASB1,SEC31A,RPS5,SPTA1,ZNF121,ZNF160,FAM32A,TELO2,RPGR,GTF2A1,TNFRSF10D,MAN2A1,QPCTL,LOXL3,PROSER1,TBCEL,TTC37,KHDRBS1,CDK11A,RSAD1,ZBTB7A,SON,MORF4L1,SLC9A9,ERP29,TEX35,SLFN12L,IGBP1,PWP2,DCAF7,ADARB1,ZNF724,ZNF469,ZNF182,PDSS2,MASP2,CYB5R4,PPID,GAK,CEBPE,VAMP4,BCDIN3D,ADAMTS4,LARGE1,ADAMTS6,MAD2L2,RSPRY1,UQCRC2,CD99,HCK,TMSB4Y,PSTK,BECN1,CCDC134,SEH1L,PDE5A,GPATCH11,ZNF730,PEBP1,CCDC90B,PAIP2,GRAMD1A,ZNF79,PLEKHM3,SDE2,SIRT3,ALKBH5,MMP23B,SFT2D1,CC2D2B,ATP8B4,COG6,TWNK,ACO2,IKZF4,GFOD2,PIAS4,IDUA,HMGN1,RNF111,MZF1,WHAMM,ZNF660,EEA1,ASMT,CCNT1,ZNF621,ZNF597,BABAM1,PPP1R32,GALNT1,MEMO1,ZNF746,AHRR,SLC13A4,TICAM1,CAMK4,IL17RA,GFI1B,POLR3H,NAA60,CDC37L1,DCLRE1C,CDK11B,LSM1,VRK3,PRMT1,LCE1B,IWS1,OR10W1,CTSW,POLR3A,SEC22B,TOP3A,GRK5,ZKSCAN7,CHCHD4,GEMIN4,OST4,NDE1,HDAC3,SF3A1,GOLGA8O,ADAT3,ZSCAN29,EIF4A1,EIF3M,C8ORF89,ARL15,ATG12,PCID2,PUM2,ZBTB45,METTL21A,DRG2,ATP23,ZAR1L,MCTP2,RNF8,ZNF81,USHBP1,ETFBKMT,DNAJC17,CDC14A,RSRC2,MUS81,GOLGA8Q,NARF,DDX5,EXOC1,RNF38,TRIM34,CCL1,SMARCB1,TNIP2,YEATS4,ARPC4,UAP1L1,FCER1G,C9ORF78,PARG,HIGD2A,CDR2,NDUFV3,ANAPC1,CAPRIN1,OTUD5,ZNF324B,CHUK,ELP5,TRIM68,MIB1,CACNB1,PIGG,DMAC1,MOSPD2,USP9X,LOX,TCF7,PRPF4B,ZNF224,VPS11,DGKI,TNFSF14,BLOC1S1,DPH3,ZFP69B,LRRC17,ALAD,CCNB1IP1,SPTY2D1,PLA2G5,ZNF215,CHD1L,RABGGTB,RAD18,ZFP90,GEN1,DDX39B,RNPS1,CDX1,TEX13D,ZBTB3,LIG1,TOE1,PLA2G15,MAN2B2,CCDC163,LTV1,WARS,ENOPH1,DIRAS1,MYL12A,C1ORF174,SARDH,CD93,RIMBP3B,PSMA1,PGPEP1,ZCCHC9,COMMD1,ZNF689,FAM172A,ZNF862,UTP15,COL4A3BP,KBTBD6,PSMG2,CCDC85B,GP5,ZBTB37,GABARAPL2,TNKS2,IQGAP2,NEK7,RNASEL,KLHL28,CEP19,CHSY3,ARMT1,NPM1,NSMCE1,METTL3,PDE6C,CSPG4,U2AF1,SEC61B,ZNF830,AKT2,KCND1,DNAJC14,CASTOR1,CNPY3,ABHD13,CYP4F2,STK40,CCM2,COX7A2L,DAXX,C19ORF53,AGO4,OPRL1,TRMT13,FBXL17,ATP5F1B,OR2T10,POLM,NFYA,RHOBTB2,IL7R,TAF1D,ZNF675,SND1,GMNC,CTSO,PRPF18,BBS4,SNTB2,ACIN1,SMARCD1,FMOD,HS3ST3B1,DIS3L2,COPB1,COX10,EIF4E2,RAP2A</t>
  </si>
  <si>
    <t>Factor: GABP-alpha; motif: CACTTCCGG</t>
  </si>
  <si>
    <t>TF:M04698</t>
  </si>
  <si>
    <t>RPL22L1,SASH3,POLH,ZCCHC7,IFFO1,ADPRM,MMAA,RPS6,EEF1B2,TRIM35,BLOC1S6,WAS,RPS3A,NDST2,BMP2K,ZMAT3,IKZF1,EIF3L,SHOC2,RCBTB2,HMBOX1,RPL9,DOCK2,ZNF671,RIC1,RPL15,PIKFYVE,RPL13A,GMEB1,CXXC1,GRSF1,MTMR9,GANC,UTP3,ABHD17A,SHQ1,RPL36,HIC1,RPS27L,TXN2,RPL37A,TENT2,RPS8,LARP7,ERICH1,UBP1,JADE1,CIRBP,SLC35D1,PIK3C3,RPL27A,CENPT,UHRF2,MED18,NICN1,FAS,SLC25A6,METTL14,ELAC1,ATP5F1A,FAM78A,FRG1,EVI2B,CSK,PPIL3,CCNDBP1,HEMK1,ARHGAP30,DCP1A,ZNF333,ALKBH7,TRPV2,TMEM220,MRPL54,MOB1B,ELP3,MBD1,CCDC25,GABPA,LRP2BP,MCPH1,PCSK7,TLN1,ZNF852,ZNF18,HDHD2,RPL32,ROCK1,RPLP2,RSU1,GTF2E2,PCM1,ARHGAP19,GEMIN8,TNKS,PI4K2B,SMAP2,CSGALNACT2,WDR48,KDM4C,SMARCAD1,POLR3D,RPL41,INTS9,ARL11,FERMT3,ANKRD37,DNAJB14,GLT8D1,GTF2H2C,RB1,TUBGCP6,TIMM23B,RSRP1,ANKLE1,ELP2,CCDC71,NPRL2,CHI3L2,TRAPPC8,RSL24D1,ANAPC4,CERKL,PLEKHJ1,SYF2,ATG4C,POU2F2,DHX30,PINLYP,ARPC2,RPL6,ZGRF1,AP4B1,CGGBP1,C3ORF38,FAM114A2,TRIM61,YBEY,PHF11,GAL3ST4,MROH8,IPO5,LIMD2,ATM,CDKN2AIP,HDDC2,TRABD,RAPGEF6,DIS3,FUT11,CCDC174,PARP11,RPS18,XPO6,GNG2,EXOSC6,MDM4,GGA1,CARD8,ZNF490,BTAF1,ZNF397,SPON2,CCIN,ZNF668,MARF1,PPP1R12C,ZNF654,IRF2,RPLP1,DCP2,ZBED1,TPGS1,GATAD2A,ATP6V1G2,SFI1,CCDC32,ZBTB17,OGFOD1,GTF3A,NECAP2,SNX29,CXORF38,PDCD6IP,ULK4,NUDT6,CHAMP1,CCL25,EYA3,NSA2,MRPL16,NAF1,FNBP4,LAP3,SLC35E2B,RPS19,MAK16,BORCS7,CCAR2,PIGN,TBRG1,ELAVL1,HNRNPD,ZNF266,KCTD18,RAB11FIP2,ZNF878,ATP13A1,MAPK8IP3,VTI1A,ATP6V1B2,PDE12,ERMARD,HAUS6,POLR2A,KLHL18,TBP,GAR1,TEX264,UBXN6,DR1,MAU2,CBL,MTIF3,RPS14,AKAP17A,SMIM20,CTSK,ARIH2,HMG20A,PTK2B,REST,MTMR14,POLI,ERCC5,RPL27,HPS1,GREM1,RPL23A,ZNF580,SEPSECS,CNTRL,TMEM143,PDCD7,TRAPPC1,KAT2B,RNGTT,CTR9,ZNF846,PFN1,BICRAL,ITIH4,ZNF414,ELL,UBXN8,USP19,ANKRA2,RPL31,PPAN,C10ORF88,CDK9,TRIM66,HIRA,NOP53,SLC9B1,DTWD1,C9ORF40,HHIPL1,TRIM21,SLC4A7,ARGLU1,APOBR,ZNF561,FBXL12,MCM3AP,SYNRG,CAAP1,EIF3D,LIAS,PFDN5,DUSP7,TIMM13,MTR,CCDC130,WASHC2C,CYBC1,WDR37,EIF3G,SETX,ZNF276,CNTROB,VILL,SYT11,PHRF1,C18ORF21,RPS25,MINDY3,ZNF184,ABI1,POLDIP3,ZBTB1,HPS6,LINGO3,GLYCTK,DCAF15,APH1B,REXO1,ZNF70,WDR1,ZNF197,ZKSCAN3,AP1M1,MIEF1,WASHC4,WASF2,ZKSCAN8,FRA10AC1,CCDC13,DPY19L3,FAM53B,CTDNEP1,TPGS2,WDR81,PDCD11,ZNF814,C19ORF25,C2ORF42,NUP58,HASPIN,PLA2G6,SH2B1,BIN3,CCDC18,ERI1,CARNMT1,LEPROTL1,NMNAT1,INVS,OR13A1,ZSCAN32,MTA2,SPATA5,WTAP,RNF4,DDX50,CEP44,YJU2,ELMOD2,PNISR,PEAK1,SZRD1,MTFR1L,BTF3,POLR2M,LCN8,PDE7A,CHD9,TRNT1,AK3,ADO,RNF185,RAVER1,NKAPD1,MAP3K7,CREB1,MEF2D,SRSF4,DCAF1,SDAD1,ZC3H13,SF3A2,DCAF16,PRDX3,ZADH2,UBE3A,SUGP1,PHF23,FNDC8,BET1L,VPS26C,NUDT2,GTF2B,C17ORF49,CDC16,CTC1,RABL2B,CCDC28A,WWP2,SERINC4,SPG11,SAP18,DHPS,SOCS1,EME2,VPS13B,LRRC41,ZNF581,SNRPN,FASTKD1,CLHC1,UBE2N,ZBED6,HNRNPA0,MTRF1L,CMC1,CYB561D2,RAB4B,WBP1L,SCLY,HRH2,DHRS4L2,DHX15,ZZEF1,PIGF,HDAC5,FAM227B,TGS1,MGAT2,IFI16,ZRANB2,UQCR11,DNMT1,ZNF174,SLC25A32,PIBF1,STAT2,GPER1,SNU13,RGS4,CARS,POLG,EAF1,TRMT2A,MFSD4B,TCEA1,GPR155,SF3B1,FAM76A,DCAF12,AP3S1,COX15,KLRK1,CD5,CNOT10,PPP2R3C,KTI12,SERF2,POLRMT,LENG8,PIGB,CYP4V2,MTMR4,TMEM128,MAB21L1,PMFBP1,KATNA1,TIMM10B,SNRPD1,PYM1,C14ORF28,PCK2,USPL1,SCLT1,FBXO38,AZI2,FDXR,SSC5D,TBC1D22A,GTF2H1,HSF5,ZCWPW2,EDRF1,KMT5A,BNIP2,LIMD1,SFPQ,SLC15A4,PPHLN1,GFI1,SMCHD1,UBE2E1,PSMD9,STX10,SMC5,VPS18,CDC123,COG8,ZNF24,MYO1F,NUP54,FCMR,SLC10A7,EDC4,SRBD1,CSNK1G1,VPS4B,OGG1,EIF2S3,ATG2B,ACTR3,HERC4,SNX17,RNH1,ZNF225,MTERF4,FAM149B1,KNL1,DDX21,MBD5,PTMA,APBB3,ELK4,PTAR1,FBXO33,TAF12,CCDC42,ODF2,AKAP8,AP1AR,ARHGDIA,SLC25A46,KIAA1586,NOC3L,ELAC2,RBBP4,ZNF175,RFX3,SRP14,WASHC2A,TTC16,ZNF107,BOD1L1,HMGB1,RPL19,CCDC171,SERBP1,TINF2,BBIP1,ZDHHC17,PCBP1,NDUFA13,C12ORF57,SCMH1,MTPN,B3GNT2,CNST,FKBP15,TUT7,THG1L,TP53,MCMBP,NSMCE4A,SMU1,FBXO25,UFL1,NOL12,BCLAF1,CPXM2,PSMA8,PBX2,CCP110,RIOK1,CDC42,PHB2,FOXN2,ZNF512,PRR3,ZNF169,SUPT20H,C6ORF120,SLC25A15,SCO1,ACTB,NBAS,TIMM29,SLF2,ZNF497,RBM15,NFATC4,GTF2H2,TIMM21,CPT1B,GK,TRAPPC10,WDFY2,CUTC,DNASE1L3,AAAS,ZNF22,METTL6,MPV17,C2CD2L,HEATR5B,NCL,RPF1,RPUSD2,TADA3,PIH1D1,PRKG1,GPATCH8,TXNL4B,FAM76B,UBFD1,SNRNP27,SLC35E2A,ZKSCAN2,TIGAR,MAD2L1,RABEP2,WASHC3,ZNF799,PCNP,CACNA2D4,SRSF5,CEP57,DDX19A,ZNF837,ERCC1,FBXO8,ZNF646,NFX1,DPP8,PTPN23,MON2,UBA6,STK4,RPS27,KYAT1,LYRM1,DAPK3,RUBCN,NOP10,ZNF586,VPS53,RNF6,DALRD3,PPIL2,TCEANC2,ATXN7L3,PKN1,ZNF346,METTL9,RASGRP3,ZNF653,SUGT1,TRIP12,MYBBP1A,PEX26,CCDC61,HPS5,PGAM4,CLASP1,PARN,CSTF2T,RIC8A,C4ORF33,ASB1,SEC31A,RPS5,AKIRIN2,ZNF121,ZNF160,ATXN10,FAM32A,UFM1,RPGR,GTF2A1,QPCTL,CDK11A,MAN2C1,ZBTB7A,SON,SLC9A9,TEX35,SLFN12L,IGBP1,PWP2,ZNF182,CYB5R4,PPID,GAK,RSPRY1,INCA1,TMSB4Y,BECN1,CCDC134,MPP1,SEH1L,GPATCH11,PAIP2,RORB,ZNF79,SIRT3,ALKBH5,SFT2D1,COG6,IKZF4,RNF111,MZF1,ASMT,CCNT1,GAPVD1,BABAM1,NAA60,CDC37L1,DCLRE1C,CDK11B,VRK3,FAM167A,POLR3A,TOP3A,ZKSCAN7,NDE1,SF3A1,ZSCAN29,EIF4A1,NEK3,EIF3M,ZCCHC8,ATG12,PCID2,ZBTB45,METTL21A,ZAR1L,ZNF81,MUS81,DDX5,EXOC1,TNIP2,ARPC4,PARG,OTUD5,ZNF324B,CHUK,ELP5,PIGG,DMAC1,TCF7,ZNF224,ZNF443,SPTY2D1,TLK1,ZNF215,RABGGTB,RAD18,WDR59,GEN1,DDX39B,RNPS1,TEX13D,ZBTB3,LIG1,MAN2B2,LTV1,WARS,ARPP19,CD93,PGPEP1,ZCCHC9,COMMD1,FAM172A,ZNF862,UTP15,ZBTB37,GABARAPL2,TNKS2,PPTC7,CCDC36,RNASEL,KLHL28,NSMCE1,PDE6C,CASTOR1,ABHD13,STK40,CCM2,DAXX,FBXL17,NFYA,SND1,PIP4P2,XKR5,BBS4,ACIN1,COX10,EIF4E2,RAP2A,FBXW2,BFAR,CABP1,AGO3,TRIM41,NCAPG,DLST,RBL2,DMTF1,DHRS4,URM1,SUGCT,MED14,WDR27,RHOT2,FAM8A1,VPS33B,GSPT2,USP16,TMEM222,OPN1SW,TSTD2,ARMC5,C1ORF146,ZBTB25,PGBD4,RNASET2,DNAJC24,PMPCA,CLASRP,ITPKB,KCNS2,MED11,PIGBOS1,ZNF598,GRID2IP,LAMTOR5,WNT8A,PYROXD1,HIRIP3,U2AF2,LARP4B,SAR1A,SLC25A17,CDK5RAP3,RPS3,USE1,BRCA2,ZNF721,SLC25A11,TNRC6A,THOC5,PTRHD1,CHMP4A,ZNF177,POLQ,RNMT</t>
  </si>
  <si>
    <t>Factor: Erg; motif: NNACCGGAARTSN</t>
  </si>
  <si>
    <t>TF:M09608</t>
  </si>
  <si>
    <t>RPL34,TTLL3,MOB3A,SEPTIN1,RPL17,RPL22L1,C1ORF54,SASH3,SETDB2,DCK,HVCN1,ZCCHC7,RPL10A,CD248,KBTBD8,IFFO1,INPP5B,XPC,RPL29,ADPRM,MMAA,DDHD1,MYO9B,RPS6,EEF1B2,TRIM35,BLOC1S6,ME2,WAS,RPS3A,UBE2D3,CARM1,RAP1GDS1,CD72,NDST2,EDEM1,BMP2K,RCBTB1,SIT1,EEF1A1,ACAP1,DOK1,ZMAT3,ABI3,INPP5D,BLK,TBC1D10C,P2RY8,IKZF1,GIT2,EIF3L,ARHGAP9,KLHL6,CLEC11A,CD79B,SHOC2,RCBTB2,ZEB1,PTPRC,HMBOX1,RPL9,CD48,EIF3F,DOCK2,ZNF671,DYM,MYCBP2,MYO1G,RIC1,CD19,RPL15,PIKFYVE,RPL13A,GMEB1,PTPN7,MRVI1,PDE1B,CXXC1,GPR174,GRSF1,DOK3,RASAL3,PIK3CG,PPIP5K2,MTMR9,GANC,UTP3,IL12RB1,TMEM131L,MED28,ABHD17A,CUEDC2,MDM2,ZNF330,NISCH,DCN,RPL36,ZNF101,TAGAP,CCNG1,C22ORF15,HIC1,RPS27L,RBM6,STIMATE,TXN2,ITGAL,RPL37A,ENTPD4,TENT2,RPS8,LARP7,ERICH1,UBP1,SETD2,RASSF2,JADE1,WDR41,TNFAIP8L2,OSTC,CIRBP,GNGT2,S1PR4,MAP4K1,ITGA4,PIK3C3,SARNP,RPL27A,LTA,CENPT,CEACAM21,ACTA2,HELQ,UHRF2,MED18,HSPB7,MON1A,HCLS1,RHOG,FGF7,KCTD20,CHMP7,NCF4,SLAMF1,LPXN,FAS,HCST,SLC25A6,GPR65,WDR7,SESN2,EDA2R,METTL14,ADA2,CLASP2,ELAC1,ATP5F1A,FAM78A,PYHIN1,FRG1,SCIMP,SPI1,LONP1,IRAK4,EVI2B,SEPTIN6,ANKRD44,CSK,RPL26,PIK3CD,MS4A1,FCHSD2,PPIL3,JAK3,RPL21,NPIPA1,GCSAM,ZAP70,RFXAP,TRAPPC11,INTS12,CCNDBP1,RNF123,ATF4,PPM1K,ARHGAP30,TMA7,RRM2B,COX7A1,ARHGAP17,RPS23,SPIB,CAMTA2,STK17B,CCNI,ZNF333,SLC25A42,ALKBH7,VPREB1,PLEKHO1,RPL18A,PNRC2,MRPL54,SGSM3,NKTR,ELP3,MBD1,FEM1A,CCDC25,GABPA,LRP2BP,MCPH1,GPSM3,PCSK7,FIP1L1,RPS15A,RNF41,ATXN7,TFB1M,KYAT3,MBD3,IL2RG,ZNF852,ZNF18,HDHD2,TIFA,TRANK1,RPL32,ZNF596,CD4,ROCK1,PPP1R12A,RAD17,RPLP2,KDM4B,RPS12,ARHGAP19,GEMIN8,UBA52,SCFD2,EVI2A,TNKS,SLC43A1,CLECL1,RPS4X,C3ORF62,CTDP1,RPL5,ST6GALNAC6,ARPP21,GPX7,MBLAC2,CDPF1,XPNPEP1,DCAF17,SYNE1,SMAP2,CSGALNACT2,LY9,CARMIL2,THRAP3,WDR48,KDM2B,SMARCAD1,RPS11,CORO7,HMGB2,LAX1,DOCK8,CIITA,BORCS6,HAUS1,PAX5,POLR3D,IZUMO4,RPL41,ABHD17B,INTS9,MEF2C,LCP2,DAZAP1,TMC8,RWDD4,ARL11,FGL2,ADGRA2,PLCXD1,DYRK3,CBFB,FERMT3,MAP2K2,CNR2,ANKRD37,ADH5,TERF2,DNAJB14,GLT8D1,GTF2H2C,ICAM2,ZEB2,RB1,TUBGCP6,TIMM23B,RSRP1,TTLL1,ESD,ANKLE1,BCL2,ACTR2,MIER1,ELP2,CCDC71,SYNGAP1,NPRL2,COMMD8,CHI3L2,RPL4,PSTPIP1,ZNF423,SLC17A9,PAPSS1,NAALADL1,TRAPPC8,RSL24D1,ANAPC4,CERKL,RHBDD1,MTO1,ACSF3,SEC22C,PLEKHJ1,CEP85L,SYF2,ATG4C,POU2F2,IRF8,TXNL4A,PPP4R2,DHX30,STK10,SS18L2,ERG,PKD2,CNOT9,NSMAF,ZNF69,SPCS3,PINLYP,RBM15B,FAM180A,P2RY11,STX12,ARPC2,RPL6,ZGRF1,CBLN3,FBXO31,TXNL1,ZNF763,AP4B1,CGGBP1,EIF3A,PDGFRA,EIF1B,C3ORF38,FAM114A2,ATRIP,WBP4,TRIM61,CEP120,YBEY,LST1,NLRP1,GRHPR,PHF11,CLEC14A,GAL3ST4,ZNF831,GDI2,ABHD18,LRRN4CL,YTHDC2,DACT3,ARSK,RNASEH2B,PIK3R1,STIM2,ZNF557,CBR4,ACAD11,APBA3,MROH8,IPO5,TEX10,LIMD2,ZC3H7B,AFF3,NR2C2,PIK3AP1,ADAT2,ATM,RUBCNL,MPG,APOBEC3G,FAM160B1,HDDC2,TRABD,SPNS3,RAPGEF6,COL6A3,DIS3,THOP1,FUT11,CCDC174,PARP11,NDUFAF1,ZNF800,RPS18,XPO6,GNG2,NEXN,LDB2,GIMAP6,AGER,POLR3GL,AKR1A1,MDM4,GGA1,TTI2,ICAM3,CARD8,MAX,ZNF490,WDR36,BTAF1,ZNF397,C4ORF3,CRADD,CCIN,CAMLG,NIN,ZNF668,BTBD1,ARHGEF1,NEK9,MARF1,PPP1R12C,ZNF654,SETMAR,ELMO1,SCAP,ZUP1,RPLP1,DCP2,ZBED1,FCRL1,STARD5,TPGS1,COPS7B,GATAD2A,GATD1,TPP2,DOCK10,DCTD,ATP6V1G2,SFI1,CCDC32,ZSCAN30,ZBTB17,OGFOD1,PLPP7,SMARCA5,GTF3A,NECAP2,HDAC10,R3HDM1,SNX29,CXORF38,COMMD6,ARSA,DOK2,GTF2F1,PDCD6IP,ULK4,NUDT6,SLC23A1,ACVRL1,CHAMP1,PPP2R2A,PCDH18,MGRN1,CCL25,ADAMTS2,EYA3,SP140,NSA2,MRPL16,TBX21,SLC35E2B,AEN,RPS19,PARP3,MAK16,VPS4A,MBD2,GRK3,POGLUT1,YARS,CCAR2,LNPEP,GTSF1L,CD3E,PIGN,ATP5IF1,CYTH4,COL1A2,CALHM5,CEPT1,SMARCC1,RPUSD4,TBRG1,ELAVL1,HNRNPD,ZNF266,NTAN1,SEC24D,KCTD18,EPM2A,DDX20,RAB11FIP2,ATP13A1,MAPK8IP3,VTI1A,ZBTB24,RPS24,MEF2A,PDE12,RAB8A,ERMARD,HAUS6,NHEJ1,POLR2A,ZC3H7A,OXSR1,KLHL18,RNF138,SHMT2,LRRC15,TBP,GYPE,LEAP2,GAR1,VPS37A,VPS13A,CRBN,PNPLA6,ANKRD34A,ZCCHC4,ARL5A,UBXN6,DR1,MAU2,MAN2B1,MTIF3,LRRC70,RPS14,HNRNPC,AKAP17A,SMIM20,RPL28,TRAT1,ARIH2,HMG20A,PTK2B,MLLT10,REST,MTMR14,SREK1IP1,POLI,ZNF136,ERCC5,RPL27,ADD1,HPS1,TMEM200A,RPL23A,SAMD3,SOCS2,LRRC32,ADA,LDB1,ZNF580,GSTM5,KIAA1143,RPS20,IL11RA,CNTRL,G3BP2,XPNPEP2,TNPO2,PDCD7,TRAPPC1,KIF21B,RNGTT,CTR9,ZNF846,PFN1,ANKRD17,ANXA6,BICRAL,LILRA2,ZNF414,SIRT1,TBCA,UBXN8,SLBP,USP19,PIP5K1C,RAD51D,ANKRA2,RAC2,TEX22,RPL31,USP38,MAP1S,PPAN,C10ORF88,CDK9,TRIM66,TFIP11,ASH2L,SNAP23,HIRA,NOP53,DTWD1,AK6,NEU3,C9ORF40,MED16,HDGFL2,CD244,FNDC1,ADGRG5,RBM3,PRDM15,TRIM21,CCNH,POLR1E,ATXN2L,CRHBP,SLC4A7,ARMH1,CNEP1R1,ADCY4,C19ORF54,MTFMT,CNOT8,ARGLU1,APOBR,NDUFS7,UPRT,ZNF561,GOPC,UHRF1,FBXL12,PFKL,MCM3AP,CHAC1,KCNAB2,EWSR1,TMA16,CCDC136,TAF9,NDUFAF3,SYNRG,ITGB2,CAAP1,EIF3D,PFDN5,CEP170,IRGM,CPED1,GLI1,TIMM13,C1QTNF5,MTR,CAPZA1,ZNF143,YWHAH,CCDC130,FKBP7,CD3D,PGGHG,CYBC1,WDR37,EIF3G,NOB1,SETX,ZNF276,CNTROB,HIF1AN,VILL,PHRF1,C18ORF21,RPS25,GNB3,MINDY3,ZNF184,TLR7,C11ORF96,SNAPC2,ABI1,P3H1,POLDIP3,ZNF428,TXLNA,ZBTB1,CEP135,GNB1,GALNT15,C12ORF75,LSM10,FKBP11,MASP1,ACOX3,PDCD2,HPS6,TIMM44,GLYCTK,OPCML,ALPK1,RWDD1,DCAF15,AMIGO3,LRRC37B,PAQR3,REXO1,IKBIP,ZNF70,WDR1,GRIA3,ZNF197,ZKSCAN3,SLX4,MPHOSPH8,AP1M1,MIEF1,CPXM1,WASHC4,ZNF700,PRR29,FAM120B,WASF2,ZNF439,ZKSCAN8,TCEAL7,FRA10AC1,SLC25A28,DPY19L3,KCNAB3,POLR2E,FYN,RAP1A,MYO9A,ATP11C,METTL8,NUP50,CTDNEP1,TPGS2,RPRD1A,WDR81,ARHGAP4,PDCD11,SLC1A4,NSUN6,EIF1AY,SYMPK,ZNF814,PUS10,BRK1,C19ORF25,ARRDC5,RP2,C2ORF42,HESX1,TMIGD2,GATB,NUP58,LETM1,SH2B1,BIN3,RALBP1,CCDC18,ERI1,LEPROTL1,ADPGK,NMNAT1,INVS,ZSCAN32,MTA2,KDM5C,P4HA1,SPATA5,MKNK2,ASB12,RAB3GAP1,RPS7,ADSL,RNF4,IRAK1BP1,LRRC8C,DDX50,CEP44,FLT3,YJU2,ELMOD2,RPL23,EEF2K,MACO1,POPDC2,TXNDC15,PNISR,RAF1,SZRD1,CHST2,PDCD4,MTFR1L,TCF25,C9ORF85,BTF3,POLR2M,WEE1,LCN8,MTMR8,RCHY1,D2HGDH,MTHFR,MAP3K7CL,EFEMP2,UXT,ANKRD28,TRNT1,AK3,RNF185,RAVER1,EXOSC8,RBM26,APOBEC3F,NRN1,RPL24,NKAPD1,MAP3K7,RASA3,PLPPR4,HPF1,ARHGAP11B,ILF3,AGTPBP1,ASB8,C18ORF54,SNURF,LANCL1,CREB1,TNRC6B,CAPZB,MEF2D,SRSF4,SGTA,DCAF1,TGDS,SDAD1,BLOC1S5,UFSP2,CNOT7,FCRL3,KRI1,PLPBP,MED23,ZNF624,ZC3H13,SF3A2,ZNF708,DCAF16,PRDX3,LILRB4,THOC7,ZADH2,ZNF318,UBE3A,SUGP1,HK2,PHF23,FNDC8,BET1L,NFATC2IP,UBAP1L,MST1,VPS26C,NUDT2,ZNF195,GTF2B,CBFA2T3,C17ORF49,CDC16,OTUD3,PER1,CTC1,VPS35L,FLYWCH1,RABL2B,CCDC28A,DDX3Y,CCND3,FPGS,RGS10,PLEKHM2,FBXO7,SERINC4,TTBK2,SPG11,PLRG1,PKNOX1,WDCP,DHPS,THAP6,PTDSS1,EME2,VPS13B,TRIAP1,LRRC41,ZNF581,SNRPN,ZNF521,MRPS31,RPL12,PLAA,CLHC1,EPC1,RACK1,UBE2N,ZBED6,NSD3,DDN,PPM1F,HNRNPA0,LCP1,TBPL1,MTRF1L,MAP2K3,CMC1,AVEN,CYB561D2,CDC42SE2,DRAM2,ST6GALNAC4,WBP1L,RPS26,SCLY,RAD9B,HBS1L,DHRS4L2,RPIA,DHX15,ZZEF1,BLNK,PIGF,LRRFIP2,FAM227B,KDM5D,GAS7,TGS1,CAPN3,MGAT2,IFI16,ZRANB2,INPP5E,ZFAND2B,CTCF,AP4E1,UQCR11,HAUS8,HAS1,DNMT1,ZNF174,ANAPC5,SLC25A32,PIBF1,ZPBP2,STAT2,GPER1,SPATA1,IMP3,SNU13,NPAS1,CARS,NXF1,POLG,EAF1,PPP1R7,FRYL,ISCU,TRMT44,PLK4,MFSD4B,PUS7L,SNRNP70,ZNF564,TCEA1,GPR155,SF3B1,FAM76A,TCTEX1D1,DCAF12,SEL1L2,AP3S1,COX15,IL2RB,CFAP58,ANKRD11,UVSSA,CWC27,APLF,CD5,CNOT10,PPP2R3C,PPP1R9B,CALCOCO1,ANGEL2,KTI12,SERF2,WDR83,PRR14,CD226,IER3IP1,RBBP6,CD96,CDKL3,SSTR1,ELFN1,EFL1,ZFC3H1,POLRMT,FLT3LG,LENG8,PIGB,KLC1,CYP4V2,MTMR4,BCKDHB,CCDC141,GPR150,MTF2,MAB21L1,PMFBP1,KATNA1,TMED8,EXTL2,TBC1D14,TIMM10B,SNRPD1,PYM1,SRRM2,C3ORF18,METTL22,AP1S2,C14ORF28,INO80D,ARMC12,NCBP3,TREML2,USPL1,SCLT1,FBXO38,MFAP1,AZI2,ARHGEF2,SSC5D,AFF1,TEC,TBC1D22A,GTF2H1,HSF5,R3HCC1L,FAR1,TRMT10B,ZCWPW2,FTO,EDRF1,KMT5A,GLIPR2,IFI27L1,BNIP2,SFPQ,SLC15A4,PPHLN1,FBXO48,GFI1,MRPL34,SLC30A4,MFSD14A,UBE2E1,KLF16,PSMD9,STX10,HTRA2,SMC5,VPS18,CDC123,ACTR1A,RPL10,ATP5MC2,COG8,ZNF24,ZNF792,NAA15,CAT,NUP54,TP53INP1,FCMR,NLRP10,BEND5,EDC4,ATP9B,COL5A3,SRBD1,APC,CSNK1G1,VPS4B,RMDN1,FBXL19,OGG1,EIF2S3,PCNT,ATG2B,CYP2U1,HERC4,SNX17,TNFRSF10B,MS4A7,METAP2,PPWD1,RNH1,ZNF225,POU6F1,FGF1,MTERF4,FAM149B1,DDX21,LAMTOR3,MBD5,KLHL9,PTMA,SPECC1L,MRPS18C,PITPNB,APBB3,PATL2,N4BP2L2,USP20,ELK4,PTAR1,ERCC2,FBXO33,TAF12,BRD4,CCDC42,ODF2,PGAM1,TRIM5,NUDT3,THAP9,CCT8,HAPLN3,VWA8,AP1AR,PMM1,FDFT1,ARHGDIA,SEPTIN2,SRCAP,TRPC4,SLC25A46,KIAA1586,NOC3L,MGAT5,GPR63,ELAC2,RBBP4,ZNF175,RFX3,LRRC25,SRP14,NAIP,PCDH9,PSMD6,PSD,ILK,PDPR,RBM43,SCN9A,RAPGEF1,COL8A2,NTM,THEMIS,DHX33,TMEM268,ABCA6,PARP16,RAB39B,TTC16,CD1B,ZNF107,EP300,BOD1L1,LRRC18,UROS,MPI,GPR21,SNX2,GP1BA,HMGB1,RPL19,ATP6V0A2,CCDC171,MLLT1,RGS1,SERBP1,YLPM1,UBE2I,TINF2,LRRC37A2,BBIP1,ZDHHC17,ANKZF1,SAMM50,MZT1,SPTLC2,MFHAS1,PCBP1,MAP1LC3B,NDUFA13,DGKE,CLPX,MTDH,KIF15,C12ORF57,COPE,DYRK1A,SCMH1,MAN1A1,MTPN,ATP5ME,NDUFAF4,BCL11A,RBM33,ERAP1,TPM4,MOB2,B3GNT2,CNST,RAD51,MSL2,FKBP15,TUT7,MCM5,MANEA,THG1L,SP110,TAOK2,KLHL11,TP53,SARAF,KDSR,MCMBP,SNRPA,TNFRSF8,STS,SMU1,LY96,FBXO25,PUM3,TBC1D10B,MAT2B,ING2,UFL1,NOL12,BCLAF1,CPXM2,LETMD1,PSMA8,PABPC1,THYN1,IFNG,HSCB,PJVK,RFXANK,ZNF429,GIMAP4,DCAF8,CCP110,RIOK1,PTTG2,TRH,CDC42,E2F2,PHB2,GPR15,ZNF512,ACLY,PRR3,HNRNPK,ZNF804A,NUP43,DIAPH2,FAM204A,ZMAT1,ATE1,ZKSCAN4,SUPT20H,RPUSD3,C6ORF120,IL2RA,SLC25A15,OGT,RFLNB,FER,SCO1,ACTB,SRSF10,LAT,CYTL1,EIF4EBP2,PLIN3,MARS2,UBL7,BAG4,DGKZ,SMNDC1,SMARCC2,TIMM29,ZNF497,NINJ2,RBM15,SH3BGRL3,PRG4,JSRP1,N4BP2,GSTCD,CENPH,PIGL,SF1,NFATC4,GTF2H2,FAM98A,TNFSF13B,CNPPD1,TAGLN,TIMM21,HIST1H2AH,TRAF1,GLIPR1,CPT1B,SGIP1,TRAPPC10,ABHD6,WDFY2,CUTC,CTSG,ALKBH8,TSHZ3,AAAS,RNF220,ZNF22,DELE1,METTL6,LRRC14B,EHMT1,RSL1D1,H6PD,ZNF189,ZCCHC18,PYURF,DHFR,MPV17,SMYD4,PRPS1,NAA16,HEATR5B,SHLD1,RPS29,PKIG,NCL,RPF1,RPUSD2,TADA3,PIH1D1,ILKAP,RCN3,RINL,AIM2,GPA33,PRKG1,KIAA0895L,GPATCH8,TXNL4B,NPM3,IMPA1,UBFD1,ZMYM4,GATD3A,SNRNP27,SLC35E2A,ZGLP1,MSH3,DDX49,ZKSCAN2,CLCN6,SUN2,MAD2L1,THAP1,KDM4A,RABEP2,C1ORF131,FXYD1,FAM118A,PCNP,FAM98B,CACNA2D4,SRSF5,NEGR1,OCIAD1,DDX19A,GYS1,CENPM,RASSF3,TOP3B,ZNF837,C17ORF67,ERCC1,FBXO8,ZNF646,MME,ZNF20,SMIM8,NFX1,PPIG,ENPP2,MAP3K4,EXOSC10,BORCS5,ANKRD52,VGLL4,MICU2,DPP8,COPS2,PTPN23,CASP2,MON2,ARHGAP31,UBA6,STK4,RPS27,KYAT1,LYRM1,DAPK3,RUBCN,NOP10,ZNF586,RBM10,AP3B1,VPS53,LRRC37A,ZNRD1,MLST8,RPL39,ZC3H6,RNF6,PEX12,DALRD3,PPIL2,WDPCP,CAPN11,TCEANC2,ATXN7L3,CDC27,DDX24,P2RX5,GPR108,OMD,PKN1</t>
  </si>
  <si>
    <t>Factor: ELF1; motif: AACCCGGAAGTR</t>
  </si>
  <si>
    <t>TF:M03966</t>
  </si>
  <si>
    <t>RPL34,TTLL3,PXK,RPL22L1,C1ORF54,SASH3,POLH,HVCN1,ZCCHC7,IFFO1,RHOA,RPL29,ADPRM,MMAA,CD52,C10ORF143,MYO9B,RPS6,EEF1B2,TRIM35,BLOC1S6,WAS,RPS3A,UBE2D3,CARM1,TRIM22,CD72,NDST2,EDEM1,BMP2K,NCKAP1L,RCBTB1,RPS9,CLPP,ACAP1,ABI3,PPM1M,INPP5D,BLK,ABRAXAS1,TBC1D10C,EIF3L,ARHGAP9,WDR82,KLHL6,SHOC2,NUDT18,RPS28,RCBTB2,PTPRC,MICAL1,HMBOX1,RPL9,ARHGAP15,CD48,PARP15,EIF3F,ZNF671,TPT1,RIC1,ANGPTL6,SACM1L,WDFY4,ARHGEF6,PIKFYVE,RPL13A,GMEB1,CXXC1,RILPL2,PPIP5K2,MTMR9,KCNA6,GANC,IL12RB1,MED28,ABHD17A,CSNK1G2,CXORF21,MDM2,SHQ1,ZNF101,CCNG1,SUGP2,HIC1,RPS27L,RBM6,TXN2,SNX20,ENTPD4,SESN1,TENT2,RPS8,LARP7,ERICH1,INKA1,UBP1,SETD2,RASSF2,TNFAIP8L2,OSTC,CIRBP,GNGT2,ITGA4,COPS4,PIK3C3,ETFDH,LYL1,RPL27A,CENPT,CENPC,RPS15,CEACAM21,PIAS2,UHRF2,RIPOR2,MED18,HCLS1,RHOG,FGF7,CSF2RB,KCTD20,SLAMF1,NICN1,LPXN,FAS,HCST,SLC25A6,C4ORF46,SLC25A38,GPR65,LRRC2,METTL14,ADA2,CLASP2,ELAC1,ATP5F1A,FAM78A,FRG1,IRAK4,EVI2B,SH3BGRL,LAPTM5,CSK,RPL26,PPIL3,NCF1,NPIPA1,GCSAM,SNAPC3,TRAPPC11,EPS15,VWCE,CCNDBP1,HEMK1,RNF123,FOXN3,RFX7,ARHGAP30,TMA7,CCDC69,RBPJ,DCP1A,CAMTA2,RPS13,PBRM1,ZNF333,GMIP,ALKBH7,TRPV2,RPL18A,PNRC2,MRPL54,ELP3,LSM7,MBD1,CCDC25,GABPA,LRP2BP,MCPH1,APOBEC3D,PRMT9,GYPC,SMAD4,PCSK7,TLN1,GNG7,KYAT3,ZNF852,ZNF18,HDHD2,UBA7,TIFA,RPL32,ZNF596,ROCK1,DNAJC8,RAD17,LIX1L,RPLP2,RSU1,POU2AF1,NFATC1,GTF2E2,PCM1,NOP14,ARHGAP19,GEMIN8,UBA52,TNKS,CLECL1,RPS4X,C3ORF62,ARPP21,GPX7,MBLAC2,XPNPEP1,PI4K2B,DCAF17,SMAP2,CSGALNACT2,MYB,THRAP3,WDR48,KDM4C,SMARCAD1,ZRSR2,ANKRD13A,CIITA,BORCS6,HAUS1,POLR3D,RPL41,TERF2IP,ABHD17B,INTS9,ELF1,MEF2C,DAZAP1,TMC8,RWDD4,ARL11,SLC25A20,FGL2,CBFB,FERMT3,CD247,ANKRD37,ADH5,DNAJB14,GLT8D1,GTF2H2C,TUBGCP6,METAP1,TIMM23B,RSRP1,CORO1A,KIF2A,ESD,ANKLE1,ACTR2,MIER1,ELP2,MEF2B,VPS39,CCDC71,NPRL2,COMMD8,CHI3L2,MCUB,RPL4,LIG4,DDX17,PAPSS1,TRAPPC8,RSL24D1,GUF1,ANAPC4,CERKL,RHBDD1,MTO1,MANBA,ACSF3,ZNF154,TRPM7,PLEKHJ1,PHYKPL,SYF2,ATG4C,POU2F2,DHX30,PKD2,NSMAF,C11ORF87,PINLYP,ARHGEF7,FGD2,ARPC2,FFAR1,RPL6,ZGRF1,CGGBP1,NKAPL,C3ORF38,RPL13,IL9R,FAM114A2,APAF1,MRPS25,TRIM61,YBEY,TRIM13,GRHPR,PHF11,GIMAP1,ZNF831,GDI2,YTHDC2,RNASEH2B,ARID5A,PIK3R1,ZNF557,CD81,RANBP3,CBR4,IPO5,TEX10,ZNF430,PVRIG,AFF3,RNF126,ATM,RUBCNL,MPG,NLRP6,KAT6B,HDDC2,TRABD,SPNS3,RAPGEF6,DIS3,PLCB2,THOP1,FUT11,CCDC174,NDUFAF1,RPS18,XPO6,BUB3,GNG2,MAP4,PSMB10,GIMAP6,AGER,AKR1A1,WDR19,MDM4,GGA1,STRADA,TTI2,CARD8,MAX,ZNF490,GID4,BTAF1,ZNF397,CRADD,CCIN,CAMLG,RPLP0,KCNA3,ZNF668,BTBD1,R3HCC1,NEK9,MARF1,PPP1R12C,ZNF654,IRF2,RPLP1,ZBED1,TPGS1,GATAD2A,TPP2,DCTD,ATP6V1G2,SFI1,CCDC32,ZSCAN30,ZBTB17,OGFOD1,PLPP7,SMARCA5,REV3L,POLK,GTF3A,NECAP2,HDAC10,SNX29,CXORF38,DOK2,GTF2F1,PDCD6IP,ULK4,NUDT6,CHAMP1,PCDH18,CCL25,EYA3,NOA1,NSA2,MRPL16,NAF1,LAP3,SLC35E2B,RPS19,MAK16,STAT5A,VPS4A,ARSB,BORCS7,QRSL1,TAF15,GTSF1L,PIGN,BTN3A2,DTX1,TBRG1,ELAVL1,HNRNPD,ZNF266,NTAN1,BTBD2,KCTD18,CHIC2,DDX20,SPPL2B,RAB11FIP2,RPL18,MFNG,ZNF878,ATP13A1,MAPK8IP3,VTI1A,ZBTB24,RPS24,ATP6V1B2,PDE12,RAB8A,ERMARD,HAUS6,NHEJ1,GRK4,STAT5B,POLR2A,OXSR1,KLHL18,RNF138,SHMT2,PIP4K2A,GAR1,PNPLA6,SAPCD1,TEX264,ZCCHC4,UBXN6,USP15,DR1,ARPC5,MAU2,BACH2,CBL,MTIF3,RPS14,HNRNPC,AKAP17A,SMIM20,CTSK,ARIH2,HMG20A,PTK2B,REST,MTMR14,SMARCAL1,POLI,ZNF136,ERCC5,HPS1,GREM1,RPL23A,SAMD3,MED26,ZNF580,NFKB1,RPS20,SEPSECS,MTMR10,CNTRL,G3BP2,TMEM143,RNASE6,TRAPPC1,KAT2B,CTR9,ZNF846,PFN1,ANKRD17,SMARCA2,BICRAL,KXD1,ZNF414,ELL,MFAP4,UBXN8,SLBP,USP19,PIP5K1C,RAD51D,ANKRA2,RPL31,USP38,TYW3,PPAN,C10ORF88,CDK9,TRIM66,TFIP11,SNAP23,TNFRSF13B,HIRA,NOP53,ZNF441,DEAF1,SLC9B1,DESI1,DTWD1,AK6,ZNF85,FBXL4,NEU3,C9ORF40,GPR68,CD244,RFC1,TMEM106A,ADGRG5,POLR1E,RUFY3,SPHK2,ADCY4,C19ORF54,ARGLU1,APOBR,ZNF561,UHRF1,FBXL12,LONRF1,PFKL,ITGA8,MCM3AP,CHAC1,KCNAB2,TAF9,SYNRG,ITGB2,CAAP1,EIF3D,LIAS,PFDN5,PCOLCE,DUSP7,EIF4EBP3,TIMM13,CERS5,MTR,CAPZA1,ZNF143,CCDC130,RFX8,CD3G,CYBC1,WDR37,IFITM2,EIF3G,NOB1,SETX,ZNF276,CNTROB,HIF1AN,VILL,PHRF1,C18ORF21,GIMAP5,DCAKD,RPS25,MINDY3,ZNF184,P3H1,POLDIP3,TXLNA,GNB1,GALNT15,HTR1F,C12ORF75,PGM2,LSM10,HPS6,LINGO3,TIMM44,COL10A1,GLYCTK,PENK,MGARP,RWDD1,DCAF15,APH1B,LRRC37B,REXO1,IKBIP,ZNF70,WDR1,ZNF197,ZKSCAN3,SLX4,AP1M1,MIEF1,CPXM1,C16ORF72,WASHC4,PRR29,CCDC88A,WASF2,ZNF439,ZKSCAN8,FRA10AC1,ZNF709,CCDC13,DPY19L3,FAM53B,FYN,GPALPP1,METTL8,C1QBP,CTDNEP1,RPRD1A,WDR81,ARHGAP4,PDCD11,SLC1A4,NSUN6,EIF1AY,ZNF814,BRK1,C19ORF25,ARRDC5,RP2,FZR1,PHF21A,C2ORF42,NUP58,SH2B1,BIN3,ERI1,CARNMT1,ZC3H12B,LEPROTL1,ADPGK,NMNAT1,INVS,OR13A1,SLC26A6,ZSCAN32,MTA2,COQ10A,ZNF563,SPATA5,MKNK2,CCL13,ASB12,ADSL,RNF4,NDUFA7,DDX50,CEP44,YJU2,ELMOD2,RPL23,POPDC2,PNISR,SZRD1,EVL,PJA2,C9ORF85,IKBKB,SLC39A3,KCNMB1,BTF3,WEE1,LCN8,PDE7A,D2HGDH,EFEMP2,UXT,TRNT1,AK3,RNF185,RAVER1,HEMGN,PPP2R5C,IP6K2,RPL24,NKAPD1,MAP3K7,PLPPR4,MAP2K5,HPF1,ARHGAP11B,ASB8,NCLN,ABRAXAS2,TNRC6B,CAPZB,MEF2D,SRSF4,DCAF1,TGDS,SDAD1,FCRL3,KRI1,PLPBP,MED23,ZC3H13,SF3A2,ZNF708,DCAF16,PRDX3,THOC7,GTF3C6,SRRM1,IPCEF1,UBE3A,PLCG2,SUGP1,PHF23,FNDC8,BET1L,NFATC2IP,MST1,VPS26C,PRKX,NUDT2,TBC1D24,ZNF195,GTDC1,GTF2B,CBFA2T3,C17ORF49,CDC16,CTC1,BRPF1,ATP8B3,DUS3L,RAP1B,EML3,RABL2B,FPGS,WWP2,FBXO7,SERINC4,HMGN5,SPG11,SAP18,CDC25A,STARD4,DHPS,PTDSS1,EME2,VPS13B,ZC4H2,LRRC41,ZNF581,SNRPN,FASTKD1,CLHC1,TBC1D2B,WDR47,UBE2N,ZBED6,LYVE1,GNA13,RASA4,MRPL23,HNRNPA0,SEC63,MTRF1L,CMC1,AVEN,CYB561D2,RAB4B,ST6GALNAC4,WBP1L,GCDH,SCLY,RAD9B,DHRS4L2,RPIA,TRPC5OS,ZZEF1,BLNK,PIGF,LRRFIP2,HDAC5,FAM227B,GAS7,TGS1,TTC21B,MGAT2,IFI16,ZRANB2,FBH1,LCE2A,AP4E1,UQCR11,HAUS8,TIAL1,CALML6,DNMT1,KMT2D,ZNF174,ANAPC5,SLC25A32,PIBF1,CRACR2A,ZPBP2,GPER1,UBR1,SNU13,NPAS1,CARS,POLG,EAF1,PPP1R7,FRYL,ZNF100,ZFP36L2,TCTA,WDR11,MFSD4B,PUS7L,SNRNP70,ZNF564,TCEA1,GPR155,FAM76A,DCAF12,AP3S1,ARHGAP45,COX15,KLRK1,CFAP58,UVSSA,CD5,CNOT10,PPP2R3C,ANGEL2,KTI12,SERF2,PRR14,ITIH3,IER3IP1,CD96,CDKL3,SSTR1,ELFN1,EFL1,POLRMT,CFAP299,LENG8,PIGB,KLC1,CYP4V2,MTMR4,TMEM128,CCDC141,MAB21L1,SCN4A,SMIM33,PMFBP1,KATNA1,TIMM10B,SNRPD1,PYM1,SRRM2,CBLB,AP1S2,C14ORF28,ZNF714,CFAP410,PCK2,CD1E,TREML2,USPL1,FBXO38,MFAP1,AZI2,FDXR,SSC5D,UBA1,TBC1D22A,GTF2H1,TTC9C,R3HCC1L,PAQR8,FAR1,ZCWPW2,FTO,EDRF1,KMT5A,RASA4B,BNIP2,LIMD1,SLC15A4,PPHLN1,SKA1,SMCHD1,ZNF493,TTC3,UBE2E1,PSMD9,STX10,HTRA2,VPS18,CDC123,RPL10,COG8,ZNF24,MYO1F,NUP54,CFAP73,MYO18B,TMEM50A,FCMR,RNF34,SLC10A7,GZMK,AP3M1,EDC4,SRBD1,HACL1,CSNK1G1,VPS4B,OGG1,PRF1,TNFRSF14,EIF2S3,ATG2B,TMF1,HERC4,SNX17,TNFRSF10B,RNH1,ABCD2,MTERF4,DDX21,MBD5,PTMA,PITPNB,RMC1,APBB3,ELK4,PTAR1,FBXO33,TAF12,CCDC42,ODF2,PGAM1,AKAP8,SF3B5,SMARCE1,HAPLN3,AP1AR,PMM1,OSGEP,FDFT1,ARHGDIA,AMD1,CCDC88B,ARMC6,ZNF737,SLC25A46,TMEM80,NOC3L,MGAT5,DPH1,RPL35,ELAC2,RBBP4,ZNF175,RFX3,SRP14,PCDH9,PSMD6,BCAT1,ANKRD16,COL8A2,UBE2R2,RAB39B,TTC16,ZNF107,BOD1L1,GP1BA,HMGB1,RPL19,ATP6V0A2,CCDC171,MLLT1,INO80C,SERBP1,UBE2I,TINF2,BBIP1,ANKZF1,SAMM50,MZT1,SPTLC2,PCBP1,POC1A,NDUFA13,CCDC82,CLPX,MTDH,PRAM1,C12ORF57,MTRF1,COPE,TRIM65,SCMH1,MTPN,MOB2,B3GNT2,TSC22D4,CNST,RAD51,MSL2,FKBP15,TUT7,POLR2B,MCM5,MANEA,CCAR1,GPR17,THG1L,SP110,HNRNPF,TP53,STIM1,KDSR,MCMBP,SNRPA,TRNAU1AP,SMU1,FBXO25,ZNF106,RHOQ,MAT2B,UFL1,NOL12,BCLAF1,CPXM2,LETMD1,PSMA8,PABPC1,THYN1,ZC3H4,PAICS,HSCB,RFXANK,ZNF429,DCAF8,ZNF292,CCP110,TCHP,RIOK1,CDC42,NELFA,PHB2,FOXN2,ZNF512,ACLY,PRR3,ZNF169,FAM204A,SUPT20H,C6ORF120,RMND1,ZNF683,NOTCH1,SLC25A15,SCO1,ARMH4,ACTB,ANKRD36B,NBAS,PTCD3,PLIN3,UBL7,SMARCC2,TIMM29,SLF2,ZNF497,RBM15,SH3BGRL3,SF1,GTF2H2,CNPPD1,TIMM21,HIST1H2AH,GLIPR1,CPT1B,CCR10,GK,TRAPPC10,WDFY2,NADSYN1,CUTC,DNASE1L3,CTSG,ALKBH8,TSHZ3,CEP83,AAAS,ZNF22,NACA2,DELE1,METTL6,DCTN6,PYURF,DHFR,MPV17,C2CD2L,RABL3,HEATR5B,SHLD1,ITPR2,GPCPD1,NCL,RPF1,RPUSD2,TADA3,PIH1D1,AIM2,GPA33,GPR85,PRKG1,GPATCH8,TXNL4B,NPM3,ZNF738,IMPA1,ZFYVE27,UBFD1,ZMYM4,GATD3A,MIIP,SNRNP27,SLC35E2A,ZGLP1,MSH3,DDX49,ZKSCAN2,PIP4K2B,ARIH1,MAD2L1,B3GNTL1,KDM4A,RABEP2,ZNF799,C1ORF131,PCNP,CACNA2D4,SRSF5,ZNF254,ZBTB40,KCTD13,NDUFB8,DDX19A,GYS1,TOP3B,ZNF837,ERCC1,OR5K2,CNDP2,FBXO8,ZNF646,MME,XPO4,DRG1,NFX1,BORCS5,VGLL4,DPP8,PTPN23,CASP2,VCPIP1,MON2,UBA6,STK4,RPS27,KYAT1,LYRM1,DAPK3,RUBCN,NOP10,CA5B,ZNF586,NDUFAF2,VPS53,PRPF40A,HERPUD1,RNF6,PEX12,DALRD3,PPIL2,WDPCP,DOHH,TCEANC2,ATXN7L3,SNRNP40,MS4A14,GPR108,ARHGAP44,PKN1,FGFR1OP,ZNF747,UTS2B,ZNF346,STK25,CEP63,DGKD,ARID2,MIER2,RXRB,RASGRP3,MARCHF7,ZNF653,SUGT1,TRIP12,MYBBP1A,CEP78,RPS4Y1,PEX26,CCDC61,MYD88,HPS5</t>
  </si>
  <si>
    <t>Factor: ETS1; motif: ACCGGAARYN</t>
  </si>
  <si>
    <t>TF:M03977</t>
  </si>
  <si>
    <t>RPL3,RPL34,MOB3A,RPL22L1,C1ORF54,SASH3,POLH,DCK,RASSF1,HVCN1,ZCCHC7,RPL10A,CD248,KBTBD8,IFFO1,RHOA,INPP5B,XPC,RPL29,ADPRM,MMAA,DDHD1,SLC9B2,C10ORF143,MYO9B,RPS6,EEF1B2,TRIM35,BLOC1S6,ME2,WAS,RPS3A,UBE2D3,RAP1GDS1,CFAP97,CASP3,CD72,NDST2,CD53,EDEM1,BMP2K,NCKAP1L,RCBTB1,RPS9,CLPP,SIT1,ACAP1,DOK1,USP4,ACTR8,APBB1IP,ZMAT3,PPM1M,BLK,ABRAXAS1,GIT2,EIF3L,ARHGAP9,RPL14,KLHL6,CLEC11A,CD79B,TOP2B,PTGIR,SHOC2,RPS28,RCBTB2,EBF1,MICAL1,HMBOX1,CD48,PARP15,EIF3F,ZNF671,MAST3,DYM,MYO1G,TPT1,RIC1,ANGPTL6,SACM1L,EMILIN1,NGLY1,CD19,RPL15,ARHGEF6,ASMTL,PIKFYVE,RPL13A,GMEB1,RASGRP2,MRVI1,CXXC1,SLC38A5,GRSF1,RILPL2,PPIP5K2,MTMR9,KCNA6,GANC,RFTN1,UTP3,TMX3,IL12RB1,AEBP1,TMEM131L,MED28,ABHD17A,CSNK1G2,EXOG,ZNF330,SHQ1,RPL36,ZNF101,TAGAP,SUGP2,HIC1,RPS27L,PRR33,RBM6,STIMATE,TXN2,RPL37A,SNX20,ENTPD4,PPP3CB,TENT2,RPS8,PLEKHO2,LARP7,TCL1A,CD38,ERICH1,UBP1,SETD2,FLI1,JADE1,WDR41,TNFAIP8L2,OSTC,CIRBP,ELP6,MAP4K1,PIK3C3,PPP1R16B,ETFDH,LYL1,RPL27A,CENPT,CENPC,SNX25,ACTA2,HELQ,DIMT1,UHRF2,PDHB,MED18,HSPB7,MON1A,GNAI2,KCTD20,SLAMF1,LPXN,FAS,SLC25A6,C4ORF46,SLC25A38,GPR65,SESN2,CNOT6L,INTS10,LRRC2,QRICH1,METTL14,DCP1B,ADA2,ELAC1,ATP5F1A,FAM78A,CD37,RPL11,FRG1,LONP1,IRAK4,EVI2B,SEPTIN6,SH3BGRL,LAPTM5,CSK,RPL26,FGR,PIK3CD,RAB33A,NFATC3,FCHSD2,TANGO6,PPIL3,PIK3R5,JAK3,RPL21,NPIPA1,ASPHD2,ZAP70,RFXAP,SNAPC3,TRAPPC11,EPG5,INTS12,CCNDBP1,HEMK1,RNF123,ATF4,PODN,FOXN3,PPM1K,ARHGAP30,TMA7,TSPOAP1,RRM2B,COX7A1,ACKR4,RBPJ,DCP1A,SPIB,CAMTA2,STK17B,CCNI,ZNF333,GMIP,HSPB6,SLC25A42,ALKBH7,VPREB1,RPL18A,PNRC2,MRPL54,SGSM3,NKTR,ELP3,MBD1,TPST2,CCDC25,GABPA,HNRNPDL,LRP2BP,STK11,MCPH1,GYPC,S1PR2,GPSM3,SMAD4,PCSK7,TLN1,GNG7,RPS15A,ATXN7,TFB1M,KYAT3,MBNL1,IL2RG,ZNF852,ZNF18,HDHD2,TRANK1,RPL32,ZNF596,CD4,ROCK1,PPP1R12A,DNAJC8,SIGLEC10,RAD17,PRKCB,RPLP2,RSU1,KDM4B,GTPBP6,NFATC1,MAP1A,PCM1,NOP14,RPS12,ARHGAP19,SPAG7,PKD1,GEMIN8,UBA52,TCF4,ZNF25,SCFD2,TNKS,SLC43A1,ALDH18A1,RPS4X,C3ORF62,CTDP1,RPL5,ST6GALNAC6,NAP1L1,P2RX1,TWF2,GPX7,MBLAC2,CDPF1,TLR9,XPNPEP1,DCAF17,SMAP2,CSGALNACT2,LSM6,CARMIL2,THRAP3,WDR48,ZNF589,KDM2B,KDM4C,SMARCAD1,RPS11,CORO7,HMGB2,LAX1,DOCK8,BORCS6,HAUS1,PAX5,POLR3D,IZUMO4,RPL41,TERF2IP,ABHD17B,INTS9,ZNF575,LCP2,DAZAP1,CARF,TMC8,RWDD4,ARL11,ATG16L2,SLC25A20,PLCXD1,PAN3,CBFB,FERMT3,ANKRD37,ADH5,TERF2,DNAJB14,GLT8D1,GTF2H2C,ZEB2,RB1,STARD9,TUBGCP6,CORIN,TIMM23B,RSRP1,CORO1A,TTLL1,KIF2A,SNUPN,ANKLE1,BCL2,ACTR2,RANGRF,MIER1,ELP2,LSM11,CCDC71,SYNGAP1,SH2B3,SMIM27,NPRL2,COMMD8,CHI3L2,MCUB,RPL4,LIG4,DFFB,PSTPIP1,ITPRIPL1,ZNF423,MND1,DDX17,PAPSS1,NAALADL1,TRAPPC8,FBXO10,RSL24D1,ATP5F1D,GUF1,ANAPC4,CERKL,RHBDD1,ACSF3,TRPM7,PLEKHJ1,PHYKPL,ATP8A1,CEP85L,SYF2,ATG4C,POU2F2,DPEP2,IRF8,TCF12,TXNL4A,EIF4ENIF1,PPP4R2,DHX30,STK10,VAMP1,PRIMPOL,PKD2,MAPRE2,CNOT9,NSMAF,CHKB,ZNF69,C11ORF87,SPCS3,PINLYP,RBM15B,STX12,STT3B,ARHGEF7,FGD2,ARPC2,FFAR1,RPL6,NAA38,MTMR6,ZGRF1,FBXO31,TXNL1,ZNF763,AP4B1,CALM3,CGGBP1,EIF3A,EIF1B,CCDC28B,C3ORF38,RPL13,FAM114A2,RECK,APAF1,TRIM61,YBEY,TRIM13,LIMS2,TRMT10A,GRHPR,PHF11,ZNF831,GDI2,ABHD18,YTHDC2,DACT3,RNASEH2B,PIK3R1,STIM2,NIPSNAP3A,ZNF557,CD81,RPL7A,RANBP3,CBR4,ACAD11,APBA3,HHIP,IPO5,TEX10,ZNF430,LIMD2,ZC3H7B,AFF3,RNF126,ADAT2,ATM,MPG,TYK2,CDKN2AIP,KAT6B,FAM160B1,BCL7A,HDDC2,TRABD,SPNS3,TNFAIP8,RAPGEF6,DIS3,THOP1,FUT11,CCDC174,PARP11,NDUFAF1,GTPBP1,ZNF800,RPS18,XPO6,GNG2,FAM193A,PSMB10,LDB2,AGER,DPYSL2,POLR3GL,AKR1A1,RAB33B,MDM4,GGA1,TTI2,CARD8,MAX,ZNF490,WDR36,GID4,BTAF1,ZNF397,C4ORF3,CRADD,CCIN,NIN,RSBN1,BIN2,ZNF668,BTBD1,ARHGEF1,R3HCC1,PMS1,NEK9,APPL1,MARF1,PPP1R12C,ZNF654,SETMAR,IRF2,ELMO1,SCAP,CELF6,ZUP1,RPLP1,NACA,DCP2,AMPD2,ZBED1,VPS13C,VHL,TPGS1,COPS7B,GATAD2A,EIF4B,GATD1,TPP2,DCTD,DUT,ATP6V1G2,SFI1,CCDC32,ZSCAN30,ZBTB17,C19ORF38,OGFOD1,PLPP7,SMARCA5,GTF3A,NECAP2,HDAC10,SNX29,CXORF38,COMMD6,ARSA,DOK2,GTF2F1,PDCD6IP,ULK4,NUDT6,ABHD14B,SCAF11,CHAMP1,CCL25,ADAMTS2,EYA3,NOA1,NSA2,MRPL16,FNBP4,LAP3,S100PBP,SLC35E2B,AEN,RPS19,PARP3,MAK16,STAT5A,VPS4A,MBD2,GRK3,ARSB,POGLUT1,YARS,QRSL1,CCAR2,TAF15,FCHO1,PIGN,BTN3A2,ATP5IF1,COL1A2,CALHM5,CEPT1,RFX5,SMARCC1,RPUSD4,TBRG1,FIG4,ELAVL1,UBTF,HNRNPD,LIN54,ZNF266,NTAN1,BTBD2,SEC24D,SIRT6,KCTD18,EPM2A,DDX20,GDF11,RAB11FIP2,RPL18,LMF1,MFNG,ATP13A1,OGA,MAPK8IP3,VTI1A,ZBTB24,RPS24,ATP6V1B2,TATDN2,METTL25,MEF2A,PDE12,RAB8A,CCDC117,ERMARD,HAUS6,NHEJ1,GRK4,POLR2A,RRP8,ZC3H7A,BLMH,KLHL18,RNF138,VPS36,SHMT2,RTF1,TBP,LEAP2,CTBP1,EEF1AKMT1,CARS2,KLF13,ODC1,GAR1,VPS37A,VPS13A,CRBN,ANKRD34A,TEX264,ZCCHC4,UBXN6,USP15,DR1,ARPC5,MAU2,BACH2,MAN2B1,CBL,MTIF3,RPS14,HNRNPC,AKAP17A,SMIM20,RPL28,USO1,ARIH2,HMG20A,PTK2B,MLLT10,REST,MTMR14,SREK1IP1,POLI,IP6K1,ZNF136,ERCC5,RPL27,A1BG,HPS1,TMEM200A,RPL23A,SAMD3,SOCS2,LRRC32,ADA,LDB1,ZNF580,KCTD9,NFKB1,CDC37,GSTM5,KIAA1143,NDUFA11,RPS20,N4BP2L1,MTMR10,CNTRL,G3BP2,BEND4,PDCD7,TRAPPC1,KIF21B,RNGTT,NPIPB5,CTR9,ZNF846,PFN1,NPIPB4,ANKRD17,ANXA6,SMARCA2,BICRAL,KXD1,ITIH4,MR1,ZNF414,SIRT1,TBCA,UBXN8,SLBP,USP19,PIP5K1C,CTDSP1,RAD51D,DPF3,TEX22,RPL31,THY1,USP38,MAP1S,TYW3,PPAN,C10ORF88,CDK9,TRIM66,TFIP11,ASH2L,SNAP23,HIRA,ACTG1,NOP53,ZNF441,DEAF1,DESI1,DTWD1,AK6,ZNF85,FBXL4,NEU3,C9ORF40,GPR68,SSBP4,HDGFL2,FNDC1,GBE1,HHIPL1,RFC1,PTPN9,TMEM106A,RBM3,PRDM15,TRIM21,CCNH,POLR1E,HOOK3,HMGN4,ATXN2L,RUFY3,CRHBP,SPHK2,TAF4B,SLC4A7,ARMH1,CNEP1R1,ADCY4,TAOK3,STX18,C19ORF54,CNOT8,USP48,UBE2G2,ARGLU1,APOBR,NDUFS7,UPRT,ZNF561,GOPC,UHRF1,FBXL12,LONRF1,PFKL,CACNA1C,ARID5B,MCM3AP,CHAC1,KCNAB2,PCGF3,WSB1,EWSR1,TMA16,CCDC136,TAF9,NDUFAF3,SYNRG,LMO2,CAAP1,FNBP1,EIF3D,PFDN5,PCOLCE,ABCB10,IRGM,BLOC1S2,CPED1,EIF4EBP3,GLI1,TIMM13,CERS5,EEF1G,C1QTNF5,MTR,CAPZA1,ZNF143,YWHAH,RPS17,CCDC130,RFX8,WASHC2C,SREBF2,CD3D,PGGHG,CYBC1,WDR37,EIF3G,ZBED4,NOB1,SETX,ZNF276,CNTROB,HIF1AN,VILL,SYT11,STX8,PHRF1,C18ORF21,GIMAP5,DCAKD,RPS25,GNB3,MINDY3,ZNF184,GLS,PIDD1,FBXW8,C11ORF96,SNAPC2,ABI1,P3H1,POLDIP3,TXLNA,ZBTB1,CEP135,GNB1,HTR1F,C12ORF75,PGM2,LSM10,MASP1,ACOX3,PDCD2,HPS6,GLYCTK,PENK,OPCML,ALPK1,RWDD1,DCAF15,AMIGO3,APH1B,LRRC37B,REXO1,SRM,IKBIP,ZNF70,WDR1,GRIA3,ZNF197,ZKSCAN3,SLX4,MPHOSPH8,RTTN,CD33,AP1M1,ADAMTS7,FUT7,MIEF1,CPXM1,C16ORF72,GNL3,WASHC4,CLK3,ZNF700,SLC7A1,ZKSCAN8,FRA10AC1,DPY19L3,FAM53B,SRP72,CMTM2,RAP1A,MYO9A,LZTR1,METTL8,NUP50,C1QBP,CTDNEP1,TPGS2,WDR81,ARHGAP4,PDCD11,SLC1A4,NSUN6,TAB1,USP22,SYMPK,ZNF814,PUS10,BRK1,C19ORF25,ARRDC5,KIAA1109,RP2,FZR1,PHF21A,C2ORF42,UBE2G1,CAPN10,TMIGD2,HEPH,GATB,NUP58,HASPIN,LETM1,SH2B1,BIN3,RALBP1,CCDC18,ERI1,CARNMT1,LEPROTL1,ADPGK,NMNAT1,INVS,CRY2,SLC26A6,ZSCAN32,MTA2,COQ10A,KDM5C,P4HA1,ZNF563,YAF2,SPATA5,MKNK2,UPF3A,MMS19,USP34,RAB3GAP1,RPS7,ADSL,RNF4,NDUFA7,IRAK1BP1,LRRC8C,DDX50,CEP44,MAP2K7,YJU2,ELMOD2,RPL23,EEF2K,MACO1,POPDC2,PNISR,PEAK1,RAF1,SZRD1,SNRNP48,NDUFA4L2,CLK1,WAPL,CMKLR1,CHST2,PDCD4,FAM219B,DNAJC27,MTFR1L,TCF25,PPARA,C9ORF85,IKBKB,SLC39A3,RPL7,BTF3,ZNF142,XPOT,POLR2M,ACRBP,WEE1,MTMR8,PDE7A,PLEKHA2,RCHY1,D2HGDH,MTHFR,EFEMP2,UXT,ANKRD28,TRNT1,AK3,ADO,RNF185,RAVER1,CAMK2D,RBM26,PNOC,PPP2R5C,IP6K2,NRN1,RPL24,AP2A2,NKAPD1,MAP3K7,C12ORF65,RASA3,MAP2K5,HPF1,RRP1B,ARHGAP11B,AGTPBP1,ASB8,C18ORF54,SNURF,LANCL1,NCLN,CREB1,ABRAXAS2,TNRC6B,CAPZB,DNAH10,SRSF4,SGTA,DCAF1,TGDS,SDAD1,BLOC1S5,UFSP2,PGLS,CNOT7,KRI1,PLPBP,MED23,ESPNL,ZC3H13,DYNC1LI1,SF3A2,ZNF708,DCAF16,PRDX3,NRXN2,THOC7,ZADH2,GTF3C6,TSHZ1,SRRM1,ZNF318,ZBTB49,MDM1,UBE3A,ZFAND4,HK2,PHF23,FNDC8,BET1L,NFATC2IP,MST1,VPS26C,DENND4A,PRKX,NUDT2,TBC1D24,ZNF195,GTDC1,CBFA2T3,VIM,NPIPB3,C17ORF49,KCNQ5,CDC16,OTUD3,CTC1,EMP3,ATP8B3,VPS35L,DUS3L,MSRA,EML3,FLYWCH1,RABL2B,CCDC28A,DDX3Y,CDKN1A,CCND3,SCAF4,FPGS,RGS10,WWP2,TDP1,PLEKHM2,FBXO7,SERINC4,CLEC16A,FOXP1,SCML4,HMGN5,SPG11,SAP18,PLRG1,PKNOX1,WDCP,DHPS,SOCS1,THAP6,PTDSS1,EME2,VPS13B,SERPINB9,LRRC41,ZNF581,SNRPN,ZNF521,MRPL44,MRPS31,VAT1L,RPL12,PLAA,CLHC1,EPC1,RACK1,GRK2,UBE2N,ZBED6,LYVE1,NSD3,RASA4,SRF,MRPL23,PFAS,TUT4,MYH11,HNRNPA0,SEC63,TBPL1,ZNF275,MTRF1L,MAP2K3,CMC1,AVEN,CYB561D2,CCNA2,BST1,DRAM2,ST6GALNAC4,S100Z,WBP1L,GCDH,ATXN7L2,RPS26,ABL1,SCLY,RAD9B,HBS1L,DHRS4L2,RPIA,CHAF1A,NAP1L4,IFNAR2,ZNF546,DHX15,TMEM47,ZZEF1,BLNK,PIGF,LRRFIP2,HDAC5,FAM227B,KDM5D,GAS7,TGS1,OSM,CAPN3,MGAT2,IFI16,ZRANB2,INPP5E,ZFAND2B,NOL9,CTCF,FBH1,AP4E1,PRDM10,UQCR11,HAUS8,ADAMTSL1,DNMT1,NUP88,DGKQ,KMT2D,ZNF174,BARD1,ANAPC5,SLC25A32,PIBF1,CRACR2A,ZPBP2,STAT2,GPER1,SPATA1,UBR1,IMP3,SNU13,NPAS1,CARS,NXF1,PSPC1,POLG,MTHFD2,EAF1,PPP1R7,FRYL,ISCU,ZNF100,TCAIM,TCTA,TRMT44,PLK4,MFSD4B,PUS7L,ZNF564,TCEA1,GPR155,SF3B1,FAM76A,TCTEX1D1,DCAF12,AP3S1,ARHGAP45,COX15,IL2RB,CFAP58,ANKRD11,UVSSA,CWC27,APLF,CNOT10,PPP2R3C,PPP1R9B,CALCOCO1,ANGEL2,KTI12,SERF2,WDR83,ENG,PRR14,CD226,ITIH3,BNIP3L,ELF2,IER3IP1,RBBP6,CDKL3,SSTR1,ELFN1,EFL1,SLC43A3,ZFC3H1,POLRMT,LENG8,PIGB,CCNG2,KLC1,CYP4V2,WASF1,MTMR4,BCKDHB,TMEM128,MTF2,MAB21L1,ACTR1B,RAB3A,SMIM33,PMFBP1,KATNA1,TMED8,TBC1D14,TIMM10B,SNRPD1,ST13,PYM1,SRRM2,C3ORF18,METTL22,AP1S2,C14ORF28,TCF21,CIAO3,KHSRP,INO80D,ZNF714,STAT6,CFAP410,ARMC12,ZNF627,MFRP,NCBP3,USPL1,HEATR3,FBXO38,MFAP1,AZI2,RPAIN,FDXR,SRSF3,SSC5D,UBA1,AFF1,TEC,TBC1D22A,GTF2H1,TTC9C,R3HCC1L,PAQR8,FAR1,C6ORF201,TRMT10B,ZCWPW2,FTO,EDRF1,KMT5A,RASA4B,GLIPR2,IFI27L1,BNIP2,SFPQ,DNM2,SLC15A4,PPHLN1,FBXO48,GFI1,MRPL34,SKA1,SLC30A4,MFSD14A,EPB41L2,ZNF493,UBE2E1,KLF16,PSMD9,STX10,HTRA2,SMC5,VPS18,CDC123,ACTR1A,RPL10,CCNJ,ATP5MC2,COG8,ZNF24,ZNF792,ARMH3,NAA15,CAT,NUP54,CFAP73,EAF2,MYO18B,TMEM50A,LRRK1,TP53INP1,RNF34,NLRP10,ATP10D,BEND5,GZMK,AP3M1,EDC4,ATP9B,SRBD1,CSNK1G1,VPS4B,RMDN1,FBXL19,OGG1,TNFRSF14,PCNT,ATG2B,GRAP2,CYP2U1,TMF1,HERC4,SNX17,TNFRSF10B,METAP2,PPWD1,RNH1,ZNF225,POU6F1,FRAT1,MTERF4,FAM149B1,KNL1,DDX21,LAMTOR3,MBD5,OR6S1,KLHL9,DECR1,MRPS18C,PITPNB,RMC1,SMG1,TSC1,APBB3,SECISBP2L,N4BP2L2,USP20,ELK4,PTAR1,FBXO33,TAF12,CCDC42,ODF2,PGAM1,TRIM5,UTP14C,PIM2,AKAP8,NUDT3,SF3B5,KATNBL1,SMARCE1,CCT8,HAPLN3,VWA8,AP1AR,PMM1,TNFSF9,OSGEP,FBLN5,FDFT1,MPHOSPH9,ARHGDIA,SEPTIN2,SRCAP,AMD1,TRPC4,CCDC88B,ARMC6,ZNF737,SLC25A46,TMEM80,KIAA1586,NOC3L,DPH1,GPR63,ELAC2,RBBP4,ZNF175,RFX3,LRRC25,SRP14,NAIP,PCDH9,ANKMY1,PSMD6,PSD,ILK,PDPR,RBM43,RAPGEF1,ANKRD16,WASHC2A,COL8A2,NTM,PRSS57,DHX33,TMEM268,UBE2R2,PARP16,RAB39B,VARS2,TTC16,ZNF107,EP300,BOD1L1,CDCA2,LRRC18,CABIN1,UROS,ZFYVE1,SNX2,HMGB1,RBM45,RPL19,ATP6V0A2,CCDC171,MLLT1,SERBP1,YLPM1,UBE2I,TINF2,BBIP1,ZDHHC17,SAMM50,MZT1,SPTLC2,MFHAS1,PCBP1,MAP1LC3B,COL15A1,POC1A,NDUFA13,CCDC82,DGKE,CLPX,MTDH,ATF2,KIF15,C12ORF57,MTRF1,COPE,C11ORF21,DYRK1A,MTPN,ATP5ME,NDUFAF4,INSIG1,SLC25A41,BCL11A,TFEB,ADM5,TPM4,MOB2,B3GNT2,TSC22D4,CNST,RAD51,ORMDL1,MSL2,FKBP15,TUT7,POLR2B,MCM5,SLC7A6,MANEA,THG1L,SP110,SATB1,TAOK2,KLHL11,HNRNPF,TP53,STIM1,SARAF,KDSR,TRARG1,MCMBP,SNRPA,TNFRSF8,STS,DIS3L,LRCH3,NSMCE4A,TRNAU1AP,SMU1,FBXO25,ZNF106,MAN2A2,PUM3,RHOQ,TBC1D10B,MAT2B,UFL1,NOL12,BCLAF1,CPXM2,LETMD1,PSMA8,PABPC1,THYN1,ZC3H4,IFNG,MRPL39,PJVK,CDK10,RFXANK,ZNF429,ARHGAP33,DCAF8,CCP110,RIOK1,TRH,CDC42,SHISA5,NELFA,E2F2,PHB2,ZNF512,ACLY,PRR3,HNRNPK,ZNF804A,NUP43,FAM204A,FOXD4,ATE1,SUPT20H,RPUSD3,C6ORF120,TCL1B,RMND1,ZNF683,IL2RA,NOTCH1,SLC25A15,OGT,TSPAN32,FER,SCO1,ACTB,LAT,EIF4EBP2,PDE6G,PLIN3,MARS2,SLC25A30,UBL7,BAG4,SMNDC1,SMARCC2,TIMM29,ZNF497,MUSTN1,RBM15,TTC7A,SRSF1,SH3PXD2A,PCDH10,LYAR,N4BP2,ZC3H10,GSTCD,CACNA1A,CENPH,PIGL,SF1,GTF2H2,FAM98A,ABCC4,TIMM21,ZCCHC10,HIST1H2AH,TRAF1,CPT1B,SGIP1,SPRN,TRAPPC10,GALT,WDFY2,NADSYN1,CUTC,ALKBH8,KAT6A,AAAS,RNF220,ZNF22,DELE1,METTL6,L3MBTL3,LRRC14B,EHMT1,RSL1D1,DCTN6,H6PD,DDHD2,ZCCHC18,GDF10,PYURF,DHFR,MPV17,C2CD2L,SMYD4,PRPS1,CBWD1,TMPPE,NAA16,HEATR5B,SHLD1,RPS29,PKIG,NCL,RPF1,RPUSD2,TADA3,PIH1D1,ILKAP,RINL,AIM2,GPR85,FBXW4,PRKG1,KIAA0895L,GPATCH8,TXNL4B,NPM3,ZNF738,STAG1,IMPA1,ZFYVE27,UBFD1,ICA1L,FKBP5,GATD3A,MIIP,RABGAP1L,SNRNP27,SLC35E2A,MSH3,DDX49,ZKSCAN2,TIGAR,PIP4K2B,ARL5C,CLCN6,SUN2,TOR3A,ARIH1,MAD2L1,B3GNTL1,THAP1,KDM4A,RABEP2,KCTD6,WASHC3,C1ORF131,FXYD1,PCNP,FAM98B,CACNA2D4,TBXA2R,SRSF5,ZNF254,TRAF3,KCTD13,RNPC3,OCIAD1,DDX19A,GYS1,TOP3B,ZNF837,C17ORF67,ERCC1,FBXO8,KATNB1,IQCB1,ZNF646,MME,PRKRA,XPO4,ZNF20,SSH2,SMIM8,NFX1,PPIG,SIGLEC14,KDM6A,MYOM2,MAP3K4,EXOSC10,BORCS5,ANKRD52,ZCCHC3,TAF3,MICU2,DPP8,RANBP6,COPS2,PTPN23,DENND1A,CASP2,VCPIP1,MON2,UBA6,STK4,RPS27,KYAT1,LYRM1,DAPK3,RUBCN,LYSMD3,NOP10,CA5B,ZNF586,AP3B1,NDUFAF2,VPS53,ZNRD1,MLST8,RPL39,PRPF40A,NOTCH4,FBXO5,HERPUD1,CNNM2,RNF6,PTDSS2,PEX12,DALRD3,PPIL2,WDPCP,CAPN11,DOHH,TCEANC2,ATXN7L3,CDC27,DDX24,P2RX5,GPR108,OMD,PKN1,FGFR1OP,NPIPB11,FAM229A,CEP97,UTS2B,ZNF346,PIP5K1B,STK25,CEP63,DGKD,METTL9,CDK6,MIER2,RXRB,NUDT7,GOLGA8R,SEMA4D,YBX1,DET1,ZNF653,SUGT1,GCNT1,TBX5,TRIP12,CUX2,MXD3,RPS4Y1,SCARF2,EOGT,DDX39A,PEX26,GM2A,CCDC61,DENND4C,MYD88,HPS5,PI4KA,MZT2B,FBXO41,TESK1,FBRS,DUSP18,DCANP1,CHRNE,RABEPK,KMT2E,GCAT,CLASP1,PARN,CSTF2T,RIC8A,TUBGCP3,INAFM1,NEIL1,VRK1,GNPAT,SNX11,DDX3X,DFFA,ZDHHC2,SLC14A1,PGLYRP1,RNF170,SMC1A,ITSN2,KEAP1,CEP152,FNDC3A,STK16,ATP2A3,ASB1,SEC31A,RPS5,AKIRIN2,ZNF121,ZNF160,FAM32A,TELO2,HP1BP3,RPGR,GTF2A1,TNFRSF10D,QPCTL,LOXL3,PROSER1,TBCEL,PITPNC1,PDE4B,KHDRBS1,UBE2Q2,UIMC1,CDK11A,CDH11,MAN2C1,ZBTB7A,SON,ZFY,MRPL57,MORF4L1,NSUN4,ERP29,GPR34,MARCHF3,FMNL1,TEX35,YJEFN3,SLFN12L,IGBP1,PWP2,CETP,FARSA,DCAF7,ADARB1,ZNF724,ZNF469,ZNF182,PDSS2,CYB5R4,PPID,GAK,CEBPE,VAMP4,EIF1AX,BCDIN3D,ADAMTS4,LARGE1,ADAMTS6,FAAP100,ALG11,TOPORS,CD7,MAD2L2,RSPRY1,INCA1,HDAC7,MRPL1,GABPB2,CD99,HCK,TMSB4Y,BECN1,CCDC134,MPP1,MLC1,MRI1,SEH1L,SFRP4,PDE5A,GPATCH11,ZNF730,CCDC90B,PAIP2,SSB,GRAMD1A,METTL15,ZNF79,PTH2,PLEKHM3,SDE2,CYGB,SIRT3,ALKBH5,MMP23B,TMEM184C,LCORL,SFT2D1,HELZ,ATP8B4,COG6,PROB1,TWNK,OR2T5,ACO2,SPINK2,IKZF4,BCS1L,GFOD2,PIAS4,HMGN1,RNF111,MZF1,WHAMM,ZNF660,EEA1,ASMT,C21ORF91,CCNT1,ZNF621,ZNF597,GAPVD1,ORAI2,ACTG2,BABAM1,FAM205A,MEMO1,ZNF746,AHRR,SLC13A4,CAMK4,SIAH2,IL17RA,GFI1B,POLR3H,NAA60,EGR3,CDC37L1,TMEM50B,PAOX,DCLRE1C,CDK11B,LSM1,JAM3,ALDH5A1,VRK3,PRMT1,SMDT1,IWS1,CPNE7,FAM167A,POLR3A,SEC22B,DIP2A,RASGRP4,TOP3A,EIF2AK3,GRK5,ZKSCAN7,C22ORF39,CHCHD4,GEMIN4,OST4,NDE1,TUBA3D,GSTM1,HDAC3,SF3A1,GOLGA8O,ADAT3,ZSCAN29,EIF4A1,NEK3,EIF3M,ZBTB39,ASPRV1,ARL15,ATG12,PCID2,PUM2,ZBTB45,ABCB4,METTL21A,XRN1,DRG2,ATP23,TGFBRAP1,ZAR1L,MCTP2,ZNF81,USHBP1,VMAC,UMODL1,ETFBKMT,DNAJC17,CDC14A,RSRC2,KATNAL2,MUS81,GOLGA8Q,NARF,DDX5,BDP1,RYBP,EXOC1,RNF38,SLC27A1,CCL1,SMARCB1,TNIP2,YEATS4,ARPC4,UAP1L1,FCER1G,NFXL1,C9ORF78,PARG,HIGD2A,CDR2,NDUFV3,ANAPC1,CAPRIN1,OTUD5,ZNF324B,CUBN,BRD2,RIPK3,GIGYF2,CHUK,ELP5,UBIAD1,MIB1,CACNB1,GPC2,MCM6,PIGG,RPS10,TOB2,DMAC1,LDHA,MOSPD2,SETD1B,TRIM69,USP9X,ECI2,TCF7,PRPF4B,ZNF224,TRIM23,AKAP13,VPS11,DGKI,TNFSF14,NUS1,GRPEL1,SART3,BLOC1S1,DPH3,NLE1,ZFP69B,LRRC17,ALAD,TUBA1B,SPTY2D1,PLA2G5,TLK1,ZNF215,PCGF5,CHD1L,OMA1,ZNF80,RABGGTB,TRMT1,FAM118B,RAD18,GEN1,OR2S2,AHI1,DDX39B,RNPS1,CDX1,TEX13D,ZBTB3,LIG1,TOE1,MAN2B2,CNPY4,LTV1,HACD4,ID3,WARS,ENOPH1,ARL2BP,MYL12A,C1ORF174,KLHL33,SARDH,CD93,RIMBP3B,GNB4,RBM25,FOXC2,ZCCHC9,COMMD1,ZNF689,ATG4B,RNF227,FAM172A,ENPP7,FOXO4,PSMG2,PTGFR,CCDC85B,GP5,ZBTB37,GABARAPL2,TNKS2,IQGAP2,BCOR,IL36A,CLYBL,TMEM263,NEK7,CEP104,RNASEL,CSNK2A2,PIF1,KLHL28,CEP19,CHSY3,TNFAIP8L1,ARMT1,NPM1,HAAO,NSMCE1,METTL3,CSPG4,PHF8,U2AF1,ZNF830,RPS4Y2,DNAJC14,CASTOR1,ALDH9A1,CNPY3,ABHD13,STK40,CCM2,TRAF6,COX7A2L,DAXX,C19ORF53,AGO4,TRMT13,FBXL17,ATP5F1B,POLM,NFYA,RHOBTB2,LCAT,TAF1D,LURAP1,ZNF675,ALG9,SND1,PIP4P2,NUP98,ANTXRL,CTSO,XKR5,PRPF18,BBS4,SNTB2,ACIN1,SMARCD1,ZNF783,WAC,DIS3L2,SNX3,COX10,EIF4E2,RAP2A,TRAPPC13,NLRP4,THOC1,FBXW2,BFAR,MDN1,FLCN,ZNF33A,GALK1,CAMK1G,XG,CASP5,CABP1,C2CD5,TRUB1,AGO3,MCOLN2,RPL36A,SPATA5L1,RRP9,EVI5L,NUDT4,COL6A6,TRIM41,NCAPG,CCT6B,PRAF2,DLST,RBL2,DMTF1,FNIP2,DHRS4,PRDM8,RNF25,URM1,ATP1A3,SUGCT,KIAA1614,MED14,SMTN,DNAJC9,CAPN15,ACAP2,WDR27,RHOT2,SFMBT2,CEP162,C19ORF44,ARL6IP4,XXYLT1,SAMD1,AGGF1,FAM8A1,C16ORF96,SERHL2,VPS33B,ATF7IP2,IFITM1,USP16,THAP2,TDGF1,C3AR1,TMEM222,ABCD4,TNS1,C20ORF96,TSTD2,TMEM161A,SIPA1,GDNF,ARMC5,MRM3,C1ORF146,FADS2,PGBD4,UBR5,RNASET2,TAS2R14,ORC1,RCC2,LCT,TMSB15B,ULK3,SFSWAP,CNOT2,DNAJC24,EID1,C21ORF58,PMPCA,CLASRP,ITPKB,CCDC51,SLC30A5,TRMT11,OXA1L,TRAPPC12,ZNF486,ELOF1,HNRNPR,ARFGAP3,ARHGAP22,CENPJ,NDEL1,DIXDC1,MED11,PIGBOS1,SAP25,CIC,AGO1,ZNF598,GRID2IP,RWDD2A,GTPBP3,SOS1,GCNA,IKBKE,USP24,MICU3,ZNF248,LAMTOR5,MAP4K4,ACAD8,IST1,PYROXD1,MPC1,GBF1,LYRM4,MYL6B,NPIPA8,HIRIP3,C9ORF24,PRDM4,FOXD4L1,U2AF2,MAP2K4,LARP4B,KIAA1958,SAR1A,MAPK12,TTC31,SLC25A17,TBC1D15,TMEM218,R3HDM4,SLFN11,NOCT,TTC28,NFKBID,CDK5RAP3,UBASH3B,GADD45GIP1,USE1,BRCA2,KCNE1,ZNF721,PTGIS,PRPSAP2,SLC25A11,MAPKAPK3,SENP1,TNRC6A,ING5,CASC4,THOC5,FADS3,CHMP4A,ZNF177,CDK17,POLQ,EP400,ACSL4,RNMT,PUDP,ZNF720,ATAD5,MCM9,CR1,ZNF665,FUS,NLRX1,SLC4A8,ZFAT,LEMD3,HCFC1,LAMA2,NOMO3,UPF1,STAG3,PIAS1,IFI27L2,ING4,GOLGA8M,TRAIP,DDIT4L,ZNF672,CIDEB,TXLNG,LATS1,HAGHL,CHRNA2,EVC2,APOM,TLK2,MCRS1,FAU,FAM214A,ERCC4,ATP5PO,PRG2,PNP,KANK2,PTP4A2,SERGEF,TRIM25,GCSAML,SETD7,C8ORF44,BUD13,NLGN4Y,SLC6A16,VTA1,MEGF11,UBR7,NPHP4,CHEK1,ZNF740,STK39,GNPTAB,TBC1D25,GMPR2</t>
  </si>
  <si>
    <t>Factor: etv3; motif: ACCGGAAGYN</t>
  </si>
  <si>
    <t>TF:M02068</t>
  </si>
  <si>
    <t>SASH3,HVCN1,ZCCHC7,KBTBD8,IFFO1,RPL29,RPS6,EEF1B2,TRIM35,BLOC1S6,UBE2D3,CASP3,BMP2K,GIT2,EIF3L,CD79B,SHOC2,COX18,HMBOX1,PTPRCAP,ZNF671,TPT1,RIC1,RPL13A,GMEB1,CXXC1,GRSF1,PPIP5K2,MTMR9,KCNA6,GANC,UTP3,ABHD17A,RPL36,SUGP2,HIC1,TXN2,RPL37A,TENT2,RPS8,PDGFRB,ERICH1,UBP1,SETD2,CIRBP,PIK3C3,RPL27A,CENPT,RPS15,HELQ,RIPOR2,MED18,KCTD20,CHMP7,LPXN,FAS,SLC25A6,GPR65,METTL14,ATP5F1A,FAM78A,FRG1,LONP1,EVI2B,RPL26,TANGO6,PPIL3,CCNDBP1,RNF123,ATF4,RRM2B,ZNF333,RPL18A,MRPL54,ELP3,MBD1,FEM1A,CCDC25,GABPA,LRP2BP,PCSK7,RPS15A,TFB1M,MBNL1,IL2RG,ZNF852,ZNF18,HDHD2,TIFA,RPL32,ROCK1,RPLP2,KDM4B,MAP1A,PCM1,ARHGAP19,GEMIN8,UBA52,TNKS,RPS4X,SMAP2,CSGALNACT2,THRAP3,WDR48,KDM2B,CORO7,HAUS1,PAX5,RPL41,INTS9,MEF2C,SLC25A20,PLCXD1,FERMT3,ANKRD37,ADH5,TERF2,DNAJB14,GLT8D1,TUBGCP6,TIMM23B,RSRP1,ACTR2,CCDC71,SYNGAP1,NPRL2,CHI3L2,MND1,TRAPPC8,RSL24D1,ANAPC4,PLEKHJ1,SYF2,ATG4C,POU2F2,DHX30,PRIMPOL,CNOT9,CHKB,ZNF69,RBM15B,P2RY11,STX12,ARPC2,RPL6,FBXO31,ZNF763,CGGBP1,NKAPL,C3ORF38,FAM114A2,WBP4,TRIM61,YBEY,MKRN2,PHF11,ZNF831,GDI2,YTHDC2,ZNF557,ACAD11,APBA3,MROH8,IPO5,AFF3,ATM,HDDC2,TRABD,DIS3,CCDC174,GTPBP1,RPS18,XPO6,GNG2,PSMB10,MDM4,GGA1,CARD8,ZNF490,WDR36,BTAF1,ZNF397,CCIN,RSBN1,ZNF668,MARF1,ZNF654,ZUP1,RPLP1,ZBED1,FCRL1,TPGS1,GATAD2A,EIF4B,SFI1,CCDC32,ZBTB17,OGFOD1,GTF3A,NECAP2,SNX29,COMMD6,GTF2F1,ULK4,CHAMP1,EYA3,NSA2,MRPL16,AEN,RPS19,PARP3,MAK16,CCAR2,PIGN,ZNF317,SMARCC1,ELAVL1,HNRNPD,SIRT6,EPM2A,DDX20,RAB11FIP2,ATP13A1,MAPK8IP3,VTI1A,PDE12,RAB8A,ERMARD,HAUS6,POLR2A,ZC3H7A,KLHL18,VPS36,TBP,GAR1,UBXN6,DR1,MAU2,MTIF3,RPS14,AKAP17A,SMIM20,ARIH2,HMG20A,PTK2B,MTMR14,POLI,ERCC5,RPL27,HPS1,RPL23A,ZNF580,CNTRL,TRAPPC1,RNGTT,CTR9,ZNF846,PFN1,BICRAL,ZNF414,UBXN8,USP19,PIP5K1C,RAD51D,ANKRA2,TEX22,MAP1S,PPAN,C10ORF88,CDK9,TRIM66,HIRA,ACTG1,DTWD1,C9ORF40,HDGFL2,GRB2,PRDM15,TRIM21,SLC4A7,ARGLU1,APOBR,ZNF561,FBXL12,MCM3AP,EWSR1,TMA16,CCDC136,SYNRG,CAAP1,PFDN5,IRGM,EIF4EBP3,TIMM13,CERS5,MTR,ZNF143,CCDC130,FKBP7,CYBC1,WDR37,EIF3G,SETX,ZNF276,CNTROB,HIF1AN,VILL,PHRF1,C18ORF21,RPS25,MINDY3,ZNF184,P3H1,POLDIP3,TXLNA,ZBTB1,MMP19,GNB1,GLYCTK,DCAF15,AMIGO3,REXO1,ZNF70,WDR1,ZNF197,ZKSCAN3,SLX4,MPHOSPH8,AP1M1,MIEF1,WASHC4,LDHB,ZKSCAN8,FRA10AC1,DPY19L3,ITPRIP,NUP50,CTDNEP1,TPGS2,WDR81,PDCD11,NSUN6,ZNF814,C19ORF25,C2ORF42,CAPN10,GATB,NUP58,BIN3,ERI1,LEPROTL1,NMNAT1,INVS,ZSCAN32,MTA2,KDM5C,ADSL,RNF4,DDX50,CEP44,RPL23,POPDC2,PNISR,PEAK1,SZRD1,CHST2,MTFR1L,BTF3,LCN8,MTMR8,MTHFR,ANKRD28,TRNT1,AK3,ADO,RNF185,RBM26,NKAPD1,MAP3K7,ARHGAP11B,SNURF,LANCL1,TNRC6B,CAPZB,MEF2D,SRSF4,PLPBP,MED23,ZC3H13,SF3A2,DCAF16,PRDX3,ZBTB49,SUGP1,PHF23,BET1L,MST1,VPS26C,NUDT2,C17ORF49,EMP3,RABL2B,CCDC28A,DDX3Y,CCND3,RGS10,SERINC4,SPG11,WDCP,DHPS,EME2,VPS13B,LRRC41,MRPS31,PLAA,CLHC1,RACK1,UBE2N,ZBED6,HNRNPA0,CEP68,MTRF1L,CMC1,AVEN,CYB561D2,MARK4,CCNA2,ST6GALNAC4,WBP1L,SCLY,DHX15,PIGF,FAM227B,TGS1,IFI16,ZRANB2,INPP5E,FBH1,UQCR11,DNMT1,ZNF174,PRMT7,SLC25A32,PIBF1,STAT2,GPER1,SNU13,EAF1,PPP1R7,PLK4,WDR11,MFSD4B,SNRNP70,GPR155,SF3B1,DCAF12,AP3S1,COX15,ANKRD11,CD5,CNOT10,PPP1R9B,KTI12,PRR14,CDKL3,ZFC3H1,POLRMT,CFAP299,LENG8,PIGB,CYP4V2,MTMR4,TMEM128,SCN4A,PMFBP1,KATNA1,TMED8,TIMM10B,SNRPD1,PYM1,SRRM2,AP1S2,C14ORF28,CIAO3,USPL1,SCLT1,FBXO38,AZI2,AFF1,PNRC1,GTF2H1,FAR1,TRMT10B,ZCWPW2,FTO,EDRF1,KMT5A,BNIP2,SFPQ,SLC15A4,PPHLN1,UBE2E1,PSMD9,STX10,SMC5,CDC123,RPL10,ATP5MC2,COG8,ZNF24,ZNF792,NUP54,TMEM50A,FCMR,TADA2B,EDC4,ATP9B,SRBD1,CSNK1G1,VPS4B,OGG1,HERC4,SNX17,RNH1,ZNF225,MTERF4,DDX21,MBD5,PTMA,MRPS18C,APBB3,USP20,ELK4,PTAR1,TAF12,CCDC42,ODF2,NUDT3,SF3B5,AP1AR,ARHGDIA,SLC25A46,NOC3L,RBBP4,ZNF175,RFX3,SRP14,PSMD6,PSD,ANKRD16,TTC16,ZNF107,BOD1L1,MPI,HMGB1,GBGT1,RPL19,CCDC171,UBE2I,TINF2,BBIP1,ZDHHC17,PCBP1,MAP1LC3B,NDUFA13,CCDC82,CLPX,MTDH,ID2,C12ORF57,COPE,MTPN,ATP5ME,NDUFAF4,SLC25A41,CNST,TUT7,THG1L,MCMBP,STS,SMU1,FBXO25,PUM3,HNRNPH1,MAT2B,NOL12,BCLAF1,CPXM2,PSMA8,RFXANK,CCP110,RIOK1,CDC42,PHB2,ZNF512,PRR3,ZKSCAN4,SUPT20H,C6ORF120,RMND1,POMK,SLC25A15,ACTB,EIF4EBP2,UBL7,SMARCC2,TIMM29,ZNF497,RBM15,LYAR,N4BP2,TRAF1,CPT1B,SGIP1,TRAPPC10,WDFY2,CUTC,ALKBH8,RPA2,AAAS,ZNF22,METTL6,H6PD,ZCCHC18,PYURF,DHFR,PKIG,NCL,RPF1,TADA3,PIH1D1,GPATCH8,TXNL4B,FNIP1,UBFD1,FKBP5,GATD3A,ELK1,MSH3,DDX49,CLCN6,MAD2L1,THAP1,C1ORF131,FAM118A,PCNP,CACNA2D4,SRSF5,DDX19A,ZNF837,ERCC1,FBXO8,KATNB1,ZNF646,MME,ZNF20,NFX1,PPIG,ZCCHC3,TAF3,DPP8,PTPN23,VCPIP1,MON2,UBA6,STK4,KYAT1,LYRM1,DAPK3,RUBCN,NOP10,ZNF586,RBM10,VPS53,RPL39,RNF6,PEX12,DALRD3,PPIL2,WDPCP,TCEANC2,CDC27,P2RX5,ZNF653,SUGT1,TRIP12,MYBBP1A,SCARF2,PEX26,CCDC61,HPS5,PI4KA,YTHDF2,C1ORF162,CLASP1,CSTF2T,RIC8A,C4ORF33,SLC7A6OS,GNPAT,STK16,ASB1,SEC31A,ZNF121,ZNF160,FAM32A,QPCTL,SON,LPAR5,MOB1A,TEX35,SLFN12L,IGBP1,PWP2,DCAF7,ZNF182,CYB5R4,PPID,GAK,VAMP4,BCDIN3D,RSPRY1,CCDC134,SEH1L,SLAIN1,PDZD8,PAIP2,GRAMD1A,ZNF79,SDE2,SIRT3,LCORL,SFT2D1,ATP8B4,TWNK,ACO2,IKZF4,MZF1,EEA1,ASMT,CCNT1,ZNF597,BABAM1,ACY3,IL17RA,NAA60,CDC37L1,DCLRE1C,VRK3,PRMT1,POLR3A,ZKSCAN7,OST4,NDE1,SF3A1,QTRT1,ADAT3,ZSCAN29,EIF3M,ATG12,PCID2,ZBTB45,ZNF81,NUP188,CDC14A,MUS81,DDX5,EXOC1,YEATS4,ARPC4,C9ORF78,PARG,MYOZ3,OTUD5,ZNF324B,BRD2,CHUK,ELP5,PIGG,DMAC1,MOSPD2,TCF7,ZNF224,DGKI,TNFSF14,LRRC17,SPTY2D1,PLA2G5,ZNF215,RABGGTB,RAD18,GEN1,DDX39B,RNPS1,CDX1,TEX13D,LIG1,TOE1,MAN2B2,LTV1,WARS,ENOPH1,MYL12A,SARDH,CD93,PGPEP1,ZCCHC9,COMMD1,ZNF689,ATG4B,FAM172A,ENPP7,ZNF862,UTP15,ZBTB37,GABARAPL2,TNKS2,BCOR,NEK7,PIF1,ARMT1,NSMCE1,CSPG4,ZNF830,DNAJC14,CASTOR1,ABHD13,STK40,CCM2,DAXX,TRMT13,ATP5F1B,NFYA</t>
  </si>
  <si>
    <t>Factor: Erg; motif: NNACCGGAARTSN; match class: 1</t>
  </si>
  <si>
    <t>TF:M09608_1</t>
  </si>
  <si>
    <t>RPL22L1,SASH3,KBTBD8,RPL29,ADPRM,DDHD1,RPS6,EEF1B2,TRIM35,BLOC1S6,UBE2D3,EDEM1,BMP2K,ZMAT3,EIF3L,ARHGAP9,KLHL6,CD79B,SHOC2,ZEB1,PTPRC,HMBOX1,EIF3F,CD19,RPL15,PIKFYVE,RPL13A,GMEB1,GPR174,PPIP5K2,MTMR9,GANC,UTP3,MED28,ABHD17A,ZNF330,ZNF101,TAGAP,HIC1,TXN2,UBP1,SETD2,TNFAIP8L2,HELQ,UHRF2,MED18,LPXN,FAS,SLC25A6,GPR65,METTL14,ADA2,ATP5F1A,FRG1,SCIMP,LONP1,CSK,FCHSD2,PPIL3,JAK3,GCSAM,RFXAP,TRAPPC11,ARHGAP30,ZNF333,SLC25A42,RPL18A,MRPL54,CCDC25,LRP2BP,MCPH1,RPS15A,ATXN7,TFB1M,ZNF852,ZNF596,RPLP2,RPS12,GEMIN8,UBA52,SCFD2,TNKS,RPS4X,ST6GALNAC6,SMAP2,CSGALNACT2,LY9,THRAP3,CORO7,IZUMO4,INTS9,RWDD4,FGL2,PLCXD1,ANKRD37,TERF2,GTF2H2C,RB1,TUBGCP6,TIMM23B,RSRP1,ACTR2,NPRL2,PSTPIP1,TRAPPC8,RSL24D1,ANAPC4,CEP85L,SYF2,POU2F2,PPP4R2,PKD2,STX12,ARPC2,RPL6,TXNL1,AP4B1,EIF3A,YBEY,PHF11,STIM2,ZNF557,APBA3,FAM160B1,HDDC2,TRABD,SPNS3,COL6A3,CCDC174,PARP11,NDUFAF1,RPS18,XPO6,MDM4,GGA1,ZNF490,C4ORF3,CRADD,ZNF668,ARHGEF1,MARF1,RPLP1,GATAD2A,TPP2,SFI1,CCDC32,ZSCAN30,ZBTB17,GTF3A,DOK2,GTF2F1,NUDT6,PPP2R2A,NSA2,MRPL16,TBX21,AEN,RPS19,MAK16,CCAR2,LNPEP,PIGN,CALHM5,RPUSD4,TBRG1,ELAVL1,ATP13A1,MAPK8IP3,VTI1A,PDE12,POLR2A,KLHL18,TBP,UBXN6,DR1,MTIF3,LRRC70,RPS14,AKAP17A,SMIM20,RPL28,ARIH2,HMG20A,PTK2B,POLI,ZNF136,RPL27,HPS1,RPL23A,SAMD3,RPS20,IL11RA,G3BP2,TRAPPC1,ZNF846,PFN1,ANKRD17,USP19,RAC2,RPL31,USP38,SNAP23,NOP53,DTWD1,HDGFL2,ADGRG5,RBM3,CCNH,SLC4A7,C19ORF54,FBXL12,MCM3AP,SYNRG,CAAP1,IRGM,CAPZA1,ZNF143,CCDC130,CYBC1,WDR37,SETX,CNTROB,HIF1AN,PHRF1,C18ORF21,RPS25,MINDY3,SNAPC2,P3H1,POLDIP3,TXLNA,ZBTB1,CEP135,GLYCTK,RWDD1,REXO1,WDR1,ZNF197,SLX4,AP1M1,MIEF1,ZNF700,ZNF439,DPY19L3,MYO9A,NUP50,TPGS2,PDCD11,NSUN6,BRK1,C19ORF25,NUP58,LETM1,SH2B1,ERI1,NMNAT1,INVS,MTA2,SPATA5,MKNK2,ASB12,RPS7,RNF4,RPL23,POPDC2,TXNDC15,PNISR,LCN8,RCHY1,TRNT1,RNF185,APOBEC3F,NKAPD1,MAP3K7,PLPPR4,CAPZB,SRSF4,ZNF708,PHF23,VPS26C,DDX3Y,CCND3,TTBK2,DHPS,THAP6,PTDSS1,EME2,VPS13B,LRRC41,RPL12,PLAA,RACK1,UBE2N,ZBED6,MTRF1L,CYB561D2,ST6GALNAC4,RPIA,ZZEF1,LRRFIP2,FAM227B,IFI16,CTCF,DNMT1,SLC25A32,STAT2,SPATA1,EAF1,PLK4,MFSD4B,ZNF564,TCEA1,TCTEX1D1,AP3S1,UVSSA,PPP1R9B,KTI12,PRR14,IER3IP1,CD96,CDKL3,ZFC3H1,LENG8,CYP4V2,MTMR4,TMED8,TIMM10B,PYM1,SRRM2,AP1S2,C14ORF28,INO80D,USPL1,FBXO38,AZI2,TBC1D22A,GTF2H1,FAR1,ZCWPW2,KMT5A,IFI27L1,BNIP2,SLC15A4,HTRA2,SMC5,CDC123,RPL10,COG8,NUP54,EDC4,ATP9B,SRBD1,CSNK1G1,VPS4B,OGG1,CYP2U1,SNX17,TNFRSF10B,PPWD1,FAM149B1,DDX21,MRPS18C,APBB3,N4BP2L2,USP20,ELK4,CCDC42,AP1AR,PMM1,ARHGDIA,SRCAP,TRPC4,SLC25A46,KIAA1586,GPR63,ELAC2,RBBP4,SRP14,NAIP,PCDH9,PDPR,NTM,TTC16,CD1B,BOD1L1,HMGB1,ATP6V0A2,BBIP1,MZT1,CLPX,C12ORF57,ATP5ME,TPM4,MOB2,B3GNT2,CNST,RAD51,FKBP15,TUT7,THG1L,TP53,SNRPA,FBXO25,PUM3,UFL1,NOL12,CPXM2,PSMA8,RFXANK,DCAF8,RIOK1,CDC42,PHB2,PRR3,ATE1,SUPT20H,C6ORF120,IL2RA,SCO1,MARS2,UBL7,NINJ2,N4BP2,CENPH,GTF2H2,TRAF1,SGIP1,TRAPPC10,WDFY2,AAAS,RNF220,ZNF22,METTL6,RSL1D1,ZNF189,DHFR,PKIG,RPF1,TADA3,PIH1D1,RCN3,GPA33,TXNL4B,IMPA1,UBFD1,GATD3A,SNRNP27,ZGLP1,MSH3,MAD2L1,KDM4A,C1ORF131,FAM118A,CACNA2D4,SRSF5,GYS1,TOP3B,ZNF837,ZNF646,SMIM8,NFX1,MAP3K4,COPS2,UBA6,STK4,RPS27,AP3B1,VPS53,ZNRD1,RNF6,DALRD3,TCEANC2,ATXN7L3,CDC27,DDX24,P2RX5,FGFR1OP,RXRB,SEMA4D,SUGT1,TRIP12,RPS4Y1,EOGT,PEX26,HPS5,RABEPK,CLASP1,CSTF2T,TUBGCP3,NEIL1,GNPAT,FNDC3A,STK16,ASB1,SEC31A,ZNF160,FAM32A,PROSER1,KHDRBS1,CDK11A,SON,TEX35,IGBP1,PWP2,FARSA,CYB5R4,PPID,VAMP4,LARGE1,ADAMTS6,RSPRY1,BECN1,SEH1L,CCDC90B,GRAMD1A,METTL15,SIRT3,SFT2D1,CC2D2B,IDUA,MZF1,WHAMM,ZNF660,CCNT1,ZNF597,ORAI2,DCLRE1C,CDK11B,VRK3,IWS1,OR10W1,CTSW,POLR3A,SEC22B,ZKSCAN7,CHCHD4,NDE1,SF3A1,ZSCAN29,EIF3M,ATG12,ZBTB45,ETFBKMT,MUS81,EXOC1,RNF38,SLC27A1,ARPC4,C9ORF78,PARG,HIGD2A,ZNF324B,CHUK,TRIM68,USP9X,TCF7,BLOC1S1,SPTY2D1,PCGF5,RABGGTB,FAM118B,RAD18,AHI1,DDX39B,ZBTB3,TOE1,LTV1,HACD4,WARS,SARDH,CD93,ZCCHC9,ATG4B,FAM172A,GABARAPL2,KLHL28,CHSY3,METTL3,PDE6C,ZNF830,ABHD13,DAXX,TRMT13,POLM,ALG9,CTSO,BBS4,ACIN1,SMARCD1,COPB1,COX10,EIF4E2,FBXW2,TRIM41,CCT6B,PRAF2,DLST,DMTF1,DHRS4,RNF25,URM1,SUGCT,KIAA1614,WDR27,RHOT2,SFMBT2,C19ORF44,VPS33B,ATF7IP2,USP16,TMEM161A,ARMC5,MRM3,C1ORF146,RNASET2,DNAJC24,EID1,CLASRP,ITPKB,KDM3B,TRMT11,TRAPPC12,ELOF1,NDEL1,MED11,AGO1,GTPBP3,SOS1,GBF1,MYL6B,NPIPA8,HIRIP3,U2AF2,LARP4B,KIAA1958,SLC25A17,NOCT,USE1,SLC25A11,SENP1,NT5C1B,THOC5,APOLD1,CDK17,POLQ,RNMT,PUDP,NLRX1,LEMD3,HCFC1,ING4,TRAIP,DDIT4L,TXLNG,CHRNA2</t>
  </si>
  <si>
    <t>Factor: Elf-1; motif: NAANCMGGAAGTGN</t>
  </si>
  <si>
    <t>TF:M09605</t>
  </si>
  <si>
    <t>RPL3,RPL34,TTLL3,SASH3,HVCN1,ZCCHC7,CD248,KBTBD8,IFFO1,RHOA,INPP5B,RPL29,ADPRM,DDHD1,C10ORF143,MYO9B,RPS6,EEF1B2,TRIM35,BLOC1S6,ME2,WAS,RPS3A,UBE2D3,CARM1,CFAP97,TRIM22,NDST2,BMP2K,NCKAP1L,RCBTB1,RPS9,CLPP,ZMAT3,INPP5D,BLK,EIF3L,TMEM204,CD79B,TOP2B,SHOC2,AGAP2,GMFG,MICAL1,HMBOX1,ARHGAP15,PARP15,ZNF671,TPT1,RIC1,ANGPTL6,SACM1L,NGLY1,WDFY4,PIKFYVE,RPL13A,GMEB1,RASGRP2,GPR174,RASAL3,PPIP5K2,MTMR9,GANC,AEBP1,TMEM131L,MED28,ZC3H12D,ABHD17A,CUEDC2,CSNK1G2,EXOG,SHQ1,ZNF101,SUGP2,HIC1,BAX,RPS27L,TXN2,SNX20,ENTPD4,PPP3CB,TENT2,PLEKHO2,ERICH1,UBP1,SETD2,RASSF2,FLI1,DGLUCY,TNFAIP8L2,CIRBP,ELP6,PIK3C3,ETFDH,RPL27A,CENPC,SNX25,MED18,HSPB7,HCLS1,RHOG,KCTD20,SLAMF1,LPXN,FAS,HCST,SLC25A6,C4ORF46,SLC25A38,SESN2,LRRC2,QRICH1,METTL14,DCP1B,ADA2,ELAC1,ATP5F1A,FAM78A,FRG1,LONP1,IRAK4,EVI2B,SH3BGRL,LAPTM5,CSK,RPL26,FCHSD2,TANGO6,PPIL3,ZAP70,SNAPC3,CCNDBP1,HEMK1,ATF4,PPM1K,ARHGAP30,TMA7,RRM2B,RBPJ,SPIB,RPS13,ZNF333,GMIP,HSPB6,ALKBH7,PNRC2,MRPL54,ELP3,MBD1,CCDC25,GABPA,HNRNPDL,LRP2BP,MCPH1,APOBEC3D,PCSK7,GNG7,TFB1M,ZNF852,ZNF18,HDHD2,TIFA,TRANK1,RPL32,ROCK1,RAD17,PRKCB,RPLP2,GTPBP6,MAP1A,GTF2E2,PCM1,NOP14,GEMIN8,UBA52,SCFD2,TNKS,CTDP1,RPL5,ARPP21,XPNPEP1,PI4K2B,DCAF17,SMAP2,CSGALNACT2,WDR48,ZNF589,KDM4C,SMARCAD1,BORCS6,HAUS1,IZUMO4,RPL41,TERF2IP,ABHD17B,INTS9,ZNF575,DAZAP1,TMC8,ARL11,SLC25A20,PLCXD1,FERMT3,CD247,ANKRD37,ADH5,TERF2,DNAJB14,GLT8D1,GTF2H2C,TUBGCP6,CORIN,TIMM23B,RSRP1,KIF2A,ANKLE1,ACTR2,ELP2,STRIP1,CCDC71,SYNGAP1,NPRL2,COMMD8,LIG4,PSTPIP1,ZNF423,TRAPPC8,RSL24D1,ATP5F1D,GUF1,ANAPC4,CERKL,RHBDD1,TRPM7,PLEKHJ1,PHYKPL,APOBEC3H,CEP85L,SYF2,ATG4C,POU2F2,DHX30,STK10,VAMP1,NSMAF,CHKB,PINLYP,ARHGEF7,ARPC2,FFAR1,RPL6,CBLN3,FBXO31,CGGBP1,C3ORF38,FAM114A2,APAF1,TRIM61,YBEY,TRIM13,PHF11,GDI2,RNASEH2B,ARID5A,PIK3R1,ZNF557,CD81,ACAD11,APBA3,IPO5,ZNF430,AFF3,RNF126,ATM,RUBCNL,AKAP11,MPG,TYK2,KAT6B,HDDC2,TRABD,RAPGEF6,DIS3,PLCB2,THOP1,CCDC174,ZNF800,RPS18,XPO6,UPF2,PSMB10,LCK,GIMAP6,POLR3GL,TAF5,MDM4,GGA1,CARD8,MAX,WDR36,GID4,BTAF1,ZNF397,CRADD,CCIN,RSBN1,ZNF668,BTBD1,R3HCC1,NEK9,MARF1,ZNF654,SETMAR,ZUP1,RPLP1,ZBED1,VHL,TPGS1,GATAD2A,EIF4B,TPP2,DOCK10,DCTD,SFI1,CCDC32,ZBTB17,OGFOD1,GTF3A,NECAP2,HDAC10,SNX29,CXORF38,DOK2,GTF2F1,PDCD6IP,ULK4,NUDT6,ABHD14B,SCAF11,FKBP8,PLD4,CHAMP1,CCL25,EYA3,NOA1,NSA2,MRPL16,NAF1,LAP3,SLC35E2B,AEN,RPS19,PARP3,MAK16,QRSL1,CCAR2,PIGN,CEPT1,RFX5,SMARCC1,TBRG1,ELAVL1,HNRNPD,ZNF266,NTAN1,BTBD2,SIRT6,KCTD18,CHIC2,RAB11FIP2,RPL18,MFNG,ATP13A1,OGA,MAPK8IP3,VTI1A,ZBTB24,TATDN2,PDE12,RAB8A,ERMARD,HAUS6,NHEJ1,GRK4,STAT5B,POLR2A,KLHL18,VPS36,RTF1,TBP,CTBP1,CARS2,KLF13,GAR1,VPS13A,ANKRD34A,SAPCD1,TEX264,ZCCHC4,UBXN6,DR1,ARPC5,BACH2,MAN2B1,MTIF3,LRRC70,RPS14,AKAP17A,SMIM20,ARIH2,ZNF236,HMG20A,PTK2B,REST,MTMR14,POLI,ERCC5,RPL27,HPS1,RPL23A,SOCS2,ZNF580,KCTD9,NFKB1,CDC37,RPS20,IL11RA,SEPSECS,MTMR10,CNTRL,G3BP2,RNASE6,TRAPPC1,CTR9,ZNF846,PFN1,SMARCA2,BICRAL,KXD1,LILRA2,ZNF414,UBXN8,SLBP,USP19,RAD51D,RAC2,TEX22,RPL31,USP38,MAP1S,TYW3,PPAN,C10ORF88,CDK9,TRIM66,TFIP11,TNFRSF13B,HIRA,NOP53,ZNF441,DEAF1,AK6,ZNF85,FBXL4,NEU3,C9ORF40,HHIPL1,PTPN9,TMEM106A,TRIM21,POLR1E,HMGN4,ATXN2L,SPHK2,ADCY4,TAOK3,C19ORF54,UBE2G2,ARGLU1,APOBR,FBXL12,LONRF1,PFKL,MCM3AP,KCNAB2,TMA16,CCDC136,TAF9,NDUFAF3,SYNRG,ITGB2,CAAP1,FNBP1,EIF3D,PFDN5,ABCB10,LEF1,EIF4EBP3,TIMM13,CERS5,MTR,CAPZA1,ZNF143,YWHAH,CCDC130,SREBF2,PGGHG,CYBC1,WDR37,IFITM2,EIF3G,ZBED4,NOB1,ZNF276,CNTROB,HIF1AN,VILL,SYT11,PHRF1,C18ORF21,DCAKD,RPS25,MINDY3,ZNF184,TLR7,FBXW8,ABI1,P3H1,POLDIP3,TXLNA,HTR1F,PGM2,LSM10,APOBEC3C,HPS6,GLYCTK,DCAF15,AMIGO3,APH1B,REXO1,IKBIP,ZNF70,WDR1,ZNF197,ZKSCAN3,SLX4,RTTN,AP1M1,ADAMTS7,MIEF1,CPXM1,C16ORF72,WASHC4,SLC7A1,ZKSCAN8,FRA10AC1,FAM53B,SRP72,POLR2E,GPALPP1,HECA,METTL8,NUP50,C1QBP,CTDNEP1,WDR81,ARHGAP4,PDCD11,NSUN6,TAB1,EIF1AY,USP22,ZNF814,C19ORF25,RP2,FZR1,C2ORF42,UBE2G1,CAPN10,TMIGD2,NUP58,SH2B1,BIN3,RALBP1,ERI1,ZC3H12B,PPP6R1,LEPROTL1,ADPGK,NMNAT1,INVS,ZSCAN32,MTA2,KDM5C,ZNF563,SPATA5,UPF3A,USP34,ADSL,RNF4,IRAK1BP1,DDX50,CEP44,MAP2K7,ELMOD2,RPL23,MACO1,PNISR,SZRD1,PDCD4,MTFR1L,C9ORF85,IKBKB,BTF3,XPOT,LCN8,D2HGDH,MTHFR,UXT,ANKRD28,TRNT1,AK3,RNF185,RAVER1,RBM26,HEMGN,PPP2R5C,RPL24,NKAPD1,MAP3K7,HPF1,ARHGAP11B,ASB8,C18ORF54,LANCL1,TNRC6B,SRSF4,DCAF1,TGDS,PLPBP,ESPNL,ZC3H13,SF3A2,ZNF708,DCAF16,PRDX3,THOC7,ZADH2,ZBTB49,UBE3A,PHF23,FNDC8,BET1L,NFATC2IP,VPS26C,PRKX,NUDT2,TBC1D24,ZNF195,GTDC1,GTF2B,CDC16,CTC1,PRR14L,ATP8B3,DUS3L,RABL2B,DDX3Y,CCND3,FPGS,WWP2,TDP1,FBXO7,SERINC4,HMGN5,SPG11,SAP18,WDCP,STARD4,DHPS,SOCS1,EME2,VPS13B,LRRC41,ZNF581,SNRPN,MRPS31,PLAA,CLHC1,GRK2,WDR47,UBE2N,MRPL23,HNRNPA0,LCP1,MTRF1L,AVEN,CYB561D2,RAB4B,DRAM2,ST6GALNAC4,WBP1L,ATXN7L2,SCLY,RAD9B,RPIA,ZZEF1,BLNK,PIGF,LRRFIP2,TGS1,IFI16,ZRANB2,INPP5E,ADAMTS10,AP4E1,UQCR11,HAUS8,TIAL1,DNMT1,NUP88,KMT2D,ZNF174,SLC25A32,PIBF1,CRACR2A,ZPBP2,GPER1,UBR1,SNU13,CARS,EAF1,PPP1R7,FRYL,ZNF100,TCTA,PLK4,WDR11,MFSD4B,PUS7L,ZNF564,TCEA1,GPR155,SF3B1,FAM76A,DCAF12,ARHGAP45,COX15,UVSSA,CNOT10,KTI12,WDR83,PRR14,ITIH3,CDKL3,EFL1,SLC43A3,ZFC3H1,POLRMT,LENG8,PIGB,CYP4V2,MTMR4,TMEM128,SMIM33,KATNA1,TMED8,EXTL2,TBC1D14,TIMM10B,SNRPD1,ST13,PYM1,CBLB,C3ORF18,AP1S2,C14ORF28,CIAO3,KHSRP,ZNF714,STAT6,CFAP410,NCBP3,TREML2,USPL1,FBXO38,MFAP1,AZI2,RPAIN,FDXR,SSC5D,UBA1,TBC1D22A,GTF2H1,R3HCC1L,PAQR8,FAR1,TRMT10B,ZCWPW2,FTO,EDRF1,KMT5A,INHBC,BNIP2,LIMD1,SLC15A4,PPHLN1,MRPL34,EPB41L2,ZNF493,PSMD9,HTRA2,VPS18,CDC123,ACTR1A,RPL10,COG8,ZNF24,ARMH3,NUP54,CFAP73,TMEM50A,LRRK1,RNF34,SLC10A7,AP3M1,EDC4,SRBD1,CSNK1G1,VPS4B,OGG1,PRF1,ATG2B,ACTR3,CYP2U1,HERC4,SNX17,METAP2,RNH1,MTERF4,DDX21,MBD5,DECR1,RMC1,APBB3,PATL2,USP20,ELK4,PTAR1,FBXO33,TAF12,CCDC42,ODF2,PIM2,AKAP8,SMARCE1,CCT8,AP1AR,PMM1,FDFT1,ARHGDIA,SEPTIN2,AMD1,CCDC88B,ARMC6,ZNF737,SLC25A46,TMEM80,NOC3L,MCHR1,DPH1,ELAC2,ZNF175,RFX3,SRP14,PSMD6,PSD,COL8A2,NTM,DHX33,TMEM268,UBE2R2,RAB39B,VARS2,TTC16,ZNF107,BOD1L1,CDCA2,HMGB1,RBM45,RPL19,CCDC171,MLLT1,SERBP1,UBE2I,TINF2,BBIP1,SAMM50,SPTLC2,PCBP1,MAP1LC3B,POC1A,NDUFA13,CCDC82,CLPX,MTDH,C12ORF57,MTRF1,COPE,MTPN,NDUFAF4,SLC25A41,BCL11A,RBM33,ADM5,MOB2,B3GNT2,CNST,RAD51,FKBP15,TUT7,MCM5,SLC7A6,MANEA,GPR17,THG1L,SP110,HNRNPF,TP53,STIM1,SARAF,KDSR,MCMBP,SNRPA,LUC7L2,STS,TRNAU1AP,FBXO25,ZNF106,RHOQ,MAT2B,ING2,UFL1,NOL12,CPXM2,PSMA8,PABPC1,THYN1,RFXANK,DCAF8,CCP110,TCHP,RIOK1,CDC42,NELFA,PHB2,ZNF512,PRR3,ZNF169,FAM204A,ZKSCAN4,C6ORF120,RMND1,NOTCH1,SLC25A15,SCO1,ACTB,CYTL1,EIF4EBP2,PLIN3,UBL7,BAG4,DGKZ,SMARCC2,TIMM29,ZNF497,RBM15,LYAR,N4BP2,SF1,GTF2H2,CNPPD1,ABCC4,TIMM21,TRAF1,GLIPR1,CPT1B,TRAPPC10,WDFY2,NADSYN1,CUTC,DNASE1L3,CTSG,ALKBH8,CEP83,AAAS,ZNF22,DELE1,METTL6,RSL1D1,DCTN6,ZCCHC18,PYURF,MPV17,C2CD2L,RABL3,HEATR5B,NCL,RPF1,RPUSD2,TADA3,PIH1D1,ILKAP,GPA33,FBXW4,PRKG1,GPATCH8,FAM76B,ZNF738,IMPA1,ZFYVE27,UBFD1,ICA1L,ZMYM4,MIIP,SNRNP27,SLC35E2A,DDX49,ZKSCAN2,PIP4K2B,CLCN6,ARIH1,MAD2L1,B3GNTL1,RABEP2,KIAA0930,C1ORF131,FAM118A,PCNP,CACNA2D4,TBXA2R,SRSF5,CEP57,ZNF254,KCTD13,DDX19A,ZNF837,ERCC1,FBXO8,KATNB1,ZNF646,PRKRA,ZNF20,SSH2,NFX1,PPIG,KDM6A,EXOSC10,ZCCHC3,TAF3,DPP8,PTPN23,DENND1A,MON2,UBA6,STK4,KYAT1,LYRM1,DAPK3,RUBCN,LYSMD3,NOP10,ZNF586,AP3B1,VPS53,RNF6,DALRD3,PPIL2,TCEANC2,ATXN7L3,SNRNP40,YEATS2,ZNF747,STK25,DGKD,METTL9,MARCHF7,ZNF653,SUGT1,TRIP12,GP9,RPS4Y1,SCARF2,EOGT,DDX39A,PEX26,CCDC61,MYD88,HPS5,FBXO41,CD6,TSGA10IP,RABEPK,CLASP1,PARN,RIC8A,GNPAT,SNX11,KEAP1,FNDC3A,ATP2A3,ASB1,SEC31A,RPS5,ZNF160,FAM32A,RPGR,GTF2A1,MAN2A1,QPCTL,PROSER1,TBCEL,PDE4B,CDK11A,ZBTB7A,SON,SLC9A9,ERP29,GGA2,TEX35,YJEFN3,SLFN12L,IGBP1,ADORA3,PWP2,CETP,DCAF7,ZNF724,ZNF469,PLCL1,CYB5R4,PPID,GAK,BCDIN3D,ADAMTS4,ADAMTS6,FAAP100,MAD2L2,RSPRY1,INCA1,ADCY7,HCK,TMSB4Y,BECN1,CCDC134,SEH1L,GPATCH11,ZNF730,PAIP2,SSB,GRAMD1A,ZNF79,PTH2,SDE2,SERAC1,SIRT3,ALKBH5,SFT2D1,COG6,TWNK,ACO2,IKZF4,GFOD2,HMGN1,RNF111,MZF1,GSTO1,ZNF660,EEA1,ASMT,CCNT1,ZNF621,ZNF597,GAPVD1,BABAM1,ZNF746,SLC13A4,CAMK4,IL17RA,ANGPTL5,POLR3H,NAA60,EGR3,CDC37L1,PAOX,DCLRE1C,CDK11B,LSM1,PRMT1,SMDT1,POLR3A,RASGRP4,TOP3A,EIF2AK3,ZKSCAN7,GEMIN4,OST4,NDE1,HDAC3,SF3A1,ADAT3,ZSCAN29,EIF4A1,EIF3M,ZBTB39,PCID2,PUM2,ZBTB45,XRN1,DRG2,ZAR1L,ZNF81,DNAJC17,CDC14A,RSRC2,MUS81,NARF,DDX5,EXOC1,SMARCB1,TNIP2,CENPE,YEATS4,ARPC4,UAP1L1,FCER1G,C9ORF78,PARG,CDR2,ANAPC1,OTUD5,ZNF324B,CHUK,ELP5,TRIM68,GPC2,PIGG,RPS10,MOSPD2,SETD1B,SMTNL1,USP9X,TCF7,PRPF4B,ZNF224,AKAP13,VPS11,DGKI,TNFSF14,SART3,BLOC1S1,DPH3,ALAD,CCNB1IP1,SPTY2D1,PLA2G5,ZNF215,CHD1L,OMA1,SP100,RABGGTB,RAD18,GEN1,DDX39B,RNPS1,TEX13D,ZBTB3,LIG1,MAN2B2,LTV1,WARS,ENOPH1,ARL2BP,MYL12A,C1ORF174,SARDH,CD93,RIMBP3B,RBM25,PGPEP1,ZCCHC9,COMMD1,RNF227,FAM172A,ZBTB37,GABARAPL2,TNKS2,BCOR,IL36A,TMEM263,NEK7,CEP19,ARMT1,RPL35A,NSMCE1,METTL3,U2AF1,AKT2,KCND1,DNAJC14,CASTOR1,CNPY3,ABHD13,EXTL1,CCM2,DAXX,C19ORF53,AGO4,TRMT13,FBXL17,OR2T10,NFYA,RHOBTB2,IL7R,ZNF675,ALG9,SND1,NUP98,ANTXRL,CTSO,PRPF18,BBS4,SNTB2,ACIN1,SMARCD1,WAC,DIS3L2,SNX3,COX10,EIF4E2,RAP2A,FBXW2,BFAR,LPIN2,C2CD5,AGO3,SPATA5L1,CDRT15,RRP9,LYN,TRIM41,NCAPG,DLST,RBL2,GIMD1,DMTF1,FNIP2,RNF25,URM1,SUGCT,ACAP2,WDR27,RHOT2,C19ORF44,AGGF1,FAM8A1,VPS33B,IFITM1,USP16,THAP2,TMEM222,ABCD4,TSTD2,SIPA1,ARMC5,C1ORF146,PGBD4,RNASET2,TMSB15B,DNAJC24,PMPCA,CLASRP,CCDC51,SLC30A5,TRMT11,OXA1L,ZNF486,ELOF1,UBE2L3,DIXDC1,MED11,PIGBOS1,SAP25,ZNF598,GRID2IP,RWDD2A,GPAT4,GCNA,IKBKE,USP24,MICU3,ACAD8,WNT8A,IST1,PYROXD1,NSD1,ADNP2,CREBBP,HIRIP3,U2AF2,LARP4B,SAR1A,SLC25A17,TMEM218,R3HDM4,CDK5RAP3,USE1,BRCA2,KCNE1,ZNF721,SLC25A11,MAPKAPK3,SENP1,TNRC6A,THOC5,PTRHD1,ZNF177,CDK17,POLQ,EP400,RNMT,PUDP,ZNF720,MCM9,ZNF665,ZFAT,LEMD3,HCFC1,UPF1,STAG3,ING4,TRAIP,CIDEB,HAGHL,EVC2,APOM,MCRS1,GZMM,FAM214A,ERCC4,PRG2,TCERG1,PTP4A2,SERGEF,TRIM25,SETD7,BUD13,NLGN4Y,VTA1,NPHP4,ZNF740,GNPTAB,TBC1D25,GMPR2,NUFIP1,SREK1,F2RL3,RAB11B,PSMD13,TOMM22,TMEM243,SELENOO</t>
  </si>
  <si>
    <t>Factor: GABPA; motif: ACCGGAAGTN</t>
  </si>
  <si>
    <t>TF:M03990</t>
  </si>
  <si>
    <t>RPL3,SASH3,RASSF1,HVCN1,ZCCHC7,CD248,KBTBD8,IFFO1,RHOA,XPC,RPL29,ADPRM,DDHD1,C10ORF143,MYO9B,RPS6,EEF1B2,TRIM35,BLOC1S6,RPS3A,UBE2D3,CFAP97,CD72,NDST2,BMP2K,NCKAP1L,RCBTB1,RPS9,CLPP,EIF3L,CD79B,PTGIR,SHOC2,MICAL1,HMBOX1,CD48,ZNF671,DYM,TPT1,SACM1L,NGLY1,ARHGEF6,PIKFYVE,RPL13A,GMEB1,RASGRP2,MRVI1,PPIP5K2,MTMR9,GANC,UTP3,ABHD17A,ZNF330,SHQ1,ZNF101,TAGAP,SUGP2,HIC1,RPS27L,RBM6,TXN2,TENT2,PLEKHO2,UBP1,SETD2,WDR41,TNFAIP8L2,OSTC,CIRBP,ELP6,PIK3C3,ETFDH,RPL27A,SNX25,HELQ,MED18,KCTD20,SLAMF1,LPXN,SLC25A6,C4ORF46,SLC25A38,GPR65,LRRC2,METTL14,ELAC1,ATP5F1A,FAM78A,CD37,RPL11,FRG1,LONP1,IRAK4,EVI2B,CSK,RPL26,FGR,FCHSD2,TANGO6,PPIL3,RPL21,ZAP70,CCNDBP1,HEMK1,ATF4,PPM1K,RRM2B,ACKR4,RBPJ,CAMTA2,CCNI,ZNF333,GMIP,ALKBH7,RPL18A,MRPL54,NKTR,ELP3,MBD1,CCDC25,GABPA,HNRNPDL,LRP2BP,MCPH1,SMAD4,PCSK7,RPS15A,TFB1M,KYAT3,IL2RG,ZNF852,ZNF18,HDHD2,RPL32,ZNF596,SHANK1,PPP1R12A,DNAJC8,RAD17,PRKCB,RPLP2,KDM4B,GTPBP6,MAP1A,PCM1,ARHGAP19,GEMIN8,UBA52,SCFD2,TNKS,SLC43A1,RPS4X,C3ORF62,CTDP1,RPL5,ST6GALNAC6,GPX7,DCAF17,SMAP2,CSGALNACT2,CARMIL2,WDR48,KDM2B,KDM4C,SMARCAD1,CORO7,ZRSR2,HAUS1,TERF2IP,INTS9,ZNF575,ARL11,SLC25A20,PLCXD1,FERMT3,ANKRD37,ADH5,TERF2,DNAJB14,GLT8D1,GTF2H2C,TUBGCP6,TIMM23B,RSRP1,CORO1A,TTLL1,KIF2A,ANKLE1,ACTR2,MIER1,CCDC71,SYNGAP1,SMIM27,NPRL2,LIG4,PSTPIP1,ZNF423,PAPSS1,TRAPPC8,RSL24D1,ATP5F1D,GUF1,ANAPC4,CERKL,RHBDD1,SSBP2,PLEKHJ1,SYF2,ATG4C,POU2F2,EIF4ENIF1,DHX30,VAMP1,PKD2,MAPRE2,CNOT9,CHKB,PINLYP,RBM15B,STX12,ARHGEF7,ARPC2,FFAR1,RPL6,NAA38,FBXO31,TXNL1,CALM3,CGGBP1,EIF3A,C3ORF38,FAM114A2,APAF1,TRIM61,YBEY,TRIM13,TRMT10A,PHF11,ZNF831,GDI2,RNASEH2B,PIK3R1,ZNF557,CBR4,ACAD11,APBA3,TEX10,ZNF430,AFF3,RNF126,ATM,CDKN2AIP,HDDC2,TRABD,SPNS3,DIS3,CCDC174,PARP11,RPS18,XPO6,FAM193A,PSMB10,AGER,POLR3GL,MDM4,GGA1,TTI2,CARD8,CXCR4,ZNF490,WDR36,BTAF1,ZNF397,CCIN,RSBN1,KCNA3,ZNF668,BTBD1,R3HCC1,ZNF654,ZUP1,RPLP1,AMPD2,ZBED1,TPGS1,COPS7B,GATAD2A,EIF4B,TPP2,DCTD,ATP6V1G2,SFI1,CCDC32,ZBTB17,OGFOD1,PLPP7,POLK,GTF3A,NECAP2,HDAC10,SNX29,CXORF38,ARSA,GTF2F1,PDCD6IP,ULK4,NUDT6,ABHD14B,SCAF11,CHAMP1,CCL25,EYA3,NOA1,NSA2,MRPL16,SLC35E2B,AEN,RPS19,PARP3,MAK16,GRK3,CCAR2,PIGN,ATP5IF1,CEPT1,TBRG1,ELAVL1,HNRNPD,NTAN1,SIRT6,EPM2A,GDF11,RAB11FIP2,ATP13A1,MAPK8IP3,VTI1A,ZBTB24,RPS24,TATDN2,MEF2A,PDE12,RAB8A,ERMARD,HAUS6,NHEJ1,POLR2A,ZC3H7A,KLHL18,VPS36,LEAP2,CTBP1,CARS2,GAR1,VPS13A,PNPLA6,ANKRD34A,ZCCHC4,UBXN6,DR1,ARPC5,MTIF3,RPS14,HNRNPC,AKAP17A,SMIM20,RPL28,ARIH2,HMG20A,PTK2B,REST,MTMR14,POLI,ZNF136,ERCC5,HPS1,RPL23A,LRRC32,LDB1,ZNF580,NFKB1,CDC37,KIAA1143,RPS20,CNTRL,G3BP2,TRAPPC1,CTR9,ZNF846,PFN1,ANXA6,BICRAL,KXD1,ZNF414,UBXN8,USP19,RAD51D,TEX22,RPL31,MAP1S,TYW3,PPAN,C10ORF88,CDK9,TRIM66,TFIP11,SNAP23,HIRA,NOP53,ZNF441,DEAF1,AK6,ZNF85,NEU3,C9ORF40,HHIPL1,TMEM106A,PRDM15,TRIM21,POLR1E,HOOK3,HMGN4,CRHBP,C19ORF54,UBE2G2,ARGLU1,APOBR,UPRT,UHRF1,FBXL12,LONRF1,PFKL,CACNA1C,MCM3AP,EWSR1,TMA16,CCDC136,TAF9,SYNRG,CAAP1,EIF3D,PFDN5,ABCB10,IRGM,EIF4EBP3,TIMM13,CERS5,MTR,ZNF143,CCDC130,WASHC2C,SREBF2,PGGHG,CYBC1,WDR37,EIF3G,ZBED4,ZNF276,CNTROB,HIF1AN,VILL,PHRF1,C18ORF21,DCAKD,RPS25,MINDY3,ZNF184,FBXW8,SNAPC2,P3H1,POLDIP3,TXLNA,CEP135,HTR1F,ACOX3,HPS6,GLYCTK,RWDD1,DCAF15,AMIGO3,APH1B,LRRC37B,REXO1,IKBIP,ZNF70,WDR1,ZNF197,ZKSCAN3,SLX4,AP1M1,ADAMTS7,FUT7,MIEF1,WASHC4,ZKSCAN8,FRA10AC1,DPY19L3,FAM53B,METTL8,NUP50,C1QBP,CTDNEP1,WDR81,PDCD11,NSUN6,ANP32B,USP22,SYMPK,ZNF814,C19ORF25,PHF21A,C2ORF42,CAPN10,TMIGD2,GATB,NUP58,BIN3,ERI1,LEPROTL1,NMNAT1,INVS,ZSCAN32,MTA2,KDM5C,ZNF563,SPATA5,UPF3A,USP34,RNF4,DDX50,CEP44,MAP2K7,ELMOD2,RPL23,MACO1,POPDC2,PNISR,PEAK1,SZRD1,WAPL,MTFR1L,BTF3,XPOT,WEE1,MTMR8,PLEKHA2,RCHY1,D2HGDH,MTHFR,UXT,ANKRD28,TRNT1,AK3,RNF185,RAVER1,CAMK2D,RBM26,PPP2R5C,RPL24,NKAPD1,MAP3K7,C12ORF65,HPF1,ARHGAP11B,ASB8,LANCL1,TNRC6B,CAPZB,SRSF4,SGTA,DCAF1,TGDS,SDAD1,KRI1,PLPBP,ZC3H13,SF3A2,ZNF708,DCAF16,PRDX3,THOC7,GTF3C6,UBE3A,ZFAND4,PHF23,FNDC8,BET1L,VPS26C,NUDT2,ZNF195,CDC16,CTC1,EMP3,MSRA,EML3,RABL2B,DDX3Y,CDKN1A,CCND3,FPGS,FBXO7,SERINC4,SPG11,PLRG1,WDCP,DHPS,THAP6,EME2,VPS13B,SERPINB9,LRRC41,ZNF581,SNRPN,MRPL44,MRPS31,RPL12,PLAA,CLHC1,RACK1,UBE2N,ZBED6,LYVE1,MRPL23,TBPL1,MTRF1L,AVEN,CYB561D2,CDC42SE2,DRAM2,ST6GALNAC4,WBP1L,SCLY,RAD9B,RPIA,ZZEF1,PIGF,LRRFIP2,TGS1,CAPN3,IFI16,INPP5E,ZFAND2B,NOL9,CTCF,UQCR11,HAUS8,DNMT1,NUP88,ZNF174,SLC25A32,PIBF1,CRACR2A,ZPBP2,STAT2,GPER1,SPATA1,UBR1,IMP3,CARS,MTHFD2,EAF1,PPP1R7,ZNF100,TCTA,TRMT44,PLK4,MFSD4B,PUS7L,ZNF564,TCEA1,GPR155,SF3B1,FAM76A,DCAF12,AP3S1,COX15,ANKRD11,UVSSA,APLF,CNOT10,PPP1R9B,KTI12,SERF2,PRR14,ITIH3,ELFN1,EFL1,ZFC3H1,POLRMT,LENG8,PIGB,CYP4V2,MTMR4,TMEM128,KATNA1,TMED8,TIMM10B,SNRPD1,ST13,PYM1,SRRM2,AP1S2,C14ORF28,CIAO3,KHSRP,ZNF714,STAT6,CFAP410,ARMC12,NCBP3,USPL1,FBXO38,MFAP1,AZI2,RPAIN,FDXR,SSC5D,UBA1,TBC1D22A,GTF2H1,R3HCC1L,FAR1,ZCWPW2,FTO,EDRF1,KMT5A,BNIP2,SLC15A4,PPHLN1,FBXO48,GFI1,ZNF493,PSMD9,STX10,HTRA2,VPS18,CDC123,ACTR1A,RPL10,COG8,ZNF24,NUP54,CFAP73,TMEM50A,LRRK1,GZMK,EDC4,ATP9B,SRBD1,APC,CSNK1G1,OGG1,TNFRSF14,CYP2U1,TMF1,HERC4,SNX17,TNFRSF10B,METAP2,RNH1,POU6F1,MTERF4,DDX21,DECR1,MRPS18C,RMC1,TSC1,APBB3,N4BP2L2,USP20,ELK4,PTAR1,FBXO33,TAF12,CCDC42,ODF2,PIM2,AKAP8,SF3B5,CCT8,HAPLN3,AP1AR,PMM1,FDFT1,ARHGDIA,RAN,SRCAP,AMD1,CCDC88B,ARMC6,ZNF737,SLC25A46,TMEM80,NOC3L,ELAC2,ZNF175,RFX3,SRP14,NAIP,PCDH9,PSMD6,PSD,RBM43,RAPGEF1,WASHC2A,COL8A2,TMEM268,PARP16,TTC16,ZNF107,EP300,BOD1L1,LRRC18,SNX2,HMGB1,RBM45,RPL19,CCDC171,SERBP1,UBE2I,TINF2,BBIP1,SAMM50,SPTLC2,PCBP1,MAP1LC3B,POC1A,NDUFA13,CLPX,MTDH,KIF15,C12ORF57,COPE,MTPN,ATP5ME,NDUFAF4,SLC25A41,TPM4,B3GNT2,FKBP15,TUT7,POLR2B,MCM5,SLC7A6,THG1L,SP110,HNRNPF,TP53,STIM1,MCMBP,SNRPA,STS,SMU1,FBXO25,MAN2A2,RHOQ,MAT2B,NOL12,CPXM2,PSMA8,PABPC1,THYN1,PJVK,CDK10,RFXANK,ZNF429,ARHGAP33,CCP110,RIOK1,CDC42,NELFA,PHB2,ZNF512,PRR3,HNRNPK,ATE1,SUPT20H,C6ORF120,RMND1,ZNF683,NOTCH1,SCO1,ARMH4,ACTB,EIF4EBP2,PLIN3,MARS2,UBL7,BAG4,SMARCC2,TIMM29,ZNF497,RBM15,N4BP2,GTF2H2,MSN,ABCC4,TIMM21,TRAF1,CPT1B,SGIP1,SPRN,TRAPPC10,WDFY2,CUTC,ALKBH8,AAAS,RNF220,ZNF22,DELE1,METTL6,RSL1D1,DCTN6,H6PD,ZCCHC18,PYURF,DHFR,HEATR5B,RPS29,PKIG,NCL,RPF1,RPUSD2,TADA3,PIH1D1,ILKAP,FBXW4,PRKG1,GPATCH8,TXNL4B,ZNF738,ZFYVE27,UBFD1,ICA1L,GATD3A,SNRNP27,SLC35E2A,MSH3,DDX49,ZKSCAN2,PIP4K2B,CLCN6,SUN2,ARIH1,MAD2L1,B3GNTL1,THAP1,RABEP2,WASHC3,C1ORF131,PCNP,CACNA2D4,SRSF5,ZNF254,KCTD13,DDX19A,GYS1,TOP3B,ZNF837,ERCC1,FBXO8,KATNB1,ZNF646,MME,ZNF20,SSH2,NFX1,PPIG,EXOSC10,TAF3,DPP8,PTPN23,DENND1A,MON2,UBA6,STK4,KYAT1,LYRM1,DAPK3,RUBCN,NOP10,ZNF586,AP3B1,VPS53,CNNM2,RNF6,PEX12,DALRD3,PPIL2,CAPN11,TCEANC2,ATXN7L3,CDC27,P2RX5,GPR108,FGFR1OP,STK25,CEP63,METTL9,CDK6,RXRB,GOLGA8R,SEMA4D,YBX1,GDF6,DET1,ZNF653,SUGT1,TRIP12,RPS4Y1,SCARF2,PEX26,CCDC61,MYD88,HPS5,PI4KA,FBXO41,FBRS,GCAT,CLASP1,PARN,RIC8A,GNPAT,RNF170,KEAP1,FNDC3A,STK16,ATP2A3,ASB1,SEC31A,RPS5,ZNF160,FAM32A,TELO2,RPGR,GTF2A1,QPCTL,PROSER1,TBCEL,KHDRBS1,ZBTB7A,SON,MORF4L1,TEX35,SLFN12L,IGBP1,PWP2,DCAF7,ZNF724,ZNF469,PDSS2,CYB5R4,PPID,GAK,VAMP4,BCDIN3D,LARGE1,RSPRY1,GABPB2,CD99,HCK,TMSB4Y,BECN1,CCDC134,SEH1L,PDE5A,GPATCH11,ZNF730,PAIP2,GRAMD1A,ZNF79,PLEKHM3,SDE2,SIRT3,ALKBH5,MMP23B,SFT2D1,ATP8B4,COG6,TWNK,ACO2,IKZF4,GFOD2,PIAS4,RNF111,MZF1,WHAMM,EEA1,CCNT1,ZNF621,ZNF597,BABAM1,ZNF746,IL17RA,GFI1B,POLR3H,NAA60,CDC37L1,DCLRE1C,LSM1,JAM3,PRMT1,IWS1,FAM167A,POLR3A,TOP3A,GRK5,ZKSCAN7,OST4,TUBA3D,HDAC3,SF3A1,GOLGA8O,ADAT3,ZSCAN29,EIF4A1,EIF3M,ARL15,ATG12,PCID2,PUM2,ZBTB45,METTL21A,DRG2,ZAR1L,MCTP2,ZNF81,USHBP1,ETFBKMT,DNAJC17,CDC14A,MUS81,GOLGA8Q,NARF,DDX5,EXOC1,TNIP2,ARPC4,C9ORF78,PARG,CDR2,NDUFV3,ANAPC1,OTUD5,ZNF324B,CHUK,ELP5,MIB1,CACNB1,PIGG,DMAC1,MOSPD2,USP9X,TCF7,PRPF4B,ZNF224,VPS11,DGKI,TNFSF14,BLOC1S1,DPH3,ZFP69B,ALAD,SPTY2D1,PLA2G5,ZNF215,RABGGTB,RAD18,GEN1,AHI1,DDX39B,RNPS1,CDX1,TEX13D,ZBTB3,LIG1,MAN2B2,LTV1,HACD4,WARS,ENOPH1,DIRAS1,MYL12A,SARDH,CD93,RIMBP3B,ZCCHC9,COMMD1,ZNF689,FAM172A,COL4A3BP,ZBTB37,GABARAPL2,TNKS2,TMEM263,NEK7,KLHL28,CEP19,ARMT1,NPM1,NSMCE1,METTL3,CSPG4,U2AF1,ZNF830,DNAJC14,CASTOR1,CNPY3,ABHD13,CYP4F2,CCM2,COX7A2L,DAXX,TRMT13,FBXL17,ATP5F1B,POLM,NFYA,TAF1D,ZNF675,SND1,CTSO,PRPF18,BBS4,SNTB2,ACIN1,SMARCD1,WAC,DIS3L2,COX10,EIF4E2,THOC1,FBXW2,BFAR,XG,AGO3,SPATA5L1,RRP9,EVI5L,NUDT4,TRIM41,NCAPG,CCT6B,DLST,RBL2,DMTF1,RNF25,URM1,ATP1A3,SUGCT,SMTN,WDR27,RHOT2,C19ORF44,ARL6IP4,FAM8A1,VPS33B,ATF7IP2,USP16,THAP2,ABCD4,TSTD2,TMEM161A,SIPA1,ARMC5,C1ORF146,PGBD4,RNASET2,TMSB15B,ULK3,SFSWAP,CNOT2,DNAJC24,CLASRP,TRMT11,OXA1L,TRAPPC12,ZNF486,ELOF1,MED11,PIGBOS1,SAP25,GRID2IP,RWDD2A,SOS1,GCNA,USP24,ACAD8,IST1,PYROXD1,MPC1,GBF1,LYRM4,MYL6B,HIRIP3,U2AF2,LARP4B,SAR1A,TTC31,SLC25A17,TBC1D15,TMEM218,CDK5RAP3,UBASH3B,BRCA2,ZNF721,PTGIS,SLC25A11,MAPKAPK3,SENP1,TNRC6A,ING5,THOC5,ZNF177,CDK17,POLQ,EP400,RNMT,PUDP,ZNF720,ZNF665,CD83,LEMD3,HCFC1,UPF1,ING4,GOLGA8M,TRAIP,ZNF672,TXLNG,LATS1,HAGHL,EVC2,MCRS1,FAM214A,PRG2,SERGEF,SETD7,BUD13,NLGN4Y,ZNF740,GNPTAB,TBC1D25,GMPR2,SREK1,F2RL3,RAB11B,PSMD13,FXYD2,TOMM22,SELENOO</t>
  </si>
  <si>
    <t>Factor: Elk-1:T-bet; motif: TCACACCGGAAGNN</t>
  </si>
  <si>
    <t>TF:M08231</t>
  </si>
  <si>
    <t>RPL3,RPL34,RPL22L1,C1ORF54,POLH,DCK,HVCN1,ZCCHC7,RPL10A,KBTBD8,IFFO1,RHOA,INPP5B,XPC,RPL29,ADPRM,MMAA,DDHD1,C10ORF143,EEF1B2,TRIM35,BLOC1S6,ME2,NLRC3,SEC31B,RPS3A,UBE2D3,CFAP97,NDST2,EDEM1,BMP2K,RCBTB1,CLPP,ACAP1,ZMAT3,PPM1M,GIT2,EIF3L,ARHGAP9,RCSD1,WDR82,KLHL6,CD79B,TOP2B,PTGIR,SHOC2,RCBTB2,AGAP2,MICAL1,HMBOX1,PTPRCAP,DYM,MYO1G,TPT1,ANGPTL6,CD19,RPL15,PIKFYVE,RPL13A,RASGRP2,MRVI1,PDE1B,OAZ1,RASAL3,MTMR9,GANC,RFTN1,UTP3,AEBP1,MED28,ABHD17A,CUEDC2,CSNK1G2,EXOG,ZNF330,SHQ1,ZNF101,TAGAP,HIC1,RPS27L,RBM6,STIMATE,TXN2,RPL37A,TENT2,PLEKHO2,LARP7,ERICH1,UBP1,SETD2,JADE1,WDR41,TNFAIP8L2,OSTC,CIRBP,MAP4K1,PIK3C3,RPL27A,SNX25,HELQ,DIMT1,UHRF2,PDHB,MED18,HSPB7,HCLS1,GNAI2,KCTD20,LPXN,HCST,SLC25A6,GPR65,SESN2,CNOT6L,QRICH1,METTL14,DCP1B,ADA2,CD37,PYHIN1,SPI1,LONP1,SH3BGRL,ANKRD44,CSK,RPL26,FGR,PIK3CD,MS4A1,RAB33A,FCHSD2,TANGO6,PPIL3,OSBPL8,JAK3,RPL21,RFXAP,TRAPPC11,INTS12,HEMK1,RNF123,ATF4,PPM1K,ARHGAP30,TMA7,TSPOAP1,COX7A1,ARHGAP17,DCP1A,RPS13,STK17B,CCNI,ZNF333,HSPB6,SLC25A42,RPL18A,MAMDC4,MRPL54,SGSM3,NKTR,MBD1,FEM1A,CCDC25,HNRNPDL,LRP2BP,EIF2D,MCPH1,GYPC,S1PR2,GPSM3,PCSK7,FIP1L1,RPS15A,RNF41,ATXN7,TFB1M,TBCK,KYAT3,MBNL1,IL2RG,ZNF852,HDHD2,CCR7,RPL32,ROCK1,PPP1R12A,LIX1L,RSU1,KDM4B,GTPBP6,MAP1A,GTF2E2,PCM1,RPS12,SPAG7,PKD1,GEMIN8,UBA52,RPS4X,RPL5,ST6GALNAC6,CDPF1,TLR9,XPNPEP1,CSGALNACT2,CARMIL2,THRAP3,WDR48,ZNF589,KDM2B,SMARCAD1,RPS11,CORO7,LAX1,DOCK8,KLHL8,ANKRD13A,CIITA,HAUS1,PAX5,MRGPRF,POLR3D,TERF2IP,ABHD17B,INTS9,FMNL3,LCP2,DAZAP1,TMC8,RWDD4,SLC25A20,FGL2,PLCXD1,FERMT3,MAP2K2,CNR2,ANKRD37,ADH5,GREM2,GLT8D1,GTF2H2C,MEDAG,ICAM2,TUBGCP6,CORIN,TIMM23B,RSRP1,CORO1A,TTLL1,KIF2A,ANKLE1,BCL2,ACTR2,RANGRF,ELP2,MEF2B,CCDC71,SYNGAP1,SH2B3,ADGRF3,COMMD8,CHI3L2,RPL4,DFFB,PSTPIP1,ZNF423,TRAPPC8,RSL24D1,ATP5F1D,ANAPC4,RHBDD1,NRROS,C16ORF54,ACSF3,TBC1D5,ZNF154,TRPM7,PLEKHJ1,CEP85L,SYF2,POU2F2,PPP4R2,DHX30,STK10,PKD2,CNOT9,CHKB,ZNF69,C11ORF87,SPCS3,PINLYP,RBM15B,STX12,FGD2,ARPC2,FFAR1,RPL6,ZGRF1,FBXO31,ZNF763,NKAPL,C3ORF38,IL9R,FAM114A2,APAF1,TRIM61,YBEY,TRIM13,LIMS2,TRMT10A,MKRN2,NLRP1,GRHPR,PHF11,ZNF831,GDI2,ABHD18,CLEC2D,DACT3,RNASEH2B,PIK3R1,STIM2,ZNF557,ACAD11,APBA3,IPO5,TEX10,ZC3H7B,AFF3,RNF126,ADAT2,ATM,MPG,TYK2,CDKN2AIP,FAM160B1,BCL7A,TRABD,SPNS3,RAPGEF6,DIS3,BTN3A3,CCDC174,PARP11,NDUFAF1,GTPBP1,RPS18,DDR2,XPO6,FAM193A,PSMB10,CCDC62,EXOSC6,AGER,POLR3GL,MDM4,GGA1,SEPTIN11,CARD8,CXCR4,MAX,ZNF490,WDR36,BTAF1,ZNF397,C4ORF3,CRADD,FAM122A,NIN,RSBN1,BIN2,ZNF668,BTBD1,ARHGEF1,MARF1,PPP1R12C,SETMAR,IRF2,SCAP,ZUP1,VHL,TPGS1,COPS7B,GATAD2A,EIF4B,GATD1,TPP2,DOCK10,DCTD,DUT,SFI1,CCDC32,ZBTB17,OGFOD1,PLPP7,REV3L,POLK,NECAP2,HDAC10,R3HDM1,SNX29,CXORF38,COMMD6,GTF2F1,ULK4,NUDT6,CHAMP1,CCL25,ADAMTS2,EYA3,NOA1,NSA2,ST3GAL2,MRPL16,TBX21,S100PBP,SLC35E2B,AEN,RPS19,PARP3,MAK16,GRK3,YARS,CCAR2,TAF15,FCHO1,CD3E,PIGN,ATP5IF1,COL1A2,CALHM5,CEPT1,RFX5,SMARCC1,TBRG1,FIG4,ELAVL1,HNRNPD,ZNF266,SEC24D,SIRT6,EPM2A,DDX20,ATP13A1,OGA,MAPK8IP3,VTI1A,TATDN2,MEF2A,PDE12,ERMARD,POLR2A,TMEM259,ZC3H7A,BLMH,KLHL18,VPS36,RTF1,TBP,GYPE,EEF1AKMT1,VPS37A,VPS13A,CRBN,ANKRD34A,SAPCD1,UBXN6,USP15,DR1,MAU2,BACH2,MAN2B1,RPS14,HNRNPC,AKAP17A,SMIM20,RPL28,USO1,ARIH2,HMG20A,PTK2B,REST,MTMR14,SREK1IP1,RASGRP1,C3ORF56,IP6K1,ZNF136,ERCC5,EIF4G3,ADD1,A1BG,TMEM200A,RPL23A,SAMD3,LRRC32,ACADM,ADA,LDB1,GSTM5,KIAA1143,RPS20,N4BP2L1,ARID3A,MTMR10,G3BP2,XPNPEP2,PDCD7,TRAPPC1,KAT2B,RNGTT,NPIPB5,CTR9,ZNF846,KPNA3,NPIPB4,SMARCA2,BICRAL,LILRA2,SIRT1,UBXN8,SLBP,USP19,RAD51D,ANKRA2,DPF3,TEX22,THY1,USP38,MAP1S,PPAN,ARID1B,CDK9,TRIM66,TFIP11,SNAP23,HIRA,NOP53,ZNF441,DESI1,PAMR1,NEU3,CLDN15,C9ORF40,HDGFL2,GBE1,RBM3,ZFX,PRDM15,TRIM21,HMGN4,ATXN2L,ADCY4,DLG4,TAOK3,C19ORF54,CNOT8,UBE2G2,APOBR,NDUFS7,UPRT,ZNF561,GOPC,FBXL12,CACNA1C,MCM3AP,KCNAB2,EWSR1,TMA16,CCDC136,NDUFAF3,CAAP1,IRGM,BLOC1S2,TIMM13,MTR,ZNF143,YWHAH,RPS17,WASHC2C,SREBF2,CD3D,PGGHG,WDR37,EIF3G,NOB1,SETX,ZNF276,CNTROB,HIF1AN,VILL,SYT11,STX8,C18ORF21,RPS25,GNB3,MINDY3,ZNF184,C11ORF96,SNAPC2,ABI1,P3H1,POLDIP3,ZNF428,TXLNA,ZBTB1,C12ORF75,PGM2,LSM10,MASP1,ACOX3,GLYCTK,PENK,OPCML,RWDD1,DCAF15,AMIGO3,REXO1,IKBIP,ZNF70,WDR1,GRIA3,ZNF197,SLX4,RTTN,CD33,AP1M1,MIEF1,C16ORF72,FAM120B,SLC7A1,FRA10AC1,ZNF709,DPY19L3,FAM53B,SRP72,POLR2E,FYN,RAP1A,NUP50,C1QBP,CTDNEP1,IL3RA,TPGS2,WDR81,PDCD11,SLC1A4,NSUN6,TAB1,ZNF814,BRK1,C19ORF25,KIAA1109,RP2,C2ORF42,CAPN10,TMIGD2,HEPH,GATB,NUP58,PLA2G6,LETM1,SH2B1,CCDC18,CARNMT1,CRY2,SLC26A6,MTA2,KDM5C,SPATA5,MKNK2,UPF3A,MMS19,ASB12,RAB3GAP1,RPS7,ADSL,RNF4,LRRC8C,CEP44,MAP2K7,REX1BD,RPL23,POPDC2,PNISR,PEAK1,RAF1,SZRD1,SNRNP48,WAPL,CHST2,PDCD4,DNAJC27,MTFR1L,TCF25,C9ORF85,SLC39A3,XPOT,WEE1,LCN8,MTMR8,RCHY1,D2HGDH,MTHFR,ANKRD28,CHD9,TRNT1,AK3,ADO,RNF185,RAVER1,RBM26,NKAPD1,MAP3K7,C12ORF65,MAP2K5,RTCA,HPF1,ARHGAP11B,C18ORF54,SNURF,RAB28,LANCL1,CAPZB,SRSF4,TGDS,SDAD1,PGLS,MYOCD,CNOT7,SMAD2,PLPBP,ESPNL,ZC3H13,SDHAF4,SF3A2,DCAF16,LILRB4,ZADH2,GTF3C6,TSHZ1,ZBTB49,HK2,PHF23,FNDC8,BET1L,NFATC2IP,MST1,VPS26C,DENND4A,PRKX,CBFA2T3,CDC16,CTC1,ATP8B3,VPS35L,MSRA,DDX3Y,CCND3,MYH3,SCAF4,RGS10,WWP2,TDP1,FOXP1,HMGN5,SHLD2,SPG11,CCL4L2,PLRG1,PKNOX1,WDCP,DHPS,THAP6,PTDSS1,EME2,LRRC41,SNRPN,ZNF521,MRPS31,VAT1L,RPL12,PLAA,EPC1,RACK1,RGS18,UBE2N,BMT2,ZBED6,NSD3,MRPL23,MTRF1L,AVEN,DRAM2,ST6GALNAC4,GCDH,RPS26,ABL1,SCLY,RAD9B,HBS1L,CACTIN,PLXNC1,CHAF1A,STXBP3,PIGF,LRRFIP2,SUZ12,KDM5D,GAS7,TGS1,CAPN3,IFI16,INPP5E,ISLR,NOL9,UQCR11,ADAMTSL1,CALML6,DNMT1,NUP88,DGKQ,BARD1,PRMT7,SLC25A32,PIBF1,CRACR2A,STAT2,GPER1,SPATA1,IMP3,SNU13,CARS,PSPC1,POLG,EAF1,PPP1R7,FRYL,ISCU,TCTA,TRMT44,MFSD4B,ZNF564,TCEA1,FAM76A,TCTEX1D1,DCAF12,AP3S1,IL2RB,KLRK1,ANKRD11,UVSSA,CCL4,CWC27,APLF,CD5,CNOT10,PPP2R3C,PPP1R9B,CALCOCO1,WDR83,ENG,PRR14,IER3IP1,CD96,CDKL3,SSTR1,EFL1,SIK3,ZFC3H1,CFAP299,LENG8,KLC1,CYP4V2,MTMR4,BCKDHB,TMEM128,MTF2,HAPLN1,ACTR1B,KATNA1,TMED8,TEX19,TBC1D14,TIMM10B,SNRPD1,ST13,PYM1,SRRM2,AP1S2,KHSRP,INO80D,ZNF714,STAT6,CFAP410,PCK2,NCBP3,USPL1,SCLT1,FBXO38,MFAP1,AZI2,RPAIN,ARHGEF2,AFF1,GTF2H1,FAR1,C6ORF201,ZCWPW2,FTO,EDRF1,KMT5A,IFI27L1,BNIP2,SFPQ,SLC15A4,PPHLN1,FBXO48,GFI1,EPB41L2,KLF16,PSMD9,STX10,HTRA2,CDC123,ATP5MC2,COG8,ZNF24,ZNF792,ARMH3,NUP54,EAF2,TP53INP1,PHACTR1,FCMR,NLRP10,TADA2B,ATP9B,SRBD1,CSNK1G1,RMDN1,FBXL19,OGG1,PRR22,PRF1,PCNT,ATG2B,ING3,TMF1,HERC4,TNFRSF10B,METAP2,PPWD1,MTERF4,FAM149B1,DDX21,KLHL9,EPHA5,DECR1,MRPS18C,PITPNB,SMG1,TSC1,APBB3,N4BP2L2,USP20,ELK4,PTAR1,UTP14C,NUDT3,CCT8,AP1AR,PMM1,FBLN5,FDFT1,ARHGDIA,SEPTIN2,SRCAP,TRPC4,ZNF737,SLC25A46,KIAA1586,NOC3L,ELAC2,ZNF175,CES3,RFX3,LRRC25,PSMD6,PSD,PDPR,RBM43,WASHC2A,COL8A2,NTM,DHX33,TMEM268,ABCA6,PARP16,TTC16,CD1B,BOD1L1,LRRC18,MPI,SNX2,HMGB1,RBM45,RPL19,ATP6V0A2,CCDC171,TBC1D19,MLLT1,RGS1,INO80C,SERBP1,UBE2I,TINF2,LRRC37A2,BBIP1,SPTLC2,PCBP1,MAP1LC3B,COL15A1,NDUFA13,CCDC82,DGKE,CLPX,MTDH,ID2,KIF15,C12ORF57,COPE,C11ORF21,MTPN,ATP5ME,NDUFAF4,SLC25A41,RBM33,ADM5,MOB2,B3GNT2,RAD51,MSL2,FKBP15,TUT7,MANEA,THG1L,SP110,HNRNPF,TP53,STIM1,KDSR,MCMBP,SNRPA,TNFRSF8,LUC7L2,STS,NSMCE4A,FBXO25,ZNF106,PUM3,TBC1D10B,MAT2B,UFL1,NOL12,CPXM2,LETMD1,PSMA8,THYN1,PJVK,RFXANK,CCP110,RIOK1,CDC42,SHISA5,E2F2,PHB2,GPR15,ZNF512,PRR3,ZNF169,FAM204A,ZMAT1,FOXD4,ZKSCAN4,RPUSD3,C6ORF120,TCL1B,RMND1,POMK,SLC25A15,TSPAN32,SCO1,ACTB,CYTL1,EIF4EBP2,PDE6G,MARS2,UBL7,SMARCC2,TIMM29,SLF2,CCR4,MUSTN1,RBM15,SRSF1,KLKB1,SH3PXD2A,PCDH10,PRG4,LYAR,N4BP2,ZC3H10,GSTCD,CACNA1A,PIGL,SF1,GTF2H2,CNPPD1,TRAF1,CPT1B,SGIP1,SPRN,TRAPPC10,GALT,WDFY2,ALKBH8,AAAS,RNF220,ZNF22,METTL6,L3MBTL3,EHMT1,RSL1D1,H6PD,DDHD2,ZCCHC18,GDF10,PYURF,DHFR,C2CD2L,PRPS1,TMPPE,SHLD1,PKIG,NCL,RPF1,TADA3,PIH1D1,RINL,GPR85,KIAA0895L,GPATCH8,TXNL4B,IMPA1,UBFD1,FKBP5,GATD3A,MIIP,ELK1,RABGAP1L,SNRNP27,SLC35E2A,ZGLP1,MSH3,DDX49,ZKSCAN2,PIP4K2B,CLCN6,SUN2,TOR3A,MAD2L1,THAP1,WASHC3,FXYD1,GABARAP,PCNP,FAM98B,CACNA2D4,SRSF5,DDX19A,TOP3B,ZNF837,C17ORF67,FBXO8,IQCB1,ZNF646,MME,SMIM8,NFX1,PPIG,SIGLEC14,MYOM2,MAP3K4,EXOSC10,ANKRD52,DPP8,COPS2,PTPN23,DENND1A,VCPIP1,ARHGAP31,UBA6,STK4,RPS27,KYAT1,LYRM1,DAPK3,NOP10,CA5B,ZNF586,SUCLA2,AP3B1,NDUFAF2,ZNRD1,MLST8,RPL39,FBXO5,ZNF44,HERPUD1,CNNM2,DALRD3,WDPCP,TCEANC2,SNRNP40,CDC27,DDX24,P2RX5,OMD,FGFR1OP,ZNF346,PIP5K1B,CDK6,RXRB,YBX1,MARCHF7,DET1,ZNF653,GCNT1,MXD3,RPS4Y1,EOGT,PEX26,HPS5,PI4KA,KMT2E,CLASP1,CSTF2T,RIC8A,C4ORF33,ARL8B,SLC7A6OS,DDX3X,SLC14A1,PGLYRP1,SMC1A,LGR5,FNDC3A,STK16,ITGAE,ASB1,ZNF121,ZNF160,SLC24A1,FAM32A,UFM1,QPCTL,PDE4B,KHDRBS1,LILRB3,UBE2Q2,OR2T3,CDK11A,CDH11,MAN2C1,OR2T35,SON,LPAR5,MORF4L1,MOB1A,NSUN4,ERP29,MARCHF3,TEX35,SLFN12L,IGBP1,PWP2,FARSA,ADARB1,MASP2,CYB5R4,PPID,CEBPE,VAMP4,BCDIN3D,ADAMTS4,FAAP100,MAD2L2,WFDC1,RSPRY1,GPR152,MRPL1,HCK,TMSB4Y,BECN1,MLC1,SEH1L,SLAIN1,SFRP4,PDE5A,CCDC90B,GRAMD1A,ZNF79,PLEKHM3,CYGB,SIRT3,LCORL,SFT2D1,HELZ,ATP8B4,COG6,TWNK,ACO2,SPINK2,IKZF4,GFOD2,HMGN1,MZF1,RWDD3,EEA1,ASMT,ZNF597,MYPOP,BABAM1,FAM205A,GALNT1,MEMO1,AHRR,ACY3,CAMK4,IL17RA,GFI1B,POLR3H,NAA60,CDC37L1,CDK11B,INIP,VRK3,SMDT1,IWS1,CPNE7,OR10W1,OR5H6,GRK5,C22ORF39,GEMIN4,OST4,NDE1,TUBA3D,GSTM1,HDAC3,SF3A1,ADAT3,ZSCAN29,EIF3M,ZBTB39,C8ORF89,ARL15,ATG12,PCID2,ZBTB45,METTL21A,CFP,DRG2,ATP23,TGFBRAP1,PEBP4,ZNF81,USHBP1,ETFBKMT,DNAJC17,DDX5,EXOC1,FCAMR,CCL1,TMEM107,YEATS4,ARPC4,API5,C9ORF78,PARG,CAPRIN1,OTUD5,ZNF324B,BRD2,CHUK,ELP5,CACNB1,GPC2,PIGG,TOB2,DMAC1,MOSPD2,FGFR1,USP9X,ECI2,TCF7,PRPF4B,TRIM23,DGKI,TNFSF14,NUS1,SART3,BLOC1S1,DPH3,NLE1,ZFP69B,LRRC17,GLUD1,CCDC168,SPTY2D1,PLA2G5,ZNF215,CHD1L,RABGGTB,LILRA1,RAD18,ZFP90,DDX39B,CDX1,TEX13D,ZBTB3,LIG1,TOE1,CNPY4,LTV1,HACD4,ID3,WARS,ARPP19,ENOPH1,DIRAS1,NCKIPSD,SARDH,CD93,RIMBP3B,GNB4,PGPEP1,ZCCHC9,ZNF689,ATG4B,RNF227,FAM172A,ENPP7,UBE3D,UTP15,COL4A3BP,FOXO4,PTGFR,CCDC85B,GP5,GABARAPL2,TNKS2,BCOR,CCDC36,PLVAP,CLYBL,NEK7,CEP104,CSNK2A2,PBLD,PIF1,CEP19,CHSY3,ARMT1,HAAO,NSMCE1,METTL3,CSPG4,TAS2R3,ZNF830,RPS4Y2,DNAJC14,STK40,CCM2,TRAF6,COX7A2L,DAXX,C19ORF53,AGO4,TRMT13,FBXL17,ATP5F1B,POLM,RHOBTB2,TAF1D,ALG9,SND1,PIP4P2,NUP98,GMNC,CTSO,PRPF18,ACIN1,SMARCD1,WAC,SS18,DIS3L2,SNX3,COX10,EIF4E2,TRAPPC13,NAB2,FBXW2,BFAR,MDN1,FLCN,C2CD5,AGO3,MCOLN2,SPATA5L1,RRP9,NUDT4,COL6A6,ZMAT5,TRIM41,NCAPG,CCT6B,PRAF2,DLST,CEP128,DMTF1,DHRS4,PRDM8,RNF25,URM1,SUGCT,BBS12,MED14,CAPN15,WDR27,B2M,RHOT2,SFMBT2,C19ORF44,AGGF1,GABRA4,FAM8A1,C16ORF96,VPS33B,ATF7IP2,USP16,THAP2,C3AR1,TNS1,C20ORF96,TSTD2,TMEM161A,SIPA1,GDNF,ARMC5,MRM3,ZBTB25,PGBD4,UBR5,ORC1,TMSB15B,ULK3,SFSWAP,CNOT2,DNAJC24,EID1,C21ORF58,CLASRP,ITPKB,CCDC51,SLC30A5,TRAPPC12,ELOF1,ARFGAP3,NDEL1,DIXDC1,PRMT6,SAP25,CIC,AGO1,VIPR2,XCL2,GTPBP3,SOS1,GPAT4,IKBKE,USP24,MAP4K4,ACAD8,IST1,PYROXD1,JMJD1C,ERAP2,GBF1,MYL6B,HIRIP3,FOXD4L1,U2AF2,LARP4B,KIAA1958,SAR1A,TMEM218,R3HDM4,TTC28,CDK5RAP3,UBASH3B,GADD45GIP1,USE1,MAPK1,ZNF721,PRPSAP2,SLC25A11,MAPKAPK3,MAEA,SENP1,TNRC6A,ING5,CASC4,THOC5,CHMP4A,ZNF177,APOLD1,CDK17,ACSL4,RNMT,PUDP,ZNF720,CR1,FUS,NLRX1,CD83,LEMD3,HCFC1,STAG3,ING4,DDIT4L,ZNF672,HAGHL,CHRNA2,EVC2,TLK2,MCRS1,FAU,GZMM,KANK2,PTP4A2,NLGN4Y,TRAPPC3,SLC6A16,VTA1,MEGF11,UBR7,CHEK1,ZNF740,STK39,SREK1,F2RL3,RAB11B,PSMD13,FXYD2,TOMM22,TMEM243,SELENOO,CENPU,SENP7,RASA2,GGNBP2,CYP27B1,C1ORF167,RAB44,ZNF253,AKAP7,ZNF207,WRAP73,PDSS1,TOR1A,SLC39A6,ZNF384,LCE1E,EPM2AIP1,SYNPO2L</t>
  </si>
  <si>
    <t>Factor: ER81; motif: RCCGGAARYN</t>
  </si>
  <si>
    <t>TF:M02065</t>
  </si>
  <si>
    <t>RPL3,PPP3CC,RPL34,TTLL3,MOB3A,RPL22L1,C1ORF54,SASH3,EEF2,POLH,DCK,RASSF1,HVCN1,ZCCHC7,RPL10A,CD248,KBTBD8,IFFO1,RHOA,INPP5B,XPC,RPL29,ADPRM,MMAA,DDHD1,SLC9B2,C10ORF143,MYO9B,RPS6,EEF1B2,TRIM35,BLOC1S6,ME2,WAS,RPS3A,UBE2D3,CARM1,RAP1GDS1,CFAP97,CASP3,CD72,NDST2,EDEM1,BMP2K,NCKAP1L,RCBTB1,RPS9,CLPP,SIT1,EEF1A1,ACAP1,DOK1,USP4,ACTR8,APBB1IP,ZMAT3,ABI3,PPM1M,BLK,ABRAXAS1,IKZF1,GIT2,EIF3L,ARHGAP9,RPL14,WDR82,CLEC11A,CD79B,TOP2B,SHOC2,NUDT18,RPS28,COX18,RCBTB2,AGAP2,GMFG,EBF1,MICAL1,HMBOX1,RPL9,IL21R,MTHFD1L,CD48,PTPRCAP,PARP15,EIF3F,DOCK2,ZNF671,DYM,MYO1G,TPT1,RIC1,ANGPTL6,SACM1L,EMILIN1,NGLY1,CD19,RPL15,ARHGEF6,ASMTL,PIKFYVE,RPL13A,GMEB1,RASGRP2,MRVI1,CXXC1,GPR174,SLC38A5,GRSF1,RASAL3,PIK3CG,RILPL2,PPIP5K2,MTMR9,KCNA6,GANC,RFTN1,UTP3,TMX3,KLLN,IL12RB1,AEBP1,MED28,ABHD17A,CSNK1G2,EXOG,MDM2,ZNF330,SHQ1,RPL36,ZNF101,TAGAP,SUGP2,C22ORF15,HIC1,BAX,RPS27L,PRR33,RBM6,STIMATE,TXN2,EXOSC9,RPL37A,RPSA,LY86,SNX20,ENTPD4,PPP3CB,TENT2,RPS8,PLEKHO2,LARP7,PDGFRB,CD38,ERICH1,UBP1,SETD2,FLI1,JADE1,WDR41,CRLF3,TNFAIP8L2,OSTC,CIRBP,ELP6,GNGT2,SLC35D1,CD27,MAP4K1,COPS4,PIK3C3,PPP1R16B,ETFDH,LYL1,RPL27A,CENPT,CENPC,RPS15,SNX25,HELQ,DIMT1,UHRF2,PDHB,RIPOR2,EIF4E,MED18,HSPB7,KCTD20,CHMP7,NCF4,SLAMF1,NICN1,LPXN,FAS,HCST,SLC25A6,ATF5,C4ORF46,SLC25A38,GPR65,WDR7,SESN2,CNOT6L,INTS10,LRRC2,EDA2R,QRICH1,METTL14,DCP1B,ADA2,ELAC1,ATP5F1A,TTC24,FAM78A,CD37,RPL11,FRG1,LONP1,IRAK4,EVI2B,SEPTIN6,SH3BGRL,LAPTM5,ANKRD44,CSK,RPL26,FGR,PIK3CD,RAB33A,NFATC3,FCHSD2,TANGO6,PPIL3,PIK3R5,JAK3,RPL21,FCRLA,ASPHD2,ZAP70,RFXAP,SNAPC3,TRAPPC11,EPS15,RBFA,EPG5,VWCE,FNDC9,INTS12,CCNDBP1,HEMK1,RNF123,ATF4,PODN,FOXN3,PPM1K,ARHGAP30,TMA7,TSPOAP1,RRM2B,COX7A1,ACKR4,DOT1L,RBPJ,DCP1A,SPIB,CAMTA2,STK17B,CCNI,ZNF333,GMIP,HSPB6,SLC25A42,ALKBH7,PHF7,VPREB1,TRPV2,RPL18A,TMEM220,SACS,CHRM2,PNRC2,MRPL54,MOB1B,SGSM3,NKTR,ELP3,LSM7,MBD1,C16ORF86,FEM1A,TPST2,CCDC25,GABPA,HNRNPDL,LRP2BP,MCPH1,PRMT9,SRR,S1PR2,GPSM3,PCSK7,IMPDH2,FIP1L1,TLN1,GNG7,RPS15A,RNF41,ATXN7,TFB1M,TBCK,KYAT3,MBNL1,MBD3,IL2RG,ZNF852,ZNF18,HDHD2,TIFA,TRANK1,RPL32,ZNF596,ROCK1,PPP1R12A,DNAJC8,SIGLEC10,RAD17,PRKCB,RPLP2,RSU1,KDM4B,GTPBP6,NFATC1,MAP1A,GTF2E2,PCM1,NOP14,RPS12,ARHGAP19,SPAG7,PKD1,GEMIN8,UBA52,ZNF25,SCFD2,TNKS,ALDH18A1,CLECL1,RPS4X,CTDP1,RPL5,ST6GALNAC6,NAP1L1,P2RX1,TWF2,MBLAC2,CDPF1,TLR9,XPNPEP1,PI4K2B,BDH2,DCAF17,SYNE1,SMAP2,CSGALNACT2,LSM6,LY9,THRAP3,WDR48,ZNF589,KDM2B,KDM4C,SMARCAD1,RPS11,CORO7,HMGB2,LAX1,ZRSR2,DOCK8,CD1C,BORCS6,HAUS1,PAX5,POLR3D,IZUMO4,RPL41,TERF2IP,ABHD17B,INTS9,MEF2C,ZNF575,LCP2,DAZAP1,CARF,TMC8,RWDD4,ARL11,ATG16L2,SLC25A20,ADGRA2,PLCXD1,PAN3,CBFB,FERMT3,ANKRD37,ADH5,TERF2,DNAJB14,GLT8D1,GTF2H2C,MEDAG,ZEB2,HPS4,RB1,STARD9,TUBGCP6,CORIN,LARS2,METAP1,TIMM23B,RSRP1,CORO1A,CAMKK2,TTLL1,KIF2A,SNUPN,LAIR1,ANKLE1,SELPLG,BCL2,ACTR2,RANGRF,DDB2,ELP2,LSM11,VPS39,BBC3,CCDC66,CCDC71,SYNGAP1,SH2B3,SMIM27,NPRL2,COMMD8,CHI3L2,MCUB,RPL4,PPP2R3B,LIG4,DFFB,PSTPIP1,ZNF423,SLC17A9,MND1,BTG2,DDX17,PAPSS1,NAALADL1,TRAPPC8,RSL24D1,ATP5F1D,GUF1,ANAPC4,CERKL,RHBDD1,NRROS,HMHB1,MTO1,MANBA,C16ORF54,ACSF3,SEC22C,SSBP2,TRPM7,PLEKHJ1,PHYKPL,ATP8A1,CEP85L,SYF2,ATG4C,POU2F2,DPEP2,IRF8,TCF12,TXNL4A,EIF4ENIF1,PPP4R2,DHX30,STK10,SS18L2,VAMP1,TRIR,PRIMPOL,PKD2,MAPRE2,PDXP,CNOT9,NSMAF,CHKB,ZNF69,C11ORF87,SPCS3,PINLYP,RBM15B,FAM180A,P2RY11,STX12,STT3B,ARHGEF7,FGD2,ARPC2,FFAR1,RPL6,NAA38,ZGRF1,CBLN3,RAB8B,FBXO31,TXNL1,ZNF763,AP4B1,CALM3,CGGBP1,EIF3A,NKAPL,EIF1B,C3ORF38,RPL13,FAM114A2,APAF1,WBP4,TRIM61,CEP120,YBEY,TRIM13,LIMS2,TRMT10A,MKRN2,LMBR1L,GRHPR,PHF11,GAL3ST4,ZNF831,GDI2,ABHD18,YTHDC2,DACT3,RNASEH2B,SMG6,PIK3R1,STIM2,IKZF5,NIPSNAP3A,ZNF557,CD81,RPL7A,CBR4,ACAD11,APBA3,MROH8,HHIP,IPO5,TEX10,ZNF430,PVRIG,LIMD2,MEI1,ZC3H7B,AFF3,RNF126,WRN,ADAT2,ATM,AKAP11,MPG,TYK2,CDKN2AIP,NLRP6,KAT6B,FAM160B1,BCL7A,HDDC2,TRABD,PTEN,SPNS3,TNFAIP8,RAPGEF6,DIS3,THOP1,FUT11,CCDC174,PARP11,NDUFAF1,GTPBP1,ZNF800,RPS18,XPO6,BUB3,GNG2,FAM193A,PSMB10,CCDC62,LDB2,GIMAP6,EXOSC6,AGER,DPYSL2,POLR3GL,TAF5,AKR1A1,RAB33B,MDM4,GGA1,STRADA,TTI2,ICAM3,CARD8,MAX,ZNF490,WDR36,GID4,BTAF1,ZNF397,SPON2,C4ORF3,CRADD,CCIN,NIN,SGTB,RSBN1,BIN2,ZNF668,BTBD1,UBA3,STX2,ARHGEF1,R3HCC1,PMS1,NEK9,APPL1,MARF1,PPP1R12C,ZNF654,SETMAR,ZNF491,IRF2,ELMO1,SCAP,CELF6,ZUP1,RPLP1,NACA,DCP2,AMPD2,ZBED1,VPS13C,BTLA,FCRL1,COMP,VHL,TPGS1,COPS7B,GATAD2A,EIF4B,GATD1,TPP2,DCTD,DUT,ATP6V1G2,SFI1,CCDC32,ZSCAN30,ZBTB17,C19ORF38,OGFOD1,PLPP7,SMARCA5,REV3L,POLK,GTF3A,NECAP2,HDAC10,SNX29,CXORF38,COMMD6,FXN,ARSA,GTF2F1,PDCD6IP,ULK4,NUDT6,ABHD14B,SCAF11,CHAMP1,PPP2R2A,MGRN1,SERPINF1,CCL25,ADAMTS2,NSMCE3,EYA3,NOA1,NSA2,MRPL16,NAF1,FNBP4,CHSY1,LAP3,S100PBP,SLC35E2B,WDR18,AEN,RPS19,PARP3,MAK16,STAT5A,BAP1,VPS4A,MBD2,GRK3,BORCS7,POGLUT1,YARS,QRSL1,CCAR2,GTSF1L,FCHO1,COLQ,PIGN,BTN3A2,ATP5IF1,COL1A2,CALHM5,CEPT1,ZNF317,RFX5,SMARCC1,RPUSD4,TBRG1,FIG4,ELAVL1,SH2D1A,UBTF,HNRNPD,ZNF266,NTAN1,BTBD2,SEC24D,SIRT6,KCTD18,CHIC2,EPM2A,DDX20,SPPL2B,GDF11,RAB11FIP2,RPL18,LMF1,MFNG,ZNF878,ATP13A1,OGA,MAPK8IP3,VTI1A,ZBTB24,RPS24,ATP6V1B2,TATDN2,MEF2A,PDE12,ZNF771,MAPKBP1,RAB8A,CCDC117,ERMARD,HAUS6,NHEJ1,GRK4,POLR2A,RRP8,TMEM259,ZC3H7A,BLMH,PSIP1,KLHL18,RNF138,FES,VPS36,SHMT2,LRRC15,RTF1,RPS2,TBP,LEAP2,CTBP1,EEF1AKMT1,CARS2,PIP4K2A,KLF13,ODC1,GAR1,VPS37A,VPS13A,CRBN,POLN,PNPLA6,ANKRD34A,TEX264,ARL5A,UBXN6,USP15,DR1,ARPC5,MAU2,BACH2,MAN2B1,CBL,MTIF3,LRRC70,RPS14,HNRNPC,AKAP17A,SMIM20,RPL28,USO1,CTSK,ARIH2,HMG20A,PTK2B,MLLT10,REST,MTMR14,SREK1IP1,RASGRP1,POLI,ZNF136,ERCC5,RPL27,A1BG,HPS1,GREM1,TMEM200A,RPL23A,SRRD,SAMD3,SOCS2,LRRC32,ACADM,MED26,ZNF580,KCTD9,NFKB1,CDC37,GSTM5,KIAA1143,NDUFA11,RPS20,N4BP2L1,SEPSECS,MTMR10,CNTRL,G3BP2,TMEM143,BEND4,PDCD7,TRAPPC1,KAT2B,RNGTT,CTR9,ZNF846,PFN1,KPNA3,ANKRD17,RELCH,SMARCA2,BICRAL,KXD1,ITIH4,MR1,ZNF414,SIRT1,ELL,TBCA,UBXN8,SLBP,USP19,PIP5K1C,CTDSP1,RAD51D,ANKRA2,DPF3,RAC2,TEX22,RPL31,THY1,USP38,MAP1S,TYW3,PPAN,C10ORF88,CDK9,RNF146,TRIM66,TFIP11,ASH2L,SNAP23,HIRA,ACTG1,NOP53,ZNF441,DEAF1,SLC9B1,DESI1,DTWD1,AK6,SMARCA4,ZNF85,FBXL4,NEU3,C9ORF40,GPR68,MED16,HDGFL2,CD244,GBE1,HHIPL1,RFC1,PTPN9,GRB2,TMEM106A,RBM3,ZFX,PRDM15,TRIM21,CCNH,POLR1E,HOOK3,HMGN4,RDH5,ITGB7,ATXN2L,CRHBP,SPHK2,CCDC182,TAF4B,SLC4A7,ARMH1,CNEP1R1,ADCY4,TAOK3,STX18,C19ORF54,MALT1,CNOT8,USP48,UBE2G2,ARGLU1,APOBR,NDUFS7,UPRT,SIDT2,ZNF561,GOPC,UHRF1,FBXL12,LONRF1,PFKL,CACNA1C,ARID5B,MCM3AP,CHAC1,KCNAB2,PCGF3,WSB1,EWSR1,TMA16,CCDC136,TAF9,NDUFAF3,SYNRG,LMO2,CAAP1,FNBP1,EIF3D,LIAS,PFDN5,PCOLCE,ABCB10,IRGM,BLOC1S2,DUSP7,CPED1,EIF4EBP3,TIMM13,CERS5,ATP10A,EEF1G,C1QTNF5,MTR,CAPZA1,ZNF143,YWHAH,FBXL5,RPS17,CCDC130,FKBP7,WASHC2C,SNX1,SREBF2,CD3D,PGGHG,CYBC1,PDK1,WDR37,IFITM2,EIF3G,ZBED4,SETX,TDRD3,ST3GAL3,ZNF276,CNTROB,HIF1AN,VILL,SYT11,STX8,PHRF1,SCAI,C18ORF21,GIMAP5,DCAKD,RPS25,GNB3,MINDY3,ZNF184,GLS,RIOK2,PIDD1,FBXW8,C11ORF96,SNAPC2,ABI1,P3H1,POLDIP3,TXLNA,ZBTB1,CEP135,MMP19,GNB1,HTR1F,PECAM1,C12ORF75,PGM2,LSM10,MASP1,APOBEC3C,ACOX3,PDCD2,HPS6,LINGO3,GLYCTK,PENK,IRF4,OPCML,ALPK1,RWDD1,DCAF15,AMIGO3,APH1B,LRRC37B,REXO1,SRM,IKBIP,ZNF70,WDR1,ZNF197,ZKSCAN3,SLX4,MPHOSPH8,RTTN,CD33,AP1M1,ADAMTS7,FUT7,MIEF1,CPXM1,C16ORF72,GNL3,WASHC4,CLK3,ZNF700,PRR29,LDHB,SLC7A1,WASF2,ZKSCAN8,TCEAL7,FRA10AC1,ZNF709,CCDC13,DPY19L3,FAM53B,SRP72,KCNAB3,POLR2E,CMTM2,RAP1A,MYO9A,LZTR1,ITPRIP,METTL8,NUP50,C1QBP,CTDNEP1,TPGS2,RPRD1A,WDR81,ARHGAP4,MAP3K12,PDCD11,SCAF8,NSUN6,TAB1,EIF1AY,USP22,SYMPK,ZNF814,PUS10,BRK1,CEP57L1,C19ORF25,ARRDC5,KIAA1109,RP2,FZR1,PHF21A,C2ORF42,UBE2G1,CAPN10,HESX1,GATB,MSH5,NUP58,HASPIN,PLA2G6,LETM1,SH2B1,BIN3,CCDC18,ERI1,CARNMT1,LEPROTL1,ADPGK,NMNAT1,INVS,CRY2,OR13A1,SLC26A6,ZSCAN32,MTA2,MED4,COQ10A,KDM5C,P4HA1,ZNF563,YAF2,SPATA5,WTAP,MKNK2,UPF3A,MMS19,ASB12,USP34,RAB3GAP1,RPS7,ATPAF2,ADSL,RNF4,NDUFA7,IRAK1BP1,LRRC8C,DDX50,CEP44,MAP2K7,REX1BD,YJU2,ELMOD2,RPL23,EEF2K,MACO1,POPDC2,TXNDC15,PNISR,PEAK1,RAF1,SZRD1,SNRNP48,NDUFA4L2,CLK1,WAPL,CMKLR1,CHST2,PDCD4,FAM219B,DNAJC27,MTFR1L,TCF25,PJA2,PPARA,MXRA8,C9ORF85,IKBKB,SLC39A3,RPL7,BTF3,IVD,ACAT1,ZNF142,XPOT,POLR2M,ACRBP,WEE1,LCN8,MTMR8,PDE7A,PLEKHA2,RCHY1,D2HGDH,MTHFR,MAP3K7CL,EFEMP2,UXT,ANKRD28,CHD9,TRNT1,AK3,ADO,RNF185,RAVER1,CAMK2D,RBM26,PNOC,PPP2R5C,IP6K2,NRN1,RPL24,AP2A2,NKAPD1,MAP3K7,C12ORF65,RASA3,PLPPR4,MAP2K5,RTCA,HPF1,RRP1B,ARHGAP11B,RBX1,ILF3,AGTPBP1,ASB8,C18ORF54,SNURF,LANCL1,NCLN,CREB1,ABRAXAS2,TNRC6B,CAPZB,MEF2D,DNAH10,SRSF4,SGTA,DCAF1,TGDS,SDAD1,C16ORF95,BLOC1S5,UFSP2,PGLS,MYOCD,CNOT7,SMAD2,KRI1,PLPBP,MED23,ESPNL,ZC3H13,SDHAF4,DYNC1LI1,SF3A2,ZNF708,DCAF16,PRDX3,NRXN2,THOC7,ZADH2,GTF3C6,TSHZ1,SRRM1,ZNF318,ZBTB49,MDM1,IPCEF1,UBE3A,ZFAND4,SUGP1,HK2,PHF23,FNDC8,BET1L,NFATC2IP,MST1,VPS26C,FUT10,DENND4A,PRKX,NUDT2,TBC1D24,ZNF195,GTDC1,GTF2B,CBFA2T3,VIM,C17ORF49,KCNQ5,CDC16,OTUD3,CTC1,GIMAP8,EMP3,ATP8B3,VPS35L,DUS3L,RAP1B,MSRA,EML3,RABL2B,CCDC28A,DDX3Y,PLK3,CDKN1A,CCND3,SCAF4,RGS10,WWP2,TDP1,FBXO7,SERINC4,CLEC16A,FOXP1,TTBK2,SCML4,HMGN5,SHLD2,SPG11,SAP18,PLRG1,PKNOX1,WDCP,DHPS,SOCS1,THAP6,PTDSS1,EME2,VPS13B,LRRC41,ZNF581,SNRPN,IREB2,ZNF521,FASTKD1,MRPL44,LILRB2,MRPS31,VAT1L,RPL12,PLAA,PSPN,CLHC1,EPC1,RACK1,TBC1D2B,GRK2,UBE2N,BMT2,KRT34,ZBED6,NSD3,GNA13,RASA4,SRF,PRPF38B,MRPL23,PFAS,TUT4,MYH11,HNRNPA0,SEC63,TBPL1,HERC1,ZNF275,CEP68,MTRF1L,MAP2K3,CMC1,AVEN,CYB561D2,RAB4B,MARK4,CCNA2,BST1,DRAM2,ST6GALNAC4,S100Z,WBP1L,ATXN7L2,RPS26,ABL1,DOP1A,SCLY,RAD9B,HRH2,DHRS4L2,CACTIN,FYCO1,RPIA,CHAF1A,NAP1L4,IFNAR2,ZNF546,DHX15,TMEM47,ZZEF1,BLNK,STXBP3,PIGF,LRRFIP2,HDAC5,FAM227B,KDM5D,GAS7,TGS1,OSM,MGAT2,PDCD1,IFI16,ZRANB2,INPP5E,ZFAND2B,C11ORF95,NOL9,FBH1,AP4E1,PRDM10,UQCR11,HAUS8,ADAMTSL1,DNMT1,NUP88,DGKQ,KMT2D,ZNF174,BARD1,PRMT7,ANAPC5,SLC25A32,ATP8B2,PIBF1,CRACR2A,ZPBP2,STAT2,AGRP,GPER1,SPATA1,UBR1,IMP3,SNU13,RGS4,NPAS1,CARS,NXF1,POLG,EAF1,TRMT2A,PPP1R7,FRYL,ISCU,ZNF100,CCND2,TCAIM,ZFP36L2,TCTA,TRMT44,PLK4,WDR11,MFSD4B,PUS7L,SNRNP70,ZNF564,TCEA1,GPR155,SF3B1,FAM76A,TCTEX1D1,DCAF12,AP3S1,ARHGAP45,COX15,KLRK1,CFAP58,ANKRD11,UVSSA,CWC27,APLF,CD5,CNOT10,PPP2R3C,PPP1R9B,CALCOCO1,ANGEL2,KTI12,SERF2,ITPR1,WDR83,PRR14,CD226,ITIH3,BNIP3L,ELF2,IER3IP1,RBBP6,CDKL3,SSTR1,ELFN1,EFL1,SLC43A3,SIK3,ZFC3H1,POLRMT,CFAP299,FLT3LG,LENG8,RAPGEF2,PIGB,CCNG2,KLC1,CYP4V2,WASF1,MTMR4,BCKDHB,TMEM128,GPR150,MTF2,MAB21L1,SCN4A,ACTR1B,RAB3A,SMIM33,PMFBP1,GDF5,KATNA1,TMED8,EXTL2,TBC1D14,TIMM10B,SNRPD1,ST13,PYM1,SRRM2,TAMM41,C3ORF18,METTL22,AP1S2,C14ORF28,CIAO3,KHSRP,INO80D,ZNF714,STAT6,CFAP410,PCK2,ARMC12,ZNF627,MFRP,NCBP3,TREML2,USPL1,SCLT1,FBXO38,MFAP1,AZI2,RPAIN,FDXR,SRSF3,SSC5D,UBA1,AFF1,PNRC1,TEC,TBC1D22A,GTF2H1,HSF5,TTC9C,R3HCC1L,PAQR8,FAR1,C6ORF201,TRMT10B,ZCWPW2,FTO,EDRF1,KMT5A,RASA4B,GLIPR2,IFI27L1,BNIP2,LIMD1,SFPQ,SLC15A4,PPHLN1,FBXO48,GFI1,MRPL34,TGFB1,SKA1,SLC30A4,SMCHD1,MFSD14A,EPB41L2,ZNF493,UBE2E1,KLF16,PSMD9,STX10,HTRA2,SMC5,VPS18,CDC123,ACTR1A,RPL10,CCNJ,ATP5MC2,COG8,ZNF24,ZNF792,ARMH3,NAA15,THUMPD1,MYO1F,NUP54,CFAP73,EAF2,MYO18B,SLC35B4,TMEM50A,LRRK1,TP53INP1,PHACTR1,FCMR,RNF34,NLRP10,SLC10A7,ATP10D,GZMK,AP3M1,TADA2B,EDC4,ATP9B,SRBD1,HACL1,CSNK1G1,VPS4B,RMDN1,FBXL19,OGG1,TNFRSF14,EIF2S3,PCNT,PITHD1,ATG2B,ACTR3,GRAP2,CYP2U1,ING3,TMF1,HERC4,SNX17,TNFRSF10B,METAP2,PPWD1,RNH1,ZNF225,POU6F1,MPC2,FRAT1,MTERF4,FAM149B1,KNL1,DDX21,LAMTOR3,MBD5,OR6S1,KLHL9,PTMA,EPHA5,DECR1,KIZ,MRPS18C,PITPNB,RMC1,TSC1,APBB3,SECISBP2L,N4BP2L2,USP20,ELK4,PTAR1,ERCC2,FBXO33,TAF12,BRD4,CCDC42,ODF2,PGAM1,TRIM5,UTP14C,PIM2,AKAP8,LUM,NUDT3,SF3B5,KATNBL1,SMARCE1,THAP9,CCT8,VWA8,AP1AR,PMM1,TNFSF9,OSGEP,FBLN5,FDFT1,KLF2,MPHOSPH9,ARHGDIA,RAN,UTY,SEPTIN2,SRCAP,TRPC4,CCDC88B,TSLP,ARMC6,ZNF737,SLC25A46,TMEM80,KIAA1586,NOC3L,DPH1,RPL35,GPR63,ELAC2,RBBP4,ZNF175,RFX3,LRRC25,SRP14,NAIP,PCDH9,SLC25A51,PSMD6,PSD,ILK,PDPR,RBM43,RAPGEF1,ANKRD16,WASHC2A,COL8A2,NTM,THEMIS,PRSS57,DHX33,TMEM268,UBE2R2,RAB39B,VARS2,TTC16,ZNF107,EP300,BOD1L1,CDCA2,LRRC18,CABIN1,UROS,MPI,ZFYVE1,GP1BA,HMGB1,GBGT1,RBM45,RPL19,STMN1,ATP6V0A2,CCDC171,TBC1D19,MLLT1,INO80C,SERBP1,YLPM1,UBE2I,TINF2,BBIP1,ZDHHC17,MZT1,SPTLC2,MFHAS1,PCBP1,MAP1LC3B,COL15A1,PHF10,POC1A,NDUFA13,CCDC82,DGKE,CLPX,MTDH,ATF2,ID2,KIF15,C12ORF57,MTRF1,COPE,COMMD3,C11ORF21,DYRK1A,SCMH1,MTPN,ATP5ME,NDUFAF4,INSIG1,SLC25A41,BCL11A,TFEB,ADM5,TPM4,MOB2,B3GNT2,TSC22D4,CNST,RAD51,ORMDL1,MSL2,FKBP15,TUT7,POLR2B,MCM5,SLC7A6,MANEA,GPR17,THG1L,SP110,SATB1,TAOK2,KLHL11,HNRNPF,TP53,STIM1,SARAF,KDSR,MCMBP,SNRPA,TNFRSF8,LUC7L2,STS,DIS3L,LRCH3,NSMCE4A,TRNAU1AP,SMU1,CPOX,FBXO25,ZNF106,MAN2A2,CLIC4,PUM3,HNRNPH1,RHOQ,TBC1D10B,MAT2B,UFL1,NOL12,BCLAF1,CPXM2,LETMD1,PSMA8,PABPC1,PBX2,THYN1,ZC3H4,IFNG,PAICS,HSCB,MRPL39,AGPAT5,PJVK,CDK10,RFXANK,ZNF429,ARHGAP33,DCAF8,CCP110,TCHP,RIOK1,TRH,CDC42,SHISA5,NELFA,E2F2,PHB2,FOXN2,SYNCRIP,SLC25A3,ZNF512,ACLY,PRR3,HNRNPK,ZNF169,ZNF804A,NUP43,DIAPH2,SCUBE3,FAM204A,ZMAT1,ATE1,ZKSCAN4,SUPT20H,RPUSD3,C6ORF120,RMND1,ZNF683,IL2RA,POMK,NOTCH1,SLC25A15,OGT,RFLNB,TSPAN32,FER,SCO1,ACTB,LAT,BPTF,SHISAL2A,SYCE2,EIF4EBP2,NBAS,PDE6G,PTCD3,SLC25A12,MARS2,SLC25A30,UBL7,BAG4,DGKZ,SMNDC1,SMARCC2,TIMM29,SLF2,MRPL4,ZNF497,NINJ2,MUSTN1,RBM15,TTC7A,SRSF1,SH3PXD2A,PCDH10,PRG4,LYAR,N4BP2,ZC3H10,GSTCD,CACNA1A,CENPH,PIGL,SF1,NFATC4,GTF2H2,FAM98A,CNPPD1,FHIT,MSN,ABCC4,TIMM21,HIST1H2AH,TRAF1,MANF,CPT1B,SGIP1,HAUS3,PCBP2,SPRN,GK,TRAPPC10,GALT,WDFY2,EPS15L1,NADSYN1,CUTC,DNASE1L3,ALKBH8,KAT6A,RPA2,CRLF1,AAAS,RNF220,ZNF22,NACA2,DELE1,METTL6,L3MBTL3,LRRC14B,EHMT1,RSL1D1,DCTN6,H6PD,DDHD2,ZNF189,ZCCHC18,PYURF,DHFR,MPV17,C2CD2L,SMYD4,PRPS1,CBWD1,TMPPE,NAA16,HEATR5B,SHLD1,RPS29,PKIG,NCL,RPF1,RPUSD2,TADA3,PIH1D1,ILKAP,AIM2,DAB1,ZBTB14,GPR85,FBXW4,PRKG1,GPATCH8,TXNL4B,NPM3,FAM76B,ZNF738,FNIP1,STAG1,IMPA1,ZFYVE27,UBFD1,ICA1L,FKBP5,GATD3A,MIIP,ELK1,RABGAP1L,SNRNP27,SLC35E2A,ZGLP1,MSH3,DDX49,ZKSCAN2,TIGAR,PIP4K2B,POM121C,CLCN6,SUN2,TOR3A,ARIH1,MAD2L1,B3GNTL1,THAP1,KDM4A,DNAJC16,RABEP2,KCTD6,WASHC3,ZNF799,C1ORF131,FAM118A,PCNP,FAM98B,CACNA2D4,SERTAD2,TBXA2R,SRSF5,CEP57,ZNF254,TRAF3,KCTD13,RNPC3,OCIAD1,DDX19A,GYS1,RASSF3,TOP3B,KY,ZNF837,C17ORF67,ERCC1,ZNF699,CNDP2,FBXO8,KATNB1,IQCB1,ZNF646,MME,PRKRA,XPO4,ZNF20,SSH2,SMIM8,NFX1,PPIG,SIGLEC14,CYB561A3,KDM6A,MYOM2,MAP3K4,EXOSC10,BORCS5,ANKRD52,VGLL4,ZCCHC3,TAF3,MICU2,KLHL15,DPP8,RANBP6,COPS2,PTPN23,DENND1A,CASP2,VCPIP1,MON2,ARHGAP31,UBA6,EDNRA,STK4,RPS27,KYAT1,LYRM1,DAPK3,RUBCN,LYSMD3,NOP10,CA5B,ZNF586,C2ORF69,RBM10,AP3B1,VPS53,ZNRD1,MLST8,RPL39,PRPF40A,NOTCH4,FBXO5,ZNF44,CNNM2,RNF6,PTDSS2,PEX12,DALRD3,PPIL2,WDPCP,CAPN11,DOHH,TMEM131,TCEANC2,BTN2A2,ATXN7L3,CDC27,DDX24,P2RX5,GPR108,OMD,PKN1,YEATS2,FGFR1OP,NPIPB11,ZNF747,FAM229A,CEP97,UTS2B,ZNF346,PIP5K1B,STK25,CEP63,DGKD,METTL9</t>
  </si>
  <si>
    <t>Factor: GABP; motif: CACTTCCGGNNN</t>
  </si>
  <si>
    <t>TF:M01258</t>
  </si>
  <si>
    <t>RPL3,SASH3,HVCN1,ZCCHC7,IFFO1,RHOA,RPL29,ADPRM,C10ORF143,MYO9B,RPS6,EEF1B2,TRIM35,BLOC1S6,CFAP97,NDST2,BMP2K,EIF3L,TOP2B,SHOC2,MICAL1,HMBOX1,ZNF671,TPT1,NGLY1,PIKFYVE,GMEB1,PPIP5K2,MTMR9,GANC,ABHD17A,SUGP2,HIC1,RPS27L,TXN2,ENTPD4,PPP3CB,TENT2,UBP1,SETD2,TNFAIP8L2,CIRBP,PIK3C3,RPL27A,SNX25,MED18,HSPB7,SLC25A6,SLC25A38,METTL14,ELAC1,ATP5F1A,FAM78A,FRG1,EVI2B,CSK,PPIL3,CCNDBP1,HEMK1,ATF4,PPM1K,RRM2B,ZNF333,ALKBH7,MRPL54,ELP3,MBD1,CCDC25,GABPA,LRP2BP,MCPH1,PCSK7,TFB1M,ZNF852,ZNF18,HDHD2,RPL32,RAD17,RPLP2,PCM1,GEMIN8,UBA52,SCFD2,TNKS,CTDP1,SMAP2,CSGALNACT2,WDR48,KDM4C,SMARCAD1,INTS9,ARL11,FERMT3,ANKRD37,ADH5,TERF2,DNAJB14,GLT8D1,GTF2H2C,TUBGCP6,TIMM23B,KIF2A,ANKLE1,ACTR2,CCDC71,SYNGAP1,NPRL2,COMMD8,TRAPPC8,RSL24D1,ATP5F1D,ANAPC4,CERKL,PLEKHJ1,SYF2,ATG4C,POU2F2,DHX30,VAMP1,CHKB,PINLYP,ARHGEF7,FFAR1,RPL6,FBXO31,CGGBP1,C3ORF38,FAM114A2,TRIM61,YBEY,PHF11,RNASEH2B,ZNF557,ACAD11,APBA3,ATM,DIS3,CCDC174,RPS18,XPO6,MDM4,GGA1,CARD8,WDR36,BTAF1,ZNF397,CCIN,RSBN1,ZNF668,BTBD1,ZNF654,RPLP1,ZBED1,VHL,TPGS1,GATAD2A,EIF4B,DCTD,SFI1,CCDC32,ZBTB17,OGFOD1,GTF3A,NECAP2,SNX29,CXORF38,GTF2F1,PDCD6IP,ULK4,NUDT6,CHAMP1,CCL25,EYA3,NSA2,MRPL16,LAP3,RPS19,PARP3,MAK16,CCAR2,PIGN,CEPT1,SMARCC1,TBRG1,ELAVL1,HNRNPD,SIRT6,RAB11FIP2,ATP13A1,MAPK8IP3,VTI1A,ZBTB24,TATDN2,PDE12,RAB8A,ERMARD,HAUS6,POLR2A,KLHL18,GAR1,VPS13A,UBXN6,DR1,ARPC5,MTIF3,RPS14,AKAP17A,SMIM20,ARIH2,HMG20A,PTK2B,REST,MTMR14,POLI,ERCC5,HPS1,RPL23A,ZNF580,TRAPPC1,CTR9,ZNF846,PFN1,BICRAL,KXD1,ZNF414,UBXN8,USP19,RAD51D,TEX22,RPL31,MAP1S,TYW3,PPAN,C10ORF88,CDK9,TRIM66,HIRA,NOP53,AK6,C9ORF40,HHIPL1,TRIM21,HMGN4,TAOK3,UBE2G2,ARGLU1,APOBR,FBXL12,MCM3AP,TMA16,CCDC136,TAF9,SYNRG,CAAP1,PFDN5,TIMM13,CERS5,MTR,ZNF143,YWHAH,CCDC130,SREBF2,PGGHG,CYBC1,WDR37,EIF3G,ZNF276,CNTROB,PHRF1,C18ORF21,RPS25,MINDY3,ZNF184,P3H1,POLDIP3,HPS6,GLYCTK,DCAF15,AMIGO3,APH1B,REXO1,ZNF70,WDR1,ZNF197,ZKSCAN3,SLX4,AP1M1,MIEF1,WASHC4,ZKSCAN8,FRA10AC1,NUP50,C1QBP,CTDNEP1,PDCD11,NSUN6,ZNF814,C19ORF25,RP2,FZR1,C2ORF42,CAPN10,NUP58,BIN3,ERI1,LEPROTL1,NMNAT1,INVS,ZSCAN32,MTA2,SPATA5,UPF3A,USP34,RNF4,DDX50,CEP44,MAP2K7,ELMOD2,MACO1,PNISR,SZRD1,MTFR1L,BTF3,XPOT,D2HGDH,ANKRD28,TRNT1,AK3,RNF185,RAVER1,RBM26,NKAPD1,MAP3K7,HPF1,TNRC6B,SRSF4,ZC3H13,SF3A2,DCAF16,PRDX3,THOC7,ZBTB49,UBE3A,PHF23,FNDC8,BET1L,VPS26C,NUDT2,CDC16,CTC1,RABL2B,WWP2,FBXO7,SERINC4,SPG11,SAP18,DHPS,EME2,VPS13B,LRRC41,ZNF581,SNRPN,MRPS31,CLHC1,UBE2N,MRPL23,MTRF1L,AVEN,CYB561D2,DRAM2,WBP1L,ATXN7L2,SCLY,PIGF,TGS1,IFI16,INPP5E,UQCR11,HAUS8,DNMT1,ZNF174,SLC25A32,PIBF1,ZPBP2,GPER1,CARS,EAF1,TCTA,PLK4,MFSD4B,GPR155,FAM76A,DCAF12,COX15,UVSSA,CNOT10,KTI12,CDKL3,ZFC3H1,POLRMT,LENG8,PIGB,CYP4V2,MTMR4,TMEM128,KATNA1,TIMM10B,SNRPD1,ST13,PYM1,C3ORF18,AP1S2,C14ORF28,CIAO3,KHSRP,CFAP410,NCBP3,USPL1,MFAP1,AZI2,SSC5D,TBC1D22A,GTF2H1,ZCWPW2,FTO,EDRF1,KMT5A,BNIP2,SLC15A4,PPHLN1,HTRA2,VPS18,CDC123,RPL10,ARMH3,NUP54,LRRK1,EDC4,SRBD1,CSNK1G1,OGG1,CYP2U1,HERC4,SNX17,RNH1,MTERF4,DDX21,APBB3,USP20,ELK4,PTAR1,FBXO33,TAF12,CCDC42,ODF2,PIM2,AP1AR,FDFT1,ARHGDIA,ARMC6,SLC25A46,NOC3L,ELAC2,ZNF175,RFX3,SRP14,TTC16,BOD1L1,HMGB1,RBM45,RPL19,CCDC171,SERBP1,UBE2I,TINF2,BBIP1,PCBP1,MAP1LC3B,POC1A,NDUFA13,C12ORF57,COPE,MTPN,NDUFAF4,B3GNT2,FKBP15,TUT7,SLC7A6,THG1L,TP53,STIM1,MCMBP,STS,FBXO25,RHOQ,MAT2B,NOL12,CPXM2,PSMA8,CCP110,RIOK1,CDC42,PHB2,PRR3,C6ORF120,RMND1,SCO1,ACTB,EIF4EBP2,TIMM29,ZNF497,RBM15,LYAR,GTF2H2,ABCC4,TIMM21,CPT1B,TRAPPC10,WDFY2,CUTC,AAAS,ZNF22,DELE1,METTL6,RSL1D1,HEATR5B,NCL,RPF1,RPUSD2,TADA3,PIH1D1,PRKG1,GPATCH8,ZFYVE27,UBFD1,MIIP,SNRNP27,DDX49,PIP4K2B,MAD2L1,RABEP2,C1ORF131,CACNA2D4,SRSF5,DDX19A,ZNF837,ERCC1,FBXO8,ZNF646,ZNF20,NFX1,PPIG,TAF3,DPP8,PTPN23,MON2,UBA6,STK4,KYAT1,LYRM1,DAPK3,RUBCN,NOP10,ZNF586,AP3B1,VPS53,RNF6,PPIL2,TCEANC2,ATXN7L3,DGKD,METTL9,ZNF653,SUGT1,TRIP12,SCARF2,PEX26,CCDC61,HPS5,FBXO41,RABEPK,CLASP1,PARN,RIC8A,GNPAT,KEAP1,ATP2A3,ASB1,SEC31A,RPS5,ZNF160,FAM32A,RPGR,SON,TEX35,SLFN12L,IGBP1,PWP2,DCAF7,ZNF469,CYB5R4,PPID,GAK,ADAMTS4,MAD2L2,RSPRY1,CCDC134,GPATCH11,PAIP2,GRAMD1A,ZNF79,SDE2,SIRT3,ALKBH5,SFT2D1,COG6,IKZF4,MZF1,EEA1,CCNT1,ZNF621,ZNF597,BABAM1,IL17RA,POLR3H,NAA60,CDC37L1,DCLRE1C,PRMT1,SMDT1,POLR3A,TOP3A,ZKSCAN7,OST4,HDAC3,SF3A1,ZSCAN29,EIF3M,PCID2,PUM2,ZBTB45,ZAR1L,ZNF81,RSRC2,MUS81,DDX5,EXOC1,TNIP2,ARPC4,C9ORF78,PARG,OTUD5,ZNF324B,CHUK,ELP5,PIGG,TCF7,DPH3,SPTY2D1,ZNF215,RABGGTB,RAD18,GEN1,DDX39B,RNPS1,TEX13D,ZBTB3,LIG1,MAN2B2,LTV1,WARS,ARL2BP,MYL12A,SARDH,CD93,RIMBP3B,ZCCHC9,COMMD1,FAM172A,ZBTB37,GABARAPL2,TNKS2,ARMT1,NSMCE1,U2AF1,CASTOR1,CNPY3,ABHD13,CCM2,DAXX,TRMT13,FBXL17,NFYA,SND1,PRPF18,BBS4,SNTB2,ACIN1,DIS3L2,COX10,EIF4E2,FBXW2,BFAR,AGO3,RRP9,TRIM41,NCAPG,DLST,RBL2,DMTF1,URM1,SUGCT,WDR27,RHOT2,C19ORF44,FAM8A1,VPS33B,USP16,THAP2,ABCD4,TSTD2,ARMC5,C1ORF146,RNASET2,DNAJC24,CLASRP,TRMT11,ELOF1,MED11,PIGBOS1,GCNA,USP24,PYROXD1,HIRIP3,U2AF2,LARP4B,SAR1A,SLC25A17,CDK5RAP3,BRCA2,ZNF721,SLC25A11,SENP1,TNRC6A,THOC5,ZNF177,POLQ,EP400,RNMT,PUDP,ZFAT,LEMD3,ING4,TRAIP,ZNF672,HAGHL,EVC2,MCRS1,ERCC4,PRG2,SERGEF,BUD13,NLGN4Y,ZNF740,GNPTAB,TBC1D25,GMPR2,SREK1,RAB11B,PSMD13,TOMM22</t>
  </si>
  <si>
    <t>Factor: REX1; motif: AANATGGCKGCN</t>
  </si>
  <si>
    <t>TF:M01744</t>
  </si>
  <si>
    <t>RPL3,EEF1B2,CD79B,CXXC1,GANC,NISCH,RPS8,PDHB,MED18,WDR7,ATF4,RPL18A,FEM1A,STK11,TNKS,WDR48,ZRSR2,POLR3D,TERF2IP,FMNL3,STRIP1,SMIM27,RPL4,DDX17,TRIR,RBM15B,MRPS27,IKZF5,ZNF430,XPO6,TAF5,GID4,CAMLG,TAPT1,TPGS1,EIF4B,POLK,SBF1,WDR18,QRSL1,CD3E,PIGN,RPUSD4,TMEM259,ZC3H7A,ZCCHC4,IP6K1,KIAA1143,THAP3,CNTRL,ELL,MAP1S,TYW3,NOP53,DEAF1,ZNF85,MED16,RBM3,ZFX,C19ORF54,VAMP2,REXO1,C16ORF72,TAB1,SYMPK,MED4,KDM5C,RAB3GAP1,ATPAF2,MAP2K7,TXNDC15,RAF1,SZRD1,CLK1,DNAJC27,RAVER1,EXOSC8,RBM26,IP6K2,ILF3,DYNC1LI1,ZNF708,PRDX3,GTF3C6,ZNF318,HMGXB4,SPG11,PKNOX1,LRRC41,EPC1,RACK1,ZBED6,PPRC1,ACADSB,FBXO42,NUP88,KPNA5,ISCU,ZNF100,CNOT10,SIK3,TBC1D14,PTCD2,ZNF714,FBXO38,RPAIN,SFPQ,MFSD14A,PCNT,TSC1,NUDT3,SEPTIN2,TMEM80,RBBP4,ZNF107,EP300,SNX2,GLT8D2,MTDH,KIF15,KLHL11,MCMBP,SNRPA,DCAF8,SYNCRIP,FAM204A,BPTF,NBAS,RBM15,TTC7A,MANF,EPS15L1,KAT6A,ZNF189,OXCT1,PIP4K2B,CEP57,ZNF254,MICU2,RPS27,ZNF586,CNNM2,DOHH,TCEANC2,FGFR1OP,RXRB,ITSN2,ATXN10,ZFY,MORF4L1,IGBP1,ZNF724,ALG11,TOPORS,PABPN1,PIAS4,BABAM1,GFI1B,HCFC2,TOP3A,SF3A1,EIF4A1,PUM2,NUP188,HIGD2A,UBIAD1,USP13,VPS11,NUS1,TLK1,FAM118B,C1ORF174,ATG4B,COL4A3BP,PPTC7,APIP,PHF8,DAXX,TRMT13,ZNF675,SMARCD1,COX10,PCNX1,ZMAT5,TRIM41,DHRS4,ARMC5,UBR5,RAB30,C21ORF58,PMPCA,UBE2L3,BRAF,CREBBP,LARP4B,GADD45GIP1,LSM12,PTRHD1,ZNF720,HCFC1,ATP5PO,ZNF253,ZNF207,TOR1A,ARNT,METTL16,WDR33,ZNF41,KANSL1,ZNF93,INO80,UBXN7,BIRC6,CD300LF,FKRP,TIA1</t>
  </si>
  <si>
    <t>Factor: Elk-1; motif: RACCGGAAGTR</t>
  </si>
  <si>
    <t>TF:M01165</t>
  </si>
  <si>
    <t>RPL34,SEPTIN1,C1ORF54,SASH3,EEF2,SETDB2,HVCN1,ZCCHC7,CD248,KBTBD8,IFFO1,INPP5B,XPC,RPL29,ADPRM,DDHD1,C10ORF143,MYO9B,RPS6,EEF1B2,TRIM35,BLOC1S6,UBE2D3,CD72,NDST2,EDEM1,BMP2K,NCKAP1L,SIT1,EEF1A1,ACAP1,DOK1,USP4,ABI3,PPM1M,INPP5D,TBC1D10C,P2RY8,IKZF1,GIT2,EIF3L,ARHGAP9,KLHL6,CLEC11A,CD79B,TOP2B,SHOC2,COX18,RCBTB2,PTPRC,MICAL1,HMBOX1,RPL9,CD48,PTPRCAP,DOCK2,ZNF671,MYCBP2,MYO1G,TPT1,RIC1,SACM1L,NGLY1,CD19,PIKFYVE,RPL13A,GMEB1,MRVI1,PDE1B,CXXC1,GPR174,GRSF1,DOK3,RASAL3,PIK3CG,PPIP5K2,MTMR9,KCNA6,GANC,UTP3,TMEM131L,MED28,ABHD17A,CUEDC2,ZNF330,NISCH,SHQ1,RPL36,ZNF101,TAGAP,CCNG1,SUGP2,HIC1,RPS27L,PRR33,RBM6,TXN2,RPL37A,SNX20,SESN1,TENT2,RPS8,ERICH1,INKA1,UBP1,SETD2,RASSF2,FLI1,WDR41,TNFAIP8L2,OSTC,CIRBP,GNGT2,ITGA4,PIK3C3,ETFDH,SARNP,RPL27A,LTA,CENPT,CENPC,RPS15,CEACAM21,ACTA2,HELQ,UHRF2,MED18,RHOG,FGF7,KCTD20,CHMP7,NCF4,SLAMF1,LPXN,FAS,HCST,SLC25A6,C4ORF46,SLC25A38,GPR65,WDR7,CYTIP,LRRC2,QRICH1,METTL14,ADA2,CLASP2,ELAC1,ATP5F1A,TTC24,FAM78A,PYHIN1,FRG1,SCIMP,SPI1,LONP1,EVI2B,ANKRD44,CSK,RPL26,PIK3CD,FCHSD2,PPIL3,OSBPL8,JAK3,RPL21,GCSAM,RFXAP,TRAPPC11,EPS15,CCNDBP1,RNF123,ATF4,PPM1K,ARHGAP30,TMA7,RRM2B,ARHGAP17,ACKR4,CCDC69,DOT1L,RPS23,SPIB,CAMTA2,CCNI,ZNF333,HSPB6,SLC25A42,ALKBH7,RPL18A,SACS,CHRM2,MRPL54,SGSM3,NKTR,ELP3,MBD1,FEM1A,CCDC25,GABPA,HNRNPDL,LRP2BP,MCPH1,GYPC,GPSM3,PCSK7,FIP1L1,RPS15A,RNF41,ATXN7,TFB1M,MBD3,IL2RG,ZNF852,ZNF18,HDHD2,TIFA,RPL32,HERC3,ZNF596,ROCK1,PPP1R12A,RAD17,PRKCB,RPLP2,POU2AF1,KDM4B,RPS12,ARHGAP19,PKD1,GEMIN8,UBA52,SCFD2,TNKS,SLC43A1,RPS4X,C3ORF62,CTDP1,RPL5,TWF2,ARPP21,GPX7,DCAF17,SMAP2,CSGALNACT2,LSM6,LY9,CARMIL2,THRAP3,WDR48,KDM2B,KDM4C,SMARCAD1,CORO7,ZRSR2,CD1C,CIITA,BORCS6,HAUS1,NLRC5,PAX5,RPL41,ABHD17B,INTS9,ELF1,MEF2C,ZNF575,DAZAP1,TMC8,RWDD4,ARL11,SLC25A20,FGL2,PLCXD1,FERMT3,MAP2K2,CNR2,ANKRD37,ADH5,GREM2,TERF2,DNAJB14,GLT8D1,GTF2H2C,ICAM2,RB1,TUBGCP6,TIMM23B,RSRP1,KIF2A,ESD,ANKLE1,ACTR2,DDB2,CCDC71,SYNGAP1,SMIM27,NPRL2,ADGRF3,COMMD8,CHI3L2,RPL4,LIG4,PSTPIP1,ITPRIPL1,ZNF423,PAPSS1,TRAPPC8,FBXO10,RSL24D1,ATP5F1D,GUF1,ANAPC4,CERKL,RHBDD1,TRPM7,PLEKHJ1,CEP85L,SYF2,ATG4C,POU2F2,TCF12,PPP4R2,DHX30,STK10,VAMP1,PKD2,MAPRE2,CNOT9,NSMAF,CHKB,ZNF69,SPCS3,PINLYP,RBM15B,P2RY11,STX12,FGD2,ARPC2,RPL6,TXNL1,ZNF763,AP4B1,CGGBP1,EIF3A,NKAPL,C3ORF38,RPL13,FAM114A2,APAF1,WBP4,TRIM61,YBEY,MYL5,LST1,CACNB4,NLRP1,PHF11,GAL3ST4,ZNF831,GDI2,YTHDC2,ARSK,RNASEH2B,PIK3R1,STIM2,IKZF5,ZNF557,ACAD11,APBA3,MROH8,IPO5,TEX10,ZNF430,ZC3H7B,AFF3,NR2C2,ADAT2,ATM,RUBCNL,APOBEC3G,CDKN2AIP,CYLD,HDDC2,TRABD,SPNS3,RAPGEF6,COL6A3,DIS3,THOP1,CCDC174,PARP11,GTPBP1,RPS18,XPO6,GNG2,ARHGAP25,NEXN,PSMB10,LCK,GIMAP6,EXOSC6,AGER,POLR3GL,MDM4,GGA1,TTI2,CARD8,ZNF490,WDR36,GID4,BTAF1,ZNF397,CRADD,CCIN,CAMLG,NIN,RSBN1,KCNA3,ZNF668,BTBD1,UBA3,TLE4,AICDA,R3HCC1,NEK9,MARF1,ZNF654,SETMAR,ZUP1,RPLP1,ZBED1,BTLA,FCRL1,STARD5,TPGS1,COPS7B,GATAD2A,TPP2,DOCK10,DCTD,DUT,ATP6V1G2,SFI1,CCDC32,ZSCAN30,ZBTB17,OGFOD1,PLPP7,GTF3A,NECAP2,HDAC10,R3HDM1,SNX29,CXORF38,COMMD6,FXN,ARSA,DOK2,GTF2F1,PDCD6IP,ULK4,NUDT6,SLC23A1,CHAMP1,PPP2R2A,PCDH18,CCL25,ADAMTS2,EYA3,SP140,NSA2,MRPL16,TBX21,FNBP4,SLC35E2B,AEN,RPS19,PARP3,MAK16,MBD2,GRK3,BORCS7,CCAR2,TAF15,LNPEP,CD3E,PIGN,BTN3A2,ATP5IF1,CYTH4,CEPT1,ZNF317,SMARCC1,TBRG1,ELAVL1,SH2D1A,UBTF,HNRNPD,ZNF266,SEC24D,KCTD18,EPM2A,DDX20,RAB11FIP2,LMF1,ATP13A1,OGA,MAPK8IP3,VTI1A,ZBTB24,RPS24,ATP6V1B2,MEF2A,PDE12,RAB8A,ERMARD,HAUS6,POLR2A,ZC3H7A,OXSR1,KLHL18,VPS36,SHMT2,GIMAP7,TBP,GYPE,LEAP2,CARS2,ODC1,GAR1,PNPLA6,ANKRD34A,ZCCHC4,ARL5A,UBXN6,DR1,ARPC5,MAU2,MTIF3,LRRC70,RPS14,AKAP17A,SMIM20,RPL28,CTSK,ARIH2,HMG20A,PTK2B,REST,MTMR14,SREK1IP1,POLI,ZNF136,ERCC5,RPL27,ADD1,HPS1,RPL23A,SOCS2,LRRC32,LDB1,MED26,ZNF580,KIAA1143,RPS20,IL11RA,CNTRL,G3BP2,TNPO2,PDCD7,RNASE6,TRAPPC1,KAT2B,RNGTT,CTR9,ZNF846,PFN1,ANXA6,BICRAL,KXD1,LILRA2,ZNF414,TBCA,UBXN8,SLBP,USP19,PIP5K1C,RAD51D,ANKRA2,RAC2,PHYHD1,TEX22,RPL31,THY1,USP38,MAP1S,PPAN,C10ORF88,CDK9,TRIM66,TFIP11,SNAP23,HIRA,ACTG1,NOP53,DTWD1,AK6,FBXL4,NEU3,C9ORF40,HDGFL2,TMEM106A,ADGRG5,PRDM15,TRIM21,POLR1E,CRHBP,SLC4A7,CNEP1R1,ADCY4,STX18,C19ORF54,MTFMT,USP48,UBE2G2,ARGLU1,APOBR,NDUFS7,UPRT,ZNF561,FBXL12,LONRF1,ADGRL4,PFKL,MCM3AP,CHAC1,KCNAB2,EWSR1,TMA16,CCDC136,TAF9,NDUFAF3,SYNRG,ITGB2,CAAP1,PFDN5,PCOLCE,IRGM,EIF4EBP3,TIMM13,CERS5,MTR,CAPZA1,ZNF143,YWHAH,RPS17,CCDC130,FKBP7,PGGHG,CYBC1,WDR37,IFITM2,EIF3G,ZBED4,SETX,ZNF276,CNTROB,HIF1AN,VILL,PHRF1,C18ORF21,GIMAP5,DCAKD,RPS25,MINDY3,ZNF184,PIDD1,SNAPC2,ABI1,P3H1,POLDIP3,TXLNA,ZBTB1,GNB1,GALNT15,HTR1F,C12ORF75,LSM10,FKBP11,ACOX3,HPS6,TIMM44,GLYCTK,RWDD1,DCAF15,AMIGO3,APH1B,PAQR3,REXO1,IKBIP,ZNF70,WDR1,ZNF197,ZKSCAN3,CDK19,SLX4,ARID1A,AP1M1,ADAMTS7,MIEF1,CPXM1,WASHC4,PRR29,FAM120B,WASF2,ZNF439,ZKSCAN8,TCEAL7,FRA10AC1,SLC25A28,DPY19L3,FAM53B,KCNAB3,POLR2E,FYN,MYO9A,ITPRIP,METTL8,NUP50,C1QBP,CTDNEP1,TPGS2,WDR81,PDCD11,SLC1A4,NSUN6,EIF1AY,USP22,ZNF814,BRK1,CEP57L1,C19ORF25,RP2,FZR1,C2ORF42,TMIGD2,GATB,NUP58,HASPIN,LETM1,SH2B1,LIPE,BIN3,RALBP1,CCDC18,ERI1,PPP6R1,LEPROTL1,NMNAT1,INVS,ZSCAN32,MTA2,KDM5C,SPATA5,MKNK2,ASB12,USP34,RAB3GAP1,ADSL,RNF4,IRAK1BP1,DDX50,ST8SIA4,CEP44,ELMOD2,RPL23,MACO1,POPDC2,TXNDC15,PNISR,PEAK1,SZRD1,WAPL,PDCD4,DNAJC27,MTFR1L,PPARA,C9ORF85,SLC39A3,RPL7,BTF3,XPOT,WEE1,LCN8,MTMR8,PLEKHA2,RCHY1,D2HGDH,MTHFR,EFEMP2,UXT,ANKRD28,TRNT1,AK3,ADO,RNF185,RAVER1,CAMK2D,RBM26,APOBEC3F,AP2A2,NKAPD1,MAP3K7,RASA3,PLPPR4,MAP2K5,RTCA,HPF1,ARHGAP11B,AGTPBP1,ASB8,SNURF,LANCL1,TNRC6B,CAPZB,MEF2D,SRSF4,SDAD1,C16ORF95,BLOC1S5,FCRL3,KRI1,PLPBP,MED23,ZNF624,ESPNL,ZC3H13,DYNC1LI1,SF3A2,ZNF708,DCAF16,PRDX3,NRXN2,LILRB4,THOC7,SRRM1,UBE3A,SUGP1,PHF23,FNDC8,BET1L,UBAP1L,MST1,VPS26C,NUDT2,ZNF195,GTDC1,C17ORF49,CDC16,PER1,CTC1,EMP3,SLC25A26,MSRA,EML3,RABL2B,CCDC28A,DDX3Y,CDKN1A,CCND3,FPGS,RGS10,WWP2,PLEKHM2,FBXO7,SERINC4,TTBK2,SPG11,PLRG1,PKNOX1,WDCP,DHPS,THAP6,PTDSS1,EME2,VPS13B,TRIAP1,LRRC41,ZNF581,SNRPN,MRPL44,MRPS31,VAT1L,RPL12,PLAA,CLHC1,PURA,EPC1,RACK1,UBE2N,ZBED6,NSD3,PPM1F,HNRNPA0,MTRF1L,CMC1,AVEN,CYB561D2,MARK4,CCNA2,DRAM2,ST6GALNAC4,WBP1L,FBXO42,SCLY,RAD9B,RPIA,NAP1L4,DHX15,TMEM47,ZZEF1,BLNK,STXBP3,PIGF,LRRFIP2,FAM227B,TGS1,CAPN3,MGAT2,IFI16,ZRANB2,FAM13B,INPP5E,FBXL3,NOL9,CTCF,FBH1,AP4E1,UQCR11,HAUS8,DNMT1,ZNF174,BARD1,PRMT7,ANAPC5,SLC25A32,ATP8B2,PIBF1,CRACR2A,ZPBP2,STAT2,GPER1,SPATA1,UBR1,IMP3,SNU13,RGS4,NPAS1,CARS,PSPC1,POLG,EAF1,PPP1R7,FRYL,ZNF100,TRMT44,PLK4,WDR11,MFSD4B,SNRNP70,ZNF564,TCEA1,GPR155,SF3B1,FAM76A,DCAF12,SEL1L2,AP3S1,COX15,IL2RB,CFAP58,ANKRD11,UVSSA,CWC27,APLF,CD5,CNOT10,PPP1R9B,KTI12,ITPR1,ENG,PRR14,CD226,IER3IP1,RBBP6,CD96,CDKL3,EFL1,ZFC3H1,POLRMT,FLT3LG,LENG8,PIGB,CYP4V2,MTMR4,TMEM128,CCDC141,MTF2,PMFBP1,GDF5,KATNA1,TMED8,EXTL2,TBC1D14,TIMM10B,SNRPD1,PYM1,SRRM2,C3ORF18,AP1S2,C14ORF28,USP9Y,TCF21,CIAO3,TREML2,USPL1,SCLT1,HEATR3,FBXO38,MFAP1,AZI2,ARHGEF2,SSC5D,AFF1,TBC1D22A,GTF2H1,FAR1,TRMT10B,ZCWPW2,FTO,EDRF1,KMT5A,BNIP2,SFPQ,SLC15A4,PPHLN1,FBXO48,GFI1,SLC30A4,UBE2E1,PSMD9,STX10,HTRA2,SMC5,VPS18,CDC123,RPL10,ATP5MC2,COG8,ZNF24,NAA15,CAT,THUMPD1,NUP54,CFAP73,TMEM50A,LRRK1,TP53INP1,FCMR,NLRP10,TADA2B,EDC4,ATP9B,COL5A3,SRBD1,HACL1,CSNK1G1,VPS4B,OGG1,PCNT,ACTR3,CYP2U1,WDTC1,HERC4,SNX17,TNFRSF10B,MS4A7,PPWD1,RNH1,ZNF225,POU6F1,MTERF4,FAM149B1,KNL1,DDX21,LAMTOR3,MBD5,PTMA,SPECC1L,MRPS18C,RMC1,APBB3,PATL2,N4BP2L2,USP20,ELK4,PTAR1,ERCC2,FBXO33,TAF12,BRD4,CCDC42,ODF2,PGAM1,PIM2,SF3B5,LRRFIP1,THAP9,CCT8,HAPLN3,VWA8,AP1AR,PMM1,FDFT1,MPHOSPH9,ARHGDIA,SRCAP,BHLHE23,CCDC88B,ZNF737,SLC25A46,CLEC20A,KIAA1586,NOC3L,MGAT5,RPL35,GPR63,ELAC2,RBBP4,ZNF175,CES3,RFX3,LRRC25,SRP14,ABI3BP,NAIP,PSMD6,PSD,ANKRD16,NTM,TMEM268,UBE2R2,PARP16,TTC16,CD1B,ZNF107,BOD1L1,LRRC18,UROS,GPR21,SNX2,GP1BA,HMGB1,RBM45,RPL19,ATP6V0A2,CCDC171,MLLT1,NRBF2,RGS1,SERBP1,UBE2I,TINF2,BBIP1,ZDHHC17,ANKZF1,SAMM50,MZT1,SPTLC2,PCBP1,POC1A,NDUFA13,CCDC82,CLPX,MTDH,ATF2,KIF15,C12ORF57,MTRF1,COPE,MAN1A1,MTPN,ATP5ME,SLC25A41,BCL11A,RBM33,ADM5,INMT,ERAP1,MOB2,B3GNT2,CNST,RAD51,FKBP15,TUT7,SLC7A6,MANEA,THG1L,SP110,TRAF5,TP53,XAF1,TRARG1,MCMBP,SNRPA,LUC7L2,STS,TRNAU1AP,SMU1,LY96,FBXO25,CLIC4,PUM3,HNRNPH1,RHOQ,MAT2B,ING2,UFL1,NOL12,BCLAF1,CPXM2,PSMA8,PABPC1,THYN1,ZC3H4,HSCB,PJVK,RFXANK,GIMAP4,DCAF8,ZNF292,CCP110,RIOK1,CDC42,NELFA,PHB2,SYNCRIP,GPR15,ZNF512,ACLY,PRR3,ZNF804A,DIAPH2,ZMAT1,ATE1,ZKSCAN4,SUPT20H,RPUSD3,C6ORF120,RMND1,NOTCH1,SLC25A15,OGT,SCO1,ACTB,CYTL1,EIF4EBP2,PTCD3,PLIN3,UBL7,BAG4,DGKZ,SMNDC1,SMARCC2,TIMM29,ZNF497,NINJ2,RBM15,SH3BGRL3,SRSF1,JSRP1,N4BP2,GSTCD,CENPH,PIGL,SF1,NFATC4,GTF2H2,TNFSF13B,CNPPD1,ABCC4,TIMM21,HIST1H2AH,TRAF1,GLIPR1,CPT1B,GK,LTB,TRAPPC10,ABHD6,WDFY2,CUTC,DNASE1L3,CTSG,ALKBH8,TSHZ3,KAT6A,RPA2,AAAS,ZNF22,DELE1,METTL6,RSL1D1,DCTN6,BGN,H6PD,ZCCHC18,PYURF,DHFR,MPV17,C2CD2L,SMYD4,PRPS1,HEATR5B,PKIG,NCL,RPF1,RPUSD2,TADA3,PIH1D1,ILKAP,RCN3,RINL,GPA33,FBXW4,PRKG1,KIAA0895L,GPATCH8,TXNL4B,FAM76B,FNIP1,IMPA1,ZFYVE27,UBFD1,GATD3A,OXCT1,SNRNP27,SLC35E2A,ZGLP1,MSH3,DDX49,CLCN6,SUN2,ARIH1,USP25,MAD2L1,THAP1,KDM4A,RABEP2,C1ORF131,FXYD1,FAM118A,PCNP,CACNA2D4,SRSF5,NEGR1,CEP57,KCTD13,DDX19A,PIK3IP1,ZNF837,ERCC1,ZNF699,FBXO8,KATNB1,ZNF646,MME,ZNF20,DRG1,NFX1,PPIG,KDM6A,MYOM2,EXOSC10,VGLL4,TAF3,KLHL15,DPP8,RANBP6,PTPN23,CASP2,VCPIP1,MON2,ARHGAP31,UBA6,STK4,KYAT1,LYRM1,DAPK3,RUBCN,NOP10,ZNF586,RBM10,AP3B1,VPS53,MLST8,RPL39,PRPF40A,BRD1,ZC3H6,RNF6,DALRD3,PPIL2,WDPCP,TCEANC2,ATXN7L3,CDC27,P2RX5,GPR108,ARHGAP44,OMD,PKN1,KCTD16,P2RY12</t>
  </si>
  <si>
    <t>Factor: GABP-alpha; motif: NNNRCCGGAAGTGN</t>
  </si>
  <si>
    <t>TF:M09935</t>
  </si>
  <si>
    <t>RPL3,RPL34,RPL22L1,SASH3,POLH,HVCN1,ZCCHC7,IFFO1,RHOA,RPL29,ADPRM,MMAA,C10ORF143,MYO9B,RPS6,EEF1B2,TRIM35,BLOC1S6,RPS3A,CFAP97,NDST2,BMP2K,CLPP,ZMAT3,EIF3L,CD79B,SHOC2,RCBTB2,HMBOX1,RPL9,EIF3F,DOCK2,ZNF671,TPT1,RIC1,ANGPTL6,NGLY1,RPL15,PIKFYVE,RPL13A,GMEB1,CXXC1,GRSF1,PPIP5K2,MTMR9,GANC,UTP3,ABHD17A,SHQ1,RPL36,SUGP2,HIC1,RPS27L,TXN2,RPL37A,ENTPD4,PPP3CB,TENT2,RPS8,ERICH1,UBP1,SETD2,JADE1,TNFAIP8L2,CIRBP,ELP6,SLC35D1,PIK3C3,RPL27A,RPS15,SNX25,HELQ,UHRF2,MED18,CHMP7,NICN1,LPXN,FAS,SLC25A6,SLC25A38,METTL14,ELAC1,ATP5F1A,FAM78A,FRG1,LONP1,EVI2B,CSK,RPL26,PPIL3,CCNDBP1,HEMK1,ATF4,PPM1K,ARHGAP30,RRM2B,DCP1A,ZNF333,ALKBH7,TRPV2,TMEM220,MRPL54,MOB1B,ELP3,MBD1,CCDC25,GABPA,HNRNPDL,LRP2BP,MCPH1,PCSK7,TLN1,TFB1M,ZNF852,ZNF18,HDHD2,RPL32,ROCK1,RAD17,RPLP2,RSU1,GTPBP6,MAP1A,GTF2E2,PCM1,ARHGAP19,GEMIN8,UBA52,TNKS,CTDP1,PI4K2B,SMAP2,CSGALNACT2,WDR48,KDM4C,SMARCAD1,CORO7,POLR3D,RPL41,INTS9,ZNF575,ARL11,SLC25A20,PLCXD1,FERMT3,ANKRD37,ADH5,TERF2,DNAJB14,GLT8D1,GTF2H2C,RB1,TUBGCP6,TIMM23B,RSRP1,ANKLE1,ACTR2,ELP2,CCDC71,SYNGAP1,NPRL2,COMMD8,CHI3L2,RPL4,TRAPPC8,RSL24D1,ATP5F1D,ANAPC4,CERKL,PLEKHJ1,SYF2,ATG4C,POU2F2,DHX30,VAMP1,NSMAF,CHKB,PINLYP,RBM15B,P2RY11,STX12,ARHGEF7,ARPC2,FFAR1,RPL6,FBXO31,CGGBP1,C3ORF38,FAM114A2,TRIM61,YBEY,PHF11,GAL3ST4,GDI2,RNASEH2B,PIK3R1,ZNF557,ACAD11,APBA3,MROH8,IPO5,LIMD2,AFF3,ATM,CDKN2AIP,KAT6B,HDDC2,TRABD,DIS3,CCDC174,PARP11,RPS18,XPO6,GNG2,EXOSC6,MDM4,GGA1,CARD8,ZNF490,WDR36,BTAF1,ZNF397,SPON2,CCIN,RSBN1,ZNF668,BTBD1,MARF1,PPP1R12C,ZNF654,ZUP1,RPLP1,DCP2,ZBED1,FCRL1,TPGS1,GATAD2A,EIF4B,DCTD,ATP6V1G2,SFI1,CCDC32,ZBTB17,OGFOD1,GTF3A,NECAP2,HDAC10,SNX29,CXORF38,COMMD6,GTF2F1,PDCD6IP,ULK4,NUDT6,CHAMP1,CCL25,EYA3,NSA2,MRPL16,NAF1,FNBP4,LAP3,SLC35E2B,AEN,RPS19,PARP3,MAK16,BORCS7,CCAR2,PIGN,RFX5,SMARCC1,TBRG1,ELAVL1,HNRNPD,ZNF266,SIRT6,KCTD18,EPM2A,RAB11FIP2,ZNF878,ATP13A1,MAPK8IP3,VTI1A,ZBTB24,ATP6V1B2,TATDN2,PDE12,RAB8A,ERMARD,HAUS6,POLR2A,KLHL18,TBP,GAR1,VPS13A,TEX264,UBXN6,DR1,ARPC5,MAU2,CBL,MTIF3,RPS14,AKAP17A,SMIM20,CTSK,ARIH2,HMG20A,PTK2B,REST,MTMR14,POLI,ERCC5,RPL27,HPS1,GREM1,RPL23A,SOCS2,ZNF580,SEPSECS,CNTRL,PDCD7,TRAPPC1,KAT2B,RNGTT,CTR9,ZNF846,PFN1,SMARCA2,BICRAL,KXD1,ITIH4,ZNF414,ELL,UBXN8,USP19,RAD51D,ANKRA2,TEX22,RPL31,MAP1S,TYW3,PPAN,C10ORF88,CDK9,TRIM66,HIRA,NOP53,ZNF441,DTWD1,AK6,NEU3,C9ORF40,HDGFL2,HHIPL1,PRDM15,TRIM21,HMGN4,SLC4A7,TAOK3,ARGLU1,APOBR,ZNF561,FBXL12,MCM3AP,TMA16,CCDC136,TAF9,SYNRG,CAAP1,LIAS,PFDN5,DUSP7,TIMM13,CERS5,MTR,ZNF143,CCDC130,WASHC2C,PGGHG,CYBC1,WDR37,EIF3G,SETX,ZNF276,CNTROB,HIF1AN,VILL,PHRF1,C18ORF21,RPS25,MINDY3,ZNF184,FBXW8,ABI1,P3H1,POLDIP3,TXLNA,ZBTB1,HPS6,LINGO3,GLYCTK,DCAF15,AMIGO3,APH1B,REXO1,ZNF70,WDR1,ZNF197,ZKSCAN3,SLX4,AP1M1,ADAMTS7,MIEF1,WASHC4,WASF2,ZKSCAN8,FRA10AC1,CCDC13,DPY19L3,NUP50,C1QBP,CTDNEP1,TPGS2,RPRD1A,WDR81,ARHGAP4,PDCD11,NSUN6,ZNF814,C19ORF25,FZR1,C2ORF42,CAPN10,NUP58,HASPIN,PLA2G6,SH2B1,BIN3,CCDC18,ERI1,CARNMT1,LEPROTL1,ADPGK,NMNAT1,INVS,OR13A1,ZSCAN32,MTA2,KDM5C,SPATA5,WTAP,UPF3A,USP34,RNF4,DDX50,CEP44,MAP2K7,YJU2,ELMOD2,EEF2K,MACO1,POPDC2,PNISR,SZRD1,PDCD4,MTFR1L,SLC39A3,BTF3,XPOT,POLR2M,LCN8,PDE7A,D2HGDH,MTHFR,ANKRD28,TRNT1,AK3,ADO,RNF185,RAVER1,RBM26,NKAPD1,MAP3K7,HPF1,ARHGAP11B,LANCL1,CAPZB,MEF2D,SRSF4,DCAF1,SDAD1,SMAD2,PLPBP,MED23,ZC3H13,SF3A2,DCAF16,PRDX3,THOC7,ZADH2,UBE3A,SUGP1,PHF23,FNDC8,BET1L,VPS26C,NUDT2,GTF2B,C17ORF49,CDC16,CTC1,ATP8B3,RABL2B,CCDC28A,WWP2,FBXO7,SERINC4,SPG11,SAP18,WDCP,DHPS,SOCS1,EME2,VPS13B,LRRC41,ZNF581,SNRPN,MRPS31,PLAA,CLHC1,UBE2N,ZBED6,MRPL23,HNRNPA0,MTRF1L,CMC1,AVEN,CYB561D2,RAB4B,WBP1L,ATXN7L2,SCLY,DHRS4L2,DHX15,ZZEF1,PIGF,FAM227B,TGS1,MGAT2,IFI16,ZRANB2,INPP5E,UQCR11,HAUS8,DNMT1,ZNF174,SLC25A32,PIBF1,ZPBP2,STAT2,GPER1,UBR1,SNU13,CARS,EAF1,TRMT2A,TCTA,PLK4,MFSD4B,TCEA1,GPR155,SF3B1,FAM76A,DCAF12,AP3S1,ARHGAP45,COX15,KLRK1,UVSSA,CD5,CNOT10,PPP2R3C,PPP1R9B,KTI12,SERF2,EFL1,ZFC3H1,POLRMT,LENG8,PIGB,CYP4V2,MTMR4,TMEM128,PMFBP1,KATNA1,TMED8,TBC1D14,TIMM10B,SNRPD1,ST13,PYM1,AP1S2,C14ORF28,CIAO3,CFAP410,PCK2,NCBP3,USPL1,SCLT1,FBXO38,MFAP1,AZI2,SSC5D,TBC1D22A,GTF2H1,HSF5,TTC9C,ZCWPW2,FTO,EDRF1,KMT5A,BNIP2,LIMD1,SFPQ,SLC15A4,PPHLN1,SMCHD1,UBE2E1,PSMD9,STX10,HTRA2,SMC5,VPS18,CDC123,RPL10,COG8,ZNF24,MYO1F,NUP54,TMEM50A,LRRK1,FCMR,SLC10A7,EDC4,SRBD1,CSNK1G1,VPS4B,OGG1,ATG2B,ACTR3,CYP2U1,HERC4,SNX17,TNFRSF10B,METAP2,RNH1,ZNF225,MTERF4,FAM149B1,KNL1,DDX21,MBD5,PTMA,MRPS18C,APBB3,USP20,ELK4,PTAR1,FBXO33,TAF12,CCDC42,ODF2,PIM2,AKAP8,AP1AR,FDFT1,ARHGDIA,ARMC6,SLC25A46,KIAA1586,NOC3L,ELAC2,RBBP4,ZNF175,RFX3,SRP14,PSMD6,PSD,WASHC2A,TTC16,ZNF107,BOD1L1,HMGB1,RBM45,RPL19,CCDC171,INO80C,SERBP1,UBE2I,TINF2,BBIP1,ZDHHC17,PCBP1,MAP1LC3B,POC1A,NDUFA13,CLPX,C12ORF57,COPE,SCMH1,MTPN,ATP5ME,NDUFAF4,SLC25A41,B3GNT2,CNST,FKBP15,TUT7,POLR2B,SLC7A6,THG1L,SP110,TP53,STIM1,MCMBP,STS,NSMCE4A,SMU1,FBXO25,PUM3,RHOQ,MAT2B,UFL1,NOL12,BCLAF1,CPXM2,PSMA8,PBX2,THYN1,RFXANK,CCP110,RIOK1,CDC42,PHB2,FOXN2,ZNF512,PRR3,ZNF169,SUPT20H,C6ORF120,RMND1,SLC25A15,SCO1,ACTB,EIF4EBP2,NBAS,BAG4,SMARCC2,TIMM29,ZNF497,RBM15,N4BP2,NFATC4,GTF2H2,ABCC4,TIMM21,CPT1B,GK,TRAPPC10,WDFY2,CUTC,DNASE1L3,ALKBH8,AAAS,ZNF22,DELE1,METTL6,RSL1D1,DHFR,MPV17,C2CD2L,HEATR5B,NCL,RPF1,RPUSD2,TADA3,PIH1D1,DAB1,PRKG1,GPATCH8,FAM76B,ZFYVE27,UBFD1,MIIP,SNRNP27,SLC35E2A,MSH3,DDX49,ZKSCAN2,TIGAR,PIP4K2B,CLCN6,MAD2L1,RABEP2,WASHC3,ZNF799,C1ORF131,PCNP,CACNA2D4,SRSF5,CEP57,DDX19A,ZNF837,ERCC1,FBXO8,KATNB1,ZNF646,ZNF20,SSH2,NFX1,PPIG,EXOSC10,TAF3,DPP8,PTPN23,MON2,UBA6,STK4,RPS27,KYAT1,LYRM1,DAPK3,RUBCN,NOP10,ZNF586,AP3B1,VPS53,RNF6,DALRD3,PPIL2,WDPCP,TCEANC2,ATXN7L3,PKN1,ZNF346,DGKD,METTL9,ZNF653,SUGT1,TRIP12,MYBBP1A,SCARF2,PEX26,CCDC61,HPS5,FBXO41,PGAM4,RABEPK,CLASP1,PARN,CSTF2T,RIC8A,C4ORF33,GNPAT,DFFA,KEAP1,STK16,ATP2A3,ASB1,SEC31A,RPS5,AKIRIN2,ZNF121,ZNF160,ATXN10,FAM32A,UFM1,RPGR,GTF2A1,MAN2A1,QPCTL,CDK11A,MAN2C1,ZBTB7A,SON,SLC9A9,ERP29,TEX35,SLFN12L,IGBP1,PWP2,DCAF7,ZNF469,ZNF182,CYB5R4,PPID,GAK,BCDIN3D,MAD2L2,RSPRY1,INCA1,TMSB4Y,BECN1,CCDC134,MPP1,SEH1L,GPATCH11,PAIP2,RORB,GRAMD1A,ZNF79,SDE2,SIRT3,ALKBH5,SFT2D1,ATP8B4,COG6,TWNK,IKZF4,HMGN1,RNF111,MZF1,CCNT1,ZNF621,ZNF597,GAPVD1,BABAM1,IL17RA,NAA60,CDC37L1,DCLRE1C,CDK11B,LSM1,INIP,VRK3,PRMT1,FAM167A,POLR3A,TOP3A,EIF2AK3,ZKSCAN7,GEMIN4,OST4,NDE1,HDAC3,SF3A1,CXCL12,QTRT1,ADAT3,ZSCAN29,EIF4A1,NEK3,EIF3M,ZCCHC8,ATG12,PCID2,PUM2,ZBTB45,ZAR1L,ZNF81,CDC14A,RSRC2,MUS81,DDX5,EXOC1,TNIP2,YEATS4,ARPC4,C9ORF78,PARG,CDR2,ANAPC1,OTUD5,ZNF324B,CHUK,ELP5,PIGG,DMAC1,MOSPD2,TCF7,ZNF224,TNFSF14,DPH3,ZNF443,SPTY2D1,TLK1,ZNF215,RABGGTB,RAD18,WDR59,GEN1,DDX39B,RNPS1,TEX13D,ZBTB3,LIG1,MAN2B2,LTV1,WARS,ARPP19,ENOPH1,MYL12A,SARDH,CD93,RIMBP3B,PGPEP1,ZCCHC9,COMMD1,ZNF689,FAM172A,ZNF862,UTP15,ZBTB37,GABARAPL2,TNKS2,CCDC36,NEK7,RNASEL,KLHL28,CEP19,ARMT1,NSMCE1,PDE6C,CSPG4,U2AF1,CASTOR1,CNPY3,ABHD13,STK40,CCM2,DAXX,AGO4,TRMT13,FBXL17,NFYA,SND1,PIP4P2,CTSO,XKR5,PRPF18,BBS4,SNTB2,ACIN1,COX10,EIF4E2,FBXW2,BFAR,AGO3,RPL36A,SPATA5L1,RRP9,TRIM41,NCAPG,DLST,RBL2,DMTF1,DHRS4,URM1,SUGCT,MED14,ACAP2,WDR27,RHOT2,C19ORF44,FAM8A1,VPS33B,GSPT2,USP16,THAP2,TMEM222,ABCD4,OPN1SW,TSTD2,SIPA1,ARMC5,C1ORF146,ZBTB25,PGBD4,RNASET2,DNAJC24,PMPCA,CLASRP,ITPKB,TRMT11,OXA1L,ELOF1,KCNS2,MED11,PIGBOS1,SAP25,ZNF598,RWDD2A,GCNA,USP24,ACAD8,WNT8A,PYROXD1,HIRIP3,U2AF2,LARP4B,SAR1A,SLC25A17,TMEM218,CDK5RAP3,RPS3,ITGAD,USE1,BRCA2,ZNF721,SLC25A11,SENP1,TNRC6A,THOC5,PTRHD1,CHMP4A,ZNF177,POLQ,EP400,RNMT,PUDP,CD83,ZFAT,LEMD3,UPF1,IFI27L2,ING4,TRAIP,ZNF672,HAGHL,EVC2,APOM,MCRS1,ERCC4,PRG2,SERGEF,GCSAML,SETD7,BUD13,NLGN4Y,VTA1,ZNF740,GNPTAB,TBC1D25,GMPR2,SREK1,RAB11B,PSMD13</t>
  </si>
  <si>
    <t>Factor: ER71; motif: NACCGGAARTN</t>
  </si>
  <si>
    <t>TF:M11413</t>
  </si>
  <si>
    <t>SASH3,ZCCHC7,IFFO1,XPC,ADPRM,RPS6,EEF1B2,TRIM35,BLOC1S6,NDST2,BMP2K,EIF3L,SHOC2,HMBOX1,ZNF671,PIKFYVE,GMEB1,MTMR9,ABHD17A,HIC1,RPS27L,TXN2,TENT2,UBP1,CIRBP,PIK3C3,RPL27A,HELQ,MED18,KCTD20,SLC25A6,METTL14,ATP5F1A,FAM78A,FRG1,EVI2B,CSK,RPL26,PPIL3,CCNDBP1,ATF4,ZNF333,ALKBH7,MRPL54,NKTR,ELP3,MBD1,CCDC25,GABPA,LRP2BP,MCPH1,PCSK7,TFB1M,ZNF852,ZNF18,HDHD2,RPL32,RPLP2,GEMIN8,UBA52,TNKS,SMAP2,CSGALNACT2,WDR48,SMARCAD1,INTS9,ARL11,PLCXD1,FERMT3,ANKRD37,DNAJB14,GTF2H2C,TUBGCP6,ANKLE1,CCDC71,NPRL2,TRAPPC8,RSL24D1,ANAPC4,CERKL,PLEKHJ1,SYF2,ATG4C,POU2F2,DHX30,PKD2,PINLYP,RPL6,CGGBP1,C3ORF38,FAM114A2,TRIM61,YBEY,PHF11,ZNF557,ACAD11,APBA3,ATM,DIS3,CCDC174,RPS18,XPO6,POLR3GL,MDM4,GGA1,CARD8,BTAF1,ZNF397,CCIN,ZNF668,ZNF654,RPLP1,ZBED1,TPGS1,GATAD2A,SFI1,CCDC32,ZBTB17,OGFOD1,GTF3A,NECAP2,SNX29,CXORF38,PDCD6IP,ULK4,NUDT6,CHAMP1,CCL25,EYA3,NSA2,MRPL16,SLC35E2B,RPS19,MAK16,CCAR2,PIGN,ATP5IF1,TBRG1,ELAVL1,HNRNPD,RAB11FIP2,ATP13A1,MAPK8IP3,VTI1A,PDE12,ERMARD,HAUS6,POLR2A,KLHL18,GAR1,ANKRD34A,UBXN6,DR1,MTIF3,RPS14,AKAP17A,SMIM20,RPL28,ARIH2,HMG20A,PTK2B,REST,MTMR14,POLI,ERCC5,HPS1,RPL23A,ZNF580,TRAPPC1,CTR9,ZNF846,PFN1,BICRAL,ZNF414,UBXN8,USP19,TEX22,RPL31,PPAN,C10ORF88,CDK9,TRIM66,HIRA,NOP53,C9ORF40,TRIM21,ARGLU1,APOBR,FBXL12,MCM3AP,SYNRG,CAAP1,PFDN5,TIMM13,MTR,ZNF143,CCDC130,CYBC1,WDR37,EIF3G,ZNF276,CNTROB,PHRF1,C18ORF21,RPS25,MINDY3,ZNF184,POLDIP3,TXLNA,ACOX3,HPS6,GLYCTK,DCAF15,AMIGO3,REXO1,ZNF70,WDR1,ZNF197,ZKSCAN3,SLX4,AP1M1,MIEF1,WASHC4,ZKSCAN8,FRA10AC1,NUP50,CTDNEP1,PDCD11,ZNF814,C19ORF25,C2ORF42,NUP58,BIN3,ERI1,LEPROTL1,NMNAT1,INVS,ZSCAN32,MTA2,SPATA5,DDX50,CEP44,ELMOD2,PNISR,PEAK1,SZRD1,BTF3,RCHY1,TRNT1,AK3,RNF185,RAVER1,RBM26,NKAPD1,MAP3K7,SRSF4,SDAD1,ZC3H13,SF3A2,DCAF16,PRDX3,UBE3A,PHF23,FNDC8,BET1L,VPS26C,NUDT2,CDC16,RABL2B,SERINC4,SPG11,DHPS,THAP6,EME2,VPS13B,LRRC41,ZNF581,SNRPN,CLHC1,RACK1,UBE2N,MTRF1L,AVEN,CYB561D2,SCLY,PIGF,TGS1,IFI16,UQCR11,DNMT1,ZNF174,PIBF1,CARS,EAF1,TRMT44,MFSD4B,ZNF564,GPR155,FAM76A,DCAF12,COX15,CNOT10,KTI12,POLRMT,LENG8,PIGB,CYP4V2,MTMR4,KATNA1,TIMM10B,SNRPD1,PYM1,C14ORF28,USPL1,MFAP1,AZI2,SSC5D,TBC1D22A,GTF2H1,ZCWPW2,EDRF1,KMT5A,BNIP2,SLC15A4,PPHLN1,GFI1,VPS18,CDC123,COG8,ZNF24,NUP54,EDC4,SRBD1,CSNK1G1,OGG1,HERC4,SNX17,RNH1,MTERF4,DDX21,MRPS18C,APBB3,ELK4,PTAR1,FBXO33,TAF12,CCDC42,ODF2,AP1AR,ARHGDIA,SLC25A46,NOC3L,ELAC2,ZNF175,RFX3,SRP14,TTC16,BOD1L1,HMGB1,RPL19,CCDC171,SERBP1,UBE2I,TINF2,BBIP1,SPTLC2,PCBP1,NDUFA13,C12ORF57,MTPN,B3GNT2,FKBP15,TUT7,THG1L,TP53,MCMBP,STS,FBXO25,NOL12,CPXM2,PSMA8,CCP110,RIOK1,CDC42,PHB2,PRR3,C6ORF120,SCO1,ACTB,EIF4EBP2,UBL7,SMARCC2,TIMM29,ZNF497,RBM15,N4BP2,GTF2H2,TIMM21,CPT1B,TRAPPC10,WDFY2,CUTC,AAAS,ZNF22,METTL6,HEATR5B,NCL,RPF1,RPUSD2,TADA3,PIH1D1,PRKG1,GPATCH8,UBFD1,SNRNP27,SLC35E2A,MAD2L1,CACNA2D4,SRSF5,DDX19A,ZNF837,ERCC1,FBXO8,ZNF646,NFX1,PPIG,DPP8,PTPN23,MON2,UBA6,STK4,KYAT1,LYRM1,DAPK3,RUBCN,NOP10,ZNF586,VPS53,RNF6,DALRD3,PPIL2,TCEANC2,ATXN7L3,ZNF653,SUGT1,TRIP12,PEX26,CCDC61,HPS5,CLASP1,PARN,RIC8A,STK16,ASB1,SEC31A,RPS5,ZNF160,FAM32A,RPGR,KHDRBS1,SON,TEX35,SLFN12L,IGBP1,PWP2,CYB5R4,PPID,GAK,RSPRY1,CCDC134,GPATCH11,PAIP2,ZNF79,PLEKHM3,SIRT3,ALKBH5,SFT2D1,COG6,IKZF4,MZF1,CCNT1,BABAM1,NAA60,CDC37L1,DCLRE1C,POLR3A,ZKSCAN7,SF3A1,ZSCAN29,EIF3M,PCID2,ZBTB45,METTL21A,ZAR1L,ZNF81,MUS81,DDX5,EXOC1,ARPC4,OTUD5,ZNF324B,CHUK,ELP5,TCF7,ZFP69B,SPTY2D1,ZNF215,RABGGTB,RAD18,GEN1,DDX39B,RNPS1,TEX13D,ZBTB3,LIG1,MAN2B2,LTV1,WARS,SARDH,CD93,ZCCHC9,COMMD1,FAM172A,ZBTB37,GABARAPL2,TNKS2,NSMCE1,METTL3,CASTOR1,ABHD13,CCM2,COX7A2L,DAXX,TRMT13,NFYA,SND1,BBS4,ACIN1,COX10,EIF4E2,FBXW2,BFAR,AGO3,TRIM41,NCAPG,DLST,DMTF1,RNF25,URM1,SUGCT,WDR27,RHOT2,C19ORF44,VPS33B,USP16,TSTD2,ARMC5,C1ORF146</t>
  </si>
  <si>
    <t>Factor: Fli-1; motif: ACCGGAAGYN; match class: 1</t>
  </si>
  <si>
    <t>TF:M02073_1</t>
  </si>
  <si>
    <t>KBTBD8,RHOA,RPL29,ADPRM,EEF1B2,TRIM35,BLOC1S6,UBE2D3,RPS9,EIF3L,ARHGAP9,CD79B,HMBOX1,TPT1,SACM1L,GMEB1,GANC,UTP3,ZNF330,SHQ1,ZNF101,TAGAP,TXN2,PLEKHO2,UBP1,SETD2,TNFAIP8L2,LPXN,SLC25A6,METTL14,LONP1,CSK,PPIL3,PPM1K,TMA7,CAMTA2,MRPL54,ELP3,GABPA,HNRNPDL,MCPH1,TFB1M,HDHD2,RPLP2,GTPBP6,PCM1,RPS12,GEMIN8,UBA52,ABHD17B,INTS9,PLCXD1,GTF2H2C,TUBGCP6,TIMM23B,ACTR2,CCDC71,NPRL2,RSL24D1,ATP5F1D,SYF2,POU2F2,VAMP1,CHKB,STX12,RPL6,FAM114A2,YBEY,PHF11,STIM2,ZNF557,TRABD,RAPGEF6,CCDC174,RPS18,XPO6,AGER,MDM4,GGA1,WDR36,CCIN,ZNF668,BTBD1,ARHGEF1,RPLP1,TPGS1,COPS7B,GATAD2A,EIF4B,DCTD,SFI1,GTF2F1,ULK4,NOA1,NSA2,LAP3,SLC35E2B,RPS19,MAK16,CCAR2,CALHM5,CEPT1,TBRG1,ELAVL1,ATP13A1,MAPK8IP3,VTI1A,PDE12,HAUS6,POLR2A,KLHL18,UBXN6,DR1,RPS14,AKAP17A,SMIM20,ARIH2,PTK2B,SREK1IP1,POLI,ERCC5,HPS1,RPL23A,ZNF580,RPS20,TRAPPC1,CTR9,ZNF846,PFN1,BICRAL,KXD1,SLBP,USP19,MAP1S,PPAN,TFIP11,HIRA,MCM3AP,EWSR1,TMA16,CCDC136,SYNRG,CAAP1,IRGM,EIF4EBP3,TIMM13,CERS5,RPS17,CYBC1,WDR37,ZNF276,CNTROB,HIF1AN,PHRF1,C18ORF21,MINDY3,ZNF184,POLDIP3,TXLNA,GLYCTK,RWDD1,AMIGO3,REXO1,WDR1,ZNF197,SLX4,AP1M1,MIEF1,ZKSCAN8,NUP50,C1QBP,PDCD11,NSUN6,C19ORF25,C2ORF42,SH2B1,MTA2,RPS7,DDX50,POPDC2,PNISR,C9ORF85,RCHY1,MTHFR,TRNT1,RNF185,RAVER1,NKAPD1,MAP3K7,ASB8,C18ORF54,TNRC6B,ZC3H13,UBE3A,BET1L,NFATC2IP,VPS26C,DDX3Y,CCND3,THAP6,EME2,VPS13B,ZNF581,CLHC1,RACK1,UBE2N,ZBED6,MRPL23,MTRF1L,CYB561D2,DRAM2,PIGF,LRRFIP2,CAPN3,UQCR11,DNMT1,SLC25A32,SPATA1,UBR1,CARS,EAF1,TCTA,MFSD4B,ZNF564,TCEA1,UVSSA,CWC27,KTI12,ZFC3H1,CYP4V2,MTMR4,TMEM128,SNRPD1,PYM1,AP1S2,INO80D,USPL1,AZI2,TBC1D22A,ZCWPW2,EDRF1,KMT5A,BNIP2,CDC123,RPL10,COG8,NUP54,TMEM50A,SRBD1,CSNK1G1,OGG1,MTERF4,DDX21,N4BP2L2,ELK4,FBXO33,TAF12,AKAP8,AP1AR,SLC25A46,ELAC2,TTC16,BOD1L1,HMGB1,SERBP1,UBE2I,MTDH,C12ORF57,COPE,B3GNT2,RAD51,FKBP15,TUT7,THG1L,HNRNPF,TP53,NOL12,PSMA8,PABPC1,RFXANK,RIOK1,CDC42,PHB2,PRR3,C6ORF120,RMND1,SCO1,MARS2,UBL7,N4BP2,PIGL,GTF2H2,WDFY2,METTL6,ZCCHC18,PKIG,TADA3,PIH1D1,GPATCH8,UBFD1,SNRNP27,SLC35E2A,DDX49,CLCN6,THAP1,WASHC3,SRSF5,ZNF646,NFX1,DPP8,UBA6,LYRM1,VPS53,RNF6,DALRD3,PPIL2,CDC27,P2RX5,FGFR1OP,YBX1,ZNF653,TRIP12,RPS4Y1,SCARF2,PEX26,RIC8A,FNDC3A,ASB1,SEC31A,ZNF160,FAM32A,RPGR,KHDRBS1,CDK11A,SON,TEX35,YJEFN3,IGBP1,PWP2,FARSA,PPID,GAK,VAMP4,RSPRY1,BECN1,SEH1L,PDE5A,SIRT3,ZNF597,IL17RA,NAA60,DCLRE1C,CDK11B,PRMT1,ZKSCAN7,OST4,SF3A1,EIF3M,ZBTB45,DRG2,MUS81,EXOC1,ARPC4,PARG,ZNF324B,MOSPD2,BLOC1S1,ZFP69B,DDX39B,LTV1,WARS,ENOPH1,MYL12A,SARDH,CD93,ZCCHC9,ZBTB37,GABARAPL2,ARMT1,METTL3,CCM2,DAXX,TRMT13,TAF1D,SND1,PRPF18,BBS4,SNTB2,SMARCD1,COX10,FBXW2,AGO3,TRIM41,PRAF2,DLST,DMTF1,RNF25,SUGCT,WDR27,RHOT2,SFMBT2,VPS33B,ATF7IP2,USP16,TSTD2,ARMC5,MRM3,RNASET2,TMSB15B,SFSWAP,CCDC51,TRAPPC12,USP24,IST1,PYROXD1,MYL6B,HIRIP3,U2AF2,LARP4B,SLC25A11,MAPKAPK3,SENP1,THOC5,CDK17,RNMT,ZNF720,NLRX1,HCFC1</t>
  </si>
  <si>
    <t>Factor: ESE-1; motif: NSMGGAARTN; match class: 1</t>
  </si>
  <si>
    <t>TF:M01214_1</t>
  </si>
  <si>
    <t>ADPRM,C10ORF143,RPS6,TRIM35,RPS9,ZMAT3,EIF3L,NUDT18,MICAL1,ZNF671,RPL13A,GMEB1,PPIP5K2,MTMR9,MED28,ABHD17A,SHQ1,ZNF101,TXN2,PLEKHO2,CIRBP,PIK3C3,RPL27A,UHRF2,MED18,HCLS1,NICN1,LPXN,FAS,SLC25A6,SESN2,METTL14,ELAC1,IRAK4,SH3BGRL,CSK,RPL26,PPIL3,ZAP70,CCNDBP1,HEMK1,ARHGAP30,RRM2B,ZNF333,PNRC2,MRPL54,ELP3,CCDC25,GABPA,MCPH1,PCSK7,TFB1M,ZNF852,HDHD2,RPL32,ZNF596,PRKCB,RPLP2,PCM1,GEMIN8,TNKS,CTDP1,RPL5,PI4K2B,KDM4C,BORCS6,POLR3D,RPL41,FERMT3,LUC7L,GLT8D1,RB1,TUBGCP6,TIMM23B,RSRP1,CCDC71,NPRL2,CHI3L2,PSTPIP1,TRAPPC8,ATP5F1D,ANAPC4,PLEKHJ1,SYF2,DHX30,STK10,MAPRE2,ARPC2,CALM3,CGGBP1,C3ORF38,FAM114A2,ZNF557,TEX10,RNF126,ATM,MPG,HDDC2,TRABD,DIS3,CCDC174,ZNF800,RPS18,GNG2,UPF2,GIMAP6,POLR3GL,GGA1,MAX,ZNF490,CRADD,ZNF668,BTBD1,NEK9,ZBED1,TPGS1,TPP2,SFI1,OGFOD1,NECAP2,HDAC10,GTF2F1,PLD4,NOA1,NSA2,MRPL16,NAF1,SLC35E2B,RPS19,MAK16,CCAR2,TBRG1,GDF11,ATP13A1,MAPK8IP3,VTI1A,PDE12,ERMARD,HAUS6,POLR2A,KLHL18,TBP,CTBP1,GAR1,ANKRD34A,TEX264,DR1,MAU2,MTIF3,RPS14,AKAP17A,SMIM20,RPL28,ARIH2,HMG20A,PTK2B,POLI,ZNF136,ERCC5,RPL27,HPS1,ZNF580,RPS20,SEPSECS,CNTRL,RNGTT,CTR9,ZNF846,PFN1,KPNA3,KXD1,ITIH4,RAC2,RPL31,PPAN,C10ORF88,CDK9,TRIM66,TFIP11,HIRA,NOP53,HDGFL2,PTPN9,RBM3,TRIM21,CCNH,ADCY4,ARGLU1,APOBR,FBXL12,TMA16,CCDC136,CAAP1,EIF3D,EIF4EBP3,TIMM13,CERS5,CAPZA1,WASHC2C,CYBC1,WDR37,IFITM2,ZNF276,VILL,SYT11,C18ORF21,RPS25,MINDY3,ABI1,POLDIP3,ZBTB1,HPS6,GLYCTK,REXO1,WDR1,SLX4,RTTN,AP1M1,ADAMTS7,MIEF1,FAM53B,NUP50,C1QBP,CTDNEP1,WDR81,PDCD11,C19ORF25,C2ORF42,CAPN10,HASPIN,PLA2G6,BIN3,CARNMT1,LEPROTL1,NMNAT1,MTA2,WTAP,RNF4,DDX50,MTFR1L,POLR2M,WEE1,LCN8,MAP3K7,ARHGAP11B,ASB8,TNRC6B,DCAF1,SDAD1,ZC3H13,SF3A2,THOC7,ZADH2,GTF3C6,SUGP1,PHF23,BET1L,VPS26C,ZNF195,C17ORF49,WWP2,HMGN5,SPG11,PKNOX1,DHPS,EME2,VPS13B,MRPS31,RPL12,RACK1,UBE2N,TBPL1,CMC1,AVEN,CYB561D2,ST6GALNAC4,WBP1L,SCLY,HRH2,DHRS4L2,RPIA,ZZEF1,BLNK,LRRFIP2,TGS1,ZRANB2,UQCR11,TIAL1,DNMT1,KMT2D,SLC25A32,PIBF1,GPER1,SPATA1,UBR1,SNU13,CARS,EAF1,MFSD4B,PUS7L,TCEA1,SF3B1,AP3S1,ARHGAP45,PPP2R3C,PPP1R9B,KTI12,SERF2,CDKL3,CYP4V2,MTMR4,TMEM128,GPR150,TIMM10B,SNRPD1,PYM1,AP1S2,USPL1,FBXO38,FDXR,SSC5D,TBC1D22A,GTF2H1,R3HCC1L,EDRF1,BNIP2,PPHLN1,GFI1,SMC5,RPL10,COG8,ZNF24,TMEM50A,FCMR,SLC10A7,SRBD1,CSNK1G1,VPS4B,PRF1,ATG2B,TMF1,HERC4,SNX17,METAP2,RNH1,ZNF225,MTERF4,ELK4,FBXO33,AKAP8,SF3B5,SMARCE1,AP1AR,ARHGDIA,SLC25A46,NOC3L,ELAC2,RBBP4,SRP14,WASHC2A,NTM,TTC16,BOD1L1,HMGB1,UBE2I,ZDHHC17,SPTLC2,NDUFA13,MTDH,C12ORF57,MTRF1,COPE,MTPN,NDUFAF4,MOB2,CNST,TUT7,POLR2B,MCM5,THG1L,HNRNPF,TP53,SNRPA,STS,FBXO25,UFL1,NOL12,PSMA8,PABPC1,TCHP,RIOK1,CDC42,PHB2,FOXN2,ZNF512,PRR3,C6ORF120,SCO1,ACTB,PLIN3,UBL7,BAG4,N4BP2,CNPPD1,GK,TRAPPC10,DNASE1L3,AAAS,RNF220,ZNF22,METTL6,RSL1D1,DHFR,MPV17,HEATR5B,RPF1,TADA3,PIH1D1,GPATCH8,FAM76B,ZFYVE27,UBFD1,SNRNP27,SLC35E2A,MSH3,DDX49,MAD2L1,RABEP2,CACNA2D4,SRSF5,CEP57,DDX19A,ERCC1,ZNF646,SSH2,TAF3,DENND1A,UBA6,STK4,RPS27,KYAT1,LYRM1,ZNF586,VPS53,RNF6,PPIL2,WDPCP,TCEANC2,ZNF653,TRIP12,MYBBP1A,PEX26,MYD88,HPS5,PARN,RIC8A,KEAP1,ASB1,SEC31A,RPS5,ZNF121,ATXN10,FAM32A,TELO2,GTF2A1,CDK11A,MAN2C1,ZBTB7A,SLFN12L,CYB5R4,PPID,GAK,EIF3E,RSPRY1,TMSB4Y,BECN1,SEH1L,PAIP2,ZNF79,PLEKHM3,SDE2,SIRT3,SFT2D1,GFOD2,RNF111,MZF1,CCNT1,ZNF597,IL17RA,NAA60,CDC37L1,DCLRE1C,CDK11B,LSM1,VRK3,FAM167A,TOP3A,ZKSCAN7,OST4,ZSCAN29,EIF4A1,NEK3,EIF3M,ATG12,ZBTB45,METTL21A,ZAR1L,ZNF81,ETFBKMT,MUS81,TNIP2,ARPC4,C9ORF78,PARG,OTUD5,ZNF324B,ELP5,PIGG,PRPF4B,ZNF224,DGKI,SART3,BLOC1S1,SPTY2D1,TLK1,ZNF215,RAD18,RNPS1,LIG1,MAN2B2,LTV1,WARS,CD93,PGPEP1,ZCCHC9,COMMD1,ATG4B,GABARAPL2,RNASEL,KLHL28,METTL3,ZNF830,AKT2,TRAF6,DAXX,TAF1D,PIP4P2,BBS4,ACIN1,COX10,EIF4E2,BFAR,AGO3,TRIM41,CCT6B,RBL2,DMTF1,RNF25,URM1,SUGCT,BBS12,MED14,WDR27,RHOT2,FAM8A1,TSTD2,SIPA1,ARMC5,ZBTB25,PGBD4,RNASET2,SFSWAP,PMPCA,CLASRP,KDM3B,GRID2IP,USP24,PYROXD1,U2AF2,LARP4B,KIAA1958,R3HDM4,USE1,BRCA2,ZNF721,MAPKAPK3,THOC5,ZNF177,RNMT,PUDP,ZNF720,HCFC1,STAG3,ING4,BRCA1,TRAIP,ZNF672,KANK2,PTP4A2,BUD13,VTA1,ZNF740,TBC1D25,GMPR2,RAB11B,PSMD13,SELENOO,SENP7</t>
  </si>
  <si>
    <t>TF:M02055_1</t>
  </si>
  <si>
    <t>Factor: Elf-1; motif: NANCCGGAAGTN; match class: 1</t>
  </si>
  <si>
    <t>TF:M11451_1</t>
  </si>
  <si>
    <t>C1ORF54,RHOA,RPL29,C10ORF143,RPS6,TRIM35,BLOC1S6,RPS3A,CFAP97,RPS9,ABRAXAS1,EIF3L,SHOC2,NUDT18,HMBOX1,EIF3F,TPT1,RIC1,ANGPTL6,RPL13A,GMEB1,MTMR9,GANC,MED28,SHQ1,ZNF101,TXN2,TENT2,PLEKHO2,ERICH1,UBP1,SETD2,PIK3C3,SNX25,UHRF2,MED18,HSPB7,NICN1,LPXN,FAS,SLC25A6,METTL14,ELAC1,FAM78A,FRG1,PPIL3,ZAP70,CCNDBP1,HEMK1,DCP1A,ZNF333,MRPL54,ELP3,GABPA,MCPH1,PCSK7,TFB1M,HDHD2,RPL32,ROCK1,RAD17,RPLP2,GTPBP6,PCM1,NOP14,GEMIN8,TNKS,CTDP1,PI4K2B,KDM4C,CORO7,PAX5,POLR3D,INTS9,TMC8,PLCXD1,GLT8D1,RB1,TUBGCP6,TIMM23B,RSRP1,ACTR2,CCDC71,SMIM27,NPRL2,TRAPPC8,ATP5F1D,ANAPC4,PLEKHJ1,SYF2,DHX30,NSMAF,CHKB,ARPC2,FFAR1,RPL6,C3ORF38,FAM114A2,YBEY,PHF11,RNASEH2B,ZNF557,CD81,APBA3,IPO5,CDKN2AIP,HDDC2,TRABD,RAPGEF6,CCDC174,RPS18,XPO6,PSMB10,MDM4,GGA1,MAX,ZNF490,CCIN,ZNF668,BTBD1,TPGS1,GATAD2A,EIF4B,TPP2,NECAP2,GTF2F1,ULK4,NUDT6,NOA1,MRPL16,LAP3,SLC35E2B,RPS19,MAK16,BORCS7,CCAR2,TBRG1,KCTD18,EPM2A,ATP13A1,MAPK8IP3,VTI1A,PDE12,ERMARD,HAUS6,GRK4,POLR2A,KLHL18,SHMT2,PIP4K2A,GAR1,TEX264,UBXN6,DR1,ARPC5,MAU2,MTIF3,RPS14,AKAP17A,SMIM20,ARIH2,PTK2B,POLI,ERCC5,HPS1,ZNF580,RPS20,SEPSECS,CNTRL,RNGTT,CTR9,ZNF846,PFN1,KXD1,ITIH4,SLBP,TEX22,RPL31,PPAN,CDK9,HIRA,AK6,PTPN9,TRIM21,TAOK3,UBE2G2,ARGLU1,FBXL12,MCM3AP,TMA16,CCDC136,TAF9,CAAP1,EIF3D,PFDN5,EIF4EBP3,TIMM13,CERS5,RPS17,CCDC130,WASHC2C,CYBC1,WDR37,ZNF276,VILL,SYT11,PHRF1,C18ORF21,MINDY3,ZNF184,POLDIP3,ZBTB1,HPS6,GLYCTK,APH1B,REXO1,WDR1,ZNF197,SLX4,AP1M1,MIEF1,C16ORF72,ZKSCAN8,FAM53B,NUP50,C1QBP,WDR81,PDCD11,C19ORF25,C2ORF42,CAPN10,HASPIN,SH2B1,BIN3,LEPROTL1,NMNAT1,INVS,MTA2,SPATA5,WTAP,RNF4,DDX50,RPL23,POPDC2,PNISR,SZRD1,PDCD4,MTFR1L,POLR2M,RCHY1,MTHFR,TRNT1,RNF185,RAVER1,MAP3K7,C18ORF54,TNRC6B,CAPZB,TGDS,ZC3H13,SF3A2,UBE3A,SUGP1,PHF23,BET1L,VPS26C,C17ORF49,CCDC28A,CCND3,WWP2,FBXO7,SERINC4,SPG11,SAP18,PLRG1,THAP6,EME2,VPS13B,ZNF581,MRPS31,CLHC1,RACK1,UBE2N,MRPL23,HNRNPA0,MTRF1L,CMC1,CYB561D2,WBP1L,DHRS4L2,ZZEF1,PIGF,ZRANB2,UQCR11,DNMT1,DGKQ,SLC25A32,ATP8B2,ZPBP2,GPER1,UBR1,CARS,EAF1,FRYL,TCTA,ZNF564,TCEA1,SF3B1,FAM76A,CNOT10,PPP2R3C,PPP1R9B,KTI12,PRR14,ITIH3,EFL1,LENG8,MTMR4,TMEM128,TIMM10B,SNRPD1,PYM1,AP1S2,CFAP410,USPL1,FBXO38,AZI2,FDXR,TBC1D22A,GTF2H1,TTC9C,ZCWPW2,EDRF1,BNIP2,PPHLN1,STX10,VPS18,CDC123,ZNF24,TMEM50A,SLC10A7,SRBD1,CSNK1G1,VPS4B,ATG2B,TMF1,HERC4,SNX17,MTERF4,MBD5,FBXO33,TAF12,ODF2,AKAP8,SF3B5,AP1AR,FDFT1,ARHGDIA,SLC25A46,ELAC2,RBBP4,SRP14,WASHC2A,BOD1L1,HMGB1,RBM45,SERBP1,UBE2I,BBIP1,PCBP1,NDUFA13,CCDC82,MTDH,C12ORF57,COPE,NDUFAF4,B3GNT2,CNST,POLR2B,MCM5,THG1L,HNRNPF,TP53,RHOQ,UFL1,NOL12,PSMA8,RIOK1,CDC42,PHB2,FOXN2,ZNF512,PRR3,C6ORF120,RMND1,MARS2,UBL7,N4BP2,TRAF1,CPT1B,DNASE1L3,AAAS,METTL6,RSL1D1,H6PD,DHFR,HEATR5B,NCL,TADA3,GPATCH8,TXNL4B,FAM76B,SLC35E2A,MSH3,DDX49,ZKSCAN2,CLCN6,MAD2L1,THAP1,RABEP2,WASHC3,CACNA2D4,SRSF5,CEP57,DDX19A,ZNF646,NFX1,DPP8,VCPIP1,UBA6,STK4,KYAT1,LYRM1,VPS53,RNF6,DALRD3,PPIL2,TCEANC2,ZNF653,SUGT1,TBX5,TRIP12,PEX26,MYD88,HPS5,FBXO41,PARN,RIC8A,ASB1,SEC31A,ATXN10,FAM32A,RPGR,GTF2A1,QPCTL,CDK11A,MAN2C1,ZBTB7A,TEX35,SLFN12L,IGBP1,PWP2,PPID,GAK,VAMP4,RSPRY1,INCA1,TMSB4Y,BECN1,SEH1L,PDE5A,SIRT3,TWNK,ACO2,RNF111,MZF1,ZNF660,CCNT1,GAPVD1,BABAM1,NAA60,CDK11B,LSM1,VRK3,PRMT1,TOP3A,ZKSCAN7,GEMIN4,NEK3,EIF3M,ZBTB45,ZAR1L,ZNF81,MUS81,TNIP2,YEATS4,ARPC4,UAP1L1,C9ORF78,PARG,HIGD2A,ANAPC1,OTUD5,ZNF324B,PIGG,DMAC1,MOSPD2,TCF7,ZNF224,DGKI,BLOC1S1,SPTY2D1,ZNF215,GEN1,RNPS1,LIG1,LTV1,WARS,MYL12A,ZCCHC9,ZBTB37,GABARAPL2,BCOR,TMEM263,RNASEL,KLHL28,ARMT1,METTL3,AGO4,TRMT13,POLM,CTSO,BBS4,SMARCD1,WAC,DIS3L2,COX10,EIF4E2,RAP2A,FBXW2,AGO3,NUDT4,TRIM41,RBL2,SUGCT,WDR27,RHOT2,ARL6IP4,FAM8A1,TMEM222,ABCD4,TSTD2,SIPA1,ARMC5,ZBTB25,PGBD4,RNASET2,CLASRP,TRMT11,OXA1L,ELOF1,ZNF598,USP24,LAMTOR5,PYROXD1,HIRIP3,U2AF2,LARP4B,CDK5RAP3,USE1,BRCA2,ZNF721,SLC25A11,MAPKAPK3,TNRC6A,THOC5,ZNF177,RNMT,ZNF720</t>
  </si>
  <si>
    <t>Factor: Pet-1; motif: ACCGGAWRTN</t>
  </si>
  <si>
    <t>TF:M02072</t>
  </si>
  <si>
    <t>SASH3,ZCCHC7,KBTBD8,IFFO1,XPC,ADPRM,RPS6,EEF1B2,TRIM35,BLOC1S6,NDST2,BMP2K,EIF3L,CD79B,SHOC2,HMBOX1,ZNF671,PIKFYVE,GMEB1,MTMR9,ABHD17A,TAGAP,HIC1,RPS27L,TXN2,TENT2,UBP1,CIRBP,PIK3C3,RPL27A,HELQ,MED18,KCTD20,SLAMF1,SLC25A6,METTL14,ATP5F1A,FAM78A,FRG1,EVI2B,CSK,RPL26,PPIL3,CCNDBP1,ATF4,PPM1K,ZNF333,ALKBH7,MRPL54,NKTR,ELP3,MBD1,CCDC25,GABPA,LRP2BP,MCPH1,PCSK7,TFB1M,IL2RG,ZNF852,ZNF18,HDHD2,RPL32,ZNF596,RPLP2,GEMIN8,UBA52,TNKS,SMAP2,CSGALNACT2,WDR48,SMARCAD1,CORO7,INTS9,ARL11,PLCXD1,FERMT3,ANKRD37,DNAJB14,GTF2H2C,TUBGCP6,TTLL1,ANKLE1,ACTR2,CCDC71,NPRL2,TRAPPC8,RSL24D1,ANAPC4,CERKL,PLEKHJ1,SYF2,ATG4C,POU2F2,DHX30,PKD2,PINLYP,STX12,RPL6,CGGBP1,C3ORF38,FAM114A2,TRIM61,YBEY,PHF11,ZNF831,GDI2,ZNF557,CBR4,ACAD11,APBA3,AFF3,ATM,TRABD,DIS3,CCDC174,RPS18,XPO6,POLR3GL,MDM4,GGA1,CARD8,BTAF1,ZNF397,CCIN,ZNF668,ZNF654,RPLP1,ZBED1,TPGS1,GATAD2A,DCTD,ATP6V1G2,SFI1,CCDC32,ZBTB17,OGFOD1,GTF3A,NECAP2,SNX29,CXORF38,PDCD6IP,ULK4,NUDT6,CHAMP1,CCL25,EYA3,NSA2,MRPL16,SLC35E2B,RPS19,MAK16,CCAR2,PIGN,ATP5IF1,TBRG1,ELAVL1,HNRNPD,RAB11FIP2,ATP13A1,MAPK8IP3,VTI1A,PDE12,ERMARD,HAUS6,POLR2A,ZC3H7A,KLHL18,GAR1,ANKRD34A,UBXN6,DR1,MTIF3,RPS14,AKAP17A,SMIM20,RPL28,ARIH2,HMG20A,PTK2B,REST,MTMR14,POLI,ERCC5,HPS1,RPL23A,ZNF580,TRAPPC1,CTR9,ZNF846,PFN1,BICRAL,ZNF414,UBXN8,USP19,TEX22,RPL31,PPAN,C10ORF88,CDK9,TRIM66,HIRA,NOP53,C9ORF40,PRDM15,TRIM21,CRHBP,ARGLU1,APOBR,FBXL12,MCM3AP,SYNRG,CAAP1,PFDN5,GLI1,TIMM13,MTR,ZNF143,CCDC130,CYBC1,WDR37,EIF3G,ZNF276,CNTROB,HIF1AN,PHRF1,C18ORF21,RPS25,MINDY3,ZNF184,POLDIP3,TXLNA,ACOX3,HPS6,GLYCTK,DCAF15,AMIGO3,REXO1,ZNF70,WDR1,ZNF197,ZKSCAN3,SLX4,AP1M1,MIEF1,WASHC4,ZKSCAN8,FRA10AC1,NUP50,CTDNEP1,PDCD11,ZNF814,C19ORF25,C2ORF42,NUP58,BIN3,ERI1,LEPROTL1,NMNAT1,INVS,ZSCAN32,MTA2,SPATA5,DDX50,CEP44,ELMOD2,POPDC2,PNISR,PEAK1,SZRD1,BTF3,RCHY1,MTHFR,TRNT1,AK3,RNF185,RAVER1,RBM26,NKAPD1,MAP3K7,ARHGAP11B,SRSF4,SDAD1,ZC3H13,SF3A2,DCAF16,PRDX3,UBE3A,PHF23,FNDC8,BET1L,VPS26C,NUDT2,CDC16,RABL2B,DDX3Y,CCND3,SERINC4,SPG11,WDCP,DHPS,THAP6,EME2,VPS13B,LRRC41,ZNF581,SNRPN,CLHC1,RACK1,UBE2N,ZBED6,MTRF1L,AVEN,CYB561D2,SCLY,PIGF,LRRFIP2,TGS1,IFI16,UQCR11,DNMT1,ZNF174,PIBF1,CARS,EAF1,TRMT44,MFSD4B,ZNF564,GPR155,FAM76A,DCAF12,COX15,CNOT10,PPP1R9B,KTI12,POLRMT,LENG8,PIGB,CYP4V2,MTMR4,KATNA1,TIMM10B,SNRPD1,PYM1,SRRM2,AP1S2,C14ORF28,USPL1,FBXO38,MFAP1,AZI2,SSC5D,TBC1D22A,GTF2H1,R3HCC1L,ZCWPW2,EDRF1,KMT5A,BNIP2,SLC15A4,PPHLN1,GFI1,PSMD9,STX10,VPS18,CDC123,COG8,ZNF24,NUP54,EDC4,SRBD1,CSNK1G1,OGG1,HERC4,SNX17,RNH1,MTERF4,DDX21,MRPS18C,APBB3,ELK4,PTAR1,FBXO33,TAF12,CCDC42,ODF2,AP1AR,ARHGDIA,SLC25A46,NOC3L,ELAC2,ZNF175,RFX3,SRP14,PSMD6,TTC16,BOD1L1,HMGB1,RPL19,CCDC171,SERBP1,UBE2I,TINF2,BBIP1,SPTLC2,PCBP1,NDUFA13,C12ORF57,MTPN,ATP5ME,TPM4,B3GNT2,FKBP15,TUT7,THG1L,TP53,MCMBP,STS,FBXO25,NOL12,CPXM2,PSMA8,RFXANK,CCP110,RIOK1,CDC42,PHB2,PRR3,SUPT20H,C6ORF120,SCO1,ACTB,EIF4EBP2,UBL7,SMARCC2,TIMM29,ZNF497,RBM15,N4BP2,GTF2H2,TIMM21,TRAF1,CPT1B,TRAPPC10,WDFY2,CUTC,AAAS,ZNF22,METTL6,DHFR,HEATR5B,RPS29,NCL,RPF1,RPUSD2,TADA3,PIH1D1,PRKG1,GPATCH8,TXNL4B,UBFD1,SNRNP27,SLC35E2A,MSH3,CLCN6,MAD2L1,CACNA2D4,SRSF5,DDX19A,ZNF837,ERCC1,FBXO8,ZNF646,NFX1,PPIG,DPP8,PTPN23,MON2,UBA6,STK4,KYAT1,LYRM1,DAPK3,RUBCN,NOP10,ZNF586,VPS53,RNF6,DALRD3,PPIL2,TCEANC2,ATXN7L3,CDC27,SEMA4D,ZNF653,SUGT1,TRIP12,PEX26,CCDC61,HPS5,CLASP1,PARN,RIC8A,STK16,ASB1,SEC31A,RPS5,ZNF160,FAM32A,RPGR,KHDRBS1,SON,TEX35,SLFN12L,IGBP1,PWP2,CYB5R4,PPID,GAK,BCDIN3D,RSPRY1,CCDC134,GPATCH11,PAIP2,ZNF79,PLEKHM3,SIRT3,ALKBH5,SFT2D1,ATP8B4,COG6,TWNK,ACO2,IKZF4,MZF1,CCNT1,BABAM1,NAA60,CDC37L1,DCLRE1C,JAM3,POLR3A,ZKSCAN7,SF3A1,ADAT3,ZSCAN29,EIF3M,PCID2,ZBTB45,METTL21A,ZAR1L,ZNF81,MUS81,DDX5,EXOC1,ARPC4,OTUD5,ZNF324B,CHUK,ELP5,TCF7,ZFP69B,LRRC17,SPTY2D1,ZNF215,RABGGTB,RAD18,GEN1,DDX39B,RNPS1,TEX13D,ZBTB3,LIG1,MAN2B2,LTV1,WARS,SARDH,CD93,ZCCHC9,COMMD1,FAM172A,ZBTB37,GABARAPL2,TNKS2,TMEM263,NSMCE1,METTL3,CSPG4,DNAJC14,CASTOR1,ABHD13,CCM2,COX7A2L,DAXX,TRMT13,NFYA,SND1,CTSO,BBS4,ACIN1,COX10,EIF4E2,FBXW2,BFAR,AGO3,RPL36A,TRIM41,NCAPG,DLST,DMTF1,RNF25,URM1,SUGCT,ACAP2,WDR27,RHOT2,C19ORF44,VPS33B,USP16</t>
  </si>
  <si>
    <t>Factor: Net; motif: NRCCGGAAGTN</t>
  </si>
  <si>
    <t>TF:M11439</t>
  </si>
  <si>
    <t>SASH3,ZCCHC7,CD248,KBTBD8,IFFO1,ADPRM,RPS6,EEF1B2,TRIM35,BLOC1S6,NDST2,BMP2K,EIF3L,CD79B,SHOC2,HMBOX1,ZNF671,TPT1,PIKFYVE,GMEB1,PPIP5K2,MTMR9,ABHD17A,SHQ1,HIC1,RPS27L,TXN2,TENT2,PLEKHO2,UBP1,CIRBP,PIK3C3,RPL27A,HELQ,MED18,KCTD20,LPXN,SLC25A6,METTL14,ATP5F1A,FAM78A,RPL11,FRG1,EVI2B,CSK,RPL26,PPIL3,ZAP70,CCNDBP1,ATF4,RRM2B,ZNF333,ALKBH7,MRPL54,ELP3,MBD1,CCDC25,GABPA,LRP2BP,MCPH1,PCSK7,TFB1M,IL2RG,ZNF852,ZNF18,HDHD2,RPL32,RPLP2,PCM1,GEMIN8,UBA52,TNKS,SMAP2,CSGALNACT2,WDR48,SMARCAD1,CORO7,INTS9,ZNF575,ARL11,SLC25A20,PLCXD1,FERMT3,ANKRD37,TERF2,DNAJB14,GTF2H2C,TUBGCP6,TIMM23B,ANKLE1,ACTR2,CCDC71,NPRL2,LIG4,PSTPIP1,ZNF423,TRAPPC8,RSL24D1,ANAPC4,CERKL,PLEKHJ1,SYF2,ATG4C,POU2F2,DHX30,CHKB,PINLYP,STX12,RPL6,FBXO31,CGGBP1,C3ORF38,FAM114A2,TRIM61,YBEY,PHF11,GDI2,ZNF557,ACAD11,APBA3,AFF3,ATM,HDDC2,TRABD,DIS3,CCDC174,RPS18,XPO6,MDM4,GGA1,CARD8,WDR36,BTAF1,ZNF397,CCIN,RSBN1,ZNF668,ZNF654,RPLP1,ZBED1,TPGS1,GATAD2A,EIF4B,SFI1,CCDC32,ZBTB17,OGFOD1,GTF3A,NECAP2,HDAC10,SNX29,CXORF38,PDCD6IP,ULK4,NUDT6,CHAMP1,CCL25,EYA3,NOA1,NSA2,MRPL16,RPS19,PARP3,MAK16,CCAR2,PIGN,TBRG1,ELAVL1,HNRNPD,SIRT6,RAB11FIP2,ATP13A1,MAPK8IP3,VTI1A,PDE12,RAB8A,ERMARD,HAUS6,POLR2A,ZC3H7A,KLHL18,GAR1,UBXN6,DR1,MTIF3,RPS14,AKAP17A,SMIM20,ARIH2,HMG20A,PTK2B,REST,MTMR14,POLI,ERCC5,HPS1,RPL23A,ZNF580,CDC37,CNTRL,TRAPPC1,CTR9,ZNF846,PFN1,BICRAL,ZNF414,UBXN8,USP19,TEX22,RPL31,PPAN,C10ORF88,CDK9,TRIM66,HIRA,NOP53,C9ORF40,PRDM15,TRIM21,ARGLU1,APOBR,FBXL12,MCM3AP,TMA16,SYNRG,CAAP1,PFDN5,EIF4EBP3,TIMM13,CERS5,MTR,ZNF143,CCDC130,CYBC1,WDR37,EIF3G,ZNF276,CNTROB,HIF1AN,PHRF1,C18ORF21,RPS25,MINDY3,ZNF184,FBXW8,POLDIP3,TXLNA,HPS6,GLYCTK,DCAF15,AMIGO3,REXO1,ZNF70,WDR1,ZNF197,ZKSCAN3,SLX4,AP1M1,ADAMTS7,MIEF1,WASHC4,ZKSCAN8,FRA10AC1,NUP50,CTDNEP1,PDCD11,NSUN6,ZNF814,C19ORF25,C2ORF42,CAPN10,NUP58,BIN3,ERI1,LEPROTL1,NMNAT1,INVS,ZSCAN32,MTA2,SPATA5,DDX50,CEP44,ELMOD2,POPDC2,PNISR,PEAK1,SZRD1,BTF3,MTHFR,TRNT1,AK3,RNF185,RAVER1,RBM26,PPP2R5C,NKAPD1,MAP3K7,ARHGAP11B,LANCL1,TNRC6B,SRSF4,ZC3H13,SF3A2,DCAF16,PRDX3,UBE3A,PHF23,FNDC8,BET1L,VPS26C,NUDT2,CDC16,RABL2B,DDX3Y,CCND3,SERINC4,SPG11,WDCP,DHPS,EME2,VPS13B,LRRC41,ZNF581,SNRPN,MRPS31,CLHC1,UBE2N,MTRF1L,AVEN,CYB561D2,WBP1L,SCLY,ZZEF1,PIGF,TGS1,IFI16,UQCR11,DNMT1,ZNF174,PIBF1,UBR1,CARS,EAF1,PLK4,MFSD4B,TCEA1,GPR155,FAM76A,DCAF12,COX15,ANKRD11,CNOT10,PPP1R9B,KTI12,POLRMT,LENG8,PIGB,CYP4V2,MTMR4,TMEM128,KATNA1,TIMM10B,SNRPD1,PYM1,SRRM2,AP1S2,C14ORF28,CIAO3,USPL1,FBXO38,AZI2,SSC5D,TBC1D22A,GTF2H1,ZCWPW2,EDRF1,KMT5A,BNIP2,SLC15A4,PPHLN1,PSMD9,STX10,VPS18,CDC123,RPL10,ZNF24,NUP54,TMEM50A,EDC4,SRBD1,CSNK1G1,OGG1,HERC4,SNX17,RNH1,MTERF4,DDX21,MRPS18C,APBB3,USP20,ELK4,PTAR1,FBXO33,TAF12,CCDC42,ODF2,AP1AR,ARHGDIA,SLC25A46,NOC3L,ELAC2,ZNF175,RFX3,SRP14,PSMD6,TTC16,BOD1L1,HMGB1,RPL19,CCDC171,SERBP1,UBE2I,TINF2,BBIP1,PCBP1,MAP1LC3B,NDUFA13,C12ORF57,COPE,MTPN,ATP5ME,NDUFAF4,SLC25A41,B3GNT2,FKBP15,TUT7,POLR2B,THG1L,SP110,TP53,MCMBP,STS,FBXO25,MAT2B,NOL12,CPXM2,PSMA8,RFXANK,CCP110,RIOK1,CDC42,PHB2,PRR3,C6ORF120,RMND1,SCO1,ACTB,EIF4EBP2,MARS2,UBL7,SMARCC2,TIMM29,ZNF497,RBM15,N4BP2,GTF2H2,TIMM21,TRAF1,CPT1B,TRAPPC10,WDFY2,CUTC,AAAS,ZNF22,METTL6,HEATR5B,NCL,RPF1,RPUSD2,TADA3,PIH1D1,PRKG1,GPATCH8,TXNL4B,UBFD1,SNRNP27,DDX49,CLCN6,MAD2L1,CACNA2D4,SRSF5,DDX19A,ZNF837,ERCC1,FBXO8,KATNB1,ZNF646,ZNF20,NFX1,PPIG,TAF3,DPP8,PTPN23,MON2,UBA6,STK4,KYAT1,LYRM1,DAPK3,RUBCN,NOP10,ZNF586,VPS53,RNF6,DALRD3,PPIL2,TCEANC2,ATXN7L3,CDC27,ZNF653,SUGT1,TRIP12,SCARF2,PEX26,CCDC61,HPS5,CLASP1,PARN,RIC8A,FNDC3A,STK16,ASB1,SEC31A,RPS5,ZNF160,FAM32A,RPGR,GTF2A1,ZBTB7A,SON,TEX35,SLFN12L,IGBP1,PWP2,CYB5R4,PPID,GAK,BCDIN3D,RSPRY1,CCDC134,GPATCH11,PAIP2,ZNF79,SIRT3,ALKBH5,SFT2D1,ATP8B4,COG6,TWNK,ACO2,IKZF4,MZF1,CCNT1,ZNF597,BABAM1,IL17RA,NAA60,CDC37L1,DCLRE1C,PRMT1,POLR3A,ZKSCAN7,OST4,SF3A1,ADAT3,ZSCAN29,EIF3M,PCID2,ZBTB45,ZAR1L,ZNF81,CDC14A,MUS81,DDX5,EXOC1,ARPC4,C9ORF78,PARG,OTUD5,ZNF324B,CHUK,ELP5,PIGG,TCF7,SPTY2D1,ZNF215,RABGGTB,RAD18,GEN1,DDX39B,RNPS1,TEX13D,ZBTB3,LIG1,MAN2B2,LTV1,WARS,MYL12A,SARDH,CD93,ZCCHC9,COMMD1,FAM172A,ZBTB37,GABARAPL2,TNKS2,ARMT1,NSMCE1,CSPG4,DNAJC14,CASTOR1,ABHD13,CCM2,DAXX,TRMT13,NFYA,SND1,CTSO,PRPF18,BBS4,ACIN1,COX10,EIF4E2,FBXW2,BFAR,AGO3,SPATA5L1,RRP9,TRIM41,NCAPG,DLST,RBL2,DMTF1,URM1,SUGCT,WDR27,RHOT2,C19ORF44,ARL6IP4,FAM8A1,VPS33B,USP16,TSTD2,SIPA1,ARMC5,C1ORF146,RNASET2,DNAJC24,CLASRP,TRMT11,OXA1L,ELOF1,MED11,PIGBOS1,SAP25,GRID2IP,RWDD2A,USP24,PYROXD1,MYL6B,HIRIP3,U2AF2,LARP4B,SAR1A,SLC25A17,BRCA2,ZNF721,SLC25A11,TNRC6A,THOC5,ZNF177,POLQ,RNMT,PUDP,LEMD3,ING4,TRAIP,ZNF672,HAGHL,EVC2,MCRS1,PRG2,SETD7,BUD13,NLGN4Y,ZNF740,TBC1D25,GMPR2,SREK1,RAB11B,PSMD13,TOMM22</t>
  </si>
  <si>
    <t>Factor: SAP-1; motif: ACCGGAAGTNN</t>
  </si>
  <si>
    <t>TF:M09607</t>
  </si>
  <si>
    <t>RPL34,RPL22L1,SASH3,POLH,ZCCHC7,IFFO1,INPP5B,XPC,ADPRM,MMAA,RPS6,EEF1B2,TRIM35,BLOC1S6,WAS,RPS3A,CARM1,TRIM22,CD72,NDST2,EDEM1,BMP2K,ZMAT3,ABI3,INPP5D,ABRAXAS1,TBC1D10C,IKZF1,EIF3L,KLHL6,SHOC2,RCBTB2,PTPRC,HMBOX1,RPL9,DOCK2,ZNF671,RIC1,RPL15,PIKFYVE,RPL13A,GMEB1,PDE1B,CXXC1,GPR174,GRSF1,DOK3,RASAL3,MTMR9,GANC,UTP3,ZC3H12D,ABHD17A,CUEDC2,ZNF330,SHQ1,RPL36,CCNG1,HIC1,BAX,RPS27L,TXN2,RPL37A,TENT2,RPS8,LARP7,ERICH1,UBP1,RASSF2,JADE1,CIRBP,GNGT2,SLC35D1,PIK3C3,RPL27A,CENPT,CEACAM21,ACTA2,UHRF2,RIPOR2,MED18,RHOG,FGF7,NICN1,FAS,SLC25A6,SESN2,METTL14,ADA2,ELAC1,ATP5F1A,FAM78A,FRG1,SPI1,EVI2B,SEPTIN6,ANKRD44,CSK,RPL26,PPIL3,GCSAM,RFXAP,TRAPPC11,CCNDBP1,HEMK1,ARHGAP30,ARHGAP17,DCP1A,SPIB,RPS13,ZNF333,ALKBH7,TRPV2,TMEM220,PNRC2,MRPL54,MOB1B,NKTR,ELP3,MBD1,C16ORF86,FEM1A,CCDC25,GABPA,LRP2BP,MCPH1,APOBEC3D,PCSK7,FIP1L1,TLN1,RNF41,ATXN7,ZNF852,ZNF18,HDHD2,TIFA,RPL32,ZNF596,ROCK1,PPP1R12A,RPLP2,RSU1,GTF2E2,PCM1,ARHGAP19,GEMIN8,SCFD2,TNKS,RPS4X,RPL5,PI4K2B,SYNE1,SMAP2,CSGALNACT2,LY9,WDR48,KDM4C,SMARCAD1,LAX1,POLR3D,RPL41,INTS9,MEF2C,TMC8,RWDD4,ARL11,FGL2,FERMT3,MAP2K2,ANKRD37,DNAJB14,GLT8D1,GTF2H2C,RB1,TUBGCP6,TIMM23B,RSRP1,ESD,ANKLE1,ELP2,CCDC71,NPRL2,COMMD8,CHI3L2,RPL4,PSTPIP1,TRAPPC8,RSL24D1,ANAPC4,CERKL,MTO1,MANBA,SEC22C,PLEKHJ1,APOBEC3H,SYF2,ATG4C,POU2F2,DHX30,STK10,SS18L2,PKD2,NSMAF,PINLYP,ARPC2,RPL6,ZGRF1,TXNL1,AP4B1,CGGBP1,EIF3A,C3ORF38,FAM114A2,TRIM61,YBEY,LST1,PHF11,GAL3ST4,ARSK,ARID5A,NIPSNAP3A,MROH8,IPO5,LIMD2,NR2C2,ATM,RUBCNL,CDKN2AIP,HDDC2,TRABD,SPNS3,RAPGEF6,DIS3,PLCB2,FUT11,CCDC174,PARP11,ZNF800,RPS18,XPO6,GNG2,UPF2,GIMAP6,EXOSC6,POLR3GL,TAF5,MDM4,GGA1,CARD8,ZNF490,BTAF1,ZNF397,SPON2,CRADD,CCIN,NIN,ZNF668,MARF1,PPP1R12C,ZNF654,IRF2,RPLP1,DCP2,ZBED1,FCRL1,TPGS1,GATAD2A,TPP2,DOCK10,ATP6V1G2,SFI1,CCDC32,ZSCAN30,ZBTB17,OGFOD1,GTF3A,NECAP2,R3HDM1,SNX29,CXORF38,COMMD6,PDCD6IP,ULK4,NUDT6,ABHD14B,CHAMP1,PPP2R2A,CCL25,EYA3,NSA2,MRPL16,NAF1,TBX21,FNBP4,LAP3,SLC35E2B,RPS19,MAK16,BORCS7,CCAR2,CD3E,PIGN,ATP5IF1,SMARCC1,TBRG1,ELAVL1,HNRNPD,ZNF266,KCTD18,RAB11FIP2,ZNF878,ATP13A1,MAPK8IP3,VTI1A,ATP6V1B2,PDE12,RAB8A,ERMARD,HAUS6,POLR2A,OXSR1,KLHL18,SHMT2,TBP,GYPE,GAR1,PNPLA6,ANKRD34A,TEX264,UBXN6,DR1,MAU2,CBL,MTIF3,LRRC70,RPS14,AKAP17A,SMIM20,RPL28,CTSK,ARIH2,HMG20A,PTK2B,REST,MTMR14,RASGRP1,POLI,ZNF136,ERCC5,RPL27,HPS1,GREM1,RPL23A,MED26,ZNF580,IL11RA,SEPSECS,CNTRL,G3BP2,TMEM143,PDCD7,TRAPPC1,KAT2B,RNGTT,CTR9,ZNF846,PFN1,BICRAL,ITIH4,LILRA2,ZNF414,ELL,UBXN8,USP19,PIP5K1C,ANKRA2,RAC2,RPL31,USP38,PPAN,C10ORF88,CDK9,TRIM66,SNAP23,HIRA,ACTG1,NOP53,SLC9B1,DTWD1,C9ORF40,HDGFL2,HHIPL1,ADGRG5,TRIM21,SLC4A7,ADCY4,ARGLU1,APOBR,ZNF561,FBXL12,MCM3AP,CHAC1,KCNAB2,NDUFAF3,SYNRG,ITGB2,CAAP1,EIF3D,LIAS,PFDN5,DUSP7,TIMM13,MTR,CCDC130,WASHC2C,PGGHG,CYBC1,WDR37,IFITM2,EIF3G,SETX,ZNF276,CNTROB,VILL,SYT11,PHRF1,C18ORF21,RPS25,MINDY3,ZNF184,ABI1,P3H1,POLDIP3,ZBTB1,GALNT15,APOBEC3C,ACOX3,HPS6,LINGO3,GLYCTK,DCAF15,APH1B,PAQR3,REXO1,IKBIP,ZNF70,WDR1,ZNF197,ZKSCAN3,AP1M1,ADAMTS7,MIEF1,C16ORF72,WASHC4,PRR29,FAM120B,WASF2,ZKSCAN8,FRA10AC1,SLC25A28,CCDC13,DPY19L3,FAM53B,POLR2E,FYN,LZTR1,C1QBP,CTDNEP1,TPGS2,RPRD1A,WDR81,ARHGAP4,PDCD11,SLC1A4,EIF1AY,ZNF814,C19ORF25,RP2,C2ORF42,TMIGD2,NUP58,HASPIN,PLA2G6,SH2B1,BIN3,RALBP1,CCDC18,ERI1,CARNMT1,LEPROTL1,NMNAT1,INVS,OR13A1,ZSCAN32,MTA2,SPATA5,WTAP,MKNK2,ASB12,RNF4,IRAK1BP1,DDX50,CEP44,YJU2,ELMOD2,EEF2K,TXNDC15,PNISR,PEAK1,SZRD1,MTFR1L,SLC39A3,BTF3,POLR2M,LCN8,PDE7A,RCHY1,CHD9,TRNT1,AK3,ADO,RNF185,RAVER1,NKAPD1,MAP3K7,MAP2K5,HPF1,ARHGAP11B,ASB8,CREB1,MEF2D,SRSF4,DCAF1,SDAD1,FCRL3,MED23,ZC3H13,SF3A2,DCAF16,PRDX3,ZADH2,IPCEF1,UBE3A,SUGP1,PHF23,FNDC8,BET1L,UBAP1L,VPS26C,NUDT2,ZNF195,GTF2B,C17ORF49,CDC16,CTC1,RABL2B,CCDC28A,CCND3,WWP2,SERINC4,SPG11,SAP18,PKNOX1,DHPS,SOCS1,THAP6,PTDSS1,EME2,VPS13B,LRRC41,ZNF581,SNRPN,FASTKD1,CLHC1,RACK1,UBE2N,ZBED6,PPM1F,HNRNPA0,LCP1,MTRF1L,CMC1,CYB561D2,RAB4B,ST6GALNAC4,WBP1L,DOP1A,SCLY,RAD9B,HRH2,DHRS4L2,CACTIN,CHAF1A,DHX15,ZZEF1,BLNK,PIGF,HDAC5,FAM227B,TGS1,MGAT2,IFI16,ZRANB2,AP4E1,UQCR11,DNMT1,ZNF174,SLC25A32,PIBF1,STAT2,GPER1,SNU13,RGS4,NPAS1,CARS,POLG,EAF1,TRMT2A,TRMT44,MFSD4B,SNRNP70,ZNF564,TCEA1,GPR155,SF3B1,FAM76A,DCAF12,AP3S1,COX15,IL2RB,KLRK1,ANKRD11,CD5,CNOT10,PPP2R3C,KTI12,SERF2,CD226,CD96,CDKL3,ZFC3H1,POLRMT,LENG8,PIGB,CYP4V2,MTMR4,TMEM128,CCDC141,MAB21L1,PMFBP1,KATNA1,TMED8,EXTL2,TIMM10B,SNRPD1,PYM1,SRRM2,AP1S2,C14ORF28,PCK2,TREML2,USPL1,SCLT1,FBXO38,MFAP1,AZI2,ARHGEF2,FDXR,SSC5D,TBC1D22A,GTF2H1,HSF5,TTC9C,ZCWPW2,EDRF1,KMT5A,BNIP2,LIMD1,SFPQ,SLC15A4,PPHLN1,GFI1,SMCHD1,UBE2E1,PSMD9,STX10,SMC5,VPS18,CDC123,COG8,ZNF24,MYO1F,NUP54,FCMR,SLC10A7,EDC4,SRBD1,CSNK1G1,VPS4B,OGG1,PRF1,EIF2S3,ATG2B,ACTR3,HERC4,SNX17,TNFRSF10B,MS4A7,RNH1,ZNF225,MTERF4,FAM149B1,KNL1,DDX21,MBD5,PTMA,APBB3,PATL2,ELK4,PTAR1,ERCC2,FBXO33,TAF12,CCDC42,ODF2,AKAP8,AP1AR,PMM1,ARHGDIA,SLC25A46,KIAA1586,NOC3L,MGAT5,ELAC2,RBBP4,ZNF175,RFX3,SRP14,RAPGEF1,WASHC2A,NTM,TTC16,CD1B,ZNF107,BOD1L1,GPR21,HMGB1,RPL19,CCDC171,RGS1,INO80C,SERBP1,TINF2,BBIP1,ZDHHC17,ANKZF1,SAMM50,SPTLC2,PCBP1,NDUFA13,CLPX,C12ORF57,SCMH1,MTPN,NDUFAF4,RBM33,INMT,MOB2,B3GNT2,CNST,FKBP15,TUT7,POLR2B,MANEA,GPR17,THG1L,SP110,HNRNPF,TP53,MCMBP,SNRPA,NSMCE4A,SMU1,LY96,FBXO25,ING2,UFL1,NOL12,BCLAF1,CPXM2,PSMA8,PBX2,HSCB,CCP110,TCHP,RIOK1,CDC42,PHB2,FOXN2,ZNF512,ACLY,PRR3,ZNF169,ZMAT1,ZKSCAN4,SUPT20H,C6ORF120,SLC25A15,SCO1,ACTB,CYTL1,NBAS,UBL7,BAG4,TIMM29,SLF2,ZNF497,RBM15,SH3BGRL3,SF1,NFATC4,GTF2H2,CNPPD1,TIMM21,HIST1H2AH,TRAF1,GLIPR1,CPT1B,GK,TRAPPC10,WDFY2,CUTC,DNASE1L3,CTSG,AAAS,ZNF22,METTL6,RSL1D1,DHFR,MPV17,C2CD2L,HEATR5B,NCL,RPF1,RPUSD2,TADA3,PIH1D1,ILKAP,RCN3,DAB1,GPA33,PRKG1,GPATCH8,TXNL4B,FAM76B,IMPA1,ZFYVE27,UBFD1,SNRNP27,SLC35E2A,ZGLP1,MSH3,ZKSCAN2,TIGAR,MAD2L1,RABEP2,WASHC3,ZNF799,C1ORF131,FAM118A,PCNP,CACNA2D4,SRSF5,CEP57</t>
  </si>
  <si>
    <t>Factor: ELF1; motif: NCCGGAARTN</t>
  </si>
  <si>
    <t>TF:M02053</t>
  </si>
  <si>
    <t>MOB3A,RPL22L1,SASH3,POLH,DCK,RASSF1,ZCCHC7,KBTBD8,IFFO1,RHOA,XPC,ADPRM,MMAA,DDHD1,C10ORF143,MYO9B,RPS6,EEF1B2,TRIM35,BLOC1S6,RPS3A,UBE2D3,RAP1GDS1,CFAP97,CD72,NDST2,CD53,BMP2K,RPS9,SIT1,ACAP1,ZMAT3,EIF3L,CLEC11A,PTGIR,SHOC2,MICAL1,HMBOX1,EIF3F,ZNF671,DYM,TPT1,RIC1,SACM1L,NGLY1,RPL15,ARHGEF6,PIKFYVE,RPL13A,GMEB1,RASGRP2,CXXC1,PPIP5K2,MTMR9,GANC,RFTN1,UTP3,TMX3,KLLN,IL12RB1,TMEM131L,MED28,ABHD17A,CSNK1G2,ZNF101,TAGAP,HIC1,RPS27L,RBM6,TXN2,RPL37A,TENT2,RPS8,PLEKHO2,LARP7,TCL1A,UBP1,SETD2,JADE1,WDR41,OSTC,CIRBP,PIK3C3,ETFDH,RPL27A,SNX25,ACTA2,HELQ,MED18,HSPB7,KCTD20,SLAMF1,LPXN,SLC25A6,C4ORF46,SLC25A38,SESN2,QRICH1,METTL14,ELAC1,ATP5F1A,FAM78A,RPL11,FRG1,LONP1,IRAK4,EVI2B,CSK,RPL26,PIK3CD,FCHSD2,TANGO6,PPIL3,JAK3,ZAP70,TRAPPC11,CCNDBP1,HEMK1,ATF4,PPM1K,ARHGAP30,TMA7,RBPJ,STK17B,ZNF333,GMIP,SLC25A42,ALKBH7,PNRC2,MRPL54,NKTR,ELP3,MBD1,CCDC25,GABPA,LRP2BP,MCPH1,S1PR2,SMAD4,PCSK7,ATXN7,TFB1M,KYAT3,IL2RG,ZNF852,ZNF18,HDHD2,RPL32,ZNF596,PPP1R12A,DNAJC8,PRKCB,RPLP2,GTPBP6,NFATC1,RPS12,SPAG7,GEMIN8,UBA52,ZNF25,SCFD2,TNKS,CTDP1,RPL5,ST6GALNAC6,P2RX1,GPX7,MBLAC2,TLR9,XPNPEP1,DCAF17,SYNE1,SMAP2,CSGALNACT2,THRAP3,WDR48,KDM2B,KDM4C,SMARCAD1,RPS11,CORO7,HMGB2,LAX1,DOCK8,IZUMO4,RPL41,TERF2IP,INTS9,LCP2,CARF,RWDD4,ARL11,SLC25A20,PLCXD1,PAN3,CBFB,FERMT3,ANKRD37,ADH5,DNAJB14,GLT8D1,GTF2H2C,RB1,TUBGCP6,TIMM23B,RSRP1,CORO1A,TTLL1,KIF2A,SNUPN,ANKLE1,ACTR2,MIER1,DDB2,ELP2,CCDC71,SH2B3,SMIM27,NPRL2,MCUB,PPP2R3B,DFFB,NAALADL1,TRAPPC8,RSL24D1,ATP5F1D,GUF1,ANAPC4,CERKL,ACSF3,PLEKHJ1,SYF2,ATG4C,POU2F2,IRF8,EIF4ENIF1,DHX30,VAMP1,PKD2,MAPRE2,PINLYP,RBM15B,STX12,FGD2,ARPC2,RPL6,NAA38,MTMR6,ZGRF1,FBXO31,TXNL1,ZNF763,CALM3,CGGBP1,EIF3A,C3ORF38,FAM114A2,RECK,TRIM61,YBEY,TRMT10A,GRHPR,PHF11,ZNF831,YTHDC2,DACT3,RNASEH2B,PIK3R1,ZNF557,CBR4,ACAD11,APBA3,IPO5,TEX10,ZNF430,ZC3H7B,ADAT2,ATM,HDDC2,TRABD,PTEN,SPNS3,TNFAIP8,RAPGEF6,DIS3,FUT11,CCDC174,PARP11,NDUFAF1,ZNF800,RPS18,XPO6,GNG2,POLR3GL,AKR1A1,MDM4,GGA1,CARD8,ZNF490,WDR36,BTAF1,ZNF397,C4ORF3,CCIN,ZNF668,BTBD1,R3HCC1,NEK9,MARF1,PPP1R12C,ZNF654,ELMO1,SCAP,RPLP1,DCP2,ZBED1,VHL,TPGS1,COPS7B,GATAD2A,TPP2,DCTD,ATP6V1G2,SFI1,CCDC32,ZSCAN30,ZBTB17,OGFOD1,PLPP7,GTF3A,NECAP2,HDAC10,SNX29,CXORF38,GTF2F1,PDCD6IP,ULK4,NUDT6,ABHD14B,SCAF11,CHAMP1,SERPINF1,CCL25,EYA3,NOA1,NSA2,MRPL16,LAP3,SLC35E2B,RPS19,MAK16,VPS4A,GRK3,ARSB,POGLUT1,CCAR2,PIGN,ATP5IF1,COL1A2,CALHM5,CEPT1,TBRG1,FIG4,ELAVL1,SH2D1A,HNRNPD,LIN54,NTAN1,KCTD18,CHIC2,GDF11,RAB11FIP2,ZNF878,ATP13A1,MAPK8IP3,VTI1A,ZBTB24,RPS24,TATDN2,MEF2A,PDE12,RAB8A,ERMARD,HAUS6,NHEJ1,POLR2A,RRP8,KLHL18,VPS36,SHMT2,TBP,CTBP1,CARS2,GAR1,VPS37A,ANKRD34A,TEX264,UBXN6,DR1,ARPC5,MAN2B1,CBL,MTIF3,RPS14,HNRNPC,AKAP17A,SMIM20,RPL28,USO1,ARIH2,HMG20A,PTK2B,MLLT10,REST,MTMR14,SREK1IP1,POLI,ZNF136,ERCC5,RPL27,HPS1,GREM1,TMEM200A,RPL23A,SAMD3,LRRC32,ZNF580,NFKB1,KIAA1143,RPS20,BEND4,TRAPPC1,KAT2B,CTR9,ZNF846,PFN1,KPNA3,ANKRD17,BICRAL,KXD1,ZNF414,SIRT1,UBXN8,USP19,PIP5K1C,RAD51D,TEX22,RPL31,USP38,PPAN,C10ORF88,CDK9,TRIM66,TFIP11,ASH2L,SNAP23,HIRA,NOP53,ZNF441,DEAF1,SLC9B1,ZNF85,NEU3,C9ORF40,GPR68,TMEM106A,RBM3,PRDM15,TRIM21,CCNH,HOOK3,HMGN4,CRHBP,ARMH1,CNEP1R1,C19ORF54,UBE2G2,ARGLU1,APOBR,UPRT,ZNF561,UHRF1,FBXL12,LONRF1,PFKL,CACNA1C,MCM3AP,PCGF3,CCDC136,NDUFAF3,SYNRG,CAAP1,EIF3D,PFDN5,ABCB10,IRGM,BLOC1S2,DUSP7,CPED1,EIF4EBP3,GLI1,TIMM13,CERS5,C1QTNF5,MTR,CAPZA1,ZNF143,FBXL5,CCDC130,WASHC2C,PGGHG,CYBC1,WDR37,EIF3G,ZBED4,SETX,ZNF276,CNTROB,HIF1AN,VILL,PHRF1,C18ORF21,DCAKD,RPS25,MINDY3,ZNF184,SNAPC2,POLDIP3,TXLNA,ZBTB1,CEP135,GNB1,HTR1F,C12ORF75,MASP1,ACOX3,PDCD2,HPS6,GLYCTK,ALPK1,RWDD1,DCAF15,AMIGO3,APH1B,LRRC37B,REXO1,ZNF70,WDR1,ZNF197,ZKSCAN3,SLX4,MPHOSPH8,RTTN,AP1M1,MIEF1,CPXM1,WASHC4,ZNF700,ZKSCAN8,FRA10AC1,DPY19L3,FAM53B,SRP72,METTL8,NUP50,C1QBP,CTDNEP1,WDR81,PDCD11,USP22,SYMPK,ZNF814,PUS10,C19ORF25,ARRDC5,FZR1,PHF21A,C2ORF42,CAPN10,HEPH,NUP58,PLA2G6,LETM1,SH2B1,BIN3,ERI1,CARNMT1,LEPROTL1,ADPGK,NMNAT1,INVS,ZSCAN32,MTA2,P4HA1,ZNF563,SPATA5,UPF3A,ADSL,RNF4,DDX50,CEP44,MAP2K7,YJU2,ELMOD2,RPL23,MACO1,POPDC2,PNISR,PEAK1,RAF1,SZRD1,WAPL,CHST2,PDCD4,MTFR1L,TCF25,BTF3,XPOT,POLR2M,WEE1,PLEKHA2,RCHY1,D2HGDH,UXT,CHD9,TRNT1,AK3,RNF185,RAVER1,CAMK2D,RBM26,NRN1,RPL24,NKAPD1,MAP3K7,C12ORF65,HPF1,ARHGAP11B,ILF3,AGTPBP1,ASB8,LANCL1,CREB1,TNRC6B,CAPZB,DNAH10,SRSF4,SGTA,DCAF1,TGDS,SDAD1,UFSP2,CNOT7,KRI1,ZC3H13,DYNC1LI1,SF3A2,ZNF708,DCAF16,PRDX3,THOC7,ZADH2,ZNF318,UBE3A,ZFAND4,HK2,PHF23,FNDC8,BET1L,NFATC2IP,VPS26C,NUDT2,ZNF195,C17ORF49,CDC16,EMP3,EML3,RABL2B,CDKN1A,CCND3,FPGS,WWP2,FBXO7,SERINC4,SPG11,PLRG1,PKNOX1,WDCP,DHPS,THAP6,PTDSS1,EME2,VPS13B,SERPINB9,LRRC41,ZNF581,SNRPN,MRPL44,RPL12,PLAA,CLHC1,RACK1,UBE2N,ZBED6,LYVE1,MRPL23,TBPL1,ZNF275,MTRF1L,CMC1,AVEN,CYB561D2,DRAM2,ST6GALNAC4,S100Z,WBP1L,SCLY,RAD9B,RPIA,CHAF1A,ZNF546,ZZEF1,PIGF,LRRFIP2,KDM5D,GAS7,TGS1,IFI16,ZRANB2,ZFAND2B,NOL9,UQCR11,HAUS8,DNMT1,NUP88,ZNF174,PIBF1,CRACR2A,ZPBP2,STAT2,SPATA1,UBR1,SNU13,CARS,POLG,MTHFD2,EAF1,ZNF100,TCTA,TRMT44,PLK4,MFSD4B,PUS7L,ZNF564,GPR155,SF3B1,FAM76A,DCAF12,AP3S1,COX15,KLRK1,ANKRD11,UVSSA,CWC27,APLF,CNOT10,PPP2R3C,PPP1R9B,ANGEL2,KTI12,SERF2,WDR83,PRR14,ITIH3,SSTR1,ELFN1,POLRMT,LENG8,PIGB,CYP4V2,MTMR4,TMEM128,RAB3A,PMFBP1,KATNA1,TMED8,TIMM10B,SNRPD1,PYM1,SRRM2,METTL22,AP1S2,C14ORF28,KHSRP,INO80D,ZNF714,STAT6,CFAP410,ARMC12,NCBP3,USPL1,FBXO38,MFAP1,AZI2,RPAIN,FDXR,SSC5D,UBA1,TEC,TBC1D22A,GTF2H1,R3HCC1L,TRMT10B,ZCWPW2,EDRF1,KMT5A,GLIPR2,IFI27L1,BNIP2,LIMD1,SLC15A4,PPHLN1,FBXO48,GFI1,SMCHD1,ZNF493,UBE2E1,KLF16,STX10,HTRA2,VPS18,CDC123,ACTR1A,RPL10,COG8,ZNF24,ZNF792,NUP54,CFAP73,TMEM50A,TP53INP1,RNF34,SLC10A7,GZMK,EDC4,SRBD1,CSNK1G1,VPS4B,RMDN1,FBXL19,OGG1,TNFRSF14,EIF2S3,PCNT,ATG2B,TMF1,HERC4,SNX17,TNFRSF10B,RNH1,ZNF225,POU6F1,MTERF4,FAM149B1,DDX21,LAMTOR3,MRPS18C,RMC1,APBB3,N4BP2L2,USP20,ELK4,PTAR1,FBXO33,TAF12,CCDC42,ODF2,TRIM5,PIM2,AKAP8,NUDT3,SF3B5,CCT8,VWA8,AP1AR,PMM1,TNFSF9,FDFT1,ARHGDIA,SRCAP,AMD1,ZNF737,SLC25A46,TMEM80,NOC3L,GPR63,ELAC2,RBBP4,ZNF175,RFX3,SRP14,NAIP,PCDH9,ILK,PDPR,RBM43,RAPGEF1,WASHC2A,COL8A2,PRSS57,RAB39B,TTC16,ZNF107,EP300,BOD1L1,CABIN1,HMGB1,RBM45,RPL19,CCDC171,MLLT1,SERBP1,YLPM1,UBE2I,TINF2,BBIP1,ZDHHC17,SAMM50,MZT1,SPTLC2,MFHAS1,PCBP1,MAP1LC3B,POC1A,NDUFA13,CCDC82,CLPX,KIF15,C12ORF57,COPE,DYRK1A,MTPN,ATP5ME,SLC25A41,TPM4,B3GNT2,CNST,ORMDL1,FKBP15,TUT7,MCM5,SLC7A6,THG1L,TAOK2,KLHL11,HNRNPF,TP53,STIM1,SARAF,MCMBP,SNRPA,STS,LRCH3,SMU1,CPOX,FBXO25,MAN2A2,RHOQ,NOL12,CPXM2,LETMD1,PSMA8,PABPC1,PBX2,ZC3H4,IFNG,MRPL39,PJVK,ZNF429,ARHGAP33,DCAF8,CCP110,RIOK1,TRH,CDC42,PHB2,ZNF512,PRR3,ZNF169,NUP43,FAM204A,SUPT20H,C6ORF120,RMND1,ZNF683,IL2RA,SLC25A15,OGT,SCO1,ACTB,LAT,EIF4EBP2,MARS2,UBL7,SMNDC1,SMARCC2,TIMM29,ZNF497,RBM15,SRSF1,N4BP2,CENPH,GTF2H2,FAM98A,ABCC4,TIMM21,TRAF1,CPT1B,SGIP1,SPRN,GK,TRAPPC10,WDFY2,CUTC,AAAS,RNF220,ZNF22,DELE1,METTL6,LRRC14B,RSL1D1,DCTN6,H6PD,MPV17,SMYD4,NAA16,HEATR5B,RPS29,NCL,RPF1,RPUSD2,TADA3,PIH1D1,ILKAP,AIM2,FBXW4,PRKG1,GPATCH8,TXNL4B,NPM3,FAM76B,ZNF738,IMPA1,ZFYVE27,UBFD1,GATD3A,SNRNP27,SLC35E2A,DDX49,ZKSCAN2,ARIH1,MAD2L1,B3GNTL1,THAP1,RABEP2,ZNF799,C1ORF131,PCNP,FAM98B,CACNA2D4,SRSF5,CEP57,ZNF254,KCTD13,DDX19A,GYS1,TOP3B,ZNF837,ERCC1,CNDP2,FBXO8,KATNB1,ZNF646,PRKRA,ZNF20,NFX1,PPIG,KDM6A,MAP3K4,BORCS5,DPP8,COPS2,PTPN23,DENND1A,CASP2,MON2,UBA6,STK4,RPS27,KYAT1,LYRM1,DAPK3,RUBCN,NOP10,ZNF586,AP3B1,NDUFAF2,VPS53,ZNRD1,CNNM2,RNF6,PEX12,DALRD3,PPIL2,WDPCP,CAPN11,TCEANC2,ATXN7L3,CDC27,DDX24,GPR108,PKN1,FGFR1OP,NPIPB11,CEP97,STK25,CEP63,METTL9,CDK6,RXRB,NUDT7,GOLGA8R,SEMA4D,YBX1,DET1,ZNF653,SUGT1,TRIP12,MYBBP1A,CUX2,RPS4Y1,EOGT,PEX26,CCDC61,DENND4C,MYD88,HPS5,PI4KA,FBRS,DUSP18,DCANP1,CHRNE,GCAT,CLASP1,PARN,CSTF2T,RIC8A,TUBGCP3,INAFM1,GNPAT,DFFA,RNF170,ITSN2,KEAP1,STK16,ATP2A3,ASB1,SEC31A,RPS5,AKIRIN2,ZNF121,ZNF160,FAM32A,TELO2,UFM1,HP1BP3</t>
  </si>
  <si>
    <t>Factor: TEL1; motif: CNCGGAANNN</t>
  </si>
  <si>
    <t>TF:M02070</t>
  </si>
  <si>
    <t>PPP3CC,RPL34,MOB3A,RPL22L1,C1ORF54,SASH3,EEF2,POLH,DCK,HVCN1,ZCCHC7,IFFO1,RHOA,INPP5B,XPC,RPL29,ADPRM,MMAA,DDHD1,SLC9B2,C10ORF143,MYO9B,RPS6,EEF1B2,TRIM35,BLOC1S6,ME2,RPS3A,UBE2D3,RAP1GDS1,CFAP97,CASP3,NDST2,EDEM1,BMP2K,RCBTB1,RPS9,CLPP,SIT1,EEF1A1,ACAP1,DOK1,ACTR8,APBB1IP,ZMAT3,ABI3,PPM1M,BLK,ABRAXAS1,P2RY8,IKZF1,GIT2,EIF3L,ARHGAP9,WDR82,CLEC11A,TOP2B,SHOC2,NUDT18,RPS28,RCBTB2,MICAL1,HMBOX1,RPL9,IL21R,MTHFD1L,CD48,PARP15,EIF3F,DOCK2,ZNF671,MAST3,TPT1,RIC1,ANGPTL6,SACM1L,NGLY1,RPL15,TNFRSF13C,SLAMF6,ASMTL,PIKFYVE,RPL13A,GMEB1,PTPN7,RASGRP2,MRVI1,PDE1B,CXXC1,SLC38A5,GRSF1,RASAL3,PIK3CG,RILPL2,PPIP5K2,MTMR9,KCNA6,GANC,RFTN1,UTP3,TMX3,KLLN,IL12RB1,MED28,ABHD17A,CSNK1G2,MDM2,SHQ1,RPL36,ZNF101,TAGAP,SUGP2,HIC1,BAX,RPS27L,RBM6,TXN2,RPL37A,RPSA,SNX20,ENTPD4,PPP3CB,TENT2,RPS8,PLEKHO2,LARP7,CD38,ERICH1,UBP1,FLI1,JADE1,CRLF3,TNFAIP8L2,OSTC,CIRBP,ELP6,GNGT2,CD27,MAP4K1,PIK3C3,ETFDH,LYL1,RPL27A,CENPT,RPS15,SNX25,KDM8,HELQ,DIMT1,UHRF2,EIF4E,MED18,HSPB7,GNAI2,KCTD20,NICN1,LPXN,FAS,SLC25A6,ATF5,C4ORF46,SLC25A38,SESN2,CNOT6L,INTS10,LRRC2,QRICH1,METTL14,ADA2,ELAC1,ATP5F1A,FAM78A,PTPN22,RPL11,FRG1,LONP1,IRAK4,NAA80,EVI2B,SEPTIN6,SH3BGRL,CSK,RPL26,PIK3CD,NFATC3,FCHSD2,TANGO6,PPIL3,PIK3R5,NCF1,RPL21,ASPHD2,ZAP70,SNAPC3,NEK1,TRAPPC11,EPG5,FNDC9,CCNDBP1,HEMK1,ATF4,PODN,PPM1K,SEC24B,ARHGAP30,TMA7,RRM2B,COX7A1,DOT1L,RBPJ,NHLRC4,RPS23,DCP1A,SPIB,STK17B,ZNF333,GMIP,HSPB6,ALKBH7,TMEM220,SACS,MAMDC4,PNRC2,LILRB1,MRPL54,MOB1B,NKTR,ELP3,MBD1,TMEM119,C16ORF86,TPST2,CCDC25,GABPA,LRP2BP,DEPDC5,STK11,EIF2D,ZNF37A,MCPH1,CDC40,SRR,S1PR2,SMAD4,PCSK7,IMPDH2,FIP1L1,TLN1,GNG7,RPS15A,RNF41,TFB1M,TBCK,KYAT3,MBD3,ZNF852,ZNF18,HDHD2,TRANK1,RPL32,ZNF596,ROCK1,PPP1R12A,RAD17,PRKCB,RPLP2,RSU1,POU2AF1,GTPBP6,PPP1R8,NFATC1,GTF2E2,PCM1,NOP14,RPS12,ARHGAP19,SPAG7,PKD1,GEMIN8,UBA52,TCF4,ZNF25,SCFD2,EVI2A,TNKS,SLC43A1,ALDH18A1,RPS4X,CTDP1,RPL5,NAP1L1,TWF2,MBLAC2,CDPF1,XPNPEP1,PI4K2B,DCAF17,SYNE1,SMAP2,CSGALNACT2,MYB,LSM6,THRAP3,WDR48,KDM2B,KDM4C,SMARCAD1,RPS11,CORO7,HMGB2,LAX1,ZRSR2,ANKRD13A,BORCS6,HAUS1,PAX5,POLR3D,IZUMO4,NCR3,RPL41,TERF2IP,ABHD17B,INTS9,ZNF575,DAZAP1,CARF,RWDD4,ARL11,ATG16L2,SLC25A20,ADGRA2,PAN3,CBFB,FERMT3,CNR2,LUC7L,ANKRD37,GREM2,TERF2,DNAJB14,GLT8D1,GTF2H2C,ZEB2,HPS4,RB1,TUBGCP6,CORIN,LARS2,TIMM23B,RSRP1,CORO1A,CAMKK2,TTLL1,ADAM33,KIF2A,SNUPN,ESD,LAIR1,ANKLE1,SELPLG,BCL2,ACTR2,MIER1,ELP2,LSM11,VPS39,SNRK,CCDC71,SYNGAP1,SH2B3,SMIM27,NPRL2,CHI3L2,MCUB,KLRG1,PPP2R3B,LIG4,DFFB,MND1,BTG2,DDX17,PAPSS1,TRAPPC8,FBXO10,RSL24D1,ATP5F1D,ANAPC4,CERKL,RHBDD1,WDR6,DNTT,ELN,MTO1,MANBA,C16ORF54,ACSF3,SEC22C,PLEKHJ1,PHYKPL,CEP85L,SYF2,ATG4C,POU2F2,DPEP2,IRF8,TCF12,TXNL4A,EIF4ENIF1,PPP4R2,DHX30,STK10,SS18L2,VAMP1,PRIMPOL,PKD2,MAPRE2,CNOT9,NSMAF,CHKB,SPCS3,RBM15B,FAM180A,P2RY11,STX12,STT3B,ARHGEF7,FGD2,ARPC2,RPL6,NAA38,ZGRF1,CBLN3,FBXO31,TXNL1,ZNF763,CALM3,CGGBP1,EIF3A,NKAPL,EIF1B,C3ORF38,FAM114A2,WBP4,TRIM61,YBEY,LIMS2,TRMT10A,MKRN2,GRHPR,PHF11,GIMAP1,GAL3ST4,ZNF831,GDI2,ABHD18,MEX3C,L3MBTL2,DACT3,RNASEH2B,SMG6,MRPS27,ARID5A,PIK3R1,STIM2,IKZF5,NIPSNAP3A,ZNF557,CD81,RPL7A,RANBP3,CBR4,ACAD11,APBA3,MROH8,HHIP,IPO5,TEX10,ZNF430,LIMD2,ZC3H7B,RNF126,ADAT2,ATM,AKAP11,TYK2,CDKN2AIP,KAT6B,HDDC2,TRABD,PTEN,SPNS3,TNFAIP8,RAPGEF6,COL6A3,DIS3,FUT11,CCDC174,PARP11,NDUFAF1,GTPBP1,ZNF800,RPS18,XPO6,GNG2,VNN2,FAM193A,NEXN,PSMB10,GIMAP6,EXOSC6,POLR3GL,TAF5,AKR1A1,RAB33B,WDR19,MDM4,GGA1,STRADA,SEPTIN11,TTI2,CARD8,CXCR4,MAX,ZNF490,WDR36,GID4,BTAF1,ZNF397,CCIN,CAMLG,NIN,RSBN1,KCNA3,BIN2,ZNF668,BTBD1,UBA3,STX2,TLE4,PMS1,NEK9,APPL1,MARF1,ZNF654,SETMAR,ZNF491,IRF2,LDLRAD4,TAPT1,ZUP1,RPLP1,NACA,DCP2,AMPD2,ZBED1,STARD5,COMP,VHL,TPGS1,COPS7B,GATAD2A,EIF4B,GAB3,GATD1,TPP2,DOCK10,DUT,SFI1,CCDC32,ZSCAN30,C19ORF38,OGFOD1,PLPP7,SMARCA5,REV3L,POLK,GTF3A,NECAP2,HDAC10,SNX29,CXORF38,COMMD6,FXN,GTF2F1,PDCD6IP,ULK4,NUDT6,SCAF11,CHAMP1,PPP2R2A,MGRN1,SERPINF1,CCL25,ADAMTS2,NSMCE3,EYA3,SP140,NOA1,NSA2,MRPL16,TBX21,FNBP4,CHSY1,LAP3,PRDM2,S100PBP,SLC35E2B,AEN,RPS19,PARP3,MAK16,MEX3B,STAT5A,VPS4A,GRK3,ARSB,RNF122,POGLUT1,YARS,QRSL1,CCAR2,TAF15,LNPEP,FCHO1,COLQ,PIGN,ATP5IF1,HADH,DTX1,CALHM5,CEPT1,RFX5,TBRG1,FIG4,ELAVL1,UBTF,HNRNPD,ZNF266,BTBD2,SEC24D,SIRT6,KCTD18,EPM2A,GDF11,RAB11FIP2,MFNG,ZNF878,ATP13A1,MAPK8IP3,VTI1A,ZBTB24,RPS24,TATDN2,MEF2A,PDE12,MAPKBP1,HSPB2,ERMARD,HAUS6,NHEJ1,IKZF3,GRK4,STAT5B,POLR2A,RRP8,TMEM259,OXSR1,BLMH,PSIP1,KLHL18,RNF138,FES,VPS36,SHMT2,RTF1,TEK,RPS2,TBP,CTBP1,CARS2,PIP4K2A,KLF13,GAR1,VPS37A,VPS13A,CRBN,POLN,PNPLA6,ANKRD34A,TEX264,UBXN6,USP15,DR1,ARPC5,MAU2,BACH2,CBL,MTIF3,SHOX,RPS14,AKAP17A,SMIM20,RPL28,USO1,TYMS,ARIH2,HMG20A,PTK2B,REST,MTMR14,MSL3,SREK1IP1,SMARCAL1,RASGRP1,C3ORF56,POLI,ZNF136,ERCC5,RPL27,A1BG,HPS1,GREM1,RPL23A,SRRD,SOCS2,ACADM,MED26,ZNF580,KCTD9,CDC37,GSTM5,KIAA1143,NDUFA11,RPS20,IL11RA,THAP3,N4BP2L1,ARID3A,SEPSECS,MTMR10,CNTRL,G3BP2,TMEM143,BEND4,TNPO2,PDCD7,TRAPPC1,KAT2B,RNGTT,CRYZL1,CTR9,ZNF846,PFN1,KPNA3,ANKRD17,SMARCA2,BICRAL,KXD1,ITIH4,MR1,ZNF414,SIRT1,ELL,PLCD1,UBXN8,SLBP,USP19,RAD51D,ANKRA2,DPF3,TEX22,RPL31,USP38,MAP1S,PPAN,ARID1B,C10ORF88,CDK9,TRIM66,TFIP11,ASH2L,SNAP23,TNFRSF13B,HIRA,ACTG1,NOP53,DEAF1,SLC9B1,DESI1,DTWD1,AK6,SMARCA4,ESYT1,ZNF85,FBXL4,NEU3,C9ORF40,GPR68,SSBP4,HDGFL2,CD244,HHIPL1,PTPN9,GRB2,TMEM106A,RBM3,OTUD4,PRDM15,TRIM21,CCNH,POLR1E,HOOK3,HMGN4,RDH5,ATXN2L,RUFY3,CRHBP,CD22,TAF4B,SLC4A7,CNEP1R1,NTNG2,ADCY4,TAOK3,STX18,C19ORF54,MALT1,CNOT8,THBS2,TNF,HSF2,UBE2G2,ARGLU1,APOBR,PLAGL1,UPRT,SIDT2,ZNF561,GOPC,UHRF1,FBXL12,LONRF1,PFKL,CACNA1C,ARID5B,MCM3AP,CHAC1,KCNAB2,PCGF3,WSB1,EWSR1,TMA16,TCEANC,CCDC136,TAF9,NDUFAF3,SYNRG,LMO2,CAAP1,EIF3D,LIAS,PFDN5,PCOLCE,CEP170,ABCB10,LEF1,IRGM,BLOC1S2,DUSP7,EIF4EBP3,TIMM13,CERS5,ATP10A,EEF1G,C1QTNF5,MTR,CAPZA1,ZNF143,YWHAH,ABHD14A,FBXL5,RPS17,CCDC130,FKBP7,RFX8,WASHC2C,DNAJC5B,SREBF2,CD3D,PGGHG,CD3G,CYBC1,PDK1,WDR37,EIF3G,ZBED4,SETX,TDRD3,ST3GAL3,ZNF276,CNTROB,HIF1AN,VILL,SYT11,PHRF1,LRCH1,C18ORF21,GIMAP5,DCAKD,RPS25,GNB3,MINDY3,ZNF184,PIDD1,FBXW8,C11ORF96,SNAPC2,ABI1,POLDIP3,TXLNA,ZBTB1,CEP135,GNB1,HTR1F,PECAM1,C12ORF75,FKBP11,MASP1,ACOX3,PDCD2,HPS6,LINGO3,GLYCTK,PENK,IRF4,MGARP,OPCML,ALPK1,RWDD1,DCAF15,AMIGO3,APH1B,LRRC37B,PAQR3,REXO1,SRM,IKBIP,ZNF70,WDR1,GRIA3,ZNF197,ZKSCAN3,SLX4,MPHOSPH8,RTTN,CD33,COL3A1,AP1M1,ADAMTS7,FUT7,TTC5,SOBP,MIEF1,CPXM1,C16ORF72,GNL3,YIF1B,WASHC4,CLK3,ZNF700,PRR29,SLC7A1,ZKSCAN8,FRA10AC1,CCDC13,DPY19L3,FAM53B,SRP72,POLR2E,CMTM2,MYO9A,LZTR1,GPALPP1,METTL8,NUP50,C1QBP,CTDNEP1,RPRD1A,WDR81,PDCD11,SCAF8,SLC1A4,NSUN6,ANP32B,USP22,SYMPK,ZNF814,PUS10,C19ORF25,ARRDC5,RP2,FZR1,PHF21A,C2ORF42,UBE2G1,CAPN10,NUP58,HASPIN,PLA2G6,SH2B1,BIN3,RALBP1,ERI1,CARNMT1,PIN1,LEPROTL1,ADPGK,TREX1,NMNAT1,INVS,CRY2,ZSCAN32,MTA2,MED4,COQ10A,KDM5C,ZNF563,SPATA5,NID2,WTAP,UPF3A,MMS19,ASB12,USP34,RAB3GAP1,RPS7,ATPAF2,ADSL,PODNL1,RNF4,NDUFA7,IRAK1BP1,LRRC8C,DDX50,CEP44,MAP2K7,BBS7,YJU2,ELMOD2,RPL23,EEF2K,MACO1,TXNDC15,PNISR,PEAK1,RAF1,SZRD1,SNRNP48,NDUFA4L2,WAPL,CMKLR1,CHST2,AASDH,PDCD4,EVL,MTFR1L,TCF25,PJA2,PPARA,C9ORF85,IKBKB,BTF3,ACAT1,ZNF142,XPOT,POLR2M,WEE1,LCN8,PDE7A,IL10RA,PLEKHA2,RCHY1,D2HGDH,EFEMP2,UXT,ANKRD28,CHD9,TRNT1,AK3,ADO,RNF185,RAVER1,CAMK2D,MAP3K3,RBM26,PPP2R5C,IP6K2,NRN1,RPL24,AP2A2,NKAPD1,MAP3K7,C12ORF65,RASA3,PRPH2,MAP2K5,HPF1,RRP1B,ARHGAP11B,RBX1,ILF3,AGTPBP1,ASB8,C18ORF54,SNURF,NCLN,CREB1,TNRC6B,CAPZB,DNAH10,SRSF4,FBN1,DCAF1,TGDS,TUBE1,SDAD1,C16ORF95,UFSP2,CNOT7,KRI1,ZC3H13,SDHAF4,DYNC1LI1,SF3A2,ZNF708,DCAF16,PRDX3,NRXN2,THOC7,ZADH2,TSHZ1,SRRM1,ZNF318,ZBTB49,MDM1,IPCEF1,UBE3A,ZFAND4,SUGP1,HMGXB4,PHF23,FNDC8,BET1L,NFATC2IP,VPS26C,FUT10,DENND4A,PRKX,NUDT2,TBC1D24,ZNF195,GTDC1,GTF2B,C17ORF49,CDC16,CTC1,BRPF1,PRR14L,ATP8B3,VPS35L,DUS3L,MSRA,FLYWCH1,RABL2B,DDX3Y,CDKN1A,CCND3,SCAF4,FPGS,WWP2,FBXO7,SERINC4,DDX6,CLEC16A,FOXP1,TTBK2,HMGN5,SHLD2,SPG11,SAP18,PLRG1,PKNOX1,STARD4,DHPS,SOCS1,THAP6,NAP1L5,PTDSS1,EME2,CXCR3,VPS13B,LRRC41,ZNF581,SNRPN,IREB2,MRPL44,LILRB2,MRPS31,VAT1L,RPL12,PLAA,CLHC1,PURA,RACK1,GRK2,WDR47,UBE2N,ZBED6,NSD3,RASA4,MRPL23,PPM1F,KIAA2026,TUT4,MYH11,HNRNPA0,SEC63,TBPL1,HERC1,ZNF275,MTRF1L,MAP2K3,ACADSB,CMC1,AVEN,CYB561D2,RAB4B,MARK4,CCNA2,DRAM2,ST6GALNAC4,S100Z,WBP1L,GCDH,ATXN7L2,RPS26,SCLY,RAD9B,DHRS4L2,FYCO1,SLA2,RPIA,NAP1L4,IFNAR2,ZNF546,CCDC107,ZZEF1,STXBP3,PIGF,LRRFIP2,HDAC5,FAM227B,KDM5D,GAS7,TGS1,OSM,MGAT2,IFI16,ZRANB2,FAM13B,INPP5E,ZFAND2B,C11ORF95,NOL9,FBH1,PRDM10,UQCR11,HAUS8,CALML6,DNMT1,NUP88,DGKQ,KMT2D,ZNF174,BARD1,PRMT7,SLC25A32,ATP8B2,PIBF1,CRACR2A,ZPBP2,STAT2,GPER1,SPATA1,UBR1,IMP3,ABCE1,SNU13,RGS4,NPAS1,CARS,POLG,MTHFD2,EAF1,PPP1R7,FRYL,ISCU,ZNF100,TCAIM,TCTA,TRMT44,PLK4,MFSD4B,PUS7L,SNRNP70,ZNF564,TCEA1,GPR155,SF3B1,FAM76A,DCAF12,AP3S1,COX15,IL2RB,KLRK1,CFAP58,UVSSA,CWC27,APLF,CD5,CNOT10,PPP2R3C,PPP1R9B,ANGEL2,KTI12,SERF2,ITPR1,PRR14,ITIH3,RBBP6,CDKL3,SSTR1,ELFN1,SLC43A3,STX7,ZFC3H1,POLRMT,LENG8,RAPGEF2,PIGB,CCNG2,KLC1,CYP4V2,WASF1,MTMR4,TMEM128,GPR150,ACTR1B,RAB3A,SMIM33,PMFBP1,KATNA1,EXTL2,TBC1D14,TIMM10B,PTCD2,SNRPD1,PYM1,CBLB,C3ORF18,METTL22,AP1S2,C14ORF28,CIAO3,KHSRP,PTGER2,ZNF714,STAT6,CFAP410,ARMC12,MFRP,NCBP3,TREML2,USPL1,SCLT1,FBXO30,FBXO38,MFAP1,AZI2,RPAIN,ARHGEF2,FDXR,SRSF3,SSC5D,UBA1,AFF1,PNRC1,TEC,TBC1D22A,GTF2H1,NPRL3,HSF5,TTC9C,R3HCC1L,PAQR8,FAR1,C6ORF201,NEIL2,TRMT10B,PSMG1,ZCWPW2,ITGA11,EDRF1,NPR2,KMT5A,RASA4B,GLIPR2,IFI27L1,BNIP2,LIMD1,DNM2,SLC15A4,PPHLN1,FBXO48,GFI1,TGFB1,SKA1,SLC30A4,SMCHD1,SLC2A3,MFSD14A,EPB41L2,ZNF493,UBE2E1,FGF5,KLF16,STX10,HTRA2,VPS18,CDC123,ACTR1A,RPL10,CCNJ,ATP5MC2,COG8,ZNF24,ARMH3,THUMPD1,NUP54,EAF2,MYO18B,ANAPC10,TMEM50A,TP53INP1,PHACTR1,FCMR,RNF34,SLC10A7,ATP10D,BEND5,AP3M1,TADA2B,EDC4,ATP9B,SRBD1,APC,CSNK1G1,VPS4B,RMDN1,FBXL19,NADK,OGG1,EIF2S3,PCNT,PITHD1,ATG2B,ACTR3,GRAP2,ING3,TMF1,HERC4,SNX17,TNFRSF10B,ANP32E,MS4A7,METAP2,RNH1,ZNF225,SLC25A33,MPC2,ABCD2,FRAT1,MTERF4,FAM149B1,DDX21,LAMTOR3,MBD5,KLHL9,PTMA,KIZ,MRPS18C,PITPNB,RMC1,SMG1,APBB3,SECISBP2L,USP20,ELK4,PTAR1,ERCC2,FBXO33,TAF12,CCDC42,ODF2,PIM2,AKAP8,SF3B5,KATNBL1,SMARCE1,LRRFIP1,CCT8,AP1AR,PMM1,TNFSF9,OSGEP,FDFT1,MPHOSPH9,ARHGDIA,RAN,UTY,SEPTIN2,SRCAP,CCDC88B,ARMC6,ZNF737,SLC25A46,TMEM80,KIAA1586,NOC3L,GPR63,ELAC2,RBBP4,ZNF175,TTL,RFX3,SRP14,PCDH9,ANKMY1,SLC25A51,PSMD6,PSD,ILK,PDPR,RBM43,SCN9A,RAPGEF1,ANKRD16,WASHC2A,COL8A2,NTM,THEMIS,PRSS57,DHX33,TMEM268,ABCA6,PKHD1L1,UBE2R2,RAB39B,TTC16,ZNF107,EP300,BOD1L1,MPI,ZFYVE1,HMGB1,YPEL1,GBGT1,RBM45,RPL19,ATP6V0A2,CCDC171,MLLT1,INO80C,SERBP1,YLPM1,UBE2I,TINF2,BBIP1,ZDHHC17,SAMM50,MZT1,SPTLC2,MFHAS1,PCBP1,MAP1LC3B,COL15A1,POC1A,NDUFA13,CCDC82,DGKE,CLPX,MTDH,ID2,KIF15,C12ORF57,MTRF1,COPE,C11ORF21,TRIM65,DYRK1A,SCMH1,MTPN,ATP5ME,NDUFAF4,INSIG1,BCL11A,TFEB,TNFRSF4,ERAP1,TPM4,B3GNT2,CNST,C5ORF24,MSL2,FKBP15,TUT7,POLR2B,MCM5,SLC7A6,MANEA,INKA2,GPR17,THG1L,SP110,SATB1,TAOK2,KLHL11,HNRNPF,TP53,STIM1,SARAF,XAF1,KDSR,TRARG1,MCMBP,SNRPA,LUC7L2,STS,DIS3L,NSMCE4A,SMU1,CPOX,FBXO25,ZNF106,MAN2A2,PUM3,HNRNPH1,RHOQ,TBC1D10B,MAT2B,UFL1,NOL12,GAMT,BCLAF1,CPXM2,PSMA8,PABPC1,PBX2,THYN1,SMIM3,IFNG,MRPL39,TERT,ZNF429,CCP110,TMEM35A,TCHP,RIOK1,TRH,CDC42,SHISA5,HLX,DEXI,E2F2,PHB2,FOXN2,SYNCRIP,SLC25A3,ZNF512,ACLY,PRR3,ZNF169,ZNF804A,NUP43,FAM204A,ZMAT1,ZKSCAN4,SUPT20H,PRELID3A,C6ORF120,RMND1,IL2RA,NOTCH1,SLC25A15,OGT,TSPAN32,SCO1,ARMH4,ACTB,SRSF10,LAT,BPTF,SHISAL2A,EIF4EBP2,NBAS,PTCD3,SLC25A12,MARS2,SLC25A30,UBL7,BAG4,SMNDC1,TIMM29,ZNF497,LARP1B,MUSTN1,RBM15,SRSF1,SH3PXD2A,PCDH10,JSRP1,LYAR,N4BP2,ZC3H10,CENPH,NFATC4,GTF2H2,FAM98A,TNFSF13B,CNPPD1,MSN,CASS4,ABCC4,TIMM21,ZCCHC10,TRAF1,CPT1B,SGIP1,HAUS3,KCTD17,GK,TRAPPC10,ABHD6,GALT,WDFY2,EPS15L1,NADSYN1,CUTC,DNASE1L3,ALKBH8,TSHZ3,KAT6A,CEP83,CRLF1,AAAS,RNF220,ZNF22,NACA2,DELE1,METTL6,LRRC14B,EHMT1,RSL1D1,DCTN6,H6PD,ZNF189,PYURF,DHFR,C2CD2L,SMYD4,PRPS1,FGF16,TMPPE,NAA16,HEATR5B,SHLD1,RPS29,NCL,RPF1,RPUSD2,TADA3,PIH1D1,ILKAP,AIM2,ZBTB14,GPR85,FBXW4,GPATCH8,TXNL4B,NPM3,FAM76B,ZNF738,FNIP1,STAG1,IMPA1,ZFYVE27,UBFD1,ZMYM4,FKBP5,GATD3A,MIIP,ELK1,RABGAP1L,SNRNP27,SLC35E2A,ZGLP1,DDX49,ZKSCAN2,TIGAR,PIP4K2B,ARL5C,SUN2,ARIH1,USP25,MAD2L1,B3GNTL1,KDM4A,DNAJC16,RABEP2,KCTD6,WASHC3,MIGA2,ZNF799,C1ORF131,PCNP,CACNA2D4,SERTAD2,SRSF5,CEP57,ZNF254,ZBTB40,TRAF3,S1PR1,KCTD13,NDUFB8,DDX19A,GYS1,TOP3B,KY,ZNF837,C17ORF67,ERCC1,CNDP2,FBXO8,KATNB1,IQCB1,ZNF646,PRKRA,XPO4,ZNF20,DRG1,SSH2,NFX1,PPIG,SIGLEC14,CYB561A3,WDR76,MAP3K4,EXOSC10,BORCS5,ZCCHC3,TAF3,MICU2,KLHL15,DPP8,COPS2,PTPN23,DENND1A,CASP2,VCPIP1,MON2,SH2B2,UBA6,EDNRA,STK4,RPS27,KYAT1,LYRM1,DAPK3,RUBCN,LYSMD3,NOP10,ZNF586,C2ORF69,RBM10,AP3B1,NDUFAF2,VPS53</t>
  </si>
  <si>
    <t>TF:M11449</t>
  </si>
  <si>
    <t>TTLL3,C1ORF54,SASH3,HVCN1,ZCCHC7,CD248,IFFO1,RPL29,ADPRM,C10ORF143,MYO9B,RPS6,EEF1B2,TRIM35,BLOC1S6,UBE2D3,CARM1,TRIM22,NDST2,EDEM1,BMP2K,NCKAP1L,RCBTB1,PPM1M,INPP5D,BLK,TBC1D10C,EIF3L,KLHL6,SHOC2,RCBTB2,PTPRC,HMBOX1,ZNF671,TPT1,RIC1,ANGPTL6,SACM1L,WDFY4,PIKFYVE,RPL13A,GMEB1,CXXC1,MTMR9,KCNA6,GANC,ABHD17A,CSNK1G2,SHQ1,ZNF101,CCNG1,HIC1,RPS27L,TXN2,SNX20,ENTPD4,TENT2,RPS8,PDGFRB,ERICH1,UBP1,SETD2,RASSF2,TNFAIP8L2,OSTC,CIRBP,PIK3C3,ETFDH,SARNP,RPL27A,CENPC,CEACAM21,PIAS2,MED18,HCLS1,RHOG,FGF7,KCTD20,FAS,HCST,SLC25A6,C4ORF46,SLC25A38,LRRC2,METTL14,ADA2,ATP5F1A,FAM78A,FRG1,IRAK4,EVI2B,SH3BGRL,CSK,RPL26,PPIL3,GCSAM,SNAPC3,TRAPPC11,CCNDBP1,ARHGAP30,TMA7,RPS13,ZNF333,ALKBH7,PNRC2,MRPL54,NKTR,ELP3,LSM7,MBD1,CCDC25,GABPA,LRP2BP,MCPH1,APOBEC3D,PCSK7,GNG7,TFB1M,CD69,ZNF852,ZNF18,HDHD2,UBA7,TIFA,RPL32,ZNF596,SHANK1,RAD17,RPLP2,RSU1,POU2AF1,GTPBP6,GTF2E2,PCM1,GEMIN8,UBA52,TNKS,CTDP1,ARPP21,PI4K2B,DCAF17,SMAP2,CSGALNACT2,WDR48,SMARCAD1,BORCS6,HAUS1,RPL41,TERF2IP,ABHD17B,INTS9,MEF2C,ZNF575,DAZAP1,RWDD4,ARL11,FERMT3,ANKRD37,ADH5,DNAJB14,GLT8D1,GTF2H2C,TUBGCP6,TIMM23B,RSRP1,ANKLE1,ACTR2,VPS39,CCDC71,NPRL2,COMMD8,LIG4,PSTPIP1,ZNF423,TRAPPC8,RSL24D1,GUF1,ANAPC4,CERKL,RHBDD1,ACSF3,TRPM7,PLEKHJ1,SYF2,ATG4C,POU2F2,DHX30,NSMAF,PINLYP,ARHGEF7,FFAR1,RPL6,CGGBP1,C3ORF38,FAM114A2,APAF1,TRIM61,YBEY,PHF11,GIMAP1,GDI2,RNASEH2B,ARID5A,ZNF557,RANBP3,CBR4,ZNF430,AFF3,RNF126,ATM,RUBCNL,MPG,NLRP6,HDDC2,TRABD,RAPGEF6,DIS3,CD86,PLCB2,THOP1,CCDC174,RPS18,XPO6,GNG2,PSMB10,GIMAP6,AGER,MDM4,GGA1,STRADA,CARD8,ZNF490,GID4,BTAF1,ZNF397,CRADD,CCIN,RPLP0,ZNF668,R3HCC1,NEK9,MARF1,ZNF654,RPLP1,ZBED1,GATAD2A,TPP2,SFI1,CCDC32,ZSCAN30,ZBTB17,OGFOD1,GTF3A,NECAP2,HDAC10,SNX29,CXORF38,DOK2,GTF2F1,PDCD6IP,ULK4,NUDT6,FKBP8,PLD4,CHAMP1,CCL25,EYA3,NSA2,MRPL16,LAP3,SLC35E2B,RPS19,MAK16,BORCS7,PIGN,BTN3A2,TBRG1,ELAVL1,HNRNPD,ZNF266,BTBD2,KCTD18,CHIC2,DDX20,SPPL2B,GDF11,RAB11FIP2,ATP13A1,MAPK8IP3,VTI1A,ZBTB24,PDE12,RAB8A,ERMARD,HAUS6,POLR2A,OXSR1,KLHL18,SHMT2,GAR1,VPS13A,UBXN6,DR1,MTIF3,RPS14,AKAP17A,SMIM20,ARIH2,HMG20A,PTK2B,REST,MTMR14,POLI,ERCC5,HPS1,RPL23A,ZNF580,RPS20,SEPSECS,G3BP2,RNASE6,TRAPPC1,CTR9,ZNF846,PFN1,BICRAL,ZNF414,MFAP4,UBXN8,SLBP,USP19,RAD51D,RPL31,USP38,TYW3,PPAN,C10ORF88,CDK9,TRIM66,TFIP11,SNAP23,HIRA,NOP53,AK6,FBXL4,C9ORF40,HDGFL2,CD244,TMEM106A,ADGRG5,POLR1E,ARGLU1,APOBR,ZNF561,FBXL12,LONRF1,MCM3AP,KCNAB2,TAF9,SYNRG,ITGB2,CAAP1,EIF3D,PFDN5,PCOLCE,EIF4EBP3,TIMM13,MTR,CAPZA1,ZNF143,CCDC130,RFX8,CYBC1,WDR37,IFITM2,EIF3G,ZNF276,CNTROB,HIF1AN,VILL,PHRF1,C18ORF21,GIMAP5,DCAKD,RPS25,MINDY3,ZNF184,ABI1,P3H1,POLDIP3,TXLNA,GALNT15,HTR1F,PGM2,LSM10,HPS6,GLYCTK,PENK,DCAF15,APH1B,LRRC37B,REXO1,IKBIP,ZNF70,WDR1,ZNF197,ZKSCAN3,RTTN,AP1M1,ADAMTS7,MIEF1,CPXM1,C16ORF72,WASHC4,ZKSCAN8,FRA10AC1,CCDC13,DPY19L3,FAM53B,METTL8,CTDNEP1,WDR81,ARHGAP4,PDCD11,SLC1A4,NSUN6,ZNF814,C19ORF25,RP2,C2ORF42,NUP58,SH2B1,BIN3,RALBP1,ERI1,PPP6R1,LEPROTL1,NMNAT1,INVS,ZSCAN32,MTA2,ZNF563,SPATA5,ASB12,ADSL,RNF4,IRAK1BP1,DDX50,CEP44,YJU2,ELMOD2,RPL23,PNISR,SZRD1,C9ORF85,IKBKB,KCNMB1,BTF3,LCN8,RCHY1,D2HGDH,MTHFR,UXT,TRNT1,AK3,RNF185,RAVER1,PPP2R5C,RPL24,NKAPD1,MAP3K7,HPF1,ARHGAP11B,ASB8,TNRC6B,MEF2D,SRSF4,DCAF1,TGDS,PLPBP,MED23,ZC3H13,SF3A2,ZNF708,DCAF16,PRDX3,NRXN2,THOC7,ZADH2,GTF3C6,SRRM1,UBE3A,OTOA,PHF23,FNDC8,BET1L,NFATC2IP,VPS26C,NUDT2,TBC1D24,GTDC1,CDC16,DUS3L,RAP1B,RABL2B,FPGS,WWP2,TDP1,FBXO7,SERINC4,HMGN5,SPG11,SAP18,DHPS,THAP6,EME2,VPS13B,ZC4H2,LRRC41,ZNF581,SNRPN,CLHC1,RACK1,TBC1D2B,WDR47,UBE2N,GNA13,MRPL23,HNRNPA0,MTRF1L,AVEN,CYB561D2,RAB4B,WBP1L,SCLY,RAD9B,RPIA,ZZEF1,BLNK,PIGF,LRRFIP2,TGS1,MGAT2,IFI16,ZRANB2,LCE2A,AP4E1,UQCR11,HAUS8,TIAL1,DNMT1,ZNF174,SLC25A32,PIBF1,ZPBP2,GPER1,SNU13,NPAS1,CARS,EAF1,PPP1R7,FRYL,ZNF100,MFSD4B,PUS7L,ZNF564,TCEA1,GPR155,FAM76A,DCAF12,ARHGAP45,COX15,KLRK1,UVSSA,CNOT10,KTI12,PRR14,CD96,CDKL3,ELFN1,EFL1,POLRMT,LENG8,PIGB,CYP4V2,MTMR4,TMEM128,CCDC141,GPR150,PMFBP1,KATNA1,TIMM10B,SNRPD1,PYM1,SRRM2,CBLB,AP1S2,C14ORF28,CD1E,TREML2,USPL1,FBXO38,MFAP1,AZI2,SSC5D,TBC1D22A,GTF2H1,TTC9C,R3HCC1L,FAR1,NEIL2,ZCWPW2,FTO,EDRF1,KMT5A,BNIP2,LIMD1,SLC15A4,PPHLN1,MRPL34,UBE2E1,HTRA2,VPS18,CDC123,RPL10,ZNF24,MYO1F,NUP54,CFAP73,TMEM50A,RNF34,SLC10A7,EDC4,SRBD1,CSNK1G1,VPS4B,OGG1,PRF1,ATG2B,HERC4,SNX17,RNH1,MTERF4,DDX21,MBD5,RMC1,APBB3,ELK4,PTAR1,FBXO33,TAF12,CCDC42,ODF2,PGAM1,SF3B5,AP1AR,PMM1,FDFT1,CEND1,ARHGDIA,AMD1,CCDC88B,ZNF737,SLC25A46,NOC3L,MGAT5,DPH1,ELAC2,ZNF175,RFX3,SRP14,PCDH9,COL8A2,UBE2R2,RAB39B,TTC16,BOD1L1,HMGB1,RPL19,CCDC171,SERBP1,TINF2,BBIP1,ANKZF1,SAMM50,SPTLC2,PCBP1,NDUFA13,CCDC82,MTDH,C12ORF57,MTRF1,COPE,MTPN,MOB2,B3GNT2,TSC22D4,CNST,RAD51,FKBP15,TUT7,MCM5,MANEA,THG1L,SP110,TP53,KDSR,MCMBP,TRNAU1AP,SMU1,FBXO25,ZNF106,RHOQ,MAT2B,UFL1,NOL12,CPXM2,LETMD1,PSMA8,PABPC1,DCAF8,ZNF292,CCP110,TCHP,RIOK1,CDC42,NELFA,PHB2,ZNF512,PRR3,ZNF169,C6ORF120,RMND1,NOTCH1,SLC25A15,SCO1,ACTB,NBAS,PLIN3,UBL7,DGKZ,SMARCC2,TIMM29,ZNF497,RBM15,SF1,GTF2H2,CNPPD1,TIMM21,HIST1H2AH,GLIPR1,CPT1B,GK,TRAPPC10,WDFY2,NADSYN1,CUTC,DNASE1L3,CTSG,CEP83,AAAS,ZNF22,DELE1,METTL6,DCTN6,PYURF,MPV17,C2CD2L,HEATR5B,ITPR2,NCL,RPF1,RPUSD2,TADA3,PIH1D1,GPA33,PRKG1,GPATCH8,TXNL4B,NPM3,IMPA1,UBFD1,ZMYM4,SNRNP27,SLC35E2A,ZGLP1,DDX49,PIP4K2B,CLCN6,MAD2L1,KDM4A,RABEP2,ZNF799,C1ORF131,PCNP,CACNA2D4,SRSF5,KCTD13,TOP3B,ZNF837,ERCC1,FBXO8,ZNF646,MME,DRG1,NFX1,WDR76,DPP8,PTPN23,CASP2,MON2,UBA6,STK4,RPS27,KYAT1,LYRM1,DAPK3,RUBCN,NOP10,CA5B,ZNF586,VPS53,RNF6,PEX12,DALRD3,PPIL2,WDPCP,DOHH,TCEANC2,ATXN7L3,SNRNP40</t>
  </si>
  <si>
    <t>Factor: PU.1; motif: ACTTCCTCT</t>
  </si>
  <si>
    <t>TF:M04711</t>
  </si>
  <si>
    <t>RPL34,SEPTIN1,C1ORF54,XPC,ADPRM,MYO9B,RPS6,CD72,NCKAP1L,USP4,ABI3,BLK,GIT2,MICAL1,CD84,ARHGAP15,PTPRCAP,RIC1,STAP1,SLAMF6,GMEB1,CXXC1,DOK3,PIK3CG,MTMR9,GANC,RFTN1,UTP3,ZC3H12D,CSNK1G2,RPL36,EXOSC9,RPL37A,RPS8,UBP1,RASSF2,DGLUCY,CRLF3,MAP4K1,ITGA4,MED18,NCF4,FAS,SLC25A38,SYNE3,CD37,SCIMP,IRAK4,EVI2B,SH3BGRL,ANKRD44,PPIL3,PIK3R5,NCF1,FCRLA,ASPHD2,EPS15,RRM2B,ZNF333,GMIP,MOB1B,MBD1,PLEK,GNG7,HDHD2,AIF1,ALOX5AP,GTF2E2,SLC43A1,CLECL1,MBLAC2,TLR9,BDH2,SNX22,TRAK1,SMARCAD1,RPS11,ZRSR2,DOCK8,POLR3D,RPL41,LCP2,PAN3,CBFB,FERMT3,CNR2,GLT8D1,ZEB2,STARD9,TIMM23B,RSRP1,JAML,BCL2,ACTR2,CCDC71,LIG4,ITPRIPL1,RSL24D1,NKG7,MANBA,C16ORF54,SEC22C,ZNF407,APOBEC3H,DPEP2,EIF4ENIF1,SS18L2,FGD2,ARPC2,RPL6,CBLN3,CGGBP1,PLAC9,TRMT10A,LST1,NLRP1,DACT3,MROH8,LIMD2,PIK3AP1,P2RY10,CDKN2AIP,HDDC2,TNFAIP8,RPS18,GNG2,VNN2,LCK,LDB2,GGA1,ICAM3,ZNF490,GID4,ZNF668,JAK2,AICDA,MARF1,PPP1R12C,ZNF654,ELMO1</t>
  </si>
  <si>
    <t>Factor: Elk-1; motif: AACCGGAAGTR</t>
  </si>
  <si>
    <t>TF:M01163</t>
  </si>
  <si>
    <t>RPL34,SEPTIN1,C1ORF54,SASH3,SETDB2,HVCN1,ZCCHC7,KBTBD8,IFFO1,INPP5B,XPC,RPL29,ADPRM,DDHD1,RPS6,EEF1B2,TRIM35,BLOC1S6,UBE2D3,CD72,NDST2,EDEM1,BMP2K,SIT1,DOK1,ABI3,INPP5D,TBC1D10C,P2RY8,IKZF1,EIF3L,KLHL6,CD79B,SHOC2,RCBTB2,PTPRC,HMBOX1,RPL9,CD48,DOCK2,ZNF671,MYCBP2,RIC1,PIKFYVE,RPL13A,GMEB1,MRVI1,PDE1B,CXXC1,GPR174,GRSF1,DOK3,RASAL3,MTMR9,GANC,UTP3,MED28,ABHD17A,CUEDC2,ZNF330,NISCH,RPL36,ZNF101,TAGAP,CCNG1,HIC1,RPS27L,RBM6,TXN2,RPL37A,TENT2,RPS8,ERICH1,UBP1,SETD2,RASSF2,TNFAIP8L2,OSTC,CIRBP,GNGT2,ITGA4,PIK3C3,SARNP,RPL27A,LTA,CENPT,CEACAM21,ACTA2,HELQ,MED18,RHOG,FGF7,KCTD20,NCF4,SLAMF1,LPXN,FAS,HCST,SLC25A6,GPR65,WDR7,METTL14,ADA2,CLASP2,ATP5F1A,FAM78A,PYHIN1,FRG1,SCIMP,SPI1,LONP1,EVI2B,ANKRD44,CSK,RPL26,PPIL3,JAK3,GCSAM,RFXAP,TRAPPC11,CCNDBP1,ATF4,PPM1K,ARHGAP30,ARHGAP17,RPS23,SPIB,CAMTA2,CCNI,ZNF333,ALKBH7,RPL18A,MRPL54,SGSM3,NKTR,ELP3,MBD1,FEM1A,CCDC25,GABPA,LRP2BP,MCPH1,PCSK7,FIP1L1,RPS15A,RNF41,ATXN7,TFB1M,MBD3,IL2RG,ZNF852,ZNF18,HDHD2,TIFA,RPL32,ZNF596,ROCK1,PPP1R12A,RAD17,RPLP2,KDM4B,ARHGAP19,GEMIN8,UBA52,SCFD2,TNKS,SLC43A1,RPS4X,C3ORF62,RPL5,GPX7,SMAP2,CSGALNACT2,LY9,CARMIL2,WDR48,KDM2B,SMARCAD1,CORO7,CIITA,BORCS6,HAUS1,RPL41,INTS9,MEF2C,TMC8,RWDD4,ARL11,FGL2,PLCXD1,FERMT3,MAP2K2,CNR2,ANKRD37,ADH5,TERF2,DNAJB14,GLT8D1,GTF2H2C,ICAM2,RB1,TUBGCP6,TIMM23B,RSRP1,ESD,ANKLE1,ACTR2,CCDC71,SYNGAP1,NPRL2,COMMD8,CHI3L2,PSTPIP1,PAPSS1,TRAPPC8,RSL24D1,ANAPC4,CERKL,RHBDD1,PLEKHJ1,CEP85L,SYF2,ATG4C,POU2F2,PPP4R2,DHX30,STK10,PKD2,CNOT9,PINLYP,P2RY11,STX12,ARPC2,RPL6,TXNL1,CGGBP1,EIF3A,C3ORF38,FAM114A2,WBP4,TRIM61,YBEY,LST1,NLRP1,PHF11,GAL3ST4,ZNF831,GDI2,ARSK,ZNF557,ACAD11,APBA3,MROH8,IPO5,AFF3,NR2C2,ADAT2,ATM,RUBCNL,APOBEC3G,HDDC2,TRABD,SPNS3,COL6A3,DIS3,THOP1,CCDC174,PARP11,RPS18,XPO6,GNG2,PSMB10,GIMAP6,POLR3GL,MDM4,GGA1,TTI2,CARD8,ZNF490,BTAF1,ZNF397,CRADD,CCIN,CAMLG,NIN,ZNF668,MARF1,ZNF654,ZUP1,RPLP1,ZBED1,FCRL1,STARD5,TPGS1,COPS7B,GATAD2A,TPP2,DOCK10,DCTD,ATP6V1G2,SFI1,CCDC32,ZSCAN30,ZBTB17,OGFOD1,PLPP7,GTF3A,NECAP2,R3HDM1,SNX29,CXORF38,COMMD6,ARSA,DOK2,GTF2F1,PDCD6IP,ULK4,NUDT6,SLC23A1,CHAMP1,PPP2R2A,PCDH18,CCL25,EYA3,SP140,NSA2,MRPL16,TBX21,SLC35E2B,AEN,RPS19,MAK16,MBD2,CCAR2,LNPEP,CD3E,PIGN,ATP5IF1,CYTH4,CEPT1,SMARCC1,TBRG1,ELAVL1,HNRNPD,ZNF266,EPM2A,RAB11FIP2,ATP13A1,MAPK8IP3,VTI1A,RPS24,MEF2A,PDE12,RAB8A,ERMARD,HAUS6,POLR2A,ZC3H7A,OXSR1,KLHL18,TBP,GYPE,LEAP2,GAR1,PNPLA6,ANKRD34A,ZCCHC4,ARL5A,UBXN6,DR1,MTIF3,LRRC70,RPS14,AKAP17A,SMIM20,RPL28,ARIH2,HMG20A,PTK2B,REST,MTMR14,POLI,ZNF136,ERCC5,RPL27,ADD1,HPS1,RPL23A,SOCS2,LRRC32,LDB1,ZNF580,KIAA1143,IL11RA,CNTRL,G3BP2,TNPO2,PDCD7,TRAPPC1,RNGTT,CTR9,ZNF846,PFN1,ANXA6,BICRAL,LILRA2,ZNF414,TBCA,UBXN8,USP19,PIP5K1C,ANKRA2,RAC2,TEX22,RPL31,USP38,MAP1S,PPAN,C10ORF88,CDK9,TRIM66,SNAP23,HIRA,NOP53,DTWD1,AK6,NEU3,C9ORF40,HDGFL2,ADGRG5,PRDM15,TRIM21,SLC4A7,C19ORF54,MTFMT,ARGLU1,APOBR,UPRT,ZNF561,FBXL12,PFKL,MCM3AP,CHAC1,KCNAB2,EWSR1,CCDC136,TAF9,NDUFAF3,SYNRG,ITGB2,CAAP1,PFDN5,IRGM,TIMM13,MTR,CAPZA1,ZNF143,YWHAH,CCDC130,FKBP7,PGGHG,CYBC1,WDR37,EIF3G,SETX,ZNF276,CNTROB,HIF1AN,VILL,PHRF1,C18ORF21,RPS25,MINDY3,ZNF184,SNAPC2,ABI1,P3H1,POLDIP3,TXLNA,ZBTB1,GALNT15,FKBP11,ACOX3,HPS6,TIMM44,GLYCTK,RWDD1,DCAF15,AMIGO3,PAQR3,REXO1,IKBIP,ZNF70,WDR1,ZNF197,ZKSCAN3,SLX4,AP1M1,MIEF1,CPXM1,WASHC4,PRR29,FAM120B,WASF2,ZNF439,ZKSCAN8,FRA10AC1,SLC25A28,DPY19L3,KCNAB3,POLR2E,FYN,MYO9A,NUP50,CTDNEP1,TPGS2,WDR81,PDCD11,SLC1A4,ZNF814,BRK1,C19ORF25,RP2,C2ORF42,TMIGD2,GATB,NUP58,LETM1,BIN3,RALBP1,CCDC18,ERI1,LEPROTL1,NMNAT1,INVS,ZSCAN32,MTA2,KDM5C,SPATA5,MKNK2,ASB12,RNF4,IRAK1BP1,DDX50,CEP44,ELMOD2,RPL23,POPDC2,TXNDC15,PNISR,PEAK1,SZRD1,MTFR1L,BTF3,LCN8,MTMR8,RCHY1,MTHFR,EFEMP2,UXT,ANKRD28,TRNT1,AK3,RNF185,RAVER1,RBM26,APOBEC3F,NKAPD1,MAP3K7,RASA3,PLPPR4,ARHGAP11B,LANCL1,TNRC6B,CAPZB,MEF2D,SRSF4,SDAD1,BLOC1S5,FCRL3,KRI1,PLPBP,MED23,ZNF624,ZC3H13,SF3A2,ZNF708,DCAF16,PRDX3,LILRB4,UBE3A,PHF23,FNDC8,BET1L,UBAP1L,VPS26C,NUDT2,ZNF195,C17ORF49,CDC16,PER1,CTC1,RABL2B,DDX3Y,CCND3,FPGS,PLEKHM2,SERINC4,TTBK2,SPG11,PKNOX1,WDCP,DHPS,THAP6,PTDSS1,EME2,VPS13B,TRIAP1,LRRC41,ZNF581,SNRPN,RPL12,PLAA,CLHC1,RACK1,UBE2N,ZBED6,PPM1F,HNRNPA0,MTRF1L,CMC1,AVEN,CYB561D2,DRAM2,ST6GALNAC4,SCLY,RAD9B,RPIA,DHX15,BLNK,PIGF,FAM227B,TGS1,CAPN3,MGAT2,IFI16,ZRANB2,INPP5E,CTCF,AP4E1,UQCR11,DNMT1,ZNF174,ANAPC5,SLC25A32,PIBF1,STAT2,GPER1,SPATA1,IMP3,SNU13,NPAS1,CARS,POLG,EAF1,PPP1R7,TRMT44,MFSD4B,SNRNP70,ZNF564,TCEA1,GPR155,SF3B1,FAM76A,DCAF12,SEL1L2,AP3S1,COX15,IL2RB,CFAP58,ANKRD11,UVSSA,APLF,CD5,CNOT10,PPP1R9B,KTI12,PRR14,CD226,IER3IP1,CD96,CDKL3,EFL1,ZFC3H1,POLRMT,FLT3LG,LENG8,PIGB,CYP4V2,MTMR4,CCDC141,MTF2,PMFBP1,KATNA1,TMED8,EXTL2,TIMM10B,SNRPD1,PYM1,SRRM2,C3ORF18,AP1S2,C14ORF28,TREML2,USPL1,SCLT1,FBXO38,MFAP1,AZI2,ARHGEF2,SSC5D,TBC1D22A,GTF2H1,FAR1,ZCWPW2,FTO,EDRF1,KMT5A,BNIP2,SFPQ,SLC15A4,PPHLN1,FBXO48,GFI1,SLC30A4,UBE2E1,PSMD9,STX10,HTRA2,SMC5,VPS18,CDC123,COG8,ZNF24,NAA15,NUP54,FCMR,EDC4,ATP9B,COL5A3,SRBD1,CSNK1G1,VPS4B,OGG1,CYP2U1,HERC4,SNX17,TNFRSF10B,MS4A7,PPWD1,RNH1,ZNF225,MTERF4,DDX21,LAMTOR3,MBD5,PTMA,SPECC1L,MRPS18C,APBB3,PATL2,N4BP2L2,USP20,ELK4,PTAR1,ERCC2,FBXO33,TAF12,BRD4,CCDC42,ODF2,PGAM1,THAP9,CCT8,HAPLN3,AP1AR,PMM1,ARHGDIA,SRCAP,SLC25A46,KIAA1586,NOC3L,MGAT5,GPR63,ELAC2,RBBP4,ZNF175,RFX3,SRP14,NAIP,PSMD6,PSD,NTM,TMEM268,PARP16,TTC16,CD1B,ZNF107,BOD1L1,LRRC18,GPR21,SNX2,GP1BA,HMGB1,RPL19,ATP6V0A2,CCDC171,RGS1,SERBP1,UBE2I,TINF2,BBIP1,ZDHHC17,ANKZF1,SAMM50,MZT1,SPTLC2,PCBP1,NDUFA13,CLPX,MTDH,KIF15,C12ORF57,MAN1A1,MTPN,ATP5ME,BCL11A,RBM33,ERAP1,MOB2,B3GNT2,CNST,RAD51,FKBP15,TUT7,MANEA,THG1L,SP110,TP53,MCMBP,SNRPA,STS,SMU1,LY96,FBXO25,ING2,UFL1,NOL12,BCLAF1,CPXM2,PSMA8,PABPC1,THYN1,HSCB,PJVK,RFXANK,GIMAP4,DCAF8,CCP110,RIOK1,CDC42,PHB2,GPR15,ZNF512,ACLY,PRR3,ZNF804A,DIAPH2,ZMAT1,ATE1,ZKSCAN4,SUPT20H,C6ORF120,SLC25A15,SCO1,ACTB,CYTL1,EIF4EBP2,PLIN3,UBL7,BAG4,DGKZ,SMARCC2,TIMM29,ZNF497,NINJ2,RBM15,SH3BGRL3,JSRP1,N4BP2,CENPH,SF1,NFATC4,GTF2H2,CNPPD1,TIMM21,HIST1H2AH,TRAF1,GLIPR1,CPT1B,TRAPPC10,ABHD6,WDFY2,CUTC,CTSG,ALKBH8,TSHZ3,AAAS,ZNF22,METTL6,RSL1D1,ZCCHC18,PYURF,DHFR,MPV17,HEATR5B,PKIG,NCL,RPF1,RPUSD2,TADA3,PIH1D1,ILKAP,RCN3,RINL,GPA33,PRKG1,KIAA0895L,GPATCH8,TXNL4B,IMPA1,UBFD1,GATD3A,SNRNP27,SLC35E2A,ZGLP1,MSH3,CLCN6,SUN2,MAD2L1,THAP1,KDM4A,RABEP2,C1ORF131,FXYD1,FAM118A,PCNP,CACNA2D4,SRSF5,NEGR1</t>
  </si>
  <si>
    <t>Factor: SAP-1; motif: NRCCGGAWGYN</t>
  </si>
  <si>
    <t>TF:M11437</t>
  </si>
  <si>
    <t>SASH3,ZCCHC7,CD248,KBTBD8,IFFO1,ADPRM,RPS6,EEF1B2,TRIM35,BLOC1S6,CFAP97,NDST2,BMP2K,CLPP,EIF3L,CD79B,SHOC2,HMBOX1,ZNF671,TPT1,PIKFYVE,GMEB1,PPIP5K2,MTMR9,ABHD17A,SHQ1,TAGAP,HIC1,RPS27L,TXN2,TENT2,PLEKHO2,UBP1,CIRBP,PIK3C3,RPL27A,SNX25,HELQ,MED18,KCTD20,SLAMF1,LPXN,SLC25A6,METTL14,ATP5F1A,FAM78A,RPL11,FRG1,EVI2B,CSK,RPL26,PPIL3,RPL21,ZAP70,CCNDBP1,ATF4,PPM1K,RRM2B,ZNF333,ALKBH7,MRPL54,ELP3,MBD1,CCDC25,GABPA,HNRNPDL,LRP2BP,MCPH1,PCSK7,TFB1M,IL2RG,ZNF852,ZNF18,HDHD2,RPL32,RPLP2,PCM1,GEMIN8,UBA52,SCFD2,TNKS,SMAP2,CSGALNACT2,WDR48,SMARCAD1,CORO7,INTS9,ZNF575,ARL11,SLC25A20,PLCXD1,FERMT3,ANKRD37,TERF2,DNAJB14,GTF2H2C,TUBGCP6,TIMM23B,ANKLE1,ACTR2,CCDC71,NPRL2,LIG4,PSTPIP1,ZNF423,TRAPPC8,RSL24D1,ANAPC4,CERKL,PLEKHJ1,SYF2,ATG4C,POU2F2,DHX30,VAMP1,CHKB,PINLYP,STX12,RPL6,FBXO31,CGGBP1,C3ORF38,FAM114A2,TRIM61,YBEY,PHF11,ZNF831,GDI2,ZNF557,ACAD11,APBA3,TEX10,AFF3,RNF126,ATM,HDDC2,TRABD,DIS3,CCDC174,RPS18,XPO6,MDM4,GGA1,CARD8,WDR36,BTAF1,ZNF397,CCIN,RSBN1,ZNF668,ZNF654,RPLP1,ZBED1,TPGS1,GATAD2A,EIF4B,DCTD,ATP6V1G2,SFI1,CCDC32,ZBTB17,OGFOD1,GTF3A,NECAP2,HDAC10,SNX29,CXORF38,PDCD6IP,ULK4,NUDT6,CHAMP1,CCL25,EYA3,NOA1,NSA2,MRPL16,RPS19,PARP3,MAK16,CCAR2,PIGN,CEPT1,TBRG1,ELAVL1,HNRNPD,SIRT6,RAB11FIP2,ATP13A1,MAPK8IP3,VTI1A,PDE12,RAB8A,ERMARD,HAUS6,POLR2A,ZC3H7A,KLHL18,GAR1,UBXN6,DR1,ARPC5,MTIF3,RPS14,AKAP17A,SMIM20,ARIH2,HMG20A,PTK2B,REST,MTMR14,POLI,ERCC5,HPS1,RPL23A,ZNF580,CDC37,CNTRL,TRAPPC1,CTR9,ZNF846,PFN1,BICRAL,ZNF414,UBXN8,USP19,TEX22,RPL31,PPAN,C10ORF88,CDK9,TRIM66,HIRA,NOP53,ZNF441,C9ORF40,PRDM15,TRIM21,ARGLU1,APOBR,FBXL12,MCM3AP,TMA16,SYNRG,CAAP1,PFDN5,EIF4EBP3,TIMM13,CERS5,MTR,ZNF143,CCDC130,CYBC1,WDR37,EIF3G,ZNF276,CNTROB,HIF1AN,PHRF1,C18ORF21,RPS25,MINDY3,ZNF184,FBXW8,POLDIP3,TXLNA,HPS6,GLYCTK,DCAF15,AMIGO3,APH1B,REXO1,ZNF70,WDR1,ZNF197,ZKSCAN3,SLX4,AP1M1,ADAMTS7,FUT7,MIEF1,WASHC4,ZKSCAN8,FRA10AC1,NUP50,C1QBP,CTDNEP1,PDCD11,NSUN6,ZNF814,C19ORF25,C2ORF42,CAPN10,NUP58,BIN3,ERI1,LEPROTL1,NMNAT1,INVS,ZSCAN32,MTA2,SPATA5,DDX50,CEP44,ELMOD2,POPDC2,PNISR,PEAK1,SZRD1,BTF3,MTHFR,TRNT1,AK3,RNF185,RAVER1,RBM26,PPP2R5C,NKAPD1,MAP3K7,ARHGAP11B,LANCL1,TNRC6B,SRSF4,ZC3H13,SF3A2,DCAF16,PRDX3,GTF3C6,UBE3A,PHF23,FNDC8,BET1L,VPS26C,NUDT2,CDC16,RABL2B,DDX3Y,CCND3,SERINC4,SPG11,WDCP,DHPS,EME2,VPS13B,LRRC41,ZNF581,SNRPN,MRPS31,CLHC1,UBE2N,ZBED6,MRPL23,MTRF1L,AVEN,CYB561D2,DRAM2,WBP1L,SCLY,ZZEF1,PIGF,TGS1,IFI16,UQCR11,DNMT1,ZNF174,PIBF1,UBR1,CARS,EAF1,PLK4,MFSD4B,TCEA1,GPR155,FAM76A,DCAF12,COX15,ANKRD11,CNOT10,PPP1R9B,KTI12,EFL1,POLRMT,LENG8,PIGB,CYP4V2,MTMR4,TMEM128,KATNA1,TIMM10B,SNRPD1,PYM1,SRRM2,AP1S2,C14ORF28,CIAO3,KHSRP,USPL1,FBXO38,AZI2,SSC5D,TBC1D22A,GTF2H1,ZCWPW2,EDRF1,KMT5A,BNIP2,SLC15A4,PPHLN1,PSMD9,STX10,VPS18,CDC123,RPL10,ZNF24,NUP54,TMEM50A,EDC4,SRBD1,CSNK1G1,OGG1,HERC4,SNX17,METAP2,RNH1,MTERF4,DDX21,DECR1,MRPS18C,APBB3,USP20,ELK4,PTAR1,FBXO33,TAF12,CCDC42,ODF2,AP1AR,FDFT1,ARHGDIA,SLC25A46,NOC3L,ELAC2,ZNF175,RFX3,SRP14,PSMD6,TTC16,BOD1L1,HMGB1,RPL19,CCDC171,SERBP1,UBE2I,TINF2,BBIP1,PCBP1,MAP1LC3B,NDUFA13,C12ORF57,COPE,MTPN,ATP5ME,NDUFAF4,SLC25A41,B3GNT2,FKBP15,TUT7,POLR2B,THG1L,SP110,TP53,STIM1,MCMBP,STS,FBXO25,MAT2B,NOL12,CPXM2,PSMA8,CDK10,RFXANK,CCP110,RIOK1,CDC42,PHB2,PRR3,C6ORF120,RMND1,SCO1,ACTB,EIF4EBP2,MARS2,UBL7,BAG4,SMARCC2,TIMM29,ZNF497,RBM15,N4BP2,GTF2H2,TIMM21,TRAF1,CPT1B,TRAPPC10,WDFY2,CUTC,AAAS,ZNF22,METTL6,DHFR,HEATR5B,NCL,RPF1,RPUSD2,TADA3,PIH1D1,PRKG1,GPATCH8,TXNL4B,UBFD1,SNRNP27,MSH3,DDX49,CLCN6,MAD2L1,THAP1,CACNA2D4,SRSF5,DDX19A,ZNF837,ERCC1,FBXO8,KATNB1,ZNF646,ZNF20,SSH2,NFX1,PPIG,EXOSC10,TAF3,DPP8,PTPN23,MON2,UBA6,STK4,KYAT1,LYRM1,DAPK3,RUBCN,NOP10,ZNF586,AP3B1,VPS53,RNF6,DALRD3,PPIL2,TCEANC2,ATXN7L3,CDC27,SEMA4D,ZNF653,SUGT1,TRIP12,SCARF2,PEX26,CCDC61,HPS5,CLASP1,PARN,RIC8A,FNDC3A,STK16,ASB1,SEC31A,RPS5,ZNF160,FAM32A,RPGR,GTF2A1,ZBTB7A,SON,TEX35,SLFN12L,IGBP1,PWP2,ZNF724,CYB5R4,PPID,GAK,BCDIN3D,RSPRY1,CCDC134,GPATCH11,PAIP2,ZNF79,SIRT3,ALKBH5,SFT2D1,ATP8B4,COG6,TWNK,ACO2,IKZF4,MZF1,CCNT1,ZNF597,BABAM1,IL17RA,POLR3H,NAA60,CDC37L1,DCLRE1C,LSM1,PRMT1,POLR3A,ZKSCAN7,OST4,SF3A1,ADAT3,ZSCAN29,EIF3M,PCID2,ZBTB45,ZAR1L,ZNF81,CDC14A,MUS81,DDX5,EXOC1,ARPC4,C9ORF78,PARG,CDR2,OTUD5,ZNF324B,CHUK,ELP5,PIGG,TCF7,SPTY2D1,ZNF215,RABGGTB,RAD18,GEN1,DDX39B,RNPS1,TEX13D,ZBTB3,LIG1,MAN2B2,LTV1,WARS,ENOPH1,MYL12A,SARDH,CD93,ZCCHC9,COMMD1,FAM172A,ZBTB37,GABARAPL2,TNKS2,CEP19,ARMT1,NSMCE1,CSPG4,DNAJC14,CASTOR1,ABHD13,CCM2,DAXX,TRMT13,NFYA,SND1,CTSO,PRPF18,BBS4,ACIN1,COX10,EIF4E2,FBXW2,BFAR,AGO3,SPATA5L1,RRP9,TRIM41,NCAPG,DLST,RBL2,DMTF1,URM1,SUGCT,WDR27,RHOT2,C19ORF44,ARL6IP4,FAM8A1,VPS33B,USP16,TSTD2,SIPA1,ARMC5,C1ORF146,RNASET2,SFSWAP,DNAJC24,CLASRP,TRMT11,OXA1L,ELOF1,MED11,PIGBOS1,SAP25,GRID2IP,RWDD2A,USP24,PYROXD1,MYL6B,HIRIP3,U2AF2,LARP4B,SAR1A,SLC25A17,CDK5RAP3,BRCA2,ZNF721,SLC25A11,TNRC6A,ING5,THOC5,ZNF177,POLQ,RNMT,PUDP,LEMD3,UPF1,ING4,TRAIP,ZNF672,TXLNG,HAGHL,EVC2,MCRS1,PRG2,SETD7,BUD13,NLGN4Y,ZNF740,TBC1D25,GMPR2,SREK1,RAB11B,PSMD13,TOMM22,SELENOO</t>
  </si>
  <si>
    <t>Factor: ETV5; motif: NCCGGAWGYN</t>
  </si>
  <si>
    <t>TF:M03983</t>
  </si>
  <si>
    <t>SASH3,HVCN1,ZCCHC7,KBTBD8,IFFO1,RPL29,ADPRM,RPS6,EEF1B2,TRIM35,BLOC1S6,UBE2D3,NDST2,BMP2K,USP4,EIF3L,CD79B,SHOC2,HMBOX1,ZNF671,TPT1,RIC1,PIKFYVE,RPL13A,GMEB1,CXXC1,PPIP5K2,MTMR9,GANC,UTP3,ABHD17A,TAGAP,HIC1,RPS27L,TXN2,RPL37A,TENT2,RPS8,UBP1,SETD2,CIRBP,PIK3C3,RPL27A,HELQ,MED18,KCTD20,SLAMF1,LPXN,FAS,SLC25A6,GPR65,METTL14,ATP5F1A,FAM78A,FRG1,LONP1,EVI2B,CSK,RPL26,RAB33A,PPIL3,CCNDBP1,ATF4,PPM1K,TMA7,RRM2B,ZNF333,ALKBH7,RPL18A,MRPL54,ELP3,MBD1,CCDC25,GABPA,HNRNPDL,LRP2BP,MCPH1,PCSK7,RPS15A,TFB1M,IL2RG,ZNF852,ZNF18,HDHD2,RPL32,RPLP2,KDM4B,PCM1,GEMIN8,UBA52,TNKS,RPS4X,SMAP2,CSGALNACT2,WDR48,KDM2B,SMARCAD1,CORO7,HAUS1,RPL41,INTS9,ARL11,SLC25A20,PLCXD1,FERMT3,ANKRD37,ADH5,TERF2,DNAJB14,GLT8D1,GTF2H2C,TUBGCP6,TIMM23B,RSRP1,ANKLE1,ACTR2,CCDC71,SYNGAP1,NPRL2,TRAPPC8,RSL24D1,ANAPC4,CERKL,PLEKHJ1,SYF2,ATG4C,POU2F2,DHX30,VAMP1,CNOT9,CHKB,PINLYP,STX12,ARPC2,RPL6,FBXO31,CGGBP1,C3ORF38,FAM114A2,TRIM61,YBEY,PHF11,ZNF831,GDI2,ZNF557,ACAD11,APBA3,MROH8,AFF3,ATM,HDDC2,TRABD,DIS3,CCDC174,RPS18,XPO6,GNG2,PSMB10,MDM4,GGA1,CARD8,ZNF490,WDR36,BTAF1,ZNF397,CCIN,RSBN1,ZNF668,MARF1,ZNF654,ZUP1,RPLP1,ZBED1,TPGS1,GATAD2A,EIF4B,DCTD,ATP6V1G2,SFI1,CCDC32,ZBTB17,OGFOD1,GTF3A,NECAP2,SNX29,CXORF38,GTF2F1,PDCD6IP,ULK4,NUDT6,CHAMP1,CCL25,EYA3,NSA2,MRPL16,AEN,RPS19,PARP3,MAK16,CCAR2,PIGN,TBRG1,ELAVL1,HNRNPD,SIRT6,EPM2A,RAB11FIP2,ATP13A1,MAPK8IP3,VTI1A,PDE12,RAB8A,ERMARD,HAUS6,POLR2A,ZC3H7A,KLHL18,GAR1,UBXN6,DR1,MTIF3,RPS14,AKAP17A,SMIM20,ARIH2,HMG20A,PTK2B,REST,MTMR14,POLI,ERCC5,RPL27,HPS1,RPL23A,ZNF580,TRAPPC1,CTR9,ZNF846,PFN1,BICRAL,ZNF414,UBXN8,USP19,TEX22,RPL31,MAP1S,PPAN,C10ORF88,CDK9,TRIM66,HIRA,NOP53,C9ORF40,PRDM15,TRIM21,SLC4A7,ARGLU1,APOBR,ZNF561,FBXL12,MCM3AP,EWSR1,TMA16,CCDC136,SYNRG,CAAP1,PFDN5,IRGM,EIF4EBP3,TIMM13,CERS5,MTR,ZNF143,RPS17,CCDC130,CYBC1,WDR37,EIF3G,SETX,ZNF276,CNTROB,HIF1AN,VILL,PHRF1,C18ORF21,GIMAP5,RPS25,MINDY3,ZNF184,P3H1,POLDIP3,TXLNA,ZBTB1,HPS6,GLYCTK,DCAF15,AMIGO3,REXO1,ZNF70,WDR1,ZNF197,ZKSCAN3,SLX4,AP1M1,MIEF1,WASHC4,ZKSCAN8,FRA10AC1,DPY19L3,NUP50,CTDNEP1,WDR81,PDCD11,NSUN6,ZNF814,C19ORF25,C2ORF42,CAPN10,GATB,NUP58,BIN3,ERI1,LEPROTL1,NMNAT1,INVS,ZSCAN32,MTA2,KDM5C,SPATA5,RNF4,DDX50,CEP44,ELMOD2,RPL23,POPDC2,PNISR,PEAK1,SZRD1,MTFR1L,BTF3,LCN8,MTMR8,MTHFR,ANKRD28,TRNT1,AK3,RNF185,RAVER1,RBM26,NKAPD1,MAP3K7,ARHGAP11B,LANCL1,TNRC6B,CAPZB,MEF2D,SRSF4,PLPBP,ZC3H13,SF3A2,DCAF16,PRDX3,UBE3A,PHF23,FNDC8,BET1L,VPS26C,NUDT2,C17ORF49,CDC16,RABL2B,DDX3Y,CCND3,SERINC4,SPG11,WDCP,DHPS,EME2,VPS13B,LRRC41,ZNF581,SNRPN,MRPS31,PLAA,CLHC1,UBE2N,ZBED6,MTRF1L,AVEN,CYB561D2,ST6GALNAC4,WBP1L,SCLY,DHX15,PIGF,TGS1,IFI16,ZRANB2,INPP5E,UQCR11,DNMT1,ZNF174,SLC25A32,PIBF1,STAT2,GPER1,SNU13,CARS,EAF1,PPP1R7,PLK4,MFSD4B,GPR155,SF3B1,FAM76A,DCAF12,AP3S1,COX15,ANKRD11,CD5,CNOT10,PPP1R9B,KTI12,PRR14,ZFC3H1,POLRMT,LENG8,PIGB,CYP4V2,MTMR4,TMEM128,PMFBP1,KATNA1,TIMM10B,SNRPD1,PYM1,SRRM2,AP1S2,C14ORF28,CIAO3,USPL1,SCLT1,FBXO38,AZI2,SSC5D,TBC1D22A,GTF2H1,FAR1,ZCWPW2,FTO,EDRF1,KMT5A,BNIP2,SLC15A4,PPHLN1,UBE2E1,PSMD9,STX10,VPS18,CDC123,RPL10,ZNF24,NUP54,TMEM50A,FCMR,EDC4,ATP9B,SRBD1,CSNK1G1,OGG1,HERC4,SNX17,RNH1,ZNF225,MTERF4,DDX21,MRPS18C,APBB3,USP20,ELK4,PTAR1,FBXO33,TAF12,CCDC42,ODF2,AP1AR,ARHGDIA,SLC25A46,NOC3L,ELAC2,RBBP4,ZNF175,RFX3,SRP14,PSMD6,PSD,TTC16,BOD1L1,HMGB1,RPL19,CCDC171,SERBP1,UBE2I,TINF2,BBIP1,ZDHHC17,PCBP1,MAP1LC3B,NDUFA13,CLPX,MTDH,C12ORF57,COPE,MTPN,ATP5ME,NDUFAF4,INSIG1,SLC25A41,ADM5,B3GNT2,CNST,FKBP15,TUT7,THG1L,TP53,MCMBP,STS,SMU1,FBXO25,MAT2B,NOL12,CPXM2,PSMA8,RFXANK,CCP110,RIOK1,CDC42,SHISA5,PHB2,ZNF512,PRR3,C6ORF120,RMND1,SLC25A15,SCO1,ACTB,EIF4EBP2,UBL7,SMARCC2,TIMM29,ZNF497,RBM15,N4BP2,GTF2H2,TIMM21,TRAF1,CPT1B,TRAPPC10,WDFY2,CUTC,ALKBH8,AAAS,ZNF22,METTL6,ZCCHC18,PYURF,HEATR5B,PKIG,NCL,RPF1,RPUSD2,TADA3,PIH1D1,PRKG1,GPATCH8,TXNL4B,UBFD1,GATD3A,SNRNP27,DDX49,CLCN6,MAD2L1,THAP1,PCNP,CACNA2D4,SRSF5,DDX19A,ZNF837,ERCC1,FBXO8,KATNB1,ZNF646,MME,ZNF20,NFX1,PPIG,TAF3,DPP8,PTPN23,MON2,UBA6,STK4,KYAT1,LYRM1,DAPK3,RUBCN,NOP10,ZNF586,VPS53,RNF6,DALRD3,PPIL2,TCEANC2,ATXN7L3,CDC27,P2RX5,SEMA4D,YBX1,ZNF653,SUGT1,TRIP12,MYBBP1A,SCARF2,PEX26,CCDC61,HPS5,CLASP1,PARN,CSTF2T,RIC8A,C4ORF33,STK16,ASB1,SEC31A,RPS5,ZNF121,ZNF160,FAM32A,RPGR,SON,TEX35,SLFN12L,IGBP1,PWP2,ZNF182,CYB5R4,PPID,GAK,VAMP4,BCDIN3D,RSPRY1,CCDC134,MLC1,SEH1L,GPATCH11,PAIP2,GRAMD1A,ZNF79,SIRT3,ALKBH5,SFT2D1,ATP8B4,COG6,TWNK,ACO2,IKZF4,MZF1,CCNT1,ZNF597,BABAM1,AHRR,IL17RA,NAA60,CDC37L1,DCLRE1C,VRK3,PRMT1,POLR3A,ZKSCAN7,OST4,NDE1,SF3A1,ADAT3,ZSCAN29,EIF3M,ATG12,PCID2,ZBTB45,ABCB4,ZAR1L,ZNF81,CDC14A,MUS81,DDX5,EXOC1,ARPC4,C9ORF78,PARG,OTUD5,ZNF324B,CHUK,ELP5,PIGG,DMAC1,MOSPD2,TCF7,ZNF224,TNFSF14,NUS1,NLE1,SPTY2D1,PLA2G5,ZNF215,RABGGTB,TRMT1,RAD18,GEN1,DDX39B,RNPS1,CDX1,TEX13D,ZBTB3,LIG1,MAN2B2,LTV1,WARS,ENOPH1,MYL12A,SARDH,CD93,PGPEP1,ZCCHC9,COMMD1,ZNF689,FAM172A,ZBTB37,GABARAPL2,TNKS2,NEK7,ARMT1,NSMCE1,CSPG4,ZNF830,DNAJC14,CASTOR1,ABHD13,CCM2,DAXX,TRMT13,ATP5F1B,NFYA,SND1,CTSO,PRPF18,BBS4,SNTB2,ACIN1,DIS3L2,COX10,EIF4E2,FBXW2,BFAR,AGO3,SPATA5L1,RRP9,TRIM41,NCAPG,CCT6B,DLST,RBL2,DMTF1,RNF25,URM1,SUGCT,WDR27,RHOT2,C19ORF44,FAM8A1,VPS33B,ATF7IP2,USP16,THAP2,OPN1SW,TSTD2,ARMC5,C1ORF146,ZBTB25,RNASET2,TMSB15B,DNAJC24,PMPCA,CLASRP,CCDC51,TRMT11,ELOF1,MED11,PIGBOS1,PYROXD1,HIRIP3,U2AF2,LARP4B,SAR1A,SLC25A17,CDK5RAP3,USE1,BRCA2,ZNF721,SLC25A11,SENP1,TNRC6A,THOC5,ZNF177,CDK17,POLQ,RNMT,PUDP,LEMD3,ING4,TRAIP,ZNF672,TXLNG,HAGHL,EVC2,MCRS1,PRG2,BUD13,NLGN4Y,VTA1,CHEK1,ZNF740,TBC1D25,GMPR2,SREK1,RAB11B,PSMD13,TOMM22</t>
  </si>
  <si>
    <t>Factor: Elk-1; motif: NNCCGGAAGTN</t>
  </si>
  <si>
    <t>TF:M11435</t>
  </si>
  <si>
    <t>RPL3,PPP3CC,RPL34,TTLL3,MOB3A,RPL22L1,C1ORF54,SASH3,EEF2,POLH,SETDB2,DCK,RASSF1,HVCN1,ZCCHC7,CD248,KBTBD8,IFFO1,RHOA,XPC,RPL29,ADPRM,MMAA,DDHD1,C10ORF143,MYO9B,RPS6,EEF1B2,TRIM35,BLOC1S6,ME2,WAS,SEC31B,RPS3A,UBE2D3,RAP1GDS1,CFAP97,CASP3,CD72,NDST2,EDEM1,BMP2K,NCKAP1L,RCBTB1,RPS9,CLPP,EEF1A1,ACAP1,DOK1,USP4,ACTR8,ZMAT3,ABI3,INPP5D,BLK,ABRAXAS1,IKZF1,DOCK11,GIT2,EIF3L,ARHGAP9,RPL14,WDR82,CLEC11A,CD79B,TOP2B,PTGIR,SHOC2,NUDT18,RPS28,COX18,RCBTB2,AGAP2,GMFG,MICAL1,HMBOX1,RPL9,IL21R,PTPRCAP,PARP15,EIF3F,DOCK2,ZNF671,MAST3,DYM,MYO1G,TPT1,RIC1,ANGPTL6,SACM1L,EMILIN1,NGLY1,RPL15,ARHGEF6,PIKFYVE,RPL13A,GMEB1,PTPN7,RASGRP2,PDE1B,CXXC1,GRSF1,RASAL3,PIK3CG,PPIP5K2,MTMR9,KCNA6,GANC,UTP3,TMX3,KLLN,IL12RB1,AEBP1,MED28,ABHD17A,CSNK1G2,EXOG,MDM2,ZNF330,SHQ1,RPL36,ZNF101,TAGAP,SUGP2,C22ORF15,HIC1,BAX,RPS27L,PRR33,RBM6,STIMATE,TXN2,EXOSC9,RPL37A,RPSA,LY86,SNX20,ENTPD4,PPP3CB,TENT2,RPS8,PLEKHO2,LARP7,PDGFRB,ERICH1,UBP1,SETD2,FLI1,JADE1,WDR41,CRLF3,TNFAIP8L2,CIRBP,ELP6,GNGT2,S1PR4,SLC35D1,CD27,MAP4K1,PIK3C3,ETFDH,LYL1,RPL27A,LTA,CENPT,CENPC,RPS15,PIAS2,SNX25,KDM8,HELQ,DIMT1,UHRF2,PDHB,RIPOR2,MED18,HSPB7,KCTD20,CHMP7,NCF4,SLAMF1,MZB1,NICN1,LPXN,FAS,HCST,SLC25A6,ATF5,C4ORF46,SLC25A38,GPR65,SESN2,CNOT6L,LRRC2,EDA2R,QRICH1,METTL14,DCP1B,ELAC1,ATP5F1A,TTC24,FAM78A,CD37,RPL11,FRG1,LONP1,IRAK4,EVI2B,SEPTIN6,SH3BGRL,LAPTM5,ANKRD44,CSK,RPL26,FGR,PIK3CD,RAB33A,NFATC3,FCHSD2,TANGO6,PPIL3,OSBPL8,PIK3R5,JAK3,RPL21,NPIPA1,FCRLA,PARVG,ZAP70,SNAPC3,TRAPPC11,EPS15,EPG5,FNDC9,CCNDBP1,HEMK1,RNF123,ATF4,PODN,PPM1K,ARHGAP30,TMA7,TSPOAP1,RRM2B,COX7A1,ACKR4,DOT1L,RBPJ,RPS23,DCP1A,CAMTA2,RPS13,STK17B,CCNI,ZNF333,GMIP,HSPB6,SLC25A42,ALKBH7,PHF7,VPREB1,TRPV2,RPL18A,TMEM220,SACS,MAMDC4,PNRC2,MRPL54,MOB1B,NKTR,ELP3,LSM7,MBD1,C16ORF86,FEM1A,CCDC25,GABPA,HNRNPDL,LRP2BP,STK11,MCPH1,PRMT9,CDC40,HNRNPA1,SRR,GPSM3,SMAD4,PCSK7,IMPDH2,FIP1L1,TLN1,GNG7,RPS15A,RNF41,ATXN7,TFB1M,TBCK,KYAT3,MBNL1,MBD3,IL2RG,ZNF852,ZNF18,HDHD2,TIFA,TRANK1,RPL32,ZNF596,ROCK1,DNAJC8,SIGLEC10,RAD17,PRKCB,RPLP2,RSU1,KDM4B,GTPBP6,NFATC1,MAP1A,GTF2E2,PCM1,NOP14,ARHGAP19,SPAG7,ENTPD1,PKD1,GEMIN8,UBA52,SCFD2,TNKS,ALDH18A1,RPS4X,CTDP1,RPL5,ST6GALNAC6,P2RX1,TWF2,GPX7,MBLAC2,TLR9,XPNPEP1,PI4K2B,DCAF17,SYNE1,SMAP2,CSGALNACT2,LY9,CARMIL2,THRAP3,WDR48,ZNF589,KDM2B,KDM4C,SMARCAD1,CORO7,HMGB2,LAX1,ZRSR2,DOCK8,BORCS6,HAUS1,NLRC5,PAX5,POLR3D,IZUMO4,NCR3,RPL41,TERF2IP,ABHD17B,INTS9,MEF2C,ZNF575,LCP2,DAZAP1,CARF,TMC8,RWDD4,ARL11,ATG16L2,SLC25A20,ADGRA2,PLCXD1,PAN3,DYRK3,CBFB,FERMT3,CNR2,ANKRD37,ADH5,TERF2,DNAJB14,GLT8D1,ARL14EP,GTF2H2C,MEDAG,HPS4,RB1,TUBGCP6,CORIN,METAP1,TIMM23B,RSRP1,CAMKK2,TTLL1,KIF2A,ANKLE1,SELPLG,BCL2,ACTR2,RANGRF,MIER1,DDB2,ELP2,LSM11,VPS39,CCDC71,SYNGAP1,SH2B3,SMIM27,NPRL2,COMMD8,CHI3L2,RPL4,LIG4,DFFB,PSTPIP1,ZNF423,SLC17A9,MND1,SLC35G5,TRAPPC8,FBXO10,RSL24D1,ATP5F1D,GUF1,ANAPC4,CERKL,RHBDD1,NRROS,HMHB1,MTO1,MANBA,C16ORF54,ACSF3,SEC22C,SSBP2,TRPM7,PLEKHJ1,PHYKPL,SYF2,ATG4C,POU2F2,DPEP2,TXNL4A,EIF4ENIF1,DHX30,STK10,SS18L2,VAMP1,TRIR,PRIMPOL,PKD2,MAPRE2,CNOT9,NSMAF,CHKB,ZNF69,C11ORF87,SPCS3,PINLYP,RBM15B,P2RY11,STX12,ARHGEF7,ARPC2,FFAR1,RPL6,NAA38,ZGRF1,RAB8B,FBXO31,TXNL1,ZNF763,SYNPO2,AP4B1,CALM3,CGGBP1,EIF3A,NKAPL,EIF1B,C3ORF38,FAM114A2,RECK,APAF1,WBP4,MRPS25,TRIM61,CEP120,YBEY,TRIM13,LIMS2,TRMT10A,MKRN2,GRHPR,PHF11,GAL3ST4,ZNF831,GDI2,ABHD18,YTHDC2,MEX3C,DACT3,RNASEH2B,SMG6,ARID5A,PIK3R1,STIM2,IKZF5,NIPSNAP3A,ZNF557,CD81,CBR4,ACAD11,APBA3,MROH8,IPO5,TEX10,ZNF430,PVRIG,LIMD2,MEI1,AFF3,RNF126,WRN,ADAT2,ATM,AKAP11,MPG,TYK2,CDKN2AIP,NLRP6,KAT6B,HDDC2,TRABD,PTEN,SPNS3,TNFAIP8,RAPGEF6,DIS3,THOP1,FUT11,CCDC174,PARP11,NDUFAF1,GTPBP1,ZNF800,RPS18,XPO6,GNG2,FAM193A,UPF2,PSMB10,CCDC62,GIMAP6,EXOSC6,AGER,DPYSL2,POLR3GL,TAF5,AKR1A1,RAB33B,MDM4,GGA1,STRADA,SEPTIN11,TTI2,ICAM3,CARD8,MAX,ZNF490,WDR36,GID4,BTAF1,ZNF397,SPON2,CCIN,NIN,SGTB,RSBN1,BIN2,ZNF668,BTBD1,TLE4,ARHGEF1,R3HCC1,PMS1,NEK9,APPL1,MARF1,PPP1R12C,ZNF654,SETMAR,ZNF491,IRF2,SCAP,ZUP1,RPLP1,NACA,DCP2,AMPD2,ZBED1,BTLA,FCRL1,COMP,VHL,TPGS1,COPS7B,GATAD2A,EIF4B,TPP2,DCTD,DUT,ATP6V1G2,SFI1,CCDC32,ZSCAN30,ZBTB17,C19ORF38,OGFOD1,PLPP7,SMARCA5,REV3L,POLK,GTF3A,NECAP2,HDAC10,SNX29,CXORF38,COMMD6,FXN,ARSA,GTF2F1,PDCD6IP,ULK4,NUDT6,ABHD14B,SCAF11,ACVRL1,CHAMP1,MGRN1,SERPINF1,CCL25,ADAMTS2,EYA3,NOA1,NSA2,MRPL16,NAF1,FNBP4,CHSY1,LAP3,PRDM2,S100PBP,SLC35E2B,WDR18,AEN,RPS19,PARP3,MAK16,BAP1,VPS4A,MBD2,GRK3,BORCS7,RNF122,POGLUT1,YARS,FAM53C,CCAR2,LNPEP,COLQ,PIGN,BTN3A2,ATP5IF1,LAT2,DTX1,COL1A2,CEPT1,ZNF317,RFX5,SMARCC1,RPUSD4,TBRG1,FIG4,ELAVL1,UBTF,HNRNPD,ZNF266,NTAN1,SEC24D,SIRT6,KCTD18,CHIC2,EPM2A,DDX20,SPPL2B,GDF11,RAB11FIP2,RPL18,LMF1,MFNG,ZNF878,ATP13A1,OGA,MAPK8IP3,VTI1A,ZBTB24,RPS24,ATP6V1B2,TATDN2,METTL25,MEF2A,PDE12,MAPKBP1,RAB8A,CCDC117,ERMARD,HAUS6,NHEJ1,GRK4,STAT5B,POLR2A,TMEM259,ZC3H7A,PSIP1,KLHL18,RNF138,FES,VPS36,SHMT2,RTF1,RPS2,TBP,LEAP2,CTBP1,EEF1AKMT1,CARS2,PIP4K2A,KLF13,GAR1,VPS37A,VPS13A,PNPLA6,ANKRD34A,TEX264,ARL5A,UBXN6,USP15,DR1,ARPC5,MAU2,BACH2,CBL,MTIF3,RPS14,HNRNPC,AKAP17A,SMIM20,RPL28,USO1,CTSK,TYMS,ARIH2,HMG20A,PTK2B,REST,MTMR14,MSL3,RASGRP1,C3ORF56,POLI,ZNF136,ERCC5,RPL27,A1BG,HPS1,GREM1,RPL23A,SRRD,SOCS2,LRRC32,ACADM,MED26,ZNF580,KCTD9,NFKB1,CDC37,KATNAL1,KIAA1143,RPS20,IL11RA,ARID3A,SEPSECS,MTMR10,CNTRL,G3BP2,TMEM143,BEND4,TNPO2,PDCD7,TRAPPC1,KAT2B,RNGTT,CTR9,ZNF846,PFN1,KPNA3,RELCH,SMARCA2,BICRAL,KXD1,ITIH4,ZNF414,SIRT1,ELL,TBCA,UBXN8,SLBP,USP19,PIP5K1C,RAD51D,ANKRA2,DPF3,RAC2,TEX22,RPL31,THY1,USP38,MAP1S,TYW3,PPAN,C10ORF88,CDK9,RNF146,TRIM66,TFIP11,ASH2L,SNAP23,TNFRSF13B,HIRA,ACTG1,NOP53,ZNF441,DEAF1,SLC9B1,DESI1,DTWD1,AK6,SMARCA4,ESYT1,ZNF85,FBXL4,NEU3,C9ORF40,PRRX1,HDGFL2,CD244,GBE1,HHIPL1,RFC1,PTPN9,GRB2,TMEM106A,RBM3,OTUD4,ZFX,PRDM15,TRIM21,CCNH,PDS5A,POLR1E,HOOK3,HMGN4,RDH5,ATXN2L,CRHBP,SPHK2,CCDC182,TAF4B,SLC4A7,ARMH1,CNEP1R1,ADCY4,TAOK3,C19ORF54,MALT1,CNOT8,USP48,UBE2G2,ARGLU1,APOBR,PLAGL1,NDUFS7,UPRT,SIDT2,ZNF561,UHRF1,FBXL12,LONRF1,PFKL,CACNA1C,MCM3AP,CHAC1,KCNAB2,PCGF3,WSB1,EWSR1,TMA16,CCDC136,TAF9,NDUFAF3,SYNRG,LMO2,CAAP1,FNBP1,EIF3D,LIAS,PFDN5,ABCB10,IRGM,DUSP7,EIF4EBP3,TIMM13,CERS5,C1QTNF5,MTR,CAPZA1,ZNF143,YWHAH,ABHD14A,RPS17,CCDC130,FKBP7,RFX8,WASHC2C,SNX1,SREBF2,PGGHG,CYBC1,WDR37,EIF3G,ZBED4,SETX,TDRD3,ST3GAL3,ZNF276,CNTROB,HIF1AN,VILL,SYT11,STX8,PHRF1,LRCH1,C18ORF21,GIMAP5,DCAKD,RPS25,GNB3,MINDY3,ZNF184,RIOK2,PIDD1,FBXW8,ASCC3,C11ORF96,SNAPC2,ABI1,P3H1,POLDIP3,TXLNA,ZBTB1,CEP135,MMP19,GNB1,HTR1F,C12ORF75,PGM2,LSM10,MASP1,ACOX3,PDCD2,HPS6,LINGO3,GLYCTK,IRF4,OPCML,RWDD1,DCAF15,AMIGO3,APH1B,LRRC37B,REXO1,SRM,IKBIP,ZNF70,WDR1,ZNF197,ZKSCAN3,SLX4,MPHOSPH8,AP1M1,ADAMTS7,FUT7,SOBP,MIEF1,CPXM1,C16ORF72,GNL3,YIF1B,WASHC4,ZNF700,PRR29,FAM120B,LDHB,CCDC88A,WASF2,ZKSCAN8,FRA10AC1,POLR1D,ZNF709,CCDC13,DPY19L3,FAM53B,SRP72,KCNAB3,RAP1A,MYO9A,LZTR1,ITPRIP,METTL8,NUP50,C1QBP,CTDNEP1,TPGS2,RPRD1A,WDR81,ARHGAP4,MAP3K12,PDCD11,SCAF8,SLC1A4,NSUN6,TAB1,ANP32B,EIF1AY,USP22,SYMPK,ZNF814,C19ORF25,ARRDC5,KIAA1109,RP2,FZR1,PHF21A,C2ORF42,UBE2G1,CAPN10,GATB,MSH5,WNT2,NUP58,HASPIN,PLA2G6,LETM1,SH2B1,BIN3,CCDC18,ERI1,CARNMT1,TATDN3,PIN1,PTGDR,LEPROTL1,ADPGK,NMNAT1,INVS,CRY2,OR13A1,SLC26A6,ZSCAN32,MTA2,MED4,COQ10A,KDM5C,P4HA1,ZNF563,YAF2,SPATA5,WTAP,UPF3A,MMS19,USP34,RAB3GAP1,RPS7,ATPAF2,ADSL,RNF4,NDUFA7,IRAK1BP1,LRRC8C,DDX50,CEP44,MAP2K7,REX1BD,YJU2,ELMOD2,RPL23,EEF2K,MACO1,POPDC2,TXNDC15,PNISR,PEAK1,SZRD1,WAPL,CMKLR1,CHST2,AASDH,PDCD4,DNAJC27,MTFR1L,TCF25,PJA2,PPARA,C9ORF85,IKBKB,SLC39A3,RPL7,BTF3,ACAT1,ZNF142,XPOT,POLR2M,WEE1,LCN8,MTMR8,PDE7A,IL10RA,PLEKHA2,RCHY1,D2HGDH,MTHFR,MAP3K7CL,UXT,ANKRD28,CHD9,TRNT1,AK3,ADO,RNF185,RAVER1,CAMK2D,MAP3K3,RBM26,PNOC,PPP2R5C,IP6K2,NRN1,RPL24,AP2A2,NKAPD1,MAP3K7,C12ORF65,RASA3,MAP2K5,RTCA,HPF1,RRP1B,ARHGAP11B,RBX1,ILF3,AGTPBP1,ASB8,C18ORF54,SNURF,LANCL1,NCLN,CREB1,ABRAXAS2,TNRC6B,CAPZB,MEF2D,SRSF4,SGTA,DCAF1,TGDS,SDAD1,UFSP2,MYOCD,CNOT7,SMAD2,KRI1,PLPBP,MED23,ESPNL,ZC3H13,DYNC1LI1,SF3A2,ZNF708,DCAF16,PRDX3,NRXN2,VAV1,THOC7,ZADH2,GTF3C6,TSHZ1,ZNF318,ZBTB49,MDM1,IPCEF1,UBE3A,ZFAND4,SUGP1,HK2,PHF23,FNDC8,BET1L,NFATC2IP,MST1,VPS26C,FUT10,DENND4A,PRKX,NUDT2,TBC1D24,DPEP1,ZNF195,GTF2B,NPIPB3,C17ORF49,KCNQ5,CDC16,CTC1,BRPF1,GIMAP8,EMP3,ATP8B3,VPS35L,DUS3L,RAP1B,MSRA,EML3,RABL2B,CCDC28A,DDX3Y,PLK3,CDKN1A,CCND3,FPGS,RGS10,WWP2,TDP1,FBXO7,SERINC4,TTBK2,HMGN5,SPG11,SAP18,PLRG1,PKNOX1,CDC25A,WDCP,DHPS,SOCS1,THAP6,NAP1L5,PTDSS1,EME2,VPS13B,SERPINB9,LRRC41,ZNF581,SNRPN,IREB2,FASTKD1,MRPL44,MRPS31,VAT1L,RPL12,PLAA,PSPN,CLHC1,PURA,RACK1,TBC1D2B,GRK2,UBE2N,ZBED6,LYVE1,NSD3,GNA13,SRF,PRPF38B,MRPL23,KIAA2026,TUT4,HNRNPA0,TBPL1,CEP68,MTRF1L,MAP2K3,ACADSB,APOL3,CMC1,AVEN,CYB561D2,RAB4B,MARK4,CCNA2,DRAM2,ST6GALNAC4,WBP1L,GCDH,ATXN7L2,RPS26,ABL1,FBXO42,DOP1A,SCLY,RAD9B,HRH2,DHRS4L2,CACTIN,FYCO1,RPIA,TRPC5OS,CHAF1A,IFNAR2,ZNF546,DHX15,ZZEF1,STXBP3,PIGF,LRRFIP2,HDAC5,FAM227B,KDM5D,TGS1,OSM,MGAT2,PDCD1,IFI16,ZRANB2,INPP5E,ISLR,ZFAND2B,C11ORF95,NOL9,FBH1,PCGF6,PRDM10,UQCR11,HAUS8,DNMT1,NUP88,DGKQ,KMT2D,ZNF174,BARD1,PRMT7,ANAPC5,SLC25A32,ATP8B2,PIBF1,CRACR2A,ZPBP2,STAT2,AGRP,GPER1,SPATA1,UBR1,IMP3,SNU13,RGS4,CARS,POLG,MTHFD2,EAF1,TRMT2A,PPP1R7,FRYL,ZNF100,CCND2,TCAIM,ZFP36L2,TCTA,TRMT44,PLK4,WDR11,MFSD4B,PUS7L,SNRNP70,ZNF564,TCEA1,GPR155,SF3B1,FAM76A,DCAF12,AP3S1,ARHGAP45,COX15,IL2RB,KLRK1,ANKRD11,UVSSA,APLF,CD5,CNOT10,PPP2R3C,PPP1R9B,ANGEL2,KTI12,SERF2,ITPR1,PRR14,ITIH3,BNIP3L,IER3IP1,RBBP6,CDKL3,SSTR1,ELFN1,EFL1,SLC43A3,ZFC3H1,POLRMT,CFAP299,LENG8,RAPGEF2,PIGB,CCNG2,KLC1,CYP4V2,WASF1,SOWAHD,MTMR4,BCKDHB,TMEM128,GPR150,MTF2,MAB21L1,SCN4A,ACTR1B,SMIM33,PMFBP1,GDF5,KATNA1,TMED8,EXTL2,TBC1D14,TIMM10B,SNRPD1,ST13,PYM1,SRRM2,TAMM41,C3ORF18,METTL22,AP1S2,C14ORF28,CIAO3,KHSRP,ZNF714,STAT6,CFAP410,PCK2,ARMC12,MFRP,NCBP3,CD1E,USPL1,SCLT1,FBXO38,MFAP1,AZI2,RPAIN,FDXR,SSC5D,UBA1,AFF1,PNRC1,TEC,TBC1D22A,GTF2H1,HSF5,TTC9C,R3HCC1L,PAQR8,FAR1,C6ORF201,NEIL2,TRMT10B,PSMG1,ZCWPW2,FTO,EDRF1,NPR2,KMT5A,IFI27L1,BNIP2,LIMD1,SFPQ,DNM2,SLC15A4,PPHLN1,FBXO48,GFI1,TACC1,MRPL34,TGFB1,SKA1,SMCHD1,MFSD14A,EPB41L2,ZNF493,UBE2E1,FGF5,KLF16,PSMD9,STX10,HTRA2,SMC5,VPS18,CDC123,ACTR1A,RPL10,CCNJ,ATP5MC2,COG8,ZNF24,ZNF792,ARMH3,THUMPD1,MYO1F,NUP54,CFAP73,EAF2,MYO18B,SLC35B4,TMEM50A,LRRK1,TP53INP1,PHACTR1,FCMR,RNF34,SLC10A7,ATP10D,GZMK,AP3M1,TADA2B,EDC4,ATP9B,SRBD1,HACL1,CSNK1G1,VPS4B,RMDN1,FBXL19,NADK,OGG1,TNFRSF14,EIF2S3,PCNT,ATG2B,ACTR3,CYP2U1,TMF1,HERC4,SNX17,TNFRSF10B,ANP32E,METAP2,RNH1,ZNF225,SLC25A33,POU6F1,FRAT1,MTERF4,FAM149B1,KNL1,DDX21,LAMTOR3,MBD5,KLHL9,PTMA,EPHA5,DECR1,KIZ,MRPS18C,PITPNB,RMC1,TSC1,APBB3,SECISBP2L,N4BP2L2,USP20,ELK4,PTAR1,ERCC2,FBXO33,TAF12,CCDC42,ODF2,PIM2,AKAP8,NUDT3,SF3B5,SMARCE1,LRRFIP1,THAP9,CCT8,AP1AR,PMM1,OSGEP,FBLN5,FDFT1,KLF2,MPHOSPH9,ARHGDIA,RAN,SEPTIN2,SRCAP,AMD1,TRPC4,CCDC88B,TSLP,ARMC6,ZNF737,TUBA1A,SLC25A46,TMEM80,CLEC20A,KIAA1586,NOC3L,DPH1,RPL35,GPR63,ELAC2,RBBP4,ZNF175,TTL,RFX3,SRP14,NAIP,PCDH9,SLC25A51,PSMD6,PSD,PDPR,RBM43,SCN9A,RAPGEF1,ANKRD16,WASHC2A,COL8A2,NTM,THEMIS,DHX33,TMEM268,TVP23A,UBE2R2,PARP16,RAB39B,VARS2,TTC16,ZNF107,EP300,BOD1L1,CDCA2,MPI,GP1BA,HMGB1,GBGT1,RBM45,RPL19,STMN1,ATP6V0A2,CCDC171,TBC1D19,INO80C,SERBP1,YLPM1,UBE2I,TINF2,BBIP1,ZDHHC17,SAMM50,MZT1,SPTLC2,MFHAS1,PCBP1,MAP1LC3B,COL15A1,PHF10,POC1A,NDUFA13,CCDC82,DGKE,CLPX,MTDH,ATF2,ID2,KIF15,C12ORF57,MTRF1,COPE,C11ORF21,DYRK1A,SCMH1,MTPN,ATP5ME,NDUFAF4,SLC25A41,BCL11A,ADM5,TPM4,B3GNT2,TSC22D4,CNST,RAD51,ORMDL1,MSL2,FKBP15,TUT7,POLR2B,MCM5,SLC7A6,MANEA,CCAR1,GPR17,THG1L,SP110,TAOK2,KLHL11,HNRNPF,TP53,STIM1,SARAF,KDSR,MCMBP,SNRPA,LUC7L2,STS,DIS3L,NSMCE4A,TRNAU1AP,SMU1,FBXO25,ZNF106,MAN2A2,PUM3,HNRNPH1,RHOQ,TBC1D10B,MAT2B,UFL1,NOL12,BCLAF1,CPXM2,LETMD1,PSMA8,PABPC1,PBX2,THYN1,IFNG,PAICS,HSCB,MRPL39,TERT,PJVK,CDK10,RFXANK,ZNF429,ARHGAP33,DCAF8,CCP110,TCHP,RIOK1,TRH,CDC42,SHISA5,NELFA,E2F2,PHB2,FOXN2,SYNCRIP,SLC25A3,GPR15,ZNF512,ACLY,PRR3,HNRNPK,ZNF169,ZNF804A,NUP43,DIAPH2,SCUBE3,FAM204A,ZMAT1,ZKSCAN4,SUPT20H,PRELID3A,C6ORF120,RMND1,ZNF683,POMK,NOTCH1,SLC25A15,OGT,TSPAN32,FER,SCO1,ARMH4,ACTB,SRSF10,LAT,BPTF,SHISAL2A,EIF4EBP2,NBAS,PTCD3,SLC25A12,MARS2,UBL7,BAG4,DGKZ,SMNDC1,SMARCC2,TIMM29,SLF2,MRPL4,ZNF497,MUSTN1,RBM15,SRSF1,PCDH10,LYAR,N4BP2,ZC3H10,CACNA1A,CENPH,PIGL,NFATC4,GTF2H2,FAM98A,TNFSF13B,CNPPD1,FHIT,TAGLN,MSN,ABCC4,TIMM21,ZCCHC10,TRAF1,MANF,CPT1B,SGIP1,INTS6,CCR10,SPRN,GK,TRAPPC10,ABHD6,GALT,WDFY2,EPS15L1,NADSYN1,CUTC,DNASE1L3,ALKBH8,TSHZ3,RPA2,CRLF1,AAAS,RNF220,ZNF22,NACA2,DELE1,METTL6,L3MBTL3,LRRC14B,EHMT1,RSL1D1,DCTN6,H6PD,DDHD2,CNTNAP1,ZCCHC18,PYURF,DHFR,MPV17,C2CD2L,SMYD4,PRPS1,TMPPE,HEATR5B,SHLD1,RPS29,PKIG,NCL,RPF1,RPUSD2,TADA3,PIH1D1,ILKAP,AIM2,DAB1,ZBTB14,FBXW4,PRKG1,KIAA0895L,GPATCH8,TXNL4B,NPM3,FAM76B,ZNF738,FNIP1,STAG1,IMPA1,ZFYVE27,UBFD1,ICA1L,FKBP5,GATD3A,MIIP,ELK1,RABGAP1L,SNRNP27,SLC35E2A,ZGLP1,MSH3,DDX49,ZKSCAN2,TIGAR,PIP4K2B,CLCN6,SUN2,ARIH1,USP25,MAD2L1,B3GNTL1,THAP1,KDM4A,RABEP2,WASHC3,MIGA2,ZNF799,C1ORF131,FAM118A,PCNP,FAM98B,CACNA2D4,TRPC6,TBXA2R,SRSF5,CEP57,ZNF254,ZBTB40,KCTD13,OCIAD1,DDX19A,GYS1,TOP3B,KY,ZNF837,C17ORF67,ERCC1,CNDP2,FBXO8,KATNB1,IQCB1,ZNF646,MME,PRKRA,ZNF20,SSH2,SMIM8,NFX1,PPIG,SIGLEC14,CYB561A3,KDM6A,MYOM2,MAP3K4,EXOSC10,BORCS5,ZCCHC3,TAF3,MICU2,KLHL15,DPP8,RANBP6,COPS2,PTPN23,DENND1A,VCPIP1,MON2,ARHGAP31,UBA6,EDNRA,STK4,RPS27,KYAT1,LYRM1,DAPK3,RUBCN,LYSMD3,NOP10,ZNF586,RBM10,AP3B1,VPS53,ZNRD1,RPL39,NOTCH4,FBXO5,HERPUD1,CNNM2,RNF6,PEX12,DALRD3,PPIL2,WDPCP,CAPN11,DOHH,TMEM131,TCEANC2,BTN2A2,ATXN7L3,CDC27,DDX24,P2RX5,GPR108,PKN1,YEATS2,TPP1,FGFR1OP,NPIPB11,ZNF747,UTS2B,ZNF346,PIP5K1B,STK25,CEP63,DGKD,METTL9,CDK6,RXRB,GOLGA8R,SEMA4D,RASGRP3,YBX1,MARCHF7,DET1,NSL1,ZNF653,SUGT1,TBX5,TRIP12,MYBBP1A,CEP78,GP9,RPS4Y1,SCARF2,EOGT,PEX26,GM2A,CCDC61,DENND4C,MYD88,HPS5,ASB2,PI4KA,MZT2B,FBXO41,YTHDF2,TESK1,FBRS,DUSP18,PGAM4,CHRNE,TSGA10IP,RABEPK,C1ORF162,KMT2E,GCAT,CLASP1,PARN,ZNF775,CSTF2T,RIC8A,TUBGCP3,C4ORF33,INAFM1,TMSB4X,NEIL1,VRK1,ARL8B,SLC7A6OS,GNPAT,SNX11,DDX3X,PHF3,PARP10,DFFA,ZDHHC2,RNF170,SMC1A,ITSN2,CAB39L,KEAP1,CEP152,FNDC3A,STK16,ATP2A3,CCNI2,ASB1,SEC31A,RPS5,KIAA0586,AKIRIN2,ZNF121,ZNF160,ATXN10,FAM32A,TELO2,UFM1,HP1BP3,CCDC74A,RPGR,GTF2A1,MAN2A1,QPCTL,LOXL3,PROSER1,TBCEL,PITPNC1,PDE4B,KHDRBS1,UBE2Q2,CDK11A,CDH11,RSAD1,MAN2C1,ZBTB7A,SON,ZFY,LPAR5,MRPL57,MORF4L1,MOB1A,FAM193B,SAMD13,RAB37,SLC9A9,NSUN4,ERP29,GGA2,GPR34,MARCHF3,DHDDS,TEX35,SLFN12L,IGBP1,PWP2,CETP,FARSA,DCAF7,ZNF724,ZNF469,ZNF182,PDSS2,MASP2,CYB5R4,PPID,GAK,VAMP4,EIF1AX,BCDIN3D,ADAMTS4,EIF3E,LARGE1,ADAMTS6,FAAP100,ALG11,TOPORS,PRKACG,MAD2L2,RSPRY1,INCA1,PABPN1,HDAC7,MRPL1,GABPB2,UQCRC2,CD99,HCK,TMSB4Y,BECN1,CCDC134,MPP1,MLC1,MRI1,SEH1L,SLAIN1,PDZD8,PDE5A,GPATCH11,ZNF730,CCDC90B,PAIP2,RORB,GRAMD1A,RASSF5,METTL15,TADA2A,ZNF79,KBTBD13,PTH2,PLEKHM3,SDE2,CYGB,SIRT3,ALKBH5,MMP23B,TMEM184C,LCORL,MTREX,SFT2D1,ATP8B4,COG6,TWNK,ACO2,IKZF4,BCS1L,GFOD2,PIAS4,HMGN1,CSRNP2,RNF111,MZF1,FAM162B,RWDD3,WHAMM,ZNF660,EEA1,ASMT,CCNT1,SRSF7,ZNF621,ZNF597,GAPVD1,ORAI2,ACTG2,MYPOP,BABAM1,PPP1R32,FAM205A,MEMO1,ZNF746,JUND,AHRR,SLC13A4,TICAM1,ACY3,CAMK4,IL17RA,GFI1B,POLR3H,NAA60,EGR3,CDC37L1,PAOX,DCLRE1C,CDK11B,LSM1,JAM3,INIP,ALDH5A1,VRK3,PRMT1,SMDT1,LCE1B,PAXBP1,CPNE7,FAM167A,TMEM117,POLR3A,SEC22B,DIP2A,TOP3A,EIF2AK3,GRK5,ZKSCAN7,C22ORF39,GEMIN4,OST4,NDE1,TUBA3D,HDAC3,SF3A1,CXCL12,QTRT1,GOLGA8O,ADAT3,ZSCAN29,EIF4A1,NEK3,EIF3M,ZCCHC8,POLR3K,ASPRV1,ARL15,ATG12,ZBTB44,PCID2,PUM2,ZBTB45,ABCB4,METTL21A,XRN1,DRG2,ATP23,TGFBRAP1,ZAR1L,ZNF81,USHBP1,NUP188,VMAC,UMODL1,ETFBKMT,MYSM1,DNAJC17,CDC14A,RSRC2,MUS81,GOLGA8Q,NARF,DDX5,EXOC1,FCAMR,RNF38,SLC27A1,CCL1,SMARCB1,TNIP2,YEATS4,ARPC4,UAP1L1,PPP1CC,FCER1G,PBX3,C9ORF78,LZTS1,PARG,HIGD2A,CDR2,NDUFV3,MYOZ3,ANAPC1,CAPRIN1,OTUD5,IKZF2,ZNF324B,BRD2,GIGYF2,CHUK,ELP5,TRIM68,MIB1,CACNB1,PKDREJ,GPC2,MCM6,PIGG,RPS10,DMAC1,LDHA,MOSPD2,SETD1B,TYROBP,USP13,FGFR1,TRIM69,RENBP,USP9X,TCF7,PRPF4B,ZNF224,TRIM23,VPS11,DGKI,TNFSF14,NUS1,BLOC1S1,DPH3,UCN,ZNF443,NLE1,ZFP69B,LRRC17,ALAD,CCNB1IP1,CCDC168,TUBA1B,SPTY2D1,PLA2G5,SLC35E3,TLK1,ZNF215,CHD1L,RRM1,OMA1,RABGGTB,TRMT1,FAM118B,RAD18,WDR59,ZFP90,EFCAB12,GEN1,OR2S2,AHI1,DDX39B,RNPS1,CDX1,TEX13D,ZBTB3,LIG1,TOE1,MAN2B2,CNPY4,LTV1,HACD4,ID3,WARS,KANSL1L,ARPP19,ENOPH1,DIRAS1,ARL2BP,MYL12A,C1ORF174,SARDH,CD93,RIMBP3B,PGPEP1,CES2,FOXC2,ZCCHC9,COMMD1,ZNF689,ATG4B,RNF227,FAM172A,ENPP7,ZNF862,UTP15,COL4A3BP,PSMG2,CCDC85B,GP5,ZBTB37,GABARAPL2,TNKS2,IQGAP2,PPTC7,BCOR,CCDC36,IL36A,PLVAP,CLYBL,TMEM263,NEK7,CEP104,RNASEL,LCN10,PBLD,PIF1,KLHL28,CEP19,CHSY3,APIP,TNFAIP8L1,ARMT1,UGT3A2,CAMK1,NPM1,NSMCE1,METTL3,PDE6C,CSPG4,PHF8,U2AF1,ZNF830,RPS4Y2,KCND1,DNAJC14,CASTOR1,ALDH9A1,CNPY3,ABHD13,STK40,CCM2,TRAF6,COX7A2L,DAXX,C19ORF53,AGO4,OPRL1,PTGS1,TRMT13,FBXL17,ATP5F1B,POLM,NFYA,RHOBTB2,TAF1D,ZNF675,SND1,PIP4P2,NUP98,ANTXRL,CTSO,POM121,XKR5,PRPF18,BBS4,SNTB2,ACIN1,SMARCD1,ZNF783,WAC,SS18,DIS3L2,COPB1,SNX3,COX10,EIF4E2,RAP2A,TRAPPC13,THOC1,NAB2,SPC24,CDKN2C,FBXW2,BFAR,LPIN2,GALK1,CAMK1G,PCNX1,XG,CASP5,FAM107B,CABP1,C2CD5,PROX2,AGO3,RPL36A,SPATA5L1,RRP9,EVI5L,NUDT4,LYN,ZMAT5,NAAA,TRIM41,NCAPG,CCT6B,DLST,RBL2,PANK4,DMTF1,FNIP2,DHRS4,PRDM8,RNF25,URM1,ATP1A3,SUGCT,BBS12,KIAA1614,MED14,SMTN,DNAJC9,CAPN15,ACAP2,WDR27,B2M,RHOT2,CEP162,C19ORF44,ARL6IP4,AGGF1,GABRA4,FAM8A1,C16ORF96,VPS33B,GSPT2,ATF7IP2,IFITM1,USP16,THAP2,TMEM222,ABCD4,OPN1SW,TNS1,C20ORF96,GLMN,TSTD2,TMEM161A,SIPA1,ARMC5,MRM3,C1ORF146,ZBTB25,PPARGC1B,PGBD4,UBR5,UST,RNASET2,TAS2R14,ORC1,ZNF382,RCC2,TMSB15B,ULK3,SFSWAP,CNOT2,DNAJC24,EID1,XKR8,C21ORF58,TCP11L1,PMPCA,CLASRP,ITPKB,CCDC51,KDM3B,SLC30A5,TRMT11,OXA1L,TRAPPC12,ZNF486,ELOF1,HNRNPR,ARFGAP3,CENPJ,KCNS2,NDEL1,DIXDC1,MED11,PRMT6,PIGBOS1,SAP25,SMAD9,AGO1,SLC5A3,ZNF598,VIPR2,XCL2,GRID2IP,PM20D1,RWDD2A,GTPBP3,GCNA,USP24,MICU3,TMX4,ZNF248,LAMTOR5,ACAD8,WNT8A,DNAJC18,IST1,PYROXD1,JMJD1C,MPC1,GBF1,ADNP2,LYRM4,MYL6B,GNLY,PEX11B,NPIPA8,HIRIP3,CETN3,ZBTB48,PRDM4,U2AF2,LARP4B,KIAA1958,SAR1A,MAPK12,TTC31,SLC25A17,TBC1D15,TMEM218,R3HDM4,SLFN11,NOCT,TTC28,NFKBID,CDK5RAP3,UBASH3B,RPS3,ITGAD,GPLD1,GADD45GIP1,USE1,MAPK1,ST6GAL1,BRCA2,KCNE1,ZNF721,PTGIS,SLC25A11,MAPKAPK3,MAEA,SENP1,TNRC6A,NT5C1B,ING5,FAM151B,CASC4,THOC5,PTRHD1,CHMP4A,ZNF177,CDK17,POLQ,EP400,ACSL4,RNMT,PUDP,ZNF720,ATAD5,MCM9,CR1,ZNF665,FUS,NLRX1,SGPP1,CD83,ZFAT,LEMD3,RNF125,F10,HCFC1,MLLT3,UPF1,STAG3,IFI27L2,ING4,GOLGA8M,BRCA1,TRAIP,DDIT4L,HMGCL,ZNF672,TXLNG,LATS1,HAGHL,EVC2,APOM,TLK2,MCRS1,FAU,FAM214A,ERCC4,PRG2,KANK2,PTP4A2,SERGEF,TRIM25,GCSAML,SETD7,C8ORF44,BUD13,NLGN4Y,TRAPPC3,SLC6A16,VTA1,MEGF11,UBR7,NPHP4,CHEK1,ZNF740,STK39,GNPTAB,TBC1D25,GMPR2</t>
  </si>
  <si>
    <t>Factor: ETV7; motif: NCCGGAANNN</t>
  </si>
  <si>
    <t>TF:M02071</t>
  </si>
  <si>
    <t>RPL3,PPP3CC,RPL34,MOB3A,RPL22L1,C1ORF54,SASH3,EEF2,POLH,DCK,HVCN1,ZCCHC7,RPL10A,CD248,KBTBD8,IFFO1,RHOA,INPP5B,XPC,RPL29,ADPRM,MMAA,DDHD1,SLC9B2,C10ORF143,MYO9B,RPS6,EEF1B2,TRIM35,BLOC1S6,ME2,WAS,RPS3A,UBE2D3,RAP1GDS1,CFAP97,CASP3,CD72,NDST2,EDEM1,BMP2K,NCKAP1L,RCBTB1,RPS9,CLPP,SIT1,ACAP1,ACTR8,APBB1IP,ZMAT3,ABI3,PPM1M,BLK,ABRAXAS1,P2RY8,GIT2,EIF3L,ARHGAP9,RPL14,CLEC11A,CD79B,TOP2B,SHOC2,RPS28,RCBTB2,EBF1,MICAL1,HMBOX1,MTHFD1L,PARP15,EIF3F,ZNF671,MAST3,DYM,MYO1G,TPT1,RIC1,ANGPTL6,SACM1L,NGLY1,CD19,RPL15,ASMTL,PIKFYVE,RPL13A,GMEB1,RASGRP2,MRVI1,CXXC1,SLC38A5,PIK3CG,RILPL2,PPIP5K2,MTMR9,KCNA6,GANC,RFTN1,UTP3,TMX3,IL12RB1,AEBP1,MED28,ABHD17A,CSNK1G2,EXOG,ZNF330,SHQ1,ZNF101,TAGAP,SUGP2,HIC1,RPS27L,PRR33,RBM6,STIMATE,TXN2,RPL37A,SNX20,ENTPD4,PPP3CB,TENT2,RPS8,PLEKHO2,LARP7,CD38,ERICH1,INKA1,UBP1,SETD2,FLI1,JADE1,WDR41,TNFAIP8L2,OSTC,CIRBP,ELP6,MAP4K1,PIK3C3,PPP1R16B,ETFDH,LYL1,RPL27A,CENPT,CENPC,RPS15,SNX25,HELQ,DIMT1,UHRF2,PDHB,MED18,HSPB7,KCTD20,LPXN,FAS,SLC25A6,C4ORF46,SLC25A38,GPR65,SESN2,CNOT6L,INTS10,LRRC2,QRICH1,METTL14,DCP1B,ADA2,ELAC1,ATP5F1A,FAM78A,CD37,RPL11,FRG1,LONP1,IRAK4,EVI2B,SEPTIN6,SH3BGRL,LAPTM5,CSK,RPL26,FGR,PIK3CD,NFATC3,FCHSD2,TANGO6,PPIL3,PIK3R5,JAK3,RPL21,ASPHD2,ZAP70,RFXAP,SNAPC3,TRAPPC11,EPG5,INTS12,CCNDBP1,HEMK1,RNF123,ATF4,PODN,FOXN3,PPM1K,ARHGAP30,TMA7,TSPOAP1,RRM2B,COX7A1,ACKR4,RBPJ,DCP1A,SPIB,STK17B,ZNF333,GMIP,HSPB6,SLC25A42,ALKBH7,VPREB1,RPL18A,PNRC2,MRPL54,SGSM3,NKTR,ELP3,MBD1,TPST2,CCDC25,GABPA,HNRNPDL,LRP2BP,MCPH1,S1PR2,GPSM3,PCSK7,TLN1,GNG7,RPS15A,RNF41,ATXN7,TFB1M,KYAT3,MBD3,IL2RG,ZNF852,ZNF18,HDHD2,TRANK1,RPL32,ZNF596,ROCK1,PPP1R12A,SIGLEC10,RAD17,PRKCB,RPLP2,RSU1,KDM4B,ERMN,GTPBP6,PPP1R8,NFATC1,MAP1A,PCM1,NOP14,RPS12,SPAG7,PKD1,GEMIN8,UBA52,ZNF25,SCFD2,TNKS,ALDH18A1,RPS4X,CTDP1,RPL5,ST6GALNAC6,NAP1L1,P2RX1,TWF2,GPX7,MBLAC2,CDPF1,TLR9,XPNPEP1,DCAF17,SMAP2,CSGALNACT2,MYB,LSM6,THRAP3,WDR48,ZNF589,KDM2B,KDM4C,SMARCAD1,RPS11,CORO7,HMGB2,LAX1,DOCK8,ANKRD13A,BORCS6,HAUS1,PAX5,POLR3D,IZUMO4,RPL41,TERF2IP,ABHD17B,INTS9,ZNF575,LCP2,DAZAP1,TMC8,RWDD4,ARL11,ATG16L2,SLC25A20,PLCXD1,PAN3,CBFB,FERMT3,ANKRD37,ADH5,TERF2,DNAJB14,GLT8D1,GTF2H2C,ZEB2,RB1,STARD9,TUBGCP6,CORIN,TIMM23B,RSRP1,CORO1A,CAMKK2,TTLL1,KCNRG,KIF2A,SNUPN,ANKLE1,ACTR2,RANGRF,MIER1,ELP2,LSM11,VPS39,CCDC71,SYNGAP1,SH2B3,SMIM27,NPRL2,COMMD8,CHI3L2,MCUB,RPL4,LIG4,DFFB,PSTPIP1,ZNF423,MND1,DDX17,PAPSS1,NAALADL1,TRAPPC8,RSL24D1,ATP5F1D,GUF1,ANAPC4,CERKL,RHBDD1,FAM216A,ACSF3,TRPM7,PLEKHJ1,PHYKPL,ATP8A1,CEP85L,SYF2,ATG4C,POU2F2,DPEP2,IRF8,TCF12,TXNL4A,PPP4R2,DHX30,STK10,VAMP1,PRIMPOL,PKD2,MAPRE2,CNOT9,NSMAF,CHKB,ZNF69,C11ORF87,SPCS3,PINLYP,RBM15B,STX12,STT3B,ARHGEF7,FGD2,ARPC2,FFAR1,RPL6,NAA38,ZGRF1,FBXO31,TXNL1,ZNF763,AP4B1,CALM3,CGGBP1,EIF3A,EIF1B,C3ORF38,RPL13,FAM114A2,APAF1,WBP4,TRIM61,YBEY,TRIM13,LIMS2,TRMT10A,GRHPR,PHF11,GIMAP1,GDI2,ABHD18,YTHDC2,DACT3,RNASEH2B,PIK3R1,STIM2,NIPSNAP3A,ZNF557,CD81,RPL7A,RANBP3,CBR4,ACAD11,APBA3,MROH8,HHIP,IPO5,TEX10,ZNF430,LIMD2,ZC3H7B,AFF3,RNF126,EBF2,ADAT2,ATM,MPG,TYK2,CDKN2AIP,KAT6B,FAM160B1,BCL7A,HDDC2,TRABD,SPNS3,TNFAIP8,RAPGEF6,COL6A3,DIS3,THOP1,FUT11,CCDC174,PARP11,NDUFAF1,GTPBP1,ZNF800,RPS18,XPO6,BUB3,FAM193A,UPF2,PSMB10,LDB2,GIMAP6,AGER,DPYSL2,POLR3GL,AKR1A1,RAB33B,MDM4,GGA1,CARD8,MAX,ZNF490,WDR36,GID4,BTAF1,ZNF397,C4ORF3,CRADD,CCIN,NIN,RSBN1,BIN2,ZNF668,BTBD1,STX2,ARHGEF1,R3HCC1,PMS1,NEK9,MARF1,PPP1R12C,ZNF654,SETMAR,ELMO1,SCAP,CELF6,ZUP1,RPLP1,NACA,DCP2,AMPD2,ZBED1,VPS13C,COMP,VHL,TPGS1,COPS7B,GATAD2A,EIF4B,GATD1,TPP2,DCTD,DUT,SFI1,CCDC32,ZSCAN30,ZBTB17,C19ORF38,OGFOD1,PLPP7,SMARCA5,GTF3A,NECAP2,HDAC10,SNX29,CXORF38,COMMD6,GTF2F1,PDCD6IP,ULK4,NUDT6,SCAF11,CHAMP1,MGRN1,CCL25,ADAMTS2,EYA3,NOA1,NSA2,MRPL16,TBX21,FNBP4,LAP3,S100PBP,SLC35E2B,AEN,RPS19,PARP3,MAK16,STAT5A,VPS4A,MBD2,GRK3,POGLUT1,YARS,QRSL1,CCAR2,TAF15,LNPEP,FCHO1,PIGN,BTN3A2,ATP5IF1,COL1A2,CALHM5,CEPT1,RFX5,SMARCC1,TBRG1,FIG4,ELAVL1,HNRNPD,ZNF266,BTBD2,SEC24D,SIRT6,KCTD18,EPM2A,GDF11,RAB11FIP2,RPL18,LMF1,MFNG,ATP13A1,OGA,MAPK8IP3,VTI1A,ZBTB24,RPS24,TATDN2,MEF2A,PDE12,RAB8A,CCDC117,ERMARD,HAUS6,NHEJ1,GRK4,STAT5B,POLR2A,RRP8,ZC3H7A,BLMH,KLHL18,VPS36,SHMT2,RTF1,TBP,LEAP2,CTBP1,EEF1AKMT1,CARS2,KLF13,ODC1,GAR1,VPS37A,VPS13A,CRBN,POLN,ANKRD34A,TEX264,ZCCHC4,BFSP2,UBXN6,USP15,DR1,ARPC5,MAU2,BACH2,MAN2B1,CBL,MTIF3,RPS14,HNRNPC,AKAP17A,SMIM20,RPL28,USO1,ARIH2,HMG20A,PTK2B,MLLT10,REST,MTMR14,MSL3,SREK1IP1,SMARCAL1,POLI,ZNF136,ERCC5,RPL27,A1BG,HPS1,GREM1,TMEM200A,RPL23A,SAMD3,SOCS2,LRRC32,ACADM,ADA,ZNF580,KCTD9,CDC37,GSTM5,KIAA1143,NDUFA11,RPS20,N4BP2L1,MTMR10,CNTRL,G3BP2,BEND4,PDCD7,TRAPPC1,CTR9,ZNF846,PFN1,ANKRD17,SMARCA2,BICRAL,KXD1,ITIH4,MR1,ZNF414,SIRT1,PLCD1,TBCA,UBXN8,SLBP,USP19,PIP5K1C,CTDSP1,RAD51D,DPF3,TEX22,RPL31,USP38,MAP1S,TYW3,PPAN,C10ORF88,CDK9,TRIM66,PPM1D,TFIP11,ASH2L,SNAP23,HIRA,ACTG1,NOP53,ZNF441,DEAF1,DTWD1,AK6,ZNF85,FBXL4,NEU3,C9ORF40,GPR68,SSBP4,GBE1,HHIPL1,RFC1,PTPN9,TMEM106A,RBM3,OTUD4,ZFX,PRDM15,TRIM21,CCNH,POLR1E,HOOK3,HMGN4,ATXN2L,CRHBP,SPHK2,TAF4B,SLC4A7,ARMH1,CNEP1R1,ADCY4,TAOK3,STX18,C19ORF54,MALT1,CNOT8,USP48,THBS2,UBE2G2,ARGLU1,APOBR,NDUFS7,UPRT,ZNF561,GOPC,UHRF1,FBXL12,LONRF1,PFKL,ARID5B,MCM3AP,CHAC1,KCNAB2,PCGF3,WSB1,EWSR1,TMA16,CCDC136,TAF9,NDUFAF3,SYNRG,LMO2,CAAP1,FNBP1,EIF3D,PFDN5,PCOLCE,ABCB10,IRGM,BLOC1S2,CPED1,EIF4EBP3,TIMM13,CERS5,EEF1G,C1QTNF5,MTR,CAPZA1,ZNF143,YWHAH,RPS17,CCDC130,WASHC2C,SREBF2,CD3D,PGGHG,CYBC1,PDK1,WDR37,EIF3G,ZBED4,NOB1,ZNF276,CNTROB,HIF1AN,VILL,SYT11,STX8,PHRF1,C18ORF21,DCAKD,RPS25,GNB3,MINDY3,ZNF184,GLS,PIDD1,FBXW8,C11ORF96,SNAPC2,ABI1,P3H1,POLDIP3,TXLNA,CEP135,GNB1,HTR1F,C12ORF75,PGM2,LSM10,MASP1,ACOX3,PDCD2,HPS6,GLYCTK,PENK,OPCML,ALPK1,RWDD1,DCAF15,AMIGO3,APH1B,LRRC37B,REXO1,SRM,IKBIP,ZNF70,WDR1,ZNF197,ZKSCAN3,SLX4,MPHOSPH8,RTTN,CD33,AP1M1,ADAMTS7,FUT7,MIEF1,CPXM1,C16ORF72,GNL3,WASHC4,CLK3,ZNF700,SLC7A1,ZKSCAN8,FRA10AC1,DPY19L3,FAM53B,SRP72,CMTM2,FYN,RAP1A,MYO9A,LZTR1,METTL8,NUP50,C1QBP,CTDNEP1,WDR81,ARHGAP4,PDCD11,NSUN6,TAB1,USP22,SYMPK,ZNF814,PUS10,BRK1,C19ORF25,ARRDC5,KIAA1109,RP2,FZR1,PHF21A,C2ORF42,UBE2G1,CAPN10,GATB,WNT2,NUP58,LETM1,SH2B1,BIN3,RALBP1,ERI1,CARNMT1,TATDN3,LEPROTL1,ADPGK,NMNAT1,INVS,CRY2,SLC26A6,ZSCAN32,MTA2,COQ10A,KDM5C,P4HA1,ZNF563,YAF2,SPATA5,MKNK2,UPF3A,USP34,RAB3GAP1,RPS7,ADSL,RNF4,NDUFA7,IRAK1BP1,LRRC8C,DDX50,CEP44,MAP2K7,YJU2,ELMOD2,RPL23,EEF2K,MACO1,POPDC2,PNISR,PEAK1,SZRD1,SNRNP48,NDUFA4L2,CLK1,WAPL,CMKLR1,CHST2,PDCD4,FAM219B,DNAJC27,MTFR1L,TCF25,PPARA,C9ORF85,IKBKB,SLC39A3,RPL7,BTF3,ZNF142,XPOT,POLR2M,ACRBP,WEE1,MTMR8,PDE7A,PLEKHA2,RCHY1,D2HGDH,MTHFR,EFEMP2,UXT,ANKRD28,TRNT1,AK3,ADO,RNF185,RAVER1,RBM26,PNOC,PPP2R5C,IP6K2,NRN1,RPL24,AP2A2,NKAPD1,MAP3K7,C12ORF65,RASA3,MAP2K5,HPF1,RRP1B,ARHGAP11B,AGTPBP1,ASB8,C18ORF54,SNURF,RAB28,LANCL1,NCLN,CREB1,ABRAXAS2,TNRC6B,CAPZB,DNAH10,SRSF4,SGTA,FBN1,DCAF1,TGDS,SDAD1,BLOC1S5,UFSP2,PGLS,CNOT7,KRI1,PLPBP,ESPNL,ZC3H13,SDHAF4,SF3A2,ZNF708,DCAF16,PRDX3,NRXN2,THOC7,ZADH2,GTF3C6,TSHZ1,SRRM1,ZNF318,ZBTB49,MDM1,UBE3A,ZFAND4,HK2,PHF23,FNDC8,BET1L,NFATC2IP,MST1,VPS26C,FUT10,DENND4A,PRKX,NUDT2,TBC1D24,ZNF195,GTDC1,CBFA2T3,VIM,KCNQ5,CDC16,OTUD3,CTC1,ATP8B3,VPS35L,DUS3L,MSRA,FLYWCH1,RABL2B,CCDC28A,DDX3Y,CDKN1A,CCND3,SCAF4,RGS10,WWP2,SHPRH,TDP1,FBXO7,SERINC4,CLEC16A,FOXP1,SCML4,HMGN5,SPG11,SAP18,PLRG1,PKNOX1,CDC25A,WDCP,STARD4,DHPS,SOCS1,THAP6,PTDSS1,EME2,VPS13B,LRRC41,ZNF581,SNRPN,ZNF521,MRPL44,MRPS31,VAT1L,RPL12,PLAA,CLHC1,EPC1,RACK1,GRK2,UBE2N,ZBED6,NSD3,RASA4,SRF,MRPL23,PFAS,TUT4,MYH11,SEC63,TBPL1,ZNF275,MTRF1L,MAP2K3,AVEN,CYB561D2,MARK4,CCNA2,BST1,DRAM2,ST6GALNAC4,S100Z,WBP1L,GCDH,ATXN7L2,RPS26,ABL1,SCLY,RAD9B,DHRS4L2,PLXNC1,RPIA,CHAF1A,NAP1L4,IFNAR2,ZNF546,DHX15,TMEM47,ZZEF1,BLNK,PIGF,LRRFIP2,HDAC5,FAM227B,KDM5D,GAS7,TGS1,OSM,MGAT2,IFI16,ZRANB2,FAM13B,INPP5E,ZFAND2B,NOL9,FBH1,AP4E1,PRDM10,UQCR11,HAUS8,ADAMTSL1,CALML6,DNMT1,NUP88,DGKQ,KMT2D,ZNF174,BARD1,SLC25A32,PIBF1,CRACR2A,ZPBP2,STAT2,GPER1,SPATA1,UBR1,NPAS1,CARS,NXF1,PSPC1,POLG,EAF1,PPP1R7,FRYL,ISCU,ZNF100,TCAIM,TCTA,TRMT44,PLK4,MFSD4B,PUS7L,ZNF564,TCEA1,GPR155,SF3B1,FAM76A,TCTEX1D1,DCAF12,SEL1L2,AP3S1,ARHGAP45,COX15,CFAP58,ANKRD11,UVSSA,CWC27,APLF,CNOT10,PPP2R3C,PPP1R9B,CALCOCO1,ANGEL2,KTI12,SERF2,WDR83,PRR14,CD226,ITIH3,ELF2,RBBP6,CDKL3,SSTR1,ELFN1,EFL1,SLC43A3,STX7,ZFC3H1,POLRMT,LENG8,PIGB,CCNG2,KLC1,CYP4V2,WASF1,MTMR4,BCKDHB,TMEM128,MTF2,ACTR1B,RAB3A,SMIM33,KATNA1,TMED8,TBC1D14,TIMM10B,SNRPD1,ST13,PYM1,SRRM2,C3ORF18,METTL22,AP1S2,C14ORF28,CIAO3,KHSRP,INO80D,ZNF714,STAT6,CFAP410,ARMC12,ZNF627,MFRP,NCBP3,USPL1,FBXO38,MFAP1,AZI2,RPAIN,FDXR,SRSF3,SSC5D,UBA1,AFF1,PNRC1,TEC,TBC1D22A,GTF2H1,NPRL3,TTC9C,R3HCC1L,PAQR8,FAR1,C6ORF201,TRMT10B,ZCWPW2,FTO,EDRF1,KMT5A,RASA4B,GLIPR2,IFI27L1,BNIP2,SFPQ,SLC15A4,PPHLN1,FBXO48,GFI1,MRPL34,TGFB1,SKA1,SLC30A4,EPB41L2,ZNF493,UBE2E1,KLF16,PSMD9,STX10,HTRA2,VPS18,CDC123,ACTR1A,RPL10,CCNJ,ATP5MC2,COG8,ZNF24,ZNF792,ARMH3,NAA15,NUP54,CFAP73,EAF2,MYO18B,TMEM50A,LRRK1,TP53INP1,RNF34,NLRP10,ATP10D,AP3M1,EDC4,ATP9B,SRBD1,CSNK1G1,VPS4B,RMDN1,FBXL19,OGG1,PCNT,ATG2B,GRAP2,CYP2U1,TMF1,HERC4,SNX17,TNFRSF10B,METAP2,PPWD1,RNH1,POU6F1,FRAT1,MTERF4,FAM149B1,DDX21,LAMTOR3,MBD5,OR6S1,KLHL9,PTMA,DECR1,MRPS18C,PITPNB,RMC1,SMG1,TSC1,APBB3,SECISBP2L,N4BP2L2,USP20,ELK4,PTAR1,FBXO33,TAF12,CCDC42,ODF2,PGAM1,TRIM5,UTP14C,PIM2,AKAP8,NUDT3,SF3B5,KATNBL1,SMARCE1,CCT8,VWA8,AP1AR,PMM1,TNFSF9,OSGEP,FBLN5,FDFT1,MPHOSPH9,ARHGDIA,SEPTIN2,SRCAP,TRPC4,CCDC88B,ARMC6,ZNF737,SLC25A46,TMEM80,KIAA1586,NOC3L,DPH1,GPR63,ELAC2,ZNF175,RFX3,LRRC25,SRP14,NAIP,PCDH9,ANKMY1,PSMD6,PSD,ILK,PDPR,RBM43,RAPGEF1,ANKRD16,WASHC2A,COL8A2,NTM,PRSS57,DHX33,TMEM268,UBE2R2,RAB39B,VARS2,TTC16,ZNF107,EP300,BOD1L1,CDCA2,LRRC18,CABIN1,UROS,ZFYVE1,HMGB1,RBM45,RPL19,ATP6V0A2,CCDC171,MLLT1,INO80C,SERBP1,YLPM1,UBE2I,TINF2,BBIP1,ZDHHC17,ANKZF1,MZT1,SPTLC2,MFHAS1,PCBP1,MAP1LC3B,COL15A1,POC1A,NDUFA13,CCDC82,DGKE,CLPX,GLT8D2,MTDH,ATF2,KIF15,C12ORF57,MTRF1,COPE,C11ORF21,DYRK1A,MTPN,ATP5ME,NDUFAF4,SLC25A41,BCL11A,TFEB,ADM5,TPM4,MOB2,B3GNT2,TSC22D4,RAD51,ORMDL1,MSL2,FKBP15,TUT7,POLR2B,MCM5,SLC7A6,MANEA,THG1L,SP110,SATB1,TAOK2,KLHL11,HNRNPF,TP53,STIM1,SARAF,KDSR,MCMBP,SNRPA,TNFRSF8,STS,DIS3L,LRCH3,NSMCE4A,TRNAU1AP,FBXO25,ZNF106,MAN2A2,PUM3,RHOQ,TBC1D10B,MAT2B,UFL1,NOL12,BCLAF1,CPXM2,LETMD1,PSMA8,PABPC1,THYN1,SMIM3,ZC3H4,IFNG,MRPL39,PJVK,CDK10,RFXANK,ZNF429,GIMAP4,DCAF8,CCP110,RIOK1,TRH,CDC42,SHISA5,NELFA,E2F2,PHB2,SLC25A3,ZNF512,ACLY,PRR3,HNRNPK,ZNF169,ZNF804A,NUP43,FAM204A,SUPT20H,RPUSD3,C6ORF120,RMND1,IL2RA,NOTCH1,OGT,TSPAN32,FER,SCO1,ZSWIM7,ARMH4,ACTB,LAT,SYCE2,EIF4EBP2,PDE6G,PTCD3,MARS2,SLC25A30,UBL7,BAG4,SMNDC1,SMARCC2,TIMM29,ZNF497,MUSTN1,RBM15,TTC7A,SRSF1,SH3PXD2A,PCDH10,LYAR,N4BP2,ZC3H10,GSTCD,CACNA1A,CENPH,PIGL,SF1,GTF2H2,FAM98A,ABCC4,TIMM21,HIST1H2AH,TRAF1,CPT1B,SGIP1,HAUS3,GK,TRAPPC10,ABHD6,GALT,WDFY2,NADSYN1,CUTC,ALKBH8,KAT6A,AAAS,RNF220,ZNF22,DELE1,METTL6,L3MBTL3,LRRC14B,EHMT1,RSL1D1,DCTN6,H6PD,ZCCHC18,PYURF,DHFR,C2CD2L,SMYD4,PRPS1,CBWD1,TMPPE,NAA16,HEATR5B,SHLD1,RPS29,PKIG,NCL,RPF1,RPUSD2,TADA3,PIH1D1,ILKAP,AIM2,GPA33,GPR85,FBXW4,PRKG1,GPATCH8,TXNL4B,NPM3,ZNF738,STAG1,IMPA1,ZFYVE27,UBFD1,ICA1L,FKBP5,GATD3A,MIIP,RABGAP1L,SNRNP27,SLC35E2A,MSH3,DDX49,ZKSCAN2,TIGAR,PIP4K2B,CLCN6,TOR3A,ARIH1,USP25,MAD2L1,B3GNTL1,THAP1,RABEP2,KCTD6,WASHC3,MIGA2,C1ORF131,FXYD1,PCNP,FAM98B,CACNA2D4,TBXA2R,SRSF5,NEGR1,ZNF254,TRAF3,KCTD13,NDUFB8,RNPC3,OCIAD1,DDX19A,GYS1,TOP3B,ZNF837,C17ORF67,ERCC1,FBXO8,KATNB1,IQCB1,ZNF646,MME,PRKRA,XPO4,ZNF20,SSH2,SMIM8,NFX1,PPIG,SIGLEC14,KDM6A,MAP3K4,EXOSC10,BORCS5,ANKRD52,ZCCHC3,TAF3,MICU2,DPP8,RANBP6,COPS2,PTPN23,DENND1A,CASP2,VCPIP1,MON2,UBA6,EDNRA,STK4,RPS27,KYAT1,LYRM1,DAPK3,RUBCN,LYSMD3,NOP10,CA5B,ZNF586,SUCLA2,AP3B1,VPS53,LRRC37A,ZNRD1,MLST8,RPL39,PRPF40A,NOTCH4,FBXO5,CNNM2,RNF6,PTDSS2,PEX12,DALRD3,PPIL2,WDPCP,CAPN11,DOHH,TCEANC2,ATXN7L3,CDC27,DDX24,P2RX5,GPR108,OMD,PKN1,FGFR1OP,NPIPB11,FAM229A,CEP97,UTS2B,PIP5K1B,STK25,CEP63,DGKD,METTL9,CDK6,MIER2,NUDT7,YBX1,DET1,NSL1,ZNF653,SUGT1,GCNT1,TBX5,TRIP12,MXD3,RPS4Y1,SCARF2,EOGT,PEX26,GM2A,CCDC61,DENND4C,MYD88,HPS5,PI4KA,MZT2B,FBXO41</t>
  </si>
  <si>
    <t>Factor: ZNF597; motif: NGCCGCCATTTTGN</t>
  </si>
  <si>
    <t>TF:M12310</t>
  </si>
  <si>
    <t>EEF1B2,RBM5,WDR82,CXXC1,OAZ1,NISCH,PRR33,PDHB,WDR7,ATP5F1A,ATF4,RPL18A,STK11,HNRNPA1,PPP1R8,UBA52,WDR48,DOCK8,POLR3D,DDX17,RBM15B,GDI2,KAT6B,PARP11,TAF5,CAMLG,NACA,EIF4B,WDR18,BTBD2,MAU2,IP6K1,KIAA1143,ELL,DPF3,NOP53,RBM3,ZFX,WSB1,ZNF143,REXO1,C16ORF72,TAB1,UBE2G1,KDM5C,RAVER1,RBX1,SAFB2,ILF3,DYNC1LI1,GTF3C6,ZNF318,SUGP1,HMGXB4,DDX6,LRRC41,RACK1,PPRC1,PRDM10,NUP88,KPNA5,ABCE1,ISCU,SIK3,RPAIN,SRSF3,SFPQ,MFSD14A,ACTR1A,NAA15,ANAPC10,PCNT,KNL1,TSC1,AKAP8,NUDT3,SEPTIN2,SAFB,EP300,KIF15,KLHL11,MCMBP,CBX5,ZC3H4,BPTF,RBM15,SRSF1,MANF,KAT6A,NACA2,L3MBTL3,RUFY1,GPATCH8,PIP4K2B,SRSF5,TAF3,RBM10,TCEANC2,FGFR1OP,RXRB,KMT2E,ITSN2,ATXN10,RBMX,ZFY,MORF4L1,FAM193B,PABPN1,GABPB2,ACO2,PIAS4,GFI1B,SMDT1,IWS1,TOP3A,SF3A1,RSRC2,UBIAD1,VPS11,TLK1,RANBP10,ATG4B,PBLD,APIP,NPM1,DAXX,CCDC124,SPC24,PCNX1,PANK4,ARMC5,C21ORF58,PMPCA,ATRX,UBE2L3,IST1,GBF1,TSNAXIP1,CREBBP,U2AF2,GADD45GIP1,LSM12,PRPSAP2,ZNF720,FUS,HCFC1,ING4,LATS1,CLK4,ARNT,AKAP8L,METTL16,ZNF41,INO80,PDS5B,FKRP,TIA1,NCDN,PPP2R2D,C12ORF43,LMF2,TRA2A</t>
  </si>
  <si>
    <t>Factor: Elk-1; motif: NRCCGGAAGTN; match class: 1</t>
  </si>
  <si>
    <t>TF:M11433_1</t>
  </si>
  <si>
    <t>SASH3,KBTBD8,RHOA,RPL29,ADPRM,DDHD1,MYO9B,RPS6,TRIM35,BLOC1S6,BMP2K,RPS9,EIF3L,SHOC2,PTPRC,HMBOX1,TPT1,SACM1L,RPL13A,GMEB1,MTMR9,GANC,UTP3,ABHD17A,ZNF101,HIC1,TXN2,PLEKHO2,UBP1,SETD2,TNFAIP8L2,ELP6,HELQ,LPXN,FAS,SLC25A6,METTL14,DCP1B,FAM78A,SCIMP,CSK,PPIL3,JAK3,GCSAM,PPM1K,ZNF333,RPL18A,MRPL54,ELP3,GABPA,LRP2BP,MCPH1,TFB1M,HDHD2,RAD17,RPLP2,GTPBP6,MAP1A,PCM1,NOP14,ARHGAP19,GEMIN8,SCFD2,RPS4X,CTDP1,RPL5,GPX7,SMAP2,LY9,SMARCAD1,INTS9,FGL2,PLCXD1,ANKRD37,TERF2,DNAJB14,GLT8D1,TUBGCP6,TIMM23B,RSRP1,ACTR2,CCDC71,SYNGAP1,NPRL2,COMMD8,PSTPIP1,TRAPPC8,ATP5F1D,SYF2,POU2F2,PKD2,CHKB,ARPC2,RPL6,TXNL1,EIF3A,FAM114A2,APAF1,YBEY,TRIM13,PHF11,ZNF557,APBA3,HDDC2,SPNS3,COL6A3,CCDC174,PARP11,RPS18,XPO6,MDM4,GGA1,ZNF490,CRADD,ZNF668,BTBD1,AMPD2,TPGS1,COPS7B,EIF4B,TPP2,DCTD,SFI1,PLPP7,GTF3A,GTF2F1,ULK4,PPP2R2A,NOA1,LAP3,SLC35E2B,AEN,MAK16,CCAR2,LNPEP,CEPT1,SMARCC1,TBRG1,ATP13A1,MAPK8IP3,VTI1A,TATDN2,PDE12,RAB8A,HAUS6,GRK4,POLR2A,KLHL18,LEAP2,EEF1AKMT1,PNPLA6,UBXN6,DR1,MTIF3,RPS14,AKAP17A,SMIM20,ARIH2,HMG20A,PTK2B,REST,MTMR14,POLI,ZNF136,RPL27,HPS1,RPL23A,ZNF580,RPS20,CNTRL,G3BP2,TRAPPC1,CTR9,ZNF846,PFN1,ZNF414,TBCA,UBXN8,RAC2,PPAN,HIRA,NOP53,ZNF441,DTWD1,AK6,HDGFL2,ADGRG5,HOOK3,C19ORF54,FBXL12,PFKL,MCM3AP,KCNAB2,EWSR1,CCDC136,TAF9,NDUFAF3,CAAP1,IRGM,EIF4EBP3,TIMM13,CERS5,MTR,CAPZA1,PGGHG,CYBC1,WDR37,ZNF276,CNTROB,PHRF1,C18ORF21,RPS25,MINDY3,ZNF184,FBXW8,P3H1,POLDIP3,GLYCTK,IKBIP,WDR1,ZNF197,SLX4,AP1M1,MIEF1,ZKSCAN8,DPY19L3,KCNAB3,FYN,LZTR1,NUP50,C1QBP,TPGS2,WDR81,PDCD11,NSUN6,C19ORF25,C2ORF42,LETM1,NMNAT1,UPF3A,ASB12,RNF4,IRAK1BP1,DDX50,POPDC2,TXNDC15,MTFR1L,BTF3,XPOT,LCN8,MTHFR,UXT,TRNT1,AK3,RNF185,RAVER1,IP6K2,APOBEC3F,RPL24,MAP3K7,RASA3,PLPPR4,LANCL1,TNRC6B,TGDS,ZC3H13,ZNF708,UBE3A,PHF23,BET1L,VPS26C,ZNF195,PER1,CTC1,DDX3Y,CCND3,PLRG1,PKNOX1,DHPS,PTDSS1,EME2,VPS13B,ZNF581,PLAA,CLHC1,RACK1,UBE2N,ZBED6,MRPL23,MTRF1L,CYB561D2,DRAM2,ST6GALNAC4,SCLY,RPIA,DHX15,ZZEF1,PIGF,FAM227B,CAPN3,IFI16,ZRANB2,INPP5E,UQCR11,HAUS8,DNMT1,SLC25A32,STAT2,UBR1,CARS,EAF1,TCTA,MFSD4B,TCEA1,SF3B1,ANKRD11,UVSSA,CNOT10,KTI12,PRR14,IER3IP1,CD96,EFL1,MTMR4,TMEM128,TMED8,TIMM10B,SNRPD1,PYM1,SRRM2,AP1S2,C14ORF28,USPL1,FBXO38,MFAP1,AZI2,TBC1D22A,GTF2H1,FAR1,ZCWPW2,EDRF1,BNIP2,ZNF493,PSMD9,HTRA2,SMC5,CDC123,COG8,ZNF24,NUP54,CFAP73,TMEM50A,SRBD1,CSNK1G1,CYP2U1,HERC4,MTERF4,DDX21,DECR1,MRPS18C,USP20,ELK4,FBXO33,TAF12,AKAP8,AP1AR,PMM1,ARHGDIA,SLC25A46,ELAC2,RFX3,SRP14,NAIP,PSD,TMEM268,ZNF107,BOD1L1,HMGB1,SERBP1,UBE2I,BBIP1,CLPX,C12ORF57,COPE,MOB2,B3GNT2,CNST,RAD51,FKBP15,THG1L,SP110,HNRNPF,TP53,SNRPA,SMU1,FBXO25,UFL1,NOL12,PSMA8,PABPC1,THYN1,RIOK1,CDC42,PHB2,ZNF512,PRR3,FOXD4,C6ORF120,RMND1,SCO1,ACTB,EIF4EBP2,MARS2,UBL7,BAG4,TIMM29,N4BP2,GTF2H2,TRAF1,CPT1B,SPRN,AAAS,METTL6,RSL1D1,DHFR,TADA3,PIH1D1,ILKAP,RCN3,GPATCH8,IMPA1,SLC35E2A,MSH3,DDX49,CLCN6,MAD2L1,THAP1,RABEP2,WASHC3,C1ORF131,FAM118A,PCNP,CACNA2D4,KCTD13,ZNF837,KATNB1,ZNF646,NFX1,KDM6A,EXOSC10,DPP8,VCPIP1,ARHGAP31,STK4,VPS53,RNF6,DALRD3,PPIL2,TCEANC2,ATXN7L3,CDC27,GPR108,RXRB,ZNF653,SUGT1,TRIP12,PEX26,HPS5,PI4KA,CLASP1,PARN,RIC8A,GNPAT,RNF170,STK16,ASB1,SEC31A,FAM32A,RPGR,QPCTL,KHDRBS1,CDK11A,SON,TEX35,IGBP1,PWP2,PDSS2,CYB5R4,PPID,GAK,MAD2L2,RSPRY1,BECN1,PDE5A,CCDC90B,ALKBH5,CC2D2B,MZF1,WHAMM,EEA1,ASMT,CCNT1,ZNF597,SLC13A4,IL17RA,POLR3H,NAA60,DCLRE1C,CDK11B,LSM1,VRK3,PRMT1,OR10W1,ZKSCAN7,OST4,ZSCAN29,EIF4A1,EIF3M,PUM2,ZBTB45,METTL21A,DRG2,USHBP1,CDC14A,MUS81,RNF38,ARPC4,C9ORF78,PARG,ZNF324B,TRIM68,MIB1,MOSPD2,USP9X,ZNF224,VPS11,BLOC1S1,SPTY2D1,RABGGTB,RAD18,ZFP90,ZBTB3,TOE1,LTV1,WARS,MYL12A,CD93,ZCCHC9,FAM172A,ZBTB37,GABARAPL2,NEK7,ARMT1,METTL3,U2AF1,ZNF830,ABHD13,DAXX,AGO4,TRMT13,POLM,CTSO,BBS4,SNTB2,ACIN1,SMARCD1,COX10,EIF4E2,THOC1,FBXW2,XG,AGO3,TRIM41,CCT6B,DMTF1,SUGCT,WDR27,RHOT2,FAM8A1,ATF7IP2,USP16,TSTD2,SIPA1,ARMC5,RNASET2,DNAJC24,ELOF1,SAP25,RWDD2A,SOS1,USP24,MICU3,ACAD8,GBF1,MYL6B,ZBTB48,U2AF2,LARP4B,SAR1A,TBC1D15,CDK5RAP3,UBASH3B,SLC25A11,MAPKAPK3,SENP1,THOC5,ZNF177,EP400,RNMT,ZNF720,LEMD3,ING4,TXLNG,LATS1,EVC2,MCRS1,VTA1,MEGF11,ZNF740,GMPR2,SREK1,FXYD2,SELENOO,SENP7,NXF3,DERL3,PDSS1,TOR1A,ZNF384,RHOJ,ATP5PF,PPP3R1</t>
  </si>
  <si>
    <t>Factor: Erm; motif: ACCGGAAGTN; match class: 1</t>
  </si>
  <si>
    <t>TF:M02069_1</t>
  </si>
  <si>
    <t>MOB3A,RHOA,RPL29,ADPRM,DDHD1,C10ORF143,MYO9B,TRIM35,BLOC1S6,UBE2D3,CFAP97,RPS9,EIF3L,HMBOX1,TPT1,ANGPTL6,GMEB1,PPIP5K2,GANC,MED28,ZNF101,SUGP2,HIC1,TXN2,TENT2,PLEKHO2,UBP1,SETD2,SNX25,MED18,LPXN,SLC25A6,METTL14,DCP1B,ELAC1,ATP5F1A,FAM78A,FRG1,CSK,PPIL3,JAK3,ZAP70,CCNDBP1,PPM1K,TMA7,MRPL54,ELP3,CCDC25,GABPA,HNRNPDL,MCPH1,TFB1M,KYAT3,ZNF852,HDHD2,ZNF596,RPLP2,GTPBP6,MAP1A,PCM1,NOP14,GEMIN8,UBA52,SCFD2,CTDP1,GPX7,CORO7,IZUMO4,TERF2IP,INTS9,PLCXD1,ADH5,DNAJB14,RB1,TUBGCP6,TIMM23B,ACTR2,CCDC71,SYNGAP1,NPRL2,RSL24D1,ATP5F1D,ANAPC4,PHYKPL,SYF2,POU2F2,VAMP1,NSMAF,CHKB,ARPC2,RPL6,FBXO31,TXNL1,FAM114A2,YBEY,PHF11,RNASEH2B,PIK3R1,ZNF557,TEX10,RAPGEF6,DIS3,CCDC174,PARP11,NDUFAF1,RPS18,XPO6,PSMB10,MDM4,GGA1,MAX,ZNF668,BTBD1,TPGS1,GATAD2A,EIF4B,DCTD,HDAC10,GTF2F1,ULK4,NOA1,MRPL16,LAP3,SLC35E2B,MAK16,VPS4A,CCAR2,CEPT1,TBRG1,ATP13A1,MAPK8IP3,VTI1A,TATDN2,PDE12,HAUS6,GRK4,POLR2A,KLHL18,SHMT2,UBXN6,DR1,MTIF3,RPS14,HNRNPC,AKAP17A,SMIM20,ARIH2,PTK2B,REST,MTMR14,POLI,ERCC5,HPS1,RPL23A,ZNF580,RPS20,TRAPPC1,CTR9,PFN1,SMARCA2,KXD1,ZNF414,UBXN8,SLBP,TEX22,RPL31,MAP1S,PPAN,TFIP11,HIRA,ZNF441,NEU3,RBM3,UBE2G2,ARGLU1,UPRT,UHRF1,FBXL12,MCM3AP,EWSR1,TMA16,CCDC136,SYNRG,CAAP1,EIF3D,PFDN5,IRGM,EIF4EBP3,TIMM13,CERS5,MTR,RPS17,CYBC1,WDR37,ZNF276,CNTROB,PHRF1,C18ORF21,MINDY3,ZNF184,SNAPC2,POLDIP3,TXLNA,CEP135,MASP1,PDCD2,GLYCTK,RWDD1,REXO1,WDR1,ZNF197,SLX4,AP1M1,MIEF1,ZNF700,ZKSCAN8,NUP50,C1QBP,PDCD11,C19ORF25,C2ORF42,CAPN10,BIN3,ADPGK,NMNAT1,INVS,MTA2,RNF4,DDX50,RPL23,MACO1,POPDC2,PNISR,SZRD1,PDCD4,XPOT,MTHFR,UXT,TRNT1,RNF185,RAVER1,RPL24,NKAPD1,ASB8,TNRC6B,CAPZB,SRSF4,TGDS,ZC3H13,UBE3A,PHF23,BET1L,VPS26C,MSRA,EML3,CCND3,WWP2,FBXO7,EME2,VPS13B,ZNF581,PLAA,CLHC1,RACK1,UBE2N,MRPL23,MTRF1L,CYB561D2,DRAM2,RPIA,ZZEF1,PIGF,LRRFIP2,INPP5E,UQCR11,DNMT1,SLC25A32,PIBF1,ZPBP2,SPATA1,UBR1,CARS,EAF1,TCTA,MFSD4B,ZNF564,UVSSA,PPP1R9B,KTI12,PRR14,ITIH3,LENG8,MTMR4,TMEM128,TMED8,SNRPD1,PYM1,SRRM2,AP1S2,NCBP3,USPL1,FBXO38,MFAP1,AZI2,TBC1D22A,ZCWPW2,EDRF1,SLC15A4,HTRA2,VPS18,CDC123,RPL10,COG8,NUP54,CFAP73,TMEM50A,EDC4,SRBD1,CSNK1G1,TMF1,HERC4,SNX17,MTERF4,DECR1,APBB3,USP20,FBXO33,TAF12,AKAP8,AP1AR,PMM1,ARMC6,SLC25A46,ELAC2,RFX3,PCDH9,BOD1L1,HMGB1,RBM45,SERBP1,UBE2I,PCBP1,MAP1LC3B,CCDC82,MTDH,C12ORF57,COPE,B3GNT2,TUT7,MCM5,THG1L,HNRNPF,TP53,RHOQ,NOL12,PSMA8,PABPC1,THYN1,RIOK1,CDC42,PHB2,PRR3,SUPT20H,C6ORF120,RMND1,SCO1,ACTB,MARS2,UBL7,TIMM29,N4BP2,CPT1B,TRAPPC10,NADSYN1,RNF220,METTL6,RSL1D1,H6PD,NCL,TADA3,GPATCH8,GATD3A,SLC35E2A,DDX49,ZKSCAN2,CLCN6,THAP1,RABEP2,WASHC3,SRSF5,ZNF837,ZNF646,ZNF20,NFX1,BORCS5,DPP8,UBA6,AP3B1,VPS53,RNF6,DALRD3,PPIL2,CDC27,CEP63,YBX1,ZNF653,SUGT1,TRIP12,PEX26,PARN,RIC8A,ASB1,SEC31A,FAM32A,RPGR,PROSER1,KHDRBS1,SON,ERP29,TEX35,IGBP1,PWP2,PPID,GAK,RSPRY1,INCA1,BECN1,SEH1L,PDE5A,SIRT3,ACO2,ZNF660,EEA1,ZNF597,IL17RA,NAA60,DCLRE1C,PRMT1,POLR3A,ZKSCAN7,GEMIN4,OST4,SF3A1,EIF4A1,EIF3M,ZBTB45,DRG2,MUS81,SMARCB1,TNIP2,ARPC4,C9ORF78,PARG,OTUD5,ZNF324B,CHUK,MOSPD2,USP9X,VPS11,DGKI,BLOC1S1,GEN1,DDX39B,LTV1,HACD4,WARS,ENOPH1,MYL12A,SARDH,CD93,ZCCHC9,ZBTB37,GABARAPL2,TMEM263,NEK7,ARMT1,METTL3,U2AF1,DAXX,AGO4,TRMT13,FBXL17,TAF1D,CTSO,BBS4,SNTB2,ACIN1,SMARCD1,DIS3L2,COX10,FBXW2,AGO3,TRIM41,DLST,RBL2,DMTF1,RNF25,URM1,SUGCT,KIAA1614,WDR27,RHOT2,C19ORF44,ATF7IP2,USP16,ABCD4,TSTD2,TMEM161A,ARMC5,RNASET2,TMSB15B,SFSWAP,CCDC51,TRMT11,OXA1L,TRAPPC12,SAP25,USP24,ACAD8,PYROXD1,MYL6B,U2AF2,LARP4B,SAR1A,TBC1D15,SLC25A11,MAPKAPK3,TNRC6A,THOC5,CDK17,RNMT,ZNF720,HCFC1,TRAIP,DDIT4L,ZNF672,EVC2,MCRS1,FAM214A,ZNF740,SREK1,RAB11B,PSMD13,SELENOO,SENP7,C1ORF167,DERL3,TOR1A,ZNF384,PDPK1,ATP5PF,PPP3R1,MICB,PPM1B,TM6SF1,CMTM1,PLEKHG2</t>
  </si>
  <si>
    <t>Factor: Elf-1; motif: NANGCGGAAGTR</t>
  </si>
  <si>
    <t>TF:M11452</t>
  </si>
  <si>
    <t>PPP3CC,TTLL3,RPL22L1,C1ORF54,SASH3,POLH,HVCN1,ZCCHC7,CD248,IFFO1,RPL29,ADPRM,MMAA,DDHD1,C10ORF143,MYO9B,RPS6,EEF1B2,TRIM35,BLOC1S6,ME2,WAS,RPS3A,UBE2D3,CASP3,NDST2,BMP2K,NCKAP1L,RPS9,USP4,ACTR8,ZMAT3,ABI3,BLK,ABRAXAS1,IKZF1,DOCK11,GIT2,EIF3L,ARHGAP9,WDR82,CLEC11A,SHOC2,NUDT18,RCBTB2,AGAP2,HMBOX1,RPL9,PTPRCAP,EIF3F,DOCK2,ZNF671,TPT1,RIC1,ANGPTL6,SACM1L,RPL15,PIKFYVE,RPL13A,GMEB1,CXXC1,GRSF1,RASAL3,PIK3CG,PPIP5K2,MTMR9,GANC,UTP3,ABHD17A,MDM2,ZNF330,SHQ1,RPL36,ZNF101,TAGAP,SUGP2,HIC1,RPS27L,TXN2,RPL37A,SNX20,ENTPD4,TENT2,RPS8,LARP7,ERICH1,UBP1,SETD2,JADE1,CRLF3,TNFAIP8L2,CIRBP,GNGT2,S1PR4,SLC35D1,CD27,PIK3C3,ETFDH,RPL27A,CENPT,CENPC,RPS15,KDM8,UHRF2,RIPOR2,MED18,KCTD20,CHMP7,NICN1,LPXN,FAS,SLC25A6,C4ORF46,SLC25A38,SESN2,LRRC2,METTL14,DCP1B,ELAC1,ATP5F1A,TTC24,FAM78A,RPL11,FRG1,EVI2B,SEPTIN6,LAPTM5,ANKRD44,CSK,RPL26,RAB33A,PPIL3,OSBPL8,NPIPA1,SNAPC3,EPG5,FNDC9,CCNDBP1,HEMK1,PODN,ARHGAP30,TMA7,DCP1A,CAMTA2,RPS13,ZNF333,ALKBH7,PHF7,TRPV2,RPL18A,TMEM220,MRPL54,MOB1B,ELP3,LSM7,MBD1,C16ORF86,CCDC25,GABPA,LRP2BP,MCPH1,PRMT9,PCSK7,TLN1,GNG7,TFB1M,ZNF852,ZNF18,HDHD2,TIFA,TRANK1,RPL32,ZNF596,ROCK1,SIGLEC10,RAD17,RPLP2,RSU1,GTPBP6,GTF2E2,PCM1,NOP14,ARHGAP19,GEMIN8,UBA52,TNKS,CTDP1,TWF2,PI4K2B,BDH2,DCAF17,SYNE1,SMAP2,CSGALNACT2,LY9,THRAP3,WDR48,KDM4C,SMARCAD1,CORO7,HAUS1,NLRC5,PAX5,POLR3D,RPL41,TERF2IP,ABHD17B,INTS9,MEF2C,ZNF575,CARF,ARL11,CBFB,FERMT3,ANKRD37,ADH5,DNAJB14,GLT8D1,GTF2H2C,RB1,TUBGCP6,METAP1,TIMM23B,RSRP1,SNUPN,ANKLE1,ACTR2,MIER1,DDB2,ELP2,STRIP1,VPS39,CCDC71,SMIM27,NPRL2,COMMD8,CHI3L2,RPL4,LIG4,PSTPIP1,ZNF423,SLC17A9,TRAPPC8,FBXO10,RSL24D1,GUF1,ANAPC4,CERKL,MTO1,MANBA,C16ORF54,SEC22C,TRPM7,PLEKHJ1,CEP85L,SYF2,ATG4C,POU2F2,TXNL4A,DHX30,SS18L2,TRIR,PRIMPOL,NSMAF,PINLYP,P2RY11,ARHGEF7,ARPC2,FFAR1,RPL6,ZGRF1,TXNL1,ZNF763,AP4B1,CGGBP1,NKAPL,C3ORF38,FAM114A2,APAF1,MRPS25,TRIM61,CEP120,YBEY,PHF11,GAL3ST4,GDI2,ABHD18,RNASEH2B,IKZF5,NIPSNAP3A,ZNF557,CBR4,ACAD11,MROH8,IPO5,ZNF430,LIMD2,MEI1,AFF3,WRN,ATM,TYK2,CDKN2AIP,NLRP6,HDDC2,TRABD,RAPGEF6,DIS3,THOP1,FUT11,CCDC174,PARP11,NDUFAF1,ZNF800,RPS18,XPO6,GNG2,FAM193A,GIMAP6,EXOSC6,AGER,MDM4,GGA1,STRADA,SEPTIN11,CARD8,ZNF490,GID4,BTAF1,ZNF397,SPON2,CCIN,NIN,ZNF668,R3HCC1,PMS1,NEK9,MARF1,PPP1R12C,ZNF654,SETMAR,IRF2,RPLP1,DCP2,ZBED1,FCRL1,COMP,TPGS1,GATAD2A,DCTD,ATP6V1G2,SFI1,CCDC32,ZBTB17,C19ORF38,OGFOD1,POLK,GTF3A,NECAP2,HDAC10,SNX29,CXORF38,COMMD6,ARSA,GTF2F1,PDCD6IP,ULK4,NUDT6,CHAMP1,SERPINF1,CCL25,NSMCE3,EYA3,NSA2,MRPL16,NAF1,FNBP4,LAP3,SLC35E2B,RPS19,MAK16,BAP1,VPS4A,BORCS7,POGLUT1,CCAR2,LNPEP,PIGN,BTN3A2,DTX1,ZNF317,SMARCC1,RPUSD4,TBRG1,FIG4,ELAVL1,HNRNPD,ZNF266,SEC24D,KCTD18,EPM2A,DDX20,SPPL2B,RAB11FIP2,LMF1,ZNF878,ATP13A1,MAPK8IP3,VTI1A,ZBTB24,ATP6V1B2,PDE12,RAB8A,ERMARD,HAUS6,GRK4,POLR2A,TMEM259,KLHL18,SHMT2,TBP,PIP4K2A,GAR1,TEX264,UBXN6,DR1,MAU2,CBL,MTIF3,RPS14,AKAP17A,SMIM20,RPL28,CTSK,ARIH2,HMG20A,PTK2B,REST,MTMR14,RASGRP1,C3ORF56,POLI,ZNF136,ERCC5,RPL27,HPS1,GREM1,RPL23A,LRRC32,MED26,ZNF580,CDC37,RPS20,SEPSECS,CNTRL,TMEM143,PDCD7,TRAPPC1,KAT2B,RNGTT,CTR9,ZNF846,PFN1,BICRAL,ITIH4,ZNF414,ELL,UBXN8,SLBP,USP19,PIP5K1C,RAD51D,ANKRA2,TEX22,RPL31,THY1,TYW3,PPAN,C10ORF88,CDK9,RNF146,TRIM66,TFIP11,ASH2L,HIRA,ACTG1,NOP53,SLC9B1,DESI1,DTWD1,AK6,FBXL4,C9ORF40,HDGFL2,CD244,HHIPL1,PTPN9,TMEM106A,ZFX,TRIM21,POLR1E,HOOK3,ATXN2L,CRHBP,SLC4A7,CNEP1R1,TAOK3,ARGLU1,APOBR,ZNF561,UHRF1,FBXL12,LONRF1,MCM3AP,CHAC1,PCGF3,WSB1,TMA16,CCDC136,TAF9,NDUFAF3,SYNRG,LMO2,CAAP1,EIF3D,LIAS,PFDN5,DUSP7,EIF4EBP3,TIMM13,CERS5,MTR,ZNF143,RPS17,CCDC130,FKBP7,WASHC2C,CYBC1,WDR37,EIF3G,SETX,TDRD3,ZNF276,CNTROB,HIF1AN,VILL,SYT11,PHRF1,C18ORF21,DCAKD,RPS25,MINDY3,ZNF184,ASCC3,C11ORF96,ABI1,P3H1,POLDIP3,TXLNA,ZBTB1,GNB1,HTR1F,LSM10,PDCD2,HPS6,LINGO3,GLYCTK,DCAF15,APH1B,LRRC37B,REXO1,IKBIP,ZNF70,WDR1,ZNF197,ZKSCAN3,SLX4,MPHOSPH8,AP1M1,ADAMTS7,MIEF1,C16ORF72,WASHC4,ZNF700,WASF2,ZKSCAN8,FRA10AC1,CCDC13,DPY19L3,FAM53B,KCNAB3,LZTR1,ITPRIP,METTL8,C1QBP,CTDNEP1,TPGS2,RPRD1A,WDR81,PDCD11,NSUN6,EIF1AY,SYMPK,ZNF814,C19ORF25,C2ORF42,NUP58,HASPIN,PLA2G6,SH2B1,BIN3,CCDC18,ERI1,CARNMT1,PIN1,LEPROTL1,NMNAT1,INVS,OR13A1,ZSCAN32,MTA2,MED4,YAF2,SPATA5,WTAP,MMS19,RAB3GAP1,RPS7,ATPAF2,ADSL,RNF4,IRAK1BP1,DDX50,CEP44,YJU2,ELMOD2,RPL23,EEF2K,TXNDC15,PNISR,SZRD1,AASDH,DNAJC27,MTFR1L,TCF25,C9ORF85,SLC39A3,BTF3,POLR2M,WEE1,LCN8,PDE7A,IL10RA,RCHY1,D2HGDH,MTHFR,MAP3K7CL,UXT,CHD9,TRNT1,AK3,ADO,ZMYM6,RNF185,RAVER1,CAMK2D,RPL24,NKAPD1,MAP3K7,MAP2K5,RTCA,HPF1,ARHGAP11B,ASB8,C18ORF54,CREB1,TNRC6B,CAPZB,MEF2D,SRSF4,DCAF1,TGDS,SDAD1,SMAD2,PLPBP,MED23,ZC3H13,SF3A2,ZNF708,DCAF16,PRDX3,ZADH2,IPCEF1,UBE3A,ZFAND4,SUGP1,PHF23,FNDC8,BET1L,NFATC2IP,VPS26C,NUDT2,TBC1D24,GTF2B,C17ORF49,KCNQ5,CDC16,CTC1,GIMAP8,EMP3,DUS3L,RAP1B,RABL2B,CCDC28A,CCND3,FPGS,WWP2,FBXO7,SERINC4,SPG11,SAP18,PKNOX1,DHPS,SOCS1,THAP6,PTDSS1,EME2,VPS13B,LRRC41,ZNF581,SNRPN,IREB2,FASTKD1,MRPL44,LILRB2,MRPS31,CLHC1,RACK1,UBE2N,ZBED6,GNA13,SRF,MRPL23,HNRNPA0,TBPL1,MTRF1L,CMC1,CYB561D2,RAB4B,WBP1L,RPS26,DOP1A,SCLY,HRH2,DHRS4L2,CACTIN,FYCO1,RPIA,TRPC5OS,CHAF1A,IFNAR2,DHX15,TMEM47,ZZEF1,STXBP3,PIGF,LRRFIP2,HDAC5,FAM227B,TGS1,MGAT2,IFI16,ZRANB2,UQCR11,HAUS8,DNMT1,ZNF174,PRMT7,SLC25A32,ATP8B2,PIBF1,STAT2,GPER1,IMP3,SNU13,RGS4,CARS,POLG,EAF1,TRMT2A,PPP1R7,FRYL,ZNF100,ZFP36L2,MFSD4B,SNRNP70,ZNF564,TCEA1,GPR155,SF3B1,FAM76A,DCAF12,AP3S1,ARHGAP45,COX15,KLRK1,UVSSA,CD5,CNOT10,PPP2R3C,PPP1R9B,ANGEL2,KTI12,SERF2,ITPR1,PRR14,CDKL3,ELFN1,EFL1,ZFC3H1,POLRMT,LENG8,RAPGEF2,PIGB,CYP4V2,MTMR4,BCKDHB,TMEM128,MAB21L1,SCN4A,PMFBP1,KATNA1,TMED8,EXTL2,TIMM10B,SNRPD1,PYM1,AP1S2,C14ORF28,CFAP410,PCK2,CD1E,USPL1,SCLT1,FBXO38,MFAP1,AZI2,FDXR,SSC5D,AFF1,TBC1D22A,GTF2H1,HSF5,TTC9C,FAR1,NEIL2,TRMT10B,ZCWPW2,FTO,EDRF1,KMT5A,BNIP2,LIMD1,SFPQ,DNM2,SLC15A4,PPHLN1,GFI1,TACC1,MRPL34,SMCHD1,UBE2E1,KLF16,PSMD9,STX10,HTRA2,SMC5,VPS18,CDC123,RPL10,ATP5MC2,COG8,ZNF24,THUMPD1,MYO1F,NUP54,CFAP73,SLC35B4,TMEM50A,FCMR,RNF34,SLC10A7,AP3M1,EDC4,ATP9B,SRBD1,CSNK1G1,VPS4B,RMDN1,FBXL19,OGG1,EIF2S3,ATG2B,ACTR3,TMF1,HERC4,SNX17,TNFRSF10B,RNH1,ZNF225,ABCD2,FRAT1,MTERF4,FAM149B1,KNL1,DDX21,MBD5,KLHL9,PTMA,EPHA5,KIZ,RMC1,APBB3,ELK4,PTAR1,FBXO33,TAF12,CCDC42,ODF2,AKAP8,SF3B5,SMARCE1,LRRFIP1,AP1AR,PMM1,FDFT1,ARHGDIA,RAN,CCDC88B,ZNF737,SLC25A46,CLEC20A,KIAA1586,NOC3L,RPL35,ELAC2,RBBP4,ZNF175,RFX3,SRP14,PCDH9,SLC25A51,RAPGEF1,WASHC2A,COL8A2,DHX33,TMEM268,UBE2R2,PARP16,TTC16,ZNF107,BOD1L1,GP1BA,HMGB1,RPL19,CCDC171,TBC1D19,INO80C,SERBP1,YLPM1,TINF2,BBIP1,ZDHHC17,MZT1,SPTLC2,PCBP1,NDUFA13,CCDC82,DGKE,CLPX,MTDH,C12ORF57,MTRF1,COPE,DYRK1A,SCMH1,MTPN,NDUFAF4,B3GNT2,CNST,RAD51,ORMDL1,MSL2,FKBP15,TUT7,POLR2B,MCM5,THG1L,SP110,TAOK2,HNRNPF,TP53,KDSR,MCMBP,NSMCE4A,TRNAU1AP,SMU1,FBXO25,ZNF106,PUM3,RHOQ,MAT2B,UFL1,NOL12,BCLAF1,CPXM2,LETMD1,PSMA8,PABPC1,PBX2</t>
  </si>
  <si>
    <t>Factor: GABP-alpha; motif: CTTCCK</t>
  </si>
  <si>
    <t>TF:M01660</t>
  </si>
  <si>
    <t>RPL3,PPP3CC,RPL34,TTLL3,MOB3A,RPL22L1,C1ORF54,SASH3,EEF2,POLH,SETDB2,DCK,RASSF1,HVCN1,ZCCHC7,CD248,KBTBD8,IFFO1,RHOA,RPL29,ADPRM,MMAA,DDHD1,C10ORF143,MYO9B,RPS6,EEF1B2,TRIM35,BLOC1S6,ME2,WAS,SEC31B,RPS3A,UBE2D3,RAP1GDS1,CFAP97,CASP3,NDST2,EDEM1,BMP2K,NCKAP1L,RCBTB1,RPS9,CLPP,EEF1A1,DOK1,USP4,ACTR8,ZMAT3,ABI3,INPP5D,BLK,ABRAXAS1,IKZF1,DOCK11,GIT2,EIF3L,ARHGAP9,RPL14,WDR82,CLEC11A,CD79B,TOP2B,SHOC2,NUDT18,RPS28,COX18,RCBTB2,AGAP2,GMFG,MICAL1,HMBOX1,RPL9,IL21R,PTPRCAP,PARP15,EIF3F,DOCK2,ZNF671,MAST3,DYM,MYO1G,TPT1,RIC1,ANGPTL6,SACM1L,EMILIN1,NGLY1,RPL15,PIKFYVE,RPL13A,GMEB1,PTPN7,RASGRP2,CXXC1,GRSF1,RASAL3,PIK3CG,PPIP5K2,MTMR9,KCNA6,GANC,UTP3,TMX3,KLLN,AEBP1,MED28,ABHD17A,CSNK1G2,EXOG,MDM2,ZNF330,SHQ1,RPL36,ZNF101,TAGAP,SUGP2,C22ORF15,HIC1,BAX,RPS27L,PRR33,STIMATE,TXN2,EXOSC9,RPL37A,RPSA,LY86,SNX20,ENTPD4,PPP3CB,TENT2,RPS8,PLEKHO2,LARP7,PDGFRB,CD38,ERICH1,UBP1,SETD2,FLI1,JADE1,CRLF3,TNFAIP8L2,CIRBP,ELP6,GNGT2,S1PR4,SLC35D1,CD27,PIK3C3,ETFDH,LYL1,RPL27A,LTA,CENPT,CENPC,RPS15,PIAS2,SNX25,KDM8,HELQ,DIMT1,UHRF2,PDHB,RIPOR2,MED18,HSPB7,KCTD20,CHMP7,NCF4,MZB1,NICN1,LPXN,FAS,HCST,SLC25A6,ATF5,C4ORF46,SLC25A38,GPR65,SESN2,CNOT6L,LRRC2,EDA2R,QRICH1,METTL14,DCP1B,ELAC1,ATP5F1A,TTC24,FAM78A,CD37,RPL11,FRG1,LONP1,IRAK4,EVI2B,SEPTIN6,SH3BGRL,LAPTM5,ANKRD44,CSK,RPL26,FGR,RAB33A,NFATC3,TANGO6,PPIL3,OSBPL8,PIK3R5,NCF1,JAK3,RPL21,NPIPA1,FCRLA,PARVG,ZAP70,SNAPC3,EPS15,EPG5,FNDC9,CCNDBP1,HEMK1,RNF123,ATF4,PODN,PPM1K,ARHGAP30,TMA7,TSPOAP1,RRM2B,COX7A1,ACKR4,DOT1L,RBPJ,RPS23,DCP1A,CAMTA2,RPS13,STK17B,CCNI,ZNF333,GMIP,HSPB6,ALKBH7,PHF7,TRPV2,RPL18A,TMEM220,SACS,MAMDC4,LILRB1,MRPL54,MOB1B,ELP3,LSM7,MBD1,C16ORF86,FEM1A,CCDC25,GABPA,HNRNPDL,LRP2BP,DEPDC5,STK11,MCPH1,PRMT9,CDC40,HNRNPA1,SRR,PCSK7,IMPDH2,FIP1L1,TLN1,GNG7,RPS15A,RNF41,ATXN7,TFB1M,TBCK,KYAT3,MBNL1,MBD3,IL2RG,ZNF852,ZNF18,HDHD2,TIFA,TRANK1,RPL32,ROCK1,SIGLEC10,RAD17,PRKCB,RPLP2,RSU1,KDM4B,GTPBP6,NFATC1,MAP1A,GTF2E2,PCM1,NOP14,ARHGAP19,SPAG7,ENTPD1,PKD1,GEMIN8,UBA52,SCFD2,TNKS,SLC43A1,ALDH18A1,RPS4X,CTDP1,RPL5,P2RX1,TWF2,MBLAC2,TLR9,XPNPEP1,PI4K2B,DCAF17,SYNE1,SMAP2,CSGALNACT2,LY9,CARMIL2,THRAP3,WDR48,ZNF589,KDM2B,KDM4C,SMARCAD1,CORO7,HMGB2,ZRSR2,DOCK8,BORCS6,HAUS1,NLRC5,PAX5,POLR3D,IZUMO4,NCR3,RPL41,TERF2IP,ABHD17B,INTS9,MEF2C,ZNF575,DAZAP1,CARF,TMC8,ARL11,ATG16L2,SLC25A20,ADGRA2,PLCXD1,PAN3,DYRK3,CBFB,FERMT3,MAP2K2,CNR2,LUC7L,ANKRD37,ADH5,TERF2,DNAJB14,GLT8D1,ARL14EP,GTF2H2C,MEDAG,HPS4,RB1,TUBGCP6,CORIN,LARS2,METAP1,TIMM23B,RSRP1,CAMKK2,ADAM33,KIF2A,ANKLE1,SELPLG,BCL2,ACTR2,RANGRF,MIER1,DDB2,ELP2,LSM11,VPS39,SNRK,CCDC71,SYNGAP1,SH2B3,SMIM27,NPRL2,COMMD8,CHI3L2,RPL4,LIG4,DFFB,PSTPIP1,ZNF423,SLC17A9,MND1,SLC35G5,TRAPPC8,FBXO10,RSL24D1,ATP5F1D,GUF1,ANAPC4,CERKL,RHBDD1,DNTT,NRROS,HMHB1,MTO1,MANBA,C16ORF54,SEC22C,SSBP2,TRPM7,PLEKHJ1,PHYKPL,SYF2,ATG4C,POU2F2,DPEP2,TXNL4A,EIF4ENIF1,DHX30,STK10,SS18L2,VAMP1,TRIR,PRIMPOL,MAPRE2,CNOT9,NSMAF,CHKB,ZNF69,C11ORF87,SPCS3,PINLYP,RBM15B,P2RY11,STX12,ARHGEF7,ARPC2,FFAR1,RPL6,ZGRF1,RAB8B,FBXO31,ZNF763,SYNPO2,AP4B1,CALM3,CGGBP1,NKAPL,EIF1B,C3ORF38,FAM114A2,RECK,APAF1,WBP4,MRPS25,TRIM61,CEP120,YBEY,TRIM13,LIMS2,TRMT10A,MKRN2,PHF11,GAL3ST4,ZNF831,GDI2,ABHD18,YTHDC2,MEX3C,RNASEH2B,SMG6,ARID5A,PIK3R1,IKZF5,NIPSNAP3A,ZNF557,CD81,CBR4,ACAD11,APBA3,MROH8,IPO5,TEX10,ZNF430,PVRIG,LIMD2,MEI1,AFF3,RNF126,WRN,ADAT2,ATM,AKAP11,MPG,TYK2,CDKN2AIP,NLRP6,KAT6B,HDDC2,TRABD,PTEN,TNFAIP8,RAPGEF6,DIS3,THOP1,FUT11,CCDC174,PARP11,NDUFAF1,GTPBP1,ZNF800,RPS18,XPO6,GNG2,FAM193A,UPF2,PSMB10,CCDC62,GIMAP6,EXOSC6,AGER,DPYSL2,TAF5,RAB33B,MDM4,GGA1,STRADA,SEPTIN11,TTI2,ICAM3,CARD8,MAX,ZNF490,WDR36,GID4,BTAF1,ZNF397,SPON2,CCIN,NIN,SGTB,RSBN1,BIN2,ZNF668,BTBD1,TLE4,R3HCC1,PMS1,NEK9,APPL1,MARF1,PPP1R12C,ZNF654,SETMAR,ZNF491,IRF2,TAPT1,ZUP1,RPLP1,NACA,DCP2,AMPD2,ZBED1,BTLA,FCRL1,COMP,VHL,TPGS1,COPS7B,GATAD2A,EIF4B,GAB3,TPP2,DOCK10,DCTD,DUT,ATP6V1G2,SFI1,CCDC32,ZBTB17,C19ORF38,OGFOD1,SMARCA5,REV3L,POLK,GTF3A,NECAP2,HDAC10,SNX29,CXORF38,COMMD6,FXN,ARSA,GTF2F1,PDCD6IP,ULK4,NUDT6,ABHD14B,SCAF11,CHAMP1,MGRN1,SERPINF1,CCL25,ADAMTS2,EYA3,SP140,NOA1,NSA2,MRPL16,NAF1,TBX21,FNBP4,CHSY1,LAP3,PRDM2,S100PBP,SLC35E2B,WDR18,AEN,RPS19,PARP3,MAK16,BAP1,VPS4A,MBD2,BORCS7,RNF122,POGLUT1,YARS,FAM53C,CCAR2,LNPEP,COLQ,PIGN,BTN3A2,ATP5IF1,DTX1,COL1A2,CEPT1,ZNF317,RFX5,SMARCC1,RPUSD4,TBRG1,FIG4,ELAVL1,UBTF,HNRNPD,ZNF266,SEC24D,SIRT6,KCTD18,CHIC2,EPM2A,DDX20,SPPL2B,GDF11,RAB11FIP2,RPL18,LMF1,MFNG,ZNF878,ATP13A1,OGA,MAPK8IP3,VTI1A,ZBTB24,RPS24,ATP6V1B2,TATDN2,METTL25,PDE12,MAPKBP1,RAB8A,HSPB2,CCDC117,ERMARD,HAUS6,NHEJ1,GRK4,STAT5B,POLR2A,TMEM259,ZC3H7A,PSIP1,KLHL18,RNF138,FES,VPS36,SHMT2,RTF1,RPS2,TBP,LEAP2,CTBP1,EEF1AKMT1,CARS2,PIP4K2A,KLF13,GAR1,VPS13A,PNPLA6,TEX264,ARL5A,UBXN6,USP15,DR1,ARPC5,MAU2,BACH2,CBL,MTIF3,RPS14,AKAP17A,SMIM20,RPL28,USO1,CTSK,TYMS,ARIH2,HMG20A,PTK2B,REST,MTMR14,MSL3,SMARCAL1,RASGRP1,C3ORF56,POLI,ZNF136,ERCC5,RPL27,A1BG,HPS1,GREM1,RPL23A,SRRD,SOCS2,LRRC32,ACADM,MED26,ZNF580,KCTD9,CDC37,KATNAL1,KIAA1143,RPS20,IL11RA,THAP3,ARID3A,SEPSECS,MTMR10,CNTRL,G3BP2,TMEM143,BEND4,TNPO2,PDCD7,TRAPPC1,KAT2B,RNGTT,CTR9,ZNF846,PFN1,KPNA3,RELCH,SMARCA2,BICRAL,KXD1,ITIH4,ZNF414,ELL,TBCA,UBXN8,SLBP,USP19,PIP5K1C,RAD51D,ANKRA2,DPF3,RAC2,TEX22,RPL31,THY1,USP38,MAP1S,TYW3,PPAN,C10ORF88,CDK9,RNF146,TRIM66,TFIP11,ASH2L,TNFRSF13B,HIRA,ACTG1,NOP53,ZNF441,DEAF1,SLC9B1,DESI1,DTWD1,AK6,SMARCA4,ESYT1,ZNF85,FBXL4,NEU3,C9ORF40,SSBP4,PRRX1,HDGFL2,CD244,GBE1,HHIPL1,RFC1,PTPN9,GRB2,TMEM106A,RBM3,OTUD4,ZFX,PRDM15,TRIM21,CCNH,PDS5A,POLR1E,HOOK3,HMGN4,RDH5,ATXN2L,SPHK2,CCDC182,TAF4B,SLC4A7,ARMH1,CNEP1R1,ADCY4,TAOK3,C19ORF54,MALT1,CNOT8,USP48,UBE2G2,ARGLU1,APOBR,PLAGL1,UPRT,SIDT2,ZNF561,GOPC,UHRF1,FBXL12,LONRF1,PFKL,MCM3AP,CHAC1,KCNAB2,PCGF3,WSB1,EWSR1,TMA16,TCEANC,CCDC136,TAF9,NDUFAF3,SYNRG,LMO2,CAAP1,FNBP1,EIF3D,LIAS,PFDN5,CEP170,ABCB10,IRGM,DUSP7,EIF4EBP3,TIMM13,CERS5,MTR,CAPZA1,ZNF143,YWHAH,ABHD14A,RPS17,CCDC130,FKBP7,RFX8,WASHC2C,SNX1,SREBF2,PGGHG,CYBC1,WDR37,EIF3G,ZBED4,SETX,TDRD3,ST3GAL3,ZNF276,CNTROB,HIF1AN,VILL,SYT11,STX8,PHRF1,LRCH1,C18ORF21,GIMAP5,DCAKD,RPS25,GNB3,MINDY3,ZNF184,RIOK2,PIDD1,FBXW8,ASCC3,C11ORF96,ABI1,P3H1,POLDIP3,TXLNA,ZBTB1,CEP135,MMP19,GNB1,HTR1F,PGM2,LSM10,FKBP11,MASP1,PDCD2,HPS6,LINGO3,GLYCTK,IRF4,OPCML,DCAF15,AMIGO3,APH1B,LRRC37B,REXO1,SRM,IKBIP,ZNF70,WDR1,ZNF197,ZKSCAN3,SLX4,MPHOSPH8,AP1M1,ADAMTS7,FUT7,SOBP,MIEF1,CPXM1,C16ORF72,GNL3,YIF1B,WASHC4,ZNF700,PRR29,FAM120B,LDHB,CCDC88A,WASF2,ZKSCAN8,FRA10AC1,POLR1D,ZNF709,CCDC13,DPY19L3,FAM53B,SRP72,KCNAB3,RAP1A,MYO9A,LZTR1,ITPRIP,METTL8,NUP50,C1QBP,CTDNEP1,TPGS2,RPRD1A,WDR81,ARHGAP4,MAP3K12,PDCD11,SCAF8,SLC1A4,NSUN6,TAB1,ANP32B,EIF1AY,USP22,SYMPK,ZNF814,C19ORF25,KIAA1109,RP2,FZR1,PHF21A,C2ORF42,UBE2G1,CAPN10,GATB,MSH5,WNT2,NUP58,HASPIN,PLA2G6,SH2B1,BIN3,CCDC18,ERI1,CARNMT1,PIN1,PTGDR,LEPROTL1,ADPGK,NMNAT1,INVS,CRY2,OR13A1,SLC26A6,ZSCAN32,MTA2,MED4,COQ10A,KDM5C,ZNF563,YAF2,SPATA5,WTAP,UPF3A,MMS19,USP34,RAB3GAP1,RPS7,ATPAF2,ADSL,RNF4,NDUFA7,IRAK1BP1,LRRC8C,DDX50,CEP44,MAP2K7,REX1BD,YJU2,ELMOD2,RPL23,EEF2K,MACO1,POPDC2,TXNDC15,PNISR,PEAK1,SZRD1,WAPL,CMKLR1,CHST2,AASDH,PDCD4,EVL,DNAJC27,MTFR1L,TCF25,PJA2,PPARA,C9ORF85,IKBKB,SLC39A3,RPL7,BTF3,ACAT1,ZNF142,XPOT,POLR2M,WEE1,LCN8,MTMR8,PDE7A,IL10RA,RCHY1,D2HGDH,MTHFR,MAP3K7CL,UXT,ANKRD28,CHD9,TRNT1,AK3,ADO,RNF185,RAVER1,CAMK2D,MAP3K3,RBM26,PNOC,PPP2R5C,IP6K2,RPL24,AP2A2,NKAPD1,MAP3K7,C12ORF65,RASA3,MAP2K5,RTCA,HPF1,RRP1B,ARHGAP11B,RBX1,ILF3,ASB8,C18ORF54,SNURF,LANCL1,NCLN,CREB1,ABRAXAS2,TNRC6B,CAPZB,MEF2D,SRSF4,DCAF1,TGDS,SDAD1,MYOCD,SMAD2,KRI1,PLPBP,MED23,ESPNL,ZC3H13,DYNC1LI1,SF3A2,ZNF708,DCAF16,PRDX3,NRXN2,VAV1,THOC7,ZADH2,GTF3C6,TSHZ1,ZNF318,ZBTB49,MDM1,IPCEF1,UBE3A,ZFAND4,SUGP1,PHF23,FNDC8,BET1L,NFATC2IP,MST1,VPS26C,FUT10,DENND4A,PRKX,NUDT2,TBC1D24,DPEP1,ZNF195,GTF2B,NPIPB3,C17ORF49,KCNQ5,CDC16,CTC1,BRPF1,GIMAP8,EMP3,ATP8B3,VPS35L,DUS3L,RAP1B,MSRA,EML3,RABL2B,CCDC28A,DDX3Y,PLK3,CDKN1A,CCND3,FPGS,RGS10,WWP2,SHPRH,TDP1,FBXO7,SERINC4,TTBK2,HMGN5,SPG11,SAP18,PLRG1,PKNOX1,CDC25A,WDCP,DHPS,SOCS1,THAP6,NAP1L5,EME2,VPS13B,LRRC41,ZNF581,SNRPN,IREB2,FASTKD1,MRPL44,MRPS31,VAT1L,PLAA,PSPN,CLHC1,PURA,RACK1,TBC1D2B,GRK2,UBE2N,ZBED6,GNA13,SRF,PRPF38B,MRPL23,KIAA2026,TUT4,HNRNPA0,TBPL1,CEP68,MTRF1L,ACADSB,CMC1,AVEN,CYB561D2,RAB4B,MARK4,CCNA2,DRAM2,ST6GALNAC4,WBP1L,GCDH,ATXN7L2,RPS26,ABL1,DOP1A,SCLY,RAD9B,HRH2,DHRS4L2,CACTIN,FYCO1,SLA2,RPIA,TRPC5OS,CHAF1A,IFNAR2,DHX15,ZZEF1,STXBP3,PIGF,LRRFIP2,HDAC5,FAM227B,KDM5D,TGS1,OSM,MGAT2,PDCD1,IFI16,ZRANB2,INPP5E,ISLR,ZFAND2B,C11ORF95,NOL9,FBH1,PCGF6,PRDM10,UQCR11,HAUS8,DNMT1,NUP88,DGKQ,KMT2D,ZNF174,BARD1,PRMT7,ANAPC5,SLC25A32,ATP8B2,PIBF1,CRACR2A,ZPBP2,STAT2,AGRP,GPER1,SPATA1,UBR1,IMP3,SNU13,RGS4,CARS,POLG,MTHFD2,EAF1,TRMT2A,PPP1R7,FRYL,ZNF100,CCND2,TCAIM,ZFP36L2,TCTA,PLK4,WDR11,MFSD4B,PUS7L,SNRNP70,ZNF564,TCEA1,GPR155,SF3B1,FAM76A,DCAF12,AP3S1,ARHGAP45,COX15,KLRK1,CFAP58,ANKRD11,UVSSA,APLF,CD5,CNOT10,PPP2R3C,PPP1R9B,ANGEL2,KTI12,SERF2,ITPR1,PRR14,ITIH3,IER3IP1,RBBP6,CDKL3,EFL1,SLC43A3,ZFC3H1,POLRMT,CFAP299,LENG8,RAPGEF2,PIGB,CCNG2,CYP4V2,WASF1,SOWAHD,MTMR4,BCKDHB,TMEM128,GPR150,MTF2,MAB21L1,SCN4A,ACTR1B,SMIM33,PMFBP1,GDF5,KATNA1,TMED8,EXTL2,TBC1D14,TIMM10B,SNRPD1,ST13,PYM1,SRRM2,TAMM41,C3ORF18,AP1S2,C14ORF28,CIAO3,KHSRP,ZNF714,STAT6,CFAP410,PCK2,ARMC12,MFRP,NCBP3,CD1E,USPL1,SCLT1,FBXO38,MFAP1,AZI2,RPAIN,FDXR,SSC5D,UBA1,AFF1,PNRC1,TEC,TBC1D22A,GTF2H1,HSF5,TTC9C,R3HCC1L,PAQR8,FAR1,C6ORF201,NEIL2,TRMT10B,PSMG1,ZCWPW2,FTO,EDRF1,NPR2,KMT5A,BNIP2,LIMD1,SFPQ,DNM2,SLC15A4,PPHLN1,FBXO48,GFI1,TACC1,MRPL34,TGFB1,SKA1,SMCHD1,MFSD14A,EPB41L2,ZNF493,UBE2E1,FGF5,KLF16,PSMD9,STX10,HTRA2,SMC5,VPS18,CDC123,ACTR1A,RPL10,CCNJ,ATP5MC2,COG8,ZNF24,ZNF792,ARMH3,THUMPD1,MYO1F,NUP54,CFAP73,EAF2,MYO18B,SLC35B4,TMEM50A,LRRK1,TP53INP1,PHACTR1,FCMR,RNF34,SLC10A7,ATP10D,AP3M1,TADA2B,EDC4,ATP9B,SRBD1,HACL1,CSNK1G1,VPS4B,RMDN1,FBXL19,NADK,OGG1,TNFRSF14,EIF2S3,PCNT,ATG2B,ACTR3,CYP2U1,TMF1,HERC4,SNX17,TNFRSF10B,ANP32E,METAP2,RNH1,ZNF225,SLC25A33,POU6F1,ABCD2,FRAT1,MTERF4,FAM149B1,KNL1,DDX21,LAMTOR3,MBD5,KLHL9,PTMA,EPHA5,DECR1,KIZ,MRPS18C,PITPNB,RMC1,TSC1,APBB3,SECISBP2L,USP20,ELK4,PTAR1,ERCC2,FBXO33,TAF12,CCDC42,ODF2,PIM2,AKAP8,NUDT3,SF3B5,SMARCE1,LRRFIP1,THAP9,CCT8,AP1AR,PMM1,OSGEP,FBLN5,FDFT1,KLF2,MPHOSPH9,ARHGDIA,RAN,SEPTIN2,TRPC4,CCDC88B,TSLP,ARMC6,ZNF737,TUBA1A,SLC25A46,TMEM80,CLEC20A,KIAA1586,NOC3L,DPH1,RPL35,GPR63,ELAC2,RBBP4,ZNF175,TTL,RFX3,SRP14,PCDH9,SLC25A51,PSMD6,PSD,PDPR,SCN9A,RAPGEF1,ANKRD16,WASHC2A,COL8A2,NTM,THEMIS,DHX33,TMEM268,UBE2R2,PARP16,VARS2,TTC16,ZNF107,BOD1L1,CDCA2,MPI,GP1BA,HMGB1,GBGT1,RBM45,RPL19,STMN1,CCDC171,TBC1D19,INO80C,SERBP1,YLPM1,UBE2I,TINF2,BBIP1,ZDHHC17,MZT1,MFHAS1,PCBP1,MAP1LC3B,COL15A1,PHF10,POC1A,NDUFA13,CCDC82,DGKE,CLPX,MTDH,ATF2,ID2,KIF15,C12ORF57,MTRF1,COPE,C11ORF21,DYRK1A,SCMH1,MTPN,ATP5ME,NDUFAF4,SLC25A41,BCL11A,ADM5,TPM4,B3GNT2,TSC22D4,CNST,RAD51,ORMDL1,MSL2,FKBP15,TUT7,POLR2B,MCM5,SLC7A6,MANEA,CCAR1,GPR17,THG1L,SP110,TAOK2,HNRNPF,TP53,STIM1,SARAF,KDSR,TRARG1,MCMBP,SNRPA,LUC7L2,STS,DIS3L,NSMCE4A,TRNAU1AP,SMU1,CPOX,FBXO25,ZNF106,MAN2A2,PUM3,HNRNPH1,RHOQ,TBC1D10B,MAT2B,UFL1,NOL12,BCLAF1,CPXM2,LETMD1,PSMA8,PABPC1,PBX2,THYN1,PAICS,HSCB,MRPL39,TERT,CDK10,RFXANK,ARHGAP33,DCAF8,CCP110,TMEM35A,TCHP,RIOK1,TRH,CDC42,NELFA,PHB2,FOXN2,SYNCRIP,SLC25A3,ZNF512,ACLY,PRR3,HNRNPK,ZNF169,ZNF804A,NUP43,DIAPH2,SCUBE3,FAM204A,ZMAT1,ZKSCAN4,SUPT20H,PRELID3A,C6ORF120,RMND1,POMK,NOTCH1,SLC25A15,OGT,TSPAN32,FER,SCO1,ARMH4,ACTB,SRSF10,BPTF,SHISAL2A,EIF4EBP2,NBAS,PTCD3,SLC25A12,MARS2,UBL7,BAG4,DGKZ,SMARCC2,TIMM29,SLF2,MRPL4,ZNF497,MUSTN1,RBM15,SRSF1,LYAR,N4BP2,ZC3H10,CACNA1A,CENPH,PIGL,NFATC4,GTF2H2,TNFSF13B,CNPPD1,FHIT,TAGLN,MSN,ABCC4,TIMM21,ZCCHC10,TRAF1,MANF,CPT1B,SGIP1,INTS6,CCR10,GK,TRAPPC10,ABHD6,GALT,WDFY2,EPS15L1,NADSYN1,CUTC,DNASE1L3,ALKBH8,TSHZ3,RPA2,CRLF1,AAAS,ZNF22,NACA2,DELE1,METTL6,L3MBTL3,EHMT1,RSL1D1,DCTN6,H6PD,DDHD2,CNTNAP1,ZCCHC18,PYURF,DHFR,MPV17,C2CD2L,PRPS1,TMPPE,HEATR5B,SHLD1,PKIG,NCL,RPF1,RPUSD2,TADA3,PIH1D1,ILKAP,DAB1,ZBTB14,FBXW4,PRKG1,KIAA0895L,GPATCH8,TXNL4B,NPM3,FAM76B,ZNF738,FNIP1,STAG1,IMPA1,ZFYVE27,UBFD1,ICA1L,FKBP5,GATD3A,MIIP,ELK1,RABGAP1L,SNRNP27,SLC35E2A,ZGLP1,MSH3,DDX49,ZKSCAN2,TIGAR,PIP4K2B,CLCN6,SUN2,ARIH1,USP25,MAD2L1,B3GNTL1,THAP1,KDM4A,RABEP2,WASHC3,MIGA2,ZNF799,C1ORF131,FAM118A,PCNP,FAM98B,CACNA2D4,TRPC6,TBXA2R,SRSF5,CEP57,ZNF254,ZBTB40,KCTD13,OCIAD1,DDX19A,GYS1,KY,ZNF837,C17ORF67,ERCC1,CNDP2,FBXO8,KATNB1,IQCB1,ZNF646,MME,PRKRA,ZNF20,SSH2,SMIM8,NFX1,PPIG,SIGLEC14,CYB561A3,KDM6A,MYOM2,MAP3K4,EXOSC10,BORCS5,VGLL4,ZCCHC3,TAF3,MICU2,KLHL15,DPP8,RANBP6,COPS2,PTPN23,DENND1A,VCPIP1,MON2,SH2B2,ARHGAP31,UBA6,EDNRA,STK4,RPS27,KYAT1,LYRM1,DAPK3,RUBCN,LYSMD3,NOP10,ZNF586,RBM10,AP3B1,VPS53,ZNRD1,RPL39,NOTCH4,FBXO5,HERPUD1,CNNM2,RNF6,PEX12,DALRD3,PPIL2,WDPCP,DOHH,TMEM131,TCEANC2,BTN2A2,ATXN7L3,CDC27,P2RX5,PKN1,YEATS2,TPP1,FGFR1OP,ZNF747,UTS2B,ZNF346,PIP5K1B,STK25,DGKD,METTL9,CDK6,RXRB,RASGRP3,YBX1,MARCHF7,ZNF653,SUGT1,TBX5,TRIP12,MYBBP1A,CEP78,GP9,RPS4Y1,SCARF2,EOGT,PEX26,GM2A,CCDC61,DENND4C,MYD88,HPS5,ASB2,PI4KA,MZT2B,FBXO41,YTHDF2,TESK1,DUSP18,PGAM4,TSGA10IP,RABEPK,FAM160B2,C1ORF162,KMT2E,CLASP1,PARN,ZNF775,CEMIP,CSTF2T,RIC8A,C4ORF33,INAFM1,TMSB4X,NEIL1,VRK1,ARL8B,SLC7A6OS,GNPAT,SNX11,DDX3X,PHF3,PARP10,DFFA,ZDHHC2,RNF170,SMC1A,CAB39L,KEAP1,CEP152,FNDC3A,STK16,ATP2A3,CCNI2,ASB1,SEC31A,RPS5,KIAA0586,AKIRIN2,ZNF121,ZNF160,ATXN10,FAM32A,UFM1,HP1BP3,CCDC74A,RPGR,GTF2A1,MAN2A1,QPCTL,LOXL3,PROSER1,TBCEL,PITPNC1,PDE4B,UBE2Q2,CDK11A,CDH11,RSAD1,MAN2C1,ZBTB7A,SON,ZFY,LPAR5,MRPL57,MOB1A,FAM193B,SAMD13,RAB37,SLC9A9,NSUN4,ERP29,GGA2,MARCHF3,DHDDS,TEX35,SLFN12L,IGBP1,PWP2,CETP,DCAF7,ADARB1,ZNF724,ZNF469,ZNF182,PDSS2,MASP2,CYB5R4,PPID,GAK,VAMP4,EIF1AX,BCDIN3D,ADAMTS4,EIF3E,LARGE1,ADAMTS6,FAAP100,ALG11,TOPORS,PRKACG,MAD2L2,RSPRY1,INCA1,PABPN1,HDAC7,UQCRC2,HCK,PTCRA,TMSB4Y,BECN1,CCDC134,MPP1,MRI1,SEH1L,SLAIN1,PDZD8,PDE5A,GPATCH11,ZNF730,CCDC90B,PAIP2,RORB,GRAMD1A,METTL15,TADA2A,ZNF79,KBTBD13,PTH2,PLEKHM3,SDE2,CYGB,SIRT3,ALKBH5,MMP23B,TMEM184C,LCORL,MTREX,SFT2D1,ATP8B4,COG6,TWNK,ACO2,IKZF4,BCS1L,PIAS4,IDUA,HMGN1,UNC119B,CSRNP2,RNF111,MZF1,FAM162B,RWDD3,WHAMM,ZNF660,EEA1,ASMT,CCNT1,SRSF7,ZNF621,ZNF597,GAPVD1,ORAI2,ACTG2,MYPOP,BABAM1,PPP1R32,FAM205A,MEMO1,ZNF746,JUND,SLC13A4,TICAM1,ACY3,CAMK4,IL17RA,GFI1B,POLR3H,NAA60,EGR3,CDC37L1,TMEM50B,PAOX,DCLRE1C,CDK11B,LSM1,JAM3,INIP,ALDH5A1,VRK3,PRMT1,SMDT1,LCE1B,IWS1,PAXBP1,CPNE7,FAM167A,TMEM117,POLR3A,SEC22B,DIP2A,TOP3A,EIF2AK3,ZKSCAN7,C22ORF39,GEMIN4,OST4,NDE1,HDAC3,SF3A1,CXCL12,QTRT1,ADAT3,ZSCAN29,EIF4A1,NEK3,EIF3M,ZCCHC8,POLR3K,ARL15,ATG12,ZBTB44,PCID2,PUM2,ZBTB45,ABCB4,METTL21A,XRN1,DRG2,ATP23,TGFBRAP1,ZAR1L,ZNF81,NUP188,UMODL1,ETFBKMT,MYSM1,DNAJC17,CDC14A,RSRC2,MUS81,NARF,DDX5,RYBP,EXOC1,FCAMR,RNF38,CCL1,SMARCB1,TNIP2,YEATS4,ARPC4,UAP1L1,PPP1CC,FCER1G,PBX3,C9ORF78,LZTS1,PARG,HIGD2A,CDR2,NDUFV3,MYOZ3,ANAPC1,CAPRIN1,OTUD5,IKZF2,ZNF324B,BRD2,GIGYF2,CHUK,ELP5,TRIM68,PKDREJ,GPC2,MCM6,PIGG,RPS10,TOB2,DMAC1,LDHA,MOSPD2,SETD1B,TYROBP,USP13,FGFR1,TRIM69,RENBP,USP9X,TCF7,PRPF4B,ZNF224,TRIM23,VPS11,DGKI,TNFSF14,GRPEL1,BLOC1S1,DPH3,UCN,ZNF443,LRRC17,ALAD,CCNB1IP1,CCDC168,TUBA1B,SPTY2D1,PLA2G5,SLC35E3,TLK1,ZNF215,CHD1L,RRM1,RABGGTB,FAM118B,RAD18,WDR59,ZFP90,EFCAB12,GEN1,OR2S2,DDX39B,RNPS1,CDX1,TEX13D,ZBTB3,LIG1,TOE1,MAN2B2,LTV1,HACD4,WARS,KANSL1L,ARPP19,ENOPH1,DIRAS1,ARL2BP,MYL12A,C1ORF174,KLHL33,SARDH,CD93,RIMBP3B,PSMA1,PGPEP1,CES2,FOXC2,ZCCHC9,COMMD1,ZNF689,ATG4B,RNF227,FAM172A,ENPP7,ZNF862,UTP15,COL4A3BP,FOXO4,PSMG2,CCDC85B,GP5,ZBTB37,GABARAPL2,TNKS2,IQGAP2,PPTC7,BCOR,CCDC36,IL36A,PLVAP,CLYBL,TMEM263,NEK7,CEP104,RNASEL,PBLD,PIF1,KLHL28,CEP19,CHSY3,APIP,TNFAIP8L1,ARMT1,UGT3A2,CAMK1,NSMCE1,METTL3,PDE6C,CSPG4,U2AF1,ZNF830,RPS4Y2,KCND1,DNAJC14,CASTOR1,CNPY3,ABHD13,STK40,CCM2,TRAF6,DAXX,C19ORF53,AGO4,OPRL1,PTGS1,TRMT13,FBXL17,ATP5F1B</t>
  </si>
  <si>
    <t>Factor: GABPalpha; motif: RCCGGAWRYN</t>
  </si>
  <si>
    <t>TF:M02074</t>
  </si>
  <si>
    <t>MOB3A,RPL22L1,SASH3,DCK,ZCCHC7,RPL10A,CD248,KBTBD8,IFFO1,XPC,ADPRM,MMAA,MYO9B,RPS6,EEF1B2,TRIM35,BLOC1S6,UBE2D3,NDST2,EDEM1,BMP2K,CLPP,SIT1,ACAP1,GIT2,EIF3L,ARHGAP9,CLEC11A,CD79B,SHOC2,HMBOX1,EIF3F,ZNF671,TPT1,RPL15,PIKFYVE,GMEB1,GPR174,PPIP5K2,MTMR9,RFTN1,UTP3,TMX3,IL12RB1,TMEM131L,MED28,ABHD17A,CSNK1G2,ZNF330,SHQ1,ZNF101,TAGAP,HIC1,RPS27L,RBM6,TXN2,TENT2,PLEKHO2,LARP7,UBP1,OSTC,CIRBP,PIK3C3,RPL27A,HELQ,UHRF2,MED18,KCTD20,LPXN,SLC25A6,METTL14,ADA2,ELAC1,ATP5F1A,FAM78A,RPL11,FRG1,LONP1,EVI2B,CSK,RPL26,PIK3CD,FCHSD2,PPIL3,RPL21,ZAP70,RFXAP,INTS12,CCNDBP1,ATF4,ARHGAP30,TMA7,RRM2B,ZNF333,GMIP,SLC25A42,ALKBH7,PNRC2,MRPL54,NKTR,ELP3,MBD1,CCDC25,GABPA,HNRNPDL,LRP2BP,MCPH1,PCSK7,ATXN7,TFB1M,IL2RG,ZNF852,ZNF18,HDHD2,RPL32,ZNF596,PPP1R12A,PRKCB,RPLP2,NFATC1,PCM1,RPS12,SPAG7,GEMIN8,UBA52,ZNF25,SCFD2,TNKS,CTDP1,P2RX1,CDPF1,TLR9,XPNPEP1,SYNE1,SMAP2,CSGALNACT2,WDR48,SMARCAD1,CORO7,LAX1,DOCK8,POLR3D,INTS9,ZNF575,ARL11,SLC25A20,PLCXD1,PAN3,FERMT3,ANKRD37,TERF2,DNAJB14,GTF2H2C,TUBGCP6,TIMM23B,CORO1A,TTLL1,SNUPN,ANKLE1,ACTR2,CCDC71,NPRL2,MCUB,LIG4,DFFB,PSTPIP1,ZNF423,TRAPPC8,RSL24D1,ATP5F1D,ANAPC4,CERKL,ACSF3,PLEKHJ1,CEP85L,SYF2,ATG4C,POU2F2,DHX30,PKD2,CHKB,SPCS3,PINLYP,RBM15B,STX12,FGD2,ARPC2,RPL6,ZGRF1,FBXO31,CGGBP1,EIF1B,C3ORF38,FAM114A2,TRIM61,YBEY,GRHPR,PHF11,GDI2,YTHDC2,DACT3,PIK3R1,ZNF557,CBR4,ACAD11,APBA3,IPO5,TEX10,ZC3H7B,AFF3,RNF126,ADAT2,ATM,MPG,FAM160B1,HDDC2,TRABD,TNFAIP8,RAPGEF6,DIS3,CCDC174,PARP11,NDUFAF1,ZNF800,RPS18,XPO6,AGER,POLR3GL,AKR1A1,MDM4,GGA1,CARD8,MAX,ZNF490,WDR36,BTAF1,ZNF397,C4ORF3,CCIN,RSBN1,ZNF668,ARHGEF1,NEK9,MARF1,PPP1R12C,ZNF654,SETMAR,ELMO1,RPLP1,ZBED1,TPGS1,GATAD2A,EIF4B,SFI1,CCDC32,ZBTB17,OGFOD1,SMARCA5,GTF3A,NECAP2,HDAC10,SNX29,CXORF38,PDCD6IP,ULK4,NUDT6,CHAMP1,CCL25,EYA3,NOA1,NSA2,MRPL16,SLC35E2B,RPS19,PARP3,MAK16,VPS4A,GRK3,CCAR2,GTSF1L,PIGN,ATP5IF1,CALHM5,CEPT1,TBRG1,FIG4,ELAVL1,HNRNPD,SEC24D,SIRT6,RAB11FIP2,ATP13A1,MAPK8IP3,VTI1A,RPS24,MEF2A,PDE12,RAB8A,ERMARD,HAUS6,POLR2A,RRP8,ZC3H7A,KLHL18,SHMT2,CTBP1,GAR1,CRBN,ANKRD34A,UBXN6,DR1,MTIF3,RPS14,HNRNPC,AKAP17A,SMIM20,RPL28,USO1,ARIH2,HMG20A,PTK2B,REST,MTMR14,SREK1IP1,POLI,ZNF136,ERCC5,RPL27,HPS1,TMEM200A,RPL23A,SAMD3,LRRC32,ZNF580,CDC37,KIAA1143,RPS20,CNTRL,BEND4,TRAPPC1,CTR9,ZNF846,PFN1,BICRAL,ZNF414,SIRT1,UBXN8,SLBP,USP19,PIP5K1C,TEX22,RPL31,PPAN,C10ORF88,CDK9,TRIM66,TFIP11,SNAP23,HIRA,NOP53,ZNF441,NEU3,C9ORF40,GPR68,RBM3,PRDM15,TRIM21,CCNH,CRHBP,ARMH1,CNEP1R1,CNOT8,ARGLU1,APOBR,UPRT,UHRF1,FBXL12,LONRF1,MCM3AP,TMA16,NDUFAF3,SYNRG,CAAP1,EIF3D,PFDN5,IRGM,BLOC1S2,EIF4EBP3,GLI1,TIMM13,CERS5,C1QTNF5,MTR,CAPZA1,ZNF143,CCDC130,CD3D,CYBC1,WDR37,EIF3G,ZBED4,SETX,ZNF276,CNTROB,HIF1AN,PHRF1,C18ORF21,RPS25,MINDY3,ZNF184,FBXW8,SNAPC2,POLDIP3,TXLNA,ZBTB1,CEP135,GNB1,ACOX3,HPS6,GLYCTK,RWDD1,DCAF15,AMIGO3,LRRC37B,REXO1,ZNF70,WDR1,ZNF197,ZKSCAN3,SLX4,RTTN,AP1M1,ADAMTS7,FUT7,MIEF1,CPXM1,WASHC4,ZNF700,ZKSCAN8,FRA10AC1,SRP72,RAP1A,NUP50,C1QBP,CTDNEP1,PDCD11,NSUN6,SYMPK,ZNF814,C19ORF25,FZR1,C2ORF42,CAPN10,NUP58,SH2B1,BIN3,CCDC18,ERI1,LEPROTL1,NMNAT1,INVS,ZSCAN32,MTA2,P4HA1,SPATA5,RNF4,LRRC8C,DDX50,CEP44,ELMOD2,POPDC2,PNISR,PEAK1,RAF1,SZRD1,CHST2,PDCD4,BTF3,POLR2M,WEE1,RCHY1,MTHFR,TRNT1,AK3,RNF185,RAVER1,RBM26,PPP2R5C,RPL24,NKAPD1,MAP3K7,ARHGAP11B,ILF3,ASB8,LANCL1,CREB1,TNRC6B,DNAH10,SRSF4,SGTA,DCAF1,TGDS,SDAD1,ZC3H13,SF3A2,DCAF16,PRDX3,THOC7,ZADH2,GTF3C6,UBE3A,HK2,PHF23,FNDC8,BET1L,NFATC2IP,VPS26C,NUDT2,CDC16,VPS35L,RABL2B,DDX3Y,CCND3,SERINC4,SPG11,WDCP,DHPS,THAP6,PTDSS1,EME2,VPS13B,LRRC41,ZNF581,SNRPN,ZNF521,MRPS31,RPL12,CLHC1,RACK1,UBE2N,TBPL1,ZNF275,MTRF1L,AVEN,CYB561D2,DRAM2,S100Z,WBP1L,RPS26,SCLY,RPIA,CHAF1A,ZNF546,TMEM47,ZZEF1,PIGF,LRRFIP2,KDM5D,GAS7,TGS1,IFI16,ZFAND2B,UQCR11,DNMT1,ZNF174,PIBF1,ZPBP2,STAT2,SPATA1,UBR1,CARS,POLG,EAF1,ISCU,TRMT44,PLK4,MFSD4B,ZNF564,TCEA1,GPR155,FAM76A,DCAF12,AP3S1,COX15,ANKRD11,UVSSA,CWC27,APLF,CNOT10,PPP2R3C,PPP1R9B,KTI12,SERF2,PRR14,ELFN1,EFL1,POLRMT,LENG8,PIGB,CYP4V2,MTMR4,BCKDHB,TMEM128,RAB3A,KATNA1,TMED8,TIMM10B,SNRPD1,PYM1,SRRM2,METTL22,AP1S2,C14ORF28,CIAO3,INO80D,ARMC12,NCBP3,USPL1,FBXO38,MFAP1,AZI2,SSC5D,AFF1,TEC,TBC1D22A,GTF2H1,R3HCC1L,TRMT10B,ZCWPW2,EDRF1,KMT5A,GLIPR2,IFI27L1,BNIP2,SLC15A4,PPHLN1,FBXO48,GFI1,PSMD9,STX10,VPS18,CDC123,RPL10,COG8,ZNF24,ZNF792,NUP54,TMEM50A,RNF34,EDC4,SRBD1,CSNK1G1,RMDN1,FBXL19,OGG1,EIF2S3,PCNT,ATG2B,HERC4,SNX17,TNFRSF10B,METAP2,PPWD1,RNH1,POU6F1,MTERF4,FAM149B1,DDX21,LAMTOR3,DECR1,MRPS18C,PITPNB,APBB3,N4BP2L2,USP20,ELK4,PTAR1,FBXO33,TAF12,CCDC42,ODF2,CCT8,VWA8,AP1AR,TNFSF9,ARHGDIA,SRCAP,TRPC4,SLC25A46,KIAA1586,NOC3L,ELAC2,ZNF175,RFX3,SRP14,PCDH9,PSMD6,ILK,RBM43,RAPGEF1,COL8A2,NTM,PRSS57,RAB39B,TTC16,EP300,BOD1L1,CABIN1,HMGB1,RPL19,CCDC171,MLLT1,SERBP1,YLPM1,UBE2I,TINF2,BBIP1,SPTLC2,PCBP1,MAP1LC3B,NDUFA13,KIF15,C12ORF57,COPE,MTPN,ATP5ME,NDUFAF4,SLC25A41,TPM4,B3GNT2,ORMDL1,FKBP15,TUT7,POLR2B,MCM5,THG1L,SP110,TP53,KDSR,MCMBP,STS,LRCH3,FBXO25,PUM3,TBC1D10B,MAT2B,NOL12,BCLAF1,CPXM2,LETMD1,PSMA8,PABPC1,ZC3H4,MRPL39,PJVK,CDK10,RFXANK,ZNF429,CCP110,RIOK1,TRH,CDC42,PHB2,PRR3,NUP43,ATE1,SUPT20H,RPUSD3,C6ORF120,RMND1,OGT,SCO1,ACTB,EIF4EBP2,MARS2,UBL7,BAG4,SMNDC1,SMARCC2,TIMM29,ZNF497,RBM15,SRSF1,PRG4,N4BP2,GSTCD,PIGL,GTF2H2,TIMM21,TRAF1,CPT1B,SGIP1,TRAPPC10,WDFY2,CUTC,AAAS,RNF220,ZNF22,METTL6,LRRC14B,RSL1D1,ZNF189,DHFR,HEATR5B,RPS29,NCL,RPF1,RPUSD2,TADA3,PIH1D1,PRKG1,GPATCH8,TXNL4B,NPM3,IMPA1,ZFYVE27,UBFD1,SNRNP27,SLC35E2A,MSH3,DDX49,CLCN6,MAD2L1,THAP1,RABEP2,FAM98B,CACNA2D4,SRSF5,DDX19A,TOP3B,ZNF837,ERCC1,FBXO8,KATNB1,ZNF646,ZNF20,SSH2,SMIM8,NFX1,PPIG,KDM6A,EXOSC10,TAF3,DPP8,COPS2,PTPN23,MON2,UBA6,STK4,RPS27,KYAT1,LYRM1,DAPK3,RUBCN,NOP10,ZNF586,AP3B1,VPS53,ZNRD1,RNF6,PEX12,DALRD3,PPIL2,WDPCP,CAPN11,TCEANC2,ATXN7L3,CDC27,DDX24,GPR108,FGFR1OP,NPIPB11,CEP97,CEP63,CDK6,NUDT7,YBX1,DET1,ZNF653,SUGT1,TRIP12,RPS4Y1,SCARF2,EOGT,PEX26,CCDC61,DENND4C,HPS5,DUSP18,DCANP1,GCAT,CLASP1,PARN,CSTF2T,RIC8A,DFFA,FNDC3A,STK16,ATP2A3,ASB1,SEC31A,RPS5,ZNF121,ZNF160,FAM32A,HP1BP3,RPGR,GTF2A1,KHDRBS1,CDK11A,ZBTB7A,SON,MORF4L1,TEX35,SLFN12L,IGBP1,PWP2,ZNF724,CYB5R4,PPID,GAK,BCDIN3D,LARGE1,RSPRY1,HDAC7,GABPB2,CCDC134,SEH1L,GPATCH11,CCDC90B,PAIP2,METTL15,ZNF79,PLEKHM3,SIRT3,ALKBH5,SFT2D1,ATP8B4,COG6,TWNK,ACO2,SPINK2,IKZF4,GFOD2,MZF1,C21ORF91,CCNT1,ZNF597,BABAM1,FAM205A,IL17RA,NAA60,CDC37L1,DCLRE1C,CDK11B,LSM1,JAM3,PRMT1,CPNE7,FAM167A,POLR3A,SEC22B,RASGRP4,GRK5,ZKSCAN7,CHCHD4,OST4,NDE1,TUBA3D,SF3A1,ADAT3,ZSCAN29,EIF3M,ATG12,PCID2,ZBTB45,ABCB4,METTL21A,DRG2,ZAR1L,ZNF81,UMODL1,ETFBKMT,CDC14A,MUS81,DDX5,EXOC1,RNF38,ARPC4,C9ORF78,PARG,CDR2,OTUD5,ZNF324B,CHUK,ELP5,UBIAD1,CACNB1,PIGG,TOB2,USP9X,ECI2,TCF7,ZNF224,SART3,ZFP69B,SPTY2D1,ZNF215,PCGF5,RABGGTB,RAD18,GEN1,AHI1,DDX39B,RNPS1,TEX13D,ZBTB3,LIG1,MAN2B2,LTV1,HACD4,WARS,ENOPH1,MYL12A,SARDH,CD93,RIMBP3B,ZCCHC9,COMMD1,ATG4B,FAM172A,ZBTB37,GABARAPL2,TNKS2,TMEM263,CEP104,PIF1,KLHL28,CEP19,ARMT1,NSMCE1,METTL3,CSPG4,PHF8,DNAJC14,CASTOR1,ABHD13,CCM2,COX7A2L,DAXX,TRMT13,NFYA,RHOBTB2,TAF1D,ALG9,SND1,PIP4P2,CTSO,XKR5,PRPF18,BBS4,ACIN1,SMARCD1,SNX3,COX10,EIF4E2,FBXW2,BFAR,CAMK1G,CASP5,AGO3,SPATA5L1,RRP9,TRIM41,NCAPG,PRAF2,DLST,RBL2,DMTF1,DHRS4,RNF25,URM1,ATP1A3,SUGCT,KIAA1614,MED14,WDR27,RHOT2,SFMBT2,C19ORF44,ARL6IP4,AGGF1,FAM8A1,VPS33B,USP16,C3AR1,TSTD2,TMEM161A,SIPA1,ARMC5,MRM3,C1ORF146,RNASET2,ORC1,ULK3,SFSWAP,DNAJC24,EID1,C21ORF58,CLASRP,CCDC51,SLC30A5,TRMT11,OXA1L,TRAPPC12,ELOF1,ARFGAP3,CENPJ,MED11,PIGBOS1,SAP25,GRID2IP,RWDD2A,GTPBP3,IKBKE,USP24,MAP4K4,PYROXD1,MPC1,GBF1,MYL6B,HIRIP3,C9ORF24,PRDM4,U2AF2,MAP2K4,LARP4B,KIAA1958,SAR1A,MAPK12,TTC31,SLC25A17,SLFN11,NFKBID,USE1,BRCA2,ZNF721,SLC25A11,SENP1,TNRC6A,ING5,CASC4,THOC5,ZNF177,CDK17,POLQ,RNMT,PUDP,LEMD3,HCFC1,UPF1,IFI27L2,ING4,TRAIP,DDIT4L,ZNF672,HAGHL,CHRNA2,EVC2,MCRS1,PRG2,KANK2,SETD7,BUD13,NLGN4Y,SLC6A16,UBR7,ZNF740,STK39,TBC1D25,GMPR2,SREK1,RAB11B,PSMD13,TOMM22,TMEM243,SELENOO</t>
  </si>
  <si>
    <t>Factor: GABP-alpha; motif: NACCGGAAGTN</t>
  </si>
  <si>
    <t>TF:M11414</t>
  </si>
  <si>
    <t>SASH3,HVCN1,ZCCHC7,CD248,KBTBD8,IFFO1,XPC,RPL29,ADPRM,RPS6,EEF1B2,TRIM35,BLOC1S6,UBE2D3,NDST2,BMP2K,EIF3L,CD79B,SHOC2,HMBOX1,ZNF671,TPT1,PIKFYVE,RPL13A,GMEB1,MTMR9,GANC,ABHD17A,SHQ1,HIC1,RPS27L,TXN2,TENT2,PLEKHO2,UBP1,SETD2,CIRBP,PIK3C3,RPL27A,HELQ,MED18,KCTD20,LPXN,SLC25A6,GPR65,METTL14,ATP5F1A,FAM78A,RPL11,FRG1,LONP1,EVI2B,CSK,RPL26,PPIL3,ZAP70,CCNDBP1,ATF4,RRM2B,ZNF333,ALKBH7,RPL18A,MRPL54,NKTR,ELP3,MBD1,CCDC25,GABPA,LRP2BP,MCPH1,PCSK7,RPS15A,TFB1M,IL2RG,ZNF852,ZNF18,HDHD2,RPL32,RPLP2,KDM4B,GEMIN8,UBA52,TNKS,RPS4X,SMAP2,CSGALNACT2,WDR48,KDM2B,SMARCAD1,CORO7,HAUS1,INTS9,ZNF575,ARL11,SLC25A20,PLCXD1,FERMT3,ANKRD37,ADH5,TERF2,DNAJB14,GTF2H2C,TUBGCP6,TIMM23B,ANKLE1,ACTR2,CCDC71,SYNGAP1,NPRL2,LIG4,PSTPIP1,ZNF423,TRAPPC8,RSL24D1,ANAPC4,CERKL,PLEKHJ1,SYF2,ATG4C,POU2F2,DHX30,PKD2,CNOT9,CHKB,PINLYP,STX12,ARPC2,RPL6,CGGBP1,C3ORF38,FAM114A2,TRIM61,YBEY,PHF11,GDI2,ZNF557,ACAD11,APBA3,AFF3,ATM,HDDC2,TRABD,DIS3,CCDC174,RPS18,XPO6,PSMB10,POLR3GL,MDM4,GGA1,CARD8,BTAF1,ZNF397,CCIN,ZNF668,ZNF654,ZUP1,RPLP1,ZBED1,TPGS1,GATAD2A,SFI1,CCDC32,ZBTB17,OGFOD1,GTF3A,NECAP2,HDAC10,SNX29,CXORF38,GTF2F1,PDCD6IP,ULK4,NUDT6,CHAMP1,CCL25,EYA3,NOA1,NSA2,MRPL16,SLC35E2B,AEN,RPS19,PARP3,MAK16,CCAR2,PIGN,ATP5IF1,TBRG1,ELAVL1,HNRNPD,EPM2A,RAB11FIP2,ATP13A1,MAPK8IP3,VTI1A,PDE12,RAB8A,ERMARD,HAUS6,POLR2A,ZC3H7A,KLHL18,GAR1,ANKRD34A,UBXN6,DR1,MTIF3,RPS14,AKAP17A,SMIM20,RPL28,ARIH2,HMG20A,PTK2B,REST,MTMR14,POLI,ERCC5,HPS1,RPL23A,ZNF580,CDC37,CNTRL,TRAPPC1,CTR9,ZNF846,PFN1,BICRAL,ZNF414,UBXN8,USP19,TEX22,RPL31,MAP1S,PPAN,C10ORF88,CDK9,TRIM66,HIRA,NOP53,C9ORF40,PRDM15,TRIM21,ARGLU1,APOBR,FBXL12,MCM3AP,EWSR1,TMA16,CCDC136,SYNRG,CAAP1,PFDN5,IRGM,EIF4EBP3,TIMM13,CERS5,MTR,ZNF143,CCDC130,CYBC1,WDR37,EIF3G,ZNF276,CNTROB,HIF1AN,VILL,PHRF1,C18ORF21,RPS25,MINDY3,ZNF184,FBXW8,P3H1,POLDIP3,TXLNA,ACOX3,HPS6,GLYCTK,DCAF15,AMIGO3,REXO1,ZNF70,WDR1,ZNF197,ZKSCAN3,SLX4,AP1M1,ADAMTS7,MIEF1,WASHC4,ZKSCAN8,FRA10AC1,NUP50,CTDNEP1,PDCD11,NSUN6,ZNF814,C19ORF25,C2ORF42,GATB,NUP58,BIN3,ERI1,LEPROTL1,NMNAT1,INVS,ZSCAN32,MTA2,KDM5C,SPATA5,DDX50,CEP44,ELMOD2,RPL23,POPDC2,PNISR,PEAK1,SZRD1,BTF3,MTMR8,RCHY1,MTHFR,ANKRD28,TRNT1,AK3,RNF185,RAVER1,RBM26,PPP2R5C,NKAPD1,MAP3K7,ARHGAP11B,TNRC6B,CAPZB,SRSF4,SDAD1,PLPBP,ZC3H13,SF3A2,DCAF16,PRDX3,UBE3A,PHF23,FNDC8,BET1L,VPS26C,NUDT2,CDC16,RABL2B,DDX3Y,CCND3,SERINC4,SPG11,WDCP,DHPS,THAP6,EME2,VPS13B,LRRC41,ZNF581,SNRPN,MRPS31,PLAA,CLHC1,RACK1,UBE2N,MTRF1L,AVEN,CYB561D2,ST6GALNAC4,WBP1L,SCLY,ZZEF1,PIGF,TGS1,IFI16,INPP5E,UQCR11,DNMT1,ZNF174,PIBF1,GPER1,UBR1,CARS,EAF1,PPP1R7,TRMT44,PLK4,MFSD4B,ZNF564,TCEA1,GPR155,FAM76A,DCAF12,COX15,CNOT10,PPP1R9B,KTI12,PRR14,ZFC3H1,POLRMT,LENG8,PIGB,CYP4V2,MTMR4,KATNA1,TIMM10B,SNRPD1,PYM1,SRRM2,AP1S2,C14ORF28,USPL1,MFAP1,AZI2,SSC5D,TBC1D22A,GTF2H1,FAR1,ZCWPW2,FTO,EDRF1,KMT5A,BNIP2,SLC15A4,PPHLN1,GFI1,PSMD9,STX10,VPS18,CDC123,RPL10,COG8,ZNF24,NUP54,TMEM50A,EDC4,ATP9B,SRBD1,CSNK1G1,OGG1,HERC4,SNX17,RNH1,MTERF4,DDX21,MRPS18C,APBB3,ELK4,PTAR1,FBXO33,TAF12,CCDC42,ODF2,AP1AR,ARHGDIA,SLC25A46,NOC3L,ELAC2,ZNF175,RFX3,SRP14,PSMD6,PSD,TTC16,BOD1L1,HMGB1,RPL19,CCDC171,SERBP1,UBE2I,TINF2,BBIP1,SPTLC2,PCBP1,NDUFA13,CLPX,MTDH,C12ORF57,COPE,MTPN,ATP5ME,SLC25A41,B3GNT2,FKBP15,TUT7,POLR2B,THG1L,SP110,TP53,MCMBP,STS,FBXO25,MAT2B,NOL12,CPXM2,PSMA8,RFXANK,CCP110,RIOK1,CDC42,PHB2,PRR3,C6ORF120,RMND1,SCO1,ACTB,EIF4EBP2,MARS2,UBL7,SMARCC2,TIMM29,ZNF497,RBM15,N4BP2,GTF2H2,TIMM21,TRAF1,CPT1B,TRAPPC10,WDFY2,CUTC,ALKBH8,AAAS,ZNF22,METTL6,ZCCHC18,PYURF,HEATR5B,PKIG,NCL,RPF1,RPUSD2,TADA3,PIH1D1,PRKG1,GPATCH8,TXNL4B,UBFD1,GATD3A,SNRNP27,SLC35E2A,DDX49,CLCN6,MAD2L1,THAP1,CACNA2D4,SRSF5,DDX19A,ZNF837,ERCC1,FBXO8,KATNB1,ZNF646,MME,ZNF20,NFX1,PPIG,TAF3,DPP8,PTPN23,MON2,UBA6,STK4,KYAT1,LYRM1,DAPK3,RUBCN,NOP10,ZNF586,VPS53,RNF6,DALRD3,PPIL2,TCEANC2,ATXN7L3,CDC27,P2RX5,ZNF653,SUGT1,TRIP12,SCARF2,PEX26,CCDC61,HPS5,CLASP1,PARN,RIC8A,FNDC3A,STK16,ASB1,SEC31A,RPS5,ZNF160,FAM32A,RPGR,GTF2A1,KHDRBS1,ZBTB7A,SON,TEX35,SLFN12L,IGBP1,PWP2,CYB5R4,PPID,GAK,VAMP4,BCDIN3D,RSPRY1,CCDC134,SEH1L,GPATCH11,PAIP2,GRAMD1A,ZNF79,PLEKHM3,SIRT3,ALKBH5,SFT2D1,ATP8B4,COG6,TWNK,ACO2,IKZF4,MZF1,CCNT1,BABAM1,IL17RA,NAA60,CDC37L1,DCLRE1C,PRMT1,POLR3A,ZKSCAN7,SF3A1,ADAT3,ZSCAN29,EIF3M,PCID2,ZBTB45,METTL21A,ZAR1L,ZNF81,CDC14A,MUS81,DDX5,EXOC1,ARPC4,PARG,OTUD5,ZNF324B,CHUK,ELP5,PIGG,DMAC1,MOSPD2,TCF7,TNFSF14,ZFP69B,SPTY2D1,PLA2G5,ZNF215,RABGGTB,RAD18,GEN1,DDX39B,RNPS1,CDX1,TEX13D,ZBTB3,LIG1,MAN2B2,LTV1,WARS,MYL12A,SARDH,CD93,ZCCHC9,COMMD1,ZNF689,FAM172A,ZBTB37,GABARAPL2,TNKS2,NEK7,ARMT1,NSMCE1,METTL3,CSPG4,ZNF830,DNAJC14,CASTOR1,ABHD13,CCM2,COX7A2L,DAXX,TRMT13,ATP5F1B,NFYA,SND1,CTSO,BBS4,ACIN1,DIS3L2,COX10,EIF4E2,FBXW2,BFAR,AGO3,SPATA5L1,RRP9,TRIM41,NCAPG,CCT6B,DLST,RBL2,DMTF1,RNF25,URM1,SUGCT,WDR27,RHOT2,C19ORF44,ARL6IP4,VPS33B,ATF7IP2,USP16,THAP2,TSTD2,SIPA1,ARMC5,C1ORF146</t>
  </si>
  <si>
    <t>Factor: YY2; motif: NCCGCCATNTY</t>
  </si>
  <si>
    <t>TF:M03925</t>
  </si>
  <si>
    <t>RPL3,SEPTIN1,RPL17,EEF2,RHOA,XPC,MYO9B,EEF1B2,WAS,NLRC3,RPS3A,RAP1GDS1,CFAP97,CD79A,NDST2,RBM5,CLPP,USP4,ABI3,XYLT1,INPP5D,RPL14,WDR82,PTGIR,SHOC2,NUDT18,RPS28,MICAL1,CD84,HMBOX1,ARHGAP15,ZNF671,TPT1,EMILIN1,NGLY1,RPL15,ASMTL,RPL13A,CXXC1,GANC,AEBP1,TMEM131L,MED28,ABHD17A,EXOG,NISCH,C22ORF15,PRR33,TXN2,PPP3CB,ERICH1,OSTC,S1PR4,SLC35D1,COPS4,PIK3C3,SARNP,CENPT,CENPC,PIAS2,SNX25,PDHB,MED18,RHOG,GNAI2,LPXN,SLC25A6,WDR7,TLR10,ATP5F1A,RPL11,LONP1,RAB33A,TANGO6,PPIL3,RPL21,ATF4,PODN,RFX7,ARHGAP17,DOT1L,SPIB,RPS13,ZNF333,VPREB1,RPL18A,CHRM2,LILRB1,LSM7,MBD1,FEM1A,GABPA,HNRNPDL,LRP2BP,STK11,MCPH1,CDC40,HNRNPA1,SRR,PCSK7,IMPDH2,FIP1L1,RPS15A,HERC3,PPP1R12A,DNAJC8,LIX1L,POU2AF1,KDM4B,PPP1R8,NFATC1,PCM1,RPS12,SPAG7,PKD1,UBA52,ZNF25,TNKS,ALDH18A1,C3ORF62,CTDP1,TWF2,DCAF17,SMAP2,THRAP3,WDR48,KDM2B,KDM4C,RPS11,HMGB2,DOCK8,MRGPRF,POLR3D,RPL41,TERF2IP,INTS9,FMNL3,DAZAP1,CARF,ATG16L2,FERMT3,ANKRD37,NREP,GREM2,TERF2,GLT8D1,MEDAG,ZEB2,LARS2,METAP1,RSRP1,ACTR2,RANGRF,MIER1,EZH1,STRIP1,VPS39,SMIM27,PDE4A,SLC5A10,RPL4,PPP2R3B,MND1,DDX17,SLC35G5,TRAPPC8,ATP5F1D,CERKL,RHBDD1,WDR6,NKG7,ELN,HMHB1,ACSF3,FCRLB,PLEKHJ1,SYF2,TXNL4A,MAPRE2,PDXP,CNOT9,CHKB,SPCS3,PINLYP,RBM15B,STT3B,ARPC2,RPL6,FBXO31,CALM3,CGGBP1,EIF3A,CCDC28B,C3ORF38,SPATA18,ATRIP,MRPS25,GRHPR,GDI2,ABHD18,LRRN4CL,MEX3C,L3MBTL2,RNASEH2B,SMG6,PIK3R1,IKZF5,CD81,RANBP3,ACAD11,CLEC17A,IPO5,ZNF430,MEI1,WRN,RUBCNL,AKAP11,APOBEC3G,TYK2,CD80,KAT6B,FAM160B1,BCL7A,RAPGEF6,THOP1,FUT11,RPS18,XPO6,FAM193A,NEXN,EXOSC6,TAF5,MDM4,GID4,BTAF1,CRADD,CAMLG,BIN2,ZNF668,BTBD1,UBA3,TLE4,NEK9,ZNF654,SETMAR,ELMO1,TAPT1,NACA,COMP,TPGS1,EIF4B,ATP6V1G2,CCDC32,ZSCAN30,ZBTB17,C19ORF38,OGFOD1,REV3L,POLK,NECAP2,GTF2F1,HNRNPA1L2,SERPINF1,ADAMTS2,SBF1,NAF1,CHSY1,WDR18,MBD2,GRK3,BORCS7,TAF15,CD3E,PIGN,ZNF317,SMARCC1,RPUSD4,FIG4,HNRNPD,LIN54,BTBD2,CHIC2,EPM2A,DDX20,SPPL2B,RAB11FIP2,LMF1,ATP13A1,VTI1A,ZBTB24,METTL25,HAUS6,STAT5B,POLR2A,TMEM259,ZC3H7A,OXSR1,BLMH,KLHL18,RNF138,GIMAP7,RPS2,PNPLA6,ZCCHC4,USP15,MAU2,CBL,CLEC4A,RPL28,MSL3,SREK1IP1,IP6K1,ADD1,HPS1,TMEM200A,SAMD3,LRRC32,ZNF580,CDC37,KIAA1143,NDUFA11,SUFU,THAP3,ARID3A,G3BP2,PFN1,ANKRD17,KXD1,LILRA2,SIRT1,ELL,MFAP4,TBCA,PHYHD1,USP45,MAP1S,PPM1D,ASH2L,NOP53,ZNF441,DEAF1,DTWD1,ESYT1,ZNF85,GPR68,MED16,SSBP4,HDGFL2,GBE1,RFC1,RBM3,ZFX,FCER2,PRDM15,POLR1E,ATXN2L,NTNG2,ADCY4,TAOK3,STX18,C19ORF54,USP48,UBE2G2,ARGLU1,PLAGL1,NDUFS7,ZNF561,LONRF1,PFKL,CCR9,MCM3AP,WSB1,IRGM,BLOC1S2,EEF1G,CAPZA1,YWHAH,FBXL5,RPS17,SREBF2,CD3G,WDR37,IFITM2,CDAN1,VAMP2,ST3GAL3,HIF1AN,C18ORF21,DCAKD,RIOK2,PIDD1,P3H1,POLDIP3,ZNF428,ZBTB1,CEP135,PGM2,TIMM44,GLYCTK,PENK,AMIGO3,REXO1,SRM,MPHOSPH8,ARID1A,CPXM1,C16ORF72,WASHC4,FAM120B,LDHB,WASF2,ZNF709,SRP72,FYN,CTDNEP1,IL3RA,TPGS2,MYCT1,ARHGAP4,SCAF8,TAB1,ANP32B,EIF1AY,SYMPK,BRK1,FZR1,UBE2G1,GATB,MSH5,HASPIN,PLA2G6,SH2B1,CCDC18,TATDN3,PIN1,LEPROTL1,CRY2,MTA2,KDM5C,YAF2,WTAP,CCL13,USP34,ATPAF2,ADSL,RNF4,NDUFA7,ST8SIA4,CEP44,MAP2K7,HTT,TXNDC15,FGF6,RAF1,CLK1,WAPL,FAM219B,DNAJC27,IKBKB,XPOT,MTMR8,RCHY1,MTHFR,ANKRD28,RNF185,RAVER1,MAP3K3,EXOSC8,APOBEC3F,GNPDA2,RASA3,RTCA,RRP1B,RBX1,SAFB2,ILF3,AGTPBP1,SNURF,CREB1,ABRAXAS2,TNRC6B,SRSF4,C16ORF95,BLOC1S5,KRI1,ZNF624,DYNC1LI1,SF3A2,ZNF708,PRDX3,USP47,ZADH2,GTF3C6,SRRM1,ZNF318,MDM1,UBE3A,PLCG2,SUGP1,HMGXB4,PHF23,BET1L,NFATC2IP,ZNF195,KCNQ5,CDC16,CTC1,EMP3,DUS3L,RAP1B,CCDC28A,DDX3Y,SCAF4,FPGS,SERINC4,DDX6,SHLD2,SAP18,PKNOX1,CDC25A,SCARF1,STARD4,DHPS,THAP6,NAP1L5,EME2,LRRC41,PLAA,CLHC1,EPC1,RACK1,GRK2,UBE2N,LYVE1,NSD3,GNA13,PPRC1,SRF,PRPF38B,MRPL23,TUT4,HNRNPA0,ZNF275,ACADSB,CCNA2,BST1,ATXN7L2,RPS26,ABL1,FBXO42,SCLY,HBS1L,FYCO1,RPIA,DHX15,CCDC107,RABEP1,ZZEF1,LRRFIP2,FAM227B,KDM5D,MGAT2,NOL9,UQCR11,HAUS8,CALML6,DNMT1,NUP88,DGKQ,BARD1,ANAPC5,UBR1,IMP3,KPNA5,ABCE1,SNU13,NXF1,EAF1,TRMT2A,PPP1R7,ISCU,ZNF100,TCTA,PLK4,MFSD4B,FAM76A,SEL1L2,AP3S1,ANKRD11,UVSSA,CWC27,APLF,CNOT10,PPP2R3C,CALCOCO1,PRR14,RBBP6,SLC43A3,SIK3,ZFC3H1,CYP4V2,BCKDHB,TMEM128,GDF5,PHLPP1,SNRPD1,PYM1,TAMM41,METTL22,ZNF714,CFAP410,ARMC12,NCBP3,USPL1,RPAIN,ARHGEF2,SRSF3,SSC5D,UBA1,TEC,GTF2H1,PSMG1,LIMD1,SFPQ,DNM2,FBXO48,SMCHD1,MFSD14A,HTRA2,ACTR1A,NAA15,THUMPD1,CFAP73,ANAPC10,SLC10A7,GZMK,AP3M1,TADA2B,EDC4,ATP9B,VPS4B,EIF2S3,PCNT,ACTR3,CYP2U1,ING3,HERC4,TNFRSF10B,METAP2,PPWD1,MPC2,FAM149B1,KNL1,LAMTOR3,RMC1,TSC1,APBB3,N4BP2L2,CCDC42,ODF2,PGAM1,AKAP8,NUDT3,OSGEP,KCNN3,FDFT1,RAN,SEPTIN2,TSLP,TUBA1A,TMEM80,CLEC20A,ELAC2,RBBP4,ZNF175,RFX3,SAFB,PSMD6,RBM43,RAPGEF1,INTS6L,VARS2,TTC16,ZNF107,EP300,SNX2,HMGB1,ATP6V0A2,INO80C,YLPM1,BBIP1,ZDHHC17,MZT1,MFHAS1,PCBP1,MAP1LC3B,POC1A,NDUFA13,KLHDC1,GLT8D2,MTDH,KIF15,FAM117A,COPE,INSIG1,CNST,MCM5,CCAR1,KLHL11,MCMBP,SNRPA,LUC7L2,STS,DIS3L,LRCH3,NSMCE4A,TRNAU1AP,TSPYL1,ZNF106,HNRNPH1,CBX5,UFL1,ZFP1,ZC3H4,CDK10,ZNF429,ARHGAP33,DCAF8,ZNF292,CCP110,NELFA,PHB2,SYNCRIP,ACLY,PRR3,HNRNPK,ZNF169,ALDH6A1,ZMAT1,FOXD4,ZNF683,POMK,OGT,ZSWIM7,SRSF10,ANKRD36B,LAT,BPTF,NBAS,PTCD3,SLC25A12,SMARCC2,SLF2,CCR4,RBM15,SRSF1,PCDH10,MRC2,SF1,NFATC4,MSN,TIMM21,MANF,CPT1B,GALT,WDFY2,EPS15L1,KAT6A,RPA2,NACA2,METTL6,L3MBTL3,DCTN6,AMT,ZNF189,SMYD4,PRPS1,RPS29,NCL,ILKAP,RCN3,FBXW4,GPATCH8,TXNL4B,FAM76B,ZNF738,STAG1,UBFD1,ZMYM4,GATD3A,ELK1,OXCT1,DDX49,TIGAR,PIP4K2B,CLCN6,ARIH1,USP25,THAP1,RABEP2,KIAA0930,C1ORF131,PCNP,CACNA2D4,TRPC6,SRSF5,CEP57,MAZ,ZNF254,TRAF3,S1PR1,NDUFB8,OCIAD1,CENPM,TOP3B,FBXO8,KATNB1,ZNF646,XPO4,SMIM8,NFX1,PPIG,KDM6A,MAP3K4,ZCCHC3,TAF3,MICU2,KLHL15,RANBP6,PTPN23,CASP2,EDNRA,RPS27,LYSMD3,NOP10,ZNF586,SUCLA2,RBM10,RPL39,FBXO5,HERPUD1,CNNM2,ZC3H6,PTDSS2,PPIL2,DOHH,TMEM131,TCEANC2,SNRNP40,FGFR1OP,ZNF747,CEP97,METTL9,MIER2,RXRB,YBX1,GDF6,DET1,NSL1,OR2T29,ZNF653,PCYOX1L,SUGT1,MYBBP1A,DDX39A,DENND4C,MYD88,HPS5,PI4KA,MZT2B,DUSP18,PGAM4,CORO6,KMT2E,GCAT,RIC8A,NEIL1,ARL8B,DCAF6,GNPAT,PHF3,PARP10,SMC1A,ITSN2,KEAP1,FNDC3A,ASB1,RPS5,ZNF764,ZNF121,ATXN10,TELO2,HP1BP3,TNFRSF10D,MAN2A1,ZHX3,TBCEL,CDKN2D,FAM117B,MAN2C1,SON,ZFY,MORF4L1,MOB1A,FAM193B,SAMD13,ERP29,GGA2,FMNL1,INSC,FARSA,ZNF724,GAK,EIF1AX,BCDIN3D,EIF3E,FAAP100,ALG11,TOPORS,PRKACG,PABPN1,C11ORF58,HDAC7,MRPL1,GABPB2,UQCRC2,SLAIN1,PDZD8,CD200,ZNF730,SDE2,SIRT3,ALKBH5,MTREX,ACO2,PIAS4,FAM162B,RWDD3,CCNT1,SRSF7,ZNF621,ZNF597,BABAM1,YTHDC1,CAMK4,PRSS53,GFI1B,NAA60,HCFC2,PRMT1,TOP3A,C22ORF39,GEMIN4,TUBA3D,SF3A1,CXCL12,QTRT1,ASPRV1,ATG12,ZBTB44,PCID2,ATP23,NUP188,VMAC,MYSM1,RSRC2,MUS81,NARF,DDX5,BDP1,CENPE,TMEM107,PPP1CC,C6ORF223,FBXO43,HIGD2A,NDUFV3,CAPRIN1,ANKRD36C,ZNF324B,ELP5,UBIAD1,PKDREJ,PIGG,SBSPON,TOB2,RENBP,USP9X,TCF7,AKAP13,VPS11,NUS1,GRPEL1,NLE1,GLUD1,TLK1,RRM1,OMA1,ZNF80,TRMT1,FAM118B,WDR59,DDX39B,TEX13D,ZBTB3,TOE1,PLA2G15,ENOPH1,DIRAS1,RANBP10,C1ORF174,NCKIPSD,RBM25,PSMA1,PGPEP1,COMMD1,ZNF689,ATG4B,UBE3D,COL4A3BP,KBTBD6,CCDC85B,GABARAPL2,TNKS2,PPTC7,BCOR,PLVAP,AFMID,CSNK2A2,PBLD,KLHL28,APIP,RPL35A,ZNF770,NPM1,HAAO,CSPG4,PHF8,U2AF1,SEC61B,CASTOR1,ALDH9A1,RHEX,CCM2,COX7A2L,DAXX,AGO4,OPRL1,TRMT13,POLM,RHOBTB2,ZNF675,ALG9,SNTB2,ACIN1,ZNF442,SMARCD1,CCDC124,DIS3L2,SNX3,COX10,ANK2,PCNX1,CABP1,C2CD5,PROX2,KRT72,ZMAT5,DUS2,BATF3,PANK4,DMTF1,RAD54L,DHRS4,RNF25,SARM1,MED14,CAD,B2M,SFMBT2,SAMD1,AGGF1,FAM8A1,C16ORF96,GSPT2,ATF7IP2,THAP2,RRP7A,C3AR1,TMEM222,ABCD4,GLMN,TSTD2,ARMC5,MRM3,ZBTB25,PPARGC1B,PGBD4,UBR5,RAB30,ORC1,ULK3,SFSWAP,CNOT2,DNAJC24,EID1,C21ORF58,PMPCA,CLASRP,ITPKB,KDM3B,ATRX,ZNF486,ELOF1,UBE2L3,HNRNPR,ZNF598,BRAF,GTPBP3,GCNA,USP24,TMX4,LAMTOR5,VKORC1,DNAJC18,NSD1,JMJD1C,MPC1,GBF1,LYRM4,TSNAXIP1,MYL6B,CREBBP,HIRIP3,CETN3,FOXD4L1,U2AF2,MAP2K4,LARP4B,TBC1D15,R3HDM4,UBASH3B,RPS3,GADD45GIP1,USE1,MAPK1,TLR1,LSM12,ZNF721,SLC25A11,MAEA,TNRC6A,ING5,PTRHD1,CHMP4A,PUDP,ZNF720,ATAD5,CR1,NLRX1,SGPP1,SLC4A8,ZFAT,LEMD3,HCFC1,MLLT3,UPF1,PIAS1,BRCA1,TRAIP,LATS1,RTL3,FAM214A,ATP5PO,TCERG1,SETD7,BUD13,ZNF740,STK39,GNPTAB,PSMD13,TOMM22,TMEM243,SELENOO,NEURL4,RASA2,ZNF253,DDX28,SCO2,TOR1A,CLK4,AMFR,SYNPO2L,PDPK1,TMEM240,MSI2,ATP5PF,ARNT,PPM1B,METTL16,CLK2,DESI2,PLEKHG2,WDR33,SCN3A,DGCR8,VCPKMT,ZNF200,GNMT,GPATCH3,CLEC4C,GNB1L,PSKH1,ZNF41,HSD11B1,RPS27A,IQSEC1,KANSL1,CCNF,DVL2,SEC23IP,PP2D1,LPCAT4,TG,ZNF93,INO80,DENND6B,AKAP10,BUB1B,GMCL1,UBXN7,EHMT2,LMO4,BIRC6,GINS4,FKRP,TIA1,KRCC1,RPAP2,RTP5,KIF11,ADORA2A,RABAC1,ZNF559,NCDN,DDI1,SPOP,SAAL1,CASC3,SPATA22,NDUFAF7,ACYP2,MAPKAPK2,VAMP5,MATR3,TIGIT,LMNB1,SYVN1,RPA1,KMT2A,PRPF8,MBTPS1,CPSF6,LRCH4,TRIM72,MSX1,XPA,IRAK3,FNTA,MUTYH,FAAP20,C12ORF43,KCNJ8,ANKFY1,OR2C1,RAB35,LMF2,NUTF2,TMEM175,FGF2,LZTFL1,PPP2R1B,MPST,GATAD2B</t>
  </si>
  <si>
    <t>Factor: ETV3; motif: ACCGGAAGTN</t>
  </si>
  <si>
    <t>TF:M03981</t>
  </si>
  <si>
    <t>SASH3,ZCCHC7,IFFO1,XPC,ADPRM,RPS6,EEF1B2,TRIM35,BLOC1S6,NDST2,BMP2K,EIF3L,SHOC2,HMBOX1,ZNF671,PIKFYVE,GMEB1,GRSF1,MTMR9,ABHD17A,RPL36,TAGAP,HIC1,RPS27L,TXN2,RPL37A,TENT2,ERICH1,UBP1,CIRBP,PIK3C3,RPL27A,MED18,SLAMF1,SLC25A6,METTL14,ATP5F1A,FAM78A,FRG1,EVI2B,CSK,PPIL3,CCNDBP1,PPM1K,ZNF333,ALKBH7,MRPL54,NKTR,ELP3,MBD1,CCDC25,GABPA,LRP2BP,MCPH1,PCSK7,ZNF852,ZNF18,HDHD2,TIFA,RPL32,ROCK1,RPLP2,ARHGAP19,GEMIN8,TNKS,SMAP2,CSGALNACT2,WDR48,SMARCAD1,RPL41,INTS9,MEF2C,ARL11,FERMT3,ANKRD37,DNAJB14,GTF2H2C,TUBGCP6,TIMM23B,ANKLE1,CCDC71,NPRL2,CHI3L2,TRAPPC8,RSL24D1,ANAPC4,CERKL,PLEKHJ1,SYF2,ATG4C,POU2F2,DHX30,PKD2,PINLYP,ARPC2,RPL6,CGGBP1,C3ORF38,FAM114A2,TRIM61,YBEY,PHF11,ZNF831,IPO5,HDDC2,DIS3,CCDC174,RPS18,XPO6,POLR3GL,MDM4,GGA1,CARD8,BTAF1,ZNF397,CCIN,ZNF668,MARF1,ZNF654,RPLP1,ZBED1,FCRL1,GATAD2A,DCTD,ATP6V1G2,SFI1,CCDC32,ZBTB17,OGFOD1,GTF3A,NECAP2,SNX29,CXORF38,PDCD6IP,ULK4,NUDT6,CHAMP1,CCL25,EYA3,NSA2,MRPL16,SLC35E2B,RPS19,MAK16,CCAR2,PIGN,ATP5IF1,TBRG1,ELAVL1,HNRNPD,RAB11FIP2,ATP13A1,MAPK8IP3,VTI1A,PDE12,ERMARD,HAUS6,POLR2A,KLHL18,GAR1,ANKRD34A,UBXN6,DR1,MTIF3,RPS14,AKAP17A,SMIM20,RPL28,ARIH2,HMG20A,PTK2B,REST,MTMR14,POLI,ERCC5,RPL27,HPS1,RPL23A,ZNF580,CNTRL,TRAPPC1,RNGTT,CTR9,ZNF846,PFN1,BICRAL,ZNF414,UBXN8,USP19,PIP5K1C,ANKRA2,RPL31,PPAN,C10ORF88,CDK9,TRIM66,HIRA,NOP53,DTWD1,C9ORF40,ARGLU1,APOBR,ZNF561,FBXL12,MCM3AP,SYNRG,CAAP1,PFDN5,TIMM13,MTR,CCDC130,CYBC1,WDR37,EIF3G,SETX,ZNF276,CNTROB,PHRF1,C18ORF21,RPS25,MINDY3,ZNF184,POLDIP3,ACOX3,HPS6,GLYCTK,DCAF15,REXO1,ZNF70,WDR1,ZNF197,ZKSCAN3,AP1M1,MIEF1,WASHC4,ZKSCAN8,FRA10AC1,DPY19L3,CTDNEP1,TPGS2,PDCD11,ZNF814,C19ORF25,C2ORF42,NUP58,BIN3,ERI1,LEPROTL1,NMNAT1,INVS,ZSCAN32,MTA2,SPATA5,RNF4,DDX50,CEP44,ELMOD2,PNISR,PEAK1,SZRD1,MTFR1L,BTF3,RCHY1,TRNT1,AK3,RNF185,RAVER1,NKAPD1,MAP3K7,SRSF4,SDAD1,ZC3H13,SF3A2,DCAF16,PRDX3,UBE3A,PHF23,FNDC8,BET1L,VPS26C,NUDT2,C17ORF49,CDC16,RABL2B,SERINC4,SPG11,DHPS,THAP6,EME2,VPS13B,LRRC41,ZNF581,SNRPN,CLHC1,RACK1,UBE2N,ZBED6,HNRNPA0,MTRF1L,CMC1,CYB561D2,SCLY,PIGF,FAM227B,TGS1,IFI16,UQCR11,DNMT1,ZNF174,PIBF1,SNU13,CARS,EAF1,TRMT44,MFSD4B,SNRNP70,ZNF564,GPR155,FAM76A,DCAF12,COX15,CNOT10,KTI12,POLRMT,LENG8,PIGB,CYP4V2,MTMR4,PMFBP1,KATNA1,TMED8,TIMM10B,SNRPD1,PYM1,C14ORF28,USPL1,FBXO38,MFAP1,AZI2,SSC5D,TBC1D22A,GTF2H1,ZCWPW2,EDRF1,KMT5A,BNIP2,SFPQ,SLC15A4,PPHLN1,GFI1,UBE2E1,SMC5,VPS18,CDC123,COG8,NUP54,EDC4,SRBD1,CSNK1G1,VPS4B,OGG1,HERC4,SNX17,RNH1,ZNF225,MTERF4,DDX21,MBD5,PTMA,APBB3,ELK4,PTAR1,FBXO33,TAF12,CCDC42,ODF2,AP1AR,ARHGDIA,SLC25A46,NOC3L,ELAC2,ZNF175,RFX3,SRP14,TTC16,ZNF107,BOD1L1,HMGB1,RPL19,CCDC171,SERBP1,TINF2,BBIP1,ZDHHC17,SPTLC2,PCBP1,NDUFA13,C12ORF57,MTPN,B3GNT2,CNST,FKBP15,TUT7,THG1L,TP53,MCMBP,SMU1,FBXO25,NOL12,BCLAF1,CPXM2,PSMA8,CCP110,RIOK1,CDC42,PHB2,ZNF512,PRR3,SUPT20H,C6ORF120,SLC25A15,SCO1,ACTB,UBL7,TIMM29,ZNF497,RBM15,GTF2H2,TIMM21,CPT1B,TRAPPC10,WDFY2,CUTC,AAAS,ZNF22,METTL6,DHFR,HEATR5B,NCL,RPF1,RPUSD2,TADA3,PIH1D1,PRKG1,GPATCH8,UBFD1,SNRNP27,SLC35E2A,MSH3,MAD2L1,C1ORF131,PCNP,CACNA2D4,SRSF5,ZNF837,ERCC1,FBXO8,ZNF646,NFX1,DPP8,PTPN23,MON2,UBA6,STK4,KYAT1,LYRM1,DAPK3,RUBCN,NOP10,ZNF586,VPS53,RNF6,DALRD3,PPIL2,TCEANC2,ATXN7L3,SEMA4D,ZNF653,SUGT1,TRIP12,PEX26,CCDC61,HPS5,CLASP1,PARN,CSTF2T,RIC8A,GNPAT,ASB1,SEC31A,RPS5,ZNF121,ZNF160,FAM32A,RPGR,QPCTL,KHDRBS1,SON,TEX35,SLFN12L,IGBP1,PWP2,ZNF182,CYB5R4,PPID,GAK,RSPRY1,CCDC134,GPATCH11,PAIP2,ZNF79,PLEKHM3,SIRT3,ALKBH5,SFT2D1,COG6,IKZF4,ASMT,CCNT1,BABAM1,NAA60,CDC37L1,DCLRE1C,POLR3A,ZKSCAN7,NDE1,SF3A1,ZSCAN29,EIF3M,PCID2,ZBTB45,METTL21A,ZAR1L,MUS81,DDX5,EXOC1,YEATS4,ARPC4,PARG,OTUD5,ZNF324B,CHUK,ELP5,TCF7,ZNF224,ZFP69B,LRRC17,SPTY2D1,ZNF215,RABGGTB,RAD18,GEN1,DDX39B,RNPS1,TEX13D,ZBTB3,LIG1,MAN2B2,LTV1,WARS,CD93,ZCCHC9,COMMD1,FAM172A,UTP15,ZBTB37,GABARAPL2,TNKS2,NSMCE1,METTL3,CASTOR1,ABHD13,STK40,CCM2,COX7A2L,DAXX,NFYA,SND1,BBS4,ACIN1,COX10,EIF4E2,FBXW2,BFAR,AGO3,RPL36A,TRIM41,NCAPG,DLST,DMTF1,RNF25,URM1,SUGCT,ACAP2,WDR27,RHOT2</t>
  </si>
  <si>
    <t>Factor: c-Ets-1(p54); motif: NCMGGAWGYN</t>
  </si>
  <si>
    <t>TF:M00032</t>
  </si>
  <si>
    <t>PPP3CC,RPL34,TTLL3,MOB3A,C1ORF54,SASH3,RASSF1,ZCCHC7,CD248,KBTBD8,IFFO1,RHOA,INPP5B,XPC,RPL29,ADPRM,CD52,DDHD1,C10ORF143,MYO9B,RPS6,EEF1B2,TRIM35,BLOC1S6,UBE2D3,CARM1,CFAP97,TRIM22,CD79A,CD72,NDST2,CD53,BMP2K,RCBTB1,RPS9,CLPP,ACAP1,USP4,ZMAT3,INPP5D,IKZF1,DOCK11,EIF3L,KLHL6,TMEM204,CD79B,PTGIR,SHOC2,RCBTB2,AGAP2,GMFG,PTPRC,MICAL1,HMBOX1,ARHGAP15,CD48,ZNF671,DYM,MYO1G,TPT1,SACM1L,SPN,NGLY1,WDFY4,CD19,ARHGEF6,PIKFYVE,RPL13A,GMEB1,RASGRP2,MRVI1,PDE1B,GPR174,SLC38A5,RASAL3,PPIP5K2,MTMR9,GANC,AEBP1,TMEM131L,ZC3H12D,ABHD17A,CUEDC2,MDM2,ZNF330,GPR18,SHQ1,RPL36,ZNF101,TAGAP,HIC1,BAX,RPS27L,PRR33,TXN2,RPSA,TENT2,PLEKHO2,PDGFRB,ERICH1,UBP1,SETD2,RASSF2,JADE1,WDR41,TNFAIP8L2,OSTC,CIRBP,ELP6,PIK3C3,PPP1R16B,ETFDH,SARNP,RPL27A,CENPC,SNX25,ACTA2,HELQ,UHRF2,MED18,MON1A,HCLS1,RHOG,FGF7,KCTD20,SLAMF1,MZB1,NICN1,LPXN,FAS,HCST,SLC25A6,C4ORF46,SLC25A38,GPR65,SESN2,INTS10,METTL14,ADA2,SYNE3,CLASP2,ELAC1,ATP5F1A,FAM78A,PTPN22,CD37,PYHIN1,RPL11,FRG1,SCIMP,SPI1,LONP1,IRAK4,EVI2B,SH3BGRL,ANKRD44,CSK,RPL26,RAB33A,FCHSD2,TANGO6,PPIL3,JAK3,RPL21,ZAP70,RFXAP,TRAPPC11,EPS15,CCNDBP1,HEMK1,ATF4,PPM1K,ARHGAP30,TMA7,RRM2B,COX7A1,RBPJ,SPIB,CAMTA2,RPS13,CCNI,ZNF333,GMIP,HSPB6,ALKBH7,VPREB1,PLEKHO1,RPL18A,TMEM220,PNRC2,LILRB1,MRPL54,NKTR,ELP3,LSM7,MBD1,CCDC25,GABPA,HNRNPDL,LRP2BP,MCPH1,APOBEC3D,S1PR2,SMAD4,PCSK7,FIP1L1,RNF41,ATXN7,TFB1M,KYAT3,MBNL1,CD69,IL2RG,ZNF852,ZNF18,HDHD2,TIFA,RPL32,ZNF596,SHANK1,CD4,DNAJC8,LIX1L,PRKCB,RPLP2,RSU1,POU2AF1,GTPBP6,MAP1A,PCM1,ARHGAP19,PKD1,GEMIN8,UBA52,SCFD2,EVI2A,TNKS,SLC43A1,RPS4X,C3ORF62,CTDP1,RPL5,TWF2,ARPP21,GPX7,DCAF17,SMAP2,CSGALNACT2,MYB,CARMIL2,WDR48,ZNF589,KDM2B,KDM4C,SMARCAD1,CORO7,LAX1,ZRSR2,BORCS6,NLRC5,MRGPRF,TERF2IP,INTS9,MEF2C,ZNF575,DAZAP1,TMC8,RWDD4,ARL11,SLC25A20,PLCXD1,FERMT3,CD247,MAP2K2,CNR2,ANKRD37,ADH5,NREP,TERF2,CCDC12,DNAJB14,GLT8D1,ARL14EP,GTF2H2C,ICAM2,RB1,STARD9,TUBGCP6,CORIN,TIMM23B,RSRP1,CORO1A,JAML,KIF2A,LAIR1,ANKLE1,ACTR2,RANGRF,MIER1,DDB2,LSM11,EXOSC7,VPS39,CCDC71,SYNGAP1,SMIM27,NPRL2,COMMD8,MCUB,LIG4,PSTPIP1,ITPRIPL1,ZNF423,PAPSS1,AFF2,TRAPPC8,FBXO10,RSL24D1,ATP5F1D,GUF1,ANAPC4,CERKL,RHBDD1,HMHB1,C16ORF54,SEC22C,ZNF154,TRPM7,PLEKHJ1,APOBEC3H,SYF2,ATG4C,POU2F2,PAG1,TCF12,EIF4ENIF1,DHX30,STK10,SS18L2,VAMP1,PKD2,MAPRE2,CHKB,SPCS3,PINLYP,STX12,ARPC2,FFAR1,RPL6,NAA38,CBLN3,FBXO31,TXNL1,ZNF763,CALM3,CGGBP1,EIF3A,NKAPL,EIF1B,C3ORF38,FAM114A2,RECK,APAF1,TRIM61,YBEY,TRMT10A,LST1,MKRN2,CACNB4,PHF11,ZNF831,GDI2,ABHD18,TBC1D1,L3MBTL2,RNASEH2B,DUSP2,ARID5A,STIM2,ZNF557,ACAD11,CLEC17A,APBA3,TEX10,ZNF430,PVRIG,AFF3,RNF126,ATM,RUBCNL,MPG,CDKN2AIP,NLRP6,FAM160B1,HDDC2,TRABD,SPNS3,RAPGEF6,DIS3,CD86,PLCB2,CCDC174,ZNF800,RPS18,XPO6,UPF2,PSMB10,LCK,GIMAP6,DPYSL2,POLR3GL,TAF5,MDM4,GGA1,TTI2,CARD8,WDR36,GID4,BTAF1,ZNF397,SPON2,CRADD,CCIN,RSBN1,BIN2,ZNF668,BTBD1,R3HCC1,ZNF654,ELMO1,ZUP1,RPLP1,AMPD2,ZBED1,BTLA,TPGS1,COPS7B,GATAD2A,EIF4B,GATD1,TPP2,DOCK10,DCTD,DUT,ATP6V1G2,SFI1,CCDC32,ZSCAN30,ZBTB17,OGFOD1,PLPP7,GTF3A,NECAP2,HDAC10,R3HDM1,SNX29,CXORF38,COMMD6,ARSA,DOK2,GTF2F1,PDCD6IP,ULK4,NUDT6,ABHD14B,SCAF11,FKBP8,PLD4,CHAMP1,PPP2R2A,CCL25,EYA3,NOA1,NSA2,ST3GAL2,MRPL16,NAF1,TBX21,LAP3,S100PBP,SLC35E2B,WDR18,AEN,RPS19,PARP3,MAK16,MEX3B,YARS,CCAR2,LNPEP,CD3E,COLQ,PIGN,ATP5IF1,CEPT1,TBRG1,ELAVL1,SH2D1A,HNRNPD,ZNF266,NTAN1,BTBD2,SEC24D,SIRT6,CHIC2,EPM2A,SPPL2B,GDF11,RAB11FIP2,RPL18,ATP13A1,OGA,MAPK8IP3,VTI1A,ZBTB24,TATDN2,PDE12,RAB8A,PALD1,CCDC117,ERMARD,HAUS6,NHEJ1,POLR2A,ZC3H7A,KLHL18,RNF138,FES,VPS36,SHMT2,RPS2,TBP,GYPE,CTBP1,CARS2,SELL,KLF13,GAR1,VPS13A,POLN,PNPLA6,ANKRD34A,SAPCD1,ZCCHC4,UBXN6,DR1,ARPC5,MAU2,MAN2B1,MTIF3,LRRC70,RPS14,HNRNPC,AKAP17A,SMIM20,RPL28,CTSK,ARIH2,ZNF236,HMG20A,PTK2B,REST,MTMR14,POLI,ZNF136,ERCC5,RPL27,A1BG,HPS1,GREM1,RPL23A,LDB1,ZNF580,KCTD9,NFKB1,CDC37,RPS20,IL11RA,ARID3A,CNTRL,G3BP2,RNASE6,TRAPPC1,CTR9,ZNF846,PFN1,ANXA6,BICRAL,KXD1,ITIH4,LILRA2,ZNF414,ELL,MFAP4,PLCD1,UBXN8,SLBP,USP19,RAD51D,RAC2,PHYHD1,TEX22,RPL31,USP38,MAP1S,PPAN,C10ORF88,CDK9,TRIM66,TFIP11,ATP6AP1L,TNFRSF13B,HIRA,NOP53,ZNF441,DEAF1,ZNF85,C9ORF40,GPR68,HDGFL2,CD244,GBE1,TMEM106A,ADGRG5,OTUD4,PRDM15,TRIM21,HOOK3,HMGN4,SPHK2,ADCY4,DLG4,STX18,C19ORF54,TNF,UBE2G2,ARGLU1,APOBR,UHRF1,FBXL12,ADGRL4,PFKL,CACNA1C,MCM3AP,KCNAB2,EWSR1,TMA16,CCDC136,NDUFAF3,SYNRG,ITGB2,CAAP1,PFDN5,PCOLCE,CEP170,ABCB10,LEF1,EIF4EBP3,TIMM13,CERS5,C1QTNF5,MTR,CAPZA1,ZNF143,YWHAH,RPS17,CCDC130,RFX8,WASHC2C,PRELP,PGGHG,CYBC1,WDR37,IFITM2,CDAN1,EIF3G,ZBED4,VAMP2,SETX,ZNF276,CNTROB,HIF1AN,VILL,STX8,PHRF1,C18ORF21,GIMAP5,DCAKD,RPS25,MINDY3,ZNF184,TLR7,PIDD1,FBXW8,ABI1,POLDIP3,TXLNA,CEP135,GNB1,HTR1F,C12ORF75,PGM2,LSM10,FKBP11,MASP1,APOBEC3C,ACOX3,HPS6,LINGO3,GLYCTK,PENK,OPCML,ALPK1,RWDD1,DCAF15,AMIGO3,APH1B,LRRC37B,PAQR3,REXO1,IKBIP,ZNF70,WDR1,ZNF197,ZKSCAN3,SLX4,RTTN,CD33,AP1M1,ADAMTS7,FUT7,MIEF1,WASHC4,PRR29,LDHB,SLC7A1,ZKSCAN8,FRA10AC1,ZNF709,FAM53B,POLR2E,FYN,LZTR1,GPALPP1,HECA,METTL8,NUP50,C1QBP,CTDNEP1,IL3RA,WDR81,ARHGAP4,PDCD11,SCAF8,NSUN6,EIF1AY,USP22,ZNF814,BRK1,CEP57L1,CXCR5,C19ORF25,PEAK3,KIAA1109,RP2,FZR1,PHF21A,C2ORF42,CAPN10,TMIGD2,GATB,NUP58,PLA2G6,LETM1,LIPE,BIN3,RALBP1,ERI1,TATDN3,ZC3H12B,PPP6R1,LEPROTL1,TREX1,NMNAT1,INVS,SLC26A6,ZSCAN32,MTA2,KDM5C,ZNF563,SPATA5,MKNK2,UPF3A,ASB12,RNF4,DDX50,CEP44,MAP2K7,REX1BD,ELMOD2,RPL23,EEF2K,MACO1,POPDC2,PNISR,PEAK1,SZRD1,SNRNP48,WAPL,CHST2,PDCD4,MTFR1L,TCF25,IKBKB,KCNMB1,BTF3,RAB11FIP3,XPOT,WEE1,LCN8,PLEKHA2,RCHY1,D2HGDH,MTHFR,UXT,CHD9,TRNT1,AK3,RNF185,RAVER1,CAMK2D,RBM26,HEMGN,PPP2R5C,IP6K2,RPL24,AP2A2,GNPDA2,NKAPD1,MAP3K7,C12ORF65,MAP2K5,RTCA,HPF1,RRP1B,ARHGAP11B,ASB8,C18ORF54,LANCL1,CREB1,ABRAXAS2,TNRC6B,CAPZB,SRSF4,TGDS,SDAD1,UFSP2,KRI1,MED23,ESPNL,ZC3H13,SF3A2,ZNF708,DCAF16,PRDX3,NRXN2,THOC7,ZADH2,GTF3C6,TSHZ1,UBE3A,ZFAND4,OTOA,PHF23,FNDC8,BET1L,UBAP1L,VPS26C,PRKX,NUDT2,ZNF195,GTDC1,C17ORF49,CDC16,PER1,CTC1,GIMAP8,EMP3,RAP1B,EML3,RABL2B,CCDC28A,DDX3Y,CDKN1A,CCND3,MYH3,SCAF4,FPGS,WWP2,TDP1,FBXO7,SERINC4,DDX6,FOXP1,HMGN5,SPG11,SAP18,PLRG1,PKNOX1,WDCP,DHPS,THAP6,EME2,CXCR3,VPS13B,SERPINB9,LRRC41,ZNF581,SNRPN,MRPL44,MRPS31,VAT1L,RPL12,PLAA,CLHC1,PURA,EPC1,RACK1,WDR47,RNF187,SH2D4B,UBE2N,ZBED6,LYVE1,GNA13,PRPF38B,MRPL23,PFAS,SEC63,LCP1,CEP68,MTRF1L,MAP2K3,AVEN,CYB561D2,DRAM2,ST6GALNAC4,WBP1L,GCDH,ABL1,SCLY,RAD9B,HRH2,HGF,RPIA,ZNF546,ZZEF1,BLNK,PIGF,LRRFIP2,TGS1,CAPN3,IFI16,ZRANB2,FAM13B,INPP5E,FBXL3,NOL9,CTCF,ADAMTS10,AP4E1,UQCR11,HAUS8,TIAL1,DNMT1,NUP88,DGKQ,ZNF174,SLC25A32,PIBF1,CRACR2A,ZPBP2,GPER1,UBR1,GH1,IMP3,SNU13,CARS,MTHFD2,EAF1,TRMT2A,ZNF100,TCTA,TRMT44,PLK4,MFSD4B,PUS7L,TCEA1,GPR155,SF3B1,FAM76A,DCAF12,ARHGAP45,COX15,IL2RB,ANKRD11,CD5,CNOT10,PPP1R9B,ANGEL2,KTI12,WDR83,ITIH3,BNIP3L,IER3IP1,RBBP6,CD96,CDKL3,ELFN1,EFL1,ZFC3H1,POLRMT,LENG8,PIGB,CYP4V2,MTMR4,BCKDHB,TMEM128,CCDC141,GPR150,ACTR1B,SMIM33,KATNA1,EXTL2,TBC1D14,TIMM10B,SNRPD1,PYM1,SRRM2,CBLB,TAMM41,AP1S2,C14ORF28,USP9Y,CIAO3,KHSRP,ZNF714,STAT6,CFAP410,TREML2,USPL1,FBXO38,MFAP1,AZI2,RPAIN,ARHGEF2,FDXR,SSC5D,UBA1,TBC1D22A,GTF2H1,R3HCC1L,NEIL2,TRMT10B,ZCWPW2,EDRF1,KMT5A,GLIPR2,INHBC,BNIP2,LIMD1,SLC15A4,PPHLN1,GFI1,SKA1,SLC30A4,ZNF493,KLF16,PSMD9,STX10,HTRA2,SMC5,VPS18,CDC123,ACTR1A,RPL10,COG8,ZNF24,ZNF792,NUP54,CFAP73,TMEM50A,FCMR,RNF34,GZMK,EDC4,SRBD1,CSNK1G1,OGG1,PRF1,TNFRSF14,TMF1,HERC4,SNX17,MS4A7,METAP2,RNH1,MTERF4,DDX21,DECR1,DNHD1,MRPS18C,RMC1,APBB3,USP20,ELK4,PTAR1,FBXO33,TAF12,CCDC42,ODF2,PIM2,AKAP8,SF3B5,SMARCE1,HAPLN3,VWA8,AP1AR,PMM1,FDFT1,CEND1,MPHOSPH9,ARHGDIA,RAN,SEPTIN2,AMD1,CCDC88B,ZNF737,SLC25A46,TMEM80,CLEC20A,NOC3L,MCHR1,MGAT5,DPH1,ELAC2,ZNF175,CES3,RFX3,ZBTB47,SRP14,NAIP,PCDH9,SLC25A51,PSMD6,PSD,RBM43,WASHC2A,NTM,DHX33,UBE2R2,PARP16,RAB39B,TTC16,CD1B,ZNF107,BOD1L1,CDCA2,LRRC18,GPR21,SNX2,HMGB1,RBM45,RPL19,CCDC171,MLLT1,SERBP1,UBE2I,TINF2,LRRC37A2,BBIP1,ANKZF1,SAMM50,SPTLC2,PCBP1,MAP1LC3B,POC1A,NDUFA13,CLPX,MTDH,PRAM1,ID2,C12ORF57,MTRF1,COPE,TRIM65,MTPN,ATP5ME,NDUFAF4,INSIG1,SLC25A41,RBM33,ADM5,INMT,TPM4,MOB2,B3GNT2,TSC22D4,RAD51,C5ORF24,FKBP15,TUT7,POLR2B,SLC7A6,MANEA,GPR17,THG1L,SP110,TAOK2,HNRNPF,TP53,STIM1,KDSR,MCMBP,SNRPA,TNFRSF8,STS,TRNAU1AP,LY96,FBXO25,MAN2A2,RHOQ,MAT2B,ING2,UFL1,NOL12,CPXM2,PSMA8,PABPC1,AGPAT5,TERT,CDK10,RFXANK,ZNF429,ARHGAP33,DCAF8,CCP110,TCHP,RIOK1,CDC42,SHISA5,PHB2,SLC25A3,ZNF512,PRR3,SCUBE3,FAM204A,ZMAT1,FOXD4,ATE1,ZKSCAN4,C6ORF120,RMND1,ZNF683,SCO1,ZSWIM7,ACTB,ANKRD36B,BPTF,CYTL1,EIF4EBP2,NBAS,PLIN3,MARS2,UBL7,BAG4,DGKZ,SMNDC1,SMARCC2,TIMM29,SLF2,CCR4,ZNF497,RBM15,SH3BGRL3,PCDH10,N4BP2,PIGL,SF1,GTF2H2,CNPPD1,ABCC4,TIMM21,ZCCHC10,TRAF1,GLIPR1,CPT1B,HAUS3,PCBP2,OSR1,SPRN,LTB,TRAPPC10,WDFY2,CUTC,CTSG,ALKBH8,TSHZ3,CEP83,AAAS,ZNF22,DELE1,METTL6,RSL1D1,DCTN6,H6PD,DDHD2,DHFR,MPV17,RABL3,HEATR5B,NCL,RPF1,RPUSD2,RUFY1,TADA3,PIH1D1,ILKAP,GPA33,FBXW4,PRKG1,KIAA0895L,GPATCH8,TXNL4B,ZNF738,IMPA1,ZFYVE27,UBFD1,ZMYM4,RABGAP1L,SNRNP27,SLC35E2A,MSH3,DDX49,ZKSCAN2,CLCN6,SUN2,ARIH1,MAD2L1,B3GNTL1,THAP1,RABEP2,WASHC3,KIAA0930,C1ORF131,GABARAP,FAM118A,CACNA2D4,TBXA2R,SRSF5,CEP57,ZNF254,MYO18A,ZBTB32,ZBTB40,KCTD13,DDX19A,TOP3B,ZNF837,ERCC1,ZNF699,FBXO8,KATNB1,ZNF646,ZNF20,SSH2,NFX1,PPIG,SIGLEC14,KDM6A,WDR76,EXOSC10,VGLL4,TAF3,DPP8,PTPN23,DENND1A,VCPIP1,MON2,ARHGAP31,UBA6,STK4,KYAT1,LYRM1,DAPK3,RUBCN,NOP10,CA5B,ZNF586,AP3B1,VPS53,SULF1,PRPF40A,FBXO5,ZNF44,HERPUD1,CNNM2,BRD1,RNF6,DALRD3,PPIL2,DOHH,TMEM131,TCEANC2,BTN2A2,ATXN7L3,SNRNP40,CDC27,P2RX5,GPR108,YEATS2,TPP1,ZNF747,FAM229A,UTS2B,STK25,CEP63,RXRB,GOLGA8R,SEMA4D,YBX1,MARCHF7,NSL1,ZNF653,SUGT1,TBX5,TRIP12,GP9,RPS4Y1,SCARF2,EOGT,PEX26,CCDC61,MYD88,HPS5,ASB2,PI4KA,CLDN20,FBRS,DUSP18,CD6,TSGA10IP,RABEPK,FAM160B2,CD34,CLASP1,PARN,CASP8AP2,CEMIP,RIC8A,TMSB4X,NEIL1,GNPAT,DFFA,ZDHHC2,PGLYRP1,RNF170,ITSN2,KEAP1,FNDC3A,STK16,ITGAE,ATP2A3,ASB1,SEC31A,RPS5,MMP3,ZNF160,FAM32A,TELO2,UFM1,RPGR,GTF2A1,TNFRSF10D,MAN2A1,QPCTL,NT5M,LOXL3,PROSER1,TBCEL,KHDRBS1,CDK11A,ZBTB7A,SON,LPAR5,MOB1A,SAMD13,CD40LG,SLC9A9,GGA2,MARCHF3,TEX35,SLFN12L,IGBP1,ADORA3,PWP2,DCAF7,ADARB1,ZNF724,ZNF469,PDSS2,MASP2,PLCL1,CYB5R4,PPID,GAK,BCDIN3D,ADAMTS4,EIF3E,LARGE1,RSPRY1,ADCY7,HDAC7,CD99,HCK,TMSB4Y,BECN1,CCDC134,MLC1,SFRP4,PDZD8,PDE5A,GPATCH11,ZNF730,AK5,CCDC90B,PAIP2,SSB,RASSF5,ZNF79,PLEKHM3,SDE2,SIRT3,ALKBH5,MMP23B,SFT2D1,CC2D2B,ATP8B4,COG6,PROB1,TWNK,ACO2,IKZF4,GFOD2,PIAS4,HMGN1,RNF111,MZF1,FAM162B,GSTO1,ZNF660,ASMT,CCNT1,ZNF597,BABAM1,GALNT1,ZNF746,JUND,AHRR,SLC13A4,CAMK4,SIAH2,IL17RA,ANGPTL5,POLR3H,NAA60,CDC37L1,DCLRE1C,CDK11B,LSM1,ALDH5A1,VRK3,PRMT1,ALDOC,SMDT1,IWS1,POLR3A,TOP3A,EIF2AK3,ZKSCAN7,GEMIN4,OST4,SF3A1,GOLGA8O,ADAT3,ZSCAN29,EIF4A1,EIF3M,ZBTB39,POLR3K,ASPRV1,ARL15,ZBTB44,PCID2,PUM2,ZBTB45,ABCB4,METTL21A,XRN1,DRG2,IL10,ZAR1L,MCTP2,ZNF81,USHBP1,MYSM1,DNAJC17,CDC14A,MUS81,GOLGA8Q,NARF,DDX5,EXOC1,TNIP2,YEATS4,ARPC4,UAP1L1,HAVCR2,NFXL1,C9ORF78,PARG,CDR2,NDUFV3,KLRF2,CAPRIN1,OTUD5,ANKRD36C,ZNF324B,CHUK,ELP5,UBIAD1,TRIM68,MIB1,PIGG,MOSPD2,TYROBP,SMTNL1,FGFR1,TCF7,PRPF4B,ZNF224,AKAP13,VPS11,DGKI,TNFSF14,NUS1,SART3,BLOC1S1,NLE1,ALAD,CCNB1IP1,CCDC168,SPTY2D1,PLA2G5,ZNF215,CHD1L,OMA1,SP100,RABGGTB,LILRA1,TRMT1,RAD18,GEN1,PGA5,DDX39B,RNPS1,TEX13D,ZBTB3,LIG1,PLA2G15,MAN2B2,LTV1,WARS,ENOPH1,MYL12A,C1ORF174,NCKIPSD,SARDH,CD93,RIMBP3B,RBM25,PGPEP1,ZCCHC9,COMMD1,FAM172A,ZNF862,ZBTB37,GABARAPL2,TNKS2,NEK7,RNASEL,CEP19,CHSY3,TNFAIP8L1,ARMT1,RPL35A,UGT3A2,NPM1,NSMCE1,METTL3,PDE6C,CSPG4,U2AF1,SEC61B,ZNF830,AKT2,RPS4Y2,KCND1,DNAJC14,CASTOR1,ALDH9A1,CNPY3,ABHD13,EXTL1,CYP4F2,CCM2,TRAF6,DAXX,TRMT13,OR2T10,POLM,NFYA,RHOBTB2,IL7R,TAF1D,LURAP1,MS4A6A,ZNF675,ALG9,SND1,ANTXRL,GMNC,CTSO,F13A1,PRPF18,BBS4,SNTB2,ACIN1,SMARCD1,WAC,SNX3,COX10,EIF4E2,CCDC102B,THOC1,NAB2,CDKN2C,ANK2,FBXW2,BFAR,LPIN2,FLCN,GALK1,NAT10,PCNX1,C2CD5,MMRN1,AGO3,RPL36A,SPATA5L1,CDRT15,RRP9,EVI5L,GBP4,NUDT4,LYN,KRT72,ZMAT5,TRIM41,NCAPG,CCT6B,DLST,RBL2,GIMD1,CEP128,DMTF1,RNF25,URM1,SUGCT,BBS12,MED14,SMTN,DNAJC9,ACAP2,WDR27,RHOT2,PRRT1,CEP162,C19ORF44,ARL6IP4,AGGF1,GABRA4,FAM8A1,C16ORF96,VPS33B,ATF7IP2,IFITM1,USP16,THAP2,TDGF1,ABCD4,TSTD2,SIPA1,ARMC5,C1ORF146,C9ORF72,PGBD4,UBR5,RNASET2,LCT,TMSB15B,SFSWAP,CNOT2,DNAJC24,CLASRP,CCDC51,TRMT11,OXA1L,ZNF486,ELOF1,UBE2L3,ARFGAP3,MED11,PRMT6,PIGBOS1,SAP25,CALHM2,XCL2,GRID2IP,RWDD2A,GTPBP3,SOS1,GCNA,IKBKE,USP24,MICU3,LAMTOR5,VKORC1,IST1,PYROXD1,ERAP2,ADNP2,LYRM4,MYL6B,CREBBP,GNLY,HIRIP3,ZBTB48,FOXD4L1,U2AF2,LARP4B,KIAA1958,SAR1A,SLC25A17,TBC1D15,R3HDM4,GUCA1B,CDK5RAP3,UBASH3B,ITGAD,GADD45GIP1,BRCA2,KCNE1,LSM12,ZNF721,PTGIS,PRPSAP2,SLC25A11,MAPKAPK3,SENP1,TNRC6A,ING5,THOC5,ZNF177,APOLD1,CDK17,POLQ,EP400,ACSL4,RNMT,PUDP,ZNF720,ZNF665,FUS,SGPP1,CD83,LEMD3,RIMS1,HCFC1,UPF1,ING4,GOLGA8M,BRCA1,TRAIP,ZNF672,CIDEB,TXLNG,LATS1,HAGHL,EVC2,APOM,MCRS1,GZMM,FAM214A,ERCC4,PRG2,TCERG1,KANK2,SERGEF,TRIM25,SETD7,C8ORF44,BUD13,NLGN4Y,CHEK1,ZNF740,GNPTAB,TBC1D25,GMPR2,CNN2,NUFIP1,SREK1,F2RL3,RAB11B,PSMD13,LIMS1,FXYD2,TOMM22,TMEM243,SELENOO,CENPU</t>
  </si>
  <si>
    <t>Factor: GABP-alpha; motif: NRCCGGAAGTN</t>
  </si>
  <si>
    <t>TF:M11415</t>
  </si>
  <si>
    <t>RPL3,SASH3,HVCN1,ZCCHC7,CD248,KBTBD8,IFFO1,RPL29,ADPRM,RPS6,EEF1B2,TRIM35,BLOC1S6,UBE2D3,NDST2,BMP2K,NCKAP1L,RCBTB1,CLPP,EIF3L,CD79B,SHOC2,HMBOX1,ZNF671,TPT1,PIKFYVE,RPL13A,GMEB1,PPIP5K2,MTMR9,GANC,UTP3,ABHD17A,SHQ1,SUGP2,HIC1,RPS27L,TXN2,TENT2,PLEKHO2,UBP1,SETD2,CIRBP,ELP6,PIK3C3,RPL27A,HELQ,MED18,KCTD20,LPXN,SLC25A6,GPR65,METTL14,ATP5F1A,FAM78A,RPL11,FRG1,LONP1,EVI2B,CSK,RPL26,PPIL3,RPL21,ZAP70,CCNDBP1,ATF4,RRM2B,ACKR4,ZNF333,ALKBH7,RPL18A,MRPL54,ELP3,MBD1,CCDC25,GABPA,HNRNPDL,LRP2BP,MCPH1,PCSK7,RPS15A,TFB1M,IL2RG,ZNF852,ZNF18,HDHD2,RPL32,RAD17,RPLP2,KDM4B,PCM1,GEMIN8,UBA52,TNKS,RPS4X,SMAP2,CSGALNACT2,WDR48,KDM2B,SMARCAD1,CORO7,HAUS1,INTS9,ZNF575,ARL11,SLC25A20,PLCXD1,FERMT3,ANKRD37,ADH5,TERF2,DNAJB14,GTF2H2C,TUBGCP6,TIMM23B,ANKLE1,ACTR2,CCDC71,SYNGAP1,NPRL2,LIG4,PSTPIP1,ZNF423,TRAPPC8,RSL24D1,ANAPC4,CERKL,PLEKHJ1,SYF2,ATG4C,POU2F2,DHX30,CNOT9,CHKB,PINLYP,STX12,ARHGEF7,ARPC2,FFAR1,RPL6,FBXO31,CGGBP1,C3ORF38,FAM114A2,TRIM61,YBEY,TRIM13,PHF11,GDI2,ZNF557,ACAD11,APBA3,TEX10,AFF3,RNF126,ATM,HDDC2,TRABD,DIS3,CCDC174,RPS18,XPO6,PSMB10,AGER,MDM4,GGA1,CARD8,WDR36,BTAF1,ZNF397,CCIN,RSBN1,ZNF668,ZNF654,ZUP1,RPLP1,ZBED1,TPGS1,GATAD2A,EIF4B,DCTD,SFI1,CCDC32,ZBTB17,OGFOD1,GTF3A,NECAP2,HDAC10,SNX29,CXORF38,GTF2F1,PDCD6IP,ULK4,NUDT6,CHAMP1,CCL25,EYA3,NOA1,NSA2,MRPL16,AEN,RPS19,PARP3,MAK16,CCAR2,PIGN,TBRG1,ELAVL1,HNRNPD,SIRT6,EPM2A,RAB11FIP2,ATP13A1,MAPK8IP3,VTI1A,TATDN2,PDE12,RAB8A,ERMARD,HAUS6,POLR2A,ZC3H7A,KLHL18,LEAP2,GAR1,VPS13A,UBXN6,DR1,MTIF3,RPS14,AKAP17A,SMIM20,ARIH2,HMG20A,PTK2B,REST,MTMR14,POLI,ERCC5,HPS1,RPL23A,ZNF580,CDC37,CNTRL,TRAPPC1,CTR9,ZNF846,PFN1,BICRAL,ZNF414,UBXN8,USP19,TEX22,RPL31,MAP1S,TYW3,PPAN,C10ORF88,CDK9,TRIM66,HIRA,NOP53,ZNF441,AK6,C9ORF40,HHIPL1,PRDM15,TRIM21,ARGLU1,APOBR,FBXL12,LONRF1,MCM3AP,EWSR1,TMA16,CCDC136,TAF9,SYNRG,CAAP1,PFDN5,IRGM,EIF4EBP3,TIMM13,CERS5,MTR,ZNF143,CCDC130,SREBF2,CYBC1,WDR37,EIF3G,ZNF276,CNTROB,HIF1AN,VILL,PHRF1,C18ORF21,RPS25,MINDY3,ZNF184,FBXW8,P3H1,POLDIP3,TXLNA,HPS6,GLYCTK,DCAF15,AMIGO3,REXO1,ZNF70,WDR1,ZNF197,ZKSCAN3,SLX4,AP1M1,ADAMTS7,FUT7,MIEF1,WASHC4,ZKSCAN8,FRA10AC1,DPY19L3,NUP50,C1QBP,CTDNEP1,PDCD11,NSUN6,ZNF814,C19ORF25,C2ORF42,CAPN10,GATB,NUP58,BIN3,ERI1,LEPROTL1,NMNAT1,INVS,ZSCAN32,MTA2,KDM5C,SPATA5,USP34,DDX50,CEP44,ELMOD2,RPL23,POPDC2,PNISR,PEAK1,SZRD1,BTF3,MTMR8,MTHFR,ANKRD28,TRNT1,AK3,RNF185,RAVER1,RBM26,PPP2R5C,NKAPD1,MAP3K7,ARHGAP11B,LANCL1,TNRC6B,CAPZB,SRSF4,PLPBP,ZC3H13,SF3A2,DCAF16,PRDX3,GTF3C6,UBE3A,PHF23,FNDC8,BET1L,VPS26C,NUDT2,CDC16,CTC1,MSRA,RABL2B,DDX3Y,CCND3,SERINC4,SPG11,WDCP,DHPS,EME2,VPS13B,LRRC41,ZNF581,SNRPN,MRPS31,PLAA,CLHC1,UBE2N,MTRF1L,AVEN,CYB561D2,ST6GALNAC4,WBP1L,SCLY,ZZEF1,PIGF,TGS1,IFI16,INPP5E,UQCR11,DNMT1,ZNF174,PIBF1,GPER1,UBR1,CARS,EAF1,PPP1R7,PLK4,MFSD4B,TCEA1,GPR155,FAM76A,DCAF12,COX15,ANKRD11,UVSSA,CNOT10,PPP1R9B,KTI12,PRR14,EFL1,ZFC3H1,POLRMT,LENG8,PIGB,CYP4V2,MTMR4,TMEM128,KATNA1,TIMM10B,SNRPD1,ST13,PYM1,SRRM2,AP1S2,C14ORF28,CIAO3,NCBP3,USPL1,FBXO38,MFAP1,AZI2,SSC5D,TBC1D22A,GTF2H1,FAR1,ZCWPW2,FTO,EDRF1,KMT5A,BNIP2,SLC15A4,PPHLN1,PSMD9,STX10,HTRA2,VPS18,CDC123,RPL10,ZNF24,NUP54,CFAP73,TMEM50A,LRRK1,EDC4,ATP9B,SRBD1,CSNK1G1,OGG1,CYP2U1,HERC4,SNX17,METAP2,RNH1,MTERF4,DDX21,DECR1,MRPS18C,TSC1,APBB3,USP20,ELK4,PTAR1,FBXO33,TAF12,CCDC42,ODF2,AKAP8,AP1AR,ARHGDIA,ARMC6,SLC25A46,NOC3L,ELAC2,ZNF175,RFX3,SRP14,PSMD6,PSD,TMEM268,TTC16,BOD1L1,HMGB1,RPL19,CCDC171,SERBP1,UBE2I,TINF2,BBIP1,PCBP1,MAP1LC3B,NDUFA13,CLPX,MTDH,C12ORF57,COPE,MTPN,ATP5ME,NDUFAF4,SLC25A41,B3GNT2,FKBP15,TUT7,POLR2B,THG1L,SP110,TP53,MCMBP,STS,FBXO25,MAT2B,NOL12,CPXM2,PSMA8,THYN1,CDK10,RFXANK,CCP110,RIOK1,CDC42,NELFA,PHB2,PRR3,HNRNPK,C6ORF120,RMND1,NOTCH1,SCO1,ACTB,EIF4EBP2,MARS2,UBL7,BAG4,SMARCC2,TIMM29,ZNF497,RBM15,N4BP2,GTF2H2,TIMM21,TRAF1,CPT1B,TRAPPC10,WDFY2,CUTC,ALKBH8,AAAS,ZNF22,METTL6,ZCCHC18,PYURF,DHFR,HEATR5B,PKIG,NCL,RPF1,RPUSD2,TADA3,PIH1D1,PRKG1,GPATCH8,TXNL4B,UBFD1,GATD3A,SNRNP27,MSH3,DDX49,PIP4K2B,CLCN6,MAD2L1,THAP1,CACNA2D4,SRSF5,DDX19A,ZNF837,ERCC1,FBXO8,KATNB1,ZNF646,MME,ZNF20,SSH2,NFX1,PPIG,EXOSC10,TAF3,DPP8,PTPN23,MON2,UBA6,STK4,KYAT1,LYRM1,DAPK3,RUBCN,NOP10,ZNF586,VPS53,RNF6,DALRD3,PPIL2,TCEANC2,ATXN7L3,CDC27,P2RX5,METTL9,ZNF653,SUGT1,TRIP12,SCARF2,PEX26,CCDC61,HPS5,FBXO41,CLASP1,PARN,RIC8A,FNDC3A,STK16,ATP2A3,ASB1,SEC31A,RPS5,ZNF160,FAM32A,RPGR,GTF2A1,ZBTB7A,SON,TEX35,SLFN12L,IGBP1,PWP2,ZNF724,ZNF469,CYB5R4,PPID,GAK,VAMP4,BCDIN3D,RSPRY1,CCDC134,SEH1L,GPATCH11,PAIP2,GRAMD1A,ZNF79,SIRT3,ALKBH5,SFT2D1,ATP8B4,COG6,TWNK,ACO2,IKZF4,MZF1,EEA1,CCNT1,ZNF621,ZNF597,BABAM1,IL17RA,GFI1B,NAA60,CDC37L1,DCLRE1C,LSM1,PRMT1,POLR3A,ZKSCAN7,OST4,HDAC3,SF3A1,ADAT3,ZSCAN29,EIF3M,PCID2,PUM2,ZBTB45,ZAR1L,ZNF81,CDC14A,MUS81,DDX5,EXOC1,ARPC4,C9ORF78,PARG,CDR2,ANAPC1,OTUD5,ZNF324B,CHUK,ELP5,PIGG,DMAC1,MOSPD2,TCF7,TNFSF14,DPH3,SPTY2D1,PLA2G5,ZNF215,RABGGTB,RAD18,GEN1,DDX39B,RNPS1,CDX1,TEX13D,ZBTB3,LIG1,MAN2B2,LTV1,WARS,ENOPH1,MYL12A,SARDH,CD93,RIMBP3B,ZCCHC9,COMMD1,ZNF689,FAM172A,ZBTB37,GABARAPL2,TNKS2,NEK7,CEP19,ARMT1,NSMCE1,CSPG4,U2AF1,ZNF830,DNAJC14,CASTOR1,ABHD13,CCM2,DAXX,TRMT13,FBXL17,ATP5F1B,NFYA,SND1,CTSO,PRPF18,BBS4,ACIN1,DIS3L2,COX10,EIF4E2,FBXW2,BFAR,XG,AGO3,SPATA5L1,RRP9,TRIM41,NCAPG,CCT6B,DLST,RBL2,DMTF1,URM1,SUGCT,WDR27,RHOT2,C19ORF44,ARL6IP4,FAM8A1,VPS33B,ATF7IP2,USP16,THAP2,TSTD2,SIPA1,ARMC5,C1ORF146,RNASET2,TMSB15B,SFSWAP,DNAJC24,CLASRP,TRMT11,OXA1L,ELOF1,MED11,PIGBOS1,SAP25,GRID2IP,RWDD2A,USP24,ACAD8,PYROXD1,MYL6B,HIRIP3,U2AF2,LARP4B,SAR1A,SLC25A17,BRCA2,ZNF721,SLC25A11,SENP1,TNRC6A,ING5,THOC5,ZNF177,POLQ,EP400,RNMT,PUDP,LEMD3,UPF1,ING4,TRAIP,ZNF672,HAGHL,EVC2,MCRS1,PRG2,SETD7,BUD13,NLGN4Y,ZNF740,TBC1D25,GMPR2,SREK1,RAB11B,PSMD13,TOMM22,SELENOO</t>
  </si>
  <si>
    <t>TF:M11421</t>
  </si>
  <si>
    <t>SASH3,SETDB2,ZCCHC7,KBTBD8,IFFO1,XPC,ADPRM,RPS6,EEF1B2,TRIM35,BLOC1S6,UBE2D3,NDST2,BMP2K,EIF3L,CD79B,SHOC2,HMBOX1,ZNF671,PIKFYVE,GMEB1,MTMR9,ABHD17A,HIC1,RPS27L,TXN2,TENT2,UBP1,CIRBP,PIK3C3,RPL27A,HELQ,MED18,KCTD20,SLC25A6,METTL14,ATP5F1A,FAM78A,FRG1,EVI2B,CSK,RPL26,PPIL3,CCNDBP1,ATF4,ZNF333,ALKBH7,MRPL54,ELP3,MBD1,CCDC25,GABPA,LRP2BP,MCPH1,PCSK7,TFB1M,IL2RG,ZNF852,ZNF18,HDHD2,RPL32,RPLP2,GEMIN8,UBA52,TNKS,SMAP2,CSGALNACT2,WDR48,SMARCAD1,CORO7,INTS9,ARL11,FGL2,PLCXD1,FERMT3,ANKRD37,DNAJB14,GTF2H2C,TUBGCP6,ANKLE1,ACTR2,CCDC71,NPRL2,TRAPPC8,RSL24D1,ANAPC4,CERKL,PLEKHJ1,SYF2,ATG4C,POU2F2,DHX30,PKD2,CNOT9,PINLYP,STX12,RPL6,CGGBP1,C3ORF38,FAM114A2,TRIM61,YBEY,PHF11,GDI2,ZNF557,ACAD11,APBA3,AFF3,ATM,TRABD,DIS3,CCDC174,RPS18,XPO6,POLR3GL,MDM4,GGA1,CARD8,BTAF1,ZNF397,CCIN,ZNF668,ZNF654,RPLP1,ZBED1,TPGS1,GATAD2A,SFI1,CCDC32,ZBTB17,OGFOD1,GTF3A,NECAP2,SNX29,CXORF38,PDCD6IP,ULK4,NUDT6,CHAMP1,PPP2R2A,CCL25,EYA3,NSA2,MRPL16,SLC35E2B,RPS19,MAK16,CCAR2,PIGN,ATP5IF1,TBRG1,ELAVL1,HNRNPD,RAB11FIP2,ATP13A1,MAPK8IP3,VTI1A,PDE12,ERMARD,HAUS6,POLR2A,ZC3H7A,KLHL18,GAR1,ANKRD34A,UBXN6,DR1,MTIF3,RPS14,AKAP17A,SMIM20,RPL28,ARIH2,HMG20A,PTK2B,REST,MTMR14,POLI,ERCC5,HPS1,RPL23A,ZNF580,TRAPPC1,CTR9,ZNF846,PFN1,BICRAL,ZNF414,UBXN8,USP19,TEX22,RPL31,PPAN,C10ORF88,CDK9,TRIM66,HIRA,NOP53,C9ORF40,PRDM15,TRIM21,ARGLU1,APOBR,FBXL12,MCM3AP,SYNRG,CAAP1,PFDN5,TIMM13,MTR,ZNF143,CCDC130,CYBC1,WDR37,EIF3G,ZNF276,CNTROB,HIF1AN,PHRF1,C18ORF21,RPS25,MINDY3,ZNF184,POLDIP3,TXLNA,ACOX3,HPS6,GLYCTK,DCAF15,AMIGO3,REXO1,ZNF70,WDR1,ZNF197,ZKSCAN3,SLX4,AP1M1,MIEF1,WASHC4,ZKSCAN8,FRA10AC1,NUP50,CTDNEP1,PDCD11,ZNF814,C19ORF25,C2ORF42,NUP58,BIN3,ERI1,LEPROTL1,NMNAT1,INVS,ZSCAN32,MTA2,SPATA5,DDX50,CEP44,ELMOD2,POPDC2,PNISR,PEAK1,SZRD1,BTF3,MTHFR,TRNT1,AK3,RNF185,RAVER1,RBM26,NKAPD1,MAP3K7,ARHGAP11B,SRSF4,SDAD1,ZC3H13,SF3A2,DCAF16,PRDX3,UBE3A,PHF23,FNDC8,BET1L,VPS26C,NUDT2,CDC16,RABL2B,DDX3Y,CCND3,SERINC4,SPG11,WDCP,DHPS,EME2,VPS13B,LRRC41,ZNF581,SNRPN,CLHC1,RACK1,UBE2N,MTRF1L,AVEN,CYB561D2,SCLY,PIGF,TGS1,IFI16,UQCR11,DNMT1,ZNF174,PIBF1,CARS,EAF1,TRMT44,MFSD4B,ZNF564,GPR155,FAM76A,DCAF12,COX15,CNOT10,PPP1R9B,KTI12,POLRMT,LENG8,PIGB,CYP4V2,MTMR4,KATNA1,TIMM10B,SNRPD1,PYM1,SRRM2,AP1S2,C14ORF28,USPL1,MFAP1,AZI2,SSC5D,TBC1D22A,GTF2H1,ZCWPW2,EDRF1,KMT5A,BNIP2,SLC15A4,PPHLN1,GFI1,PSMD9,STX10,VPS18,CDC123,COG8,ZNF24,NUP54,EDC4,SRBD1,CSNK1G1,OGG1,HERC4,SNX17,RNH1,MTERF4,DDX21,MRPS18C,APBB3,ELK4,PTAR1,FBXO33,TAF12,CCDC42,ODF2,AP1AR,ARHGDIA,SLC25A46,NOC3L,ELAC2,ZNF175,RFX3,SRP14,PSMD6,TTC16,BOD1L1,HMGB1,RPL19,CCDC171,SERBP1,UBE2I,TINF2,BBIP1,SPTLC2,PCBP1,NDUFA13,C12ORF57,MTPN,ATP5ME,B3GNT2,FKBP15,TUT7,THG1L,TP53,MCMBP,STS,FBXO25,NOL12,CPXM2,PSMA8,RFXANK,CCP110,RIOK1,CDC42,PHB2,PRR3,ZNF804A,C6ORF120,SCO1,ACTB,EIF4EBP2,UBL7,SMARCC2,TIMM29,ZNF497,RBM15,N4BP2,GTF2H2,TIMM21,TRAF1,CPT1B,TRAPPC10,WDFY2,CUTC,AAAS,ZNF22,METTL6,HEATR5B,NCL,RPF1,RPUSD2,TADA3,PIH1D1,PRKG1,GPATCH8,TXNL4B,UBFD1,SNRNP27,SLC35E2A,CLCN6,MAD2L1,THAP1,FXYD1,CACNA2D4,SRSF5,NEGR1,DDX19A,ZNF837,ERCC1,FBXO8,ZNF646,NFX1,PPIG,DPP8,PTPN23,MON2,UBA6,STK4,KYAT1,LYRM1,DAPK3,RUBCN,NOP10,ZNF586,VPS53,RNF6,DALRD3,PPIL2,TCEANC2,ATXN7L3,CDC27,ZNF653,SUGT1,TRIP12,PEX26,CCDC61,HPS5,CLASP1,PARN,RIC8A,STK16,ASB1,SEC31A,RPS5,SPTA1,ZNF160,FAM32A,RPGR,KHDRBS1,SON,TEX35,SLFN12L,IGBP1,PWP2,CYB5R4,PPID,GAK,BCDIN3D,RSPRY1,CCDC134,GPATCH11,PAIP2,ZNF79,PLEKHM3,SIRT3,ALKBH5,SFT2D1,ATP8B4,COG6,TWNK,ACO2,IKZF4,MZF1,CCNT1,BABAM1,NAA60,CDC37L1,DCLRE1C,POLR3A,ZKSCAN7,SF3A1,ADAT3,ZSCAN29,EIF3M,PCID2,ZBTB45,METTL21A,ZAR1L,ZNF81,MUS81,DDX5,EXOC1,RNF38,ARPC4,OTUD5,ZNF324B,CHUK,ELP5,TCF7,ZFP69B,SPTY2D1,ZNF215,RABGGTB,RAD18,GEN1,DDX39B,RNPS1,TEX13D,ZBTB3,LIG1,MAN2B2,LTV1,WARS,SARDH,CD93,ZCCHC9,COMMD1,FAM172A,ZBTB37,GABARAPL2,TNKS2,NSMCE1,METTL3,CSPG4,DNAJC14,CASTOR1,ABHD13,CCM2,COX7A2L,DAXX,TRMT13,NFYA,SND1,CTSO,BBS4,ACIN1,COX10,EIF4E2,FBXW2,BFAR,AGO3,TRIM41,NCAPG,DLST,DMTF1,RNF25,URM1,SUGCT,WDR27,RHOT2,C19ORF44,VPS33B,USP16</t>
  </si>
  <si>
    <t>Factor: NRF-1; motif: YGCGCATGCGCN; match class: 1</t>
  </si>
  <si>
    <t>TF:M04059_1</t>
  </si>
  <si>
    <t>POLH,ZCCHC7,RPL10A,CD248,COX18,RCBTB2,RPL13A,TMX3,EXOG,SUGP2,TENT2,LARP7,ELP6,SLC35D1,KDM8,HELQ,MED18,CHMP7,LPXN,SLC25A6,ATF5,LONP1,JAK3,TSPOAP1,CCNI,MRPL54,LSM7,MBD1,GABPA,HNRNPA1,SRR,IMPDH2,FIP1L1,TFB1M,ROCK1,PPP1R12A,GTF2E2,RPL5,SMAP2,KDM4C,IZUMO4,CBFB,RSRP1,EZH1,ADGRF3,COMMD8,PPP2R3B,FAM216A,PLEKHJ1,ZGRF1,TXNL1,CEP120,ABHD18,ARSK,SMG6,NIPSNAP3A,RANBP3,MEI1,WRN,RAPGEF6,FUT11,ZNF800,UPF2,DPYSL2,FAM122A,SCAP,DCP2,VHL,ZBTB17,SMARCA5,GTF3A,GTF2F1,SCAF11,FNBP4,LAP3,WDR18,BORCS7,SMARCC1,SEC24D,SIRT6,SPPL2B,MEF2A,POLR2A,SHMT2,RTF1,CTBP1,USO1,IP6K1,ZNF580,TMEM143,TBCA,C10ORF88,PPM1D,DESI1,GRB2,MTFMT,USP48,NDUFS7,GOPC,EWSR1,CEP170,BLOC1S2,TIMM13,FBXL5,NOB1,STX8,ABI1,ZNF428,TXLNA,SLX4,AP1M1,C16ORF72,PRR29,MYO9A,NUP50,CTDNEP1,HASPIN,CARNMT1,KDM5C,P4HA1,MMS19,MAP2K7,PNISR,PDCD4,FAM219B,TCF25,RPL7,UXT,GNPDA2,RTCA,SAFB2,ASB8,C18ORF54,SGTA,BLOC1S5,KRI1,ZNF624,SF3A2,DCAF16,PRDX3,HTD2,MSRA,TDP1,TTBK2,SAP18,SNRPN,KIAA2026,ATXN7L2,FBXO42,RPP14,HBS1L,RABEP1,FAM13B,DNMT1,SPATA1,NXF1,PSPC1,TCAIM,PLK4,MFSD4B,SNRNP70,POLRMT,LENG8,BCKDHB,GDF5,METTL22,CIAO3,STAT6,HEATR3,ACTR1A,ATP5MC2,TMEM50A,HACL1,NADK,PITHD1,TMF1,KNL1,MRPS18C,APBB3,ERCC2,TAF12,PGAM1,AKAP8,MPHOSPH9,ARHGDIA,RAN,ARMC6,SAFB,PSD,VARS2,CCDC171,MTPN,ATP5ME,CNST,MSL2,POLR2B,CCAR1,TAOK2,LRCH3,HNRNPH1,ING2,CBX5,BCLAF1,RFXANK,OGT,SRSF10,SYCE2,MARS2,SF1,FAM98A,CNPPD1,TIMM21,OSR1,WDFY2,DCTN6,NAA16,HEATR5B,RPS29,MSL1,PIH1D1,ILKAP,ZMYM4,GATD3A,ZKSCAN2,C1ORF131,CLIP3,ZNF699,XPO4,SSH2,EXOSC10,CASP2,VCPIP1,AP3B1,MLST8,FBXO5,STK25,MIER2,RXRB,ZNF653,MYBBP1A,DDX39A,TESK1,GNPAT,RPS5,KIAA0586,ZHX3,TTC37,KHDRBS1,MRPL57,EIF3E,SEH1L,IPO11,GPATCH11,COG6,SRSF7,MYPOP,JAM3,PAXBP1,CHCHD4,ZBTB44,PUM2,DNAJC17,NARF,ELP5,MIB1,GPC2,MCM6,PRPF39,AKAP13,ZFP69B,TUBA1B,SPTY2D1,ZNF215,SNX32,RAD18,ZFP90</t>
  </si>
  <si>
    <t>Factor: Elk-1:TBR2; motif: TNRCACCGGAAGN</t>
  </si>
  <si>
    <t>TF:M08213</t>
  </si>
  <si>
    <t>RPL3,RPL34,RPL22L1,C1ORF54,POLH,DCK,HVCN1,ZCCHC7,KBTBD8,IFFO1,RHOA,INPP5B,XPC,RPL29,ADPRM,MMAA,DDHD1,SLC9B2,C10ORF143,EEF1B2,TRIM35,BLOC1S6,ME2,NLRC3,SEC31B,RPS3A,UBE2D3,CFAP97,NDST2,EDEM1,BMP2K,RCBTB1,CLPP,PPM1M,GIT2,EIF3L,ARHGAP9,RCSD1,RPL14,WDR82,KLHL6,CD79B,TOP2B,SHOC2,RCBTB2,MICAL1,HMBOX1,DYM,MYO1G,TPT1,ANGPTL6,CD19,RPL15,PIKFYVE,RPL13A,RASGRP2,MRVI1,PDE1B,RASAL3,MTMR9,GANC,RFTN1,UTP3,AEBP1,TMEM131L,MED28,ABHD17A,CUEDC2,CSNK1G2,EXOG,ZNF330,SHQ1,ZNF101,TAGAP,HIC1,RPS27L,RBM6,TXN2,RPL37A,TENT2,PLEKHO2,LARP7,ERICH1,UBP1,SETD2,JADE1,WDR41,TNFAIP8L2,OSTC,MAP4K1,PIK3C3,RPL27A,UBE2J1,SNX25,HELQ,DIMT1,PDHB,RIPOR2,MED18,HSPB7,GNAI2,KCTD20,LPXN,HCST,SLC25A6,GPR65,SESN2,CNOT6L,QRICH1,METTL14,DCP1B,ADA2,CD37,FRG1,LONP1,SH3BGRL,ANKRD44,CSK,RPL26,FGR,PIK3CD,MS4A1,RAB33A,FCHSD2,TANGO6,PPIL3,JAK3,RPL21,RFXAP,TRAPPC11,HEMK1,ATF4,PPM1K,ARHGAP30,TMA7,TSPOAP1,RRM2B,COX7A1,ARHGAP17,DCP1A,RPS13,STK17B,CCNI,ZNF333,HSPB6,SLC25A42,RPL18A,MAMDC4,MRPL54,MOB1B,SGSM3,NKTR,MBD1,FEM1A,CCDC25,HNRNPDL,LRP2BP,EIF2D,MCPH1,GYPC,S1PR2,GPSM3,PCSK7,FIP1L1,RPS15A,ATXN7,TFB1M,TBCK,KYAT3,MBNL1,IL2RG,ZNF852,HDHD2,CCR7,RPL32,ROCK1,PPP1R12A,RSU1,KDM4B,GTPBP6,MAP1A,PCM1,RPS12,SPAG7,PKD1,GEMIN8,UBA52,ALDH18A1,RPS4X,RPL5,CDPF1,TLR9,XPNPEP1,CSGALNACT2,CARMIL2,THRAP3,WDR48,ZNF589,KDM2B,SMARCAD1,RPS11,CORO7,LAX1,ANKRD13A,CD1C,CIITA,HAUS1,PAX5,TERF2IP,INTS9,FMNL3,LCP2,DAZAP1,TMC8,RWDD4,FGL2,PLCXD1,FERMT3,CNR2,ANKRD37,ADH5,GREM2,GLT8D1,GTF2H2C,MEDAG,ICAM2,RB1,TUBGCP6,CORIN,TIMM23B,RSRP1,CORO1A,TTLL1,KIF2A,BCL2,ACTR2,RANGRF,ELP2,CCDC71,SYNGAP1,SH2B3,COMMD8,CHI3L2,DFFB,PSTPIP1,MND1,NAALADL1,TRAPPC8,RSL24D1,ATP5F1D,ANAPC4,RHBDD1,NRROS,MTO1,C16ORF54,ACSF3,TBC1D5,TRPM7,PLEKHJ1,CEP85L,SYF2,POU2F2,DHX30,STK10,VAMP1,CNOT9,NSMAF,CHKB,ZNF69,SPCS3,PINLYP,RBM15B,STX12,FGD2,ARPC2,FFAR1,RPL6,ZGRF1,FBXO31,ZNF763,NKAPL,C3ORF38,FAM114A2,APAF1,TRIM61,YBEY,TRIM13,LIMS2,TRMT10A,MKRN2,GRHPR,PHF11,ZNF831,GDI2,ABHD18,CLEC2D,DACT3,RNASEH2B,PIK3R1,ZNF557,ACAD11,APBA3,IPO5,TEX10,ZC3H7B,AFF3,RNF126,ADAT2,ATM,MPG,TYK2,CDKN2AIP,FAM160B1,BCL7A,TRABD,SPNS3,RAPGEF6,DIS3,CCDC174,PARP11,NDUFAF1,GTPBP1,RPS18,XPO6,FAM193A,PSMB10,CCDC62,EXOSC6,AGER,POLR3GL,AKR1A1,MDM4,GGA1,CARD8,CXCR4,MAX,ZNF490,WDR36,BTAF1,ZNF397,C4ORF3,CRADD,CCIN,NIN,BIN2,ZNF668,BTBD1,STX2,ARHGEF1,MARF1,PPP1R12C,SETMAR,IRF2,SCAP,ZUP1,TPGS1,COPS7B,GATAD2A,EIF4B,GATD1,DOCK10,DCTD,DUT,SFI1,CCDC32,ZBTB17,OGFOD1,PLPP7,REV3L,NECAP2,HDAC10,R3HDM1,SNX29,CXORF38,COMMD6,DOK2,GTF2F1,ULK4,NUDT6,CHAMP1,CCL25,EYA3,NOA1,NSA2,MRPL16,TBX21,S100PBP,SLC35E2B,WDR18,AEN,RPS19,PARP3,MAK16,GRK3,YARS,CCAR2,TAF15,FCHO1,CD3E,PIGN,ATP5IF1,COL1A2,CALHM5,CEPT1,SMARCC1,TBRG1,FIG4,ELAVL1,HNRNPD,ZNF266,SEC24D,SIRT6,EPM2A,DDX20,ATP13A1,OGA,MAPK8IP3,VTI1A,TATDN2,METTL25,MEF2A,PDE12,ERMARD,POLR2A,ZC3H7A,BLMH,KLHL18,VPS36,RTF1,TBP,EEF1AKMT1,VPS37A,VPS13A,CRBN,ANKRD34A,UBXN6,USP15,DR1,MAU2,BACH2,MAN2B1,RPS14,HNRNPC,AKAP17A,RPL28,ARIH2,HMG20A,PTK2B,REST,MTMR14,SREK1IP1,RASGRP1,C3ORF56,IP6K1,ERCC5,EIF4G3,ADD1,TMEM200A,RPL23A,SAMD3,ACADM,ADA,LDB1,CDC37,KIAA1143,RPS20,N4BP2L1,ARID3A,MTMR10,G3BP2,XPNPEP2,PDCD7,TRAPPC1,KAT2B,RNGTT,NPIPB5,CTR9,ZNF846,KPNA3,NPIPB4,SMARCA2,BICRAL,LILRA2,SIRT1,UBXN8,SLBP,USP19,ANKRA2,DPF3,TEX22,THY1,USP38,MAP1S,PPAN,ARID1B,TRIM66,TFIP11,SNAP23,HIRA,NOP53,ZNF441,DESI1,C9ORF40,HDGFL2,GBE1,RBM3,ZFX,PRDM15,TRIM21,CCNH,HMGN4,ATXN2L,ADCY4,TAOK3,C19ORF54,UBE2G2,NDUFS7,UPRT,ZNF561,GOPC,FBXL12,MCM3AP,KCNAB2,EWSR1,TMA16,CCDC136,NDUFAF3,CAAP1,IRGM,BLOC1S2,TIMM13,C1QTNF5,ZNF143,YWHAH,RPS17,WASHC2C,SREBF2,CD3D,PGGHG,WDR37,EIF3G,SETX,ZNF276,CNTROB,HIF1AN,VILL,SYT11,STX8,C18ORF21,RPS25,GNB3,MINDY3,ZNF184,C11ORF96,SNAPC2,ABI1,P3H1,POLDIP3,TXLNA,ZBTB1,C12ORF75,PGM2,LSM10,MASP1,ACOX3,GLYCTK,PENK,OPCML,RWDD1,DCAF15,AMIGO3,SRM,IKBIP,ZNF70,WDR1,GRIA3,ZNF197,SLX4,RTTN,CD33,AP1M1,MIEF1,C16ORF72,ZNF700,FAM120B,SLC7A1,FRA10AC1,DPY19L3,FAM53B,SRP72,POLR2E,FYN,RAP1A,NUP50,C1QBP,CTDNEP1,TPGS2,WDR81,ARHGAP4,PDCD11,SLC1A4,TAB1,ZNF814,BRK1,C19ORF25,KIAA1109,RP2,C2ORF42,CAPN10,TMIGD2,HEPH,GATB,NUP58,PLA2G6,LETM1,SH2B1,BIN3,CCDC18,CARNMT1,NMNAT1,CRY2,SLC26A6,KDM5C,SPATA5,MKNK2,UPF3A,MMS19,ASB12,ADSL,RNF4,DDX50,CEP44,MAP2K7,REX1BD,RPL23,POPDC2,PNISR,PEAK1,RAF1,SZRD1,SNRNP48,WAPL,CHST2,PDCD4,DNAJC27,MTFR1L,TCF25,SLC39A3,XPOT,WEE1,LCN8,MTMR8,RCHY1,D2HGDH,MTHFR,ANKRD28,CHD9,TRNT1,AK3,ADO,RNF185,RAVER1,RBM26,RPL24,NKAPD1,MAP3K7,C12ORF65,MAP2K5,RTCA,HPF1,ARHGAP11B,C18ORF54,SNURF,RAB28,LANCL1,CAPZB,SRSF4,TGDS,SDAD1,PGLS,MYOCD,CNOT7,SMAD2,PLPBP,ESPNL,ZC3H13,SF3A2,DCAF16,ZADH2,GTF3C6,TSHZ1,ZBTB49,HK2,BET1L,NFATC2IP,VPS26C,FUT10,DENND4A,CBFA2T3,VIM,CDC16,CTC1,ATP8B3,DDX3Y,CCND3,SCAF4,WWP2,TDP1,FOXP1,HMGN5,SHLD2,SPG11,CCL4L2,PLRG1,PKNOX1,WDCP,DHPS,THAP6,PTDSS1,EME2,LRRC41,SNRPN,ZNF521,MRPL44,VAT1L,RPL12,PLAA,EPC1,RACK1,RGS18,UBE2N,ZBED6,MRPL23,MTRF1L,AVEN,RAB4B,DRAM2,ST6GALNAC4,GCDH,ABL1,SCLY,RAD9B,HBS1L,CACTIN,CHAF1A,STXBP3,PIGF,SUZ12,KDM5D,GAS7,TGS1,CAPN3,IFI16,INPP5E,ISLR,NOL9,WDR63,UQCR11,ADAMTSL1,CALML6,DNMT1,DGKQ,PRMT7,SLC25A32,PIBF1,CRACR2A,ZPBP2,STAT2,GPER1,SPATA1,IMP3,SNU13,CARS,PSPC1,POLG,EAF1,PPP1R7,FRYL,ISCU,TCTA,TRMT44,MFSD4B,ZNF564,TCEA1,FAM76A,TCTEX1D1,DCAF12,AP3S1,ARHGAP45,IL2RB,KLRK1,ANKRD11,UVSSA,CCL4,CWC27,APLF,CD5,CNOT10,PPP2R3C,PPP1R9B,CALCOCO1,WDR83,ENG,PRR14,ELF2,IER3IP1,CD96,CDKL3,EFL1,ZFC3H1,CFAP299,LENG8,CYP4V2,MTMR4,BCKDHB,TMEM128,MTF2,ACTR1B,KATNA1,TMED8,TEX19,TBC1D14,TIMM10B,SNRPD1,ST13,PYM1,SRRM2,AP1S2,KHSRP,INO80D,ZNF714,STAT6,CFAP410,PCK2,NCBP3,USPL1,SCLT1,FBXO38,MFAP1,AZI2,AFF1,GTF2H1,HSF5,FAR1,C6ORF201,ZCWPW2,FTO,EDRF1,KMT5A,IFI27L1,BNIP2,SFPQ,SLC15A4,PPHLN1,FBXO48,GFI1,EPB41L2,KLF16,PSMD9,STX10,HTRA2,CDC123,ATP5MC2,COG8,ZNF24,ZNF792,NUP54,EAF2,PHACTR1,FCMR,NLRP10,TADA2B,ATP9B,SRBD1,CSNK1G1,RMDN1,FBXL19,OGG1,PRR22,PRF1,PCNT,ATG2B,TMF1,HERC4,METAP2,ZNF225,MTERF4,DDX21,KLHL9,EPHA5,DECR1,MRPS18C,PITPNB,RMC1,SMG1,TSC1,APBB3,N4BP2L2,USP20,ELK4,PTAR1,CCDC42,UTP14C,NUDT3,CCT8,VWA8,PMM1,FBLN5,FDFT1,ARHGDIA,SEPTIN2,SRCAP,ZNF737,SLC25A46,KIAA1586,NOC3L,ELAC2,ZNF175,CES3,RFX3,LRRC25,NAIP,PSMD6,PSD,PDPR,RBM43,WASHC2A,COL8A2,NTM,DHX33,TMEM268,ABCA6,PARP16,TTC16,CD1B,BOD1L1,LRRC18,MPI,SNX2,HMGB1,RBM45,RPL19,ATP6V0A2,CCDC171,TBC1D19,MLLT1,INO80C,SERBP1,UBE2I,TINF2,LRRC37A2,BBIP1,SPTLC2,MFHAS1,PCBP1,MAP1LC3B,COL15A1,NDUFA13,CCDC82,DGKE,CLPX,MTDH,ID2,KIF15,C12ORF57,COPE,C11ORF21,MTPN,ATP5ME,NDUFAF4,SLC25A41,RBM33,ADM5,MOB2,B3GNT2,RAD51,MSL2,FKBP15,TUT7,MANEA,GPR17,THG1L,HNRNPF,TP53,STIM1,MCMBP,SNRPA,TNFRSF8,LUC7L2,STS,NSMCE4A,FBXO25,ZNF106,PUM3,RHOQ,MAT2B,UFL1,NOL12,LETMD1,PSMA8,THYN1,MRPL39,PJVK,CDK10,RFXANK,CCP110,RIOK1,CDC42,SHISA5,E2F2,PHB2,GPR15,ZNF512,PRR3,ZNF169,FAM204A,FOXD4,ZKSCAN4,SUPT20H,C6ORF120,TCL1B,RMND1,IL2RA,POMK,OGT,TSPAN32,SCO1,ACTB,CYTL1,EIF4EBP2,MARS2,UBL7,SMARCC2,TIMM29,SLF2,CCR4,MUSTN1,RBM15,SRSF1,SH3PXD2A,PCDH10,PRG4,LYAR,N4BP2,ZC3H10,CACNA1A,PIGL,SF1,GTF2H2,TRAF1,CPT1B,SGIP1,SPRN,TRAPPC10,WDFY2,ALKBH8,AAAS,RNF220,ZNF22,METTL6,L3MBTL3,RSL1D1,H6PD,DDHD2,ZCCHC18,GDF10,PYURF,DHFR,C2CD2L,PRPS1,TMPPE,PKIG,NCL,RPF1,TADA3,PIH1D1,GPR85,KIAA0895L,GPATCH8,TXNL4B,IMPA1,ZFYVE27,UBFD1,FKBP5,GATD3A,MIIP,ELK1,RABGAP1L,SNRNP27,SLC35E2A,ZGLP1,MSH3,DDX49,ZKSCAN2,PIP4K2B,CLCN6,SUN2,TOR3A,MAD2L1,THAP1,WASHC3,C1ORF131,FXYD1,PCNP,FAM98B,CACNA2D4,SRSF5,DDX19A,TOP3B,ZNF837,C17ORF67,FBXO8,IQCB1,ZNF646,MME,SMIM8,NFX1,PPIG,MYOM2,MAP3K4,EXOSC10,DPP8,COPS2,PTPN23,DENND1A,VCPIP1,ARHGAP31,UBA6,STK4,RPS27,KYAT1,LYRM1,DAPK3,NOP10,CA5B,ZNF586,SUCLA2,AP3B1,NDUFAF2,ZNRD1,MLST8,RPL39,FBXO5,ZNF44,HERPUD1,CNNM2,DALRD3,WDPCP,TCEANC2,SNRNP40,CDC27,DDX24,P2RX5,FAM229A,PIP5K1B,CDK6,RXRB,YBX1,MARCHF7,DET1,ZNF653,MXD3,RPS4Y1,EOGT,PEX26,HPS5,PI4KA,KMT2E,CLASP1,CSTF2T,RIC8A,C4ORF33,ARL8B,SLC7A6OS,GNPAT,DDX3X,SLC14A1,PGLYRP1,SMC1A,LGR5,FNDC3A,STK16,ITGAE,ASB1,ZNF121,SLC24A1,FAM32A,UFM1,QPCTL,PDE4B,KHDRBS1,UBE2Q2,CDK11A,CDH11,MAN2C1,OR2T35,SON,ZFY,LPAR5,MORF4L1,MOB1A,NSUN4,ERP29,MARCHF3,TEX35,SLFN12L,IGBP1,PWP2,FARSA,MASP2,CYB5R4,PPID,CEBPE,VAMP4,BCDIN3D,ADAMTS4,MAD2L2,WFDC1,RSPRY1,GPR152,MRPL1,HCK,TMSB4Y,BECN1,SEH1L,SLAIN1,SFRP4,PDE5A,CCDC90B,PAIP2,GRAMD1A,ZNF79,PLEKHM3,CYGB,SIRT3,LCORL,SFT2D1,HELZ,ATP8B4,COG6,TWNK,ACO2,IKZF4,GFOD2,HMGN1,MZF1,RWDD3,EEA1,ASMT,ZNF597,MYPOP,BABAM1,GALNT1,MEMO1,ACY3,CAMK4,IL17RA,GFI1B,POLR3H,NAA60,CDC37L1,CDK11B,INIP,VRK3,SMDT1,IWS1,CPNE7,OR5H6,GRK5,C22ORF39,GEMIN4,OST4,NDE1,TUBA3D,HDAC3,ADAT3,ZSCAN29,EIF3M,C8ORF89,ATG12,PCID2,ZBTB45,METTL21A,CFP,DRG2,ATP23,TGFBRAP1,PEBP4,ZNF81,USHBP1,ETFBKMT,DNAJC17,DDX5,EXOC1,FCAMR,CCL1,TMEM107,YEATS4,ARPC4,API5,NFXL1,C9ORF78,PARG,CAPRIN1,OTUD5,ZNF324B,BRD2,CHUK,ELP5,CACNB1,GPC2,PIGG,TOB2,DMAC1,MOSPD2,FGFR1,USP9X,ECI2,TCF7,PRPF4B,TRIM23,DGKI,TNFSF14,NUS1,SART3,BLOC1S1,DPH3,NLE1,LRRC17,GLUD1,CCDC168,SPTY2D1,PLA2G5,ZNF215,CHD1L,RABGGTB,LILRA1,RAD18,ZFP90,DDX39B,CDX1,TEX13D,ZBTB3,LIG1,TOE1,CNPY4,LTV1,HACD4,ID3,WARS,ENOPH1,DIRAS1,SARDH,CD93,RIMBP3B,GNB4,PGPEP1,ZCCHC9,ZNF689,RNF227,FAM172A,ENPP7,UBE3D,UTP15,FOXO4,PTGFR,CCDC85B,GP5,GABARAPL2,TNKS2,BCOR,CCDC36,PLVAP,CLYBL,NEK7,CEP104,PBLD,PIF1,CEP19,CHSY3,TNFAIP8L1,ARMT1,HAAO,NSMCE1,METTL3,CSPG4,TAS2R3,ZNF830,RPS4Y2,DNAJC14,STK40,COX7A2L,DAXX,C19ORF53,AGO4,TRMT13,FBXL17,ATP5F1B,POLM,NFYA,RHOBTB2,TAF1D,ALG9,SND1,PIP4P2,NUP98,GMNC,CTSO,PRPF18,SNTB2,SMARCD1,WAC,SS18,DIS3L2,SNX3,COX10,EIF4E2,TRAPPC13,NAB2,FBXW2,BFAR,MDN1,FLCN,CASP5,C2CD5,AGO3,MCOLN2,RRP9,NUDT4,ZMAT5,TRIM41,NCAPG,CCT6B,DLST,DMTF1,DHRS4,PRDM8,RNF25,URM1,ATP1A3,SUGCT,BBS12,MED14,CAPN15,WDR27,RHOT2,SFMBT2,CEP162,C19ORF44,XXYLT1,AGGF1,GABRA4,FAM8A1,C16ORF96,ATF7IP2,USP16,THAP2,C3AR1,TNS1,C20ORF96,TSTD2,SIPA1,GDNF,ARMC5,MRM3,ZBTB25,PGBD4,UBR5,ORC1,TMSB15B,ULK3,SFSWAP,CNOT2,DNAJC24,EID1,C21ORF58,TCP11L1,CLASRP,CCDC51,SLC30A5,TRAPPC12,ELOF1,ARFGAP3,NDEL1,DIXDC1,PRMT6,SAP25,CIC,VIPR2,XCL2,GTPBP3,SOS1,GPAT4,IKBKE,USP24,MAP4K4,ACAD8,IST1,PYROXD1,ERAP2,GBF1,MYL6B,HIRIP3,FOXD4L1,U2AF2,LARP4B,KIAA1958,SAR1A,TMEM218,R3HDM4,NOCT,TTC28,NFKBID,CDK5RAP3,UBASH3B,GADD45GIP1,MAPK1,ZNF721,PRPSAP2,SLC25A11,MAPKAPK3,MAEA,SENP1,TNRC6A,ING5,CASC4,THOC5,CHMP4A,ZNF177,APOLD1,CDK17,POLQ,ACSL4,RNMT,PUDP,ZNF720,CR1,FUS,NLRX1,CD83,LEMD3,HCFC1,STAG3,ING4,BRCA1,DDIT4L,ZNF672,HAGHL,CHRNA2,EVC2,TLK2,MCRS1,FAU,GZMM,KANK2,PTP4A2,NLGN4Y,TRAPPC3,SLC6A16,VTA1,MEGF11,UBR7,CHEK1,ZNF740,STK39,SREK1,F2RL3,RAB11B,PSMD13,FXYD2,TOMM22,TMEM243,SELENOO,CENPU,SENP7,RASA2,GGNBP2,CYP27B1,C1ORF167,RAB44,ZNF253,AKAP7</t>
  </si>
  <si>
    <t>Factor: E2F-1; motif: NTTTCGCGCS</t>
  </si>
  <si>
    <t>TF:M00940</t>
  </si>
  <si>
    <t>PPP3CC,SEPTIN1,RPL22L1,C1ORF54,DCK,RASSF1,HVCN1,ZCCHC7,RPL10A,RHOA,XPC,ADPRM,DDHD1,SLC9B2,C10ORF143,MYO9B,TRIM35,BLOC1S6,ME2,SEC31B,RPS3A,CARM1,RAP1GDS1,CFAP97,CD72,BMP2K,RPS9,RBM5,TESPA1,EEF1A1,DOK1,USP4,APBB1IP,PPM1M,XYLT1,ABRAXAS1,IKZF1,DOCK11,EIF3L,ARHGAP9,RPL14,WDR82,TMEM204,TOP2B,COX18,RCBTB2,GMFG,MTHFD1L,PARP15,DOCK2,SH2D3C,TPT1,SACM1L,EMILIN1,CD19,RPL15,TNFRSF13C,SLAMF6,ASMTL,GMEB1,OAZ1,GRSF1,DOK3,RILPL2,PPIP5K2,KCNA6,RFTN1,KLLN,MED28,ABHD17A,CSNK1G2,EXOG,MDM2,IGLL1,SHQ1,ZNF101,SUGP2,C22ORF15,HIC1,RPS27L,WIPF1,STIMATE,EXOSC9,RPSA,ENTPD4,RPS8,PLEKHO2,LARP7,CD38,FLI1,JADE1,WDR41,SLC35D1,MAP4K1,ITGA4,PIK3C3,PPP1R16B,ETFDH,RPL27A,CENPT,UBE2J1,CENPC,RPS15,SNX25,KDM8,HELQ,UHRF2,PDHB,RIPOR2,MED18,CELF2,KCTD20,NCF4,LPXN,SLC25A6,ATF5,C4ORF46,SLC25A38,WDR7,CNOT6L,INTS10,LRRC2,QRICH1,METTL14,DCP1B,CLASP2,FAM78A,RPL11,FRG1,LONP1,IRAK4,NAA80,SH3BGRL,ANKRD44,RAB33A,NFATC3,FCHSD2,OSBPL8,PIK3R5,ASPHD2,RFXAP,SNAPC3,NEK1,TRAPPC11,VWCE,ATF4,PODN,RFX7,RRM2B,COX7A1,DOT1L,RBPJ,RPS23,SPIB,PHF7,PLEKHO1,TMEM220,PNRC2,SGSM3,NKTR,LSM7,MBD1,C16ORF86,FEM1A,HNRNPDL,LRP2BP,STK11,EIF2D,ZNF37A,PRMT9,CDC40,SRR,S1PR2,SMAD4,FIP1L1,TLN1,GNG7,RPS15A,MBNL1,MBD3,HDHD2,TIFA,ZNF596,RAD17,RPLP2,RSU1,POU2AF1,GTPBP6,PPP1R8,NFATC1,NOP14,ARHGAP19,PKD1,UBA52,TCF4,SLC43A1,ALDH18A1,C3ORF62,RPL5,NAP1L1,GPX7,CDPF1,XPNPEP1,PI4K2B,DCAF17,MYB,LSM6,CARMIL2,WDR48,KDM2B,KDM4C,RPS11,CORO7,HMGB2,DOCK8,KLHL8,CIITA,BORCS6,HAUS1,POLR3D,IZUMO4,RPL41,TERF2IP,ZNF575,DAZAP1,CARF,RWDD4,SLC25A20,CBFB,CNR2,LUC7L,ANKRD37,GTF2H2C,RB1,CORIN,TIMM23B,CAMKK2,KIF2A,ESD,RANGRF,EZH1,DDB2,ELP2,MEF2B,LSM11,EXOSC7,VPS39,SNRK,SH2B3,NPRL2,COMMD8,ITPRIPL1,MND1,BTG2,DDX17,SLC35G5,ACAN,ATP5F1D,GUF1,ANAPC4,CERKL,RHBDD1,NRROS,FAM216A,ELN,MTO1,MANBA,SEC22C,SSBP2,TRPM7,PLEKHJ1,ATP8A1,CEP85L,SYF2,ATG4C,POU2F2,IRF8,TCF12,TXNL4A,EIF4ENIF1,PPP4R2,DHX30,STK10,SS18L2,TRIR,PKD2,MAPRE2,PDXP,CNOT9,C11ORF87,SPCS3,PINLYP,RBM15B,STX12,STT3B,RPL6,NAA38,ZGRF1,CBLN3,FBXO31,ZNF763,CALM3,CGGBP1,PDGFRA,EIF1B,CCDC28B,C3ORF38,SLA,APAF1,WBP4,MRPS25,CEP120,MKRN2,LMBR1L,PHF11,CLEC14A,GDI2,ABHD18,YTHDC2,TBC1D1,MEX3C,DACT3,RNASEH2B,SMG6,DUSP2,ARID5A,PIK3R1,STIM2,NIPSNAP3A,CD81,RPL7A,RANBP3,CBR4,APBA3,HHIP,IPO5,MEI1,RNF126,PIK3AP1,AKAP11,APOBEC3G,TYK2,CDKN2AIP,CYLD,PTEN,RAPGEF6,DIS3,FUT11,PARP11,NDUFAF1,GTPBP1,ZNF800,RPS18,XPO6,BUB3,UPF2,DPYSL2,RAB33B,WDR19,GGA1,STRADA,CXCR4,MAX,WDR36,GID4,BTAF1,ZNF397,CRADD,FAM122A,NIN,SGTB,RSBN1,RPLP0,KCNA3,ZNF668,BTBD1,JAK2,STX2,TLE4,PMS1,APPL1,MARF1,PPP1R12C,ZNF654,ELMO1,SCAP,TAPT1,ZUP1,RPLP1,DCP2,ZBED1,VPS13C,STARD5,VHL,TPGS1,GATAD2A,EIF4B,GAB3,GATD1,ATP6V1G2,SFI1,CCDC32,C19ORF38,OGFOD1,REV3L,POLK,GTF3A,HDAC10,SNX29,FXN,ARSA,ULK4,NUDT6,SLC23A1,SCAF11,CHAMP1,MGRN1,ADAMTS2,EYA3,SBF1,NOA1,NSA2,NAF1,TBX21,PPP1R18,FNBP4,CHSY1,S100PBP,WDR18,AEN,RPS19,STAT5A,BAP1,MBD2,GRK3,ARSB,RNF122,YARS,FAM53C,QRSL1,CCAR2,TAF15,LNPEP,PIGN,HADH,DTX1,CEPT1,SMARCC1,RPUSD4,FIG4,UBTF,HNRNPD,ZNF266,SIRT6,CHIC2,EPM2A,DDX20,SPPL2B,GDF11,ATP13A1,OGA,VTI1A,ZBTB24,ATP6V1B2,TATDN2,MEF2A,RAB8A,PALD1,HAUS6,NHEJ1,IKZF3,GRK4,POLR2A,RRP8,TMEM259,ZC3H7A,BLMH,FES,SHMT2,RTF1,TEK,CTBP1,ODC1,VPS37A,VPS13A,CRBN,POLN,PNPLA6,SAPCD1,TEX264,ZCCHC4,DR1,ARPC5,MAU2,SHOX,RPS14,HNRNPC,FDXACB1,TYMS,ARIH2,ZNF236,PTK2B,REST,SREK1IP1,SMARCAL1,RASGRP1,POLI,IP6K1,ZNF136,ERCC5,MXD4,A1BG,GREM1,TMEM200A,RPL23A,SAMD3,LRRC32,ACADM,LDB1,MED26,KCTD9,DMXL1,CDC37,KATNAL1,KIAA1143,NDUFA11,RPS20,N4BP2L1,SEPSECS,MTMR10,CNTRL,G3BP2,TMEM143,BEND4,TNPO2,PDCD7,KIF21B,ZNF846,PFN1,KPNA3,ANXA6,SMARCA2,BICRAL,KXD1,ZNF414,MFAP4,SLBP,USP19,CTDSP1,ANKRA2,RPL31,USP38,MAP1S,PPAN,RNF146,TRIM66,PPM1D,TFIP11,ASH2L,ATP6AP1L,HIRA,FLT1,NOP53,ZNF441,DEAF1,SLC9B1,DESI1,AK6,SMARCA4,ESYT1,FBXL4,TNXB,GPR68,SSBP4,FNDC1,RFC1,RBM3,OTUD4,ZFX,PRDM15,PDS5A,POLR1E,HOOK3,ATXN2L,CCDC182,TAF4B,TMEM91,CNEP1R1,NTNG2,STX18,C19ORF54,SH3KBP1,CNOT8,TNF,HSF2,ARGLU1,PLAGL1,NDUFS7,SIDT2,ZNF561,UHRF1,PFKL,CACNA1C,CHAC1,KCNAB2,TMA16,TAF9,NDUFAF3,LMO2,FNBP1,EIF3D,PFDN5,ABCB10,LEF1,TIMM13,ATP10A,EEF1G,C1QTNF5,MTR,ZNF143,FBXL5,RFX8,SNX1,SREBF2,SMIM24,CYBC1,PDK1,VAMP2,TDRD3,ST3GAL3,ZNF276,STX8,PHRF1,LRCH1,DCAKD,RPS25,MINDY3,ZNF184,RIOK2,PIDD1,ZNF428,TXLNA,ZBTB1,GNB1,LSM10,FKBP11,APOBEC3C,SRSF11,PDCD2,LINGO3,TIMM44,PENK,IRF4,MGARP,OPCML,AMIGO3,PAQR3,SRM,IKBIP,ZNF70,WDR1,CDK19,SLX4,MPHOSPH8,ADAMTS7,MIEF1,CPXM1,GNL3,ZNF700,FAM120B,LDHB,SLC7A1,FRA10AC1,CCDC13,DPY19L3,SRP72,KCNAB3,POLR2E,CMTM2,RAP1A,LZTR1,GPALPP1,METTL8,NUP50,CTDNEP1,TPGS2,SCAF8,SLC1A4,TAB1,ANP32B,EIF1AY,USP22,SYMPK,CEP57L1,CXCR5,RP2,MSH5,NUP58,HASPIN,RALBP1,ERI1,CARNMT1,PIN1,ADPGK,TREX1,CRY2,NLGN3,MTA2,COQ10A,P4HA1,ZNF563,YAF2,SPATA5,NID2,MKNK2,UPF3A,USP34,RPS7,ATPAF2,RNF4,LRRC8C,DDX50,CEP44,REX1BD,FLT3,YJU2,TXNDC15,FGF6,PEAK1,SZRD1,CLK1,WAPL,CHST2,PDCD4,TCF25,PPARA,IKBKB,SLC39A3,KCNMB1,BTF3,ZNF142,XPOT,POLR2M,WEE1,MTMR8,PDE7A,PLEKHA2,D2HGDH,MTHFR,MAP3K7CL,EFEMP2,AK3,RNF185,RAVER1,CAMK2D,EXOSC8,RBM26,SLC22A16,HEMGN,PPP2R5C,AP2A2,GNPDA2,MAP3K7,RTCA,HPF1,RRP1B,ARHGAP11B,ILF3,AGTPBP1,SNURF,RAB28,ABRAXAS2,CAPZB,SRSF4,SGTA,FBN1,DCAF1,TGDS,TUBE1,SDAD1,C16ORF95,BLOC1S5,UFSP2,PGLS,MYOCD,CNOT7,SMAD2,PLPBP,ZC3H13,PDE6D,DYNC1LI1,SF3A2,ZNF708,NRXN2,C15ORF61,THOC7,SRRM1,ZNF318,MDM1,UBE3A,SLC7A3,SUGP1,HMGXB4,BET1L,NFATC2IP,HTD2,VPS26C,FUT10,DENND4A,PRKX,TBC1D24,GTDC1,CBFA2T3,VIM,C17ORF49,KCNQ5,CDC16,PER1,CTC1,PRR14L,GIMAP8,EMP3,ATP8B3,DUS3L,RAP1B,MSRA,EML3,DDX3Y,PLK3,CCND3,SCAF4,DDX6,FOXP1,HMGN5,SHLD2,PLRG1,PKNOX1,CDC25A,DHPS,NAP1L5,PTDSS1,EME2,TRIAP1,SERPINB9,LRRC41,ZNF581,IREB2,MRPL44,LILRB2,MRPS31,VAT1L,PLAA,PURA,EPC1,TBC1D2B,GRK2,RNF187,UBE2N,NSD3,GNA13,PPRC1,MRPL23,PFAS,TUT4,MYH11,HNRNPA0,SEC63,LCP1,TBPL1,CEP68,MTRF1L,CMC1,AVEN,CYB561D2,MARK4,CCNA2,CDC42SE2,BST1,DRAM2,MEOX2,WBP1L,GCDH,ATXN7L2,RPS26,FBXO42,TNFRSF17,SCLY,RAD9B,RPP14,HBS1L,DHRS4L2,CACTIN,PLXNC1,CHAF1A,NAP1L4,DHX15,TMEM47,RABEP1,ZZEF1,STXBP3,LRRFIP2,HDAC5,SUZ12,GAS7,TGS1,TTC21B,MGAT2,ZRANB2,FAM13B,FBXL3,ISLR,NOL9,FBH1,PCGF6,ADAMTS10,AP4E1,PRDM10,HAUS8,TIAL1,DNMT1,KMT2D,BARD1,PRMT7,SLC25A32,PIBF1,ZPBP2,SPATA1,CPNE5,IMP3,CD70,ABCE1,RNF166,NPAS1,CARS,NXF1,PSPC1,POLG,MTHFD2,EAF1,TRMT2A,FRYL,ISCU,CCND2,ZFP36L2,TCTA,PUS7L,SNRNP70,ZNF564,TCEA1,GPR155,SF3B1,TCTEX1D1,DCAF12,ARHGAP45,COX15,ANKRD11,UVSSA,CWC27,APLF,CD5,PPP2R3C,KTI12,TNFRSF1B,SERF2,ITPR1,PRR14,ITIH3,BNIP3L,ELF2,IER3IP1,RBBP6,SSTR1,EFL1,SLC43A3,SIK3,POLRMT,KLC1,CYP4V2,WASF1,SOWAHD,GPR150,MTF2,MAB21L1,HAPLN1,ACTR1B,GDF5,TMED8,TBC1D14,PHLPP1,SNRPD1,SRRM2,CBLB,METTL22,AP1S2,C14ORF28,TCF21,CIAO3,PTGER2,INO80D,CFAP410,PCK2,ZNF627,NCBP3,TREML2,SCLT1,HEATR3,FBXO30,MFAP1,AZI2,ARHGEF2,FDXR,SRSF3,AFF1,GTF2H1,HSF5,PAQR8,FAR1,C6ORF201,NEIL2,PSMG1,ZCWPW2,FTO,NPR2,SFPQ,SLC15A4,FBXO48,TACC1,TGFB1,SKA1,SMCHD1,MFSD14A,EPB41L2,ITM2A,KLF16,PSMD9,HTRA2,SMC5,CCNJ,ATP5MC2,COG8,ZNF792,ARMH3,NAA15,THUMPD1,NUP54,EAF2,MYO18B,SLC35B4,ANAPC10,TMEM50A,LRRK1,RNF34,SLC10A7,ATP10D,BEND5,AP3M1,ATP9B,COL5A3,SRBD1,HACL1,CSNK1G1,VPS4B,RMDN1,FBXL19,NADK,JAM2,PRR22,EIF2S3,PCNT,ACTR3,WDTC1,ING3,TMF1,TNFRSF10B,ANP32E,NSD2,METAP2,PPWD1,RNH1,POU6F1,MTERF4,DDX21,MPND,PTMA,SPECC1L,DECR1,MRPS18C,PITPNB,RMC1,SMG1,PATL2,N4BP2L2,FBXO33,NATD1,ODF2,PIM2,AKAP8,NUDT3,SF3B5,KATNBL1,SMARCE1,THAP9,AP1AR,FDFT1,KLF2,ARHGDIA,RAN,SEPTIN2,SRCAP,AMD1,BHLHE23,ARMC6,ZNF737,TMEM80,NOC3L,RPL35,GPR63,ELAC2,RBBP4,INSR,TTL,RFX3,PCDH9,ANKMY1,SLC25A51,PSD,ILK,PDPR,RBM43,RAPGEF1,ANKRD16,DHX33,TMEM268,INTS6L,PARP16,TTC16,EP300,BOD1L1,CABIN1,MPI,GBGT1,RPL19,STMN1,ATP6V0A2,INO80C,SERBP1,ZDHHC17,MZT1,MFHAS1,PCBP1,MAP1LC3B,COL15A1,POC1A,NDUFA13,CCDC82,KLHDC1,DGKE,CLPX,MTDH,ATF2,TRIM73,ID2,ZNF500,KIF15,C12ORF57,COMMD3,TRIM65,MAN1A1,MTPN,ATP5ME,SLC25A41,TFEB,ERAP1,B3GNT2,TSC22D4,CNST,ORMDL1,FKBP15,MCM5,SLC7A6,MANEA,THG1L,SP110,SATB1,TAOK2,HNRNPF,TP53,SARAF,XAF1,MCMBP,SNRPA,TNFRSF8,LUC7L2,STS,DIS3L,NSMCE4A,TRNAU1AP,SMU1,CPOX,FBXO25,ZNF106,CLIC4,UFL1,NOL12,GAMT,BCLAF1,CPXM2,ZC3H4,PAICS,HSCB,AGPAT5,TERT,CDK10,ZNF292,CCP110,TCHP,SHISA5,ESCO2,E2F2,RGS16,PHB2,SYNCRIP,SLC25A3,ACLY,HNRNPK,ZNF169,ALDH6A1,NUP43,DIAPH2,FAM204A,ZMAT1,ATE1,SUPT20H,PRELID3A,RMND1,IL2RA,NOTCH1,SLC25A15,OGT,SCO1,ZSWIM7,SRSF10,ANKRD36B,LAT,BPTF,SYCE2,EIF4EBP2,NBAS,PTCD3,UBL7,BAG4,SMNDC1,SMARCC2,SLF2,RBM15,SH3BGRL3,TTC7A,SRSF1,SH3PXD2A,PCDH10,N4BP2,ZC3H10,CENPH,SF1,NFATC4,GTF2H2,FHIT,MSN,TIMM21,ZCCHC10,HIST1H2AH,CPT1B,SGIP1,HAUS3,KCTD17,OSR1,SPRN,TRAPPC10,EPS15L1,CUTC,DNASE1L3,ANGPTL2,TSHZ3,KAT6A,RPA2,CEP83,CRLF1,MGAT1,DELE1,METTL6,RSL1D1,DCTN6,BGN,H6PD,AMT,DDHD2,GDF10,DHFR,MPV17,SMYD4,PRPS1,CBWD1,RABL3,FGF16,NAA16,ITPR2,RPS29,NCL,PIH1D1,ILKAP,DAB1,FBXW4,PRKG1,KIAA0895L,GPATCH8,TXNL4B,FAM76B,FNIP1,STAG1,ZFYVE27,UBFD1,FKBP5,GATD3A,RABGAP1L,OXCT1,MSH3,PIP4K2B,ARL5C,POM121C,CLCN6,SUN2,TOR3A,ARIH1,USP25,MAD2L1,THAP1,DNAJC16,SERPINB10,MIGA2,ZNF799,C1ORF131,FXYD1,GABARAP,SERTAD2,SRSF5,CEP57,MAZ,ZBTB40,TRAF3,KCTD13,DDX19A,GYS1,CENPM,TOP3B,KY,ZNF837,CNDP2,FBXO8,IQCB1,ZNF646,ZNF20,SSH2,SMIM8,PPIG,KDM6A,MAP3K4,EXOSC10,BORCS5,ANKRD52,TAF3,COPS2,PTPN23,CASP2,VCPIP1,MON2,UBA6,STK4,TRAPPC5,KYAT1,DAPK3,LYSMD3,NOP10,CA5B,RBM10,NDUFAF2,MLST8,PRPF40A,FBXO5,ZNF44,HERPUD1,ZC3H6,RNF6,PTDSS2,PPIL2,WDPCP,DOHH,TMEM131,TCEANC2,SNRNP40,ARHGAP44,FGFR1OP,FAM229A,FMN2,CEP97,UTS2B,PIP5K1B,STK25,CEP63,ARID2,MIER2,RXRB,YBX1,GDF6,MARCHF7,ZNF653,GCNT1,TBX5,MYBBP1A,CUX2,CEP78,MXD3,RPS4Y1,EOGT,DENND4C,HPS5,PI4KA,MZT2B,YTHDF2,TESK1,DUSP18,PGAM4,GCAT,ZNF775,CASP8AP2,CSTF2T,RIC8A,C4ORF33,INAFM1,TMSB4X,NEIL1,VRK1,ARL8B,SLC7A6OS,GNPAT,ARHGEF9,PHF3,DFFA,RNF170,SMC1A,ITSN2,KEAP1,LGR5,CEP152,FNDC3A,CCNI2,LRRC40,ASB1,SEC31A,PRUNE2,ZNF121,ZNF160,LAMP5,FAM32A,TELO2,UFM1,HP1BP3,CCDC74A,RPGR,GTF2A1,TNFRSF10D,MAN2A1,ZHX3,ZFP82,QPCTL,NT5M,LOXL3,PROSER1,TBCEL,PITPNC1,KHDRBS1,CDKN2D,UBE2Q2,CRAMP1,FAM117B,RSAD1,SON,MRPL57,MORF4L1,ZNF117,SLC12A6,MOB1A,NSUN4,ERP29,GGA2,MARCHF3,TEX35,INSC,IGBP1,FARSA,DCAF7,ADARB1,ZNF469,PDSS2,PLCL1,CYB5R4,PPID,GAK,EIF1AX,LARGE1,FAAP100,ALG11,MAD2L2,FAM43A,PABPN1,C11ORF58,HDAC7,GABPB2,TUBB,HCK,TMSB4Y,PSTK,SEH1L,SFRP4,IPO11,PDE5A,CD200,ZNF730,AK5,CCDC90B,PAIP2,SLC15A3,RORB,METTL15,TADA2A,ZNF79,KBTBD13,PTH2,SLC8A1,CYGB,ALKBH5,TMEM184C,LCORL,MTREX,COG6,PROB1,TWNK,ACO2,SPINK2,BCS1L,PIAS4,HMGN1,CSRNP2,MZF1,FAM162B,RWDD3,GSTO1,WHAMM</t>
  </si>
  <si>
    <t>Factor: ER81; motif: NRCMGGAWGNN</t>
  </si>
  <si>
    <t>TF:M11418</t>
  </si>
  <si>
    <t>RPL34,SASH3,RASSF1,HVCN1,ZCCHC7,KBTBD8,IFFO1,INPP5B,EEF1B2,TRIM35,NLRC3,UBE2D3,CARM1,TRIM22,CD79A,CD53,BMP2K,CLPP,ACAP1,ZMAT3,PPM1M,XYLT1,INPP5D,GIT2,EIF3L,KLHL6,TMEM204,CD79B,PTGIR,SHOC2,RCBTB2,GMFG,PTPRC,MICAL1,HMBOX1,PTPRCAP,ZNF671,MYO1G,WDFY4,CD19,PIKFYVE,RPL13A,GMEB1,RASGRP2,PDE1B,GPR174,RASAL3,MTMR9,AEBP1,TMEM131L,ZC3H12D,CUEDC2,SHQ1,RPL36,ZNF101,BAX,PRR33,TXN2,TENT2,ERICH1,SETD2,RASSF2,JADE1,CIRBP,MAP4K1,PIK3C3,PPP1R16B,RPL27A,LTA,ACTA2,HELQ,MED18,FGF7,KCTD20,SLAMF1,NICN1,FAS,HCST,SLC25A6,CNOT6L,METTL14,ADA2,FAM78A,SCIMP,SPI1,SH3BGRL,ANKRD44,RPL26,PPIL3,RFXAP,TRAPPC11,EPS15,RBFA,ATF4,PPM1K,SEC24B,ARHGAP30,RRM2B,CCDC69,SPIB,RPS13,CCNI,ZNF333,PLEKHO1,PNRC2,MRPL54,LSM7,MBD1,CCDC25,GABPA,HNRNPDL,RAG2,LRP2BP,MCPH1,APOBEC3D,CDC40,S1PR2,PCSK7,FIP1L1,TLN1,RNF41,ATXN7,TFB1M,IL2RG,ZNF852,HDHD2,RPL32,ZNF596,CD4,LIX1L,RPLP2,POU2AF1,KDM4B,PPP1R8,ALOX5AP,PCM1,GEMIN8,UBA52,TNKS,SLC43A1,RPS4X,RPL5,TWF2,ARPP21,SMAP2,CSGALNACT2,CARMIL2,CORO7,LAX1,ZRSR2,NLRC5,TERF2IP,INTS9,TMC8,RWDD4,SLC25A20,PLCXD1,FERMT3,MAP2K2,CNR2,ADH5,TERF2,ICAM2,TUBGCP6,CORIN,TIMM23B,CORO1A,JAML,ACTR2,DDB2,LSM11,STRIP1,VPS39,CCDC71,COMMD8,PSTPIP1,ZNF423,TRAPPC8,RSL24D1,ATP5F1D,GUF1,ANAPC4,RHBDD1,HMHB1,C16ORF54,TBC1D5,APOBEC3H,SYF2,POU2F2,PAG1,DHX30,STK10,CNOT9,CHKB,SPCS3,STX12,FFAR1,RPL6,FBXO31,ZNF763,CGGBP1,NKAPL,C3ORF38,YBEY,LST1,CACNB4,PHF11,ZNF831,GDI2,DUSP2,ARID5A,ZNF557,ACAD11,CLEC17A,APBA3,MROH8,PVRIG,AFF3,RNF126,PIK3AP1,ATM,RUBCNL,TRABD,SPNS3,DIS3,PLCB2,CCDC174,ZNF800,RPS18,DDR2,XPO6,UPF2,PSMB10,LCK,GIMAP6,EXOSC6,POLR3GL,TAF5,MDM4,CARD8,WDR36,BTAF1,ZNF397,SPON2,CRADD,ZNF668,ZNF654,RPLP1,BTLA,TPGS1,EIF4B,TPP2,DOCK10,DCTD,SFI1,CNN1,CCDC32,ZSCAN30,ZBTB17,OGFOD1,GTF3A,NECAP2,R3HDM1,COMMD6,ABHD14B,SCAF11,PPP2R2A,EYA3,NSA2,ST3GAL2,MRPL16,TBX21,RPS19,PARP3,MAK16,CCAR2,LNPEP,CD3E,COLQ,PIGN,ELAVL1,UBTF,HNRNPD,SEC24D,SIRT6,SPPL2B,ATP13A1,OGA,MAPK8IP3,PDE12,CCDC117,ERMARD,HAUS6,ZC3H7A,RNF138,FES,TBP,GYPE,VPS13A,PNPLA6,ANKRD34A,UBXN6,DR1,LRRC70,RPS14,AKAP17A,SMIM20,CTSK,HMG20A,PTK2B,MTMR14,MSL3,POLI,ZNF136,RPL27,RPL23A,LDB1,ZNF580,CD300A,RPS20,IL11RA,ARID3A,G3BP2,TRAPPC1,KAT2B,CTR9,ZNF846,PFN1,BICRAL,LILRA2,SLBP,USP19,RAC2,PHYHD1,TEX22,USP38,MAP1S,PPAN,ARID1B,C10ORF88,CDK9,TRIM66,HIRA,NOP53,C9ORF40,GPR68,HDGFL2,ADGRG5,OTUD4,PRDM15,TRIM21,ADCY4,STX18,APOBR,FBXL12,ADGRL4,MCM3AP,KCNAB2,TMA16,CCDC136,NDUFAF3,ITGB2,CAAP1,PFDN5,PCOLCE,CEP170,IRGM,TIMM13,CERS5,C1QTNF5,ZNF143,RPS17,PGGHG,WDR37,IFITM2,EIF3G,ZNF276,CNTROB,HIF1AN,PHRF1,C18ORF21,RPS25,MINDY3,ZNF184,TLR7,PIDD1,ABI1,P3H1,POLDIP3,TXLNA,C12ORF75,FKBP11,APOBEC3C,GLYCTK,OPCML,AMIGO3,PAQR3,REXO1,IKBIP,ZNF197,SLX4,CD33,AP1M1,ADAMTS7,MIEF1,WASHC4,PRR29,WASF2,TCEAL7,FRA10AC1,POLR2E,FYN,LZTR1,NUP50,CTDNEP1,WDR81,ARHGAP4,NSUN6,EIF1AY,ZNF814,CXCR5,C19ORF25,RP2,FZR1,C2ORF42,TMIGD2,NUP58,LIPE,RALBP1,PPP6R1,TREX1,NMNAT1,ZSCAN32,ZNF563,MKNK2,ASB12,CEP44,POPDC2,PEAK1,SZRD1,CHST2,TCF25,IKBKB,KCNMB1,BTF3,LCN8,MTHFR,EFEMP2,ANKRD28,CHD9,RNF185,RBM26,HEMGN,PPP2R5C,AP2A2,NKAPD1,MAP3K7,MAP2K5,RTCA,ARHGAP11B,ASB8,C18ORF54,MED23,ESPNL,ZC3H13,DCAF16,PRDX3,LILRB4,ZADH2,TSHZ1,PHF23,BET1L,UBAP1L,VPS26C,PRKX,ZNF195,C17ORF49,EMP3,RABL2B,CCDC28A,DDX3Y,CCND3,MYH3,SCAF4,WWP2,SERINC4,DDX6,HMGN5,SPG11,CCL4L2,PKNOX1,WDCP,DHPS,PTDSS1,EME2,CXCR3,LRRC41,FASTKD1,MRPS31,VAT1L,CLHC1,PURA,UBE2N,ZBED6,GNA13,LCP1,ZNF275,MTRF1L,MAP2K3,AVEN,ST6GALNAC4,WBP1L,GCDH,SCLY,RAD9B,HGF,BLNK,PIGF,TGS1,IFI16,AP4E1,UQCR11,DNMT1,DGKQ,ZNF174,PIBF1,CRACR2A,SNU13,MTHFD2,EAF1,PLK4,MFSD4B,GPR155,IL2RB,CCL4,PPP2R3C,PPP1R9B,KTI12,CD96,CDKL3,EFL1,SIK3,ZFC3H1,POLRMT,LENG8,CYP4V2,WASF1,MTMR4,TMEM128,CCDC141,GPR150,ACTR1B,KATNA1,EXTL2,TBC1D14,TIMM10B,SNRPD1,PYM1,SRRM2,CBLB,AP1S2,C14ORF28,USP9Y,CFAP410,TREML2,USPL1,AZI2,ARHGEF2,TBC1D22A,GTF2H1,R3HCC1L,NEIL2,TRMT10B,ZCWPW2,FTO,EDRF1,KMT5A,GLIPR2,BNIP2,LIMD1,SLC15A4,PPHLN1,EPB41L2,ITM2A,PSMD9,STX10,SMC5,RPL10,ZNF24,ZNF792,NUP54,EAF2,FCMR,EDC4,ATP9B,SRBD1,OGG1,PRF1,HERC4,SNX17,MS4A7,RNH1,MTERF4,DECR1,MRPS18C,ELK4,TAF12,CCDC42,VWA8,AP1AR,PMM1,SLC25A46,CLEC20A,NOC3L,MCHR1,MGAT5,ZNF175,TTL,CES3,SRP14,SLC25A51,PSMD6,RBM43,NTM,TTC16,CD1B,BOD1L1,GPR21,HMGB1,RPL19,MLLT1,UBE2I,TINF2,LRRC37A2,BBIP1,ANKZF1,SAMM50,SPTLC2,MAP1LC3B,POC1A,NDUFA13,C12ORF57,COPE,MTPN,ATP5ME,NDUFAF4,SLC25A41,RBM33,INMT,TPM4,MOB2,B3GNT2,FKBP15,TUT7,MANEA,GPR17,SP110,HNRNPF,MCMBP,SNRPA,STS,LY96,FBXO25,MAT2B,ING2,CPXM2,PSMA8,RFXANK,CCP110,RIOK1,CDC42,PHB2,PRR3,ZMAT1,ZKSCAN4,C6ORF120,ACTB,ANKRD36B,SHISAL2A,CYTL1,EIF4EBP2,NBAS,UBL7,BAG4,SMNDC1,SMARCC2,TIMM29,SLF2,CCR4,ZNF497,RBM15,PCDH10,N4BP2,SF1,CNPPD1,TRAF1,GLIPR1,CPT1B,CCR10,PCBP2,OSR1,LTB,TRAPPC10,CTSG,CEP83,ZNF22,METTL6,DCTN6,H6PD,CNTNAP1,ZCCHC18,MPV17,NCL,RUFY1,PIH1D1,RINL,GPA33,TXNL4B,IMPA1,GATD3A,ELK1,DDX49,CLCN6,B3GNTL1,THAP1,GABARAP,FAM118A,CEP57,ZBTB32,DDX19A,ZNF837,ERCC1,ZNF699,FBXO8,KATNB1,IQCB1,ZNF646,ZNF20,SMIM8,NFX1,PPIG,SIGLEC14,CYB561A3,KDM6A,WDR76,VGLL4,TAF3,DPP8,PTPN23,CASP2,ARHGAP31,UBA6,STK4,LYRM1,DAPK3,RUBCN,LYSMD3,NOP10,ZNF586,VPS53,PRPF40A,ZNF44,HERPUD1,BRD1,DALRD3,TCEANC2,BTN2A2,SNRNP40,CDC27,P2RX5</t>
  </si>
  <si>
    <t>Factor: Elk-1:T-bet; motif: TCACACCGGAAGNN; match class: 1</t>
  </si>
  <si>
    <t>TF:M08231_1</t>
  </si>
  <si>
    <t>RPL3,RPL22L1,KBTBD8,RPL29,ADPRM,EEF1B2,NLRC3,UBE2D3,CFAP97,CLPP,ACAP1,GIT2,EIF3L,CD79B,TOP2B,MICAL1,HMBOX1,MYO1G,RPL13A,RFTN1,CSNK1G2,SHQ1,TAGAP,TXN2,PLEKHO2,UBP1,JADE1,SNX25,HELQ,LPXN,SLC25A6,METTL14,DCP1B,LONP1,TANGO6,PPIL3,RFXAP,HEMK1,ATF4,PPM1K,COX7A1,SGSM3,NKTR,MBD1,MCPH1,ATXN7,TBCK,HDHD2,GTPBP6,MAP1A,RPS12,GEMIN8,UBA52,RPL5,CARMIL2,PAX5,DAZAP1,SLC25A20,PLCXD1,GTF2H2C,TUBGCP6,TIMM23B,RSRP1,RPL4,RSL24D1,SYF2,STK10,CHKB,ZNF69,SPCS3,PINLYP,STX12,RPL6,FBXO31,FAM114A2,YBEY,TRIM13,ZNF831,GDI2,PIK3R1,ZNF557,APBA3,ADAT2,MPG,TRABD,CCDC174,RPS18,XPO6,PSMB10,CCDC62,GGA1,MAX,ZNF668,ARHGEF1,PPP1R12C,SETMAR,COPS7B,GATAD2A,EIF4B,OGFOD1,NSA2,CCAR2,CALHM5,CEPT1,ELAVL1,ATP13A1,MAPK8IP3,VTI1A,MEF2A,KLHL18,EEF1AKMT1,VPS37A,VPS13A,UBXN6,RPS14,RPL28,HMG20A,REST,RPL23A,SAMD3,ACADM,ADA,G3BP2,TRAPPC1,ZNF846,SMARCA2,BICRAL,SLBP,USP19,THY1,MAP1S,PPAN,HIRA,HMGN4,C19ORF54,UBE2G2,UPRT,MCM3AP,EWSR1,TMA16,CCDC136,IRGM,YWHAH,WDR37,SETX,CNTROB,HIF1AN,STX8,C18ORF21,MINDY3,P3H1,POLDIP3,TXLNA,PGM2,ACOX3,OPCML,AMIGO3,WDR1,ZNF197,SLX4,FRA10AC1,NUP50,ZNF814,BRK1,C19ORF25,RP2,CAPN10,GATB,SH2B1,CCDC18,MTA2,UPF3A,ASB12,RPS7,RPL23,POPDC2,MTFR1L,SLC39A3,LCN8,RCHY1,TRNT1,RNF185,RAVER1,NKAPD1,MAP3K7,MAP2K5,C18ORF54,CNOT7,ZADH2,FNDC8,BET1L,NFATC2IP,VPS26C,CBFA2T3,DDX3Y,CCND3,WWP2,SPG11,WDCP,DHPS,THAP6,PTDSS1,EME2,LRRC41,VAT1L,RPL12,EPC1,RACK1,ZBED6,MRPL23,MTRF1L,DRAM2,GCDH,TGS1,CAPN3,INPP5E,DNMT1,STAT2,SPATA1,PSPC1,POLG,PPP1R7,TRMT44,ZNF564,TCTEX1D1,AP3S1,IL2RB,UVSSA,PPP2R3C,PPP1R9B,CALCOCO1,PRR14,IER3IP1,ZFC3H1,LENG8,MTMR4,ACTR1B,TMED8,TBC1D14,PYM1,SRRM2,AP1S2,INO80D,USPL1,FBXO38,MFAP1,AZI2,ZCWPW2,EDRF1,KMT5A,IFI27L1,BNIP2,EPB41L2,CDC123,COG8,ZNF792,NLRP10,SRBD1,CSNK1G1,OGG1,METAP2,DDX21,DECR1,MRPS18C,APBB3,ELK4,AP1AR,ARHGDIA,SEPTIN2,SRCAP,RFX3,PSMD6,PSD,NTM,BOD1L1,HMGB1,ATP6V0A2,SERBP1,UBE2I,PCBP1,MAP1LC3B,NDUFA13,DGKE,C12ORF57,COPE,B3GNT2,FKBP15,TUT7,THG1L,SNRPA,MAT2B,RFXANK,PHB2,ZNF512,PRR3,C6ORF120,RMND1,SCO1,MARS2,UBL7,MUSTN1,PIGL,GTF2H2,TRAF1,GALT,WDFY2,ALKBH8,AAAS,ZNF22,RSL1D1,PKIG,NCL,RPF1,TADA3,PIH1D1,UBFD1,DDX49,MAD2L1,THAP1,WASHC3,FAM98B,C17ORF67,ZNF646,MME,SMIM8,NFX1,COPS2,DENND1A,UBA6,MLST8,DALRD3,CDC27,DDX24,P2RX5,RPS4Y1,PI4KA,CSTF2T,RIC8A,DDX3X,SMC1A,ASB1,KHDRBS1,CDK11A,MAN2C1,SON,MARCHF3,TEX35,IGBP1,FARSA,VAMP4,BCDIN3D,ADAMTS4,RSPRY1,HCK,SEH1L,PDE5A,CCDC90B,GRAMD1A,LCORL,ZNF597,CDK11B,VRK3,SMDT1,IWS1,GRK5,C22ORF39,OST4,EIF3M,ARL15,ZBTB45,EXOC1,FCAMR,ARPC4,PARG,CAPRIN1,OTUD5,CHUK,DMAC1,USP9X,TCF7,NUS1,BLOC1S1,DPH3,SPTY2D1,DDX39B,ZBTB3,LTV1,WARS,SARDH,CD93,RIMBP3B,ZCCHC9,RNF227,FAM172A,GABARAPL2,TNKS2,BCOR,NEK7,PIF1,ARMT1,METTL3,DAXX,AGO4,TRMT13,FBXL17,SMARCD1,WAC,COX10,TRAPPC13,FBXW2,ZMAT5,PRAF2,DLST,DMTF1,DHRS4,PRDM8,RNF25,SUGCT,CAPN15,WDR27,RHOT2,GABRA4,USP16,TSTD2,MRM3,TMSB15B,ULK3,SFSWAP,NDEL1,SAP25,IKBKE,IST1,HIRIP3,LARP4B,KIAA1958,TMEM218,SLC25A11,SENP1,TNRC6A,THOC5,CDK17,RNMT</t>
  </si>
  <si>
    <t>Factor: GABPA; motif: ACCGGAAGTN; match class: 1</t>
  </si>
  <si>
    <t>TF:M03990_1</t>
  </si>
  <si>
    <t>RPL29,ADPRM,TRIM35,BLOC1S6,RPS9,EIF3L,HMBOX1,TPT1,GMEB1,PPIP5K2,GANC,ZNF101,TXN2,PLEKHO2,UBP1,SETD2,LPXN,SLC25A6,METTL14,ELAC1,CSK,PPIL3,ZAP70,PPM1K,MRPL54,ELP3,GABPA,MCPH1,TFB1M,HDHD2,ZNF596,RPLP2,PCM1,GEMIN8,GPX7,INTS9,PLCXD1,ADH5,DNAJB14,TUBGCP6,TIMM23B,ACTR2,CCDC71,SYNGAP1,NPRL2,ATP5F1D,ANAPC4,SYF2,POU2F2,CHKB,RPL6,FAM114A2,APAF1,YBEY,TRIM13,PHF11,ZNF557,TEX10,DIS3,CCDC174,RPS18,XPO6,MDM4,ZNF668,BTBD1,AMPD2,TPGS1,COPS7B,DCTD,GTF2F1,ULK4,NOA1,SLC35E2B,CCAR2,CEPT1,TBRG1,ATP13A1,MAPK8IP3,VTI1A,TATDN2,PDE12,HAUS6,POLR2A,KLHL18,UBXN6,DR1,RPS14,HNRNPC,AKAP17A,SMIM20,ARIH2,PTK2B,MTMR14,POLI,HPS1,RPL23A,ZNF580,RPS20,TRAPPC1,CTR9,PFN1,ZNF414,UBXN8,RPL31,PPAN,TFIP11,HIRA,ZNF441,C19ORF54,CACNA1C,MCM3AP,CCDC136,CAAP1,IRGM,EIF4EBP3,TIMM13,CERS5,MTR,CYBC1,WDR37,ZNF276,CNTROB,C18ORF21,MINDY3,ZNF184,FBXW8,POLDIP3,CEP135,GLYCTK,RWDD1,IKBIP,WDR1,ZNF197,SLX4,AP1M1,MIEF1,NUP50,C1QBP,PDCD11,C19ORF25,C2ORF42,RNF4,DDX50,POPDC2,BTF3,MTHFR,UXT,TRNT1,RNF185,RAVER1,ASB8,TNRC6B,CAPZB,TGDS,ZC3H13,BET1L,VPS26C,EML3,CCND3,PLRG1,EME2,VPS13B,ZNF581,RPL12,PLAA,CLHC1,RACK1,UBE2N,MRPL23,CYB561D2,DRAM2,SCLY,RPIA,LRRFIP2,CAPN3,INPP5E,UQCR11,DNMT1,PIBF1,UBR1,CARS,EAF1,MFSD4B,TCEA1,UVSSA,PPP1R9B,KTI12,PRR14,MTMR4,TMEM128,TMED8,SNRPD1,PYM1,SRRM2,AP1S2,NCBP3,USPL1,FBXO38,MFAP1,AZI2,TBC1D22A,ZCWPW2,EDRF1,BNIP2,HTRA2,CDC123,RPL10,COG8,NUP54,CFAP73,TMEM50A,SRBD1,CSNK1G1,HERC4,SNX17,MTERF4,FBXO33,AKAP8,PMM1,SLC25A46,ELAC2,RFX3,PSD,BOD1L1,HMGB1,SERBP1,UBE2I,C12ORF57,COPE,B3GNT2,THG1L,HNRNPF,TP53,SNRPA,NOL12,PSMA8,PABPC1,RIOK1,CDC42,PHB2,PRR3,C6ORF120,SCO1,ACTB,EIF4EBP2,UBL7,TIMM29,N4BP2,TRAPPC10,RNF220,METTL6,RSL1D1,TADA3,PIH1D1,SLC35E2A,DDX49,CLCN6,THAP1,SRSF5,KCTD13,ZNF646,NFX1,VPS53,RNF6,DALRD3,PPIL2,CDC27,CEP63,RXRB,ZNF653,TRIP12,PEX26,PARN,RIC8A,ASB1,SEC31A,FAM32A,KHDRBS1,SON,TEX35,IGBP1,PWP2,PPID,GAK,RSPRY1,BECN1,SIRT3,EEA1,ZNF597,IL17RA,NAA60,PRMT1,ZKSCAN7,OST4,ZSCAN29,EIF4A1,EIF3M,DRG2,USHBP1,MUS81,ARPC4,PARG,OTUD5,ZNF324B,MOSPD2,VPS11,LTV1,WARS,MYL12A,CD93,ZCCHC9,ZBTB37,GABARAPL2,METTL3,U2AF1,DAXX,TRMT13,BBS4,ACIN1,SMARCD1,COX10,FBXW2,AGO3,TRIM41,RBL2,URM1,SUGCT,SMTN,WDR27,RHOT2,ATF7IP2,USP16,TSTD2,ARMC5,RNASET2,SFSWAP,USP24,MYL6B,U2AF2,LARP4B,SAR1A,TBC1D15,SLC25A11,THOC5,RNMT,ZNF720,HCFC1,MCRS1,ZNF740,SREK1,RAB11B,PSMD13,SELENOO,SENP7,C1ORF167,DERL3,TOR1A,ZNF384,ATP5PF,PPP3R1,CMTM1</t>
  </si>
  <si>
    <t>Factor: c-ets-2; motif: ACCGGAWRTN</t>
  </si>
  <si>
    <t>TF:M02064</t>
  </si>
  <si>
    <t>RPL3,PPP3CC,RPL34,MOB3A,RPL17,RPL22L1,SASH3,SETDB2,DCK,RASSF1,HVCN1,ZCCHC7,RPL10A,CD248,KBTBD8,IFFO1,RHOA,INPP5B,XPC,RPL29,ADPRM,MMAA,CD52,DDHD1,SLC9B2,C10ORF143,MYO9B,RPS6,EEF1B2,TRIM35,BLOC1S6,ME2,WAS,SEC31B,RPS3A,UBE2D3,CARM1,RAP1GDS1,CFAP97,CASP3,CD72,NDST2,CD53,EDEM1,BMP2K,NCKAP1L,RCBTB1,RPS9,CLPP,TESPA1,EEF1A1,ACAP1,DOK1,USP4,ZMAT3,INPP5D,DOCK11,GIT2,EIF3L,ARHGAP9,WDR82,KLHL6,CLEC11A,CD79B,PTGIR,SHOC2,RPS28,COX18,RCBTB2,ZEB1,GMFG,MICAL1,HMBOX1,CD48,PTPRCAP,EIF3F,ZNF671,DYM,MYCBP2,MYO1G,TPT1,RIC1,ANGPTL6,SACM1L,EMILIN1,NGLY1,CD19,RPL15,ARHGEF6,PIKFYVE,RPL13A,GMEB1,PTPN7,RASGRP2,MRVI1,PDE1B,CXXC1,GPR174,SLC38A5,GRSF1,DOK3,RASAL3,PIK3CG,PPIP5K2,MTMR9,GANC,UTP3,IL12RB1,AEBP1,TMEM131L,MED28,ZC3H12D,ABHD17A,CUEDC2,CSNK1G2,MDM2,ZNF330,SHQ1,RPL36,ZNF101,TAGAP,CCNG1,SUGP2,C22ORF15,HIC1,RPS27L,PRR33,RBM6,STIMATE,TXN2,ITGAL,RPL37A,RPSA,ENTPD4,IL16,TENT2,RPS8,PLEKHO2,LARP7,PDGFRB,TCL1A,ERICH1,UBP1,SETD2,RASSF2,FLI1,JADE1,WDR41,TNFAIP8L2,OSTC,CIRBP,ELP6,S1PR4,MAP4K1,PIK3C3,ETFDH,RPL27A,CENPT,UBE2J1,CENPC,RPS15,CEACAM21,SNX25,ACTA2,HELQ,DIMT1,UHRF2,PDHB,RIPOR2,MED18,HSPB7,MON1A,HCLS1,RHOG,FGF7,GNAI2,KCTD20,CHMP7,SLAMF1,MZB1,LPXN,FAS,HCST,SLC25A6,C4ORF46,SLC25A38,GPR65,SESN2,INTS10,LRRC2,EDA2R,QRICH1,METTL14,DCP1B,ADA2,ELAC1,ATP5F1A,FAM78A,CD37,PYHIN1,RPL11,FRG1,SCIMP,SPI1,LONP1,IRAK4,EVI2B,SEPTIN6,LAPTM5,ANKRD44,CSK,RPL26,FGR,PIK3CD,MS4A1,RAB33A,NFATC3,FCHSD2,TANGO6,PPIL3,PIK3R5,JAK3,RPL21,NPIPA1,ZAP70,RFXAP,TRAPPC11,INTS12,CCNDBP1,HEMK1,RNF123,ATF4,PPM1K,ARHGAP30,TMA7,RRM2B,COX7A1,ACKR4,CCDC69,RBPJ,RPS23,SPIB,CAMTA2,STK17B,CCNI,ZNF333,GMIP,HSPB6,SLC25A42,ALKBH7,VPREB1,PLEKHO1,RPL18A,TMEM220,PNRC2,LILRB1,MRPL54,MOB1B,SGSM3,NKTR,ELP3,LSM7,MBD1,FEM1A,CCDC25,GABPA,HNRNPDL,LRP2BP,STK11,ZNF37A,MCPH1,GYPC,HNRNPA1,S1PR2,GPSM3,SMAD4,PCSK7,FIP1L1,TLN1,RPS15A,RNF41,ATXN7,TFB1M,KYAT3,MBNL1,CD69,IL2RG,ZNF852,ZNF18,HDHD2,TIFA,TRANK1,RPL32,ZNF596,SHANK1,CD4,ROCK1,PPP1R12A,DNAJC8,RAD17,PRKCB,RPLP2,RSU1,POU2AF1,KDM4B,GTPBP6,MAP1A,PCM1,NOP14,RPS12,ARHGAP19,SPAG7,PKD1,GEMIN8,UBA52,TCF4,SCFD2,EVI2A,TNKS,SLC43A1,RPS4X,C3ORF62,CTDP1,RPL5,ST6GALNAC6,ARPP21,GPX7,MBLAC2,CDPF1,XPNPEP1,DCAF17,SYNE1,SMAP2,CSGALNACT2,CARMIL2,THRAP3,WDR48,ZNF589,KDM2B,KDM4C,SMARCAD1,RPS11,CORO7,HMGB2,LAX1,ZRSR2,DOCK8,KLHL8,CIITA,BORCS6,HAUS1,PAX5,MRGPRF,POLR3D,IZUMO4,RPL41,TERF2IP,ABHD17B,INTS9,MEF2C,ZNF575,LCP2,DAZAP1,CARF,TMC8,RWDD4,ARL11,SLC25A20,ADGRA2,PLCXD1,DYRK3,CBFB,FERMT3,MAP2K2,ANKRD37,ADH5,TERF2,DNAJB14,GLT8D1,GTF2H2C,MEDAG,RB1,TUBGCP6,TIMM23B,RSRP1,CORO1A,TTLL1,KIF2A,SNUPN,ESD,LAIR1,ANKLE1,BCL2,ACTR2,RANGRF,MIER1,ELP2,LSM11,CCDC71,SYNGAP1,SMIM27,NPRL2,COMMD8,CHI3L2,PDE4A,MCUB,RPL4,LIG4,PSTPIP1,ITPRIPL1,ZNF423,SLC17A9,MND1,PAPSS1,NAALADL1,AFF2,TRAPPC8,FBXO10,RSL24D1,ATP5F1D,GUF1,ANAPC4,CERKL,RHBDD1,MTO1,ACSF3,SSBP2,ZNF154,TRPM7,PLEKHJ1,PHYKPL,CEP85L,SYF2,ATG4C,POU2F2,IRF8,TXNL4A,EIF4ENIF1,PPP4R2,DHX30,STK10,VAMP1,PRIMPOL,ERG,PKD2,MAPRE2,CNOT9,NSMAF,CHKB,ZNF69,SPCS3,PINLYP,RBM15B,FAM180A,P2RY11,STX12,ARHGEF7,ARPC2,FFAR1,RPL6,NAA38,MTMR6,ZGRF1,FBXO31,TXNL1,ZNF763,AP4B1,CALM3,CGGBP1,EIF3A,PDGFRA,NKAPL,EIF1B,CCDC28B,C3ORF38,FAM114A2,RECK,APAF1,TRIM61,CEP120,YBEY,TRIM13,TRMT10A,LST1,MKRN2,GRHPR,PHF11,CLEC14A,ZNF831,GDI2,ABHD18,LRRN4CL,YTHDC2,TBC1D1,DACT3,RNASEH2B,PIK3R1,STIM2,NIPSNAP3A,ZNF557,CD81,CBR4,ACAD11,APBA3,MROH8,HHIP,IPO5,TEX10,ZNF430,LIMD2,ZC3H7B,AFF3,RNF126,EBF2,PIK3AP1,ATM,MPG,TYK2,CDKN2AIP,FAM160B1,HDDC2,TRABD,SPNS3,RAPGEF6,COL6A3,DIS3,FUT11,CCDC174,PARP11,NDUFAF1,GTPBP1,ZNF800,RPS18,XPO6,GNG2,FAM193A,PSMB10,LDB2,GIMAP6,AGER,DPYSL2,POLR3GL,AKR1A1,MDM4,GGA1,TTI2,ICAM3,CARD8,CXCR4,MAX,ZNF490,WDR36,GID4,BTAF1,ZNF397,C4ORF3,CRADD,CCIN,RSBN1,KCNA3,BIN2,ZNF668,BTBD1,AICDA,ARHGEF1,R3HCC1,NEK9,APPL1,MARF1,PPP1R12C,ZNF654,SETMAR,IRF2,ELMO1,SCAP,ZUP1,RPLP1,NACA,DCP2,AMPD2,ZBED1,FCRL1,TPGS1,COPS7B,GATAD2A,EIF4B,GATD1,TPP2,DOCK10,DCTD,DUT,ATP6V1G2,SFI1,CCDC32,ZSCAN30,ZBTB17,OGFOD1,PLPP7,SMARCA5,POLK,GTF3A,NECAP2,HDAC10,R3HDM1,SNX29,CXORF38,COMMD6,ARSA,DOK2,GTF2F1,PDCD6IP,ULK4,NUDT6,ABHD14B,SCAF11,CHAMP1,PPP2R2A,MGRN1,CCL25,ADAMTS2,EYA3,NOA1,NSA2,MRPL16,TBX21,LAP3,S100PBP,SLC35E2B,AEN,RPS19,PARP3,MAK16,VPS4A,GRK3,ARSB,POGLUT1,YARS,CCAR2,TAF15,GTSF1L,CD3E,PIGN,ATP5IF1,DTX1,COL1A2,CALHM5,CEPT1,ZNF317,RFX5,SMARCC1,RPUSD4,TBRG1,FIG4,ELAVL1,SH2D1A,UBTF,HNRNPD,LIN54,ZNF266,NTAN1,BTBD2,SEC24D,SIRT6,KCTD18,EPM2A,DDX20,SPPL2B,GDF11,RAB11FIP2,ATP13A1,MAPK8IP3,VTI1A,ZBTB24,RPS24,ATP6V1B2,TATDN2,METTL25,MEF2A,PDE12,RAB8A,PALD1,ERMARD,HAUS6,NHEJ1,GRK4,POLR2A,RRP8,ZC3H7A,KLHL18,RNF138,VPS36,SHMT2,LRRC15,RPS2,TBP,GYPE,LEAP2,CTBP1,EEF1AKMT1,CARS2,PIP4K2A,GAR1,VPS37A,VPS13A,CRBN,PNPLA6,ANKRD34A,TEX264,ZCCHC4,ARL5A,UBXN6,DR1,ARPC5,MAU2,MAN2B1,MTIF3,LRRC70,RPS14,HNRNPC,AKAP17A,SMIM20,RPL28,TRAT1,ARIH2,HMG20A,PTK2B,MLLT10,REST,MTMR14,SREK1IP1,RASGRP1,POLI,IP6K1,ZNF136,ERCC5,RPL27,ADD1,A1BG,HPS1,GREM1,TMEM200A,RPL23A,SAMD3,SOCS2,LRRC32,ACADM,ADA,LDB1,MED26,ZNF580,KCTD9,NFKB1,CDC37,GSTM5,KIAA1143,RPS20,IL11RA,N4BP2L1,CNTRL,G3BP2,TNPO2,TRAPPC1,KIF21B,RNGTT,NPIPB5,CTR9,ZNF846,PFN1,KPNA3,NPIPB4,ANKRD17,ANXA6,SMARCA2,BICRAL,KXD1,ITIH4,LILRA2,ZNF414,SIRT1,TBCA,UBXN8,SLBP,USP19,PIP5K1C,RAD51D,ANKRA2,RAC2,USP45,TEX22,RPL31,THY1,USP38,MAP1S,TYW3,PPAN,C10ORF88,CDK9,TRIM66,TFIP11,ASH2L,ATP6AP1L,SNAP23,HIRA,FLT1,ACTG1,NOP53,ZNF441,DEAF1,DESI1,DTWD1,AK6,ZNF85,FBXL4,NEU3,C9ORF40,GPR68,HDGFL2,CD244,FNDC1,HHIPL1,GRB2,TMEM106A,ADGRG5,RBM3,ZFX,PRDM15,TRIM21,CCNH,POLR1E,HOOK3,HMGN4,ATXN2L,RUFY3,CRHBP,SLC4A7,ARMH1,CNEP1R1,ADCY4,C19ORF54,SH3KBP1,CNOT8,USP48,TNF,UBE2G2,ARGLU1,APOBR,NDUFS7,UPRT,ZNF561,GOPC,UHRF1,FBXL12,LONRF1,PFKL,CACNA1C,MCM3AP,KCNAB2,EWSR1,TMA16,CCDC136,TAF9,NDUFAF3,SYNRG,ITGB2,CAAP1,EIF3D,PFDN5,CEP170,ABCB10,LEF1,IRGM,BLOC1S2,CPED1,EIF4EBP3,GLI1,TIMM13,CERS5,EEF1G,C1QTNF5,MTR,ZNF143,RPS17,CCDC130,FKBP7,RFX8,WASHC2C,PRELP,SREBF2,CD3D,PGGHG,CYBC1,WDR37,EIF3G,ZBED4,VAMP2,NOB1,SETX,ZNF276,CNTROB,HIF1AN,VILL,STX8,PHRF1,SCAI,C18ORF21,GIMAP5,DCAKD,RPS25,GNB3,MINDY3,ZNF184,PIDD1,FBXW8,C11ORF96,SNAPC2,ABI1,P3H1,POLDIP3,TXLNA,ZBTB1,CEP135,MMP19,GNB1,HTR1F,C12ORF75,PGM2,LSM10,MASP1,ACOX3,PDCD2,HPS6,LINGO3,GLYCTK,OPCML,ALPK1,RWDD1,DCAF15,AMIGO3,APH1B,LRRC37B,PAQR3,REXO1,IKBIP,ZNF70,WDR1,GRIA3,ZNF197,ZKSCAN3,SLX4,MPHOSPH8,AP1M1,ADAMTS7,FUT7,MIEF1,WASHC4,ZNF700,PRR29,FAM120B,LDHB,ZNF439,ZKSCAN8,TCEAL7,FRA10AC1,DPY19L3,FAM53B,SRP72,POLR2E,FYN,RAP1A,MYO9A,LZTR1,ATP11C,ITPRIP,METTL8,NUP50,C1QBP,CTDNEP1,TPGS2,RPRD1A,WDR81,ARHGAP4,PDCD11,SCAF8,SLC1A4,NSUN6,TAB1,ANP32B,EIF1AY,USP22,SYMPK,ZNF814,PUS10,BRK1,C19ORF25,ARRDC5,PEAK3,KIAA1109,RP2,FZR1,PHF21A,C2ORF42,CAPN10,HESX1,TMIGD2,HEPH,GATB,NUP58,HASPIN,PLA2G6,LETM1,SH2B1,KLF12,BIN3,RALBP1,CCDC18,ERI1,CARNMT1,TATDN3,LEPROTL1,ADPGK,NMNAT1,INVS,ZSCAN32,MTA2,COQ10A,KDM5C,P4HA1,ZNF563,SPATA5,MKNK2,UPF3A,MMS19,ASB12,USP34,RAB3GAP1,RPS7,ADSL,RNF4,NDUFA7,IRAK1BP1,LRRC8C,DDX50,CEP44,MAP2K7,FLT3,YJU2,ELMOD2,RPL23,EEF2K,MACO1,POPDC2,TXNDC15,PNISR,PEAK1,RAF1,SZRD1,SNRNP48,WAPL,CHST2,PDCD4,MTFR1L,TCF25,C9ORF85,IKBKB,SLC39A3,RPL7,BTF3,XPOT,POLR2M,WEE1,LCN8,MTMR8,PLEKHA2,RCHY1,D2HGDH,MTHFR,MAP3K7CL,UXT,ANKRD28,TRNT1,AK3,ZMYM6,RNF185,RAVER1,CAMK2D,RBM26,PPP2R5C,IP6K2,NRN1,RPL24,GNPDA2,NKAPD1,MAP3K7,C12ORF65,RASA3,MAP2K5,HPF1,RRP1B,ARHGAP11B,ILF3,AGTPBP1,ASB8,C18ORF54,SNURF,LANCL1,CREB1,ABRAXAS2,TNRC6B,CAPZB,MEF2D,SRSF4,SGTA,DCAF1,TGDS,TUBE1,SDAD1,UFSP2,PGLS,CNOT7,FCRL3,KRI1,PLPBP,MED23,ZNF624,ESPNL,ZC3H13,DYNC1LI1,SF3A2,ZNF708,DCAF16,PRDX3,THOC7,ZADH2,GTF3C6,ZNF318,ZBTB49,UBE3A,ZFAND4,SUGP1,HK2,PHF23,FNDC8,BET1L,NFATC2IP,MST1,VPS26C,NUDT2,ZNF195,GTF2B,CBFA2T3,NPIPB3,C17ORF49,CDC16,OTUD3,CTC1,GIMAP8,EMP3,VPS35L,DUS3L,MSRA,EML3,FLYWCH1,RABL2B,CCDC28A,DDX3Y,CDKN1A,CCND3,SCAF4,FPGS,RGS10,WWP2,PLEKHM2,FBXO7,SERINC4,FOXP1,TTBK2,SPG11,SAP18,PLRG1,PKNOX1,WDCP,DHPS,SOCS1,THAP6,PTDSS1,EME2,VPS13B,SERPINB9,LRRC41,ZNF581,SNRPN,IREB2,ZNF521,MRPL44,MRPS31,RPL12,PLAA,CLHC1,EPC1,RACK1,RNF187,SH2D4B,UBE2N,ZBED6,LYVE1,NSD3,DDN,PRPF38B,MRPL23,PPM1F,PFAS,MYH11,HNRNPA0,SEC63,TBPL1,CEP68,MTRF1L,MAP2K3,CMC1,AVEN,CYB561D2,MARK4,CDC42SE2,DRAM2,ST6GALNAC4,WBP1L,RPS26,ABL1,SCLY,RAD9B,HBS1L,RPIA,TRPC5OS,CHAF1A,IFNAR2,ZNF546,DHX15,TMEM47,CCDC107,ZZEF1,BLNK,STXBP3,PIGF,LRRFIP2,FAM227B,SUZ12,KDM5D,GAS7,TGS1,CAPN3,IFI16,ZRANB2,FAM13B,INPP5E,FBXL3,ZFAND2B,NOL9,CTCF,FBH1,AP4E1,UQCR11,HAUS8,HAS1,DNMT1,NUP88,DGKQ,ZNF174,BARD1,PRMT7,ANAPC5,SLC25A32,PIBF1,CRACR2A,ZPBP2,STAT2,GPER1,SPATA1,UBR1,IMP3,SNU13,NPAS1,CARS,NXF1,PSPC1,POLG,MTHFD2,EAF1,TRMT2A,PPP1R7,FRYL,ISCU,ZNF100,CCND2,TCTA,TRMT44,PLK4,WDR11,MFSD4B,PUS7L,SNRNP70,ZNF564,TCEA1,GPR155,SF3B1,FAM76A,TCTEX1D1,DCAF12,AP3S1,COX15,IL2RB,ANKRD11,UVSSA,CWC27,APLF,CD5,CNOT10,PPP2R3C,PPP1R9B,CALCOCO1,ANGEL2,KTI12,SERF2,WDR83,ENG,PRR14,ITIH3,BNIP3L,IER3IP1,RBBP6,CD96,CDKL3,SSTR1,ELFN1,EFL1,STX7,ZFC3H1,POLRMT,CFAP299,LENG8,PIGB,KLC1,CYP4V2,MTMR4,BCKDHB,TMEM128,GPR150,PDP2,MAB21L1,SCN4A,ACTR1B,PMFBP1,KATNA1,TMED8,TEX19,EXTL2,TBC1D14,TIMM10B,SNRPD1,ST13,PYM1,SRRM2,METTL22,AP1S2,C14ORF28,TCF21,CIAO3,KHSRP,INO80D,ZNF714,STAT6,CFAP410,ARMC12,NCBP3,TREML2,USPL1,SCLT1,HEATR3,FBXO38,MFAP1,AZI2,RPAIN,ARHGEF2,FDXR,SRSF3,SSC5D,UBA1,AFF1,TEC,TBC1D22A,GTF2H1,HSF5,R3HCC1L,FAR1,C6ORF201,NEIL2,TRMT10B,ZCWPW2,FTO,ITGA11,EDRF1,KMT5A,GLIPR2,IFI27L1,BNIP2,SFPQ,DNM2,SLC15A4,PPHLN1,FBXO48,GFI1,MRPL34,SKA1,MFSD14A,ZNF493,UBE2E1,KLF16,PSMD9,STX10,HTRA2,SMC5,VPS18,CDC123,ACTR1A,RPL10,ATP5MC2,COG8,ZNF24,ZNF792,CAT,NUP54,CFAP73,MYO18B,TMEM50A,LRRK1,TP53INP1,ZCCHC2,FCMR,RNF34,NLRP10,BEND5,GZMK,TADA2B,EDC4,ATP9B,SRBD1,APC,CSNK1G1,VPS4B,RMDN1,FBXL19,OGG1,PRF1,TNFRSF14,EIF2S3,PCNT,ATG2B,CYP2U1,TMF1,HERC4,SNX17,TNFRSF10B,MS4A7,METAP2,PPWD1,RNH1,ZNF225,POU6F1,MTERF4,FAM149B1,KNL1,DDX21,LAMTOR3,MBD5,KLHL9,PTMA,EPHA5,DECR1,DNHD1,MRPS18C,PITPNB,RMC1,SMG1,TSC1,APBB3,N4BP2L2,USP20,ELK4,PTAR1,ERCC2,FBXO33,TAF12,CCDC42,ODF2,TRIM5,PIM2,AKAP8,NUDT3,SF3B5,LRRFIP1,THAP9,CCT8,HAPLN3,VWA8,AP1AR,PMM1,TNFSF9,FBLN5,FDFT1,MPHOSPH9,ARHGDIA,RAN,SEPTIN2,SRCAP,AMD1,TRPC4,CCDC88B,ARMC6,ZNF737,SLC25A46,TMEM80,KIAA1586,NOC3L,MGAT5,DPH1,GPR63,ELAC2,RBBP4,ZNF175,RFX3,ZBTB47,LRRC25,SRP14,NAIP,PCDH9,PSMD6,PSD,ILK,PDPR,RBM43,SCN9A,RAPGEF1,ANKRD16,WASHC2A,COL8A2,NTM,DHX33,TMEM268,ABCA6,UBE2R2,PARP16,RAB39B,TTC16,CD1B,ZNF107,EP300,BOD1L1,CDCA2,LRRC18,UROS,MPI,GPR21,SNX2,HMGB1,GBGT1,RBM45,RPL19,ATP6V0A2,CCDC171,MLLT1,SERBP1,YLPM1,UBE2I,TINF2,LRRC37A2,BBIP1,ZDHHC17,ANKZF1,SAMM50,MZT1,SPTLC2,MFHAS1,PCBP1,MAP1LC3B,POC1A,NDUFA13,CCDC82,DGKE,CLPX,MTDH,ID2,KIF15,C12ORF57,COPE,TRIM65,DYRK1A,MTPN,ATP5ME,NDUFAF4,INSIG1,SLC25A41,TFEB,RBM33,ADM5,TPM4,MOB2,B3GNT2,CNST,RAD51,MSL2,FKBP15,TUT7,POLR2B,MCM5,SLC7A6,MANEA,CCAR1,THG1L,SP110,TAOK2,KLHL11,HNRNPF,TP53,STIM1,SARAF,KDSR,TRARG1,MCMBP,SNRPA,TNFRSF8,LUC7L2,STS,LRCH3,NSMCE4A,TRNAU1AP,SMU1,LY96,FBXO25,TSPYL1,MAN2A2,PUM3,HNRNPH1,RHOQ,TBC1D10B,MAT2B,ING2,CBX5,UFL1,NOL12,BCLAF1,CPXM2,LETMD1,PSMA8,PABPC1,THYN1,IFNG,HSCB,MRPL39,AGPAT5,TERT,PJVK,CDK10,RFXANK,ZNF429,ARHGAP33,DCAF8,CCP110,RIOK1,PTTG2,TRH,CDC42,SHISA5,NELFA,E2F2,PHB2,SLC25A3,ZNF512,ACLY,PRR3,HNRNPK,NUP43,SCUBE3,FAM204A,ZMAT1,FOXD4,ATE1,ZKSCAN4,SUPT20H,RPUSD3,C6ORF120,TCL1B,RMND1,ZNF683,IL2RA,NOTCH1,SLC25A15,OGT,RFLNB,SCO1,ZSWIM7,ARMH4,ACTB,LAT,CYTL1,EIF4EBP2,NBAS,SLC25A12,PLIN3,MARS2,UBL7,BAG4,SMNDC1,SMARCC2,TIMM29,ZNF497,NINJ2,RBM15,SH3BGRL3,PCDH10,PRG4,LYAR,N4BP2,GSTCD,CENPH,PIGL,SF1,NFATC4,GTF2H2,FAM98A,TNFSF13B,CNPPD1,TAGLN,MSN,ABCC4,TIMM21,ZCCHC10,HIST1H2AH,TRAF1,GLIPR1,CPT1B,SGIP1,SPRN,TRAPPC10,GALT,WDFY2,EPS15L1,NADSYN1,CUTC,CTSG,ALKBH8,TSHZ3,RPA2,AAAS,RNF220,ZNF22,DELE1,METTL6,L3MBTL3,LRRC14B,EHMT1,RSL1D1,DCTN6,H6PD,DDHD2,ZNF189,ZCCHC18,GDF10,PYURF,DHFR,MPV17,SMYD4,PRPS1,NAA16,HEATR5B,SHLD1,RPS29,PKIG,NCL,MSL1,RPF1,RPUSD2,TADA3,PIH1D1,ILKAP,RCN3,RINL,AIM2,GPA33,GPR85,FBXW4,PRKG1,KIAA0895L,GPATCH8,TXNL4B,NPM3,ZNF738,FNIP1,STAG1,IMPA1,ZFYVE27,UBFD1,ICA1L,ZMYM4,FKBP5,GATD3A,ELK1,RABGAP1L,SNRNP27,SLC35E2A,ZGLP1,MSH3,DDX49,ZKSCAN2,PIP4K2B,ARL5C,CLCN6,SUN2,TOR3A,ARIH1,MAD2L1,B3GNTL1,THAP1,KDM4A,DNAJC16,RABEP2,WASHC3,C1ORF131,FXYD1,FAM118A,PCNP,FAM98B,CACNA2D4,TBXA2R,SRSF5,ZNF254,ZBTB40,LILRA4,KCTD13,OCIAD1,DDX19A,GYS1,PIK3IP1,CENPM,RASSF3,TOP3B,ZNF837,C17ORF67,ERCC1,FBXO8,KATNB1,ZNF646,MME,PRKRA,ZNF20,SSH2,SMIM8,NFX1,PPIG,KDM6A,MYOM2,MAP3K4,EXOSC10,BORCS5,ANKRD52,VGLL4,ZCCHC3,TAF3,MICU2,DPP8,RANBP6,COPS2,PTPN23,DENND1A,VCPIP1,MON2,ARHGAP31,UBA6,STK4,RPS27,KYAT1,LYRM1,DAPK3,RUBCN,NOP10,CA5B,ZNF586,RBM10,AP3B1,NDUFAF2,VPS53,LRRC37A,ZNRD1,MLST8,RPL39,FBXO5,HERPUD1,CNNM2,RNF6,PTDSS2,PEX12,DALRD3,PPIL2,WDPCP,CAPN11,DOHH,TCEANC2,ATXN7L3,SNRNP40,CDC27,DDX24,P2RX5,GPR108,OMD,PKN1,TPP1,FGFR1OP,NPIPB11,FAM229A,CEP97,ZNF346,STK25,CEP63,DGKD,METTL9,CDK6,RXRB,GOLGA8R,SEMA4D,YBX1,GDF6,DET1,NSL1,ZNF653,SUGT1,GCNT1,TRIP12,MYBBP1A,CUX2,RPS4Y1,SCARF2,EOGT,DDX39A,PEX26,CCDC61,DENND4C,MYD88,HPS5,ASB2,PI4KA,FBXO41,YTHDF2,TESK1,CLDN20,FBRS,DUSP18,CHRNE,C1ORF162,KMT2E,GCAT,LPIN1,CLASP1,PARN,CSTF2T,RIC8A,TUBGCP3,C4ORF33,INAFM1,TMSB4X,NEIL1,SLC7A6OS,GNPAT,DDX3X,DFFA,ZDHHC2,PGLYRP1,RNF170,SMC1A,ITSN2,CAB39L,KEAP1,CEP152,FNDC3A,STK16,ATP2A3,ASB1,SEC31A,RPS5,AKIRIN2,ZNF121,ZNF160,LRRC34,SLC24A1,FAM32A,TELO2,UFM1,HP1BP3,RPGR,GTF2A1,TNFRSF10D,MAN2A1,QPCTL,LOXL3,PROSER1,TBCEL,RBMX,PITPNC1,KHDRBS1,CRAMP1,CDK11A,MAN2C1,ZBTB7A,SON,ZFY,LPAR5,MORF4L1,MOB1A,SLC9A9,NSUN4,ERP29,ZYG11B,GPR34,MARCHF3,TEX35,YJEFN3,SLFN12L,IGBP1,FAM110D,PWP2,FARSA,DCAF7,ADARB1,ZNF724,ZNF469,ZNF182,PDSS2,MASP2,PLCL1,CYB5R4,PPID,GAK,CEBPE,VAMP4,BCDIN3D,ADAMTS4,LARGE1,FAAP100,ALG11,MAD2L2,RSPRY1,FAM43A,HDAC7,MRPL1,GABPB2,CD99,HCK,TMSB4Y,PSTK,BECN1,CCDC134,MLC1,SEH1L,SFRP4,PDZD8,PDE5A,GPATCH11,ZNF730,AK5,CCDC90B,PAIP2,GRAMD1A,RASSF5,METTL15,ZNF79,PLEKHM3,SDE2,CYGB,SIRT3,ALKBH5,MMP23B,TMEM184C,LCORL,SFT2D1,HELZ,ATP8B4,COG6,PROB1,TWNK,ACO2,SPINK2,IKZF4,GFOD2,PIAS4,IDUA,HMGN1,RNF111,MZF1,FAM162B,WHAMM,ZNF660,EEA1,ASMT,C21ORF91,CCNT1,ZNF621,ZNF597,ORAI2,BABAM1,PPP1R32,FAM205A,GALNT1,MEMO1,ZNF746,AHRR,SLC13A4,ACY3,CAMK4,SIAH2,IL17RA,OR2G6,GFI1B,POLR3H,NAA60,EGR3,CDC37L1,DCLRE1C,CDK11B,LSM1,JAM3,ALDH5A1,VRK3,PRMT1,SMDT1,LCE1B,IWS1,CPNE7,OR10W1,CTSW,FAM167A,OR5H6,POLR3A,SEC22B,RASGRP4,TOP3A,GRK5,ZKSCAN7,C22ORF39,CHCHD4,GEMIN4,OST4,NDE1,BCORL1,TUBA3D,GSTM1,HDAC3,SF3A1,QTRT1,GOLGA8O,ADAT3,ZSCAN29,EIF4A1,EIF3M,ZBTB39,POLR3K,ASPRV1,ARL15,ATG12,PCID2,PUM2,ZBTB45,ABCB4,METTL21A,CFP,XRN1,DRG2,IL10,ZAR1L,MCTP2,ZNF81,USHBP1,NUP188,VMAC,UMODL1,ETFBKMT,MYH2,OR5H2,MYSM1,DNAJC17,CDC14A,RSRC2,KATNAL2,MUS81,GOLGA8Q,NARF,DDX5,EXOC1,RNF38,SLC27A1,CCL1,SMARCB1,TNIP2,YEATS4,ARPC4,UAP1L1,HAVCR2,NFXL1,C9ORF78,PARG,HIGD2A,CDR2,NDUFV3,KLRF2,MYOZ3,ANAPC1,CAPRIN1,OTUD5,ZNF324B,CUBN,BRD2,GIGYF2,CHUK,ELP5,DHX58,UBIAD1,MIB1,CACNB1,GPC2,PIGG,TOB2,DMAC1,MOSPD2,TYROBP,TRIM69,USP9X,ECI2,TCF7,PRPF4B,ZNF224,AKAP13,VPS11,DGKI,TNFSF14,NUS1,GRPEL1,SART3,BLOC1S1,DPH3,NLE1,ZFP69B,LRRC17,ALAD,CCNB1IP1,TUBA1B,SPTY2D1,PLA2G5,TLK1,ZNF215,PCGF5,CHD1L,OMA1,ZNF80,SP100,RABGGTB,TRMT1,FAM118B,RAD18,ZFP90,EFCAB12,GEN1,OR2S2,AHI1,DDX39B,RNPS1,CDX1,TEX13D,ZBTB3,LIG1,TOE1,PLA2G15,MAN2B2,CNPY4,LTV1,HACD4,ID3,WARS,ARPP19,ENOPH1,DIRAS1,MYL12A,C1ORF174,KLHL33,SARDH,CD93,RIMBP3B,RBM25,PGPEP1,FOXC2,ZCCHC9,COMMD1,ZNF689,ATG4B,FAM172A,ENPP7,ZNF862,UTP15,COL4A3BP,PTGFR,GP5,ZBTB37,GABARAPL2,TNKS2,IQGAP2,BCOR,PLVAP,TMEM263,NEK7,RNASEL,LCN10,PIF1,KLHL28,CEP19,CHSY3,APIP,TNFAIP8L1,ARMT1,RPL35A,UGT3A2,NPM1,HAAO,OXSM,NSMCE1,METTL3,PDE6C,CSPG4,PHF8,U2AF1,SEC61B,ZNF830,AKT2,RPS4Y2,KCND1,DNAJC14,CASTOR1,ALDH9A1,CNPY3,ABHD13,CYP4F2,STK40,CCM2,TRAF6,COX7A2L,DAXX,C19ORF53,AGO4,TRMT13,FBXL17,ATP5F1B,POLM,NFYA,RHOBTB2,IL7R,TAF1D,LURAP1,MS4A6A,ZNF675,ALG9,SND1,PIP4P2,ANTXRL,GMNC,CTSO,XKR5,PRPF18,BBS4,SNTB2,ACIN1,SMARCD1,WAC,SS18,DIS3L2,SNX3,COX10,EIF4E2,RAP2A,CCDC102B,NLRP4,THOC1,NAB2,CDKN2C,ANK2,FBXW2,BFAR,LPIN2,FLCN,ZNF33A,GALK1,NAT10,PCNX1,XG,CASP5,CABP1,C2CD5,TRUB1,AGO3,COL1A1,MCOLN2,RPL36A,SPATA5L1,RUNX1T1,RRP9,EVI5L,NUDT4,KRT72,COL6A6,NAAA,TRIM41,NCAPG,CCT6B,PRAF2,DLST,RBL2,GIMD1,CEP128,DMTF1,FNIP2,DHRS4,PRDM8,RNF25,URM1,ATP1A3,SUGCT,BBS12,KIAA1614,MED14,SMTN,DNAJC9,CAPN15,ACAP2,WDR27,RHOT2,PRRT1,TAS2R19,SFMBT2,CEP162,C19ORF44,ARL6IP4,SAMD1,AGGF1,FAM8A1,SERHL2,VPS33B,ATF7IP2,IFITM1,USP16,THAP2,C3AR1,TMEM222,ABCD4,OPN1SW,TNS1,C20ORF96,TSTD2,TMEM161A,SIPA1,ARMC5,MRM3,C1ORF146,IL18RAP,FADS2,C9ORF72,ZBTB25,PPARGC1B,PGBD4</t>
  </si>
  <si>
    <t>Factor: GCMa:PEA3; motif: ATRCGGGCGGAAGTR; match class: 1</t>
  </si>
  <si>
    <t>TF:M08313_1</t>
  </si>
  <si>
    <t>RPL3,PPP3CC,TTLL3,MOB3A,SEPTIN1,PXK,RPL17,RPL22L1,C1ORF54,SASH3,EEF2,POLH,SETDB2,RASSF1,ZCCHC7,CD248,KBTBD8,IFFO1,RHOA,MMAA,CD52,DDHD1,MYO9B,EEF1B2,TRIM35,BLOC1S6,ME2,WAS,RPS3A,UBE2D3,CFAP97,CASP3,CD79A,CD53,BMP2K,RCBTB1,RPS9,CLPP,ACAP1,DOK1,USP4,ZMAT3,ABI3,PPM1M,XYLT1,ABRAXAS1,TBC1D10C,CYFIP2,IKZF1,DOCK11,EIF3L,RPL14,WDR82,CLEC11A,TOP2B,SHOC2,RPS28,COX18,RCBTB2,EBF1,MICAL1,RPL9,MTHFD1L,PTPRCAP,PARP15,EIF3F,DOCK2,ZNF671,TPT1,RIC1,ANGPTL6,STAP1,SACM1L,EMILIN1,NGLY1,CD19,PIKFYVE,RPL13A,GMEB1,RASGRP2,PDE1B,CXXC1,RASAL3,PPIP5K2,RHOH,MTMR9,RFTN1,TMX3,IL12RB1,TMEM131L,ZC3H12D,CSNK1G2,EXOG,MDM2,SHQ1,RPL36,SUGP2,C22ORF15,HIC1,TXN2,RPL37A,RPSA,LY86,ENTPD4,TENT2,PLEKHO2,CD38,ERICH1,INKA1,UBP1,FLI1,JADE1,WDR41,CRLF3,OSTC,TRAF3IP3,ELP6,S1PR4,ITGA4,COPS4,PIK3C3,SARNP,RPL27A,UBE2J1,RPS15,PIAS2,SNX25,ACTA2,KDM8,HELQ,DIMT1,UHRF2,RIPOR2,EIF4E,MED18,MON1A,CELF2,RHOG,KCTD20,CHMP7,NCF4,NICN1,LPXN,FAS,HCST,CXORF65,ATF5,WDR7,LRRC2,EDA2R,QRICH1,METTL14,DCP1B,SYNE3,CLASP2,TLR10,FAM78A,PTPN22,PYHIN1,RPL11,FRG1,STAC3,SPI1,LONP1,IRAK4,NAA80,SEPTIN6,SH3BGRL,LAPTM5,ANKRD44,CSK,RPL26,PIK3CD,RAB33A,NFATC3,FCHSD2,TANGO6,PPIL3,OSBPL8,PIK3R5,NCF1,JAK3,RPL21,NPIPA1,PARVG,GCSAM,RFXAP,RBFA,VWCE,FNDC9,INTS12,CCNDBP1,HEMK1,RNF123,ATF4,FOXN3,PPM1K,RFX7,ARHGAP30,RRM2B,COX7A1,ARHGAP17,DOT1L,RBPJ,RPS23,DCP1A,CAMTA2,PBRM1,ZNF333,GMIP,SLC25A42,ALKBH7,TRPV2,RPL18A,TMEM220,SACS,PNRC2,MOB1B,SGSM3,NKTR,MBD1,C16ORF86,FEM1A,TPST2,TNFSF4,CCDC25,GABPA,HNRNPDL,RAG2,LRP2BP,EIF2D,ZNF37A,MCPH1,APOBEC3D,PRMT9,CDC40,GYPC,HNRNPA1,SRR,S1PR2,GPSM3,SMAD4,PCSK7,IMPDH2,RPS15A,RNF41,ATXN7,TFB1M,TBCK,KYAT3,MBD3,ZNF852,ZNF18,HDHD2,TIFA,TRANK1,RPL32,HERC3,ZNF596,AIF1,SIGLEC10,PRKCB,RPLP2,RSU1,KDM4B,GTPBP6,PPP1R8,NFATC1,GTF2E2,PCM1,NOP14,RPS12,ARHGAP19,SPAG7,PKD1,UBA52,TCF4,TNKS,SLC43A1,RPS4X,CTDP1,RPL5,NAP1L1,TWF2,GPX7,MBLAC2,CDPF1,TLR9,XPNPEP1,SYNE1,SMAP2,CSGALNACT2,CARMIL2,KDM2B,KDM4C,SMARCAD1,CORO7,ZRSR2,DOCK8,ANKRD13A,CIITA,BORCS6,NLRC5,POLR3D,IZUMO4,RPL41,ABHD17B,MEF2C,ZNF575,FMNL3,LCP2,DAZAP1,CARF,PPP6R2,SLC25A20,FGL2,PAN3,DYRK3,CBFB,FERMT3,ANKRD37,DNAJB14,RB1,STARD9,TUBGCP6,CORIN,METAP1,TIMM23B,CORO1A,CAMKK2,ADAM33,KIF2A,SNUPN,ESD,ANKLE1,ACTR2,ELP2,VPS39,SNRK,BBC3,CCDC71,SH2B3,SMIM27,COMMD8,MCUB,LIG4,DFFB,MND1,DDX17,PAPSS1,TRAPPC8,FBXO10,RHBDD1,FAM216A,HMHB1,MTO1,MANBA,C16ORF54,ACSF3,SSBP2,ZNF154,ZNF407,ATP8A1,CEP85L,SYF2,POU2F2,TCF12,TXNL4A,EIF4ENIF1,PPP4R2,DHX30,STK10,VAMP1,TRIR,SAP30,PRIMPOL,ERG,PKD2,CHKB,ZNF69,SPCS3,FAM180A,STX12,STT3B,ARHGEF7,ARPC2,FFAR1,RPL6,MTMR6,ZGRF1,CBLN3,ZNF763,SYNPO2,CALM3,CGGBP1,EIF1B,PLAC9,C3ORF38,SPATA18,RPL13,FAM114A2,RECK,ATRIP,TRIM61,CEP120,YBEY,LIMS2,TRMT10A,LST1,MKRN2,LMBR1L,GRHPR,GAL3ST4,ZNF831,LRRN4CL,YTHDC2,MEX3C,RNASEH2B,SMG6,MRPS27,ARID5A,PIK3R1,IKZF5,ZNF557,CD81,RPL7A,RANBP3,ACAD11,CLEC17A,MROH8,TEX10,LIMD2,MEI1,ZC3H7B,AFF3,RNF126,PIK3AP1,WRN,ATM,P2RY10,MPG,CDKN2AIP,NLRP6,FAM160B1,CYLD,TNFAIP8,RAPGEF6,COL6A3,DIS3,PLCB2,FUT11,CCDC174,PARP11,NDUFAF1,ZNF800,RPS18,PIK3R6,XPO6,BUB3,FAM193A,NEXN,UPF2,PSMB10,CCDC62,LDB2,EXOSC6,DPYSL2,POLR3GL,TAF5,WDR19,MDM4,STRADA,SEPTIN11,ICAM3,CXCR4,MAX,ZNF490,GID4,BTAF1,ZNF397,CRADD,CCIN,FAM122A,CAMLG,RSBN1,KCNA3,BIN2,ZNF668,JAK2,STX2,AICDA,R3HCC1,PPP1R12C,ZNF654,SETMAR,IRF2,ELMO1,RPLP1,NACA,DCP2,ZBED1,VPS13C,BTLA,COMP,VHL,TPGS1,COPS7B,GAB3,TPP2,DUT,ATP6V1G2,SFI1,CNN1,CCDC32,ZBTB17,OGFOD1,REV3L,POLK,GTF3A,NECAP2,HDAC10,SNX29,ARSA,PDCD6IP,ULK4,NUDT6,ABHD14B,ACVRL1,HNRNPA1L2,MGRN1,SERPINF1,NSMCE3,EYA3,ZFP2,SBF1,NCOR1,NOA1,STAMBPL1,NSA2,MRPL16,NAF1,FNBP4,CHSY1,LAP3,S100PBP,SLC35E2B,WDR18,AEN,RPS19,PARP3,MAK16,ARSB,BORCS7,RNF122,POGLUT1,YARS,QRSL1,CCAR2,TAF15,LNPEP,FCHO1,CD3E,PIGN,ATP5IF1,LAT2,DTX1,COL1A2,ZNF317,SMARCC1,UBTF,HNRNPD,NTAN1,BTBD2,SIRT6,DDX20,RAB11FIP2,LMF1,ZNF878,ATP13A1,MAPK8IP3,ZBTB24,RPS24,ATP6V1B2,MEF2A,PDE12,ZNF771,MAPKBP1,PALD1,HSPB2,ERMARD,HAUS6,GRK4,STAT5B,POLR2A,RRP8,TMEM259,ZC3H7A,OXSR1,PSIP1,KLHL18,RNF138,FES,VPS36,SHMT2,LRRC15,TBP,GYPE,LEAP2,CTBP1,EEF1AKMT1,PIP4K2A,KLF13,GAR1,VPS13A,POLN,PNPLA6,ANKRD34A,TEX264,UBXN6,ARPC5,MAU2,MAN2B1,CBL,MTIF3,SHOX,HNRNPC,SMIM20,RPL28,USO1,TYMS,ARIH2,HMG20A,PTK2B,MLLT10,REST,MTMR14,MSL3,SMARCAL1,RASGRP1,C3ORF56,POLI,IP6K1,ERCC5,RPL27,ADD1,ITGB1BP2,HPS1,GREM1,TMEM200A,SAMD3,SOCS2,LRRC32,ACADM,ADA,MED26,ZNF580,KCTD9,DMXL1,CDC37,KIAA1143,CD300A,RPS20,N4BP2L1,MTMR10,BEND4,TNPO2,PDCD7,TRAPPC1,KAT2B,KIF21B,CRYZL1,CTR9,ZNF846,PFN1,KPNA3,ANXA6,SMARCA2,LILRA2,SIRT1,UBXN8,USP19,CTDSP1,RAD51D,DPF3,RAC2,USP45,TEX22,THY1,USP38,PPAN,C10ORF88,CDK9,RNF146,TRIM66,PPM1D,ASH2L,TNFRSF13B,HIRA,FLT1,ACTG1,USP7,ZNF441,DEAF1,SLC9B1,DTWD1,ZBED3,ESYT1,CLDN15,C9ORF40,TNXB,MED16,CD244,GBE1,HHIPL1,PTPN9,GRB2,TMEM106A,OTUD4,ZFX,TRIM21,CCNH,PDS5A,POLR1E,HOOK3,HMGN4,ATXN2L,ARMH1,CNEP1R1,ADCY4,STX18,C19ORF54,SH3KBP1,MALT1,CNOT8,USP48,ARGLU1,APOBR,SIDT2,ZNF561,FBXL12,PFKL,CACNA1C,MCM3AP,PCGF3,WSB1,EWSR1,TMA16,NDUFAF3,LMO2,FNBP1,EIF3D,LIAS,PFDN5,PCOLCE,LEF1,IRGM,DUSP7,CPED1,EIF4EBP3,TIMM13,CERS5,ATP10A,C1QTNF5,CAPZA1,ZNF143,YWHAH,ABHD14A,FBXL5,RPS17,CCDC130,RFX8,WASHC2C,SNX1,SREBF2,CD3D,PGGHG,CYBC1,PDK1,WDR37,IFITM2,EIF3G,ZBED4,NOB1,SETX,TDRD3,ST3GAL3,CNTROB,VILL,PHRF1,SCAI,DCAKD,RPS25,MINDY3,ZNF184,GLS,RIOK2,FBXW8,BTN3A1,ASCC3,C11ORF96,SNAPC2,ABI1,POLDIP3,ZNF428,TXLNA,ZBTB1,MMP19,C12ORF75,PGM2,LSM10,MASP1,APOBEC3C,SRSF11,PDCD2,TIMM44,GLYCTK,PENK,IRF4,OPCML,RWDD1,DCAF15,PAQR3,SRM,ZNF70,GRIA3,ZNF197,CDK19,SLX4,CD33,ADAMTS7,TTC5,SOBP,MIEF1,CPXM1,C16ORF72,OLFML1,WASHC4,CLK3,ZNF700,PRR29,FAM120B,LDHB,CCDC88A,WASF2,POLR1D,MSS51,ZNF709,SLC25A28,DPY19L3,FAM53B,SRP72,KCNAB3,CMTM2,MYO9A,HECA,NUP50,C1QBP,CTDNEP1,WDR81,MAP3K12,PDCD11,SCAF8,SLC1A4,NSUN6,ANP32B,USP22,SYMPK,ZNF814,PUS10,CEP57L1,C19ORF25,FZR1,C2ORF42,UBE2G1,CAPN10,GATB,MSH5,WNT2,NUP58,HASPIN,PLA2G6,RALBP1,CCDC18,ERI1,CARNMT1,ZC3H12B,PTGDR,LEPROTL1,ADPGK,TREX1,NMNAT1,INVS,CRY2,SLC26A6,ZSCAN32,MTA2,MED4,P4HA1,YAF2,SPATA5,NID2,WTAP,MKNK2,UPF3A,CCL13,ASB12,USP34,RPS7,ATPAF2,RNF4,NDUFA7,IRAK1BP1,LRRC8C,ST8SIA4,CEP44,MAP2K7,UBASH3A,BBS7,YJU2,ELMOD2,RPL23,HTT,EEF2K,PNISR,FGF6,PEAK1,NDUFA4L2,CLK1,WAPL,CMKLR1,CHST2,PDCD4,FAM219B,PJA2,MXRA8,C9ORF85,SLC39A3,RPL7,BTF3,IVD,ACAT1,XPOT,POLR2M,WEE1,LCN8,PDE7A,RCHY1,D2HGDH,MTHFR,EFEMP2,UXT,ANKRD28,TRNT1,AK3,ADO,ZMYM6,RNF185,RAVER1,CAMK2D,MAP3K3,EXOSC8,RBM26,PNOC,SLC22A16,IP6K2,NRN1,RPL24,AP2A2,NKAPD1,MAP3K7,RASA3,PRPH2,RTCA,HPF1,RRP1B,ARHGAP11B,RBX1,SAFB2,ILF3,AGTPBP1,C18ORF54,SNURF,RAB28,LANCL1,NCLN,CREB1,ABRAXAS2,MEF2D,SRSF4,SGTA,FBN1,DCAF1,TGDS,TUBE1,ANGPTL1,SDAD1,C16ORF95,BLOC1S5,PGLS,MYOCD,SMAD2,KRI1,PLPBP,ZC3H13,PDE6D,DYNC1LI1,SF3A2,DCAF16,NRXN2,VAV1,GTF3C6,SRRM1,MDM1,UBE3A,ZFAND4,SLC7A3,OTOA,SUGP1,HK2,PHF23,FNDC8,BET1L,NFATC2IP,HTD2,MST1,VPS26C,PRKX,NUDT2,ZNF195,NPIPB3,C17ORF49,KCNQ5,KIAA1328,CTC1,PRR14L,GIMAP8,ATP8B3,DUS3L,RAP1B,EML3,FLYWCH1,CCDC28A,PLK3,CCND3,MYH3,FPGS,RGS10,FBXO7,SERINC4,DDX6,CLEC16A,FOXP1,TTBK2,HMGN5,SPG11,SAP18,CDC25A,DHPS,SOCS1,THAP6,NAP1L5,PTDSS1,EME2,ZC4H2,LRRC41,ZNF581,IREB2,MRPL44,MRPS31,RPL12,PLAA,PURA,TBC1D2B,GRK2,RNF187,UBE2N,BMT2,KRT34,TSPYL2,LYVE1,DDN,GNA13,PPRC1,SRF,PRPF38B,PPM1F,MYH11,HNRNPA0,SEC63,TBPL1,CEP68,MAP2K3,ACADSB,APOL3,CMC1,AVEN,RAB4B,MARK4,CCNA2,CDC42SE2,WBP1L,GCDH,RPS26,ABL1,DOP1A,RPP14,HBS1L,DHRS4L2,PLXNC1,FYCO1,ZNF546,DHX15,TMEM47,CCDC107,RABEP1,ZZEF1,STXBP3,PIGF,FAM227B,KDM5D,TGS1,MRTFA,OSM,TTC21B,CAPN3,MGAT2,IFI16,ZRANB2,INPP5E,FBXL3,ZFAND2B,C11ORF95,TMEM273,FBH1,NAT1,AP4E1,PRDM10,UQCR11,HAUS8,ADAMTSL1,TIAL1,ECM2,DNMT1,KMT2D,ZNF174,BARD1,ANAPC5,SLC25A32,ATP8B2,PIBF1,CRACR2A,STAT2,AGRP,GPER1,SPATA1,UBR1,GH1,CPNE5,IMP3,KPNA5,CARS,POLG,MTHFD2,EAF1,TRMT2A,FRYL,ISCU,CCND2,TCAIM,ZFP36L2,TCTA,PLK4,MFSD4B,PUS7L,SNRNP70,TCEA1,SF3B1,FAM76A,DCAF12,SEL1L2,AP3S1,ARHGAP45,IL2RB,CFAP58,ANKRD11,UVSSA,APLF,CNOT10,PPP2R3C,SERF2,WDR83,ENG,PRR14,CD226,CDKL3,SLC43A3,SIK3,ZFC3H1,POLRMT,CFAP299,FLT3LG,LENG8,RAPGEF2,PIGB,CCNG2,CYP4V2,WASF1,MTMR4,GPR150,MAB21L1,SCN4A,OMG,SMIM33,PMFBP1,GDF5,KATNA1,TMED8,EXTL2,TBC1D14,TIMM10B,PTCD2,SNRPD1,ST13,PYM1,SRRM2,TAMM41,AP1S2,C14ORF28,KHSRP,PTGER2,STAT6,CFAP410,PCK2,NCBP3,CD1E,TREML2,USPL1,HEATR3,FBXO30,FBXO38,ARHGEF2,FDXR,AFF1,PNRC1,TEC,TBC1D22A,HSF5,TTC9C,R3HCC1L,PAQR8,FAR1,KMT5A,GLIPR2,BNIP2,LIMD1,SFPQ,DNM2,SLC15A4,PPHLN1,FBXO48,GFI1,TACC1,MRPL34,TGFB1,SKA1,ICOS,EPB41L2,KLF16,PSMD9,HTRA2,SMC5,VPS18,CDC123,RPL10,ZNF24,ARMH3,NAA15,THUMPD1,MYO1F,NUP54,MYO18B,SLC35B4,LRRK1,TP53INP1,RNF34,SLC10A7,BEND5,EDC4,ATP9B,COL5A3,SRBD1,HACL1,CSNK1G1,VPS4B,RMDN1,TNFRSF14,EIF2S3,PCNT,PITHD1,ATG2B,CYP2U1,WDTC1,TMF1,HERC4,SNX17,PPWD1,RNH1,SLC25A33,POU6F1,MPC2,FGF1,FRAT1,MTERF4,FAM149B1,KNL1,DDX21,LAMTOR3,OR6S1,PTMA,SPECC1L,EPHA5,DECR1,KIZ,MRPS18C,PITPNB,RMC1,SMG1,TSC1,N4BP2L2,USP20,ELK4,PTAR1,ERCC2,FBXO33,TAF12,USP49,CCDC42,ODF2,TRIM5,UTP14C,AKAP8,NUDT3,SF3B5,SMARCE1,LRRFIP1,THAP9,VWA8,AP1AR,PMM1,TNFSF9,OSGEP,FBLN5,KLF2,CEND1,MPHOSPH9,ARHGDIA,UTY,BHLHE23,CCDC88B,TSLP,ARMC6,TUBA1A,TMEM80,KIAA1586,NOC3L,MGAT5,GPR63,ELAC2,RBBP4,TTL,ZBTB47,SRP14,NAIP,SAFB,PCDH9,SLC25A51,PSMD6,ILK,PDPR,RBM43,SCN9A,RAPGEF1,ANKRD16,WASHC2A,PRSS57,TMEM268,TVP23A,PKHD1L1,VARS2,TTC16,EP300,BOD1L1,UROS,MPI,GP1BA,HMGB1,YPEL1,RBM45,RPL19,ATP6V0A2,CCDC171,TBC1D19,MLLT1,INO80C,SERBP1,TINF2,LRRC37A2,BBIP1,ZDHHC17,MZT1,SPTLC2,MFHAS1,PCBP1,MAP1LC3B,IGSF6,COL15A1,PHF10,POC1A,NDUFA13,CCDC82,CLPX,GLT8D2,ATF2,TRIM73,PRAM1,ID2,ZNF500,KIF15,FAM117A,C12ORF57,MTRF1,COPE,COMMD3,C11ORF21,TRIM65,MTPN,ATP5ME,NDUFAF4,SLC25A41,BCL11A,TFEB,ADM5,INMT,ERAP1,TPM4,TSC22D4,CNST,RAD51,C5ORF24,MSL2,FKBP15,TUT7,POLR2B,MANEA,INKA2,CCAR1,GPR17,THG1L,SATB1,TAOK2,TP53,SARAF,KDSR,TRARG1,MCMBP,SNRPA,TNFRSF8,LUC7L2,DIS3L,LRCH3,NSMCE4A,TRNAU1AP,SMU1,CPOX,FBXO25,TSPYL1,MAN2A2,CLIC4,PUM3,HNRNPH1,PISD,TBC1D10B,MAT2B,CBX5,UFL1,GAMT,BCLAF1,CPXM2,LETMD1,PSMA8,PABPC1,PBX2,THYN1,ZC3H4,PAICS,HSCB,BTBD18,MRPL39,TERT,PJVK,CDK10,RFXANK,ZNF429,ARHGAP33,DCAF8,ZNF292,CCP110,TCHP,RIOK1,PTTG2,SHISA5,HLX,RGS16,PHB2,SYNCRIP,SLC25A3,ZNF512,ACLY,ZNF169,ZNF804A,ALDH6A1,NUP43,DIAPH2,SCUBE3,SUPT20H,PRELID3A,RPUSD3,C6ORF120,RMND1,POMK,NOTCH1,SLC25A15,OGT,TSPAN32,FER,ZSWIM7,ARMH4,ACTB,ANKRD36B,LAT,BPTF,SYCE2,EIF4EBP2,PTCD3,SLC25A12,SLC27A5,PLIN3,MARS2,UBL7,BAG4,TIMM29,MRPL4,ZNF497,LARP1B,RBM15,KLKB1,SH3PXD2A,TIFAB,JSRP1,N4BP2,ZC3H10,CACNA1A,SF1,NFATC4,CNPPD1,TAGLN,MSN,ZCCHC10,HIST1H2AH,TRAF1,CPT1B,SGIP1,HAUS3,KCTD17,CCR10,OSR1,SPRN,TRAPPC10,ABHD6,WDFY2,CTSG,ALKBH8,TSHZ3,RPA2,CEP83,CRLF1,ZNF22,NACA2,DELE1,METTL6,L3MBTL3,LRRC14B,EHMT1,DCTN6,DDHD2,CNTNAP1,ZCCHC18,GDF10,DHFR,SMYD4,CBWD1,TMPPE,SHLD1,RPS29,GPCPD1,MSL1,RPF1,RPUSD2,RUFY1,PIH1D1,ILKAP,RCN3,DAB1,ZBTB14,FBXW4,GPATCH8,TXNL4B,NPM3,FAM76B,FNIP1,STAG1,IMPA1,UBFD1,ICA1L,ZMYM4,FKBP5,MIIP,RABGAP1L,SNRNP27,SLC35E2A,MSH3,DDX49,ZKSCAN2,TIGAR,CLCN6,ATP2A1,SUN2,ARIH1,MAD2L1,B3GNTL1,THAP1,DNAJC16,RABEP2,KCTD6,WASHC3,MIGA2,FXYD1,FAM118A,CACNA2D4,SERTAD2,TBXA2R,NEGR1,CEP57,MAZ,CLIP3,ZBTB32,ZBTB40,KCTD13,OCIAD1,GYS1,CENPM,TOP3B,ZNF837,ZNF699,OR5K2,CNDP2,FBXO8,KATNB1,ZNF646,PRKRA,XPO4,ZNF20,DRG1,SSH2,NFX1,PPIG,SIGLEC14,CYB561A3,MYOM2,MAP3K4,EXOSC10,ZCCHC3,TAF3,MICU2,FAM170B,DPP8,COPS2,PTPN23,CASP2,VCPIP1,MON2,SH2B2,ARHGAP31,UBA6,ALDH1L2,STK4,TRAPPC5,RPS27,KYAT1,LYRM1,DAPK3,NOP10,CA5B,ZNF586,C2ORF69,RBM10,VPS53,SULF1,RPL39,PRPF40A,NOTCH4,FBXO5,ZNF44,HERPUD1,CNNM2,RNF6,PTDSS2,PEX12,PPIL2,DOHH,TMEM131,TCEANC2,BTN2A2,MS4A14,GPR108,PKN1,YEATS2,P2RY12,FGFR1OP,ZNF747,FAM229A,CEP63,DGKD,METTL9,ARID2,CDK6,TSSK4,RXRB,NUDT7,SEMA4D,YBX1,DET1,PCYOX1L,SUGT1,GCNT1,TRIP12,MYBBP1A,MXD3,SCARF2,EOGT,GM2A,DENND4C,ASB2,PI4KA,YTHDF2,OR2T2,TESK1,DUSP18,PGAM4,CHRNE,FAM160B2,KMT2E,CD34,GCAT,CLASP1,PARN,ZNF775,CEMIP,CSTF2T,RIC8A,NEIL1,VRK1,ARL8B,DCAF6,DDX3X,ZDHHC2,PGLYRP1,RNF170,SMC1A,ITSN2,CAB39L,KEAP1,LGR5,CEP152,FNDC3A,ATP2A3,CCNI2,LRRC40,ASB1,SEC31A,ZNF764,PRUNE2,KIAA0586,AKIRIN2,ZNF121,ZNF160,LRRC34,ATXN10,C6ORF163,FAM32A,UFM1,HP1BP3,CCDC74A,ZNF451,RPGR,GTF2A1,TNFRSF10D,LRIT3,MAN2A1,ZHX3</t>
  </si>
  <si>
    <t>Factor: ELF5; motif: ANSMGGAAGTN</t>
  </si>
  <si>
    <t>TF:M03969</t>
  </si>
  <si>
    <t>TTLL3,RPL22L1,C1ORF54,SASH3,HVCN1,ZCCHC7,CD248,RPL29,C10ORF143,MYO9B,RPS6,TRIM35,BLOC1S6,UBE2D3,CARM1,TRIM22,NDST2,NCKAP1L,RCBTB1,INPP5D,BLK,EIF3L,KLHL6,SHOC2,RCBTB2,HMBOX1,RPL9,ZNF671,TPT1,RIC1,ANGPTL6,SACM1L,WDFY4,PIKFYVE,RPL13A,GMEB1,CXXC1,MTMR9,GANC,ABHD17A,SHQ1,ZNF101,RPS27L,TXN2,SNX20,ENTPD4,TENT2,RPS8,ERICH1,SETD2,RASSF2,TNFAIP8L2,CIRBP,PIK3C3,ETFDH,CENPC,RIPOR2,MED18,HCLS1,RHOG,FGF7,KCTD20,NICN1,FAS,C4ORF46,SLC25A38,LRRC2,METTL14,DCP1B,ADA2,ATP5F1A,FAM78A,FRG1,IRAK4,EVI2B,SH3BGRL,LAPTM5,CSK,RPL26,SNAPC3,CCNDBP1,HEMK1,ARHGAP30,TMA7,DCP1A,ZNF333,TRPV2,PNRC2,MRPL54,ELP3,LSM7,MBD1,GABPA,LRP2BP,MCPH1,APOBEC3D,GNG7,TFB1M,ZNF852,ZNF18,TIFA,RPL32,ZNF596,ROCK1,RAD17,RPLP2,GTPBP6,PCM1,NOP14,ARHGAP19,UBA52,TNKS,ARPP21,PI4K2B,DCAF17,SMAP2,SMARCAD1,BORCS6,HAUS1,RPL41,TERF2IP,ABHD17B,INTS9,ELF1,MEF2C,ZNF575,DAZAP1,ARL11,FERMT3,ANKRD37,ADH5,DNAJB14,GLT8D1,GTF2H2C,TUBGCP6,TIMM23B,RSRP1,ANKLE1,ACTR2,VPS39,NPRL2,COMMD8,CHI3L2,RPL4,LIG4,PSTPIP1,ZNF423,TRAPPC8,GUF1,ANAPC4,CERKL,RHBDD1,TRPM7,PLEKHJ1,SYF2,ATG4C,POU2F2,NSMAF,ARHGEF7,FFAR1,RPL6,CGGBP1,FAM114A2,ATRIP,APAF1,TRIM61,YBEY,PHF11,GDI2,RNASEH2B,ARID5A,ZNF557,ZNF430,AFF3,RNF126,ATM,RUBCNL,MPG,HDDC2,TRABD,RAPGEF6,PLCB2,THOP1,CCDC174,RPS18,GNG2,PSMB10,GIMAP6,AGER,GGA1,ZNF490,GID4,CRADD,CCIN,ZNF668,R3HCC1,NEK9,MARF1,PPP1R12C,ZNF654,ZBED1,GATAD2A,TPP2,GTF3A,NECAP2,HDAC10,SNX29,CXORF38,DOK2,GTF2F1,PDCD6IP,ULK4,NUDT6,CHAMP1,EYA3,NAF1,LAP3,SLC35E2B,BORCS7,BTN3A2,TBRG1,HNRNPD,ZNF266,BTBD2,KCTD18,CHIC2,SPPL2B,RAB11FIP2,ATP13A1,ZBTB24,ATP6V1B2,PDE12,RAB8A,HAUS6,GRK4,KLHL18,SHMT2,GAR1,VPS13A,DR1,MTIF3,RPS14,AKAP17A,ARIH2,HMG20A,PTK2B,REST,HPS1,ZNF580,RPS20,SEPSECS,RNASE6,TRAPPC1,ZNF846,PFN1,ZNF414,MFAP4,SLBP,PIP5K1C,RAD51D,ANKRA2,RPL31,USP38,TYW3,C10ORF88,CDK9,TFIP11,NOP53,DTWD1,AK6,FBXL4,TMEM106A,ADGRG5,POLR1E,ARGLU1,APOBR,ZNF561,FBXL12,LONRF1,MCM3AP,CHAC1,KCNAB2,TAF9,SYNRG,ITGB2,LIAS,PFDN5,EIF4EBP3,TIMM13,MTR,CAPZA1,ZNF143,CCDC130,CYBC1,IFITM2,CNTROB,HIF1AN,VILL,PHRF1,DCAKD,RPS25,MINDY3,P3H1,POLDIP3,TXLNA,HTR1F,PGM2,HPS6,GLYCTK,PENK,APH1B,REXO1,IKBIP,ZNF70,WDR1,ZNF197,ZKSCAN3,AP1M1,ADAMTS7,MIEF1,C16ORF72,ZKSCAN8,CCDC13,DPY19L3,FAM53B,METTL8,WDR81,ARHGAP4,PDCD11,NSUN6,EIF1AY,C19ORF25,RP2,SH2B1,BIN3,ERI1,PPP6R1,LEPROTL1,INVS,OR13A1,MTA2,ZNF563,SPATA5,ADSL,RNF4,IRAK1BP1,DDX50,CEP44,ELMOD2,RPL23,PNISR,PEAK1,SZRD1,C9ORF85,IKBKB,SLC39A3,KCNMB1,LCN8,PDE7A,D2HGDH,MTHFR,UXT,TRNT1,AK3,RNF185,RAVER1,PPP2R5C,RPL24,MAP3K7,HPF1,ARHGAP11B,ASB8,TNRC6B,MEF2D,SRSF4,DCAF1,TGDS,PLPBP,MED23,SF3A2,ZNF708,PRDX3,THOC7,UBE3A,FNDC8,BET1L,NFATC2IP,VPS26C,NUDT2,TBC1D24,GTDC1,CDC16,DUS3L,RABL2B,FPGS,WWP2,FBXO7,SERINC4,HMGN5,SAP18,VPS13B,ZNF581,SNRPN,UBE2N,HNRNPA0,MTRF1L,CMC1,CYB561D2,RAB4B,WBP1L,SCLY,RAD9B,RPIA,ZZEF1,BLNK,PIGF,LRRFIP2,FAM227B,MGAT2,IFI16,ZRANB2,AP4E1,UQCR11,HAUS8,TIAL1,SLC25A32,GPER1,SNU13,CARS,EAF1,PPP1R7,FRYL,ZNF100,MFSD4B,PUS7L,ZNF564,TCEA1,GPR155,FAM76A,DCAF12,ARHGAP45,COX15,KLRK1,UVSSA,CNOT10,KTI12,SERF2,PRR14,CDKL3,EFL1,POLRMT,LENG8,PIGB,MTMR4,TMEM128,CCDC141,GPR150,PMFBP1,TIMM10B,SNRPD1,SRRM2,CBLB,AP1S2,C14ORF28,PCK2,TREML2,USPL1,FBXO38,AZI2,SSC5D,TBC1D22A,TTC9C,R3HCC1L,FAR1,ZCWPW2,FTO,KMT5A,LIMD1,PPHLN1,MRPL34,UBE2E1,HTRA2,VPS18,CDC123,RPL10,COG8,ZNF24,MYO1F,CFAP73,TMEM50A,RNF34,SLC10A7,EDC4,SRBD1,CSNK1G1,VPS4B,PRF1,ATG2B,HERC4,TNFRSF10B,RNH1,MTERF4,DDX21,MBD5,PTMA,RMC1,ELK4,PTAR1,FBXO33,TAF12,CCDC42,ODF2,PMM1,FDFT1,ARHGDIA,AMD1,CCDC88B,ZNF737,SLC25A46,MGAT5,DPH1,ELAC2,ZNF175,RFX3,SRP14,COL8A2,UBE2R2,RAB39B,TTC16,BOD1L1,HMGB1,RPL19,INO80C,SERBP1,TINF2,BBIP1,ANKZF1,SAMM50,SPTLC2,PCBP1,CCDC82,MTDH,C12ORF57,MTRF1,COPE,MTPN,MOB2,B3GNT2,TSC22D4,CNST,RAD51,FKBP15,TUT7,POLR2B,MANEA,THG1L,SP110,TRNAU1AP,SMU1,FBXO25,ZNF106,RHOQ,MAT2B,UFL1,NOL12,CPXM2,PSMA8,PABPC1,TCHP,RIOK1,CDC42,NELFA,PHB2,ZNF512,PRR3,ZNF169,SUPT20H,C6ORF120,RMND1,NOTCH1,SLC25A15,NBAS,UBL7,SMARCC2,TIMM29,ZNF497,SF1,GTF2H2,CNPPD1,TIMM21,GLIPR1,CPT1B,GK,WDFY2,NADSYN1,CUTC,DNASE1L3,CTSG,CEP83,AAAS,DELE1,METTL6,DCTN6,PYURF,DHFR,MPV17,C2CD2L,RPF1,TADA3,PIH1D1,GPA33,GPR85,PRKG1,GPATCH8,TXNL4B,IMPA1,UBFD1,ZMYM4,SNRNP27,SLC35E2A,MSH3,DDX49,PIP4K2B,CLCN6,RABEP2,KIAA0930,C1ORF131,PCNP,CACNA2D4,SRSF5,KCTD13,DDX19A,OR5K2,FBXO8,ZNF646,MME,WDR76,DPP8,PTPN23,MON2,UBA6,STK4,RPS27,KYAT1,LYRM1,RUBCN,NOP10,CA5B,ZNF586,VPS53,RNF6,DALRD3,PPIL2,WDPCP,TCEANC2,ATXN7L3</t>
  </si>
  <si>
    <t>Factor: ELF1; motif: NCCGGAARTN; match class: 1</t>
  </si>
  <si>
    <t>TF:M02053_1</t>
  </si>
  <si>
    <t>MOB3A,RPL22L1,KBTBD8,XPC,ADPRM,DDHD1,MYO9B,RPS6,TRIM35,RPS9,EIF3L,EIF3F,TPT1,GMEB1,MTMR9,ZNF101,HIC1,TXN2,JADE1,RPL27A,MED18,LPXN,SLC25A6,METTL14,ELAC1,ATP5F1A,CSK,RPL26,FCHSD2,PPIL3,PPM1K,ZNF333,GMIP,MRPL54,ELP3,CCDC25,GABPA,MCPH1,TFB1M,KYAT3,ZNF852,RPL32,ZNF596,PRKCB,RPLP2,RPS12,GEMIN8,UBA52,SCFD2,CTDP1,GPX7,THRAP3,KDM4C,CORO7,LAX1,DNAJB14,GTF2H2C,TUBGCP6,TIMM23B,RSRP1,SNUPN,CCDC71,NPRL2,DFFB,RSL24D1,ATP5F1D,ANAPC4,SYF2,POU2F2,MAPRE2,ARPC2,TXNL1,CALM3,C3ORF38,ZNF557,APBA3,HDDC2,RAPGEF6,DIS3,PARP11,NDUFAF1,ZNF800,RPS18,MDM4,GGA1,ZNF490,ZNF668,BTBD1,NEK9,DCP2,GATAD2A,TPP2,CCDC32,NUDT6,NSA2,MRPL16,SLC35E2B,MAK16,CCAR2,PIGN,CEPT1,TBRG1,ATP13A1,VTI1A,PDE12,HAUS6,POLR2A,KLHL18,CTBP1,GAR1,DR1,RPS14,HNRNPC,AKAP17A,SMIM20,RPL28,ARIH2,PTK2B,MTMR14,RPL27,HPS1,RPL23A,RPS20,TRAPPC1,CTR9,ZNF846,PFN1,BICRAL,ZNF414,UBXN8,TEX22,RPL31,PPAN,CDK9,TRIM66,TFIP11,HIRA,NEU3,RBM3,UHRF1,FBXL12,SYNRG,EIF3D,EIF4EBP3,TIMM13,CERS5,MTR,ZNF143,CYBC1,WDR37,ZBED4,ZNF276,CNTROB,PHRF1,C18ORF21,MINDY3,ZNF184,SNAPC2,TXLNA,CEP135,GLYCTK,RWDD1,WDR1,SLX4,AP1M1,MIEF1,ZNF700,FAM53B,NUP50,C19ORF25,C2ORF42,SH2B1,NMNAT1,INVS,SPATA5,RNF4,YJU2,MACO1,CHST2,PDCD4,MTFR1L,POLR2M,UXT,TRNT1,RAVER1,NKAPD1,ASB8,TNRC6B,CAPZB,SRSF4,SDAD1,THOC7,ZADH2,ZFAND4,PHF23,VPS26C,C17ORF49,EML3,CCND3,PLRG1,VPS13B,LRRC41,ZNF581,PLAA,CLHC1,RACK1,UBE2N,MRPL23,MTRF1L,CYB561D2,DRAM2,RPIA,LRRFIP2,GAS7,TGS1,ZFAND2B,UQCR11,DNMT1,PIBF1,ZPBP2,SPATA1,CARS,EAF1,MFSD4B,AP3S1,COX15,PPP2R3C,PPP1R9B,KTI12,LENG8,CYP4V2,MTMR4,TMED8,TIMM10B,PYM1,SRRM2,AP1S2,NCBP3,FBXO38,TBC1D22A,R3HCC1L,EDRF1,SLC15A4,CDC123,COG8,TMEM50A,EDC4,SRBD1,CSNK1G1,ATG2B,SNX17,TNFRSF10B,RNH1,MTERF4,APBB3,USP20,FBXO33,TAF12,AKAP8,AP1AR,PMM1,SRCAP,SLC25A46,NOC3L,ELAC2,RBBP4,RFX3,PCDH9,TTC16,BOD1L1,SERBP1,UBE2I,MZT1,B3GNT2,CNST,TUT7,THG1L,TAOK2,HNRNPF,TP53,CPXM2,LETMD1,PSMA8,PABPC1,ZC3H4,ZNF429,CDC42,PHB2,ZNF512,PRR3,SUPT20H,C6ORF120,IL2RA,SCO1,UBL7,TIMM29,N4BP2,GTF2H2,SGIP1,TRAPPC10,CUTC,RNF220,METTL6,RSL1D1,H6PD,TADA3,GPATCH8,ZFYVE27,UBFD1,SNRNP27,SLC35E2A,ZKSCAN2,RABEP2,CACNA2D4,SRSF5,GYS1,ZNF837,ZNF646,NFX1,UBA6,STK4,RPS27,KYAT1,AP3B1,VPS53,ZNRD1,PEX12,PPIL2,CDC27,GPR108,CEP63,NUDT7,ZNF653,TRIP12,PEX26,CCDC61,PARN,CSTF2T,ASB1,SEC31A,ZNF121,FAM32A,PROSER1,KHDRBS1,SON,MORF4L1,GAK,LARGE1,RSPRY1,TMSB4Y,SDE2,SIRT3,ALKBH5,ZNF597,NAA60,PRMT1,POLR3A,TOP3A,OST4,SF3A1,EIF4A1,EIF3M,ATG12,ZBTB45,DRG2,EXOC1,TNIP2,ARPC4,C9ORF78,PARG,OTUD5,ZNF324B,CHUK,PRPF4B,ZNF224,VPS11,ZNF215,DDX39B,RNPS1,LTV1,HACD4,WARS,SARDH,CD93,ZCCHC9,FAM172A,CEP104,METTL3,CCM2,DAXX,TRMT13,TAF1D,ACIN1,SMARCD1,COX10,AGO3,TRIM41,DLST,DMTF1,RNF25,URM1,SUGCT,KIAA1614,WDR27,RHOT2,C19ORF44,USP16,ABCD4,TSTD2,TMEM161A,ARMC5,C1ORF146,PGBD4,RNASET2,ORC1,CLASRP,TRAPPC12,SAP25,GTPBP3,USP24,MPC1,MYL6B,U2AF2,LARP4B,SAR1A,TBC1D15,CDK5RAP3,SLC25A11,THOC5,RNMT,PUDP,ZNF720,HCFC1,TRAIP,DDIT4L,ZNF672,PNP,ZNF740,GMPR2,PSMD13,TOMM22,SENP7,C1ORF167,TOR1A,ZNF384,PDPK1,ATP5PF,MICB,PPM1B,CMTM1,PLEKHG2,CLEC4C,RPS27A,WRAP53,RGMB,UBE4A,LACC1,AKAP10,BIRC6,STMP1,GNL3L,NCDN,B3GAT3,NDUFAF7,MIOX,ZNF791,SYVN1,TRIM72,SLC30A9,APPL2,ZNF83,GTF2A2,TMEM175,GRPEL2,HIGD1A</t>
  </si>
  <si>
    <t>Factor: YY1; motif: NGCCGCCATYTTGN; match class: 1</t>
  </si>
  <si>
    <t>TF:M12275_1</t>
  </si>
  <si>
    <t>RPL17,RPL22L1,XPC,RPS9,RBM5,TESPA1,RPL14,WDR82,RPS28,GMFG,MAST3,TPT1,RPL13A,CXXC1,DOK3,CUEDC2,NISCH,BAX,RPSA,PPP3CB,CENPT,CENPC,RPS15,PIAS2,PDHB,MZB1,WDR7,CYTIP,DCP1B,ATP5F1A,TANGO6,SNAPC3,ATF4,ACKR4,DCP1A,PNRC2,LSM7,FEM1A,RAG2,STK11,HNRNPA1,RPS15A,KYAT3,DNAJC8,LIX1L,POU2AF1,PPP1R8,GPX7,ZNF589,RPS11,DOCK8,RPL41,TERF2IP,PPP6R2,LARS2,SELPLG,STRIP1,CCDC71,ITPRIPL1,DDX17,ANAPC4,C16ORF54,ZNF154,SYF2,PPP4R2,VAMP1,CHKB,PINLYP,SRGN,EIF3A,EIF1B,L3MBTL2,MRPS27,PIK3R1,P2RY10,RUBCNL,CD80,CCDC174,PARP11,XPO6,PSMB10,CCDC62,AGER,TAF5,AKR1A1,MDM4,CARD8,CAMLG,SGTB,RPLP0,ZNF668,NEK9,LDLRAD4,TAPT1,NACA,TPGS1,EIF4B,HNRNPA1L2,SBF1,FNBP4,CHSY1,PRDM2,WDR18,POGLUT1,CD3E,RPUSD4,SPPL2B,RPL18,RAB8A,TMEM259,NUGGC,ZNF236,EIF4G3,ADD1,KIAA1143,THAP3,ZNF414,ELL,RAD51D,USP38,NOP53,DEAF1,NEU3,MED16,RBM3,ZFX,RUFY3,SPHK2,TAF4B,C19ORF54,CNOT8,NDUFS7,ZNF561,BLOC1S2,CERS5,CAPZA1,ZNF143,SREBF2,CD3G,NOB1,GZMA,HIF1AN,ZNF184,BTN3A1,PECAM1,TIMM44,PAQR3,REXO1,COL3A1,SOBP,C16ORF72,FRA10AC1,CCDC13,SRP72,NUP50,IL3RA,TPGS2,SCAF8,TAB1,ANP32B,ZNF814,UBE2G1,TMIGD2,PLA2G6,FCRL2,MED4,WTAP,UPF3A,USP34,RAB3GAP1,RPS7,NDUFA7,MAP2K7,TXNDC15,PNISR,RAF1,SZRD1,CLK1,PJA2,KCNMB1,BTF3,RCHY1,MTHFR,CHD9,IP6K2,RPL24,RBX1,SAFB2,ILF3,ABRAXAS2,TUBE1,UFSP2,DYNC1LI1,SF3A2,ZADH2,GTF3C6,SRRM1,UBE3A,BET1L,CTC1,GAPT,WWP2,DDX6,THAP6,LRRC41,EPC1,RACK1,ZBED6,SRF,PRPF38B,CCNA2,DRAM2,WBP1L,ZZEF1,IFI16,ZRANB2,NUP88,UBR1,PSPC1,MFSD4B,DCAF12,SEL1L2,CD5,CNOT10,ANGEL2,CD96,ZFC3H1,DTNBP1,MTF2,HAPLN1,SCN4A,PTCD2,AIMP1,MFAP1,RPAIN,SRSF3,FTO,SFPQ,MFSD14A,TTC3,ANAPC10,GZMK,EDC4,JAM2,ACTR3,HERC4,METAP2,KNL1,KLHL9,TSC1,APBB3,N4BP2L2,TAF12,SEPTIN2,SRCAP,TMEM80,MGAT5,ZNF175,SAFB,RAPGEF1,VARS2,CD1B,EP300,NRBF2,LRRC37A2,ZDHHC17,PCBP1,MTDH,KIF15,COPE,BCL11A,MCM5,CCAR1,XAF1,MCMBP,SNRPA,CPOX,TSPYL1,MAN2A2,PISD,CBX5,BCLAF1,LETMD1,ZNF429,CCP110,NELFA,ESCO2,PHB2,FOXD4,ATE1,CYSLTR1,RFLNB,ZSWIM7,LAT,BPTF,SGCD,NINJ2,TIFAB,ZCCHC10,EPS15L1,ALKBH8,KAT6A,NACA2,C2CD2L,RABL3,SHLD1,RPS29,PKIG,ZNF738,STAG1,ZFYVE27,UBFD1,ZMYM4,DDX49,CLCN6,RABEP2,KIAA0930,SRSF5,ZBTB40,RNPC3,CENPM,PPIG,KDM6A,WDR76,EXOSC10,RPS27,LYSMD3,LRRC37A,RPL39,CNNM2,ZC3H6,ATXN7L3,YEATS2,FGFR1OP,ZNF747,RXRB,DET1,DDX39A,PGAM4,TSGA10IP,FAM160B2,KMT2E,RIC8A,ZNF764,RPGR,PROSER1,RBMX,OR2T35,ZFY,MORF4L1,MOB1A,FAM193B,RAB37,INSC,OR2T11,FARSA,PABPN1,MRPL1,MRI1,ACO2,MZF1,SRSF7,ZNF597,BABAM1,SAMD9L,CROCC,GFI1B,SMDT1,LCE1B,OR10W1,GEMIN4,OST4,TUBA3D,QTRT1,EIF3M,ZNF81,NUP188,MYSM1,RSRC2,DDX5,CENPE,OSTN,USP13,SMTNL1,USP9X,VPS11,SART3,RRM1,SP100,FAM118B,DDX39B,C1ORF174,ATG4B,UHRF1BP1L,FOCAD,RPL35A,METTL3,PHF8,DAXX,TRMT13,NFYA,IL7R,ZNF675,BBS4,SMARCD1,CCDC124,TRAPPC13,CDKN2C,PCNX1,C2CD5,DUS2,DMTF1,ATP1A3,THAP2,TDGF1,FANCA,OPN1SW,FAM228A,ORC1,TCP11L1,FSD1L,OXA1L,ELOF1,UBE2L3,PRMT6,TMX4,VKORC1,ARID3C,NSD1,ADNP2,LYRM4,CREBBP,HIRIP3,FOXD4L1,U2AF2,LARP4B,RPS3,GPLD1,GADD45GIP1,MAPK1,LSM12,TNRC6A,ING5,PTRHD1,CHMP4A</t>
  </si>
  <si>
    <t>Factor: Spic; motif: NGNGGAASTN; match class: 1</t>
  </si>
  <si>
    <t>TF:M02077_1</t>
  </si>
  <si>
    <t>RPL34,RPL22L1,C1ORF54,ADPRM,CD52,RPS6,WAS,RAP1GDS1,CD72,CD53,NCKAP1L,USP4,APBB1IP,ABI3,XYLT1,INPP5D,DOCK11,GIT2,KLHL6,CD79B,HMBOX1,DOCK2,RIC1,RASGRP2,CXXC1,DOK3,RILPL2,PPIP5K2,RHOH,MTMR9,RFTN1,IGLL1,GPR18,RPL36,WIPF1,TXN2,IL16,FLI1,DGLUCY,TNFAIP8L2,CD27,MAP4K1,ITGA4,ETFDH,SARNP,RPL27A,CEACAM21,MED18,CSF2RB,NCF4,NICN1,C4ORF46,SLC25A38,SYNE3,ELAC1,CD37,PYHIN1,SPI1,IRAK4,NAA80,LAPTM5,PIK3CD,PPIL3,PIK3R5,FCRLA,ASPHD2,EPS15,VWCE,CCDC69,RPS13,CCNI,ZNF333,VPREB1,TRPV2,MOB1B,TPST2,ATXN7,MBNL1,MBD3,HDHD2,AIF1,RSU1,MAP1A,PCM1,SCFD2,SLC43A1,CLECL1,ARPP21,MBLAC2,TLR9,PI4K2B,SMARCAD1,DOCK8,POLR3D,INTS9,FMNL3,LCP2,CNR2,LUC7L,TERF2,ZEB2,MIER1,VPS39,DFFB,ITPRIPL1,RSL24D1,NKG7,NRROS,MANBA,SYF2,DPEP2,TXNL4A,EIF4ENIF1,DHX30,FAM180A,ARPC2,RPL6,NAA38,AP4B1,RPL13,YBEY,TRMT10A,LST1,LMBR1L,GRHPR,TBC1D1,MEX3C,DACT3,DUSP2,PIK3R1,RANBP3,LIMD2,PIK3AP1,TYK2,CDKN2AIP,HDDC2,COL6A3,PARP11,RPS18,VNN2,UPF2,LCK,CD180,AGER,POLR3GL,AKR1A1,RAB33B,GGA1,STRADA,MAX,SPON2,CCIN,ZNF668,AICDA,ZNF491,ELMO1,VPS13C,FCRL1,COMP,GAB3,SFI1,C19ORF38,NECAP2,HDAC10,PDCD6IP,PLD4,MGRN1,EYA3,SP140,MRPL16,LAP3,S100PBP,RPS19,STAT5A,ARSB,RNF122,TAF15,FCGR2B,COL1A2,RFX5,ZNF266,SEC24D,SIRT6,MAPK8IP3,PALD1,RRP8,GAR1,ANKRD34A,TEX264,CBL,RPL28,REST,MTMR14,SMARCAL1,HPS1,GREM1,RPL23A,ZNF580,CD300A,ARID3A,SEPSECS,XPNPEP2,KAT2B,RNGTT,BICRAL,MR1,LILRA2,ELL,RAC2,RNF146,TRIM66,ASH2L,ATP6AP1L,ZNF441,ZBED3,HDGFL2,FNDC1,HHIPL1,GRB2,RDH5,TAF4B,NTNG2,ADCY4,MALT1,APOBR,ZNF561,ITGA8,MCM3AP,WSB1,ITGB2,FNBP1,EIF3D,BLOC1S2,DUSP7,RPS17,WASHC2C,PRELP,IFITM2,VILL,MINDY3,ABI1,P3H1,POLDIP3,ZBTB1,PECAM1,C12ORF75,COL10A1,REXO1,CDK19,CD33,ARID1A,ADAMTS7,FUT7,CCDC13,POLR2E,GPALPP1,WDR81,SLC1A4,PEAK3,PHF21A,GATB,HASPIN,PLA2G6,SH2B1,CARNMT1,PIN1,LEPROTL1,NMNAT1,ZNF563,NID2,WTAP,RNF4,REX1BD,PNISR,FGF6,SNRNP48,WAPL,PDCD4,MTFR1L,PPARA,IKBKB,POLR2M,ACRBP</t>
  </si>
  <si>
    <t>Factor: Net; motif: NACCGGAAGTN</t>
  </si>
  <si>
    <t>TF:M11442</t>
  </si>
  <si>
    <t>SASH3,ZCCHC7,KBTBD8,IFFO1,ADPRM,RPS6,EEF1B2,TRIM35,BLOC1S6,BMP2K,EIF3L,CD79B,SHOC2,HMBOX1,ZNF671,GMEB1,MTMR9,ABHD17A,HIC1,TXN2,TENT2,UBP1,CIRBP,PIK3C3,RPL27A,HELQ,MED18,KCTD20,SLC25A6,METTL14,ATP5F1A,FAM78A,FRG1,EVI2B,CSK,RPL26,PPIL3,CCNDBP1,ATF4,ZNF333,ALKBH7,MRPL54,ELP3,MBD1,CCDC25,GABPA,LRP2BP,MCPH1,PCSK7,TFB1M,IL2RG,ZNF852,HDHD2,RPL32,RPLP2,GEMIN8,UBA52,TNKS,SMAP2,CSGALNACT2,WDR48,SMARCAD1,CORO7,INTS9,PLCXD1,FERMT3,ANKRD37,TUBGCP6,ANKLE1,ACTR2,CCDC71,NPRL2,TRAPPC8,RSL24D1,ANAPC4,CERKL,PLEKHJ1,SYF2,POU2F2,DHX30,PINLYP,STX12,RPL6,CGGBP1,C3ORF38,FAM114A2,TRIM61,YBEY,GDI2,ZNF557,ACAD11,APBA3,AFF3,ATM,TRABD,DIS3,CCDC174,RPS18,XPO6,MDM4,GGA1,CARD8,BTAF1,ZNF397,CCIN,ZNF668,ZNF654,RPLP1,TPGS1,GATAD2A,SFI1,CCDC32,ZBTB17,OGFOD1,NECAP2,SNX29,ULK4,NUDT6,CHAMP1,CCL25,EYA3,NSA2,MRPL16,RPS19,MAK16,CCAR2,PIGN,TBRG1,ELAVL1,HNRNPD,RAB11FIP2,ATP13A1,MAPK8IP3,VTI1A,PDE12,ERMARD,HAUS6,POLR2A,ZC3H7A,KLHL18,UBXN6,DR1,AKAP17A,SMIM20,ARIH2,HMG20A,PTK2B,REST,MTMR14,POLI,ERCC5,RPL23A,ZNF580,TRAPPC1,CTR9,ZNF846,PFN1,BICRAL,ZNF414,UBXN8,USP19,TEX22,RPL31,PPAN,C10ORF88,CDK9,TRIM66,HIRA,C9ORF40,PRDM15,TRIM21,APOBR,FBXL12,MCM3AP,SYNRG,CAAP1,PFDN5,TIMM13,MTR,ZNF143,CCDC130,WDR37,EIF3G,ZNF276,CNTROB,HIF1AN,PHRF1,C18ORF21,RPS25,MINDY3,ZNF184,POLDIP3,TXLNA,HPS6,GLYCTK,DCAF15,AMIGO3,REXO1,WDR1,ZNF197,ZKSCAN3,SLX4,AP1M1,MIEF1,WASHC4,ZKSCAN8,FRA10AC1,NUP50,CTDNEP1,PDCD11,ZNF814,C19ORF25,C2ORF42,NUP58,BIN3,LEPROTL1,NMNAT1,INVS,ZSCAN32,MTA2,SPATA5,CEP44,ELMOD2,POPDC2,PNISR,PEAK1,SZRD1,BTF3,MTHFR,TRNT1,RNF185,RAVER1,RBM26,NKAPD1,MAP3K7,ARHGAP11B,SRSF4,ZC3H13,SF3A2,DCAF16,PRDX3,UBE3A,PHF23,FNDC8,BET1L,VPS26C,RABL2B,DDX3Y,CCND3,SERINC4,SPG11,WDCP,DHPS,EME2,VPS13B,LRRC41,CLHC1,UBE2N,MTRF1L,AVEN,CYB561D2,SCLY,PIGF,TGS1,IFI16,UQCR11,DNMT1,ZNF174,PIBF1,EAF1,MFSD4B,GPR155,FAM76A,DCAF12,COX15,CNOT10,PPP1R9B,KTI12,POLRMT,LENG8,PIGB,CYP4V2,MTMR4,KATNA1,TIMM10B,SNRPD1,PYM1,SRRM2,AP1S2,C14ORF28,USPL1,AZI2,TBC1D22A,GTF2H1,ZCWPW2,EDRF1,KMT5A,BNIP2,SLC15A4,PPHLN1,PSMD9,STX10,VPS18,CDC123,ZNF24,NUP54,EDC4,SRBD1,CSNK1G1,OGG1,HERC4,SNX17,RNH1,MTERF4,DDX21,MRPS18C,APBB3,ELK4,PTAR1,FBXO33,TAF12,CCDC42,ODF2,AP1AR,ARHGDIA,SLC25A46,NOC3L,ELAC2,ZNF175,RFX3,SRP14,PSMD6,TTC16,BOD1L1,HMGB1,RPL19,CCDC171,SERBP1,UBE2I,TINF2,BBIP1,PCBP1,NDUFA13,C12ORF57,MTPN,ATP5ME,B3GNT2,FKBP15,TUT7,THG1L,TP53,MCMBP,STS,FBXO25,NOL12,CPXM2,PSMA8,RFXANK,CCP110,RIOK1,CDC42,PHB2,PRR3,C6ORF120,SCO1,ACTB,EIF4EBP2,UBL7,SMARCC2,TIMM29,ZNF497,RBM15,N4BP2,TIMM21,TRAF1,CPT1B,TRAPPC10,CUTC,ZNF22,METTL6,HEATR5B,NCL,RPF1,RPUSD2,TADA3,PIH1D1,PRKG1,GPATCH8,TXNL4B,UBFD1,CLCN6,MAD2L1,CACNA2D4,SRSF5,DDX19A,ZNF837,ERCC1,FBXO8,ZNF646,NFX1,PPIG,DPP8,PTPN23,MON2,UBA6,STK4,KYAT1,LYRM1,DAPK3,RUBCN,NOP10,ZNF586,VPS53,RNF6,DALRD3,PPIL2,TCEANC2,ATXN7L3,CDC27</t>
  </si>
  <si>
    <t>Factor: Elf-1; motif: NANSCGGAAGTR; match class: 1</t>
  </si>
  <si>
    <t>TF:M11450_1</t>
  </si>
  <si>
    <t>POLH,ADPRM,RPS6,TRIM35,WAS,EIF3L,SHOC2,NUDT18,HMBOX1,EIF3F,ZNF671,RIC1,GMEB1,CXXC1,MTMR9,GANC,ABHD17A,SHQ1,TXN2,TENT2,UBP1,PIK3C3,UHRF2,MED18,NICN1,METTL14,RPL26,PPIL3,FNDC9,CCNDBP1,ZNF333,GABPA,PCSK7,TFB1M,RPL32,RAD17,RPLP2,PCM1,TNKS,PI4K2B,POLR3D,INTS9,TUBGCP6,TIMM23B,SNUPN,ACTR2,CCDC71,NPRL2,TRAPPC8,SYF2,DHX30,NSMAF,P2RY11,ARPC2,FFAR1,RPL6,C3ORF38,FAM114A2,APAF1,ZNF557,ATM,TYK2,RAPGEF6,CCDC174,RPS18,XPO6,GNG2,MDM4,GGA1,ZNF490,GID4,ZNF668,PPP1R12C,TPGS1,GATAD2A,SFI1,NECAP2,GTF2F1,SP140,NSA2,MRPL16,LAP3,SLC35E2B,RPS19,MAK16,BORCS7,ZNF317,TBRG1,LMF1,ZNF878,ATP13A1,VTI1A,PDE12,ERMARD,SHMT2,TBP,PIP4K2A,GAR1,TEX264,UBXN6,DR1,MAU2,RPS14,AKAP17A,SMIM20,ARIH2,PTK2B,POLI,ERCC5,HPS1,GREM1,RPL23A,SEPSECS,KAT2B,RNGTT,ZNF846,PFN1,CDK9,ACTG1,AK6,APOBR,FBXL12,MCM3AP,TAF9,NDUFAF3,EIF4EBP3,RPS17,CCDC130,CYBC1,WDR37,SETX,TDRD3,VILL,RPS25,MINDY3,POLDIP3,ZBTB1,LSM10,HPS6,GLYCTK,IKBIP,WDR1,AP1M1,MIEF1,FAM53B,CTDNEP1,RPRD1A,PDCD11,C19ORF25,HASPIN,PLA2G6,SH2B1,CCDC18,CARNMT1,PIN1,LEPROTL1,NMNAT1,MED4,WTAP,RNF4,EEF2K,TRNT1,ADO,MAP3K7,HPF1,SRSF4,ZC3H13,SUGP1,PHF23,BET1L,C17ORF49,ECHDC1,CCDC28A,WWP2,SPG11,SAP18,DHPS,VPS13B,ZNF581,UBE2N,HNRNPA0,CMC1,CYB561D2,WBP1L,DHRS4L2,ZZEF1,LRRFIP2,ZRANB2,DNMT1,SLC25A32,ATP8B2,GPER1,EAF1,COX15,CNOT10,PPP2R3C,KTI12,LENG8,PIGB,MTMR4,TIMM10B,SNRPD1,PYM1,C14ORF28,CD1E,USPL1,FBXO38,TBC1D22A,GTF2H1,TTC9C,BNIP2,PPHLN1,SMC5,SLC10A7,SRBD1,CSNK1G1,VPS4B,ATG2B,HERC4,MTERF4,FBXO33,TAF12,ODF2,SF3B5,AP1AR,FDFT1,ARHGDIA,ZNF737,SLC25A46,NOC3L,RPL35,RBBP4,SRP14,TTC16,BOD1L1,HMGB1,NRBF2,BBIP1,NDUFA13,CCDC82,C12ORF57,DYRK1A,B3GNT2,CNST,TUT7,STS,UFL1,NOL12,PSMA8,PABPC1,CCP110,RIOK1,CDC42,PHB2,FOXN2,ZNF512,ZNF169,C6ORF120,SCO1,SRSF1,NFATC4,CNPPD1,TRAPPC10,CUTC,DNASE1L3,AAAS,METTL6,HEATR5B,TADA3,GPATCH8,FAM76B,SLC35E2A,MAD2L1,RABEP2,CACNA2D4,SRSF5,CEP57,ZNF646,PTPN23,VCPIP1,UBA6,RPS27,KYAT1,LYRM1,VPS53,RNF6,DALRD3,TCEANC2,ZNF653,TRIP12,MYBBP1A,PEX26,HPS5,FBXO41,PARN,RIC8A,ASB1,SEC31A,AKIRIN2,ATXN10,FAM32A,RPGR,QPCTL</t>
  </si>
  <si>
    <t>Factor: YY1; motif: GCCGCCATTTTG; match class: 1</t>
  </si>
  <si>
    <t>TF:M02044_1</t>
  </si>
  <si>
    <t>SEPTIN1,RPL22L1,XPC,RPS6,AKNA,RPS3A,NDST2,RPS9,RBM5,ACTR8,EIF3L,WDR82,RPS28,GMFG,TPT1,ASMTL,RPL13A,CXXC1,NISCH,RPSA,PPP3CB,S1PR4,COPS4,CENPT,CENPC,PIAS2,MZB1,QRICH1,ATP5F1A,PIK3CD,TANGO6,PPIL3,JAK3,ATF4,ARHGAP17,DCP1A,RPL18A,PNRC2,LSM7,FEM1A,HNRNPDL,HNRNPA1,FIP1L1,RPS15A,CD4,DNAJC8,LIX1L,POU2AF1,PPP1R8,CDPF1,ZNF589,RPS11,CD247,LARS2,METAP1,STRIP1,SMIM27,DDX17,ELN,C16ORF54,ZNF154,PPP4R2,VAMP1,CHKB,PINLYP,ARPC2,EIF3A,EIF1B,L3MBTL2,MRPS27,RUBCNL,CD80,CCDC174,NDUFAF1,RPS18,XPO6,CCDC62,TAF5,ICAM3,CARD8,RPLP0,ZNF668,TAPT1,NACA,AMPD2,TPGS1,C19ORF38,HNRNPA1L2,WDR18,CD3E,RPUSD4,SPPL2B,RPL18,RPS24,TMEM259,ZNF236,IP6K1,KIAA1143,NPIPB5,NPIPB4,ZNF414,ELL,NOP53,DEAF1,MED16,ZFX,SPHK2,C19ORF54,NDUFS7,ZNF561,GOPC,BLOC1S2,CERS5,CAPZA1,ZNF143,FBXL5,RPS17,CD3G,SYT11,ZNF184,BTN3A1,REXO1,C16ORF72,FRA10AC1,NSUN6,TAB1,ANP32B,TMIGD2,PLA2G6,CCDC18,TREX1,MED4,WTAP,ASB12,USP34,NDUFA7,TXNDC15,PNISR,RAF1,SZRD1,CLK1,PJA2,KCNMB1,RCHY1,MTHFR,UXT,CHD9,IP6K2,RPL24,SAFB2,ILF3,TUBE1,SF3A2,GTF3C6,CTC1,RAP1B,DDX3Y,DDX6,THAP6,LRRC41,EPC1,RACK1,PRPF38B,PFAS,CMC1,WBP1L,IFI16,NOL9,PRDM10,UBR1,KPNA5,ABCE1,MFSD4B,SF3B1,KATNA1,PTCD2,CFAP410,MFAP1,SRSF3,SFPQ,MFSD14A,THUMPD1,ANAPC10,GZMK,NPIPA5,JAM2,ACTR3,ING3,HERC4,METAP2,KNL1,KLHL9,APBB3,N4BP2L2,SEPTIN2,SRCAP,TMEM80,MGAT5,ZNF175,SAFB,UBE2R2,TTC16,EP300,MLLT1,PCBP1,NDUFA13,KIF15,COPE,BCL11A,MSL2,MCM5,CCAR1,XAF1,MCMBP,SNRPA,PISD,CBX5,PAICS,ZNF429,CCP110,NELFA,ESCO2,PHB2,HNRNPK,ATE1,OGT,RFLNB,ZSWIM7,LAT,SMARCC2,SRSF1,TIFAB,SF1,CPT1B,ZNF189,RABL3,SHLD1,NCL,TXNL4B,NPM3,ZNF738,STAG1,UBFD1,GATD3A,DDX49,CLCN6,SRSF5,RNPC3,KDM6A,RANBP6,RPS27,NOP10,CNNM2,ZC3H6,DALRD3,TMEM131,ZNF747,RXRB,DET1,DDX39A,FAM160B2,KMT2E,DDX3X,ZNF764,RBMX,ZFY,MORF4L1,FAM193B,FARSA,TOPORS,PABPN1,C11ORF58,MRPL1,MRI1,IPO11,PDZD8,UNC119B,SRSF7,ZNF621,ZNF597,BABAM1,GFI1B,SMDT1,IWS1,OR10W1,GLYATL1B,OST4,QTRT1,ZCCHC8,NUP188,RSRC2,DDX5,HIGD2A,SMTNL1,BANK1,SART3,FAM118B,C1ORF174,ATG4B,ZBTB37,GABARAPL2,RPL35A,METTL3,PHF8,DAXX,TRMT13,NFYA,ZNF675,ZNF442,SMARCD1,CCDC124,CDKN2C,PCNX1,C2CD5,DMTF1,SARM1,RC3H1,XXYLT1,FANCA,OPN1SW,RAB30,TCP11L1,FSD1L,OXA1L,NDEL1,PRMT6,VKORC1,MAP4K4,NSD1,ADNP2,LYRM4,HIRIP3,U2AF2,MAP2K4,TTC28,MAPK1,TNRC6A,ING5,PTRHD1,FUS,HCFC1,PIAS1,ING4,HMGCL,SETD7,GNPTAB,CNN2,CD300LB,ZNF207,TOR1A,MSI2,ARNT,AKAP8L,CLK2,WDR33,TSPYL4,PRRC1,DVL2,BIRC6,CD300LF,NR2C1,NAP1L3,GNL3L,ZNF559,NCDN,DDI1,CASC3,PPP2R2D,CEP350,MATR3</t>
  </si>
  <si>
    <t>Factor: EHF; motif: CSCGGAARTN</t>
  </si>
  <si>
    <t>TF:M02052</t>
  </si>
  <si>
    <t>RPL3,RPL34,TTLL3,MOB3A,RPL22L1,C1ORF54,SASH3,EEF2,POLH,DCK,ZCCHC7,CD248,KBTBD8,IFFO1,RHOA,XPC,RPL29,ADPRM,MMAA,DDHD1,C10ORF143,MYO9B,RPS6,EEF1B2,TRIM35,BLOC1S6,ME2,WAS,RPS3A,UBE2D3,RAP1GDS1,CFAP97,CASP3,NDST2,EDEM1,BMP2K,NCKAP1L,RCBTB1,RPS9,CLPP,EEF1A1,DOK1,ACTR8,ZMAT3,ABI3,BLK,ABRAXAS1,IKZF1,DOCK11,GIT2,EIF3L,ARHGAP9,WDR82,CLEC11A,CD79B,TOP2B,SHOC2,NUDT18,RCBTB2,MICAL1,HMBOX1,RPL9,IL21R,ARHGAP15,PTPRCAP,PARP15,EIF3F,DOCK2,ZNF671,DYM,MYO1G,TPT1,RIC1,ANGPTL6,SACM1L,SPN,EMILIN1,NGLY1,RPL15,PIKFYVE,RPL13A,GMEB1,RASGRP2,CXXC1,GRSF1,RASAL3,PIK3CG,PPIP5K2,MTMR9,GANC,UTP3,TMX3,KLLN,AEBP1,MED28,ABHD17A,EXOG,MDM2,ZNF330,SHQ1,RPL36,ZNF101,TAGAP,SUGP2,C22ORF15,HIC1,RPS27L,PRR33,STIMATE,TXN2,RPL37A,RPSA,LY86,SNX20,ENTPD4,PPP3CB,TENT2,RPS8,PLEKHO2,LARP7,PDGFRB,CD38,ERICH1,UBP1,SETD2,FLI1,JADE1,CRLF3,TNFAIP8L2,OSTC,CIRBP,GNGT2,S1PR4,SLC35D1,PIK3C3,ETFDH,SARNP,RPL27A,LTA,CENPT,RPS15,SNX25,HELQ,DIMT1,UHRF2,RIPOR2,EIF4E,MED18,HSPB7,RHOG,KCTD20,CHMP7,NCF4,NICN1,LPXN,FAS,HCST,SLC25A6,ATF5,C4ORF46,SLC25A38,GPR65,SESN2,CNOT6L,INTS10,LRRC2,EDA2R,METTL14,DCP1B,CLASP2,ELAC1,ATP5F1A,TTC24,FAM78A,CD37,RPL11,FRG1,LONP1,IRAK4,EVI2B,SEPTIN6,SH3BGRL,ANKRD44,CSK,RPL26,FGR,PIK3CD,NFATC3,FCHSD2,TANGO6,PPIL3,PIK3R5,JAK3,RPL21,PARVG,ASPHD2,ZAP70,SNAPC3,EPS15,EPG5,VWCE,FNDC9,CCNDBP1,HEMK1,RNF123,ATF4,PODN,PPM1K,ARHGAP30,TMA7,RRM2B,COX7A1,ACKR4,RBPJ,RPS23,DCP1A,CAMTA2,ZNF333,GMIP,HSPB6,SLC25A42,ALKBH7,PHF7,TRPV2,RPL18A,TMEM220,MAMDC4,PNRC2,MRPL54,MOB1B,NKTR,ELP3,LSM7,MBD1,C16ORF86,TPST2,CCDC25,GABPA,HNRNPDL,LRP2BP,STK11,MCPH1,PRMT9,CDC40,S1PR2,PCSK7,FIP1L1,TLN1,GNG7,RPS15A,RNF41,ATXN7,TFB1M,TBCK,KYAT3,MBNL1,CD69,MBD3,IL2RG,ZNF852,ZNF18,HDHD2,TIFA,TRANK1,RPL32,ZNF596,SHANK1,ROCK1,PPP1R12A,SIGLEC10,RAD17,PRKCB,RPLP2,RSU1,GTPBP6,NFATC1,MAP1A,GTF2E2,PCM1,NOP14,ARHGAP19,SPAG7,PKD1,GEMIN8,UBA52,SCFD2,TNKS,ALDH18A1,RPS4X,CTDP1,RPL5,TWF2,TLR9,XPNPEP1,PI4K2B,BDH2,DCAF17,SYNE1,SMAP2,CSGALNACT2,LY9,WDR48,ZNF589,KDM2B,KDM4C,SMARCAD1,CORO7,ZRSR2,BORCS6,HAUS1,NLRC5,PAX5,POLR3D,IZUMO4,RPL41,TERF2IP,ABHD17B,INTS9,MEF2C,ZNF575,DAZAP1,CARF,TMC8,ARL11,SLC25A20,ADGRA2,PLCXD1,PAN3,DYRK3,FERMT3,CD247,ANKRD37,TERF2,DNAJB14,GLT8D1,GTF2H2C,ZEB2,HPS4,RB1,TUBGCP6,CORIN,LARS2,METAP1,TIMM23B,RSRP1,TTLL1,ADAM33,KIF2A,SNUPN,LAIR1,ANKLE1,BCL2,ACTR2,RANGRF,MIER1,DDB2,ELP2,LSM11,VPS39,CCDC71,SYNGAP1,SH2B3,SMIM27,NPRL2,COMMD8,CHI3L2,MCUB,RPL4,PPP2R3B,LIG4,DFFB,PSTPIP1,ZNF423,MND1,BTG2,PAPSS1,TRAPPC8,FBXO10,RSL24D1,ATP5F1D,GUF1,ANAPC4,CERKL,RHBDD1,NRROS,MTO1,MANBA,SEC22C,SSBP2,TRPM7,PLEKHJ1,PHYKPL,SYF2,ATG4C,POU2F2,DPEP2,IRF8,TXNL4A,DHX30,STK10,SS18L2,VAMP1,TRIR,PRIMPOL,PKD2,MAPRE2,CNOT9,NSMAF,CHKB,ZNF69,SPCS3,PINLYP,RBM15B,P2RY11,STX12,ARPC2,FFAR1,RPL6,ZGRF1,CBLN3,RAB8B,FBXO31,TXNL1,ZNF763,AP4B1,CALM3,CGGBP1,NKAPL,EIF1B,C3ORF38,FAM114A2,APAF1,MRPS25,TRIM61,CEP120,YBEY,TRIM13,TRMT10A,PHF11,GAL3ST4,GDI2,ABHD18,MEX3C,L3MBTL2,RNASEH2B,ARID5A,PIK3R1,IKZF5,NIPSNAP3A,ZNF557,CD81,CBR4,ACAD11,APBA3,MROH8,IPO5,TEX10,ZNF430,LIMD2,AFF3,RNF126,WRN,ADAT2,ATM,AKAP11,MPG,TYK2,CDKN2AIP,NLRP6,KAT6B,HDDC2,TRABD,PTEN,SPNS3,TNFAIP8,RAPGEF6,DIS3,CD86,FUT11,CCDC174,PARP11,NDUFAF1,ZNF800,RPS18,XPO6,GNG2,FAM193A,UPF2,PSMB10,GIMAP6,EXOSC6,AGER,DPYSL2,POLR3GL,AKR1A1,RAB33B,MDM4,GGA1,STRADA,SEPTIN11,TTI2,CARD8,MAX,ZNF490,WDR36,GID4,BTAF1,ZNF397,SPON2,CCIN,NIN,RSBN1,ZNF668,BTBD1,UBA3,TLE4,R3HCC1,PMS1,NEK9,MARF1,PPP1R12C,ZNF654,SETMAR,ZNF491,IRF2,LDLRAD4,ZUP1,RPLP1,NACA,DCP2,AMPD2,ZBED1,BTLA,FCRL1,VHL,TPGS1,COPS7B,GATAD2A,EIF4B,TPP2,DUT,ATP6V1G2,SFI1,CCDC32,ZBTB17,C19ORF38,OGFOD1,SMARCA5,POLK,GTF3A,NECAP2,HDAC10,SNX29,CXORF38,COMMD6,FXN,ARSA,DOK2,GTF2F1,PDCD6IP,ULK4,NUDT6,ABHD14B,SCAF11,FKBP8,PLD4,CHAMP1,MGRN1,SERPINF1,CCL25,EYA3,SP140,NOA1,NSA2,MRPL16,NAF1,FNBP4,LAP3,PRDM2,S100PBP,SLC35E2B,AEN,RPS19,PARP3,MAK16,BAP1,VPS4A,GRK3,BORCS7,POGLUT1,YARS,CCAR2,PIGN,BTN3A2,ATP5IF1,DTX1,CALHM5,CEPT1,ZNF317,RFX5,SMARCC1,RPUSD4,TBRG1,ELAVL1,SH2D1A,UBTF,HNRNPD,ZNF266,NTAN1,BTBD2,SEC24D,SIRT6,KCTD18,CHIC2,EPM2A,SPPL2B,GDF11,RAB11FIP2,RPL18,LMF1,MFNG,ZNF878,ATP13A1,OGA,MAPK8IP3,VTI1A,ZBTB24,RPS24,ATP6V1B2,TATDN2,MEF2A,PDE12,MAPKBP1,RAB8A,CCDC117,ERMARD,HAUS6,NHEJ1,GRK4,POLR2A,TMEM259,ZC3H7A,KLHL18,RNF138,FES,VPS36,SHMT2,RTF1,RPS2,TBP,LEAP2,CTBP1,CARS2,PIP4K2A,KLF13,GAR1,PNPLA6,ANKRD34A,SAPCD1,TEX264,ZCCHC4,UBXN6,USP15,DR1,ARPC5,MAU2,BACH2,CBL,MTIF3,SHOX,RPS14,HNRNPC,AKAP17A,SMIM20,RPL28,USO1,CTSK,TYMS,ARIH2,HMG20A,PTK2B,REST,MTMR14,SREK1IP1,RASGRP1,POLI,ERCC5,RPL27,A1BG,HPS1,GREM1,RPL23A,SRRD,SOCS2,MED26,ZNF580,NFKB1,CDC37,RPS20,IL11RA,ARID3A,SEPSECS,MTMR10,CNTRL,TMEM143,BEND4,TNPO2,PDCD7,TRAPPC1,KAT2B,RNGTT,CTR9,ZNF846,PFN1,KPNA3,SMARCA2,BICRAL,KXD1,ITIH4,ZNF414,ELL,TBCA,UBXN8,SLBP,USP19,PIP5K1C,RAD51D,ANKRA2,RAC2,TEX22,RPL31,THY1,USP38,PPAN,C10ORF88,CDK9,RNF146,TRIM66,TFIP11,SNAP23,TNFRSF13B,HIRA,ACTG1,NOP53,ZNF441,DEAF1,SLC9B1,DESI1,DTWD1,AK6,SMARCA4,ESYT1,ZNF85,FBXL4,NEU3,C9ORF40,SSBP4,HDGFL2,CD244,HHIPL1,PTPN9,GRB2,TMEM106A,ADGRG5,RBM3,PRDM15,TRIM21,CCNH,POLR1E,HOOK3,HMGN4,ATXN2L,CRHBP,CD22,SPHK2,TAF4B,SLC4A7,ARMH1,CNEP1R1,ADCY4,TAOK3,C19ORF54,MALT1,UBE2G2,ARGLU1,APOBR,PLAGL1,UPRT,SIDT2,ZNF561,GOPC,UHRF1,FBXL12,LONRF1,PFKL,MCM3AP,CHAC1,KCNAB2,PCGF3,WSB1,EWSR1,TMA16,CCDC136,TAF9,NDUFAF3,SYNRG,LMO2,CAAP1,FNBP1,EIF3D,LIAS,PFDN5,ABCB10,IRGM,BLOC1S2,DUSP7,EIF4EBP3,TIMM13,CERS5,EEF1G,C1QTNF5,MTR,CAPZA1,ZNF143,YWHAH,ABHD14A,FBXL5,RPS17,CCDC130,FKBP7,RFX8,WASHC2C,DNAJC5B,SNX1,PGGHG,CYBC1,WDR37,IFITM2,EIF3G,ZBED4,SETX,TDRD3,ST3GAL3,ZNF276,CNTROB,HIF1AN,VILL,SYT11,STX8,PHRF1,LRCH1,C18ORF21,GIMAP5,DCAKD,RPS25,GNB3,MINDY3,ZNF184,PIDD1,FBXW8,ABI1,POLDIP3,TXLNA,ZBTB1,CEP135,MMP19,GNB1,HTR1F,PGM2,LSM10,FKBP11,MASP1,ACOX3,PDCD2,HPS6,LINGO3,GLYCTK,PENK,OPCML,RWDD1,DCAF15,AMIGO3,APH1B,LRRC37B,REXO1,IKBIP,ZNF70,WDR1,ZNF197,ZKSCAN3,SLX4,MPHOSPH8,RTTN,AP1M1,ADAMTS7,FUT7,MIEF1,C16ORF72,GNL3,WASHC4,ZNF700,PRR29,LDHB,CCDC88A,SLC7A1,WASF2,ZKSCAN8,FRA10AC1,CCDC13,DPY19L3,FAM53B,SRP72,LZTR1,GPALPP1,METTL8,NUP50,C1QBP,CTDNEP1,TPGS2,RPRD1A,WDR81,ARHGAP4,PDCD11,SCAF8,SLC1A4,NSUN6,EIF1AY,USP22,SYMPK,ZNF814,C19ORF25,KIAA1109,RP2,FZR1,C2ORF42,UBE2G1,CAPN10,GATB,WNT2,NUP58,HASPIN,PLA2G6,SH2B1,BIN3,CCDC18,ERI1,CARNMT1,ZC3H12B,PIN1,LEPROTL1,ADPGK,NMNAT1,INVS,OR13A1,ZSCAN32,MTA2,MED4,COQ10A,KDM5C,P4HA1,ZNF563,YAF2,SPATA5,WTAP,UPF3A,MMS19,USP34,RAB3GAP1,RPS7,ATPAF2,ADSL,RNF4,IRAK1BP1,DDX50,CEP44,MAP2K7,REX1BD,YJU2,ELMOD2,RPL23,EEF2K,MACO1,POPDC2,TXNDC15,PNISR,PEAK1,SZRD1,WAPL,CMKLR1,CHST2,AASDH,PDCD4,DNAJC27,MTFR1L,TCF25,PJA2,PPARA,C9ORF85,IKBKB,SLC39A3,BTF3,IVD,ZNF142,XPOT,POLR2M,WEE1,LCN8,MTMR8,PDE7A,PLEKHA2,RCHY1,D2HGDH,MTHFR,UXT,CHD9,TRNT1,AK3,ADO,RNF185,RAVER1,CAMK2D,RBM26,PNOC,HEMGN,PPP2R5C,IP6K2,RPL24,NKAPD1,MAP3K7,C12ORF65,RASA3,MAP2K5,RTCA,HPF1,ARHGAP11B,ILF3,ASB8,C18ORF54,LANCL1,NCLN,CREB1,TNRC6B,CAPZB,MEF2D,DNAH10,SRSF4,SGTA,DCAF1,TGDS,SDAD1,SMAD2,KRI1,PLPBP,MED23,ESPNL,ZC3H13,DYNC1LI1,SF3A2,ZNF708,DCAF16,PRDX3,NRXN2,VAV1,THOC7,ZADH2,GTF3C6,TSHZ1,SRRM1,ZNF318,ZBTB49,MDM1,IPCEF1,UBE3A,OTOA,SUGP1,PHF23,FNDC8,BET1L,NFATC2IP,MST1,VPS26C,FUT10,PRKX,NUDT2,TBC1D24,ZNF195,GTDC1,GTF2B,C17ORF49,CDC16,CTC1,BRPF1,GIMAP8,EMP3,ATP8B3,VPS35L,DUS3L,RAP1B,MSRA,EML3,RABL2B,CCDC28A,DDX3Y,PLK3,CDKN1A,CCND3,FPGS,RGS10,WWP2,TDP1,FBXO7,SERINC4,HMGN5,SPG11,SAP18,PLRG1,PKNOX1,CDC25A,WDCP,DHPS,SOCS1,THAP6,PTDSS1,EME2,VPS13B,LRRC41,ZNF581,SNRPN,IREB2,FASTKD1,MRPS31,VAT1L,RPL12,PLAA,PSPN,CLHC1,RACK1,TBC1D2B,GRK2,WDR47,UBE2N,ZBED6,GNA13,SRF,PRPF38B,MRPL23,KIAA2026,HNRNPA0,TBPL1,CEP68,MTRF1L,ACADSB,CMC1,AVEN,CYB561D2,RAB4B,MARK4,CCNA2,DRAM2,ST6GALNAC4,S100Z,WBP1L,GCDH,ATXN7L2,RPS26,DOP1A,SCLY,HRH2,DHRS4L2,CACTIN,FYCO1,SLA2,RPIA,CHAF1A,ZNF546,DHX15,ZZEF1,BLNK,STXBP3,PIGF,LRRFIP2,HDAC5,FAM227B,KDM5D,GAS7,TGS1,OSM,MGAT2,IFI16,ZRANB2,INPP5E,ZFAND2B,NOL9,FBH1,ADAMTS10,PRDM10,UQCR11,HAUS8,TIAL1,DNMT1,NUP88,DGKQ,KMT2D,ZNF174,PRMT7,SLC25A32,ATP8B2,PIBF1,CRACR2A,ZPBP2,STAT2,GPER1,SPATA1,UBR1,IMP3,SNU13,RGS4,CARS,POLG,EAF1,TRMT2A,PPP1R7,FRYL,ZNF100,TCAIM,TCTA,TRMT44,PLK4,MFSD4B,PUS7L,SNRNP70,ZNF564,TCEA1,GPR155,SF3B1,FAM76A,DCAF12,AP3S1,ARHGAP45,COX15,KLRK1,ANKRD11,UVSSA,CWC27,CD5,CNOT10,PPP2R3C,PPP1R9B,ANGEL2,KTI12,SERF2,ITPR1,PRR14,ITIH3,RBBP6,CDKL3,SSTR1,ELFN1,EFL1,SLC43A3,ZFC3H1,POLRMT,LENG8,RAPGEF2,PIGB,CCNG2,CYP4V2,WASF1,MTMR4,BCKDHB,TMEM128,GPR150,MTF2,MAB21L1,SCN4A,SMIM33,PMFBP1,KATNA1,TMED8,TBC1D14,TIMM10B,SNRPD1,PYM1,SRRM2,TAMM41,C3ORF18,METTL22,AP1S2,C14ORF28,CIAO3,KHSRP,ZNF714,STAT6,CFAP410,PCK2,ARMC12,MFRP,NCBP3,USPL1,SCLT1,FBXO38,MFAP1,AZI2,RPAIN,FDXR,SSC5D,UBA1,TBC1D22A,GTF2H1,HSF5,TTC9C,R3HCC1L,PAQR8,C6ORF201,NEIL2,TRMT10B,PSMG1,ZCWPW2,EDRF1,NPR2,KMT5A,INHBC,BNIP2,LIMD1,SFPQ,DNM2,SLC15A4,PPHLN1,GFI1,MRPL34,TGFB1,SKA1,SMCHD1,EPB41L2,ZNF493,UBE2E1,FGF5,KLF16,PSMD9,STX10,HTRA2,SMC5,VPS18,CDC123,ACTR1A,RPL10,CCNJ,ATP5MC2,COG8,ZNF24,ARMH3,THUMPD1,MYO1F,NUP54,CFAP73,EAF2,SLC35B4,TMEM50A,FCMR,RNF34,SLC10A7,ATP10D,AP3M1,TADA2B,EDC4,ATP9B,SRBD1,APC,CSNK1G1,VPS4B,RMDN1,FBXL19,OGG1,EIF2S3,PCNT,ATG2B,ACTR3,CYP2U1,ING3,TMF1,HERC4,SNX17,TNFRSF10B,ANP32E,METAP2,RNH1,ZNF225,SLC25A33,POU6F1,ABCD2,FRAT1,MTERF4,FAM149B1,KNL1,DDX21,LAMTOR3,MBD5,KLHL9,PTMA,DECR1,KIZ,MRPS18C,RMC1,TSC1,APBB3,SECISBP2L,USP20,ELK4,PTAR1,FBXO33,TAF12,CCDC42,ODF2,PIM2,AKAP8,SF3B5,SMARCE1,CCT8,AP1AR,PMM1,OSGEP,FBLN5,FDFT1,CEND1,MPHOSPH9,ARHGDIA,RAN,SRCAP,AMD1,TRPC4,CCDC88B,ARMC6,ZNF737,TUBA1A,SLC25A46,TMEM80,CLEC20A,KIAA1586,NOC3L,RPL35,GPR63,ELAC2,RBBP4,ZNF175,TTL,RFX3,SRP14,PCDH9,PSMD6,PSD,PDPR,RBM43,RAPGEF1,ANKRD16,WASHC2A,COL8A2,NTM,THEMIS,DHX33,TMEM268,UBE2R2,PARP16,RAB39B,VARS2,TTC16,ZNF107,EP300,BOD1L1,MPI,GP1BA,HMGB1,GBGT1,RBM45,RPL19,CCDC171,MLLT1,INO80C,SERBP1,YLPM1,UBE2I,TINF2,BBIP1,ZDHHC17,MZT1,SPTLC2,MFHAS1,PCBP1,MAP1LC3B,COL15A1,PHF10,POC1A,NDUFA13,CCDC82,DGKE,CLPX,MTDH,ID2,C12ORF57,MTRF1,COPE,C11ORF21,DYRK1A,SCMH1,MTPN,ATP5ME,NDUFAF4,SLC25A41,ADM5,TPM4,B3GNT2,TSC22D4,CNST,RAD51,ORMDL1,MSL2,FKBP15,TUT7,POLR2B,MCM5,SLC7A6,MANEA,GPR17,THG1L,SP110,TAOK2,HNRNPF,TP53,STIM1,SARAF,KDSR,MCMBP,SNRPA,LUC7L2,STS,DIS3L,NSMCE4A,TRNAU1AP,SMU1,CPOX,FBXO25,ZNF106,MAN2A2,PUM3,HNRNPH1,RHOQ,TBC1D10B,MAT2B,UFL1,NOL12,BCLAF1,CPXM2,PSMA8,PABPC1,PBX2,THYN1,ZC3H4,PAICS,HSCB,MRPL39,TERT,CDK10,RFXANK,DCAF8,CCP110,TCHP,RIOK1,TRH,CDC42,NELFA,HLX,PHB2,FOXN2,SLC25A3,ZNF512,ACLY,PRR3,HNRNPK,ZNF169,NUP43,DIAPH2,SCUBE3,FAM204A,ATE1,ZKSCAN4,SUPT20H,PRELID3A,C6ORF120,RMND1,NOTCH1,SLC25A15,OGT,TSPAN32,SCO1,ARMH4,ACTB,ANKRD36B,SHISAL2A,EIF4EBP2,NBAS,PTCD3,PLIN3,MARS2,UBL7,BAG4,DGKZ,SMNDC1,SMARCC2,TIMM29,SLF2,MRPL4,ZNF497,MUSTN1,RBM15,SRSF1,SH3PXD2A,PRG4,LYAR,N4BP2,ZC3H10,PIGL,NFATC4,GTF2H2,TNFSF13B,FHIT,MSN,ABCC4,TIMM21,ZCCHC10,TRAF1,CPT1B,SGIP1,KCTD17,GK,TRAPPC10,GALT,WDFY2,EPS15L1,NADSYN1,CUTC,DNASE1L3,ALKBH8,TSHZ3,KAT6A,RPA2,CRLF1,AAAS,RNF220,ZNF22,NACA2,DELE1,METTL6,L3MBTL3,EHMT1,RSL1D1,DCTN6,H6PD,DDHD2,ZNF189,DHFR,MPV17,C2CD2L,RABL3,FGF16,TMPPE,HEATR5B,SHLD1,RPS29,NCL,RPF1,RPUSD2,TADA3,PIH1D1,ILKAP,DAB1,ZBTB14,GPR85,FBXW4,PRKG1,KIAA0895L,GPATCH8,TXNL4B,FAM76B,ZNF738,FNIP1,STAG1,IMPA1,ZFYVE27,UBFD1,ICA1L,ZMYM4,GATD3A,MIIP,ELK1,SNRNP27,SLC35E2A,ZGLP1,MSH3,DDX49,ZKSCAN2,TIGAR,CLCN6,SUN2,ARIH1,MAD2L1,B3GNTL1,THAP1,RABEP2,WASHC3,KIAA0930,ZNF799,C1ORF131,PCNP,CACNA2D4,TBXA2R,SRSF5,CEP57,ZNF254,MYO18A,ZBTB40,KCTD13,DDX19A,GYS1,TOP3B,KY,ZNF837,C17ORF67,ERCC1,CNDP2,FBXO8,KATNB1,IQCB1,ZNF646,MME,PRKRA,ZNF20,SSH2,NFX1,PPIG,SIGLEC14,CYB561A3,KDM6A,MAP3K4,EXOSC10,BORCS5,VGLL4,ZCCHC3,TAF3,MICU2,KLHL15,DPP8,COPS2,PTPN23,DENND1A,CASP2,VCPIP1,MON2,SH2B2,UBA6,STK4,RPS27,KYAT1,LYRM1,DAPK3,RUBCN,LYSMD3,NOP10,ZNF586,RBM10,AP3B1,NDUFAF2,VPS53</t>
  </si>
  <si>
    <t>Factor: NRF-1; motif: CNSTGCGCATGCGCNNS; match class: 1</t>
  </si>
  <si>
    <t>TF:M10018_1</t>
  </si>
  <si>
    <t>POLH,RPL10A,CD248,RPS9,ACTR8,RCBTB2,RPL13A,EXOG,SUGP2,TENT2,LARP7,ELP6,SLC35D1,KDM8,LPXN,SLC25A6,ATF5,LONP1,JAK3,CCNI,MRPL54,LSM7,MBD1,HNRNPA1,SRR,FIP1L1,TFB1M,MBD3,PPP1R12A,RSU1,RPL5,KDM4C,CBFB,LUC7L,RSRP1,ADGRF3,COMMD8,PPP2R3B,LIG4,DFFB,PLEKHJ1,ZGRF1,TXNL1,CEP120,ABHD18,SMG6,NIPSNAP3A,RANBP3,MEI1,RAPGEF6,FUT11,ZNF800,BUB3,UPF2,DPYSL2,VHL,GATD1,ZSCAN30,ZBTB17,SMARCA5,GTF3A,CXORF38,GTF2F1,SCAF11,SBF1,FNBP4,WDR18,SEC24D,SPPL2B,OGA,ATP6V1B2,MEF2A,RAB8A,POLR2A,RTF1,CTBP1,EEF1AKMT1,USO1,PFN1,TBCA,PPM1D,SMARCA4,MTFMT,NDUFS7,EWSR1,CEP170,BLOC1S2,TIMM13,FBXL5,NOB1,STX8,ABI1,ZNF428,TXLNA,SLX4,AP1M1,C16ORF72,MYO9A,NUP50,CTDNEP1,BRK1,HASPIN,KDM5C,P4HA1,MAP2K7,PNISR,PDCD4,FAM219B,TCF25,UXT,GNPDA2,RTCA,SAFB2,ASB8,C18ORF54,SGTA,BLOC1S5,KRI1,ZNF624,SF3A2,PRDX3,HTD2,MSRA,TDP1,TTBK2,SAP18,SNRPN,KIAA2026,FBXO42,RPP14,HBS1L,RABEP1,FAM13B,SPATA1,NXF1,PSPC1,ISCU,TCAIM,PLK4,MFSD4B,POLRMT,LENG8,GDF5,STAT6,HEATR3,NPRL3,NADK,PITHD1,KNL1,APBB3,ERCC2,TAF12,PGAM1,AKAP8,MPHOSPH9,ARHGDIA,RAN,ARMC6,SAFB,PSD,VARS2,MTPN,ATP5ME,POLR2B,TAOK2,STS,LRCH3,HNRNPH1,ING2,CBX5,BCLAF1,PAICS,RFXANK,DCAF8,SYCE2,MARS2,TIMM29,SF1,FAM98A,CNPPD1,TIMM21,OSR1,EHMT1,DCTN6,NAA16,HEATR5B,ILKAP,ZBTB14,ZMYM4,GATD3A,MAD2L1,C1ORF131,SSH2,CASP2,VCPIP1,AP3B1,MLST8,FBXO5,MIER2,ZNF653,MYBBP1A,DDX39A,GNPAT,RPS5,ZHX3,KHDRBS1,MRPL57,SEH1L,IPO11,GPATCH11,ALKBH5,COG6,MYPOP,JAM3,CHCHD4,ZBTB44,PUM2,DNAJC17,NARF,YEATS4,BRD2,ELP5,MIB1,MCM6,AKAP13,ZFP69B,TUBA1B,SPTY2D1,ZNF215,SNX32,RAD18,ZFP90,CNPY4</t>
  </si>
  <si>
    <t>Factor: Elk-1; motif: NACMGGAAGTN; match class: 1</t>
  </si>
  <si>
    <t>TF:M11432_1</t>
  </si>
  <si>
    <t>SASH3,ZCCHC7,KBTBD8,RHOA,RPL29,ADPRM,RPS6,TRIM35,BLOC1S6,EIF3L,SHOC2,MICAL1,HMBOX1,MYO1G,TPT1,RPL13A,GMEB1,GPR174,MTMR9,GANC,UTP3,AEBP1,SHQ1,RPL36,PRR33,TXN2,ERICH1,UBP1,SETD2,SLAMF1,LPXN,FAS,SLC25A6,METTL14,DCP1B,FAM78A,CSK,PPIL3,PPM1K,ZNF333,MRPL54,CCDC25,GABPA,HNRNPDL,LRP2BP,MCPH1,TFB1M,HDHD2,RPLP2,MAP1A,PCM1,NOP14,GEMIN8,RPS4X,INTS9,PLCXD1,FERMT3,GLT8D1,TUBGCP6,TIMM23B,ACTR2,CCDC71,SYNGAP1,NPRL2,COMMD8,PSTPIP1,ZNF423,GUF1,SYF2,CHKB,ARPC2,FFAR1,RPL6,FAM114A2,YBEY,PHF11,ZNF557,RNF126,HDDC2,DIS3,CCDC174,RPS18,XPO6,PSMB10,POLR3GL,MDM4,GGA1,CRADD,ZNF668,BTBD1,TPGS1,EIF4B,DCTD,SFI1,OGFOD1,GTF3A,GTF2F1,ULK4,LAP3,MAK16,CCAR2,SMARCC1,TBRG1,ATP13A1,MAPK8IP3,VTI1A,TATDN2,PDE12,HAUS6,GRK4,POLR2A,KLHL18,VPS13A,ANKRD34A,UBXN6,DR1,LRRC70,RPS14,AKAP17A,SMIM20,ARIH2,HMG20A,PTK2B,REST,MTMR14,POLI,RPL27,HPS1,RPL23A,ZNF580,RPS20,CNTRL,CTR9,ZNF846,PFN1,UBXN8,SLBP,RAC2,PPAN,HIRA,NOP53,HDGFL2,APOBR,FBXL12,MCM3AP,KCNAB2,EWSR1,CCDC136,NDUFAF3,CAAP1,TIMM13,CERS5,MTR,PGGHG,CYBC1,WDR37,IFITM2,ZNF276,PHRF1,C18ORF21,RPS25,MINDY3,ZNF184,POLDIP3,GLYCTK,IKBIP,WDR1,ZNF197,SLX4,CD33,AP1M1,ADAMTS7,MIEF1,PRR29,ZKSCAN8,DPY19L3,NUP50,C1QBP,ARHGAP4,PDCD11,C19ORF25,FZR1,C2ORF42,TMIGD2,NMNAT1,RNF4,DDX50,POPDC2,MTFR1L,XPOT,LCN8,MTHFR,TRNT1,RNF185,RAVER1,PPP2R5C,MAP3K7,ARHGAP11B,ASB8,MED23,ESPNL,ZC3H13,UBE3A,PHF23,BET1L,VPS26C,C17ORF49,PKNOX1,DHPS,EME2,VPS13B,ZNF581,CLHC1,RACK1,UBE2N,ZBED6,MRPL23,MTRF1L,CYB561D2,ST6GALNAC4,PIGF,ZRANB2,INPP5E,DNMT1,DGKQ,SLC25A32,PIBF1,UBR1,SNU13,EAF1,TCTA,SF3B1,KTI12,ZFC3H1,MTMR4,ACTR1B,TIMM10B,SNRPD1,PYM1,SRRM2,AP1S2,USPL1,FBXO38,MFAP1,AZI2,TBC1D22A,GTF2H1,ZCWPW2,SMC5,CDC123,COG8,ZNF792,NUP54,FCMR,SRBD1,CSNK1G1,PRF1,MTERF4,DECR1,ELK4,TAF12,AP1AR,ARHGDIA,SLC25A46,ELAC2,RFX3,SRP14,BOD1L1,HMGB1,SERBP1,BBIP1,SPTLC2,C12ORF57,COPE,MOB2,CNST,FKBP15,TUT7,THG1L,SP110,TP53,FBXO25,NOL12,PSMA8,RIOK1,CDC42,PHB2,PRR3,C6ORF120,RMND1,SCO1,ACTB,MARS2,UBL7,BAG4,SF1,CNPPD1,CPT1B,AAAS,METTL6,DHFR,MPV17,TADA3,PIH1D1,GPATCH8,MSH3,DDX49,CLCN6,MAD2L1,THAP1,WASHC3,CACNA2D4,ZNF646,NFX1,KDM6A,DPP8,STK4,VPS53,RNF6,DALRD3,TCEANC2,TRIP12,RPS4Y1,HPS5,PARN,RIC8A,ASB1,SEC31A,FAM32A,RPGR,CDK11A,TEX35,IGBP1,PWP2,CYB5R4,PPID,GAK,RSPRY1,PDE5A,SFT2D1,MZF1,EEA1,ASMT,CCNT1,GALNT1,IL17RA,CDC37L1,DCLRE1C,CDK11B,LSM1,VRK3,PRMT1,ZKSCAN7,OST4,ZSCAN29,EIF3M,ZBTB45,MUS81,ARPC4,PARG,ZNF324B,SART3,BLOC1S1,SPTY2D1,PLA2G5,RAD18,MAN2B2,LTV1,WARS,ENOPH1,MYL12A,C1ORF174,CD93,RIMBP3B,PGPEP1,ZCCHC9,ZBTB37,GABARAPL2,NEK7,ARMT1,METTL3,ZNF830,CNPY3,ABHD13,DAXX,AGO4,TRMT13,NFYA,CTSO,BBS4,ACIN1,COX10,EIF4E2,FBXW2,C2CD5,AGO3,RPL36A,ZMAT5,TRIM41,CCT6B,GIMD1,DMTF1,WDR27,RHOT2,FAM8A1,THAP2,ABCD4,TSTD2,SIPA1,ARMC5</t>
  </si>
  <si>
    <t>Factor: nerf; motif: NRRNSCGGAAGNRNNNN; match class: 1</t>
  </si>
  <si>
    <t>TF:M09606_1</t>
  </si>
  <si>
    <t>RPL3,TTLL3,C1ORF54,POLH,RHOA,RPL29,MMAA,DDHD1,RPS6,TRIM35,BLOC1S6,RPS3A,CASP3,EIF3L,NUDT18,EIF3F,TPT1,RIC1,ANGPTL6,RPL13A,GMEB1,MTMR9,GANC,CSNK1G2,MDM2,SHQ1,ZNF101,SUGP2,TXN2,TENT2,UBP1,SETD2,MED18,SLC25A6,METTL14,ELAC1,LONP1,PPIL3,CCNDBP1,HEMK1,RRM2B,CAMTA2,ZNF333,MRPL54,GABPA,HNRNPDL,PCSK7,TFB1M,HDHD2,RPLP2,PCM1,NOP14,CTDP1,PI4K2B,KDM4C,CORO7,HAUS1,DNAJB14,GLT8D1,TUBGCP6,TIMM23B,RSRP1,ACTR2,VPS39,CCDC71,SYNGAP1,ATP5F1D,ANAPC4,TRPM7,SYF2,PRIMPOL,NSMAF,CHKB,P2RY11,ARPC2,FFAR1,RPL6,YBEY,PHF11,GDI2,RNASEH2B,PIK3R1,ZNF557,ACAD11,TEX10,KAT6B,HDDC2,RAPGEF6,ZNF800,RPS18,XPO6,DPYSL2,MDM4,GGA1,GID4,ZNF668,MARF1,RPLP1,ZBED1,TPGS1,GATAD2A,EIF4B,SFI1,HDAC10,GTF2F1,ULK4,LAP3,SLC35E2B,VPS4A,BORCS7,CCAR2,KCTD18,EPM2A,LMF1,ATP13A1,PDE12,ERMARD,GRK4,POLR2A,TMEM259,KLHL18,CTBP1,PIP4K2A,TEX264,UBXN6,DR1,ARPC5,MAU2,AKAP17A,SMIM20,PTK2B,POLI,ERCC5,HPS1,ZNF580,CDC37,SEPSECS,ZNF846,PFN1,SMARCA2,KXD1,ITIH4,UBXN8,USP19,TEX22,PPAN,CDK9,HIRA,SMARCA4,HHIPL1,PTPN9,ATXN2L,TAOK3,ARGLU1,APOBR,FBXL12,PFKL,MCM3AP,CCDC136,NDUFAF3,CAAP1,PFDN5,EIF4EBP3,CERS5,MTR,RPS17,CCDC130,CYBC1,WDR37,SETX,TDRD3,ZNF276,VILL,PHRF1,C18ORF21,MINDY3,ZNF184,POLDIP3,LSM10,GLYCTK,APH1B,WDR1,ZNF197,SLX4,AP1M1,ADAMTS7,MIEF1,C16ORF72,CCDC13,DPY19L3,NUP50,C1QBP,WDR81,PDCD11,C19ORF25,C2ORF42,UBE2G1,PLA2G6,BIN3,CARNMT1,PIN1,LEPROTL1,MMS19,USP34,ADSL,RNF4,DDX50,RPL23,PNISR,MTHFR,TRNT1,RNF185,RAVER1,ARHGAP11B,TNRC6B,SUGP1,PHF23,BET1L,TBC1D24,C17ORF49,CCDC28A,WWP2,FBXO7,SPG11,SOCS1,EME2,VPS13B,ZNF581,IREB2,MRPS31,CLHC1,UBE2N,MRPL23,HNRNPA0,PIGF,ZRANB2,INPP5E,DNMT1,SLC25A32,CRACR2A,GPER1,EAF1,TCTA,TCEA1,UVSSA,CNOT10,PPP1R9B,KTI12,PRR14,EFL1,ZFC3H1,LENG8,MTMR4,TMEM128,KATNA1,TBC1D14,SNRPD1,PYM1,AP1S2,USPL1,FBXO38,AZI2,FDXR,TBC1D22A,GTF2H1,R3HCC1L,ZCWPW2,UBE2E1,HTRA2,VPS18,CDC123,ATP5MC2,ZNF24,TMEM50A,EDC4,ATP9B,CSNK1G1,VPS4B,RMDN1,ATG2B,ACTR3,CYP2U1,HERC4,MTERF4,KIZ,FBXO33,TAF12,ODF2,AKAP8,SF3B5,AP1AR,PMM1,FDFT1,ARHGDIA,ARMC6,SLC25A46,PSMD6,UBE2R2,TTC16,BOD1L1,HMGB1,RBM45,UBE2I,ZDHHC17,CCDC82,C12ORF57,COPE,B3GNT2,CNST,RAD51,MCM5,RHOQ,UFL1,NOL12,PSMA8,PABPC1,THYN1,CDK10,CCP110,PHB2,ZNF512,C6ORF120,RMND1,ACTB,PTCD3,UBL7,SMARCC2,SRSF1,N4BP2,NFATC4,CPT1B,TRAPPC10,METTL6,RSL1D1,SHLD1,TADA3,FBXW4,GPATCH8,ICA1L,MIIP,SLC35E2A,DDX49,PIP4K2B,CLCN6,RABEP2,ERCC1,ZNF646,ZNF20,ZCCHC3,DPP8,VCPIP1,STK4,KYAT1,AP3B1,VPS53,RNF6,DALRD3,TCEANC2,ZNF653,TRIP12,SCARF2,PEX26,HPS5,FBXO41,YTHDF2,PARN,RIC8A,INAFM1,VRK1,ZDHHC2,ASB1,SEC31A,AKIRIN2,FAM32A,RPGR,GTF2A1,PDE4B,UBE2Q2,CDK11A,ZBTB7A</t>
  </si>
  <si>
    <t>Factor: Elf-1; motif: AWCCCGGAAGTN; match class: 1</t>
  </si>
  <si>
    <t>TF:M07415_1</t>
  </si>
  <si>
    <t>C1ORF54,KBTBD8,RHOA,RPL29,ADPRM,DDHD1,C10ORF143,TRIM35,BLOC1S6,RPS3A,CFAP97,RCBTB1,RPS9,CLPP,EIF3L,TMEM204,SHOC2,HMBOX1,TPT1,ANGPTL6,RPL13A,GMEB1,PPIP5K2,MTMR9,KCNA6,GANC,MED28,CSNK1G2,SHQ1,ZNF101,SUGP2,HIC1,TXN2,TENT2,PLEKHO2,UBP1,SETD2,CIRBP,SNX25,MED18,HSPB7,LPXN,SLC25A6,SESN2,METTL14,DCP1B,ELAC1,ATP5F1A,FAM78A,CD37,FRG1,IRAK4,CSK,FCHSD2,PPIL3,RPL21,ZAP70,CCNDBP1,TMA7,PNRC2,MRPL54,ELP3,CCDC25,GABPA,MCPH1,ATXN7,TFB1M,ZNF852,HDHD2,ZNF596,RPLP2,GTPBP6,MAP1A,PCM1,NOP14,GEMIN8,SCFD2,RPS4X,CTDP1,WDR48,BORCS6,IZUMO4,TERF2IP,INTS9,DAZAP1,TMC8,PLCXD1,FERMT3,RB1,TUBGCP6,TIMM23B,ACTR2,CCDC71,SYNGAP1,NPRL2,COMMD8,DFFB,ATP5F1D,GUF1,ANAPC4,RHBDD1,TRPM7,PHYKPL,SYF2,STK10,PKD2,NSMAF,CHKB,FFAR1,RPL6,CGGBP1,C3ORF38,FAM114A2,YBEY,TRIM13,PHF11,RNASEH2B,PIK3R1,ZNF557,CD81,APBA3,TEX10,MPG,NLRP6,TRABD,CCDC174,RPS18,XPO6,PSMB10,MDM4,GGA1,MAX,CCIN,ZNF668,BTBD1,ZNF654,AMPD2,TPGS1,EIF4B,TPP2,DCTD,CCDC32,GTF3A,NECAP2,GTF2F1,ULK4,NUDT6,PLD4,NOA1,MRPL16,LAP3,SLC35E2B,MAK16,VPS4A,CCAR2,TBRG1,GDF11,RPL18,ATP13A1,MAPK8IP3,VTI1A,TATDN2,PDE12,HAUS6,GRK4,POLR2A,KLHL18,SHMT2,TBP,UBXN6,DR1,ARPC5,MAN2B1,MTIF3,RPS14,AKAP17A,SMIM20,ARIH2,PTK2B,REST,POLI,ERCC5,HPS1,RPL23A,ZNF580,CDC37,RPS20,CTR9,ZNF846,PFN1,SMARCA2,KXD1,UBXN8,SLBP,TEX22,RPL31,USP38,PPAN,HIRA,NEU3,RBM3,HMGN4,SPHK2,C19ORF54,UBE2G2,ARGLU1,UPRT,FBXL12,MCM3AP,EWSR1,TMA16,CCDC136,NDUFAF3,SYNRG,CAAP1,EIF3D,PFDN5,IRGM,EIF4EBP3,TIMM13,CERS5,MTR,CAPZA1,PGGHG,CYBC1,WDR37,ZNF276,PHRF1,C18ORF21,RPS25,MINDY3,ZNF184,ABI1,POLDIP3,PGM2,LSM10,MASP1,PDCD2,GLYCTK,REXO1,WDR1,ZNF197,SLX4,AP1M1,ADAMTS7,MIEF1,C16ORF72,ZKSCAN8,DPY19L3,NUP50,C1QBP,PDCD11,ZNF814,C19ORF25,RP2,C2ORF42,CAPN10,BIN3,ADPGK,NMNAT1,INVS,MTA2,SPATA5,RNF4,IRAK1BP1,DDX50,RPL23,MACO1,POPDC2,PNISR,SZRD1,PDCD4,XPOT,WEE1,MTHFR,TRNT1,RNF185,RAVER1,PPP2R5C,NKAPD1,ASB8,TNRC6B,CAPZB,SRSF4,TGDS,ZC3H13,GTF3C6,UBE3A,BET1L,VPS26C,KCNQ5,MSRA,CCND3,WWP2,TDP1,FBXO7,SERINC4,SPG11,PLRG1,DHPS,PTDSS1,EME2,VPS13B,ZNF581,MRPS31,VAT1L,RPL12,PLAA,CLHC1,RACK1,UBE2N,MRPL23,MTRF1L,CYB561D2,ST6GALNAC4,RPIA,ZZEF1,BLNK,PIGF,LRRFIP2,INPP5E,UQCR11,TIAL1,DNMT1,DGKQ,ZPBP2,UBR1,CARS,EAF1,FRYL,TCTA,PUS7L,ZNF564,FAM76A,DCAF12,ARHGAP45,ANKRD11,UVSSA,PPP1R9B,KTI12,WDR83,PRR14,ITIH3,EFL1,LENG8,MTMR4,TMEM128,SNRPD1,PYM1,AP1S2,CIAO3,ARMC12,USPL1,FBXO38,MFAP1,AZI2,SSC5D,TBC1D22A,GTF2H1,TTC9C,R3HCC1L,PAQR8,FAR1,ZCWPW2,EDRF1,PPHLN1,HTRA2,VPS18,CDC123,RPL10,COG8,NUP54,TMEM50A,EDC4,SRBD1,CSNK1G1,HERC4,SNX17,MTERF4,DECR1,APBB3,USP20,FBXO33,TAF12,AKAP8,FDFT1,CCDC88B,ARMC6,SLC25A46,ELAC2,RFX3,COL8A2,VARS2,BOD1L1,HMGB1,RBM45,MLLT1,SERBP1,UBE2I,BBIP1,SPTLC2,PCBP1,NDUFA13,CCDC82,CLPX,MTDH,C12ORF57,MTRF1,COPE,MTPN,B3GNT2,FKBP15,TUT7,MCM5,THG1L,SP110,HNRNPF,TP53,SARAF,SNRPA,RHOQ,NOL12,LETMD1,PSMA8,PABPC1,THYN1,DCAF8,RIOK1,CDC42,PHB2,PRR3,C6ORF120,RMND1,IL2RA,SCO1,ACTB,PLIN3,MARS2,UBL7,N4BP2,TRAF1,CPT1B,TRAPPC10,NADSYN1,METTL6,RSL1D1,H6PD,NCL,RPUSD2,TADA3,GPATCH8,IMPA1,ZFYVE27,GATD3A,SLC35E2A,DDX49,PIP4K2B,CLCN6,MAD2L1,THAP1,RABEP2,WASHC3,ZNF837,ERCC1,KATNB1,ZNF646,ZNF20,NFX1,BORCS5,DPP8,VPS53,FBXO5,RNF6,DALRD3,PPIL2,DOHH,CDK6,ZNF653,SUGT1,TBX5,TRIP12,PEX26,HPS5,FBXO41,RABEPK,PARN,RIC8A,STK16,ASB1,SEC31A,FAM32A,RPGR,TNFRSF10D,PROSER1,KHDRBS1,CDK11A,MAN2C1,SON,CD40LG,ERP29,TEX35,IGBP1,PWP2,ZNF469,CYB5R4,PPID,GAK,ADAMTS4,RSPRY1,INCA1,TMSB4Y,BECN1,SEH1L,PDE5A,SIRT3,ACO2,HMGN1,ZNF660,EEA1,ZNF597,GAPVD1,MEMO1,IL17RA,NAA60,CDK11B,LSM1,PRMT1,POLR3A,GRK5,ZKSCAN7,GEMIN4,OST4,SF3A1,EIF3M,ZBTB45,METTL21A,DRG2,VMAC,MUS81,DDX5,SLC27A1,SMARCB1,TNIP2,ARPC4,UAP1L1,C9ORF78,PARG,HIGD2A,OTUD5,ZNF324B,CHUK,MOSPD2,TCF7,PRPF4B,AKAP13,VPS11,DGKI,BLOC1S1,PLA2G5,GEN1,LIG1,MAN2B2,LTV1,WARS,MYL12A,ZCCHC9,RNF227,FAM172A,ZBTB37,GABARAPL2,BCOR,TMEM263,NEK7,CEP104,ARMT1,METTL3,U2AF1,DAXX,AGO4,TRMT13,FBXL17,OR2T10,NUP98,CTSO,PRPF18,BBS4,ACIN1,SMARCD1,WAC,DIS3L2,COX10,FBXW2,MMRN1,AGO3,NUDT4,TRIM41,DMTF1,DHRS4,PRDM8,RNF25,URM1,SUGCT,WDR27,RHOT2,C19ORF44,ARL6IP4,TMEM222,ABCD4,TSTD2,ARMC5,RNASET2,LCT,CCDC51,OXA1L,NDEL1,SAP25,USP24,ACAD8,PYROXD1,MYL6B,ZBTB48,U2AF2,LARP4B,R3HDM4,SLC25A11,MAPKAPK3,SENP1,TNRC6A,THOC5,CDK17,RNMT,ZNF720,HCFC1,ING4,TRAIP,ZNF672,EVC2,TLK2,MCRS1,FAU,FAM214A,BUD13,MEGF11,ZNF740,TBC1D25,GMPR2,SREK1,RAB11B,PSMD13,SELENOO,SENP7</t>
  </si>
  <si>
    <t>Factor: Elk-1:TBR2; motif: TNRCACCGGAAGN; match class: 1</t>
  </si>
  <si>
    <t>TF:M08213_1</t>
  </si>
  <si>
    <t>RPL3,RPL22L1,RPL29,TRIM35,UBE2D3,CFAP97,CLPP,GIT2,EIF3L,TOP2B,MICAL1,HMBOX1,MYO1G,RPL13A,RFTN1,UTP3,SHQ1,TAGAP,TXN2,PLEKHO2,UBP1,SETD2,JADE1,SNX25,HELQ,LPXN,SLC25A6,METTL14,DCP1B,LONP1,TANGO6,PPIL3,HEMK1,ATF4,PPM1K,SGSM3,MBD1,MCPH1,ATXN7,TFB1M,TBCK,HDHD2,GTPBP6,MAP1A,RPS12,GEMIN8,UBA52,RPL5,CARMIL2,THRAP3,PLCXD1,TUBGCP6,TIMM23B,RSRP1,RSL24D1,SYF2,STK10,CHKB,ZNF69,SPCS3,PINLYP,RPL6,FBXO31,NKAPL,FAM114A2,YBEY,TRIM13,ZNF831,GDI2,RNASEH2B,PIK3R1,ZNF557,APBA3,AFF3,ADAT2,MPG,CCDC174,GTPBP1,RPS18,XPO6,FAM193A,PSMB10,GGA1,ZNF668,ARHGEF1,PPP1R12C,SETMAR,SCAP,COPS7B,GATAD2A,EIF4B,OGFOD1,CCAR2,CEPT1,ELAVL1,ATP13A1,MAPK8IP3,VTI1A,MEF2A,KLHL18,TBP,VPS37A,VPS13A,UBXN6,RPS14,RPL28,HMG20A,PTK2B,REST,RPL23A,SAMD3,ACADM,LDB1,TRAPPC1,ZNF846,SMARCA2,BICRAL,SLBP,USP19,THY1,PPAN,SNAP23,HIRA,ZNF441,PRDM15,TRIM21,C19ORF54,UBE2G2,UPRT,MCM3AP,EWSR1,TMA16,CCDC136,IRGM,ZNF143,YWHAH,WDR37,SETX,CNTROB,HIF1AN,STX8,C18ORF21,MINDY3,P3H1,POLDIP3,TXLNA,AMIGO3,WDR1,ZNF197,SLX4,FRA10AC1,NUP50,C19ORF25,RP2,C2ORF42,CAPN10,GATB,SH2B1,CCDC18,RPL23,POPDC2,MTFR1L,XPOT,LCN8,TRNT1,RNF185,RAVER1,NKAPD1,MAP3K7,MAP2K5,CNOT7,ZADH2,BET1L,VPS26C,CBFA2T3,SCAF4,WWP2,SPG11,WDCP,DHPS,PTDSS1,EME2,LRRC41,RPL12,EPC1,RACK1,MRPL23,DRAM2,TGS1,CAPN3,INPP5E,CALML6,DNMT1,STAT2,SPATA1,PSPC1,POLG,PPP1R7,TCTEX1D1,AP3S1,UVSSA,PPP2R3C,PPP1R9B,PRR14,IER3IP1,ZFC3H1,LENG8,MTMR4,ACTR1B,TBC1D14,PYM1,SRRM2,AP1S2,INO80D,NCBP3,USPL1,MFAP1,AZI2,ZCWPW2,EDRF1,BNIP2,EPB41L2,CDC123,COG8,SRBD1,CSNK1G1,FBXL19,OGG1,METAP2,DECR1,MRPS18C,PITPNB,APBB3,ELK4,ARHGDIA,SEPTIN2,SRCAP,RFX3,PSMD6,PSD,NTM,BOD1L1,HMGB1,SERBP1,UBE2I,PCBP1,MAP1LC3B,NDUFA13,DGKE,CLPX,C12ORF57,COPE,B3GNT2,FKBP15,TUT7,THG1L,SNRPA,MAT2B,RFXANK,PHB2,ZNF512,PRR3,FAM204A,C6ORF120,RMND1,IL2RA,MARS2,UBL7,PIGL,TRAF1,TRAPPC10,WDFY2,ALKBH8,AAAS,RSL1D1,NCL,RPF1,TADA3,UBFD1,DDX49,MAD2L1,THAP1,WASHC3,FAM98B,C17ORF67,ZNF646,SMIM8,NFX1,MAP3K4,COPS2,DENND1A,UBA6,NOP10,MLST8,ZNF44,CDC27,P2RX5,RPS4Y1,PI4KA,CSTF2T,RIC8A,SMC1A,ASB1,KHDRBS1,CDK11A,MAN2C1,SON,MARCHF3,TEX35,IGBP1,FARSA,BCDIN3D,ADAMTS4,RSPRY1,HCK,BECN1,SEH1L,PDE5A,CCDC90B,GRAMD1A,SIRT3,LCORL,ZNF597,CDK11B,VRK3,SMDT1,IWS1,GRK5,C22ORF39,OST4,ZBTB45,ETFBKMT,EXOC1,FCAMR,ARPC4,PARG,CAPRIN1,OTUD5,BRD2,CHUK,DMAC1,USP9X,TCF7,NUS1,BLOC1S1,DPH3,DDX39B,ZBTB3,LTV1,WARS,CD93,ZCCHC9,RNF227,FAM172A,GABARAPL2,TNKS2,NEK7,PIF1,ARMT1,DAXX,AGO4,TRMT13,FBXL17,ATP5F1B,SMARCD1,WAC,COX10,TRAPPC13,FBXW2,DLST,DMTF1,DHRS4,PRDM8,RNF25,SUGCT,CAPN15,WDR27,C19ORF44,GABRA4,USP16,TSTD2,MRM3,TMSB15B,ULK3,SFSWAP,NDEL1,IKBKE,LARP4B,KIAA1958,TMEM218,UBASH3B,SLC25A11,SENP1,TNRC6A,THOC5,ZNF177,CDK17,RNMT</t>
  </si>
  <si>
    <t>Factor: ER81; motif: NNCCGGAAGYG</t>
  </si>
  <si>
    <t>TF:M09913</t>
  </si>
  <si>
    <t>RPL3,SASH3,HVCN1,ZCCHC7,IFFO1,RHOA,C10ORF143,MYO9B,RPS6,EEF1B2,TRIM35,BLOC1S6,WAS,CFAP97,BMP2K,EIF3L,SHOC2,MICAL1,ZNF671,TPT1,ANGPTL6,NGLY1,GMEB1,PPIP5K2,MTMR9,UTP3,ABHD17A,SUGP2,HIC1,TXN2,ENTPD4,PPP3CB,TENT2,PLEKHO2,UBP1,SETD2,TNFAIP8L2,CIRBP,ELP6,RPL27A,SNX25,HELQ,MED18,HSPB7,LPXN,SLC25A6,SLC25A38,METTL14,ELAC1,FAM78A,RPL11,FRG1,LONP1,EVI2B,PPIL3,ZAP70,CCNDBP1,HEMK1,ATF4,PPM1K,RRM2B,ZNF333,ALKBH7,MRPL54,ELP3,CCDC25,GABPA,LRP2BP,PCSK7,TFB1M,ZNF852,ZNF18,HDHD2,RPL32,RAD17,PRKCB,RPLP2,PCM1,GEMIN8,UBA52,SCFD2,TNKS,CTDP1,SMAP2,CSGALNACT2,WDR48,KDM4C,SMARCAD1,CORO7,SLC25A20,PLCXD1,FERMT3,ANKRD37,ADH5,TERF2,DNAJB14,GLT8D1,TUBGCP6,TIMM23B,KIF2A,ANKLE1,ACTR2,CCDC71,SYNGAP1,COMMD8,TRAPPC8,RSL24D1,ATP5F1D,ANAPC4,PLEKHJ1,SYF2,ATG4C,POU2F2,DHX30,VAMP1,CHKB,ARHGEF7,FFAR1,RPL6,FBXO31,CGGBP1,C3ORF38,FAM114A2,TRIM61,YBEY,PHF11,RNASEH2B,ZNF557,ACAD11,APBA3,IPO5,ATM,KAT6B,HDDC2,DIS3,CCDC174,RPS18,XPO6,PSMB10,MDM4,GGA1,CARD8,WDR36,BTAF1,ZNF397,RSBN1,ZNF668,BTBD1,ZNF654,ZUP1,RPLP1,ZBED1,VHL,TPGS1,GATAD2A,EIF4B,DCTD,SFI1,CCDC32,ZBTB17,OGFOD1,GTF3A,NECAP2,GTF2F1,ULK4,CHAMP1,EYA3,NOA1,NSA2,MRPL16,LAP3,AEN,RPS19,PARP3,MAK16,CCAR2,PIGN,CEPT1,RFX5,SMARCC1,ELAVL1,HNRNPD,SIRT6,RAB11FIP2,ATP13A1,MAPK8IP3,VTI1A,ZBTB24,TATDN2,PDE12,ERMARD,HAUS6,POLR2A,ZC3H7A,KLHL18,GAR1,VPS13A,TEX264,UBXN6,ARPC5,MTIF3,RPS14,AKAP17A,SMIM20,ARIH2,PTK2B,MTMR14,POLI,ERCC5,HPS1,RPL23A,SOCS2,ZNF580,KCTD9,CDC37,CNTRL,TRAPPC1,CTR9,ZNF846,PFN1,BICRAL,KXD1,ZNF414,TBCA,UBXN8,USP19,RAD51D,TEX22,MAP1S,TYW3,PPAN,C10ORF88,CDK9,TRIM66,HIRA,AK6,NEU3,C9ORF40,HHIPL1,TRIM21,HMGN4,ATXN2L,UBE2G2,APOBR,FBXL12,MCM3AP,TMA16,CCDC136,TAF9,SYNRG,CAAP1,PFDN5,TIMM13,CERS5,MTR,ZNF143,CCDC130,SREBF2,PGGHG,CYBC1,WDR37,EIF3G,ZBED4,ZNF276,CNTROB,PHRF1,C18ORF21,MINDY3,ZNF184,FBXW8,P3H1,POLDIP3,HPS6,GLYCTK,DCAF15,AMIGO3,APH1B,REXO1,ZNF70,WDR1,ZNF197,ZKSCAN3,SLX4,AP1M1,MIEF1,WASHC4,ZKSCAN8,FRA10AC1,DPY19L3,NUP50,C1QBP,CTDNEP1,ARHGAP4,PDCD11,NSUN6,USP22,ZNF814,C19ORF25,FZR1,C2ORF42,UBE2G1,CAPN10,NUP58,BIN3,ERI1,LEPROTL1,ADPGK,NMNAT1,INVS,ZSCAN32,KDM5C,UPF3A,USP34,RNF4,DDX50,CEP44,MAP2K7,MACO1,SZRD1,MTFR1L,BTF3,XPOT,D2HGDH,MTHFR,ANKRD28,TRNT1,AK3,RNF185,RBM26,PPP2R5C,NKAPD1,MAP3K7,HPF1,ARHGAP11B,LANCL1,SRSF4,ZC3H13,SF3A2,DCAF16,PRDX3,THOC7,ZBTB49,PHF23,FNDC8,BET1L,VPS26C,CTC1,MSRA,RABL2B,FBXO7,SERINC4,SPG11,SAP18,DHPS,EME2,VPS13B,LRRC41,ZNF581,MRPS31,PLAA,CLHC1,UBE2N,MRPL23,AVEN,DRAM2,WBP1L,ATXN7L2,SCLY,PIGF,TGS1,INPP5E,UQCR11,HAUS8,DNMT1,ZNF174,SLC25A32,PIBF1,ZPBP2,GPER1,UBR1,EAF1,TCTA,PLK4,MFSD4B,GPR155,DCAF12,COX15,UVSSA,PPP1R9B,KTI12,SLC43A3,ZFC3H1,POLRMT,LENG8,PIGB,CYP4V2,MTMR4,TMEM128,KATNA1,SNRPD1,ST13,PYM1,C3ORF18,AP1S2,C14ORF28,CIAO3,KHSRP,CFAP410,NCBP3,USPL1,MFAP1,TBC1D22A,GTF2H1,PAQR8,FTO,EDRF1,BNIP2,SLC15A4,PPHLN1,HTRA2,CDC123,RPL10,COG8,ZNF24,NUP54,LRRK1,EDC4,SRBD1,CSNK1G1,OGG1,CYP2U1,HERC4,SNX17,RNH1,MTERF4,DDX21,MRPS18C,APBB3,USP20,ELK4,PTAR1,TAF12,CCDC42,ODF2,PIM2,AKAP8,AP1AR,FDFT1,ARHGDIA,ARMC6,SLC25A46,NOC3L,ZNF175,RFX3,SRP14,PSMD6,TTC16,BOD1L1,CDCA2,HMGB1,RBM45,CCDC171,SERBP1,UBE2I,TINF2,BBIP1,PCBP1,MAP1LC3B,POC1A,NDUFA13,CLPX,C12ORF57,COPE,MTPN,NDUFAF4,SLC25A41,BCL11A,TUT7,POLR2B,SLC7A6,THG1L,TP53,STIM1,MCMBP,STS,FBXO25,RHOQ,MAT2B,NOL12,CPXM2,PSMA8,THYN1,CCP110,RIOK1,CDC42,PRR3,HNRNPK,C6ORF120,RMND1,ACTB,EIF4EBP2,MARS2,TIMM29,ZNF497,RBM15,LYAR,N4BP2,ABCC4,TIMM21,CPT1B,TRAPPC10,WDFY2,CUTC,ALKBH8,ZNF22,DELE1,METTL6,RSL1D1,HEATR5B,NCL,RPUSD2,TADA3,FBXW4,GPATCH8,TXNL4B,ZFYVE27,UBFD1,DDX49,ZKSCAN2,PIP4K2B,CLCN6,MAD2L1,RABEP2,C1ORF131,CACNA2D4,SRSF5,DDX19A,ZNF837,ERCC1,FBXO8,KATNB1,ZNF646,ZNF20,NFX1,PPIG,TAF3,DPP8,PTPN23,MON2,UBA6,STK4,KYAT1,LYRM1,DAPK3,RUBCN,ZNF586,AP3B1,VPS53,PPIL2,ATXN7L3,P2RX5,DGKD,METTL9,ZNF653,SUGT1,TRIP12,SCARF2,PEX26,HPS5,FBXO41,CLASP1,PARN,RIC8A,GNPAT,KEAP1,STK16,ATP2A3,ASB1,SEC31A,ZNF160,FAM32A,RPGR,GTF2A1,SON,ERP29,TEX35,SLFN12L,PWP2,CETP,DCAF7,ZNF469,CYB5R4,PPID,GAK,ADAMTS4,FAAP100,MAD2L2,RSPRY1,CCDC134,GPATCH11,PAIP2,GRAMD1A,ZNF79,SDE2,SIRT3,SFT2D1,ACO2,IKZF4,MZF1,ZNF660,EEA1,ZNF621,ZNF597,BABAM1,IL17RA,POLR3H,NAA60,CDC37L1,DCLRE1C,LSM1,PRMT1,POLR3A,TOP3A,EIF2AK3,ZKSCAN7,OST4,HDAC3,SF3A1,PCID2,PUM2,ZBTB45,ZNF81,RSRC2,MUS81,DDX5,EXOC1,TNIP2,ARPC4,C9ORF78,PARG,OTUD5,ZNF324B,CHUK,ELP5,PIGG,RPS10,TCF7,DPH3,SPTY2D1,ZNF215,CHD1L,RABGGTB,GEN1,DDX39B,RNPS1,TEX13D,LIG1,MAN2B2,LTV1,WARS,MYL12A,SARDH,RIMBP3B,ZCCHC9,COMMD1,FAM172A,ZBTB37,GABARAPL2,TNKS2,ARMT1,NSMCE1,METTL3,U2AF1,CASTOR1,CNPY3,ABHD13,CCM2,DAXX,AGO4,TRMT13,FBXL17,NUP98,PRPF18,BBS4,SNTB2,ACIN1,COX10,EIF4E2,FBXW2,BFAR,XG,AGO3,SPATA5L1,RRP9,TRIM41,NCAPG,DLST,RBL2,DMTF1,FNIP2,URM1,WDR27,RHOT2,C19ORF44,ARL6IP4,FAM8A1,THAP2,TMEM222,ABCD4,TSTD2,SIPA1,ARMC5,C1ORF146,RNASET2,DNAJC24,CLASRP,TRMT11,OXA1L,ELOF1,MED11,PIGBOS1,SAP25,ZNF598,GCNA,USP24,ACAD8,PYROXD1,MYL6B,HIRIP3,U2AF2,LARP4B,SAR1A,SLC25A17,CDK5RAP3,ZNF721,SLC25A11,SENP1,TNRC6A,THOC5,ZNF177,POLQ,EP400,RNMT,PUDP,ZFAT,LEMD3,ING4,TRAIP,ZNF672,EVC2,MCRS1,FAM214A,PRG2,SERGEF,SETD7,BUD13,NLGN4Y,ZNF740,GNPTAB,SREK1,RAB11B,PSMD13,TOMM22</t>
  </si>
  <si>
    <t>Factor: Elk-1; motif: RACCGGAAGTR; match class: 1</t>
  </si>
  <si>
    <t>TF:M01165_1</t>
  </si>
  <si>
    <t>SASH3,ZCCHC7,KBTBD8,RPL29,ADPRM,RPS6,TRIM35,BLOC1S6,CD72,BMP2K,DOK1,ABI3,EIF3L,SHOC2,PTPRC,HMBOX1,TPT1,RPL13A,GMEB1,GPR174,MTMR9,KCNA6,GANC,UTP3,ABHD17A,RPL36,ZNF101,HIC1,RBM6,TXN2,UBP1,SETD2,TNFAIP8L2,OSTC,GNGT2,ETFDH,HELQ,SLAMF1,FAS,SLC25A6,C4ORF46,METTL14,PYHIN1,SCIMP,CSK,PPIL3,GCSAM,ZNF333,ALKBH7,RPL18A,MRPL54,NKTR,GABPA,HNRNPDL,LRP2BP,GPSM3,TFB1M,RPLP2,POU2AF1,RPS12,GEMIN8,UBA52,SCFD2,RPS4X,GPX7,SMAP2,LY9,INTS9,FGL2,PLCXD1,ANKRD37,TERF2,DNAJB14,GTF2H2C,RB1,TUBGCP6,TIMM23B,RSRP1,ACTR2,CCDC71,NPRL2,COMMD8,PSTPIP1,TRAPPC8,GUF1,ANAPC4,RHBDD1,TRPM7,SYF2,ATG4C,POU2F2,VAMP1,PKD2,SPCS3,P2RY11,ARPC2,RPL6,EIF3A,NKAPL,WBP4,TRIM61,YBEY,PHF11,RNASEH2B,STIM2,ZNF557,APBA3,APOBEC3G,TRABD,SPNS3,COL6A3,DIS3,CCDC174,PARP11,RPS18,XPO6,ARHGAP25,MDM4,GGA1,CRADD,CCIN,ZNF668,R3HCC1,NEK9,TPGS1,GATAD2A,SFI1,GTF3A,NECAP2,HDAC10,COMMD6,ARSA,GTF2F1,ULK4,SLC23A1,CHAMP1,PPP2R2A,SLC35E2B,AEN,CCAR2,LNPEP,SMARCC1,TBRG1,SEC24D,EPM2A,ATP13A1,MAPK8IP3,PDE12,RAB8A,HAUS6,POLR2A,KLHL18,CARS2,ARL5A,UBXN6,DR1,MTIF3,RPS14,AKAP17A,SMIM20,ARIH2,HMG20A,PTK2B,POLI,ZNF136,RPL27,HPS1,RPL23A,SOCS2,ZNF580,G3BP2,TRAPPC1,CTR9,ZNF846,PFN1,BICRAL,TBCA,USP19,RAC2,TEX22,HIRA,NOP53,DTWD1,HDGFL2,ADGRG5,POLR1E,SLC4A7,ARGLU1,FBXL12,MCM3AP,KCNAB2,IRGM,EIF4EBP3,CERS5,CAPZA1,YWHAH,FKBP7,PGGHG,CYBC1,WDR37,EIF3G,ZNF276,CNTROB,PHRF1,C18ORF21,RPS25,MINDY3,ZNF184,P3H1,POLDIP3,GALNT15,FKBP11,GLYCTK,RWDD1,PAQR3,REXO1,IKBIP,WDR1,ZNF197,SLX4,AP1M1,MIEF1,DPY19L3,FYN,NUP50,CTDNEP1,TPGS2,PDCD11,USP22,BRK1,C19ORF25,LETM1,SH2B1,RALBP1,CCDC18,NMNAT1,MTA2,ASB12,RNF4,DDX50,ELMOD2,POPDC2,TXNDC15,SZRD1,LCN8,MTHFR,UXT,TRNT1,RNF185,APOBEC3F,MAP3K7,PLPPR4,ARHGAP11B,TNRC6B,KRI1,MED23,ZNF708,THOC7,PHF23,FNDC8,BET1L,VPS26C,CDC16,DDX3Y,CCND3,WWP2,FBXO7,TTBK2,DHPS,PTDSS1,EME2,VPS13B,ZNF581,RACK1,UBE2N,ZBED6,NSD3,PPM1F,HNRNPA0,MTRF1L,CYB561D2,CCNA2,DRAM2,ST6GALNAC4,SCLY,RPIA,BLNK,LRRFIP2,FAM227B,TGS1,IFI16,AP4E1,UQCR11,DNMT1,PRMT7,SLC25A32,PIBF1,STAT2,SPATA1,SNU13,EAF1,MFSD4B,TCEA1,GPR155,SF3B1,AP3S1,ANKRD11,UVSSA,KTI12,CD96,CDKL3,EFL1,ZFC3H1,PIGB,MTMR4,TIMM10B,SNRPD1,PYM1,SRRM2,AP1S2,C14ORF28,TCF21,USPL1,FBXO38,AZI2,TBC1D22A,GTF2H1,FAR1,TRMT10B,ZCWPW2,BNIP2,HTRA2,SMC5,CDC123,COG8,NUP54,TP53INP1,SRBD1,CSNK1G1,SNX17,PPWD1,FAM149B1,DDX21,MRPS18C,RMC1,ELK4,CCDC42,AP1AR,PMM1,FDFT1,ARHGDIA,BHLHE23,SLC25A46,MGAT5,ELAC2,SRP14,CD1B,BOD1L1,HMGB1,ATP6V0A2,TINF2,BBIP1,SPTLC2,PCBP1,POC1A,NDUFA13,C12ORF57,MAN1A1,MOB2,B3GNT2,CNST,RAD51,FKBP15,SP110,TP53,SNRPA,FBXO25,NOL12,PSMA8,PABPC1,RFXANK,DCAF8,RIOK1,CDC42,PHB2,PRR3,ZKSCAN4,C6ORF120,SCO1,UBL7,CENPH,GTF2H2,TRAF1,AAAS,METTL6,PYURF,DHFR,MPV17,PRPS1,HEATR5B,PKIG,TADA3,PIH1D1,RCN3,GPATCH8,IMPA1,SLC35E2A,MSH3,CLCN6,MAD2L1,RABEP2,C1ORF131,FAM118A,CACNA2D4,CEP57,ZNF837,ERCC1,ZNF646,DRG1,NFX1,PPIG,DPP8,MON2,ARHGAP31,UBA6,STK4,VPS53,RNF6,DALRD3,TCEANC2,ATXN7L3,CDC27,GPR108,RXRB,SUGT1,TRIP12,SCARF2,PEX26,CCDC61,HPS5,CD34,CLASP1,CSTF2T,RIC8A,SLC7A6OS,GNPAT,SLC14A1,FNDC3A,STK16,ASB1,SEC31A,FAM32A,RPGR,LOXL3,KHDRBS1,CDK11A,TEX35,YJEFN3,IGBP1,PWP2,DCAF7,CYB5R4,PPID,GAK,VAMP4,RSPRY1,BECN1,MPP1,GPATCH11,SDE2,CC2D2B,HMGN1,MZF1,EEA1,CCNT1,ZNF597,POLR3H,DCLRE1C,CDK11B,VRK3,PRMT1,OR10W1,ZKSCAN7,ADAT3,ZSCAN29,EIF3M,ZBTB45,ATP23,ETFBKMT,CDC14A,MUS81,EXOC1,RNF38,TRIM34,ARPC4,PARG,HIGD2A,ANAPC1,ZNF324B,ELP5,TRIM68,MOSPD2,USP9X,TCF7,SPTY2D1,RABGGTB,RAD18,DDX39B,ZBTB3,TOE1,LTV1,WARS,ENOPH1,MYL12A,CD93,ZCCHC9,FAM172A,ZNF862,NEK7,METTL3,ZNF830,CNPY3,ABHD13,DAXX,TRMT13,POLM,CTSO,BBS4,SNTB2,ACIN1,SMARCD1,COX10,EIF4E2,FBXW2,MNDA,CABP1,RPL36A,KRT72,ZMAT5,TRIM41,CCT6B,PRAF2,DMTF1,RNF25,SUGCT,KIAA1614,ACAP2,WDR27,RHOT2,FAM8A1,ATF7IP2,THAP2,ABCD4,TSTD2,SIPA1,ARMC5,RNASET2,CNOT2,DNAJC24,PMPCA,ITPKB,TRMT11,ELOF1,PIGBOS1,RWDD2A,SOS1,USP24,PYROXD1,GBF1,HIRIP3,U2AF2,LARP4B,SLC25A17,SLC25A11,MAPKAPK3,SENP1,CASC4,THOC5,ZNF177,ACSL4,RNMT,PUDP,LEMD3,ING4,TXLNG,MCRS1,VTA1,MEGF11,ZNF740,GMPR2,SREK1,TOMM22,SENP7,NXF3,ZNF48,DERL3,PDSS1,TOR1A,CLK4,ZNF384,RHOJ,ATP5PF,POMP,TSTD3,WRAP53,LACC1,ZNF93,INO80,AKAP10,BIRC6,ZNF324,LIPN,DKK2,GNL3L,B3GAT3,FAM124B,TRIM38,ACYP2,PFKM,SYVN1,SPATC1,ATXN2,XPA,FNTA,TRAPPC4,MUTYH,ZNF395,SLFN14,ZDHHC18,APPL2,ZNF83,GTF2A2,TMEM175,GRPEL2,HIGD1A,LZTFL1,GCC2,RNF168,BAZ1B,IDNK,SDR39U1,TRO</t>
  </si>
  <si>
    <t>Factor: ETV7; motif: NNSCGGAAGTR</t>
  </si>
  <si>
    <t>TF:M08760</t>
  </si>
  <si>
    <t>RPL22L1,SASH3,POLH,ZCCHC7,MMAA,RPS6,EEF1B2,TRIM35,BLOC1S6,RPS3A,CD53,BMP2K,ZMAT3,TBC1D10C,KLHL6,SHOC2,RPL9,DOCK2,ZNF671,RIC1,RPL15,RPL13A,GMEB1,CXXC1,GRSF1,MTMR9,GANC,ABHD17A,NISCH,SHQ1,RPL36,HIC1,TXN2,RPL37A,TENT2,RPS8,LARP7,ERICH1,UBP1,RPL27A,CENPT,UHRF2,MED18,NICN1,SLC25A6,METTL14,ELAC1,TLR10,ATP5F1A,FAM78A,FRG1,EVI2B,PPIL3,CCNDBP1,HEMK1,ARHGAP30,DCP1A,ZNF333,TRPV2,LILRB1,MRPL54,MOB1B,ELP3,CCDC25,GABPA,PCSK7,TLN1,MBNL1,ZNF852,ZNF18,RPL32,ROCK1,RPLP2,RSU1,GTF2E2,PCM1,TNKS,PI4K2B,SMAP2,CSGALNACT2,WDR48,POLR3D,RPL41,FERMT3,DNAJB14,RB1,TUBGCP6,TIMM23B,RSRP1,ELP2,CCDC71,NPRL2,TRAPPC8,ANAPC4,PLEKHJ1,SYF2,ATG4C,P2RY11,ARPC2,ZGRF1,CGGBP1,C3ORF38,FAM114A2,TRIM61,PHF11,GAL3ST4,LIMD2,ATM,CDKN2AIP,HDDC2,RAPGEF6,CCDC174,RPS18,XPO6,GNG2,GGA1,ZNF490,BTAF1,ZNF397,CCIN,BIN2,ZNF668,MARF1,PPP1R12C,ZNF654,RPLP1,DCP2,ZBED1,TPGS1,GATAD2A,ATP6V1G2,SFI1,CCDC32,OGFOD1,GTF3A,NECAP2,ULK4,CHAMP1,MGRN1,EYA3,SP140,NSA2,MRPL16,NAF1,FNBP4,LAP3,SLC35E2B,RPS19,MBD2,BORCS7,CCAR2,PIGN,TBRG1,HNRNPD,ZNF266,KCTD18,RAB11FIP2,ZNF878,ATP13A1,SAMSN1,VTI1A,ATP6V1B2,PDE12,POLR2A,KLHL18,TBP,GAR1,TEX264,MAU2,CBL,MTIF3,RPS14,AKAP17A,SMIM20,ARIH2,PTK2B,MTMR14,SMARCAL1,POLI,ERCC5,RPL27,HPS1,GREM1,RPL23A,SEPSECS,CNTRL,TMEM143,PDCD7,TRAPPC1,KAT2B,RNGTT,CTR9,ZNF846,PFN1,BICRAL,ITIH4,ZNF414,ELL,UBXN8,USP19,ANKRA2,PPAN,CDK9,TRIM66,DTWD1,C9ORF40,HHIPL1,ITGB7,ARGLU1,APOBR,ZNF561,FBXL12,SYNRG,CAAP1,EIF3D,LIAS,PFDN5,TIMM13,MTR,CCDC130,WASHC2C,CYBC1,WDR37,SETX,ZNF276,CNTROB,VILL,PHRF1,MINDY3,ZNF184,ABI1,POLDIP3,GLYCTK,DCAF15,REXO1,ZNF70,WDR1,ZKSCAN3,AP1M1,MIEF1,ZKSCAN8,FRA10AC1,CCDC13,DPY19L3,CTDNEP1,PDCD11,BRK1,C19ORF25,C2ORF42,NUP58,PLA2G6,SH2B1,BIN3,CCDC18,ERI1,CARNMT1,LEPROTL1,NMNAT1,INVS,OR13A1,MTA2,WTAP,RNF4,DDX50,CEP44,YJU2,PNISR,SZRD1,MTFR1L,PPARA,BTF3,POLR2M,PDE7A,CHD9,TRNT1,AK3,ADO,SLC22A16,MAP3K7,MEF2D,SRSF4,DCAF1,SDAD1,SF3A2,DCAF16,SUGP1,PHF23,VPS26C,NUDT2,GTF2B,C17ORF49,CTC1,RABL2B,CCDC28A,WWP2,SPG11,SAP18,SOCS1,VPS13B,LRRC41,CLHC1,UBE2N,ZBED6,HNRNPA0,CMC1,CYB561D2,RAB4B,WBP1L,SCLY,DHRS4L2,ZZEF1,PIGF,LRRFIP2,FAM227B,TGS1,MGAT2,ZRANB2,DNMT1,GPER1,SNU13,POLG,EAF1,TRMT2A,TCEA1,DCAF12,AP3S1,COX15,KLRK1,KTI12,SERF2,POLRMT,PIGB,CYP4V2,MTMR4,TMEM128,MAB21L1,PMFBP1,KATNA1,TIMM10B,PYM1,C14ORF28,PCK2,TREML2,USPL1,FBXO38,GTF2H1,HSF5,EDRF1,BNIP2,LIMD1,PPHLN1,SMCHD1,UBE2E1,PSMD9,STX10,SMC5,CDC123,ZNF24,MYO1F,NUP54,SLC10A7,EDC4,SRBD1,CSNK1G1,VPS4B,ATG2B,ACTR3,HERC4,ZNF225,MTERF4,FAM149B1,KNL1,DDX21,MBD5,PTMA,APBB3,ELK4,PTAR1,TAF12,CCDC42,ODF2,AKAP8,AP1AR,ARHGDIA,KIAA1586,NOC3L,RBBP4,ZNF175,WASHC2A,TTC16,ZNF107,BOD1L1,HMGB1,CCDC171,NRBF2,TINF2,BBIP1,ZDHHC17,PCBP1,NDUFA13,C12ORF57,SCMH1,MTPN,ADM5,CNST,TUT7,THG1L,HNRNPF,STS,SMU1,FBXO25,UFL1,NOL12,BCLAF1,CPXM2,PSMA8,CCP110,PHB2,FOXN2,SYNCRIP,ZNF512,PRR3,ZNF169,ZNF804A,FOXD4,SUPT20H,C6ORF120,SLC25A15,ACTB,NBAS,TIMM29,SLF2,ZNF497,NFATC4,GK,TRAPPC10,WDFY2,CUTC,DNASE1L3,AAAS,ZNF22,METTL6,C2CD2L,ITPR2,TADA3,GPATCH8,TXNL4B,FAM76B,UBFD1,SLC35E2A,ZKSCAN2,TIGAR,WASHC3,PCNP,CACNA2D4,SRSF5,CEP57,ZNF837,ERCC1,FBXO8,ZNF646,DPP8,PTPN23,VCPIP1,MON2,STK4,RPS27,KYAT1,LYRM1,RUBCN</t>
  </si>
  <si>
    <t>Factor: isx; motif: NTCRTTAA; match class: 1</t>
  </si>
  <si>
    <t>TF:M10956_1</t>
  </si>
  <si>
    <t>RPL34,RPL17,EEF2,SETDB2,RHOA,ADPRM,C10ORF143,EEF1B2,CARM1,CFAP97,NDST2,RPS9,RBM5,EEF1A1,ABRAXAS1,RPL14,RPS28,COX18,ZEB1,EBF1,CD84,MYO1G,SACM1L,NGLY1,CD19,ARHGEF6,RILPL2,PPIP5K2,LRMP,GANC,TMX3,CUEDC2,CSNK1G2,ZNF330,GPR18,SHQ1,CCNG1,C22ORF15,HIC1,RPS27L,RBM6,RPL37A,ENTPD4,OSTC,CIRBP,CD27,ITGA4,PPP1R16B,SNX25,ACTA2,HELQ,LPXN,SLC25A6,TLR10,ATP5F1A,SEPTIN6,RAB33A,NFATC3,FCHSD2,NCF1,RFXAP,NEK1,EPS15,RBFA,CCNDBP1,FOXN3,RRM2B,ARHGAP17,PBRM1,ZNF333,TMEM220,NKTR,ELP3,C16ORF86,TNFSF4,CCDC25,MCPH1,HNRNPA1,SRR,RPL32,ZNF596,PPP1R12A,RAD17,GTF2E2,RPS12,ENTPD1,UBA52,TCF4,SCFD2,EVI2A,CLECL1,RPL5,NAP1L1,MBLAC2,DCAF17,SMAP2,KDM4C,HMGB2,KLHL8,ANKRD13A,TERF2IP,ELF1,ZNF575,DYRK3,MAP2K2,LUC7L,GREM2,DNAJB14,ARL14EP,HPS4,RB1,RSRP1,JAML,ESD,LAIR1,ACTR2,SMIM27,LIG4,MND1,DDX17,PAPSS1,CERKL,SEC22C,PLEKHJ1,CEP85L,SYF2,ATG4C,IRF8,SS18L2,VAMP1,MAPRE2,PINLYP,RBM15B,FBXO31,TXNL1,SYNPO2,CALM3,EIF3A,FAM114A2,ATRIP,MRPS25,TRIM13,LMBR1L,L3MBTL2,ARSK,SMG6,STIM2,IKZF5,NIPSNAP3A,CBR4,HHIP,NR2C2,P2RY10,FAM160B1,PTEN,RAPGEF6,DIS3,THOP1,CCDC174,PARP11,NDUFAF1,GTPBP1,BUB3,FAM193A,PSMB10,POLR3GL,AKR1A1,WDR19,CXCR4,WDR36,BTAF1,ZNF397,C4ORF3,BTBD1,TLE4,R3HCC1,MARF1,RPLP1,VHL,EIF4B,GAB3,DUT,SFI1,CNN1,CCDC32,ZSCAN30,SMARCA5,REV3L,POLK,NECAP2,GTF2F1,ULK4,SERPINF1,NSMCE3,FNBP4,TNFSF8,S100PBP,MEX3B,ARSB,FAM53C,QRSL1,ATP5IF1,HADH,COL1A2,SMARCC1,SH2D1A,HNRNPD,SEC24D,KCTD18,SENP6,RAB11FIP2,ZNF878,ATP13A1,RPS24,MAPKBP1,RAB8A,ERMARD,HAUS6,NHEJ1,POLR2A,ZC3H7A,TBP,CRBN,BAG2,PNPLA6,ANKRD34A,NUGGC,MTIF3,LRRC70,RPS14,HNRNPC,AKAP17A,SMIM20,RPL28,GLRX,TRAT1,ARIH2,ZNF236,MLLT10,MSL3,C3ORF56,ERCC5,GREM1,SRRD,ACADM,ADA,ZNF580,KCTD9,DMXL1,KIAA1143,SUFU,RPS20,XPNPEP2,PDCD7,RNGTT,CTR9,RELCH,KXD1,TBCA,UBXN8,PHYHD1,MAP1S,PPM1D,TFIP11,ASH2L,SNAP23,DESI1,AK6,ESYT1,HDGFL2,GBE1,OTUD4,PDS5A,HMGN4,CCDC182,SLC4A7,USP48,HSF2,GSTM2,GOPC,TMA16,TAF9,CAAP1,FNBP1,PFDN5,CEP170,TIMM13,MTR,CAPZA1,YWHAH,FKBP7,SNX1,CD3D,CD3G,PDK1,ST3GAL3,STX8,SCAI,LRCH1,DCAKD,RPS25,ZNF184,GLS,TLR7,RIOK2,CEP135,HTR1F,PECAM1,C12ORF75,PGM2,APOBEC3C,PDCD2,LINGO3,APH1B,PAQR3,MPHOSPH8,AP1M1,TTC5,CPXM1,GNL3,WASHC4,CCDC88A,FRA10AC1,ZNF709,POLR2E,MYO9A,ITPRIP,GPALPP1,METTL8,SLC1A4,ANP32B,USP22,BRK1,C2ORF42,ERI1,PIN1,CRY2,ZSCAN32,KDM5C,P4HA1,SPATA5,NID2,MMS19,RPS7,NDUFA7,IRAK1BP1,LRRC8C,ITK,CEP44,UBASH3A,BBS7,YJU2,ELMOD2,PNISR,SZRD1,CLK1,DNAJC27,MTFR1L,IKBKB,SLC39A3,ABCA9,RPL7,KCNMB1,RAB11FIP3,ACAT1,XPOT,POLR2M,WEE1,RCHY1,ZMYM6,RNF185,EXOSC8,RBM26,SLC22A16,GNPDA2,ILF3,C18ORF54,LANCL1,ABRAXAS2,TGDS,TUBE1,SDAD1,FCRL3,ESPNL,ZC3H13,DYNC1LI1,SF3A2,DCAF16,NRXN2,USP47,IPCEF1,GTF2B,VIM,GAPT,CCDC28A,DDX3Y,CLEC16A,TTBK2,SAP18,PLRG1,THAP6,VPS13B,TRIAP1,ZBED6,LYVE1,PPRC1,TUT4,MYH11,TBPL1,HERC1,ACADSB,CMC1,CACTIN,FYCO1,CHAF1A,ZNF546,LRRFIP2,KDM5D,TGS1,MGAT2,PRDM10,UQCR11,ZNF174,SLC25A32,PIBF1,CRACR2A,GPER1,POLG,CCND2,TCTA,PLK4,MFSD4B,ZNF564,AP3S1,ANKRD11,UVSSA,APLF,PPP2R3C,CALCOCO1,CD226,CD96,SSTR1,CYP4V2,WASF1,CCDC141,MTF2,MAB21L1,OMG,GDF5,TBC1D14,TAMM41,METTL22,AP1S2,EFCAB5,CFAP410,PCK2,HEATR3,FBXO30,AZI2,UBA1,TBC1D22A,ZCWPW2,ITGA11,EDRF1,PPHLN1,FBXO48,SLC30A4,SMCHD1,FGF5,PSMD9,SMC5,CDC123,ACTR1A,ATP5MC2,LRRK1,TP53INP1,ZCCHC2,PHACTR1,RNF34,AP3M1,ATP9B,HACL1,VPS4B,RMDN1,PITHD1,HERC4,SNX17,METAP2,PPWD1,ZNF225,KIZ,MRPS18C,TSC1,N4BP2L2,PTAR1,USP49,ODF2,LUM,CCT8,TNFSF9,OSGEP,ARHGDIA,AMD1,TRPC4,SLC25A46,TTL,SRP14,SAFB,PCDH9,RAPGEF1,ANKRD16,TMEM268,BOD1L1,CDCA2,YPEL1,RBM45,NRBF2,PDCD1LG2,UBE2I,ZDHHC17,ANKZF1,MAP1LC3B,POC1A,NDUFA13,CCDC82,KLHDC1,MTDH,ATF2,TRIM73,ZNF500,KIF15,FAM117A,MTRF1,MTPN,POLR2B,MANEA,CCAR1,THG1L,SATB1,HNRNPF,KDSR,SNRPA,LRCH3,TRNAU1AP,TSPYL1,HNRNPH1,PISD,CBX5,UFL1,PSMA8,PBX2,MRPL39,AGPAT5,PJVK,GIMAP4,TCHP,TRH,ESCO2,SLC25A3,HNRNPK,ZMAT1,ATE1,POMK,FER,SCO1,ACTB,SRSF10,NCOA4,PTCD3,SLC25A30,MRPL4,SRSF1,SH3PXD2A,PCDH10,TIFAB,PIGL,SF1,FAM98A,FHIT,PCBP2,ABHD6,TTN,AAAS,NACA2,RSL1D1,DHFR,CBWD1,RABL3,TMPPE,HEATR5B,ITPR2,RPS29,NCL,RUFY1,GPR85,NPM3,FAM76B,IMPA1,TIGAR,ARL5C,POM121C,TOR3A,MAD2L1,THAP1,KDM4A,GABARAP,PCNP,SERTAD2,CEP57,ZNF254,CLIP3,KY,FBXO8,KATNB1,ZNF20,SMIM8,PPIG,KDM6A,TAF3,UBA6,KYAT1,RUBCN,LYSMD3,NOP10,AP3B1,ZNRD1,ARHGDIB,SULF1,FBXO5,ZC3H6,PEX12,DOHH,TMEM131,SNRNP40,GPR108,PKN1,P2RY12,FGFR1OP,UTS2B,ZNF346,CDK6,MARCHF7,SUGT1,GCNT1,RPS4Y1,DDX39A,PEX26,CCDC61,OR2T2,DUSP18,LPIN1,CLASP1,ZNF775,CEMIP,RIC8A,TUBGCP3,VRK1,DDX3X,CAB39L,FNDC3A,STK16,ATP2A3,ASB1,SEC31A,KIAA0586,ATXN10,C6ORF163,HP1BP3,TNFRSF10D,ZFP82,QPCTL,NT5M,TTC37,UBE2Q2,CDH11,MAN2C1,OR2T35,ZFY,MRPL57,SAMD13,CD40LG,NSUN4,DHDDS,ZNF724,ZNF182,PDSS2,CYB5R4,PPID,VAMP4,EIF1AX,ADAMTS4,EIF3E,TOPORS,MAD2L2,C11ORF58,TUBB,GPATCH11,SDE2,SIRT3,MTREX,SFT2D1,OR2T5,IKZF4,C21ORF91,CCNT1,ORAI2,MYPOP,YTHDC1,MEMO1,SIAH2,IL4,EGR3,ALDH5A1,SMDT1,IWS1,SEC22B,GRK5,CENPV,GEMIN4,OST4,NDE1,TUBA3D,ZSCAN29,ATG12,XRN1,UMODL1,ETFBKMT,SOD3,DNAJC17,RSRC2,MUS81,DDX5,RNF38,FBXO43,PIGG,SBSPON,TOB2,SETD1B,TYROBP,FGFR1,LOX,PRPF4B,ZNF224,TRIM23,SART3,DPH3,TUBA1B,PLA2G5,SLC35E3,DDX39B,RNPS1,TEX13D,CCDC163,LTV1,ARL2BP,MYL12A,RBM25,PSMA1,PTGER4,FAM172A,UHRF1BP1L,COL4A3BP,PTGFR,ZBTB37,CCDC36,TMEM263,KLHL28,ZNF770,NPM1,OXSM,NSMCE1,METTL3,TAS2R3,ZNF830,RPS4Y2,C19ORF53,NFYA,RHOBTB2,TAF1D,TAP1,POM121,XKR5,ACIN1,CCDC124,WAC,COPB1,CDKN2C,MDN1,LPIN2,C2CD5,TRUB1,AGO3,RPL36A,SPATA5L1,NUDT4,LYN,ZMAT5,NCAPG,CCT6B,PANK4,MED14,GSPT2,ATF7IP2,USP16,TMEM232,NEIL3,MRM3,ORC1,MAB21L2,DNAJC24,FSD1L,OXA1L,TRAPPC12,ELOF1,UBE2L3,HNRNPR,CD1D,GPAT4,MICU3,ZNF248,VKORC1,MYL6B,HIRIP3,CETN3,PRDM4,RTRAF,KIAA1958,TTC31,TBC1D15,TMEM218,SLFN11,NOCT,TTC28,GADD45GIP1,USE1,LSM12,ZNF721,LPAR4,SENP1,FAM151B,PTRHD1,PGRMC2,APOLD1,POLQ,KLRB1,CR1,SGPP1,CD83,ZFAT,RNF125,PIAS1,ING4,TRAIP,CNTN3,LATS1,MCRS1,SETD7,BUD13,NLGN4Y,NPHP4,STK39,TBC1D25,GMPR2,NUFIP1,CLEC2B,TMEM243,CENPU,SENP7,MSRB3,F2RL2,SCO2,TOR1A,CLK4,EPM2AIP1,ZNF510,MAP4K2,MSI2,C12ORF76,TRIM27,LRRC28,DESI2,WDR33,POMP,TSTD3,BTNL2,ZRANB1,HAS2,VCPKMT,NEK10,GPATCH3,DACT1,C1QTNF3,RGMB,CCR2,APOL5,ZNF93,MMACHC,PDS5B,GMCL1,UBXN7,SUPV3L1,P2RY14,NR2C1,ZNF438,VIPAS39,ORC2,MEAF6,SLC35B3,ZNF540,KIF11,NAP1L3,PARK7,SAAL1,SPATA22,SNRPD2,CPLANE2,MATR3,PFKM,PRKRIP1,LMNB1,KMT2A,HSPA13,KCNA5,MBTPS1,CPSF6</t>
  </si>
  <si>
    <t>Factor: YY1; motif: NAANATGGCGNNN; match class: 1</t>
  </si>
  <si>
    <t>TF:M08982_1</t>
  </si>
  <si>
    <t>RPL3,RPL22L1,EEF2,XPC,RPS6,RPS3A,RBM5,USP4,EIF3L,RPL14,WDR82,SHOC2,RPS28,TPT1,RPL13A,CXXC1,DOK3,MED28,ABHD17A,CUEDC2,NISCH,BAX,RPSA,PPP3CB,S1PR4,COPS4,PIAS2,MZB1,CYTIP,ATP5F1A,TANGO6,JAK3,RPL21,ATF4,ACKR4,PNRC2,LSM7,FEM1A,HNRNPDL,STK11,HNRNPA1,FIP1L1,RPS15A,ZNF18,PPP1R12A,LIX1L,POU2AF1,PPP1R8,GPX7,ZNF589,RPS11,DOCK8,IZUMO4,TERF2IP,ATG16L2,ADH5,LARS2,SELPLG,MIER1,STRIP1,CCDC71,SMIM27,RPL4,MND1,DDX17,SLC35G5,ATP5F1D,ELN,MTO1,ZNF154,SYF2,PPP4R2,VAMP1,PINLYP,ARPC2,EIF3A,EIF1B,L3MBTL2,CLEC17A,MEI1,RUBCNL,CD80,CCDC174,NDUFAF1,RPS18,XPO6,CCDC62,TAF5,MDM4,CARD8,CRADD,CAMLG,RPLP0,KCNA3,ZNF668,NEK9,LDLRAD4,TAPT1,ZUP1,TPGS1,C19ORF38,ULK4,HNRNPA1L2,CHSY1,PRDM2,WDR18,POGLUT1,TAF15,CD3E,RPUSD4,ZNF266,SPPL2B,RPS24,METTL25,TMEM259,OXSR1,PNPLA6,ARL5A,NUGGC,ZNF236,EIF4G3,ADD1,RPL23A,ZNF580,KIAA1143,ZNF414,ELL,PHYHD1,USP45,USP38,NOP53,ZNF441,DEAF1,ESYT1,NEU3,MED16,RFC1,ZFX,TAF4B,C19ORF54,CNOT8,ARGLU1,NDUFS7,ZNF561,PFDN5,BLOC1S2,EEF1G,CAPZA1,ZNF143,RPS17,NOB1,HIF1AN,ZNF184,CEP135,TIMM44,PAQR3,REXO1,COL3A1,SOBP,C16ORF72,FRA10AC1,SRP72,TAB1,ANP32B,PLA2G6,CCDC18,MED4,WTAP,UPF3A,USP34,RAB3GAP1,RPS7,NDUFA7,CEP44,TXNDC15,PNISR,RAF1,SZRD1,CLK1,BTF3,RCHY1,MTHFR,UXT,CHD9,EXOSC8,IP6K2,RPL24,PRPH2,SAFB2,ILF3,ABRAXAS2,TUBE1,DYNC1LI1,ZADH2,GTF3C6,BET1L,CTC1,GAPT,SERINC4,DDX6,THAP6,LRRC41,EPC1,RACK1,ZBED6,PPRC1,PRPF38B,CCNA2,DRAM2,WBP1L,CCDC107,ZZEF1,IFI16,NOL9,NUP88,UBR1,DCAF12,SEL1L2,CD96,ZFC3H1,MTF2,HAPLN1,AIMP1,MFAP1,RPAIN,SRSF3,FTO,SFPQ,SMCHD1,MFSD14A,ANAPC10,GZMK,HACL1,JAM2,ACTR3,ING3,HERC4,METAP2,MPC2,KNL1,KLHL9,APBB3,N4BP2L2,TAF12,ODF2,SEPTIN2,SRCAP,TSLP,TMEM80,MGAT5,ZNF175,RFX3,SAFB,RBM43,RAPGEF1,TTC16,EP300,NRBF2,BBIP1,ZDHHC17,PCBP1,NDUFA13,MTDH,KIF15,COPE,BCL11A,MCM5,CCAR1,KLHL11,MCMBP,SNRPA,TSPYL1,ZNF106,MAN2A2,PUM3,PISD,CBX5,BCLAF1,PAICS,ZNF429,CCP110,NELFA,ESCO2,PHB2,HNRNPK,FOXD4,ATE1,CYSLTR1,ZSWIM7,SRSF10,LAT,SGCD,SMARCC2,SRSF1,SF1,ZCCHC10,KAT6A,ZNF189,RABL3,SHLD1,NCL,RUFY1,RCN3,TXNL4B,ZNF738,ZFYVE27,UBFD1,DDX49,TIGAR,PIP4K2B,CLCN6,KIAA0930,SRSF5,MAZ,ZNF254,ZBTB40,FBXO8,PPIG,KDM6A,EXOSC10,ZCCHC3,RPS27,LYSMD3,NOP10,ZNF586,RPL39,CNNM2,ZC3H6,DALRD3,YEATS2,FGFR1OP,ZNF747,RXRB,NSL1,CUX2,RPS4Y1,DDX39A,TSGA10IP,RABEPK,FAM160B2,KMT2E,RIC8A,TUBGCP3,TMSB4X,DCAF6,KEAP1,ZNF764,AKIRIN2,ZNF121,ATXN10,TELO2,CCDC74A,RBMX,OR2T35,ZFY,MORF4L1,MOB1A,FAM193B,FMNL1,INSC,ADORA3,OR2T11,FARSA,TOPORS,PABPN1,C11ORF58,MRPL1,GABPB2,MRI1,SLAIN1,PEBP1,ACO2,CSRNP2,SRSF7,ZNF621,BABAM1,GFI1B,SMDT1,LCE1B,OR10W1,OST4,TUBA3D,QTRT1,NUP188,MYSM1,RSRC2,DDX5,CENPE,HIGD2A,USP13,USP9X,NUS1,SART3,FAM118B,WDR59,AHI1,TOE1,PLA2G15,C1ORF174,ATG4B,FOCAD,PBLD,RPL35A,NPM1,OXSM,METTL3,PHF8,RPS4Y2,DAXX,TRMT13,NFYA,ZNF675,SMARCD1,CCDC124,DIS3L2,PCNX1,C2CD5,TRIM41,DUS2,DMTF1,THAP2,TDGF1,FANCA,OPN1SW,ORC1,TCP11L1,PMPCA,FSD1L,OXA1L,UBE2L3,PRMT6,TMX4,VKORC1,MAP4K4,NSD1,ADNP2,LYRM4,MYL6B,CREBBP,HIRIP3,FOXD4L1,U2AF2,MAP2K4,R3HDM4,TTC28,RPS3,GPLD1,MAPK1,ING5,APOC4,PTRHD1,FUS,HCFC1,MLLT3,PIAS1,ING4,HMGCL,KANK2,SERGEF,CNN2,CD300LB,ZNF253,ZNF207,DDX28,TOR1A,MSI2,ARNT,AKAP8L,WDR33,SHPK,DGCR8,ZNF41,KIR3DL2,TG,AKAP10,UBXN7,BIRC6,TMIGD3,RTP5,GNL3L,NCDN,DDI1,SPOP,CASC3,SPATA22,PCSK4,MAPKAPK2,CEP350,MATR3</t>
  </si>
  <si>
    <t>Factor: meis1:Elf-1; motif: NTGCCGGAAGTN; match class: 1</t>
  </si>
  <si>
    <t>TF:M08377_1</t>
  </si>
  <si>
    <t>RPL3,TTLL3,MOB3A,RPL22L1,C1ORF54,EEF2,DCK,RPL10A,CD248,KBTBD8,IFFO1,RHOA,ADPRM,MMAA,MYO9B,EEF1B2,TRIM35,RPS3A,UBE2D3,RAP1GDS1,CASP3,EDEM1,BMP2K,RCBTB1,RPS9,CLPP,USP4,ZMAT3,ABI3,BLK,DOCK11,EIF3L,ARHGAP9,CLEC11A,CD79B,RPS28,RCBTB2,GMFG,MICAL1,HMBOX1,PARP15,EIF3F,ZNF671,MAST3,TPT1,ANGPTL6,RPL15,PIKFYVE,RPL13A,GMEB1,PPIP5K2,MTMR9,TMX3,IL12RB1,ABHD17A,CSNK1G2,MDM2,SHQ1,SUGP2,C22ORF15,RPS27L,PRR33,STIMATE,TXN2,ENTPD4,LARP7,ERICH1,UBP1,JADE1,TNFAIP8L2,S1PR4,MAP4K1,PIK3C3,PPP1R16B,CENPT,BTK,CENPC,RPS15,PIAS2,UHRF2,MED18,HSPB7,GNAI2,NICN1,LPXN,SLC25A6,ATF5,INTS10,QRICH1,METTL14,DCP1B,ELAC1,ATP5F1A,FRG1,EVI2B,SEPTIN6,LAPTM5,RPL26,FGR,NFATC3,FCHSD2,PPIL3,PIK3R5,NCF1,JAK3,RPL21,PARVG,ZAP70,CCNDBP1,HEMK1,ATF4,TMA7,COX7A1,DCP1A,CAMTA2,GMIP,RPL18A,LILRB1,MRPL54,SGSM3,ELP3,MBD1,C16ORF86,GABPA,HNRNPDL,ZNF37A,MCPH1,SRR,S1PR2,PCSK7,RPS15A,ATXN7,TFB1M,TBCK,MBD3,ZNF18,HDHD2,RPL32,ROCK1,SIGLEC10,RAD17,RPLP2,RSU1,ERMN,GTPBP6,MAP1A,PCM1,NOP14,RPS12,ARHGAP19,SPAG7,GEMIN8,ZNF25,SCFD2,TNKS,ALDH18A1,C3ORF62,CTDP1,NAP1L1,P2RX1,TWF2,TLR9,PI4K2B,SMAP2,THRAP3,ZRSR2,ANKRD13A,BORCS6,POLR3D,RPL41,INTS9,TMC8,SLC25A20,FERMT3,DNAJB14,GTF2H2C,MEDAG,RB1,TUBGCP6,LARS2,METAP1,KIF2A,SNUPN,ACTR2,DDB2,VPS39,CCDC71,SMIM27,NPRL2,CHI3L2,RPL4,LIG4,DFFB,PAPSS1,TRAPPC8,FBXO10,RSL24D1,ATP5F1D,ANAPC4,HMHB1,MANBA,ACSF3,PLEKHJ1,PHYKPL,SYF2,DHX30,PRIMPOL,PKD2,MAPRE2,NSMAF,CHKB,C11ORF87,SPCS3,PINLYP,RBM15B,STX12,ARHGEF7,ARPC2,FFAR1,NAA38,ZGRF1,FBXO31,ZNF763,AP4B1,CALM3,CGGBP1,EIF1B,C3ORF38,RPL13,FAM114A2,TRIM61,CEP120,LRRN4CL,YTHDC2,MEX3C,L3MBTL2,SMG6,PIK3R1,NIPSNAP3A,CD81,CBR4,ACAD11,APBA3,MROH8,TEX10,PVRIG,MEI1,RNF126,ATM,CDKN2AIP,KAT6B,HDDC2,TNFAIP8,DIS3,FUT11,CCDC174,PARP11,NDUFAF1,ZNF800,RPS18,MARCHF8,XPO6,FAM193A,EXOSC6,AGER,DPYSL2,MDM4,SEPTIN11,CARD8,MAX,ZNF490,WDR36,BTAF1,C4ORF3,CCIN,FAM122A,ZNF668,BTBD1,JAK2,MARF1,ZNF654,SCAP,CELF6,RPLP1,NACA,VPS13C,TPGS1,GATAD2A,EIF4B,TPP2,ATP6V1G2,SFI1,CCDC32,OGFOD1,SMARCA5,GTF3A,NECAP2,SNX29,CXORF38,ARSA,ULK4,ABHD14B,SERPINF1,NOA1,NSA2,MRPL16,NAF1,TBX21,FNBP4,CHSY1,S100PBP,RPS19,MAK16,VPS4A,MBD2,RNF122,YARS,CCAR2,TAF15,PIGN,SMARCC1,TBRG1,ELAVL1,HNRNPD,ZNF266,SIRT6,RAB11FIP2,RPL18,LMF1,ZNF878,ATP13A1,OGA,MAPK8IP3,ATP6V1B2,TATDN2,METTL25,PDE12,RAB8A,ERMARD,HAUS6,GRK4,POLR2A,PSIP1,KLHL18,VPS36,SHMT2,TBP,LEAP2,GAR1,ANKRD34A,TEX264,USP15,DR1,ARPC5,MAU2,MAN2B1,CBL,MTIF3,RPS14,HNRNPC,AKAP17A,SMIM20,RPL28,CTSK,PTK2B,MLLT10,REST,MSL3,C3ORF56,POLI,ERCC5,RPL27,HPS1,RPL23A,MED26,CDC37,RPS20,SEPSECS,MTMR10,CNTRL,BEND4,PDCD7,TRAPPC1,KAT2B,RNGTT,CTR9,PFN1,SMARCA2,SIRT1,ELL,UBXN8,SLBP,USP19,RAD51D,TYW3,PPAN,C10ORF88,CDK9,RNF146,HIRA,NOP53,ZNF441,DEAF1,SLC9B1,DTWD1,AK6,NEU3,SSBP4,GBE1,HHIPL1,PTPN9,RBM3,PDS5A,POLR1E,ATXN2L,SPHK2,TAF4B,ARMH1,CNEP1R1,TAOK3,STX18,C19ORF54,CNOT8,ARGLU1,SIDT2,ZNF561,UHRF1,LONRF1,PFKL,CHAC1,EWSR1,TMA16,CCDC136,TAF9,SYNRG,LMO2,CAAP1,EIF3D,PFDN5,EIF4EBP3,TIMM13,CERS5,FKBP7,CD3D,CYBC1,WDR37,ZBED4,ZNF276,CNTROB,SYT11,C18ORF21,RPS25,MINDY3,GLS,FBXW8,C11ORF96,ABI1,GNB1,PDCD2,GLYCTK,PENK,SRM,IKBIP,WDR1,ZNF197,MPHOSPH8,AP1M1,FUT7,CPXM1,PRR29,FAM120B,ZKSCAN8,POLR1D,DPY19L3,SRP72,MYO9A,NUP50,C1QBP,CTDNEP1,RPRD1A,PDCD11,SCAF8,SYMPK,PUS10,C19ORF25,PEAK3,C2ORF42,UBE2G1,CAPN10,HESX1,PLA2G6,CCDC18,CARNMT1,TATDN3,LEPROTL1,ADPGK,CRY2,ZSCAN32,MTA2,ZNF563,YAF2,USP34,RPS7,NDUFA7,IRAK1BP1,LRRC8C,DDX50,YJU2,RPL23,EEF2K,MACO1,PNISR,SZRD1,CLK1,CHST2,PDCD4,PJA2,SLC39A3,RPL7,POLR2M,WEE1,PDE7A,RCHY1,TRNT1,ADO,RNF185,RAVER1,PNOC,PPP2R5C,IP6K2,RPL24,NKAPD1,MAP3K7,RASA3,MAP2K5,HPF1,RRP1B,ARHGAP11B,SRSF4,SGTA,DCAF1,TUBE1,BLOC1S5,SMAD2,KRI1,ZNF624,ZC3H13,SF3A2,THOC7,MDM1,IPCEF1,UBE3A,ZFAND4,SUGP1,HK2,PHF23,BET1L,NFATC2IP,VPS26C,DENND4A,NUDT2,TBC1D24,CDC16,CTC1,ATP8B3,DUS3L,RAP1B,MSRA,CCDC28A,CDKN1A,CCND3,WWP2,SHPRH,SERINC4,CLEC16A,FOXP1,SPG11,PLRG1,PKNOX1,THAP6,EME2,VPS13B,ZNF581,IREB2,MRPS31,PLAA,PSPN,CLHC1,EPC1,TBC1D2B,SH2D4B,UBE2N,KRT34,NSD3,SRF,PRPF38B,PFAS,MYH11,MTRF1L,CMC1,CYB561D2,WBP1L,RPS26,ABL1,SCLY,DHRS4L2,IFNAR2,ZNF546,DHX15,TMEM47,ZZEF1,PIGF,LRRFIP2,FAM227B,KDM5D,TGS1,MGAT2,ZRANB2,INPP5E,AP4E1,UQCR11,NUP88,DGKQ,ZNF174,PRMT7,SLC25A32,PIBF1,ZPBP2,GPER1,SPATA1,UBR1,CARS,EAF1,PPP1R7,TCTA,PLK4,MFSD4B,TCEA1,GPR155,SF3B1,FAM76A,DCAF12,SEL1L2,ARHGAP45,CNOT10,PPP2R3C,KTI12,SERF2,WDR83,PRR14,ITIH3,EFL1,SIK3,ZFC3H1,POLRMT,MTMR4,TMEM128,GPR150,RAB3A,KATNA1,TMED8,TBC1D14,TIMM10B,SNRPD1,PYM1,SRRM2,TAMM41,METTL22,C14ORF28,CIAO3,ARMC12,MFRP,NCBP3,FBXO38,AZI2,RPAIN,SSC5D,AFF1,TEC,TBC1D22A,HSF5,TTC9C,R3HCC1L,ZCWPW2,GLIPR2,SLC15A4,PPHLN1,EPB41L2,ZNF493,PSMD9,HTRA2,SMC5,CDC123,ACTR1A,RPL10,COG8,ZNF792,NUP54,CFAP73,MYO18B,TMEM50A,RNF34,AP3M1,EDC4,ATP9B,SRBD1,HACL1,CSNK1G1,VPS4B,RMDN1,ATG2B,GRAP2,CYP2U1,HERC4,SNX17,ANP32E,RNH1,POU6F1,FRAT1,MTERF4,KNL1,DDX21,LAMTOR3,MPND,KLHL9,DECR1,PITPNB,TSC1,FBXO33,TAF12,CCDC42,ODF2,AKAP8,SF3B5,KATNBL1,CCT8,TNFSF9,ARHGDIA,RAN,SRCAP,AMD1,ARMC6,SLC25A46,TMEM80,KIAA1586,NOC3L,ELAC2,RBBP4,RFX3,SRP14,PCDH9,ANKMY1,RAPGEF1,DHX33,VARS2,TTC16,BOD1L1,LRRC18,UROS,MPI,RBM45,INO80C,SERBP1,YLPM1,TINF2,ANKZF1,SAMM50,PCBP1,MAP1LC3B,COL15A1,NDUFA13,CCDC82,ATF2,C12ORF57,COPE,COMMD3,ATP5ME,NDUFAF4,TFEB,TPM4,B3GNT2,CNST,RAD51,FKBP15,TUT7,POLR2B,THG1L,SP110,TAOK2,STIM1,SARAF,SNRPA,TNFRSF8,UFL1,NOL12,BCLAF1,LETMD1,PSMA8,PABPC1,IFNG,TERT,CDK10,ZNF429,DCAF8,CCP110,NELFA,PHB2,ZNF512,PRR3,FAM204A,SUPT20H,C6ORF120,RMND1,POMK,SLC25A15,OGT,FER,SCO1,ARMH4,ACTB,PTCD3,MARS2,UBL7,BAG4,DGKZ,TIMM29,MRPL4,ZNF497,RBM15,PCDH10,SF1,NFATC4,GTF2H2,MSN,ABCC4,TRAF1,CPT1B,SPRN,TRAPPC10,WDFY2,NADSYN1,KAT6A,AAAS,ZNF22,DELE1,METTL6,L3MBTL3,RSL1D1,DDHD2,DHFR,C2CD2L,CBWD1,NCL,RPF1,TADA3,ILKAP,DAB1,GPR85,FBXW4,PRKG1,KIAA0895L,GPATCH8,NPM3,FAM76B,STAG1,IMPA1,UBFD1,ICA1L,GATD3A,SNRNP27,DDX49,ZKSCAN2,TIGAR,SUN2,MAD2L1,THAP1,DNAJC16,SRSF5,CEP57,ZNF254,KCTD13,OCIAD1,CNDP2,KATNB1,ZNF646,SSH2,NFX1,KDM6A,MAP3K4,BORCS5,VGLL4,ZCCHC3,MICU2,KLHL15,DPP8,PTPN23,VCPIP1,MON2,UBA6,EDNRA,RPS27,KYAT1,LYRM1,RUBCN,NOP10,ZNF586,VPS53,ZNRD1,RPL39,NOTCH4,FBXO5,HERPUD1,RNF6,DALRD3,PPIL2,TCEANC2,CDC27,FGFR1OP,ZNF747,CEP97,UTS2B,STK25,DGKD,NSL1,ZNF653,SUGT1,TBX5,TRIP12,MYBBP1A,GP9,RPS4Y1,SCARF2,EOGT,DENND4C,MYD88,MZT2B,FBXO41,YTHDF2,TESK1,CD6,FAM160B2,C1ORF162,KMT2E,GCAT,CLASP1,PARN,RIC8A,INAFM1,NEIL1,VRK1,SLC7A6OS,DDX3X,DFFA,LGR5,ITGAE,ASB1,SEC31A,RPS5,KIAA0586,AKIRIN2,ZNF121,ATXN10,UFM1,RPGR,GTF2A1,MAN2A1,PITPNC1,UBE2Q2,CDK11A,MAN2C1,ZBTB7A,SON,ZFY,MRPL57,FAM193B,RAB37,NSUN4,ERP29,MARCHF3,SLFN12L,ZNF469,PDSS2,CYB5R4,PPID,GAK,VAMP4,EIF3E,ALG11,TOPORS,RSPRY1,HDAC7,MRPL1,TMSB4Y,BECN1,CCDC134,MPP1,SEH1L,PDZD8,CCDC90B,PAIP2,RORB,GRAMD1A,ZNF79,PTH2,SDE2,CYGB,SIRT3,ALKBH5,MMP23B,ACO2,CSRNP2,RNF111,MZF1,FAM162B,WHAMM,EEA1,CCNT1,ZNF621,GAPVD1,ORAI2,BABAM1,FAM205A,ZNF746,IL17RA,GFI1B,POLR3H,NAA60,CDC37L1,PAOX,CDK11B,LSM1,INIP,IWS1,CPNE7,FAM167A,POLR3A,SMIM21,DIP2A,TOP3A,EIF2AK3,ZKSCAN7,OST4,NDE1,HDAC3,SF3A1,ZSCAN29,NEK3,EIF3M,ZCCHC8,POLR3K,ASPRV1,PCID2,ZBTB45,METTL21A,XRN1,TGFBRAP1,ZAR1L,UMODL1,MYSM1,MUS81,NARF,DDX5,TNIP2,ARPC4,UAP1L1,PPP1CC,FCER1G,PBX3,LZTS1,HIGD2A,CDR2,NDUFV3,ANAPC1,OTUD5,ZNF324B,CHUK,ELP5,MCM6,PIGG,DMAC1,LDHA,FGFR1,USP9X,TCF7,PRPF4B,ZNF224,AKAP13,VPS11,DGKI,TNFSF14,NUS1,SART3,BLOC1S1,DPH3,ZFP69B,SLC35E3,ZNF215,CHD1L,RRM1,WDR59,GEN1,NCR2,RNPS1,TEX13D,LIG1,TOE1,LTV1,ENOPH1,DIRAS1,ARL2BP,MYL12A,SARDH,CD93,RIMBP3B,RBM25,PGPEP1,CES2,FOXC2,ZCCHC9,COMMD1,ZNF862,PSMG2,CCDC85B,GP5,ZBTB37,GABARAPL2,PPTC7,CLYBL,TMEM263,CEP104,KLHL28,CEP19,ARMT1,NPM1,NSMCE1,METTL3,CSPG4,U2AF1,ZNF830,CASTOR1,CNPY3,ABHD13,CYP4F2,STK40,TRAF6,AGO4,TRMT13,FBXL17,POLM,LCAT,ALG9,SND1,XKR5,PRPF18,BBS4,ACIN1,WAC,SNX3,COX10,MDN1,FAM107B,CABP1,C2CD5,RPL36A,SPATA5L1,NUDT4,LYN,NAAA,TRIM41,CCT6B,RBL2,PANK4,DMTF1,DHRS4,RNF25,URM1,SUGCT,KIAA1614,MED14,ACAP2,WDR27,RHOT2,CEP162,SAMD1,AGGF1,FAM8A1,C16ORF96,USP16,THAP2,RRP7A,TDGF1,TMEM222,TNS1,TMEM161A,ARMC5,C1ORF146,PPARGC1B,PGBD4,GAB1,ORC1,ULK3,SFSWAP,DNAJC24,EID1,PMPCA,CLASRP,NLRC4,CCDC51,TRMT11,TRAPPC12,ZSCAN2,ELOF1,HNRNPR,CENPJ,MED11,SAP25,CIC,SLC5A3,ZNF598,GRID2IP,PM20D1,GTPBP3</t>
  </si>
  <si>
    <t>Factor: Elk-1:HOXA1; motif: ACCGGAAGTAATTA; match class: 1</t>
  </si>
  <si>
    <t>TF:M08451_1</t>
  </si>
  <si>
    <t>KBTBD8,IFFO1,RPL29,ADPRM,C10ORF143,RPS6,EEF1B2,TRIM35,BLOC1S6,WAS,RPS3A,UBE2D3,CFAP97,ZMAT3,ABI3,IKZF1,EIF3L,CD79B,TOP2B,SHOC2,RCBTB2,HMBOX1,EIF3F,ZNF671,TPT1,RIC1,ANGPTL6,RPL15,GMEB1,PIK3CG,MTMR9,GANC,UTP3,ABHD17A,ZNF330,SHQ1,C22ORF15,RPS27L,STIMATE,TXN2,LY86,ENTPD4,ERICH1,UBP1,SETD2,FLI1,OSTC,GNGT2,PIK3C3,SARNP,RPL27A,SNX25,DIMT1,RIPOR2,MED18,HCLS1,FGF7,NICN1,LPXN,FAS,SLC25A6,SESN2,METTL14,SYNE3,FAM78A,CD37,FRG1,LAPTM5,RPL26,FGR,PPIL3,CCNDBP1,RPS23,ZNF333,PNRC2,MRPL54,LSM7,MBD1,FEM1A,GABPA,LRP2BP,MCPH1,PCSK7,ATXN7,TFB1M,MBD3,IL2RG,ZNF18,RPL32,ROCK1,RAD17,RPLP2,RSU1,KDM4B,MAP1A,PCM1,NOP14,GEMIN8,SCFD2,TNKS,ALDH18A1,RPL5,BDH2,HAUS1,PAX5,POLR3D,INTS9,TMC8,FGL2,FERMT3,LUC7L,ANKRD37,RB1,TUBGCP6,TIMM23B,RSRP1,STRIP1,SMIM27,NPRL2,CHI3L2,MND1,TRAPPC8,RSL24D1,ANAPC4,SYF2,NSMAF,CHKB,PINLYP,ARHGEF7,ARPC2,RPL6,NKAPL,C3ORF38,FAM114A2,TRIM61,PHF11,STIM2,IKZF5,ATM,NLRP6,FAM160B1,HDDC2,CCDC174,PARP11,RPS18,ARHGAP25,GIMAP6,MDM4,GGA1,CARD8,MAX,ZNF490,CCIN,ZNF668,BTBD1,AICDA,RPLP1,AMPD2,TPGS1,ATP6V1G2,OGFOD1,ULK4,NUDT6,CHAMP1,MGRN1,NOA1,NSA2,MRPL16,RPS19,MAK16,CCAR2,COL1A2,TBRG1,ZNF266,SPPL2B,ATP13A1,VTI1A,PDE12,HAUS6,GRK4,POLR2A,KLHL18,VPS36,LEAP2,CARS2,GAR1,TEX264,ZCCHC4,UBXN6,DR1,CBL,MTIF3,RPS14,AKAP17A,SMIM20,RPL28,CTSK,ARIH2,HMG20A,PTK2B,ERCC5,RPL27,HPS1,SOCS2,CDC37,KAT2B,CTR9,PFN1,ITIH4,ZNF414,TBCA,RAC2,USP38,PPAN,TRIM66,HIRA,NOP53,AK6,FBXL4,TMEM106A,OTUD4,PRDM15,TRIM21,HMGN4,ADCY4,C19ORF54,ARGLU1,ZNF561,FBXL12,MCM3AP,TMA16,CCDC136,TAF9,CAAP1,EIF3D,PFDN5,PCOLCE,EIF4EBP3,CERS5,MTR,CAPZA1,CYBC1,WDR37,ZBED4,VILL,SYT11,C18ORF21,RPS25,MINDY3,ZNF184,FBXW8,P3H1,PGM2,LSM10,HPS6,GLYCTK,REXO1,IKBIP,ZNF197,SLX4,COL3A1,AP1M1,MIEF1,CCDC88A,ZKSCAN8,DPY19L3,WDR81,PDCD11,BRK1,C19ORF25,KIAA1109,RP2,PHF21A,CAPN10,MSH5,SH2B1,CCDC18,CARNMT1,LEPROTL1,NMNAT1,MTA2,COQ10A,SPATA5,RNF4,IRAK1BP1,CEP44,ELMOD2,EEF2K,POPDC2,PNISR,PEAK1,MTFR1L,ZNF142,POLR2M,LCN8,MTMR8,TRNT1,RNF185,RAVER1,MAP3K3,NKAPD1,MAP3K7,HPF1,ASB8,LANCL1,TNRC6B,FCRL5,DCAF1,MED23,IPCEF1,UBE3A,PHF23,BET1L,VPS26C,CDC16,CTC1,MSRA,CCDC28A,WWP2,FBXO7,SERINC4,SPG11,DHPS,SOCS1,EME2,VPS13B,ZNF581,CLHC1,RACK1,UBE2N,PRPF38B,MTRF1L,CMC1,CYB561D2,WBP1L,RPS26,SCLY,DHRS4L2,CACTIN,DHX15,LRRFIP2,OSM,MGAT2,IFI16,ZRANB2,INPP5E,UQCR11,DNMT1,DGKQ,SLC25A32,ZPBP2,GPER1,UBR1,EAF1,PLK4,MFSD4B,SNRNP70,SF3B1,FAM76A,SEL1L2,AP3S1,ANKRD11,PPP2R3C,PPP1R9B,KTI12,RBBP6,PIGB,MTMR4,TMEM128,PMFBP1,TMED8,SNRPD1,PYM1,SRRM2,C14ORF28,KHSRP,USPL1,FBXO38,MFAP1,AZI2,TBC1D22A,GTF2H1,TTC9C,R3HCC1L,ZCWPW2,BNIP2,PPHLN1,PSMD9,VPS18,CDC123,COG8,FCMR,RNF34,SLC10A7,SRBD1,CSNK1G1,RMDN1,OGG1,ATG2B,TMF1,MTERF4,DDX21,APBB3,SECISBP2L,USP20,PTAR1,CCDC42,AKAP8,AP1AR,FDFT1,ARHGDIA,SLC25A46,KIAA1586,RPL35,ELAC2,RBBP4,SRP14,PSD,ZNF107,BOD1L1,HMGB1,SERBP1,BBIP1,PCBP1,NDUFA13,CLPX,MTDH,C12ORF57,C11ORF21,CNST,TUT7,POLR2B,MCM5,MANEA,THG1L,SNRPA,UFL1,PSMA8,ARHGAP33,DCAF8,TCHP,RIOK1,CDC42,PHB2,FOXN2,ZNF512,PRR3,ZMAT1,C6ORF120,RMND1,TSPAN32,SCO1,ACTB,UBL7,BAG4,NFATC4,TNFSF13B,GK,DNASE1L3,AAAS,ZNF22,METTL6,RSL1D1,PYURF,RPF1,TADA3,GPATCH8,TXNL4B,STAG1,UBFD1,ZMYM4,SNRNP27,ZKSCAN2,TIGAR,MAD2L1,THAP1,DNAJC16,RABEP2,WASHC3,C1ORF131,PCNP,CACNA2D4,ERCC1,FBXO8,ZNF646,PRKRA,ZNF20,DRG1,PPIG,SIGLEC14,RANBP6,MON2,ARHGAP31,UBA6,RPS27,KYAT1,LYRM1,RUBCN,NOP10,ZNF586,SUCLA2,VPS53,FBXO5,RNF6,DALRD3,PPIL2,TCEANC2,CDC27,KCTD16,P2RY12,FGFR1OP,METTL9,ZNF653,SUGT1,TRIP12,RPS4Y1,PEX26,GM2A,HPS5,PI4KA,RABEPK,CLASP1,CSTF2T,RIC8A,NEIL1,GNPAT,PHF3,ASB1,SEC31A,ZNF121,FAM32A,UFM1,HP1BP3,RPGR,TNFRSF10D,PDE4B,RSAD1,TEX35,SLFN12L,IGBP1,PWP2,PPID,GAK,RSPRY1,HCK,TMSB4Y,BECN1,SEH1L,PDE5A,PAIP2,SFT2D1,TWNK,BCS1L,ASMT,CCNT1,GAPVD1,ACTG2,BABAM1,ZNF746,SLC13A4,IL17RA,NAA60,CDC37L1,LSM1,VRK3,PRMT1,ALDOC,SMDT1,FAM167A,ZKSCAN7,OST4,EIF4A1,NEK3,EIF3M,ARL15,ATG12,ZBTB45,ZNF81,DDX5,EXOC1,ARPC4,PPP1CC,C9ORF78,PARG,HIGD2A,OTUD5,ZNF324B,TRIM69,ZNF224,DGKI,ZFP69B,LRRC17,SPTY2D1,ZNF215,OMA1,RAD18,GEN1,DDX39B,RNPS1,ZBTB3,MAN2B2,LTV1,WARS,ARL2BP,MYL12A,ZCCHC9,RNF227,FAM172A,ZBTB37,ITGBL1,PPTC7,TMEM263,RNASEL,ARMT1,METTL3,DNAJC14,CNPY3,STK40,OPRL1,PTGS1,TRMT13,POLM,NFYA,TAF1D,BBS4,ACIN1,DIS3L2,COX10,EIF4E2,RAP2A,ANK2,FBXW2,BFAR</t>
  </si>
  <si>
    <t>Factor: Elf-1; motif: NANGCGGAAGTR; match class: 1</t>
  </si>
  <si>
    <t>TF:M11452_1</t>
  </si>
  <si>
    <t>C1ORF54,POLH,RPL29,C10ORF143,MYO9B,RPS6,TRIM35,EIF3L,SHOC2,NUDT18,HMBOX1,EIF3F,ZNF671,RIC1,RPL13A,GMEB1,MTMR9,GANC,ABHD17A,MDM2,SHQ1,ZNF101,TXN2,TENT2,ERICH1,UBP1,PIK3C3,UHRF2,MED18,CHMP7,NICN1,METTL14,RPL26,PPIL3,CCNDBP1,DCP1A,ZNF333,GABPA,PCSK7,TFB1M,RPL32,RAD17,RPLP2,RSU1,PCM1,NOP14,GEMIN8,TNKS,PI4K2B,SYNE1,POLR3D,RPL41,INTS9,ZNF575,DNAJB14,TUBGCP6,TIMM23B,RSRP1,ACTR2,CCDC71,NPRL2,TRAPPC8,RSL24D1,ANAPC4,PLEKHJ1,SYF2,DHX30,NSMAF,P2RY11,ARPC2,FFAR1,RPL6,AP4B1,C3ORF38,FAM114A2,TRIM61,ZNF557,ATM,RAPGEF6,CCDC174,RPS18,XPO6,GNG2,MDM4,GGA1,ZNF490,GID4,ZNF668,MARF1,PPP1R12C,ZBED1,TPGS1,GATAD2A,ATP6V1G2,NECAP2,GTF2F1,NSA2,MRPL16,LAP3,SLC35E2B,RPS19,MAK16,BORCS7,ZNF317,SMARCC1,TBRG1,KCTD18,LMF1,ZNF878,ATP13A1,PDE12,ERMARD,GRK4,SHMT2,TBP,PIP4K2A,GAR1,TEX264,UBXN6,DR1,MAU2,MTIF3,RPS14,AKAP17A,SMIM20,RPL28,ARIH2,PTK2B,RASGRP1,POLI,ERCC5,HPS1,SEPSECS,KAT2B,RNGTT,ZNF846,PFN1,ELL,UBXN8,C10ORF88,CDK9,ACTG1,DTWD1,AK6,TMEM106A,POLR1E,ARGLU1,FBXL12,TAF9,NDUFAF3,EIF4EBP3,CCDC130,CYBC1,WDR37,EIF3G,SETX,TDRD3,VILL,RPS25,MINDY3,P3H1,POLDIP3,ZBTB1,LSM10,HPS6,GLYCTK,WDR1,ZNF197,AP1M1,MIEF1,C16ORF72,ZNF700,FAM53B,CTDNEP1,RPRD1A,WDR81,PDCD11,C19ORF25,HASPIN,PLA2G6,SH2B1,CCDC18,CARNMT1,PIN1,LEPROTL1,NMNAT1,MED4,WTAP,ATPAF2,ADSL,RNF4,DDX50,CEP44,RPL23,TRNT1,ADO,RNF185,MAP3K7,HPF1,ARHGAP11B,TNRC6B,SRSF4,DCAF1,SMAD2,ZC3H13,SF3A2,SUGP1,PHF23,FNDC8,BET1L,C17ORF49,CDC16,DUS3L,CCDC28A,WWP2,SPG11,SAP18,DHPS,VPS13B,ZNF581,CLHC1,RACK1,UBE2N,HNRNPA0,CMC1,CYB561D2,WBP1L,SCLY,DHRS4L2,DHX15,ZZEF1,FAM227B,ZRANB2,UQCR11,HAUS8,DNMT1,SLC25A32,ATP8B2,GPER1,IMP3,SNU13,EAF1,TCEA1,CNOT10,PPP2R3C,KTI12,CDKL3,LENG8,RAPGEF2,PIGB,MTMR4,TMEM128,TIMM10B,SNRPD1,PYM1,AP1S2,USPL1,FBXO38,AZI2,TBC1D22A,GTF2H1,HSF5,TTC9C,ZCWPW2,BNIP2,PPHLN1,SMC5,VPS18,ATP5MC2,NUP54,SLC10A7,SRBD1,CSNK1G1,VPS4B,ATG2B,TMF1,HERC4,MTERF4,MBD5,FBXO33,ODF2,SF3B5,AP1AR,FDFT1,ARHGDIA,ZNF737,SLC25A46,NOC3L,RBBP4,SRP14,TTC16,BOD1L1,HMGB1,BBIP1,ZDHHC17,NDUFA13,CCDC82,DGKE,C12ORF57,B3GNT2,CNST,RAD51,TP53,UFL1,NOL12,CPXM2,PSMA8,CCP110,RIOK1,CDC42,PHB2,FOXN2,ZNF512,C6ORF120,PTCD3,UBL7,SMARCC2,TIMM29,SRSF1,NFATC4,TIMM21,CPT1B,TRAPPC10,DNASE1L3,AAAS,METTL6,HEATR5B,TADA3,GPATCH8,TXNL4B,FAM76B,SLC35E2A,ZKSCAN2,MAD2L1,RABEP2,CACNA2D4,SRSF5,CEP57,FBXO8,ZNF646,SSH2,DPP8,UBA6,STK4,RPS27,KYAT1,LYRM1,VPS53,RNF6,DALRD3,PPIL2,TCEANC2,ZNF346,ZNF653,TRIP12,MYBBP1A,PEX26,HPS5,FBXO41,PARN,RIC8A,VRK1,SNX11,ASB1,SEC31A,AKIRIN2,ZNF121,ATXN10,FAM32A,UFM1,RPGR,QPCTL,ZBTB7A,SLFN12L,IGBP1,CYB5R4,PPID,GAK,INCA1,PAIP2,RORB,TADA2A,ZNF79,MMP23B,TMEM184C,TWNK,CSRNP2,CCNT1,MYPOP,BABAM1,NAA60,DCLRE1C,VRK3,TOP3A,ZKSCAN7,NDE1,NEK3,EIF3M,ZAR1L,MUS81,NARF,ARPC4,UAP1L1,PARG,ANAPC1,OTUD5,ZNF324B,ELP5,PIGG</t>
  </si>
  <si>
    <t>Factor: NRF-1; motif: GCGCMTGCGCN; match class: 1</t>
  </si>
  <si>
    <t>TF:M07052_1</t>
  </si>
  <si>
    <t>POLH,RPL10A,CD248,RHOA,RPS9,COX18,RCBTB2,EXOG,SUGP2,ELP6,KDM8,MED18,LPXN,SLC25A6,ATF5,LONP1,JAK3,CCNI,MRPL54,LSM7,MBD1,HNRNPA1,FIP1L1,TFB1M,MBD3,PPP1R12A,RSU1,SMAP2,DAZAP1,CBFB,LUC7L,RSRP1,DFFB,PLEKHJ1,TXNL1,ABHD18,ARSK,STIM2,NIPSNAP3A,RANBP3,RAPGEF6,FUT11,ZNF800,UPF2,DPYSL2,GATD1,ZBTB17,SMARCA5,GTF3A,CXORF38,GTF2F1,SCAF11,WDR18,SIRT6,SPPL2B,RAB8A,RTF1,CTBP1,EEF1AKMT1,USO1,IP6K1,PFN1,TBCA,SMARCA4,GRB2,USP48,UHRF1,CEP170,BLOC1S2,TIMM13,YWHAH,FBXL5,NOB1,STX8,RIOK2,ABI1,ZNF428,TXLNA,SLX4,AP1M1,C16ORF72,NUP50,CTDNEP1,BRK1,HASPIN,RALBP1,KDM5C,P4HA1,MMS19,MAP2K7,PDCD4,TCF25,UXT,GNPDA2,RTCA,SAFB2,ASB8,C18ORF54,KRI1,SF3A2,HTD2,MSRA,TDP1,TTBK2,FBXO42,RPP14,HBS1L,FAM13B,UQCR11,SPATA1,PSPC1,ISCU,TCAIM,TCTA,PLK4,MFSD4B,POLRMT,LENG8,SRRM2,STAT6,HEATR3,NPRL3,TADA2B,HACL1,PITHD1,TMF1,HERC4,SPECC1L,PGAM1,AKAP8,ARHGDIA,RAN,ARMC6,SAFB,VARS2,CABIN1,CCDC171,MTPN,ATP5ME,CCAR1,TAOK2,STS,LRCH3,HNRNPH1,CBX5,BCLAF1,CDK10,DCAF8,ACTB,SYCE2,MARS2,SF1,FAM98A,CNPPD1,TIMM21,EHMT1,NAA16,HEATR5B,ILKAP,ZBTB14,GPATCH8,STAG1,GATD3A,MAD2L1,C1ORF131,CLIP3,ZNF699,SSH2,CASP2,AP3B1,FBXO5,MIER2,ZNF653,MYBBP1A,DDX39A,FBRS,CLASP1,GNPAT,RPS5,ZHX3,TTC37,KHDRBS1</t>
  </si>
  <si>
    <t>Factor: Elf-1; motif: NANGCGGAAGTN; match class: 1</t>
  </si>
  <si>
    <t>TF:M11448_1</t>
  </si>
  <si>
    <t>TTLL3,C1ORF54,POLH,RPL29,MMAA,C10ORF143,MYO9B,RPS6,TRIM35,CASP3,ABI3,EIF3L,SHOC2,NUDT18,HMBOX1,EIF3F,ZNF671,RIC1,RPL13A,GMEB1,MTMR9,GANC,ABHD17A,MDM2,SHQ1,ZNF101,C22ORF15,TXN2,TENT2,ERICH1,UBP1,S1PR4,PIK3C3,CENPT,RPS15,UHRF2,MED18,NICN1,SESN2,METTL14,FAM78A,ANKRD44,RPL26,PPIL3,EPG5,CCNDBP1,DCP1A,ZNF333,MBD1,GABPA,LRP2BP,PCSK7,TFB1M,ZNF18,RPL32,RAD17,RPLP2,RSU1,PCM1,NOP14,GEMIN8,TNKS,PI4K2B,SYNE1,THRAP3,HAUS1,POLR3D,RPL41,INTS9,ZNF575,DAZAP1,CARF,ANKRD37,DNAJB14,TUBGCP6,TIMM23B,RSRP1,ACTR2,VPS39,CCDC71,SMIM27,NPRL2,TRAPPC8,RSL24D1,ANAPC4,MANBA,PLEKHJ1,SYF2,DHX30,PRIMPOL,NSMAF,P2RY11,ARHGEF7,ARPC2,FFAR1,RPL6,ZNF763,AP4B1,EIF1B,C3ORF38,FAM114A2,GDI2,ZNF557,ATM,TYK2,RAPGEF6,CCDC174,ZNF800,RPS18,XPO6,GNG2,EXOSC6,MDM4,GGA1,ZNF490,GID4,ZNF668,PMS1,MARF1,PPP1R12C,RPLP1,ZBED1,TPGS1,GATAD2A,ATP6V1G2,SFI1,C19ORF38,NECAP2,HDAC10,GTF2F1,ULK4,NSA2,MRPL16,LAP3,SLC35E2B,RPS19,MAK16,BORCS7,CCAR2,ZNF317,SMARCC1,TBRG1,KCTD18,LMF1,ZNF878,ATP13A1,PDE12,ERMARD,GRK4,FES,VPS36,SHMT2,TBP,PIP4K2A,GAR1,TEX264,UBXN6,DR1,ARPC5,MAU2,MTIF3,RPS14,AKAP17A,SMIM20,RPL28,ARIH2,HMG20A,PTK2B,REST,RASGRP1,POLI,ERCC5,RPL27,HPS1,CDC37,SEPSECS,KAT2B,RNGTT,ZNF846,PFN1,KPNA3,ELL,UBXN8,RAC2,USP38,CDK9,ACTG1,DESI1,AK6,SMARCA4,TMEM106A,POLR1E,ATXN2L,SLC4A7,CNEP1R1,ARGLU1,APOBR,FBXL12,CCDC136,TAF9,NDUFAF3,EIF3D,EIF4EBP3,RPS17,CCDC130,CYBC1,WDR37,EIF3G,SETX,TDRD3,VILL,SYT11,C18ORF21,RPS25,MINDY3,ZNF184,P3H1,POLDIP3,ZBTB1,LSM10,HPS6,GLYCTK,LRRC37B,WDR1,SLX4,AP1M1,ADAMTS7,MIEF1,C16ORF72,CCDC13,FAM53B,CTDNEP1,RPRD1A,WDR81,PDCD11,C19ORF25,HASPIN,PLA2G6,SH2B1,CCDC18,CARNMT1,PIN1,LEPROTL1,NMNAT1,YAF2,WTAP,ATPAF2,ADSL,RNF4,DDX50,YJU2,ELMOD2,RPL23,MTFR1L,TRNT1,ADO,RNF185,MAP3K3,MAP3K7,RASA3,HPF1,ARHGAP11B,TNRC6B,SRSF4,DCAF1,ZC3H13,SF3A2,SUGP1,PHF23,FNDC8,BET1L,TBC1D24,C17ORF49,CDC16,DUS3L,RAP1B,CCDC28A,WWP2,SERINC4,SPG11,SAP18,DHPS,SOCS1,EME2,VPS13B,ZNF581,IREB2,CLHC1,UBE2N,HNRNPA0,CMC1,CYB561D2,WBP1L,GCDH,RPS26,SCLY,DHRS4L2,DHX15,ZZEF1,ZRANB2,UQCR11,HAUS8,DNMT1,SLC25A32,ATP8B2,GPER1,IMP3,SNU13,EAF1,TCEA1,FAM76A,COX15,CNOT10,PPP2R3C,KTI12,PRR14,CDKL3,LENG8,PIGB,MTMR4,TMEM128,GPR150,TBC1D14,TIMM10B,SNRPD1,PYM1,TAMM41,AP1S2,USPL1,FBXO38,AZI2,TBC1D22A,GTF2H1,HSF5,TTC9C,R3HCC1L,ZCWPW2,BNIP2,PPHLN1,UBE2E1,SMC5,VPS18,ATP5MC2,RNF34,SLC10A7,EDC4,ATP9B,SRBD1,CSNK1G1,VPS4B,RMDN1,ATG2B,ACTR3,CYP2U1,TMF1,HERC4,MTERF4,KNL1,MBD5,KIZ,FBXO33,ODF2,SF3B5,AP1AR,PMM1,FDFT1,ARHGDIA,ZNF737,SLC25A46,NOC3L,RBBP4,SRP14,UBE2R2,TTC16,BOD1L1,HMGB1,BBIP1,ZDHHC17,PCBP1,NDUFA13,CCDC82,DGKE,CLPX,C12ORF57,B3GNT2,CNST,RAD51,ORMDL1,MAT2B,UFL1,NOL12,BCLAF1,CPXM2,PSMA8,CCP110,RIOK1,TRH,CDC42,PHB2,FOXN2,ZNF512,SUPT20H,C6ORF120,RMND1,NOTCH1,OGT,PTCD3,UBL7,SMARCC2,TIMM29,SRSF1,ZC3H10,NFATC4,CPT1B,TRAPPC10,CUTC,DNASE1L3,AAAS,METTL6,H6PD,DDHD2,HEATR5B,SHLD1,TADA3,FBXW4,GPATCH8,TXNL4B,FAM76B,STAG1,SLC35E2A,ZKSCAN2,TIGAR,MAD2L1,RABEP2,C1ORF131,CACNA2D4,SRSF5,CEP57,ERCC1,ZNF646,ZCCHC3,MICU2,DPP8,VCPIP1,UBA6,STK4,RPS27,KYAT1,LYRM1,AP3B1,VPS53,RPL39,RNF6,PEX12,DALRD3,PPIL2,TMEM131,TCEANC2,ZNF747,ZNF346,ZNF653,TRIP12,MYBBP1A,PEX26,HPS5,FBXO41,YTHDF2,PARN,RIC8A,INAFM1,GNPAT,SNX11,DFFA,ZDHHC2,ASB1,SEC31A,AKIRIN2,ATXN10,FAM32A,UFM1,RPGR,QPCTL,PDE4B,UBE2Q2,CDK11A,ZBTB7A,MOB1A,RAB37,SLFN12L,IGBP1,PWP2,DCAF7,CYB5R4,PPID,GAK,TOPORS,INCA1,HCK,SEH1L,PAIP2,RORB,TADA2A,ZNF79,MMP23B,TMEM184C,LCORL,TWNK,CSRNP2,RNF111,CCNT1,ZNF621,ZNF597,MYPOP,BABAM1,IL17RA,POLR3H,NAA60,DCLRE1C,CDK11B,VRK3,POLR3A,TOP3A,ZKSCAN7,NDE1,NEK3,EIF3M,METTL21A,XRN1,ZAR1L,MUS81,NARF,ARPC4,UAP1L1,PBX3,PARG,ANAPC1,OTUD5,ZNF324B,ELP5</t>
  </si>
  <si>
    <t>Factor: ERF; motif: ACCGGAARYN</t>
  </si>
  <si>
    <t>TF:M02061</t>
  </si>
  <si>
    <t>SASH3,KBTBD8,IFFO1,XPC,ADPRM,RPS6,EEF1B2,TRIM35,UBE2D3,BMP2K,ACAP1,GIT2,EIF3L,CD79B,SHOC2,COX18,HMBOX1,ZNF671,RIC1,GMEB1,CXXC1,GRSF1,MTMR9,GANC,UTP3,RPL36,SUGP2,HIC1,TXN2,RPL37A,TENT2,RPS8,ERICH1,UBP1,CIRBP,PIK3C3,RPL27A,RPS15,HELQ,MED18,KCTD20,FAS,SLC25A6,METTL14,EVI2B,CSK,RPL26,PPIL3,ATF4,ARHGAP30,TMA7,RRM2B,ZNF333,ALKBH7,MRPL54,NKTR,MBD1,CCDC25,GABPA,LRP2BP,MCPH1,PCSK7,TFB1M,IL2RG,ZNF852,HDHD2,TIFA,RPL32,ROCK1,RPLP2,RPS12,ARHGAP19,GEMIN8,UBA52,TNKS,SMAP2,CSGALNACT2,THRAP3,WDR48,CORO7,LAX1,DOCK8,RPL41,INTS9,MEF2C,PLCXD1,ANKRD37,GLT8D1,TUBGCP6,TIMM23B,RSRP1,ACTR2,CCDC71,CHI3L2,TRAPPC8,RSL24D1,ANAPC4,CERKL,SYF2,POU2F2,DHX30,PKD2,PINLYP,RBM15B,P2RY11,STX12,ARPC2,RPL6,CGGBP1,C3ORF38,YBEY,GDI2,ZNF557,ACAD11,APBA3,MROH8,IPO5,ZC3H7B,AFF3,ATM,HDDC2,TRABD,RAPGEF6,DIS3,CCDC174,GTPBP1,RPS18,XPO6,GNG2,POLR3GL,MDM4,GGA1,CARD8,ZNF490,BTAF1,ZNF397,C4ORF3,CCIN,ZNF668,MARF1,ZNF654,RPLP1,FCRL1,TPGS1,GATAD2A,SFI1,CCDC32,ZBTB17,OGFOD1,NECAP2,COMMD6,CCL25,EYA3,NSA2,MRPL16,SLC35E2B,RPS19,MAK16,CCAR2,PIGN,ATP5IF1,SMARCC1,ELAVL1,HNRNPD,EPM2A,DDX20,ATP13A1,MAPK8IP3,VTI1A,PDE12,ERMARD,HAUS6,POLR2A,ZC3H7A,KLHL18,TBP,ANKRD34A,UBXN6,DR1,AKAP17A,SMIM20,RPL28,ARIH2,HMG20A,PTK2B,MTMR14,POLI,ERCC5,RPL27,HPS1,RPL23A,CNTRL,TRAPPC1,RNGTT,CTR9,ZNF846,BICRAL,UBXN8,USP19,PIP5K1C,ANKRA2,TEX22,PPAN,C10ORF88,CDK9,TRIM66,HIRA,ACTG1,DTWD1,C9ORF40,HDGFL2,PRDM15,TRIM21,SLC4A7,CNEP1R1,ZNF561,FBXL12,MCM3AP,CAAP1,PFDN5,TIMM13,MTR,ZNF143,WDR37,EIF3G,SETX,ZNF276,CNTROB,HIF1AN,C18ORF21,MINDY3,ZNF184,POLDIP3,TXLNA,ZBTB1,ACOX3,HPS6,GLYCTK,RWDD1,DCAF15,AMIGO3,REXO1,ZNF197,SLX4,AP1M1,MIEF1,WASHC4,ZKSCAN8,FRA10AC1,DPY19L3,ITPRIP,NUP50,CTDNEP1,TPGS2,WDR81,PDCD11,ZNF814,C19ORF25,C2ORF42,NUP58,SH2B1,BIN3,NMNAT1,ZSCAN32,MTA2,ADSL,RNF4,CEP44,POPDC2,PEAK1,SZRD1,CHST2,MTFR1L,BTF3,LCN8,RCHY1,MTHFR,RNF185,RAVER1,RBM26,NKAPD1,MAP3K7,ARHGAP11B,SNURF,MEF2D,SDAD1,MED23,ZC3H13,DCAF16,PRDX3,ZBTB49,UBE3A,PHF23,BET1L,VPS26C,C17ORF49,RABL2B,DDX3Y,CCND3,SERINC4,SPG11,WDCP,DHPS,THAP6,EME2,VPS13B,LRRC41,CLHC1,RACK1,UBE2N,ZBED6,HNRNPA0,MTRF1L,CMC1,AVEN,MARK4,DHX15,PIGF,FAM227B,GAS7,TGS1,IFI16,ZRANB2,FBH1,UQCR11,DNMT1,ZNF174,PRMT7,SLC25A32,PIBF1,STAT2,SPATA1,SNU13,EAF1,TRMT44,WDR11,MFSD4B,SNRNP70,ZNF564,GPR155,SF3B1,FAM76A,AP3S1,CD5,PPP1R9B,KTI12,CDKL3,POLRMT,CFAP299,LENG8,CYP4V2,MTMR4,PMFBP1,KATNA1,TMED8,TIMM10B,SNRPD1,PYM1,SRRM2,AP1S2,C14ORF28,USPL1,SCLT1,FBXO38,MFAP1,AZI2,AFF1,TBC1D22A,GTF2H1,TRMT10B,ZCWPW2,EDRF1,KMT5A,BNIP2,SFPQ,SLC15A4,PPHLN1,GFI1,UBE2E1,PSMD9,STX10,SMC5,ATP5MC2,COG8,ZNF24,NUP54,FCMR,TADA2B,EDC4,SRBD1,CSNK1G1,VPS4B,RMDN1,OGG1,PCNT,HERC4,SNX17,RNH1,ZNF225,MTERF4,MBD5,PTMA,MRPS18C,APBB3,FBXO33,TAF12,CCDC42,SF3B5,AP1AR,ARHGDIA,SLC25A46,NOC3L,ELAC2,RBBP4,ZNF175,SRP14,PSMD6,ANKRD16,TTC16,ZNF107,BOD1L1,HMGB1,RPL19,CCDC171,MLLT1,UBE2I,TINF2,BBIP1,ZDHHC17,SPTLC2,NDUFA13,CCDC82,C12ORF57,MTPN,ATP5ME,CNST,TUT7,TP53,MCMBP,STS,SMU1,FBXO25,PUM3,HNRNPH1,BCLAF1,PSMA8,RFXANK,CCP110,RIOK1,CDC42,PHB2,ZNF512,PRR3,SUPT20H,C6ORF120,SLC25A15,SCO1,ACTB,EIF4EBP2,UBL7,SMARCC2,TIMM29,RBM15,LYAR,N4BP2,TRAF1,CPT1B,TRAPPC10,RPA2,AAAS,ZNF22,METTL6,DHFR,HEATR5B,NCL,RPUSD2,TADA3,PIH1D1,PRKG1,TXNL4B,FNIP1,ELK1,SLC35E2A,MSH3,CLCN6,MAD2L1,C1ORF131,PCNP,CACNA2D4,DDX19A,ZNF837,ERCC1,FBXO8,ZNF646,NFX1,PPIG,DPP8,PTPN23,UBA6,STK4,LYRM1,DAPK3,RUBCN,NOP10,ZNF586,VPS53,ZNRD1,DALRD3,WDPCP,TCEANC2,CDC27,ZNF653,SUGT1,TRIP12,MYBBP1A,EOGT,PEX26,HPS5,C1ORF162,CLASP1,PARN,CSTF2T,RIC8A,C4ORF33,SLC7A6OS,GNPAT,STK16,ASB1,ZNF121,FAM32A,QPCTL,KHDRBS1,SON,TEX35,ZNF182,PPID,GAK,BCDIN3D,RSPRY1,CCDC134,GPATCH11,ZNF79,PLEKHM3,SDE2,SIRT3,ALKBH5,LCORL,SFT2D1,ATP8B4,TWNK,ACO2,IKZF4,MZF1,ASMT,CCNT1,ZNF597,BABAM1,ACY3,NAA60,CDC37L1,VRK3,POLR3A,NDE1,QTRT1,ADAT3,ZSCAN29,ATG12,PCID2,ZBTB45,METTL21A,ZNF81,NUP188,MUS81,DDX5,EXOC1,YEATS4,ARPC4,PARG,OTUD5,ZNF324B,BRD2,CHUK,ELP5,TCF7,ZNF224,DGKI,ZFP69B,LRRC17,SPTY2D1,ZNF215,RABGGTB,RAD18,GEN1,DDX39B,TEX13D,LIG1,TOE1,LTV1,WARS,SARDH,PGPEP1,ZCCHC9,COMMD1,ATG4B,ZNF862,UTP15,GABARAPL2,TNKS2,PIF1,NSMCE1,METTL3,CSPG4,DNAJC14,ABHD13,STK40,COX7A2L,DAXX,TRMT13,NFYA,TAF1D,CTSO,BBS4,ACIN1,COX10,EIF4E2,FBXW2,BFAR,AGO3,RPL36A,TRIM41,NCAPG,DLST,DMTF1,RNF25,URM1,SUGCT,BBS12,ACAP2,WDR27,RHOT2,C19ORF44,FAM8A1,USP16,OPN1SW,TSTD2,SIPA1,C1ORF146,ZBTB25,DNAJC24,C21ORF58,PMPCA,CLASRP,CCDC51,TRAPPC12,MED11,PRMT6,GTPBP3,PYROXD1,HIRIP3,U2AF2,LARP4B,KIAA1958,CDK5RAP3,UBASH3B,USE1,SLC25A11,TNRC6A,NT5C1B,THOC5,ZNF177,POLQ,RNMT,PUDP,CD83,LEMD3,ING4,TRAIP,HAGHL,EVC2,MCRS1,GCSAML,BUD13,VTA1,UBR7,TBC1D25,PSMD13,TOMM22,SENP7,MSRB3,ZNF48,DERL3,WRAP73,TOR1A,ZNF384,EPM2AIP1</t>
  </si>
  <si>
    <t>Factor: HOXB2:PEA3; motif: ACCGGAAATGRN; match class: 1</t>
  </si>
  <si>
    <t>TF:M08345_1</t>
  </si>
  <si>
    <t>RPL22L1,C1ORF54,EEF2,RPL10A,XPC,RPL29,ADPRM,DDHD1,SLC9B2,EEF1B2,TRIM35,BLOC1S6,WAS,RAP1GDS1,EDEM1,ARHGAP9,KLHL6,TMEM204,TOP2B,ZEB1,DYM,TPT1,SPN,RPL15,MRVI1,PDE1B,PPIP5K2,MTMR9,TMX3,KLLN,IL12RB1,MED28,DCN,ZNF101,C22ORF15,LARP7,S1PR4,HELQ,PDHB,HCLS1,ATF5,GPR65,LONP1,LAPTM5,RPL26,PPIL3,RPL21,SNAPC3,ARHGAP30,TMA7,MRPL54,NKTR,CCDC25,MCPH1,S1PR2,ZNF852,HDHD2,RPL32,ZNF596,RPLP2,TNKS,XPNPEP1,DCAF17,KDM2B,LAX1,RPL41,ABHD17B,FMNL3,ARL11,CBFB,CNR2,GTF2H2C,ZEB2,RSRP1,BCL2,DDB2,CHI3L2,MCUB,DFFB,ZNF423,RSL24D1,ANAPC4,WDR6,MTO1,SEC22C,ZNF407,SYF2,POU2F2,DPEP2,PKD2,MAPRE2,CNOT9,NSMAF,SPCS3,STX12,ARPC2,SRGN,ZGRF1,ZNF763,CGGBP1,PDGFRA,RECK,ATRIP,CEP120,YBEY,CLEC2D,ZNF557,CBR4,MEI1,ZC3H7B,FAM160B1,HDDC2,PTEN,DIS3,RPS18,XPO6,AKR1A1,MDM4,ZNF490,WDR36,ZNF397,C4ORF3,CRADD,ZNF668,MARF1,ZNF654,ELMO1,RPLP1,GATAD2A,TPP2,SFI1,CCDC32,ZBTB17,NECAP2,DOK2,NSA2,RPS19,MAK16,MBD2,GRK3,YARS,CCAR2,PIGN,BTN3A2,CALHM5,TBRG1,ELAVL1,SH2D1A,LIN54,ATP13A1,VTI1A,PDE12,MAPKBP1,KLHL18,VPS37A,USP15,DR1,CLEC4A,SMIM20,RPL28,TRAT1,ARIH2,HMG20A,PTK2B,SREK1IP1,POLI,ZNF136,TMEM200A,RPL23A,SAMD3,RPS20,TRAPPC1,KPNA3,USP19,TEX22,RPL31,THY1,PPAN,ARID1B,C10ORF88,CDK9,SNAP23,ZNF441,NEU3,PRRX1,CD244,RBM3,CCNH,CRHBP,APOBR,ZNF561,LONRF1,SYNRG,CAAP1,CYBC1,WDR37,ZNF276,CNTROB,MINDY3,SNAPC2,CEP135,GNB1,PDCD2,GLYCTK,RWDD1,SLX4,RTTN,AP1M1,MIEF1,ZNF700,CCDC88A,FRA10AC1,ATP11C,METTL8,C1QBP,NSUN6,EIF1AY,SYMPK,C19ORF25,HESX1,NUP58,ERI1,NMNAT1,INVS,RAB3GAP1,ADSL,ELMOD2,SZRD1,CHST2,PJA2,POLR2M,TRNT1,RAVER1,IP6K2,AP2A2,HPF1,ARHGAP11B,ILF3,ASB8,CREB1,DNAH10,SRSF4,SGTA,CNOT7,DYNC1LI1,VPS26C,NUDT2,DPEP1,OTUD3,MSRA,CCDC28A,WDCP,VPS13B,LRRC41,CLHC1,RACK1,UBE2N,PFAS,MTRF1L,ABL1,CHAF1A,KDM5D,GAS7,TGS1,IFI16,ZRANB2,NOL9,PCGF6,UQCR11,DNMT1,PIBF1,SPATA1,TCAIM,PLK4,MFSD4B,ZNF564,FAM76A,DCAF12,COX15,UVSSA,CWC27,APLF,KTI12,ITPR1,CD96,EFL1,LENG8,CYP4V2,MTMR4,BCKDHB,GPR150,PMFBP1,TIMM10B,PYM1,C14ORF28,ARMC12,NCBP3,AZI2,SRSF3,GTF2H1,ZCWPW2,KMT5A,IFI27L1,BNIP2,SLC15A4,FBXO48,CDC123,COG8,AP3M1,EDC4,ATP9B,SRBD1,APC,CSNK1G1,RMDN1,FBXL19,ATG2B,SNX17,TNFRSF10B,DDX21,MRPS18C,PITPNB,TAF12,TRIM5,VWA8,AP1AR,SRCAP,NOC3L,ZNF175,SRP14,PCDH9,ILK,RBM43,COL8A2,THEMIS,PRSS57,RAB39B,TTC16,CD1B,EP300,BOD1L1,RPL19,TINF2,MZT1,DGKE,C12ORF57,DYRK1A,NDUFAF4,B3GNT2,FKBP15,TUT7,TRAF5,TP53,PUM3,UFL1,NOL12,CPXM2,RFXANK,CDC42,HLX,PHB2,NUP43,ATE1,SUPT20H,C6ORF120,FER,SCO1,ACTB,SRSF10,LAT,UBL7,ZNF497,NINJ2,KLKB1,SH3PXD2A,GTF2H2,FAM98A,SGIP1,TRAPPC10,ABHD6,WDFY2,CUTC,RNF220,ZNF22,METTL6,ZNF189,CNTNAP1,NCL,RPF1,TADA3,GPR85,GPATCH8,ZFYVE27,UBFD1,ZMYM4,SNRNP27,ZNF799,SRSF5,OCIAD1,C17ORF67,CNDP2,ZNF646,SMIM8,KDM6A,BORCS5,VGLL4,CASP2,VCPIP1,MON2,ARHGAP31,UBA6,RPS27,VPS53,ARHGDIB,RNF6,PEX12,DALRD3,PPIL2,TCEANC2,CDC27,DDX24,GPR108,FGFR1OP,FAM229A,PIP5K1B,CEP63,NUDT7,TRIP12,MYBBP1A,RPS4Y1,PEX26,MYD88,HPS5,CSTF2T,DFFA,RNF170,ASB1,SEC31A,ZNF121,ZNF160,LRRC34,FAM32A,TELO2,RPGR,PROSER1,KHDRBS1,UBE2Q2,SON,MORF4L1,IL26,PAPPA2,ADAMTS6,FAM43A,PSTK,CCDC134,METTL15,ZNF79,PTH2,SIRT3,ZNF597,ORAI2,OR2G6,NAA60,CDC37L1,IWS1,CPNE7,FAM167A,POLR3A,OST4,NDE1,SF3A1,EIF3M,ASPRV1,ARL15,ZBTB45,ZAR1L,CRYBA4,ETFBKMT,MYH2,DDX5,SLC27A1,ARPC4,CAPRIN1,ZNF324B,CHUK,DMAC1,GRPEL1,ZNF443,TUBA1B,SPTY2D1,RRM1,SP100,RAD18,GEN1,AHI1,DDX39B,RNPS1,LIG1,MAN2B2,LTV1,HACD4,WARS,CD93,GNB4,ZCCHC9,COMMD1,ATG4B,FAM172A,PSMG2,GP5,CEP104,TNFAIP8L1,RPL35A,METTL3,AKT2,CASTOR1,ABHD13,STK40,CCM2,DAXX,NFYA,TAF1D,PRPF18,ACIN1,SS18,SNX3,CCDC102B,BFAR,CAMK1G,AGO3,TRIM41,PRAF2,DLST,GIMD1,DMTF1,DHRS4,RNF25,URM1,SUGCT,KIAA1614,WDR27,RHOT2,IFITM1,USP16,TNS1,TMEM161A,ARMC5,MRM3,C1ORF146,IL18RAP,RNASET2,ORC1,SFSWAP,DNAJC24,EID1,CCDC51,KDM3B,TRAPPC12,CENPJ,MED11,RWDD2A,IKBKE,USP24,MAP4K4,PYROXD1,MYL6B,C9ORF24,U2AF2,MAP2K4,LARP4B,R3HDM4,NOCT,USE1,MAPK1,BRCA2,TNRC6A,RRH,CASC4,ACSL4,PUDP,SLC4A8,HCFC1,IFI27L2,BRCA1,TRAIP,DDIT4L,ZNF672,CHRNA2</t>
  </si>
  <si>
    <t>Factor: Fli-1; motif: RCMGGAAGYGNNN</t>
  </si>
  <si>
    <t>TF:M09613</t>
  </si>
  <si>
    <t>RPL3,RPL34,TTLL3,C1ORF54,SASH3,RASSF1,ZCCHC7,CD248,KBTBD8,IFFO1,INPP5B,EEF1B2,TRIM35,BLOC1S6,NLRC3,UBE2D3,CARM1,TRIM22,CD79A,BMP2K,RCBTB1,CLPP,ACAP1,DOK1,ZMAT3,PPM1M,XYLT1,INPP5D,GIT2,EIF3L,KLHL6,TMEM204,CD79B,RCBTB2,AGAP2,GMFG,PTPRC,MICAL1,HMBOX1,ARHGAP15,PTPRCAP,PARP15,ZNF671,MYO1G,SPN,WDFY4,CD19,TNFRSF13C,PIKFYVE,RPL13A,GMEB1,RASGRP2,PDE1B,GPR174,RASAL3,PPIP5K2,MTMR9,TMEM131L,ZC3H12D,ABHD17A,CUEDC2,GPR18,SHQ1,RPL36,ZNF101,HIC1,BAX,PRR33,TXN2,TENT2,ERICH1,UBP1,RASSF2,DGLUCY,CIRBP,MAP4K1,PIK3C3,PPP1R16B,SARNP,RPL27A,ACTA2,MED18,HCLS1,FGF7,GNAI2,SLAMF1,FAS,HCST,SLC25A6,SESN2,CNOT6L,INTS10,METTL14,ADA2,SYNE3,FAM78A,CD37,FRG1,SPI1,IRAK4,EVI2B,SH3BGRL,ANKRD44,CSK,RPL26,FCHSD2,PPIL3,OSBPL8,NCF1,RFXAP,EPS15,RBFA,CCNDBP1,ATF4,ARHGAP30,TMA7,RRM2B,CCDC69,SPIB,RPS13,ZNF333,PLEKHO1,PNRC2,MRPL54,NKTR,ELP3,LSM7,MBD1,CCDC25,GABPA,HNRNPDL,LRP2BP,MCPH1,APOBEC3D,CDC40,HNRNPA1,S1PR2,SMAD4,PCSK7,FIP1L1,TLN1,RNF41,ATXN7,TFB1M,CD69,ZNF852,ZNF18,HDHD2,TIFA,RPL32,ZNF596,SHANK1,RAD17,LIX1L,RPLP2,PPP1R8,ALOX5AP,MAP1A,GTF2E2,PCM1,GEMIN8,UBA52,SLC43A1,RPS4X,CTDP1,RPL5,ARPP21,SMAP2,CSGALNACT2,LY9,CARMIL2,WDR48,LAX1,ZRSR2,BORCS6,NLRC5,TERF2IP,INTS9,MEF2C,DAZAP1,TMC8,SLC25A20,FGL2,FERMT3,CD247,MAP2K2,ANKRD37,TERF2,CCDC12,DNAJB14,ICAM2,STARD9,TUBGCP6,LARS2,TIMM23B,CORO1A,JAML,ACTR2,DDB2,LSM11,STRIP1,VPS39,CCDC71,PSTPIP1,TRAPPC8,RSL24D1,ATP5F1D,GUF1,ANAPC4,RHBDD1,HMHB1,C16ORF54,TBC1D5,PLEKHJ1,APOBEC3H,SYF2,ATG4C,POU2F2,PAG1,DHX30,STK10,VAMP1,CHKB,SPCS3,FFAR1,RPL6,CBLN3,FBXO31,ZNF763,CGGBP1,NKAPL,EIF1B,C3ORF38,FAM114A2,TRIM61,YBEY,LST1,CACNB4,PHF11,TBC1D1,DUSP2,ARID5A,ZNF557,ACAD11,APBA3,PVRIG,RNF126,PIK3AP1,ATM,RUBCNL,MPG,APOBEC3G,HDDC2,TRABD,SPNS3,RAPGEF6,DIS3,PLCB2,CCDC174,ZNF800,RPS18,DDR2,XPO6,UPF2,PSMB10,LCK,GIMAP6,EXOSC6,POLR3GL,TAF5,MDM4,GGA1,CARD8,WDR36,BTAF1,ZNF397,SPON2,CRADD,FAM122A,RSBN1,ZNF668,ZNF654,RPLP1,AMPD2,ZBED1,VPS13C,TPGS1,GATAD2A,EIF4B,GATD1,TPP2,DOCK10,DCTD,SFI1,CNN1,CCDC32,ZBTB17,OGFOD1,GTF3A,NECAP2,R3HDM1,SNX29,COMMD6,ULK4,ABHD14B,FKBP8,PLD4,CHAMP1,PPP2R2A,ADAMTS2,EYA3,NSA2,ST3GAL2,MRPL16,RPS19,PARP3,MAK16,MEX3B,CCAR2,LNPEP,CD3E,COLQ,PIGN,ELAVL1,UBTF,HNRNPD,NTAN1,BTBD2,SEC24D,SIRT6,CHIC2,SPPL2B,RAB11FIP2,RPL18,ATP13A1,OGA,MAPK8IP3,VTI1A,PDE12,CCDC117,ERMARD,HAUS6,STAT5B,POLR2A,KLHL18,TBP,GYPE,SELL,GAR1,VPS13A,POLN,PNPLA6,ANKRD34A,SAPCD1,TEX264,ZCCHC4,UBXN6,DR1,BACH2,MAN2B1,MTIF3,LRRC70,AKAP17A,SMIM20,TYMS,ARIH2,ZNF236,HMG20A,PTK2B,MTMR14,RASGRP1,POLI,ZNF136,ERCC5,RPL27,HPS1,RPL23A,LDB1,ZNF580,NFKB1,CD300A,RPS20,IL11RA,THAP3,G3BP2,CTRL,RNASE6,TRAPPC1,CTR9,ZNF846,PFN1,BICRAL,LILRA2,ZNF414,MFAP4,PLCD1,UBXN8,SLBP,USP19,CTDSP1,RAC2,TEX22,USP38,PPAN,ARID1B,C10ORF88,CDK9,TRIM66,ASH2L,TNFRSF13B,HIRA,NOP53,ZNF441,AK6,C9ORF40,HDGFL2,TMEM106A,ADGRG5,OTUD4,TRIM21,PDS5A,ATXN2L,SPHK2,ADCY4,DLG4,STX18,C19ORF54,CNOT8,ARGLU1,APOBR,FBXL12,MCM3AP,KCNAB2,TMA16,TAF9,NDUFAF3,SYNRG,ITGB2,CAAP1,EIF3D,PFDN5,PCOLCE,CEP170,LEF1,EIF4EBP3,TIMM13,C1QTNF5,MTR,CAPZA1,ZNF143,YWHAH,CCDC130,PGGHG,CYBC1,WDR37,IFITM2,EIF3G,GZMA,ZNF276,CNTROB,VILL,PHRF1,C18ORF21,RPS25,GNB3,MINDY3,ZNF184,TLR7,RIOK2,PIDD1,ABI1,POLDIP3,GNB1,C12ORF75,PGM2,LSM10,APOBEC3C,GLYCTK,PENK,OPCML,ALPK1,DCAF15,AMIGO3,PAQR3,REXO1,IKBIP,ZNF70,WDR1,ZNF197,ZKSCAN3,SLX4,RTTN,CD33,AP1M1,ADAMTS7,SOBP,MIEF1,CPXM1,WASHC4,PRR29,SLC7A1,WASF2,ZKSCAN8,FRA10AC1,POLR1D,FAM53B,POLR2E,FYN,LZTR1,GPALPP1,HECA,NUP50,CTDNEP1,IL3RA,WDR81,ARHGAP4,PDCD11,NSUN6,EIF1AY,ZNF814,C19ORF25,RP2,FZR1,C2ORF42,TMIGD2,NUP58,LIPE,BIN3,RALBP1,ERI1,ZC3H12B,PPP6R1,LEPROTL1,TREX1,NMNAT1,INVS,ZSCAN32,MTA2,KDM5C,ZNF563,MKNK2,ASB12,RPS7,DDX50,CEP44,REX1BD,PEAK1,SZRD1,CHST2,TCF25,IKBKB,KCNMB1,BTF3,RAB11FIP3,WEE1,LCN8,PLEKHA2,CHD9,TRNT1,AK3,RNF185,RAVER1,RBM26,HEMGN,PPP2R5C,APOBEC3F,NKAPD1,MAP3K7,ARHGAP11B,ASB8,C18ORF54,SRSF4,FCRL3,MED23,ZC3H13,SF3A2,DCAF16,PRDX3,NRXN2,THOC7,ZADH2,PHF23,BET1L,VPS26C,PRKX,ZNF195,GTF2B,C17ORF49,PER1,EMP3,EML3,RABL2B,SCAF4,FPGS,RGS10,WWP2,TDP1,FBXO7,SERINC4,DDX6,CLEC16A,HMGN5,SHLD2,SPG11,CCL4L2,PKNOX1,STARD4,DHPS,EME2,CXCR3,VPS13B,LRRC41,FASTKD1,MRPS31,VAT1L,CLHC1,PURA,UBE2N,NSD3,GNA13,MYH11,LCP1,ZNF275,MTRF1L,MAP2K3,CMC1,AVEN,MARK4,ST6GALNAC4,WBP1L,DOP1A,SCLY,RAD9B,HRH2,HGF,DHX15,BLNK,PIGF,TGS1,IFI16,ADAMTS10,AP4E1,UQCR11,TIAL1,CALML6,DNMT1,DGKQ,ZNF174,PIBF1,CRACR2A,UBR1,GH1,SNU13,CARS,EAF1,TRMT2A,PLK4,WDR11,MFSD4B,PUS7L,GPR155,DCAF12,ARHGAP45,COX15,IL2RB,UVSSA,CCL4,CD5,CNOT10,PPP2R3C,KTI12,WDR83,ITIH3,CD96,CDKL3,ELFN1,SIK3,ZFC3H1,POLRMT,LENG8,CYP4V2,WASF1,MTMR4,TMEM128,CCDC141,GPR150,SMIM33,KATNA1,EXTL2,TIMM10B,SNRPD1,PYM1,SRRM2,CBLB,TAMM41,AP1S2,C14ORF28,USP9Y,CIAO3,CFAP410,NCBP3,TREML2,USPL1,FBXO38,AZI2,ARHGEF2,TBC1D22A,GTF2H1,R3HCC1L,NEIL2,TRMT10B,ZCWPW2,EDRF1,KMT5A,GLIPR2,INHBC,BNIP2,LIMD1,SLC15A4,PPHLN1,GFI1,EPB41L2,SMC5,CDC123,RPL10,XPO7,ZNF792,ARMH3,NUP54,FCMR,EDC4,ATP9B,SRBD1,CSNK1G1,OGG1,PRF1,TNFRSF14,ACTR3,TMF1,HERC4,SNX17,MS4A7,PPWD1,RNH1,MTERF4,DDX21,MPND,DECR1,RMC1,APBB3,ELK4,PTAR1,FBXO33,TAF12,CCDC42,ODF2,SMARCE1,CCT8,HAPLN3,VWA8,AP1AR,PMM1,ARHGDIA,SEPTIN2,AMD1,BHLHE23,SLC25A46,NOC3L,MCHR1,MGAT5,RBBP4,ZNF175,TTL,CES3,SRP14,ANKMY1,SLC25A51,PSMD6,RBM43,SCN9A,NTM,DHX33,TTC16,CD1B,BOD1L1,GPR21,HMGB1,RPL19,CCDC171,MLLT1,RGS1,YLPM1,UBE2I,TINF2,ANKZF1,SAMM50,SPTLC2,PCBP1,MAP1LC3B,POC1A,NDUFA13,DGKE,MTDH,PRAM1,C12ORF57,MTRF1,COPE,C11ORF21,TRIM65,MAN1A1,MTPN,ATP5ME,NDUFAF4,RBM33,INMT,TPM4,MOB2,B3GNT2,FKBP15,TUT7,MANEA,GPR17,THG1L,SP110,HNRNPF,KDSR,SNRPA,STS,LY96,FBXO25,TSPYL1,ZNF106,MAT2B,ING2,CBX5,UFL1,NOL12,CPXM2,PSMA8,CDK10,DCAF8,CCP110,TCHP,RIOK1,CDC42,PHB2,PRR3,FAM204A,ZMAT1,ZKSCAN4,C6ORF120,TSPAN32,ACTB,SRSF10,ANKRD36B,SHISAL2A,CYTL1,EIF4EBP2,NBAS,PLIN3,UBL7,BAG4,DGKZ,SMNDC1,SMARCC2,TIMM29,CCR4,ZNF497,SH3BGRL3,ZC3H10,SF1,CNPPD1,GLIPR1,MANF,CPT1B,HAUS3,PCBP2,OSR1,SPRN,LTB,TRAPPC10,WDFY2,CUTC,CTSG,CEP83,AAAS,ZNF22,METTL6,DCTN6,BGN,H6PD,MPV17,RABL3,ITPR2,GPCPD1,NCL,TADA3,PIH1D1,RINL,DAB1,GPA33,FBXW4,GPATCH8,FAM76B,IMPA1,ZFYVE27,UBFD1,ZMYM4,ELK1,RABGAP1L,DDX49,ATP2A1,B3GNTL1,RABEP2,KIAA0930,GABARAP,FAM118A,SERTAD2,SRSF5,CEP57,ZBTB32,DDX19A,GYS1,ZNF837,C17ORF67,ERCC1,ZNF699,CNDP2,FBXO8,ZNF646,ZNF20,SMIM8,NFX1,PPIG,SIGLEC14,WDR76,VGLL4,TAF3,DPP8,PTPN23,CASP2,MON2,ARHGAP31,UBA6,STK4,KYAT1,LYRM1,DAPK3,RUBCN,NOP10,CA5B,ZNF586</t>
  </si>
  <si>
    <t>Factor: nerf; motif: NNNCCGGAAGTGN; match class: 1</t>
  </si>
  <si>
    <t>TF:M09901_1</t>
  </si>
  <si>
    <t>RHOA,RPL29,RPS6,TRIM35,BLOC1S6,EIF3L,NUDT18,HMBOX1,TPT1,RIC1,ANGPTL6,RPL13A,GMEB1,MTMR9,GANC,SHQ1,ZNF101,SUGP2,TXN2,TENT2,UBP1,SETD2,MED18,LPXN,SLC25A6,METTL14,ELAC1,FRG1,PPIL3,CCNDBP1,HEMK1,ZNF333,MRPL54,ELP3,GABPA,MCPH1,PCSK7,TFB1M,RPLP2,GTPBP6,PCM1,NOP14,GEMIN8,INTS9,TMC8,RB1,TUBGCP6,TIMM23B,ACTR2,CCDC71,SYNGAP1,NPRL2,ATP5F1D,ANAPC4,TRPM7,SYF2,NSMAF,CHKB,P2RY11,ARPC2,RPL6,FAM114A2,RNASEH2B,ZNF557,HDDC2,RAPGEF6,RPS18,XPO6,MAX,ZNF668,BTBD1,TPGS1,EIF4B,TPP2,NECAP2,GTF2F1,ULK4,LAP3,SLC35E2B,MAK16,CCAR2,TBRG1,KCTD18,EPM2A,ATP13A1,MAPK8IP3,VTI1A,TATDN2,PDE12,HAUS6,GRK4,POLR2A,KLHL18,TEX264,MAU2,MTIF3,RPS14,AKAP17A,SMIM20,ARIH2,PTK2B,POLI,ERCC5,HPS1,ZNF580,CDC37,RPS20,CTR9,ZNF846,PFN1,SMARCA2,KXD1,ITIH4,UBXN8,TEX22,PPAN,CDK9,HIRA,HHIPL1,PTPN9,ATXN2L,UBE2G2,FBXL12,CAAP1,PFDN5,EIF4EBP3,TIMM13,CERS5,MTR,CYBC1,WDR37,EIF3G,ZNF276,PHRF1,C18ORF21,MINDY3,ZNF184,POLDIP3,GLYCTK,APH1B,REXO1,WDR1,ZNF197,SLX4,AP1M1,MIEF1,DPY19L3,NUP50,WDR81,PDCD11,C19ORF25,RP2,C2ORF42,BIN3,LEPROTL1,NMNAT1,MTA2,ADSL,RNF4,DDX50,RPL23,PNISR,SZRD1,PDCD4,MTFR1L,TRNT1,RNF185,RAVER1,TNRC6B,ZC3H13,PHF23,BET1L,VPS26C,C17ORF49,MSRA,CCND3,WWP2,FBXO7,SERINC4,EME2,VPS13B,ZNF581,MRPS31,CLHC1,UBE2N,MRPL23,HNRNPA0,CYB561D2,PIGF,ZRANB2,INPP5E,UQCR11,DNMT1,SLC25A32,ZPBP2,UBR1,CARS,EAF1,TCTA,TCEA1,UVSSA,KTI12,PRR14,ITIH3,LENG8,MTMR4,TMEM128,TIMM10B,SNRPD1,PYM1,AP1S2,USPL1,FBXO38,AZI2,TBC1D22A,ZCWPW2,BNIP2,STX10,HTRA2,VPS18,CDC123,ZNF24,NUP54,TMEM50A,SRBD1,CSNK1G1,MTERF4,DECR1,FBXO33,TAF12,ODF2,AKAP8,AP1AR,FDFT1,ARMC6,SLC25A46,ELAC2,RBBP4,RFX3,BOD1L1,HMGB1,SERBP1,UBE2I,PCBP1,NDUFA13,CCDC82,MTDH,C12ORF57,COPE,B3GNT2,CNST,RAD51,THG1L,RHOQ,UFL1,NOL12,PSMA8,THYN1,RIOK1,CDC42,PHB2,ZNF512,PRR3,C6ORF120,RMND1</t>
  </si>
  <si>
    <t>Factor: E2F; motif: NNTTTCGCGCN</t>
  </si>
  <si>
    <t>TF:M08875</t>
  </si>
  <si>
    <t>PPP3CC,RPL22L1,C1ORF54,SETDB2,DCK,RASSF1,ZCCHC7,RPL10A,RHOA,XPC,ADPRM,MMAA,DDHD1,SLC9B2,C10ORF143,MYO9B,EEF1B2,TRIM35,ME2,SEC31B,RPS3A,CARM1,RAP1GDS1,CFAP97,BMP2K,RPS9,TESPA1,EEF1A1,DOK1,USP4,XYLT1,ABRAXAS1,IKZF1,DOCK11,RCSD1,RPL14,WDR82,TMEM204,COX18,RCBTB2,MTHFD1L,PARP15,DOCK2,SH2D3C,TPT1,SACM1L,EMILIN1,CD19,RPL15,TNFRSF13C,SLAMF6,GMEB1,OAZ1,GRSF1,RILPL2,PPIP5K2,MTMR9,KCNA6,RFTN1,MED28,CSNK1G2,MDM2,IGLL1,SHQ1,ZNF101,C22ORF15,HIC1,RPS27L,STIMATE,EXOSC9,RPSA,PLEKHO2,LARP7,FLI1,JADE1,ELP6,SLC35D1,MAP4K1,ITGA4,PIK3C3,PPP1R16B,RPL27A,CENPT,UBE2J1,CENPC,RPS15,SNX25,KDM8,HELQ,DIMT1,UHRF2,PDHB,RIPOR2,MED18,CELF2,KCTD20,NCF4,FAS,SLC25A6,ATF5,SLC25A38,WDR7,SESN2,CNOT6L,QRICH1,METTL14,DCP1B,CLASP2,FRG1,LONP1,ANKRD44,NFATC3,FCHSD2,ASPHD2,RFXAP,TRAPPC11,EPG5,RNF123,PODN,RRM2B,COX7A1,DOT1L,RPS23,PHF7,PLEKHO1,TMEM220,PNRC2,SGSM3,LSM7,MBD1,HNRNPDL,LRP2BP,STK11,EIF2D,ZNF37A,PRMT9,CDC40,S1PR2,SMAD4,FIP1L1,RPS15A,MBNL1,TIFA,RPL32,ZNF596,PRKCB,RPLP2,RSU1,POU2AF1,GTPBP6,PPP1R8,NFATC1,NOP14,RPS12,ARHGAP19,UBA52,TCF4,SLC43A1,ALDH18A1,CTDP1,RPL5,CDPF1,XPNPEP1,DCAF17,MYB,LSM6,CARMIL2,WDR48,KDM2B,KDM4C,SMARCAD1,CORO7,HMGB2,DOCK8,KLHL8,BORCS6,HAUS1,IZUMO4,RPL41,ZNF575,DAZAP1,CARF,RWDD4,SLC25A20,PAN3,LUC7L,ANKRD37,GTF2H2C,RB1,CORIN,CAMKK2,ESD,ELP2,MEF2B,EXOSC7,SH2B3,COMMD8,MND1,BTG2,DDX17,SLC35G5,ACAN,ATP5F1D,GUF1,ANAPC4,CERKL,RHBDD1,NRROS,FAM216A,ELN,MTO1,SEC22C,SSBP2,TRPM7,PLEKHJ1,ATP8A1,CEP85L,SYF2,ATG4C,POU2F2,IRF8,TCF12,TXNL4A,EIF4ENIF1,PPP4R2,SS18L2,PKD2,MAPRE2,PDXP,CNOT9,C11ORF87,SPCS3,PINLYP,RBM15B,STT3B,RPL6,NAA38,ZGRF1,CBLN3,FBXO31,ZNF763,EIF3A,PDGFRA,EIF1B,C3ORF38,SLA,MRPS25,LMBR1L,PHF11,GDI2,TBC1D1,MEX3C,DACT3,DUSP2,ARID5A,NIPSNAP3A,ZNF557,CD81,RPL7A,RANBP3,CBR4,HHIP,IPO5,TEX10,MEI1,RNF126,PIK3AP1,WRN,AKAP11,TYK2,CDKN2AIP,CYLD,RAPGEF6,DIS3,FUT11,PARP11,GTPBP1,ZNF800,RPS18,XPO6,BUB3,UPF2,DPYSL2,RAB33B,WDR19,GGA1,STRADA,CXCR4,MAX,WDR36,GID4,ZNF397,FAM122A,NIN,SGTB,RSBN1,RPLP0,KCNA3,ZNF668,BTBD1,JAK2,STX2,TLE4,PMS1,APPL1,SCAP,TAPT1,ZUP1,RPLP1,DCP2,ZBED1,VPS13C,STARD5,VHL,TPGS1,EIF4B,GAB3,GATD1,ATP6V1G2,SFI1,C19ORF38,REV3L,POLK,GTF3A,HDAC10,SNX29,FXN,ARSA,ULK4,NUDT6,SCAF11,CHAMP1,MGRN1,ADAMTS2,EYA3,NOA1,NSA2,NAF1,TBX21,CHSY1,SLC35E2B,WDR18,AEN,RPS19,BAP1,MBD2,RNF122,FAM53C,CCAR2,LNPEP,PIGN,ATP5IF1,HADH,DTX1,CEPT1,SMARCC1,RPUSD4,FIG4,HNRNPD,SIRT6,CHIC2,EPM2A,DDX20,SPPL2B,RPL18,ATP13A1,OGA,VTI1A,ZBTB24,ATP6V1B2,TATDN2,MEF2A,RAB8A,PALD1,HAUS6,NHEJ1,IKZF3,GRK4,STAT5B,POLR2A,TMEM259,ZC3H7A,FES,SHMT2,TEK,ODC1,GAR1,VPS13A,CRBN,POLN,PNPLA6,ARL5A,DR1,ARPC5,MAU2,SHOX,RPS14,HNRNPC,TYMS,ARIH2,PTK2B,REST,RASGRP1,POLI,IP6K1,MXD4,GREM1,TMEM200A,RPL23A,LRRC32,ACADM,LDB1,MED26,DMXL1,CDC37,KATNAL1,KIAA1143,NDUFA11,RPS20,N4BP2L1,MTMR10,CNTRL,G3BP2,TMEM143,BEND4,TNPO2,PDCD7,KIF21B,PFN1,KPNA3,ANXA6,SMARCA2,BICRAL,KXD1,ZNF414,USP19,ANKRA2,RPL31,USP38,MAP1S,RNF146,TRIM66,PPM1D,TFIP11,ASH2L,HIRA,FLT1,DEAF1,SLC9B1,DESI1,SMARCA4,ESYT1,FBXL4,SSBP4,RFC1,RBM3,OTUD4,ZFX,PRDM15,TRIM21,PDS5A,POLR1E,HMGN4,ATXN2L,SPHK2,CCDC182,TAF4B,CNEP1R1,STX18,C19ORF54,SH3KBP1,CNOT8,TNF,HSF2,ARGLU1,PLAGL1,NDUFS7,ZNF561,UHRF1,CACNA1C,CHAC1,KCNAB2,EWSR1,TMA16,CCDC136,NDUFAF3,LMO2,FNBP1,PFDN5,ABCB10,LEF1,TIMM13,ATP10A,EEF1G,C1QTNF5,MTR,ZNF143,FBXL5,RFX8,WASHC2C,SREBF2,SMIM24,CYBC1,ST3GAL3,ZNF276,STX8,PHRF1,LRCH1,DCAKD,RPS25,ZNF184,RIOK2,PIDD1,ZNF428,TXLNA,ZBTB1,GNB1,FKBP11,SRSF11,LINGO3,TIMM44,PENK,IRF4,AMIGO3,SRM,ZNF70,ZNF197,CDK19,MPHOSPH8,CPXM1,C16ORF72,GNL3,FAM120B,LDHB,SLC7A1,CCDC13,DPY19L3,SRP72,KCNAB3,POLR2E,RAP1A,METTL8,NUP50,CTDNEP1,TPGS2,SCAF8,TAB1,ANP32B,EIF1AY,USP22,SYMPK,CEP57L1,RP2,MSH5,SH2B1,RALBP1,ERI1,CARNMT1,PIN1,ADPGK,NLGN3,MTA2,COQ10A,P4HA1,SPATA5,NID2,MKNK2,UPF3A,USP34,ATPAF2,RNF4,LRRC8C,DDX50,CEP44,REX1BD,FLT3,YJU2,ELMOD2,EEF2K,TXNDC15,FGF6,PEAK1,CLK1,WAPL,CHST2,PDCD4,MTFR1L,TCF25,PPARA,IKBKB,SLC39A3,KCNMB1,BTF3,ZNF142,XPOT,POLR2M,PDE7A,PLEKHA2,D2HGDH,MTHFR,MAP3K7CL,EFEMP2,ANKRD28,RNF185,RAVER1,RBM26,SLC22A16,PPP2R5C,GNPDA2,MAP3K7,RTCA,HPF1,RRP1B,ARHGAP11B,ILF3,AGTPBP1,ASB8,ABRAXAS2,CAPZB,SRSF4,FBN1,TGDS,SDAD1,C16ORF95,BLOC1S5,UFSP2,PGLS,MYOCD,PLPBP,PDE6D,DYNC1LI1,SF3A2,ZNF708,NRXN2,C15ORF61,THOC7,SRRM1,ZNF318,SLC7A3,SUGP1,HMGXB4,BET1L,NFATC2IP,HTD2,MST1,VPS26C,FUT10,DENND4A,PRKX,GTDC1,C17ORF49,KCNQ5,CDC16,PER1,CTC1,PRR14L,EMP3,ATP8B3,DUS3L,MSRA,DDX3Y,PLK3,CCND3,SCAF4,FBXO7,DDX6,FOXP1,PLRG1,CDC25A,DHPS,SOCS1,NAP1L5,PTDSS1,EME2,TRIAP1,SERPINB9,LRRC41,ZNF581,IREB2,MRPL44,MRPS31,VAT1L,PLAA,PURA,EPC1,TBC1D2B,GRK2,RNF187,UBE2N,NSD3,GNA13,PPRC1,MRPL23,PFAS,TUT4,MYH11,HNRNPA0,LCP1,TBPL1,HERC1,CEP68,AVEN,CDC42SE2,DRAM2,MEOX2,GCDH,ATXN7L2,RPS26,FBXO42,SCLY,RAD9B,RPP14,PLXNC1,FYCO1,NAP1L4,TMEM47,RABEP1,ZZEF1,LRRFIP2,HDAC5,SUZ12,GAS7,TTC21B,MGAT2,FAM13B,FBXL3,NOL9,FBH1,ADAMTS10,AP4E1,HAUS8,TIAL1,DNMT1,KMT2D,BARD1,PRMT7,SLC25A32,PIBF1,ZPBP2,CPNE5,IMP3,CD70,ABCE1,RNF166,PSPC1,POLG,MTHFD2,EAF1,TRMT2A,FRYL,ISCU,CCND2,ZFP36L2,TCTA,SNRNP70,GPR155,SF3B1,TCTEX1D1,ARHGAP45,COX15,ANKRD11,APLF,CD5,PPP2R3C,CALCOCO1,KTI12,SERF2,PRR14,ITIH3,BNIP3L,ELF2,IER3IP1,RBBP6,SSTR1,SLC43A3,SIK3,POLRMT,KLC1,CYP4V2,WASF1,SOWAHD,GPR150,MTF2,MAB21L1,HAPLN1,ACTR1B,TMED8,TBC1D14,SNRPD1,SRRM2,METTL22,C14ORF28,TCF21,CIAO3,PTGER2,INO80D,ZNF627,TREML2,SCLT1,HEATR3,FBXO30,MFAP1,AZI2,ARHGEF2,FDXR,PAQR8,FAR1,C6ORF201,PSMG1,ZCWPW2,FTO,NPR2,SLC15A4,PPHLN1,FBXO48,TACC1,TGFB1,SKA1,SMCHD1,MFSD14A,EPB41L2,ITM2A,KLF16,PSMD9,HTRA2,SMC5,RPL10,CCNJ,ATP5MC2,ZNF792,ARMH3,THUMPD1,EAF2,ANAPC10,TMEM50A,LRRK1,RNF34,SLC10A7,ATP10D,BEND5,AP3M1,ATP9B,COL5A3,HACL1,VPS4B,RMDN1,FBXL19,NADK,JAM2,EIF2S3,PCNT,ATG2B,WDTC1,ING3,TMF1,TNFRSF10B,NSD2,METAP2,PPWD1,POU6F1,MTERF4,DDX21,MPND,PTMA,SPECC1L,KIZ,MRPS18C,PITPNB,RMC1,FBXO33,NATD1,ODF2,PIM2,AKAP8,NUDT3,SF3B5,KATNBL1,AP1AR,OSGEP,FDFT1,KLF2,CEND1,ARHGDIA,RAN,SEPTIN2,SRCAP,BHLHE23,TMEM80,RPL35,GPR63,RBBP4,INSR,TTL,RFX3,PCDH9,SLC25A51,PSD,PDPR,RBM43,RAPGEF1,ANKRD16,WASHC2A,INTS6L,TVP23A,PARP16,TTC16,EP300,BOD1L1,CABIN1,YPEL1,GBGT1,RPL19,STMN1,ATP6V0A2,SERBP1,ZDHHC17,MZT1,PCBP1,MAP1LC3B,POC1A,NDUFA13,CCDC82,KLHDC1,DGKE,CLPX,MTDH,ATF2,TRIM73,ID2,ZNF500,KIF15,COMMD3,TRIM65,MAN1A1,MTPN,ATP5ME,TFEB,ERAP1,CNST,ORMDL1,FKBP15,MCM5,SLC7A6,MANEA,INKA2,TAOK2,TP53,SARAF,XAF1,MCMBP,SNRPA,LUC7L2,STS,DIS3L,NSMCE4A,SMU1,ZNF106,CLIC4,UFL1,GAMT,BCLAF1,CPXM2,PAICS,MRPL39,TERT,CDK10,ZNF292,CCP110,TCHP,SHISA5,ESCO2,E2F2,RGS16,PHB2,SYNCRIP,SLC25A3,ACLY,HNRNPK,ZNF169,ALDH6A1,NUP43,DIAPH2,SCUBE3,ATE1,SUPT20H,PRELID3A,RMND1,NOTCH1,SLC25A15,OGT,SCO1,ZSWIM7,ACTB,SRSF10,ANKRD36B,LAT,BPTF,SYCE2,NBAS,PTCD3,UBL7,SMNDC1,SLF2,RBM15,SH3BGRL3,TTC7A,SRSF1,PCDH10,N4BP2,ZC3H10,CENPH,SF1,NFATC4,GTF2H2,FHIT,MSN,TIMM21,ZCCHC10,HIST1H2AH,SGIP1,HAUS3,OSR1,CUTC,TSHZ3,RPA2,CEP83,CRLF1,DELE1,METTL6,EHMT1,RSL1D1,H6PD,AMT,DDHD2,GDF10,DHFR,MPV17,SMYD4,PRPS1,RABL3,FGF16,NAA16,ITPR2,RPS29,NCL,MSL1,PIH1D1,ILKAP,DAB1,FBXW4,PRKG1,KIAA0895L,GPATCH8,TXNL4B,FAM76B,FNIP1,STAG1,ZFYVE27,UBFD1,ZMYM4,FKBP5,GATD3A,RABGAP1L,OXCT1,SLC35E2A,MSH3,PIP4K2B,ARL5C,POM121C,CLCN6,SUN2,USP25,MAD2L1,THAP1,DNAJC16,SERPINB10,MIGA2,C1ORF131,FXYD1,GABARAP,SERTAD2,CEP57,MAZ,ZBTB40,TRAF3,KCTD13,DDX19A,CENPM,KY,FBXO8,IQCB1,ZNF646,SMIM8,KDM6A,WDR76,EXOSC10,BORCS5,ANKRD52,COPS2,PTPN23,CASP2,MON2,UBA6,TRAPPC5,KYAT1,LYSMD3,NOP10,CA5B,RBM10,NDUFAF2,MLST8,PRPF40A,FBXO5,PTDSS2,PPIL2,WDPCP,TMEM131,TCEANC2,SNRNP40,ARHGAP44,FGFR1OP,FAM229A,FMN2,CEP97,STK25,CEP63,ARID2,MIER2,GDF6,MARCHF7,ZNF653,CUX2,MXD3,EOGT,DENND4C,PI4KA,MZT2B,YTHDF2,TESK1,FBRS,DUSP18,ZNF775,CASP8AP2,CSTF2T,RIC8A,C4ORF33,INAFM1,TMSB4X,ARL8B,SLC7A6OS,GNPAT,ARHGEF9,PHF3,DFFA,ZDHHC2,SMC1A,ITSN2,CAB39L,KEAP1,LGR5,FNDC3A,LRRC40,ASB1,SEC31A,PRUNE2,ZNF121,ZNF160,LAMP5,FAM32A,TELO2,UFM1,HP1BP3,CCDC74A,RPGR,GTF2A1,TNFRSF10D,MAN2A1,ZHX3,ZFP82,NT5M,LOXL3,PROSER1,PITPNC1,PDE4B,CDKN2D,UBE2Q2,CRAMP1,CDK11A,FAM117B,RSAD1,SON,MRPL57,MORF4L1,ZNF117,SLC12A6,MOB1A,RAB37,ERP29,MARCHF3,FMNL1,TEX35,INSC,IGBP1,DCAF7,ADARB1,PDSS2,PLCL1,CYB5R4,PPID,GAK,EIF1AX,LARGE1,ALG11,MAD2L2,FAM43A,PABPN1,C11ORF58,TUBB,TMSB4Y,PSTK,SFRP4,IPO11,PDZD8,ZNF730,PEBP1,AK5,CCDC90B,PAIP2,TADA2A,KBTBD13,PTH2,CYGB,SIRT3,ALKBH5,TMEM184C,LCORL,COG6,PROB1,TWNK,ACO2,BCS1L,PIAS4,CSRNP2,RNF111,FAM162B,RWDD3,WHAMM,CCNT1,SRSF7,ZNF597,ORAI2,MYPOP,YTHDC1</t>
  </si>
  <si>
    <t>Factor: BSX; motif: NNCGTTAN</t>
  </si>
  <si>
    <t>TF:M10591</t>
  </si>
  <si>
    <t>RPL3,RPL34,RPL17,RPL22L1,C1ORF54,EEF2,POLH,SETDB2,DCK,RPL10A,KBTBD8,RHOA,ADPRM,MMAA,SLC9B2,C10ORF143,MYO9B,EEF1B2,BLOC1S6,WAS,RAP1GDS1,CFAP97,TRIM22,CASP3,NDST2,RCBTB1,RPS9,RBM5,TESPA1,EEF1A1,BLK,ABRAXAS1,P2RY8,CYFIP2,GIT2,ARHGAP9,RPL14,WDR82,TOP2B,RPS28,COX18,ZEB1,EBF1,MICAL1,CD84,HMBOX1,PARP15,ZNF671,MYO1G,RIC1,SACM1L,NGLY1,WDFY4,CD19,ARHGEF6,SLAMF6,PDE1B,GPR174,SLC38A5,RILPL2,PPIP5K2,RHOH,MTMR9,LRMP,KCNA6,GANC,UTP3,TMX3,KLLN,CUEDC2,CSNK1G2,CXORF21,ZNF330,GPR18,SHQ1,ZNF101,CCNG1,C22ORF15,HIC1,BAX,RPS27L,RBM6,WIPF1,STIMATE,TXN2,EXOSC9,RPL37A,SESN1,PPP3CB,LARP7,INKA1,SETD2,OSTC,CIRBP,CD27,ITGA4,PPP1R16B,ETFDH,SARNP,BTK,CENPC,PIAS2,SNX25,ACTA2,KDM8,HELQ,DIMT1,UHRF2,MON1A,KCTD20,CHMP7,NCF4,SLAMF1,NICN1,FAS,SLC25A6,C4ORF46,WDR7,INTS10,EDA2R,CLASP2,TLR10,ATP5F1A,CD37,RPL11,SCIMP,LONP1,IRAK4,SEPTIN6,RPL26,RAB33A,NFATC3,FCHSD2,PPIL3,PIK3R5,NCF1,PI16,ASPHD2,RFXAP,NEK1,EPS15,RBFA,VWCE,INTS12,CCNDBP1,HEMK1,ATF4,FOXN3,RRM2B,COX7A1,ARHGAP17,FBXW7,DOT1L,RBPJ,RPS23,CAMTA2,STK17B,PBRM1,CCNI,ZNF333,GMIP,RPL18A,TMEM220,PNRC2,MRPL54,NKTR,ELP3,C16ORF86,TPST2,TNFSF4,CCDC25,GABPA,LRP2BP,ZNF37A,MCPH1,CDC40,SLC2A5,HNRNPA1,SRR,FIP1L1,TFB1M,MBNL1,RAD54L2,HDHD2,RPL32,ZNF596,SHANK1,CD4,PPP1R12A,RAD17,RSU1,NFATC1,GTF2E2,PCM1,RPS12,ENTPD1,PKD1,UBA52,TCF4,SCFD2,EVI2A,ALDH18A1,CLECL1,C3ORF62,SERPINA9,RPL5,NAP1L1,P2RX1,MBLAC2,XPNPEP1,DCAF17,SMAP2,CSGALNACT2,SNX22,MYB,THRAP3,KDM4C,SMARCAD1,RPS11,HMGB2,DOCK8,KLHL8,ANKRD13A,HAUS1,POLR3D,TERF2IP,INTS9,ELF1,ZNF575,PLCL2,CARF,TMC8,RGL4,SLC25A20,FGL2,DYRK3,MAP2K2,CNR2,LUC7L,ANKRD37,GREM2,DNAJB14,ARL14EP,GTF2H2C,HPS4,RB1,CORIN,LARS2,METAP1,TIMM23B,JAML,TTLL1,KIF2A,ESD,LAIR1,BCL2,ACTR2,LSM11,EXOSC7,SMIM27,PDE4A,KLRG1,LIG4,MND1,BTG2,DDX17,PAPSS1,SLC35G5,AFF2,TRAPPC8,GUF1,ANAPC4,CERKL,RHBDD1,HMHB1,MANBA,SEC22C,SSBP2,PLEKHJ1,CEP85L,SYF2,ATG4C,PAG1,DPEP2,IRF8,DHX30,SS18L2,VAMP1,PRIMPOL,MAPRE2,CNOT9,ZNF69,SPCS3,PINLYP,RBM15B,FFAR1,RPL6,NAA38,SRGN,MTMR6,ZGRF1,FBXO31,TXNL1,SYNPO2,CALM3,EIF3A,SPATA18,RPL13,FAM114A2,RECK,ATRIP,WBP4,MRPS25,CEP120,YBEY,TRIM13,LIMS2,MKRN2,LMBR1L,L3MBTL2,ARSK,C16ORF87,SMG6,STIM2,IKZF5,NIPSNAP3A,CBR4,ACAD11,HHIP,TEX10,AFF3,NR2C2,RNF126,EBF2,ADAT2,ATM,P2RY10,RUBCNL,AKAP11,TYK2,CDKN2AIP,FAM160B1,CYLD,HDDC2,PTEN,RAPGEF6,COL6A3,DIS3,CD86,THOP1,CCDC174,PARP11,NDUFAF1,GTPBP1,RPS18,PIK3R6,XPO6,BUB3,FAM193A,PSMB10,LDB2,DPYSL2,POLR3GL,AKR1A1,RAB33B,WDR19,STRADA,TTI2,CXCR4,MAX,WDR36,BTAF1,ZNF397,C4ORF3,CRADD,CCIN,BTBD1,JAK2,STX2,TLE4,R3HCC1,PMS1,APPL1,MARF1,PPP1R12C,ELMO1,LDLRAD4,SCAP,RPLP1,ZBED1,BTLA,FCRL1,COMP,VHL,EIF4B,GAB3,DOCK10,DCTD,DUT,ATP6V1G2,SFI1,CNN1,CCDC32,ZSCAN30,SMARCA5,REV3L,POLK,NECAP2,ARSA,GTF2F1,ULK4,SLC23A1,HNRNPA1L2,PCDH18,SERPINF1,CCL25,NSMCE3,EYA3,SP140,NCOR1,NOA1,MRPL16,FNBP4,CHSY1,S100PBP,SLC35E2B,RPS19,MAK16,MEX3B,GRK3,ARSB,YARS,FAM53C,QRSL1,TAF15,LNPEP,ATP5IF1,HADH,COL1A2,CALHM5,SMARCC1,RPUSD4,ELAVL1,SH2D1A,UBTF,HNRNPD,SEC24D,KCTD18,CHIC2,SENP6,DDX20,RAB11FIP2,ZNF878,ATP13A1,VTI1A,RPS24,ATP6V1B2,TATDN2,ZNF771,MAPKBP1,RAB8A,CCDC117,ERMARD,HAUS6,NHEJ1,IKZF3,POLR2A,TMEM259,ZC3H7A,OXSR1,LCN6,RNF138,SHMT2,TBP,KLF13,ODC1,GAR1,VPS13A,CRBN,POLN,BAG2,PNPLA6,C3ORF20,ANKRD34A,ZCCHC4,ARL5A,USP15,NUGGC,ARPC5,BACH2,MAN2B1,MTIF3,LRRC70,RPS14,AKAP17A,SMIM20,RPL28,FDXACB1,GLRX,USO1,TRAT1,CTSK,ARIH2,ZNF236,MLLT10,MSL3,C3ORF56,ERCC5,RPL27,MXD4,EIF4G3,ITGB1BP2,KCNK12,GREM1,TMEM200A,SRRD,SOCS2,LRRC32,ACADM,ADA,ZNF580,KCTD9,NFKB1,DMXL1,GSTM5,KIAA1143,CD300A,SUFU,RPS20,IL11RA,CNTRL,G3BP2,XPNPEP2,PDCD7,TRAPPC1,KIF21B,RNGTT,CRYZL1,CTR9,PFN1,ANXA6,RELCH,SMARCA2,BICRAL,KXD1,MFAP4,TBCA,UBXN8,CTDSP1,ANKRA2,DPF3,PHYHD1,MAP1S,TYW3,C10ORF88,CDK9,PPM1D,TFIP11,ASH2L,ATP6AP1L,SNAP23,ACTG1,SLC9B1,DESI1,ZBED3,AK6,SMARCA4,ESYT1,FBXL4,CLDN15,C9ORF40,HDGFL2,CD244,GBE1,RFC1,GRB2,TMEM106A,RBM3,OTUD4,FCER2,PRDM15,TRIM21,CCNH,PDS5A,HMGN4,TAF4B,SLC4A7,ARMH1,CNEP1R1,TAOK3,STX18,USP48,THBS2,TNF,HSF2,GSTM2,APOBR,PLAGL1,NDUFS7,GOPC,UHRF1,MCM3AP,EWSR1,TMA16,TAF9,SYNRG,LMO2,CAAP1,FNBP1,EIF3D,LIAS,PFDN5,PCOLCE,CEP170,ABCB10,LEF1,TIMM13,MTR,CAPZA1,ZNF143,YWHAH,ABHD14A,FBXL5,RPS17,CCDC130,GPR183,FKBP7,RFX8,SNX1,CD3D,CD3G,PDK1,CDAN1,ZBED4,NOB1,TDRD3,ST3GAL3,ZNF276,CNTROB,SYT11,STX8,LRCH1,GIMAP5,DCAKD,GNB3,ZNF184,GLS,TLR7,RIOK2,PIDD1,BTN3A1,SNAPC2,ABI1,POLDIP3,CEP135,HTR1F,C12ORF75,PGM2,LSM10,FKBP11,APOBEC3C,SRSF11,ACOX3,PDCD2,LINGO3,TIMM44,APH1B,PAQR3,REXO1,GRIA3,MPHOSPH8,COL3A1,AP1M1,TTC5,CPXM1,C16ORF72,GNL3,YIF1B,WASHC4,LDHB,CCDC88A,TCEAL7,FRA10AC1,POLR1D,ZNF709,DPY19L3,POLR2E,MYO9A,LZTR1,ITPRIP,GPALPP1,METTL8,SCAF8,SLC1A4,ANP32B,USP22,SYMPK,ZNF814,PUS10,BRK1,CXCR5,KIAA1109,C2ORF42,CAPN10,HESX1,HASPIN,BIN3,ERI1,ZC3H12B,PIN1,FCRL2,ADPGK,NMNAT1,INVS,CRY2,ZSCAN32,MTA2,MED4,KDM5C,P4HA1,ZNF563,YAF2,SPATA5,NID2,WTAP,UPF3A,CCL13,MMS19,ASB12,RPS7,RNF4,NDUFA7,IRAK1BP1,LRRC8C,DDX50,ST8SIA4,ITK,CEP44,UBASH3A,BBS7,FLT3,YJU2,ELMOD2,RPL23,MACO1,PNISR,SZRD1,CLK1,CHST2,FAM219B,DNAJC27,MTFR1L,TCF25,IKBKB,SLC39A3,ABCA9,RPL7,KCNMB1,BTF3,IVD,RAB11FIP3,ACAT1,ZNF142,XPOT,POLR2M,ACRBP,WEE1,IL10RA,PLEKHA2,RCHY1,D2HGDH,MTHFR,CHD9,TRNT1,ADO,ZMYM6,RNF185,CAMK2D,MAP3K3,EXOSC8,RBM26,SLC22A16,HEMGN,NRN1,RPL24,GNPDA2,NKAPD1,MAP3K7,RASA3,PRPH2,HPF1,ARHGAP11B,RBX1,SAFB2,ASB8,C18ORF54,RAB28,NCLN,ABRAXAS2,TNRC6B,FCRL5,SGTA,TGDS,TUBE1,SDAD1,UFSP2,MYOCD,FCRL3,SMAD2,KRI1,PLPBP,ESPNL,ZC3H13,PDE6D,DYNC1LI1,SF3A2,DCAF16,NRXN2,USP47,C15ORF61,LILRB4,ZADH2,GTF3C6,ZNF318,ZBTB49,IPCEF1,SLC7A3,NFATC2IP,DENND4A,GTF2B,VIM,KCNQ5,CDC16,PER1,PRR14L,DUS3L,GAPT,EML3,FLYWCH1,RABL2B,CCDC28A,DDX3Y,SCAF4,FPGS,RGS10,WWP2,TDP1,CLEC16A,TTBK2,SHLD2,SAP18,PLRG1,PKNOX1,WDCP,DHPS,THAP6,VPS13B,TRIAP1,MRPL44,PSPN,PURA,RACK1,BMT2,ZBED6,TSPYL2,LYVE1,PPRC1,RASA4,SRF,KIAA2026,TUT4,MYH11,SEC63,TBPL1,HERC1,MAP2K3,ACADSB,CMC1,RAB4B,ST6GALNAC4,MEOX2,ATXN7L2,RPS26,ADD3,TNFRSF17,RAD9B,HBS1L,CACTIN,FYCO1,SLA2,CHAF1A,NAP1L4,TMEM47,RABEP1,LRRFIP2,HDAC5,KDM5D,TGS1,MRTFA,TTC21B,MGAT2,IFI16,FBXL3,C11ORF95,WDR63,FBH1,AP4E1,PRDM10,UQCR11,HAUS8,TIAL1,ECM2,NUP88,ZNF174,SLC25A32,PIBF1,CRACR2A,GPER1,IMP3,ABCE1,SNU13,NPAS1,PSPC1,POLG,EAF1,FRYL,ISCU,ZNF100,CCND2,TCAIM,ZFP36L2,TCTA,TRMT44,PLK4,MFSD4B,PUS7L,ZNF564,TCTEX1D1,DCAF12,AP3S1,ARHGAP45,COX15,CFAP58,ANKRD11,UVSSA,APLF,PPP2R3C,CALCOCO1,KTI12,WDR83,PRR14,CD226,RBBP6,CD96,SSTR1,EFL1,ZFC3H1,POLRMT,CFAP299,KLC1,CYP4V2,WASF1,SOWAHD,TMEM128,CCDC141,GPR150,MTF2,PDP2,MAB21L1,SCN4A,OMG,GDF5,KATNA1,TMED8,TBC1D14,ST13,CBLB,TAMM41,METTL22,AP1S2,C14ORF28,TCF21,CIAO3,KHSRP,EFCAB5,PTGER2,CFAP410,PCK2,ZNF627,NCBP3,HEATR3,FBXO30,AZI2,RPAIN,AFF1,PNRC1,TBC1D22A,TTC9C,FAR1,NEIL2,ZCWPW2,ITGA11,EDRF1,NPR2,RASA4B,IFI27L1,BNIP2,PPHLN1,FBXO48,GFI1,SKA1,SLC30A4,SMCHD1,SLC2A3,MFSD14A,TTC3,UBE2E1,ITM2A,FGF5,SMC5,VPS18,CDC123,ACTR1A,ATP5MC2,XPO7,ZNF24,ZNF792,NAA15,EAF2,SLC35B4,ANAPC10,LRRK1,TP53INP1,ZCCHC2,PHACTR1,RNF34,GZMK,NPIPA5,AP3M1,ATP9B,COL5A3,HACL1,CSNK1G1,VPS4B,RMDN1,FBXL19,OGG1,EIF2S3,PITHD1,ATG2B,GRAP2,HERC4,SNX17,NSD2,METAP2,PPWD1,ZNF225,MPC2,FAM149B1,LAMTOR3,OR6S1,KLHL9,EPHA5,DECR1,DNHD1,MRPS18C,TSC1,APBB3,PATL2,N4BP2L2,PTAR1,FBXO33,TAF12,USP49,ODF2,PGAM1,LUM,SF3B5,CCT8,VWA8,AP1AR,TNFSF9,OSGEP,FDFT1,CEND1,ARHGDIA,UTY,AMD1,TRPC4,ZDHHC8,SLC25A46,KIAA1586,MCHR1,MGAT5,RBBP4,ZNF175,TTL,RFX3,SRP14,SAFB,PCDH9,PSMD6,RBM43,RAPGEF1,ANKRD16,THEMIS,DHX33,TMEM268,ABCA6,INTS6L,UBE2R2,ZNF107,BOD1L1,CDCA2,SNX2,YPEL1,GBGT1,RBM45,TBC1D19,NRBF2,PDCD1LG2,UBE2I,ZDHHC17,ANKZF1,PCBP1,MAP1LC3B,PHF10,NDUFA13,CCDC82,KLHDC1,CLPX,MTDH,ATF2,TRIM73,ZNF500,KIF15,C12ORF57,MTRF1,COPE,NPIPA3,TRIM65,MTPN,NDUFAF4,SLC25A41,RBM33,TSC22D4,CNST,ORMDL1,MSL2,TUT7,POLR2B,SLC7A6,MANEA,CCAR1,THG1L,SATB1,KLHL11,HNRNPF,TP53,STIM1,XAF1,KDSR,MCMBP,SNRPA,DIS3L,LRCH3,NSMCE4A,TRNAU1AP,SMU1,CPOX,FBXO25,TSPYL1,HNRNPH1,PISD,RHOQ,CBX5,UFL1,GAMT,BCLAF1,CPXM2,LETMD1,PSMA8,PABPC1,ZFP1,PAICS,MRPL39,AGPAT5,PJVK,GIMAP4,NPIPA2,DCAF8,CCP110,TCHP,TRH,CDC42,SHISA5,ESCO2,PHB2,SYNCRIP,SLC25A3,HNRNPK,NUP43,DIAPH2,ZMAT1,PRELID3A,C6ORF120,RMND1,IL2RA,POMK,FER,SCO1,IGIP,ACTB,SRSF10,NCOA4,ANKRD36B,EIF4EBP2,PTCD3,SGCD,SLC25A30,SMNDC1,TIMM29,MRPL4,SRSF1,KLKB1,SH3PXD2A,PCDH10,PRG4,LYAR,GSTCD,CENPH,PIGL,NFATC4,GTF2H2,FAM98A,FHIT,MSN,HAUS3,PCBP2,TRAPPC10,ABHD6,NADSYN1,CUTC,TTN,GOLGA8N,TSHZ3,RPA2,CRLF1,AAAS,ZNF22,NACA2,METTL6,EHMT1,RSL1D1,ZNF189,DHFR,GPR52,C2CD2L,CBWD1,RABL3,FGF16,TMPPE,HEATR5B,ITPR2,RPS29,GPCPD1,PKIG,NCL,RPF1,RPUSD2,RUFY1,ZBTB14,GPA33,GPR85,GPATCH8,NPM3,FAM76B,ZNF738,FNIP1,STAG1,ICA1L,MIIP,OXCT1,SLC35E2A,MSH3,DDX49,TIGAR,PIP4K2B,ARL5C,POM121C,TOR3A,USP25,MAD2L1,THAP1,KDM4A,DNAJC16,KCTD6,KIAA0930,C1ORF131,GABARAP,FAM118A,PCNP,FAM98B,SERTAD2,TRPC6,CEP57,ZNF254,CLIP3,LILRA4,TRAF3,S1PR1,KCTD13,DDX19A,PIK3IP1,KY,ERCC1,CNDP2,FBXO8,KATNB1,IQCB1,PRKRA,ZNF20,SSH2,PPIG,ENPP2,CYB561A3,KDM6A,MYOM2,WDR76,MAP3K4,EXOSC10,TAF3,COPS2,MON2,UBA6,EDNRA,TRAPPC5,DAPK3,RUBCN,LYSMD3,NOP10,ZNF586,SUCLA2,AP3B1,VPS53,ZNRD1,MLST8,ARHGDIB,FBXO5,HERPUD1,CNNM2,BRD1,ZC3H6,RNF6,PEX12,WDPCP,DOHH,TMEM131,TCEANC2,SNRNP40,CDC27,DDX24,GPR108,PKN1,YEATS2,P2RY12,FGFR1OP,FAM229A,FMN2,UTS2B,ZNF346,STK25,DGKD,CD28,CDK6,MIER2,NUDT7,GOLGA8R,SEMA4D,MARCHF7,DET1,SUGT1,GCNT1,TBX5,TRIP12,MYBBP1A,CUX2,CEP78,RPS4Y1,EOGT,DDX39A,PEX26,CCDC61,PI4KA,SAMD7,OR2T2,TESK1,CLDN20,DUSP18,CORO6,KMT2E,GCAT,LPIN1,CLASP1,ZNF775,CEMIP,RIC8A,TUBGCP3,NEIL1,VRK1,ARL8B,DCAF6,GNPAT,DDX3X,SLC14A1,SMC1A,ITSN2,CAB39L,CEP152,FNDC3A,ATP2A3,CCNI2,LRRC40,ASB1,PRUNE2,SPTA1,KIAA0586,ZNF160,LRRC34,ATXN10,C6ORF163,HP1BP3,GOLGA8J,ZNF451,GTF2A1,TNFRSF10D,ZFP82,QPCTL,NT5M,RBMX,TTC37,PITPNC1,LILRB3,UBE2Q2,OR2T3,UIMC1,CDH11,MAN2C1,OR2T35,MRPL57,MORF4L1,SLC12A6,FAM193B,SAMD13,RAB37,CD40LG,SLC9A9,NSUN4,ERP29,ZYG11B,IFNA2,MARCHF3,DHDDS,IGBP1,PWP2,FARSA,ZNF724,ZNF469,ZNF182,PDSS2,CYB5R4,PPID,VAMP4,EIF1AX,ADAMTS4,EIF3E,LARGE1,ADAMTS6,TOPORS,FAM43A,PABPN1,C11ORF58,MRPL1,GABPB2,UQCRC2,CD99,HCK,PSTK,CCDC134,MLC1,SEH1L,SLAIN1,PDZD8,GPATCH11,ZNF730,RASSF5,METTL15,TADA2A,ZNF79,PTH2,SIRT3,TMEM184C,MTREX,SFT2D1,CC2D2B,HELZ,TWNK,OR2T5,SPINK2,IKZF4,BCS1L,GFOD2,FAM162B,RWDD3,ZNF660,EEA1,C21ORF91,CCNT1,SRSF7,ORAI2,MYPOP,YTHDC1,FAM205A,MEMO1,ZNF746,SIAH2,IL17RA,OR2G6,IL4,NAA60,CDC37L1,PAOX,INIP,SMDT1,IWS1,OR5H6,SMIM21,SEC22B,SPDYE3,RASGRP4,TOP3A,GRK5,ZKSCAN7,CENPV,CHCHD4,GEMIN4,OST4,NDE1,TUBA3D,GSTM1,SF3A1,GOLGA8O,ADAT3,ZSCAN29,EIF4A1,REG1B,ATG12,ZBTB44,PCID2,PUM2,XRN1,DRG2,ATP23,UMODL1,ETFBKMT,MYH2,SOD3,MYSM1,DNAJC17,RSRC2,MUS81,GOLGA8Q,NARF,DDX5,RYBP,FCAMR,RNF38,TNIP2,YEATS4,API5,FBXO43,C9ORF78,PARG,NDUFV3,KLRF2,ANAPC1,CAPRIN1,ANKRD36C,PTCH2,IKZF2,BRD2,RIPK3,GIGYF2,CHUK,UBIAD1,MIB1,PKDREJ,PIGG,SBSPON,RPS10,TOB2,DMAC1,SETD1B,TYROBP,USP13,FGFR1,LOX,TCF7,PRPF4B,ZNF224,TRIM23,AKAP13,SART3,DPH3,CCDC167,NLE1,ZFP69B,LRRC17,GLUD1,MYH1,PLA2G5,SLC35E3,PCGF5,RRM1,OR2T34,RABGGTB,TRMT1,FAM118B,ZFP90,AHI1,DDX39B,RNPS1,TEX13D,CCDC163,LTV1,HACD4,ID3,WARS,KANSL1L,ARPP19,DIRAS1,RANBP10,ARL2BP,MYL12A,CD93,GNB4,RBM25,PSMA1,COMMD1,ZNF689,PTGER4,RNF227,FAM172A,UHRF1BP1L,UBE3D,UTP15,COL4A3BP,KBTBD6,FOXO4,PSMG2,PTGFR,CCDC85B,ZBTB37,TNKS2,IQGAP2,PPTC7,CLYBL,TMEM263,RNASEL,PBLD,KLHL28,CHSY3,ARMT1,ZNF770,NPM1,OXSM,NSMCE1,METTL3,PDE6C,PHF8,U2AF1,TAS2R3,SEC61B,ZNF830,AKT2,RPS4Y2,CASTOR1,CNPY3,ABHD13,CCM2,DAXX,C19ORF53,AGO4,OPRL1,ATP5F1B,POLM,NFYA,RHOBTB2,IL7R,TAF1D,TAP1,ALG9,SND1,PIP4P2,GMNC,POM121,XKR5,PRPF18,ACIN1,SMARCD1,CCDC124,WAC,SS18,HS3ST3B1,DIS3L2,COPB1,RAP2A,CCDC102B,THOC1,CDKN2C,MDN1,LPIN2,FLCN,NAT10,CAMK1G,SEC61A2,PROX2,TRUB1,AGO3,MSH4,MCOLN2,OR4F21,RPL36A,SPATA5L1,GBP4,NUDT4,LYN,KRT72,ZMAT5,DUS2,NCAPG,CCT6B,PANK4,RAD54L,FNIP2,PRDM8,BBS12,MED14,DNAJC9,WDR27,CAD,B2M,PRRT1,TAS2R19,CEP162,XXYLT1,AGGF1,USP16,THAP2,TMEM232,TDGF1,ABCD4,OPN1SW,TSTD2,AKR7A2,GDNF,ARMC5,MRM3,IL18RAP,OR56B1,IFITM5,UST,GAB1,FAM228A,ORC1,ZNF382,MAB21L2,TMSB15B,PSAT1,DNAJC24,EID1,XKR8,C21ORF58,ITPKB,KDM3B,ATRX,TRMT11,OXA1L,TRAPPC12,ELOF1,UBE2L3,TSEN15,HNRNPR,ARFGAP3,KCNS2,MED11,PIGBOS1,CD1D,SLC5A3,GPAT4,GCNA,USP24,MICU3,ZNF248,LAMTOR5,VKORC1,MAP4K4,ADNP2,TSNAXIP1,MYL6B,HIRIP3,CETN3,PRDM4,RTRAF,U2AF2,KIAA1958,SAR1A,TTC31,TBC1D15,TMEM218,SLFN11,TTC28,RPS3,GADD45GIP1,USE1,ST6GAL1,LSM12,ZNF721,PTGIS,LPAR4,SENP1,TNRC6A,FAM151B,PTRHD1,ZNF177,PGRMC2,PDZD9,APOLD1,CDK17,POLQ,RNMT,KLRB1,ZNF720,ATAD5,KIF26B,MCM9,CR1,ZNF665,SGPP1,UNC13C,SLC4A8,CD83,ZFAT,RNF125,HCFC1,PIAS1,ING4,GOLGA8M,TRAIP,CNTN3,HMGCL,ZNF672,TXLNG,LATS1,APOM,MCRS1,ERCC4,PTP4A2,SERGEF,SETD7,BUD13,TRAPPC3,NPHP4,ZNF740,STK39,GNPTAB,TBC1D25,GMPR2,NUFIP1,RAB11B,PSMD13,CLEC2B,FXYD2,TMEM243,CENPU,SENP7,RASA2,MSRB3,F2RL2,GGNBP2,C1ORF167,TRIM59,AKAP7,LRRC71,CCDC150,ZNF207,HPGDS,DDX28,SCO2,TOR1A,SLC39A6,CLK4,LTA4H,EPM2AIP1,ZNF510,MAP4K2,MSI2,KLHL12,C12ORF76,ATP5PF,C1QTNF4,PPP3R1,ARNT,TRIM27,MICB,PLD6,MYC,MIXL1,PPM1B,LRRC28,TM6SF1,ERICH6B,METTL16,DESI2,WDR33,AUTS2,POMP,IQCF6,SCN3A,APTX,CAPN7,TSTD3,DGCR8,BTNL2,ZRANB1,HAS2,MS4A4A,VCPKMT,ZNF200,NEK10,GNMT,GPATCH3,OR5K1,HSD17B6,PSKH1,GCNT4,ZNF41,DHRSX,DACT1,C1QTNF3,KANSL1,HINT1,DVL2,TIAF1,WRAP53,RGMB,CCR2,ARHGAP6,LACC1,TRERF1,APOL5,TTLL12,INO80,MMACHC,PDS5B,AKAP10,ANPEP,NXPE4,GMCL1,RALGDS,UBXN7,EHMT2,LMO4,BIRC6</t>
  </si>
  <si>
    <t>Factor: NRF-1; motif: SYGCGCMTGCGCRNNGSN; match class: 1</t>
  </si>
  <si>
    <t>TF:M09641_1</t>
  </si>
  <si>
    <t>POLH,RPL10A,CD248,RHOA,RPS9,COX18,RCBTB2,EXOG,SUGP2,ELP6,KDM8,MED18,MON1A,CHMP7,LPXN,SLC25A6,ATF5,LONP1,JAK3,CCNI,MRPL54,LSM7,MBD1,HNRNPA1,SMAD4,FIP1L1,TFB1M,MBD3,PPP1R12A,RSU1,SMAP2,DAZAP1,CBFB,LUC7L,RSRP1,PPP2R3B,DFFB,PLEKHJ1,PPP4R2,PINLYP,TXNL1,ABHD18,ARSK,STIM2,NIPSNAP3A,RANBP3,RNF126,RAPGEF6,FUT11,ZNF800,BUB3,UPF2,DPYSL2,FAM122A,RSBN1,VPS13C,GATD1,ZBTB17,SMARCA5,GTF3A,CXORF38,GTF2F1,SCAF11,FNBP4,WDR18,SIRT6,SPPL2B,OGA,RAB8A,POLR2A,RTF1,CTBP1,EEF1AKMT1,TEX264,ARPC5,USO1,IP6K1,GREM1,MED26,PFN1,TBCA,C10ORF88,SMARCA4,GRB2,RBM3,HOOK3,USP48,GOPC,UHRF1,PCGF3,CEP170,BLOC1S2,TIMM13,YWHAH,FBXL5,NOB1,STX8,RIOK2,ABI1,ZNF428,TXLNA,SLX4,AP1M1,C16ORF72,NUP50,CTDNEP1,TAB1,BRK1,HASPIN,RALBP1,KDM5C,P4HA1,MMS19,MAP2K7,PNISR,PDCD4,TCF25,D2HGDH,UXT,GNPDA2,RTCA,SAFB2,ASB8,C18ORF54,KRI1,SF3A2,C15ORF61,HTD2,TBC1D24,MSRA,SCAF4,TDP1,TTBK2,SHLD2,SAP18,BMT2,FBXO42,RPP14,HBS1L,RABEP1,FAM13B,C11ORF95,UQCR11,SPATA1,PSPC1,ISCU,TCAIM,TCTA,PLK4,MFSD4B,SNRNP70,POLRMT,LENG8,SRRM2,STAT6,HEATR3,NPRL3,SKA1,ATP5MC2,TADA2B,ATP9B,HACL1,VPS4B,PCNT,PITHD1,TMF1,HERC4,SPECC1L,PITPNB,PGAM1,AKAP8,ARHGDIA,RAN,SEPTIN2,ARMC6,SAFB,VARS2,CABIN1,CCDC171,MTPN,ATP5ME,C5ORF24,CCAR1,TAOK2,STS,LRCH3,HNRNPH1,CBX5,BCLAF1,CDK10,RFXANK,DCAF8,ACTB,SYCE2,MARS2,TIMM29,SF1,FAM98A,CNPPD1,TIMM21,EHMT1,NAA16,HEATR5B,ILKAP,ZBTB14,GPATCH8,STAG1,ZMYM4,GATD3A,MAD2L1,C1ORF131,CLIP3,KCTD13,ZNF699,SSH2,PTPN23,CASP2,AP3B1,MLST8,FBXO5,MIER2,ZNF653,MYBBP1A,DDX39A,FBRS,CLASP1,GNPAT,PHF3,RNF170,RPS5,ZHX3,TTC37,KHDRBS1</t>
  </si>
  <si>
    <t>Factor: ER71; motif: ACCGGAARYN; match class: 1</t>
  </si>
  <si>
    <t>TF:M02067_1</t>
  </si>
  <si>
    <t>MOB3A,CD248,XPC,RPL29,ADPRM,RPS6,TRIM35,BLOC1S6,UBE2D3,RPS9,GIT2,EIF3L,SHOC2,HMBOX1,TPT1,GMEB1,PPIP5K2,MTMR9,GANC,UTP3,CSNK1G2,ZNF101,TAGAP,TXN2,PLEKHO2,UBP1,SETD2,RPL27A,LPXN,SLC25A6,METTL14,ELAC1,RPL11,CSK,PPIL3,ZAP70,RRM2B,ZNF333,GMIP,MRPL54,ELP3,GABPA,MCPH1,TFB1M,ZNF852,HDHD2,ZNF596,PRKCB,RPLP2,RPS12,GEMIN8,UBA52,SCFD2,LAX1,INTS9,PLCXD1,GLT8D1,GTF2H2C,TUBGCP6,TIMM23B,RSRP1,ACTR2,CCDC71,NPRL2,DFFB,RSL24D1,ATP5F1D,ANAPC4,SYF2,CHKB,RBM15B,ARPC2,RPL6,FAM114A2,YBEY,PHF11,GDI2,ZNF557,APBA3,IPO5,TEX10,HDDC2,RAPGEF6,CCDC174,RPS18,XPO6,MDM4,GGA1,ZNF490,WDR36,ZNF668,BTBD1,NEK9,MARF1,TPGS1,GATAD2A,GTF2F1,NOA1,SLC35E2B,MAK16,CCAR2,CEPT1,TBRG1,EPM2A,ATP13A1,MAPK8IP3,VTI1A,PDE12,HAUS6,POLR2A,KLHL18,VPS36,CTBP1,UBXN6,DR1,MAU2,RPS14,AKAP17A,SMIM20,RPL28,ARIH2,PTK2B,POLI,HPS1,ZNF580,RPS20,CNTRL,CTR9,ZNF846,PFN1,SLBP,PIP5K1C,RAD51D,RPL31,PPAN,TRIM66,TFIP11,HIRA,RBM3,PRDM15,FBXL12,LONRF1,MCM3AP,CCDC136,CAAP1,EIF4EBP3,TIMM13,CERS5,CYBC1,WDR37,EIF3G,ZBED4,ZNF276,PHRF1,C18ORF21,MINDY3,ZNF184,POLDIP3,TXLNA,GLYCTK,RWDD1,WDR1,ZNF197,SLX4,AP1M1,MIEF1,ZKSCAN8,DPY19L3,NUP50,C1QBP,WDR81,PDCD11,NSUN6,C19ORF25,C2ORF42,NMNAT1,RNF4,DDX50,POPDC2,CHST2,MTFR1L,MTHFR,TRNT1,RNF185,RAVER1,MAP3K7,ASB8,TNRC6B,TGDS,SDAD1,ZC3H13,THOC7,UBE3A,PHF23,BET1L,VPS26C,CCDC28A,DDX3Y,CCND3,EME2,VPS13B,ZNF581,CLHC1,RACK1,UBE2N,MRPL23,HNRNPA0,MTRF1L,CYB561D2,DRAM2,RPIA,LRRFIP2,ZRANB2,ZFAND2B,UQCR11,DNMT1,SPATA1,UBR1,CARS,EAF1,SF3B1,AP3S1,COX15,PPP1R9B,KTI12,PRR14,CYP4V2,MTMR4,TMEM128,TMED8,TIMM10B,SNRPD1,PYM1,AP1S2,NCBP3,USPL1,FBXO38,AZI2,TBC1D22A,R3HCC1L,TRMT10B,ZCWPW2,EDRF1,CDC123,RPL10,COG8,TMEM50A,RNF34,SRBD1,CSNK1G1,OGG1,ATG2B,SNX17,MTERF4,FBXO33,TAF12,AKAP8,SF3B5,AP1AR,ARHGDIA,SRCAP,SLC25A46,NOC3L,ELAC2,SRP14,PSMD6,ZNF107,BOD1L1,HMGB1,UBE2I,BBIP1,C12ORF57,COPE,CNST,TUT7,THG1L,HNRNPF,TP53,MAT2B,NOL12,BCLAF1,PSMA8,RIOK1,CDC42,PHB2,PRR3,SUPT20H,C6ORF120,SCO1,MARS2,UBL7,N4BP2,GTF2H2,SGIP1,TRAPPC10,WDFY2,CUTC,AAAS,RNF220,METTL6,RSL1D1,H6PD,DHFR,TADA3,GPATCH8,ZFYVE27,UBFD1,SNRNP27,SLC35E2A,MSH3,DDX49,CLCN6,MAD2L1,THAP1,RABEP2,CACNA2D4,SRSF5,ZNF646,NFX1,KDM6A,DPP8,VCPIP1,UBA6,STK4,AP3B1,VPS53,RNF6,PEX12,DALRD3,PPIL2,WDPCP,CDC27,FGFR1OP,NUDT7,SUGT1,TRIP12,PEX26,CCDC61,PARN,CSTF2T,RIC8A,ASB1,SEC31A,ZNF121,FAM32A,SON,TEX35,IGBP1,PWP2,DCAF7,PPID,GAK,RSPRY1,SEH1L,PDE5A,SDE2,SIRT3,ALKBH5,MZF1,ASMT,CCNT1,ZNF597,IL17RA,NAA60,VRK3,PRMT1,ZKSCAN7,NDE1,EIF3M,ATG12,ZBTB45,MUS81,ARPC4,C9ORF78,PARG,ZNF324B,MOSPD2,ZNF224,DGKI,BLOC1S1,SPTY2D1,DDX39B,LTV1,WARS,MYL12A,CD93,ZCCHC9,ATG4B,FAM172A,ZBTB37,GABARAPL2,CEP104,PIF1,METTL3,CCM2,DAXX,TRMT13,TAF1D,PRPF18,BBS4,ACIN1,COX10,EIF4E2,FBXW2,AGO3,TRIM41,DMTF1,URM1,SUGCT,WDR27,RHOT2,FAM8A1,TSTD2,SIPA1,ARMC5,RNASET2,ORC1,SFSWAP,PMPCA,CLASRP,TRMT11,TRAPPC12,SAP25,USP24,MPC1,HIRIP3,U2AF2,LARP4B,CDK5RAP3,USE1,SLC25A11,MAPKAPK3,SENP1,THOC5,ZNF177,RNMT,PUDP,ZNF720,HCFC1,ING4,ZNF672,EVC2,MCRS1,ZNF740,GMPR2,SREK1,RAB11B,PSMD13,TOMM22,SELENOO,SENP7</t>
  </si>
  <si>
    <t>Factor: ELF4; motif: NCCGGAARTN</t>
  </si>
  <si>
    <t>TF:M02056</t>
  </si>
  <si>
    <t>MOB3A,RPL22L1,SASH3,POLH,DCK,ZCCHC7,CD248,KBTBD8,IFFO1,XPC,ADPRM,MMAA,DDHD1,MYO9B,RPS6,EEF1B2,TRIM35,BLOC1S6,WAS,RPS3A,UBE2D3,RAP1GDS1,NDST2,BMP2K,SIT1,ACAP1,ZMAT3,EIF3L,CLEC11A,SHOC2,RCBTB2,HMBOX1,RPL9,EIF3F,DOCK2,ZNF671,RIC1,RPL15,PIKFYVE,RPL13A,GMEB1,CXXC1,PPIP5K2,MTMR9,GANC,RFTN1,UTP3,TMX3,KLLN,IL12RB1,MED28,ABHD17A,CSNK1G2,SHQ1,ZNF101,HIC1,RPS27L,RBM6,TXN2,RPL37A,TENT2,RPS8,LARP7,UBP1,JADE1,OSTC,CIRBP,SLC35D1,PIK3C3,RPL27A,EIF4E,MED18,HSPB7,NICN1,LPXN,FAS,SLC25A6,SESN2,METTL14,ELAC1,ATP5F1A,FAM78A,RPL11,FRG1,LONP1,EVI2B,CSK,RPL26,PIK3CD,FCHSD2,PPIL3,JAK3,ZAP70,TRAPPC11,VWCE,CCNDBP1,HEMK1,ARHGAP30,TMA7,COX7A1,DCP1A,ZNF333,GMIP,SLC25A42,ALKBH7,TRPV2,PNRC2,MRPL54,MOB1B,NKTR,ELP3,MBD1,TPST2,CCDC25,GABPA,LRP2BP,MCPH1,S1PR2,PCSK7,ATXN7,KYAT3,ZNF852,ZNF18,HDHD2,TIFA,RPL32,ZNF596,PPP1R12A,PRKCB,RPLP2,RSU1,NFATC1,PCM1,RPS12,SPAG7,GEMIN8,UBA52,ZNF25,SCFD2,TNKS,CTDP1,ST6GALNAC6,P2RX1,MBLAC2,TLR9,XPNPEP1,PI4K2B,BDH2,SYNE1,SMAP2,CSGALNACT2,THRAP3,WDR48,KDM2B,KDM4C,SMARCAD1,RPS11,CORO7,HMGB2,LAX1,DOCK8,POLR3D,IZUMO4,RPL41,INTS9,LCP2,CARF,RWDD4,ARL11,PAN3,CBFB,FERMT3,ANKRD37,DNAJB14,GLT8D1,GTF2H2C,RB1,TUBGCP6,TIMM23B,RSRP1,CORO1A,TTLL1,SNUPN,LAIR1,ANKLE1,ACTR2,DDB2,ELP2,CCDC71,SH2B3,NPRL2,CHI3L2,MCUB,PPP2R3B,DFFB,BTG2,NAALADL1,TRAPPC8,RSL24D1,ATP5F1D,ANAPC4,CERKL,ACSF3,PLEKHJ1,SYF2,ATG4C,POU2F2,IRF8,DHX30,STK10,PKD2,MAPRE2,PINLYP,RBM15B,FGD2,ARPC2,RPL6,ZGRF1,FBXO31,TXNL1,ZNF763,AP4B1,CALM3,CGGBP1,C3ORF38,FAM114A2,TRIM61,YBEY,GRHPR,PHF11,GAL3ST4,YTHDC2,DACT3,PIK3R1,ZNF557,CBR4,APBA3,MROH8,IPO5,TEX10,LIMD2,ZC3H7B,ADAT2,CDKN2AIP,HDDC2,PTEN,TNFAIP8,RAPGEF6,DIS3,FUT11,CCDC174,PARP11,NDUFAF1,ZNF800,RPS18,XPO6,GNG2,EXOSC6,POLR3GL,AKR1A1,MDM4,GGA1,SEPTIN11,CARD8,ZNF490,WDR36,BTAF1,ZNF397,SPON2,C4ORF3,CCIN,ZNF668,BTBD1,UBA3,NEK9,MARF1,PPP1R12C,ZNF654,ZNF491,IRF2,SCAP,RPLP1,DCP2,ZBED1,VHL,GATAD2A,TPP2,SFI1,CCDC32,ZSCAN30,ZBTB17,OGFOD1,GTF3A,NECAP2,HDAC10,SNX29,CXORF38,PDCD6IP,ULK4,NUDT6,CHAMP1,SERPINF1,CCL25,EYA3,NSA2,MRPL16,NAF1,LAP3,SLC35E2B,RPS19,MAK16,VPS4A,GRK3,BORCS7,POGLUT1,CCAR2,PIGN,ATP5IF1,COL1A2,CEPT1,TBRG1,FIG4,ELAVL1,SH2D1A,HNRNPD,ZNF266,KCTD18,CHIC2,RAB11FIP2,ZNF878,ATP13A1,MAPK8IP3,VTI1A,RPS24,ATP6V1B2,MEF2A,PDE12,MAPKBP1,ERMARD,HAUS6,POLR2A,RRP8,KLHL18,SHMT2,TBP,CTBP1,GAR1,VPS37A,ANKRD34A,TEX264,UBXN6,DR1,MAU2,MAN2B1,CBL,MTIF3,RPS14,HNRNPC,AKAP17A,SMIM20,RPL28,USO1,CTSK,ARIH2,HMG20A,PTK2B,MLLT10,REST,MTMR14,SREK1IP1,POLI,ZNF136,ERCC5,RPL27,HPS1,GREM1,RPL23A,LRRC32,ZNF580,KIAA1143,SEPSECS,BEND4,TRAPPC1,KAT2B,RNGTT,CTR9,ZNF846,PFN1,KPNA3,ANKRD17,BICRAL,ITIH4,ZNF414,SIRT1,UBXN8,USP19,PIP5K1C,RPL31,USP38,PPAN,C10ORF88,CDK9,TRIM66,TFIP11,ASH2L,SNAP23,HIRA,NOP53,SLC9B1,NEU3,C9ORF40,GPR68,HHIPL1,PTPN9,RBM3,PRDM15,TRIM21,CCNH,CRHBP,SLC4A7,ARMH1,CNEP1R1,ARGLU1,APOBR,UPRT,ZNF561,GOPC,UHRF1,FBXL12,LONRF1,MCM3AP,PCGF3,NDUFAF3,SYNRG,CAAP1,EIF3D,LIAS,PFDN5,IRGM,BLOC1S2,DUSP7,CPED1,TIMM13,C1QTNF5,MTR,CAPZA1,ZNF143,FBXL5,CCDC130,WASHC2C,CYBC1,WDR37,IFITM2,EIF3G,ZBED4,SETX,ZNF276,CNTROB,VILL,PHRF1,C18ORF21,RPS25,MINDY3,ZNF184,SNAPC2,ABI1,POLDIP3,TXLNA,ZBTB1,CEP135,GNB1,C12ORF75,MASP1,ACOX3,PDCD2,HPS6,LINGO3,GLYCTK,ALPK1,RWDD1,DCAF15,APH1B,LRRC37B,REXO1,ZNF70,WDR1,ZNF197,ZKSCAN3,MPHOSPH8,RTTN,AP1M1,MIEF1,CPXM1,WASHC4,ZNF700,WASF2,ZKSCAN8,FRA10AC1,CCDC13,DPY19L3,FAM53B,SRP72,NUP50,CTDNEP1,WDR81,PDCD11,SYMPK,ZNF814,PUS10,C19ORF25,ARRDC5,FZR1,C2ORF42,NUP58,HASPIN,PLA2G6,LETM1,SH2B1,BIN3,ERI1,CARNMT1,LEPROTL1,ADPGK,NMNAT1,INVS,ZSCAN32,MTA2,P4HA1,SPATA5,WTAP,ADSL,RNF4,DDX50,CEP44,YJU2,ELMOD2,RPL23,MACO1,PNISR,PEAK1,SZRD1,CHST2,PDCD4,MTFR1L,TCF25,BTF3,IVD,POLR2M,WEE1,LCN8,RCHY1,CHD9,TRNT1,AK3,RNF185,RAVER1,IP6K2,NRN1,RPL24,NKAPD1,MAP3K7,ARHGAP11B,ILF3,AGTPBP1,ASB8,CREB1,CAPZB,MEF2D,DNAH10,SRSF4,SGTA,DCAF1,TGDS,SDAD1,UFSP2,CNOT7,ZC3H13,SF3A2,DCAF16,PRDX3,THOC7,ZADH2,ZNF318,UBE3A,SUGP1,HK2,PHF23,FNDC8,BET1L,NFATC2IP,VPS26C,NUDT2,C17ORF49,CDC16,RABL2B,WWP2,SERINC4,SPG11,PLRG1,PKNOX1,DHPS,SOCS1,THAP6,PTDSS1,EME2,VPS13B,LRRC41,ZNF581,SNRPN,FASTKD1,RPL12,PLAA,CLHC1,RACK1,UBE2N,TBPL1,ZNF275,MTRF1L,CMC1,CYB561D2,RAB4B,DRAM2,ST6GALNAC4,S100Z,WBP1L,SCLY,HRH2,RPIA,CHAF1A,ZNF546,DHX15,TMEM47,ZZEF1,STXBP3,PIGF,LRRFIP2,KDM5D,GAS7,TGS1,MGAT2,IFI16,ZRANB2,ZFAND2B,UQCR11,DNMT1,ZNF174,SLC25A32,PIBF1,ZPBP2,STAT2,SPATA1,IMP3,SNU13,RGS4,CARS,POLG,EAF1,TRMT44,PLK4,MFSD4B,ZNF564,TCEA1,GPR155,SF3B1,FAM76A,DCAF12,AP3S1,COX15,KLRK1,UVSSA,CWC27,APLF,CD5,CNOT10,PPP2R3C,PPP1R9B,ANGEL2,KTI12,SERF2,WDR83,PRR14,CDKL3,SSTR1,ELFN1,POLRMT,LENG8,PIGB,CYP4V2,MTMR4,GPR150,RAB3A,PMFBP1,KATNA1,TMED8,TIMM10B,SNRPD1,PYM1,METTL22,AP1S2,C14ORF28,ARMC12,NCBP3,USPL1,SCLT1,FBXO38,MFAP1,AZI2,FDXR,SSC5D,TEC,TBC1D22A,GTF2H1,HSF5,R3HCC1L,TRMT10B,ZCWPW2,EDRF1,KMT5A,GLIPR2,IFI27L1,BNIP2,LIMD1,SLC15A4,PPHLN1,FBXO48,GFI1,TGFB1,SMCHD1,UBE2E1,KLF16,STX10,SMC5,VPS18,CDC123,RPL10,COG8,ZNF24,ZNF792,MYO1F,NUP54,TP53INP1,FCMR,RNF34,SLC10A7,EDC4,SRBD1,CSNK1G1,VPS4B,RMDN1,FBXL19,OGG1,EIF2S3,PCNT,ATG2B,ACTR3,ING3,HERC4,SNX17,TNFRSF10B,RNH1,ZNF225,POU6F1,MTERF4,FAM149B1,DDX21,LAMTOR3,PTMA,APBB3,N4BP2L2,USP20,ELK4,PTAR1,FBXO33,TAF12,CCDC42,ODF2,TRIM5,AKAP8,NUDT3,CCT8,VWA8,AP1AR,TNFSF9,ARHGDIA,SRCAP,SLC25A46,NOC3L,GPR63,ELAC2,RBBP4,ZNF175,RFX3,SRP14,PCDH9,ILK,PDPR,RBM43,RAPGEF1,WASHC2A,COL8A2,PRSS57,RAB39B,TTC16,EP300,BOD1L1,CABIN1,HMGB1,RPL19,CCDC171,MLLT1,SERBP1,YLPM1,TINF2,BBIP1,ZDHHC17,MZT1,SPTLC2,MFHAS1,PCBP1,MAP1LC3B,NDUFA13,CCDC82,CLPX,KIF15,C12ORF57,DYRK1A,MTPN,TPM4,B3GNT2,CNST,ORMDL1,FKBP15,TUT7,MCM5,THG1L,TAOK2,KLHL11,TP53,SARAF,MCMBP,LRCH3,NSMCE4A,SMU1,CPOX,FBXO25,UFL1,NOL12,BCLAF1,CPXM2,LETMD1,PSMA8,PABPC1,PBX2,ZC3H4,IFNG,MRPL39,PJVK,ZNF429,DCAF8,CCP110,RIOK1,TRH,CDC42,HLX,PHB2,ZNF512,PRR3,ZNF169,NUP43,FAM204A,SUPT20H,C6ORF120,IL2RA,SLC25A15,OGT,SCO1,ACTB,LAT,MARS2,UBL7,SMNDC1,TIMM29,ZNF497,RBM15,SRSF1,N4BP2,CENPH,NFATC4,GTF2H2,FAM98A,TIMM21,CPT1B,SGIP1,GK,TRAPPC10,WDFY2,CUTC,DNASE1L3,KAT6A,AAAS,RNF220,ZNF22,METTL6,L3MBTL3,LRRC14B,RSL1D1,H6PD,MPV17,C2CD2L,SMYD4,NAA16,HEATR5B,RPS29,NCL,RPF1,RPUSD2,TADA3,PIH1D1,AIM2,PRKG1,GPATCH8,NPM3,FAM76B,IMPA1,ZFYVE27,UBFD1,GATD3A,SNRNP27,SLC35E2A,ZKSCAN2,TIGAR,MAD2L1,THAP1,RABEP2,ZNF799,PCNP,FAM98B,CACNA2D4,SRSF5,CEP57,GYS1,TOP3B,ZNF837,ERCC1,CNDP2,FBXO8,ZNF646,ZNF20,NFX1,KDM6A,MAP3K4,BORCS5,DPP8,COPS2,PTPN23,CASP2,MON2,UBA6,STK4,RPS27,KYAT1,LYRM1,DAPK3,RUBCN,NOP10,ZNF586,AP3B1,NDUFAF2,VPS53,ZNRD1,RNF6,PEX12,DALRD3,PPIL2,WDPCP,CAPN11,TCEANC2,ATXN7L3,CDC27,DDX24,GPR108,PKN1,FGFR1OP,NPIPB11,CEP97,CEP63,DGKD,CDK6,NUDT7,RASGRP3,YBX1,DET1,ZNF653,SUGT1,TRIP12,MYBBP1A,RPS4Y1,EOGT,PEX26,CCDC61,DENND4C,HPS5,DUSP18,DCANP1,PGAM4,CHRNE,GCAT,CLASP1,PARN,CSTF2T,RIC8A,TUBGCP3,C4ORF33,INAFM1</t>
  </si>
  <si>
    <t>Factor: elf5; motif: NNNANSAGGAAGTNN</t>
  </si>
  <si>
    <t>TF:M09903</t>
  </si>
  <si>
    <t>TTLL3,RPL17,ADPRM,DDHD1,TRIM35,CARM1,TRIM22,CD79A,CD53,NCKAP1L,RCBTB1,CLPP,ACAP1,USP4,INPP5D,TBC1D10C,IKZF1,DOCK11,KLHL6,CD79B,TOP2B,SHOC2</t>
  </si>
  <si>
    <t>Factor: Elk-1:HOXB13; motif: ACCGGAAGTNGTAAAN; match class: 1</t>
  </si>
  <si>
    <t>TF:M08222_1</t>
  </si>
  <si>
    <t>RPL34,RPL22L1,SETDB2,CD248,XPC,TRIM35,BLOC1S6,ME2,RPS3A,TRIM22,ACAP1,PPM1M,EIF3L,CD79B,TOP2B,SHOC2,PTPRC,HMBOX1,RPL9,CD48,EIF3F,SACM1L,RPL13A,GMEB1,MRVI1,CXXC1,PIK3CG,PPIP5K2,MTMR9,GANC,TMX3,EXOG,ZNF101,RPS27L,TXN2,TENT2,UBP1,OSTC,PIK3C3,MED18,MON1A,NICN1,LPXN,SLC25A6,METTL14,ATP5F1A,PYHIN1,FRG1,EVI2B,PPIL3,CCNDBP1,HEMK1,RNF123,RPS23,PNRC2,LILRB1,MRPL54,NKTR,GABPA,LRP2BP,PCSK7,TFB1M,IL2RG,ZNF852,RPLP2,MAP1A,GTF2E2,ARHGAP19,CTDP1,SMAP2,KDM2B,CORO7,INTS9,TMC8,FERMT3,ANKRD37,GTF2H2C,TUBGCP6,KIF2A,ANKLE1,NPRL2,CHI3L2,RPL4,ITPRIPL1,TRAPPC8,RHBDD1,SEC22C,SYF2,POU2F2,SS18L2,ARHGEF7,RPL6,NAA38,ZNF763,CALM3,EIF3A,C3ORF38,FAM114A2,APAF1,YBEY,ZNF831,YTHDC2,STIM2,HHIP,ATM,AKAP11,COL6A3,DIS3,PARP11,GTPBP1,RPS18,XPO6,CCDC62,GIMAP6,MDM4,GGA1,BTAF1,ZNF668,ZUP1,DCTD,SFI1,OGFOD1,NUDT6,CCL25,NSMCE3,EYA3,MRPL16,NAF1,SLC35E2B,MAK16,MPEG1,VPS4A,BORCS7,CD3E,BTN3A2,FCGR2B,COL1A2,TBRG1,HNRNPD,ATP13A1,PDE12,HAUS6,POLR2A,SHMT2,TBP,CARS2,GAR1,PNPLA6,MAU2,MTIF3,SMIM20,RPL28,CTSK,ARIH2,PTK2B,MLLT10,REST,MTMR14,POLI,ERCC5,ADD1,HPS1,RPS20,SEPSECS,KAT2B,ZNF846,ZNF414,DPF3,RAC2,PPAN,ASH2L,HIRA,NOP53,ZNF441,DEAF1,C9ORF40,GPR68,UPRT,FBXL12,MCM3AP,KCNAB2,LIAS,IRGM,SREBF2,WDR37,EIF3G,NOB1,C18ORF21,RPS25,MINDY3,POLDIP3,ZBTB1,MASP1,HPS6,LINGO3,GLYCTK,IRF4,REXO1,IKBIP,WDR1,SLX4,MPHOSPH8,AP1M1,MIEF1,C16ORF72,ZKSCAN8,TCEAL7,FAM53B,C1QBP,CTDNEP1,WDR81,ARHGAP4,PDCD11,EIF1AY,C19ORF25,RP2,CAPN10,HASPIN,RALBP1,CCDC18,CARNMT1,LEPROTL1,NMNAT1,INVS,OR13A1,MTA2,SPATA5,WTAP,ADSL,RNF4,ELMOD2,POPDC2,PNISR,BTF3,D2HGDH,MTHFR,RNF185,MAP3K3,PPP2R5C,MAP2K5,HPF1,TNRC6B,FCRL3,ZC3H13,C15ORF61,LILRB4,GTF3C6,SUGP1,BET1L,MST1,VPS26C,GTF2B,GAPT,WWP2,SPG11,SAP18,PLRG1,DHPS,EME2,VPS13B,SNRPN,PLAA,MYH11,MTRF1L,CYB561D2,FYCO1,HSH2D,BLNK,PIGF,LRRFIP2,TGS1,MGAT2,IFI16,ZRANB2,DNMT1,BARD1,SLC25A32,PIBF1,STAT2,SPATA1,CARS,EAF1,FRYL,MFSD4B,FAM76A,KLRK1,CNOT10,PPP2R3C,KTI12,MTMR4,MAB21L1,ACTR1B,GDF5,KATNA1,TIMM10B,PYM1,SRRM2,FBXO38,MFAP1,GTF2H1,FAR1,TRMT10B,EDRF1,BNIP2,PPHLN1,HTRA2,SMC5,RPL10,NUP54,TMEM50A,FCMR,FAP,SRBD1,CSNK1G1,VPS4B,RMDN1,ATG2B,CYP2U1,SNX17,TNFRSF10B,FAM149B1,MBD5,KLHL9,PTAR1,FBXO33,ODF2,AKAP8,AP1AR,SLC25A46,TMEM80,KIAA1586,ELAC2,ZNF175,RFX3,NAIP,PSD,UBE2R2,BOD1L1,LRRC18,SNX2,RPL19,CCDC171,BBIP1,SPTLC2,PCBP1,CLPX,ID2,COPE,MTPN,CNST,KLHL11,SNRPA,PUM3,MAT2B,UFL1,PSMA8,ZNF429,CCP110,RIOK1,CDC42,PHB2,ACLY,PRR3,ATE1,RMND1,ACTB,ZC3H10,NFATC4,GTF2H2,CNPPD1,HIST1H2AH,CPT1B,SGIP1,TRAPPC10,DNASE1L3,CTSG,AAAS,ZNF22,METTL6,H6PD,DHFR,HEATR5B,RPUSD2,TADA3,PIH1D1,AIM2,GPA33,GPR85,PRKG1,GPATCH8,ZFYVE27,UBFD1,SLC35E2A,DDX49,CLCN6,MAD2L1,RABEP2,CACNA2D4,SRSF5,ZNF646,MAP3K4,RANBP6,PTPN23,VCPIP1,ARHGAP31,UBA6,KYAT1,LYRM1,ZC3H6,DALRD3,PPIL2,ATXN7L3,CDC27,TPP1,ZNF747,CEP97,DGKD,CDK6,ZNF653,TRIP12,RPS4Y1,PEX26,MYD88,HPS5,PARN,RIC8A,DFFA,SMC1A,ASB1,AKIRIN2,ATXN10,FAM32A,RPGR,ZBTB7A,SON,FMNL1,SLFN12L,IGBP1,PPID,EIF1AX,ADAMTS6,RSPRY1,SEH1L,METTL15,SDE2,SIRT3,CC2D2B,ATP8B4,TWNK,HMGN1,GSTO1,ZNF660,CCNT1,ZNF597,BABAM1,POLR3H,CDC37L1,DCLRE1C,OR10W1,POLR3A,SEC22B,CHCHD4,EIF4A1,EIF3M,ZAR1L,MYSM1,MUS81,RNF38,YEATS4,ARPC4,NFXL1,HIGD2A,OTUD5,ELP5,TRIM68,TRIM69,BLOC1S1,ZNF443,MYH1,SPTY2D1,ZNF215,RABGGTB,RAD18,RNPS1,LIG1,TOE1,CCDC163,LTV1,WARS,MYL12A,CD93,ZCCHC9,ATG4B,FAM172A,ZNF862,CCDC196,TMEM263,PBLD,ARMT1,SEC61B,ZNF830,RPS4Y2,CNPY3,DDX4,BBS4,COX10,BFAR,TMED6,FAM107B,NUDT4,TRIM41,DUS2,CCT6B,PRDM8,URM1,WDR27,B2M,RHOT2,SAMD1,TDGF1,TMEM161A,ARMC5,RNASET2,TMSB15B,SLC30A5,ZNF486,ELOF1,NDEL1,GPAT4,IST1,PYROXD1,HIRIP3,U2AF2,LARP4B,TBC1D15,NOCT,CDK5RAP3,RPS3,BRCA2,PTGIS,SLC25A11,TNRC6A,NT5C1B,ING5,CHMP4A,NOMO3,MLLT3,ING4,TRAIP,ZNF672,MCRS1,PRG2,C8ORF44,VTA1,GMPR2,F2RL3,PSMD13,CLEC2B</t>
  </si>
  <si>
    <t>Factor: Spi-B; motif: NGNGGAAGYN</t>
  </si>
  <si>
    <t>TF:M02076</t>
  </si>
  <si>
    <t>RPL34,SEPTIN1,C1ORF54,ADPRM,CD72,MICAL1,CD84,DOK3,PIK3CG,RFTN1,CSNK1G2,ITGA4,NCF4,IRAK4,PIK3R5,ASPHD2,HDHD2,AIF1,SLC43A1,CLECL1,TRAK1,RPS11,DOCK8,LCP2,PAN3,CBFB,ITPRIPL1,RSL24D1,C16ORF54,SEC22C,SS18L2,FGD2</t>
  </si>
  <si>
    <t>Factor: Kaiso; motif: SARNYCTCGCGAGAN</t>
  </si>
  <si>
    <t>TF:M09966</t>
  </si>
  <si>
    <t>RPL17,RPL10A,RHOA,XPC,SLC9B2,C10ORF143,RPS6,TRIM35,ME2,SEC31B,RPS3A,UBE2D3,CARM1,RAP1GDS1,CFAP97,RPS9,USP4,ABRAXAS1,DOCK11,EIF3L,RCSD1,RPS28,SACM1L,EMILIN1,ASMTL,OAZ1,GRSF1,PPIP5K2,CSNK1G2,MDM2,CCNG1,STIMATE,CRLF3,PIK3C3,ETFDH,LYL1,RPL27A,CENPC,RPS15,SNX25,HELQ,UHRF2,CELF2,LPXN,C4ORF46,QRICH1,SH3BGRL,RPL26,NFATC3,FCHSD2,PPIL3,FOXN3,PPM1K,COX7A1,RBPJ,MRPL54,MOB1B,NKTR,ELP3,MBD1,HNRNPDL,DEPDC5,CDC40,SRR,FIP1L1,RPS15A,TFB1M,PPP1R12A,NOP14,UBA52,TCF4,RPL5,XPNPEP1,PI4K2B,DCAF17,CSGALNACT2,ZNF589,RPS11,FMNL3,PAN3,MAP2K2,DNAJB14,TIMM23B,STRIP1,BBC3,RPL4,DDX17,ACAN,RSL24D1,GUF1,ANAPC4,WDR6,SSBP2,EIF4ENIF1,STK10,TRIR,CNOT9,SPCS3,NAA38,EIF3A,EIF1B,MRPS25,YBEY,LIMS2,GRHPR,GDI2,ABHD18,SMG6,PIK3R1,IKZF5,NIPSNAP3A,ZNF557,RPL7A,APBA3,HHIP,WRN,AKAP11,CDKN2AIP,RAPGEF6,DIS3,DPYSL2,RAB33B,GGA1,TTI2,ZNF397,SPON2,SGTB,KCNA3,ZNF668,TLE4,PMS1,TAPT1,RPLP1,SFI1,ZBTB17,SMARCA5,SCAF11,EYA3,NOA1,TBX21,S100PBP,RPS19,YARS,FCHO1,PIGN,DTX1,CEPT1,ZNF317,HNRNPD,CHIC2,DDX20,RPL18,LMF1,PDE12,PALD1,NHEJ1,GRK4,OXSR1,RPS2,ODC1,MAU2,TYMS,ZNF236,PTK2B,REST,ZNF136,TMEM200A,DMXL1,NDUFA11,SUFU,SEPSECS,CNTRL,TMEM143,PDCD7,TRAPPC1,KIF21B,ZNF414,PLCD1,TBCA,SLBP,ANKRA2,RNF146,TRIM66,TFIP11,ASH2L,FLT1,DESI1,FBXL4,SSBP4,FNDC1,GRB2,ZFX,CCNH,PDS5A,POLR1E,ATXN2L,SPHK2,CCDC182,STX18,C19ORF54,SH3KBP1,MTFMT,HSF2,CACNA1C,ITGA8,MCM3AP,NDUFAF3,LMO2,CPED1,GLI1,ATP10A,C1QTNF5,FBXL5,WASHC2C,ZNF276,CNTROB,PHRF1,SNAPC2,ABI1,POLDIP3,ZBTB1,GNB1,LINGO3,TIMM44,MGARP,APH1B,SRM,CDK19,MPHOSPH8,SOBP,FAM120B,SRP72,POLR2E,METTL8,NUP50,ANP32B,USP22,RP2,MSH5,HASPIN,PLA2G6,RALBP1,ERI1,NID2,UPF3A,RPS7,NDUFA7,CEP44,REX1BD,YJU2,RPL23,HTT,DNAJC27,MTFR1L,RPL7,ANKRD28,CAMK2D,RBM26,SLC22A16,GNPDA2,MAP3K7,SAFB2,C18ORF54,CAPZB,FBN1,PDE6D,DCAF16,NRXN2,USP47,UBE3A,SUGP1,HK2,PRKX,NUDT2,EMP3,PLK3,SHPRH,TDP1,FOXP1,HMGN5,SAP18,SOCS1,PTDSS1,EME2,IREB2,RPL12,PURA,RNF187,PRPF38B,TUT4,SEC63,HERC1,ZNF275,ACADSB,AVEN,DRAM2,WBP1L,SCLY,PLXNC1,CHAF1A,ZZEF1,LRRFIP2,HDAC5,SUZ12,FBXL3,NOL9,AP4E1,DGKQ,BARD1,PIBF1,ZPBP2,IMP3,CD70,FRYL,TCTA,WDR11,SNRNP70,FAM76A,ANKRD11,RBBP6,ZFC3H1,CCNG2,KLC1,CYP4V2,WASF1,SOWAHD,TCF21,PTGER2,AZI2,ARHGEF2,NPRL3,FAR1,PSMG1,ZCWPW2,EDRF1,KMT5A,SLC15A4,TGFB1,FGF5,PSMD9,SMC5,CDC123,ACTR1A,RPL10,CCNJ,ARMH3,NUP54,VPS4B,NADK,JAM2,PCNT,ATG2B,ING3,NSD2,ZNF225,SLC25A33,MPC2,PTMA,MRPS18C,TSC1,ELK4,CCDC42,AKAP8,KATNBL1,CCT8,TNFSF9,OSGEP,FBLN5,MPHOSPH9,RAN,BHLHE23,TUBA1A,NOC3L,ELAC2,SAFB,PCDH9,ANKMY1,PSD,PDPR,RAPGEF1,WASHC2A,UBE2R2,CCDC171,NRBF2,SERBP1,MZT1,PCBP1,COL15A1,PHF10,ATF2,TRIM73,COPE,BCL11A,ERAP1,C5ORF24,ORMDL1,SLC7A6,INKA2,SATB1,SNRPA,LUC7L2,STS,NSMCE4A,TRNAU1AP,TSPYL1,ZNF106,ING2,GAMT,BCLAF1,ZNF292,HNRNPK,SUPT20H,C6ORF120,OGT,SRSF10,ANKRD36B,SYCE2,NBAS,SMNDC1,MRPL4,RBM15,TTC7A,N4BP2,SF1,DELE1,H6PD,DDHD2,PYURF,MPV17,PRPS1,NCL,MSL1,RPF1,TADA3,PIH1D1,KIAA0895L,GPATCH8,FNIP1,STAG1,UBFD1,FKBP5,DDX49,ZKSCAN2,MAD2L1,THAP1,TRPC6,SRSF5,MAZ,TRAF3,NDUFB8,RNPC3,DDX19A,FBXO8,KATNB1,ZNF646,PRKRA,DRG1,NFX1,PPIG,EXOSC10,ZCCHC3,MICU2,CASP2,TRAPPC5,C2ORF69,PRPF40A,CNNM2,TMEM131,YEATS2,ZNF346,STK25,RXRB,YBX1,GDF6,MARCHF7,GCNT1,DDX39A,GM2A,YTHDF2,FBRS,LPIN1,CLASP1,DCAF6,DDX3X,PHF3,SMC1A</t>
  </si>
  <si>
    <t>Factor: c-Ets; motif: KRCAGGAARTRNKT</t>
  </si>
  <si>
    <t>TF:M00340</t>
  </si>
  <si>
    <t>RPL34,TTLL3,C1ORF54,SASH3,RASSF1,ZCCHC7,CD248,KBTBD8,INPP5B,DDHD1,RPS6,TRIM35,WAS,NLRC3,SEC31B,UBE2D3,CARM1,TRIM22,CD79A,NDST2,CD53,RCBTB1,TESPA1,ACAP1,USP4,APBB1IP,ZMAT3,ABI3,INPP5D,BLK,TBC1D10C,P2RY8,IKZF1,DOCK11,GIT2,RCSD1,KLHL6,TMEM204,CLEC11A,CD79B,PTGIR,RCBTB2,ZEB1,AGAP2,GMFG,PTPRC,MICAL1,CD84,HMBOX1,ARHGAP15,ZNF671,DYM,MYO1G,SPN,WDFY4,CD19,PTPN7,PDE1B,GPR174,DOK3,RASAL3,PIK3CG,PPIP5K2,MTMR9,IL12RB1,AEBP1,TMEM131L,ZC3H12D,CUEDC2,NISCH,IGLL1,GPR18,SHQ1,RPL36,C22ORF15,HIC1,CLEC3B,BAX,PRR33,TXN2,ITGAL,RPSA,PPP3CB,PDGFRB,CD38,ERICH1,RASSF2,DGLUCY,JADE1,CIRBP,GNGT2,S1PR4,MAP4K1,PPP1R16B,SARNP,ACTA2,RIPOR2,HCLS1,CELF2,RHOG,FGF7,GNAI2,CSF2RB,CHMP7,SLAMF1,MZB1,FAS,HCST,GPR65,SESN2,CNOT6L,EDA2R,METTL14,ADA2,SYNE3,CLASP2,FAM78A,PTPN22,CD37,RPL11,FRG1,SCIMP,SPI1,IRAK4,SH3BGRL,LAPTM5,ANKRD44,CSK,MS4A1,FCHSD2,PIK3R5,NCF1,NPIPA1,FCRLA,PARVG,GCSAM,ZAP70,RFXAP,TRAPPC11,EPS15,VWCE,INTS12,FOXN3,ARHGAP30,TMA7,ACKR4,NHLRC4,SPIB,RPS13,SLC25A42,PLEKHO1,PNRC2,LILRB1,LSM7,CCDC25,GABPA,HNRNPDL,RAG2,LRP2BP,MCPH1,APOBEC3D,PRMT9,CDC40,S1PR2,SMAD4,PCSK7,FIP1L1,TLN1,RNF41,ATXN7,TFB1M,TBCK,KYAT3,MBNL1,CD69,ZNF852,TIFA,CCR7,ZNF596,SHANK1,CD4,PPP1R12A,LIX1L,POU2AF1,GTPBP6,GTF2E2,ZNF25,SCFD2,TNKS,SLC43A1,CLECL1,RPS4X,C3ORF62,CTDP1,RPL5</t>
  </si>
  <si>
    <t>Factor: Elk-1:HOXB13; motif: ACCGGAAGTNGTAAAN</t>
  </si>
  <si>
    <t>TF:M08222</t>
  </si>
  <si>
    <t>RPL3,PPP3CC,RPL34,TTLL3,RPL22L1,C1ORF54,EEF2,SETDB2,RASSF1,CD248,KBTBD8,IFFO1,RHOA,XPC,RPL29,ADPRM,RPS6,EEF1B2,TRIM35,BLOC1S6,ME2,WAS,NLRC3,RPS3A,UBE2D3,TRIM22,CASP3,CD72,NDST2,BMP2K,NCKAP1L,RPS9,CLPP,TESPA1,ACAP1,ZMAT3,ABI3,PPM1M,ABRAXAS1,P2RY8,DOCK11,GIT2,EIF3L,RCSD1,RPL14,CLEC11A,CD79B,TOP2B,PTGIR,SHOC2,COX18,RCBTB2,ZEB1,GMFG,PTPRC,MICAL1,HMBOX1,RPL9,ARHGAP15,CD48,EIF3F,DOCK2,ZNF671,RIC1,ANGPTL6,SACM1L,SPN,ARHGEF6,PIKFYVE,RPL13A,GMEB1,PTPN7,MRVI1,CXXC1,GPR174,GRSF1,DOK3,RASAL3,PIK3CG,PPIP5K2,MTMR9,KCNA6,GANC,UTP3,TMX3,ABHD17A,CSNK1G2,EXOG,MDM2,ZNF330,GPR18,SHQ1,RPL36,ZNF101,TAGAP,CCNG1,SUGP2,HIC1,BAX,RPS27L,PRR33,TXN2,EXOSC9,RPL37A,RPSA,TENT2,RPS8,ERICH1,UBP1,SETD2,FLI1,WDR41,TNFAIP8L2,OSTC,CIRBP,GNGT2,S1PR4,SLC35D1,MAP4K1,PIK3C3,PPP1R16B,RPL27A,BTK,ACTA2,DIMT1,RIPOR2,EIF4E,MED18,MON1A,HCLS1,FGF7,CSF2RB,KCTD20,CHMP7,NCF4,SLAMF1,NICN1,LPXN,FAS,SLC25A6,CXORF65,GPR65,WDR7,EDA2R,METTL14,DCP1B,ELAC1,ATP5F1A,TTC24,FAM78A,PYHIN1,FRG1,SCIMP,IRAK4,VPREB3,EVI2B,SEPTIN6,CSK,RPL26,FGR,PIK3CD,MS4A1,TANGO6,PPIL3,NCF1,RPL21,NPIPA1,GCSAM,RFXAP,VWCE,CCNDBP1,HEMK1,RNF123,PODN,FOXN3,PPM1K,RFX7,TMA7,TSPOAP1,COX7A1,FBXW7,DOT1L,RPS23,RPS13,ZNF333,GMIP,SLC25A42,ALKBH7,PHF7,TRPV2,TMEM220,PNRC2,LILRB1,MRPL54,MOB1B,NKTR,ELP3,MBD1,TMEM119,C16ORF86,GABPA,LRP2BP,DEPDC5,ZNF37A,MCPH1,SLC2A5,S1PR2,SMAD4,PCSK7,RPS15A,ATXN7,TFB1M,MBD3,IL2RG,ZNF852,ZNF18,HDHD2,TIFA,RPL32,CD4,RAD17,RPLP2,RSU1,KDM4B,MAP1A,GTF2E2,PCM1,NOP14,ARHGAP19,ENTPD1,GEMIN8,ZNF25,SCFD2,TNKS,ALDH18A1,RPS4X,CTDP1,RPL5,ARPP21,GPX7,TLR9,PI4K2B,BDH2,SYNE1,SMAP2,CSGALNACT2,MYB,LSM6,THRAP3,WDR48,KDM2B,KDM4C,SMARCAD1,RPS11,CORO7,DOCK8,KLHL8,ANKRD13A,HAUS1,PAX5,MRGPRF,POLR3D,IZUMO4,RPL41,TERF2IP,ABHD17B,INTS9,MEF2C,LCP2,PLCL2,CARF,TMC8,ARL11,FGL2,PLCXD1,DYRK3,CBFB,FERMT3,CNR2,ANKRD37,TERF2,DNAJB14,GTF2H2C,ZEB2,STARD9,TUBGCP6,CORIN,TIMM23B,TTLL1,KIF2A,ESD,ANKLE1,DDB2,ELP2,EXOSC7,VPS39,SYNGAP1,SH2B3,NPRL2,COMMD8,CHI3L2,RPL4,PSTPIP1,ITPRIPL1,TRAPPC8,RSL24D1,ATP5F1D,ANAPC4,RHBDD1,WDR6,HMHB1,MTO1,ACSF3,SEC22C,TBC1D5,SSBP2,ZNF154,TRPM7,PLEKHJ1,SYF2,ATG4C,POU2F2,DPEP2,SS18L2,ZNF69,C11ORF87,PINLYP,FAM180A,ARHGEF7,ARPC2,RPL6,NAA38,TXNL1,ZNF763,CALM3,CGGBP1,EIF3A,NKAPL,C3ORF38,FAM114A2,APAF1,WBP4,MRPS25,TRIM61,YBEY,TRIM13,LST1,MKRN2,CACNB4,GRHPR,PHF11,GIMAP1,GAL3ST4,ZNF831,GDI2,ABHD18,YTHDC2,MEX3C,ARID5A,STIM2,NIPSNAP3A,ZNF557,CD81,CBR4,APBA3,HHIP,IPO5,ZNF430,PVRIG,LIMD2,ADAT2,ATM,RUBCNL,DPH5,AKAP11,TYK2,CDKN2AIP,FAM160B1,HDDC2,TRABD,SPNS3,RAPGEF6,COL6A3,DIS3,CD86,PLCB2,CCDC174,PARP11,GTPBP1,ZNF800,RPS18,XPO6,VNN2,NEXN,CCDC62,GIMAP6,EXOSC6,DPYSL2,POLR3GL,WDR19,MDM4,GGA1,STRADA,CARD8,ZNF490,WDR36,BTAF1,ZNF397,SPON2,C4ORF3,CRADD,CCIN,CAMLG,RPLP0,ZNF668,R3HCC1,APPL1,PPP1R12C,ZNF654,SETMAR,IRF2,ZUP1,RPLP1,ZBED1,CD1A,TPGS1,GATAD2A,GAB3,DOCK10,DCTD,ATP6V1G2,SFI1,CCDC32,ZBTB17,OGFOD1,REV3L,GTF3A,NECAP2,SNX29,CXORF38,PDCD6IP,ULK4,NUDT6,SCAF11,FKBP8,CHAMP1,PCDH18,MGRN1,CCL25,NSMCE3,EYA3,NSA2,ST3GAL2,MRPL16,NAF1,PPP1R18,FNBP4,SLC35E2B,AEN,RPS19,MAK16,MPEG1,BAP1,VPS4A,MBD2,BORCS7,POGLUT1,FAM53C,CCAR2,CD3E,PIGN,BTN3A2,FCGR2B,CYTH4,COL1A2,CALHM5,CEPT1,ZNF317,RFX5,RPUSD4,TBRG1,ELAVL1,HNRNPD,NTAN1,BTBD2,CHIC2,EPM2A,GDF11,MFNG,ZNF878,ATP13A1,OGA,MAPK8IP3,VTI1A,RPS24,ATP6V1B2,TATDN2,MEF2A,PDE12,CCDC117,ERMARD,HAUS6,GRK4,POLR2A,RRP8,OXSR1,BLMH,VPS36,SHMT2,RTF1,TBP,CTBP1,CARS2,GAR1,VPS13A,CRBN,PNPLA6,ANKRD34A,TEX264,ZCCHC4,DR1,ARPC5,MAU2,MTIF3,LRRC70,RPS14,HNRNPC,AKAP17A,CLEC4A,SMIM20,RPL28,CTSK,ARIH2,HMG20A,PTK2B,MLLT10,REST,MTMR14,SMARCAL1,POLI,ERCC5,ADD1,HPS1,GREM1,RPL23A,ACADM,MED26,ZNF580,CDC37,NDUFA11,RPS20,IL11RA,SEPSECS,CNTRL,G3BP2,XPNPEP2,RNASE6,TRAPPC1,KAT2B,CTR9,ZNF846,ANKRD17,SMARCA2,BICRAL,KXD1,ITIH4,MR1,ZNF414,ELL,UBXN8,SLBP,USP19,DPF3,RAC2,TEX22,RPL31,USP38,MAP1S,PPAN,ARID1B,C10ORF88,CDK9,TRIM66,TFIP11,ASH2L,HIRA,NOP53,ZNF441,DEAF1,FBXL4,C9ORF40,GPR68,HDGFL2,HHIPL1,ADGRG5,OTUD4,HMGN4,RUFY3,CCDC182,ARMH1,TMEM91,C19ORF54,MTFMT,TNF,UBE2G2,ARGLU1,APOBR,UPRT,ZNF561,GOPC,FBXL12,CACNA1C,MCM3AP,CHAC1,KCNAB2,TMA16,CCDC136,SYNRG,CAAP1,EIF3D,LIAS,PFDN5,PCOLCE,IRGM,TIMM13,EEF1G,MTR,CAPZA1,ZNF143,ABHD14A,RPS17,FKBP7,SNX1,PRELP,SREBF2,WDR37,IFITM2,EIF3G,NOB1,ZNF276,CNTROB,HIF1AN,C18ORF21,GIMAP5,RPS25,MINDY3,ZNF184,TLR7,RIOK2,PIDD1,BTN3A1,SNAPC2,ABI1,P3H1,POLDIP3,TXLNA,ZBTB1,MASP1,ACOX3,PDCD2,HPS6,LINGO3,GLYCTK,IRF4,ALPK1,RWDD1,DCAF15,AMIGO3,APH1B,LRRC37B,PAQR3,REXO1,IKBIP,ZNF70,WDR1,ZNF197,ZKSCAN3,SLX4,MPHOSPH8,SPATA48,CD33,AP1M1,MIEF1,CPXM1,C16ORF72,GNL3,WASHC4,PRR29,FAM120B,LDHB,ZKSCAN8,TCEAL7,FRA10AC1,MSS51,SLC25A28,DPY19L3,FAM53B,RAP1A,MYO9A,HECA,C1QBP,CTDNEP1,IL3RA,TPGS2,RPRD1A,WDR81,ARHGAP4,PDCD11,SLC1A4,ANP32B,EIF1AY,USP22,ZNF814,C19ORF25,RP2,C2ORF42,CAPN10,MSH5,NUP58,HASPIN,PLA2G6,SH2B1,BIN3,RALBP1,CCDC18,ERI1,CARNMT1,PIN1,FCRL2,LEPROTL1,TREX1,NMNAT1,INVS,OR13A1,ZSCAN32,MTA2,COQ10A,KDM5C,ZNF563,YAF2,SPATA5,WTAP,CCL13,USP34,RAB3GAP1,ADSL,PODNL1,RNF4,IRAK1BP1,DDX50,CEP44,ELMOD2,RPL23,EEF2K,POPDC2,TXNDC15,PNISR,PEAK1,SZRD1,CMKLR1,CHST2,AASDH,PDCD4,DNAJC27,PJA2,PPARA,C9ORF85,IKBKB,SLC39A3,BTF3,XPOT,WEE1,MTMR8,PDE7A,IL10RA,D2HGDH,MTHFR,UXT,ANKRD28,TRNT1,ADO,ZMYM6,RNF185,RAVER1,MAP3K3,RBM26,PPP2R5C,IP6K2,APOBEC3F,NRN1,RPL24,NKAPD1,MAP3K7,PRPH2,PLPPR4,MAP2K5,RTCA,HPF1,C18ORF54,NCLN,ABRAXAS2,TNRC6B,CAPZB,DNAH10,DCAF1,TGDS,SDAD1,PGLS,FCRL3,MED23,ZC3H13,SF3A2,ZNF708,DCAF16,PRDX3,C15ORF61,VAV1,LILRB4,GTF3C6,ZBTB49,IPCEF1,UBE3A,ZFAND4,SUGP1,PHF23,FNDC8,BET1L,MST1,VPS26C,FUT10,PRKX,NUDT2,TBC1D24,ZNF195,GTF2B,VIM,NPIPB3,KIAA1328,CDC16,OTUD3,ECHDC1,PER1,CTC1,GIMAP8,RAP1B,MSRA,GAPT,EML3,RABL2B,DDX3Y,CCND3,SCAF4,WWP2,FBXO7,SERINC4,CLEC16A,FOXP1,SPG11,SAP18,CCL4L2,PLRG1,PKNOX1,DHPS,PTDSS1,EME2,VPS13B,TRIAP1,ZC4H2,LRRC41,ZNF581,SNRPN,MRPL44,MRPS31,VAT1L,PLAA,PSPN,CLHC1,RACK1,UBE2N,BMT2,LYVE1,SRF,PRPF38B,MRPL23,MYH11,HNRNPA0,SEC63,LCP1,MTRF1L,CMC1,AVEN,CYB561D2,RAB4B,DRAM2,ST6GALNAC4,WBP1L,GSG1,DOP1A,SCLY,RAD9B,HGF,FYCO1,TRPC5OS,CHAF1A,TMEM47,ZZEF1,HSH2D,BLNK,PIGF,LRRFIP2,TGS1,CAPN3,MGAT2,IFI16,ZRANB2,FAM13B,INPP5E,AP4E1,UQCR11,DNMT1,DGKQ,ZNF174,BARD1,ANAPC5,SLC25A32,PIBF1,ZPBP2,STAT2,GPER1,SPATA1,UBR1,ABCE1,SNU13,CARS,NXF1,POLG,EAF1,FRYL,ZNF100,TCAIM,TCTA,TRMT44,PLK4,WDR11,MFSD4B,PUS7L,SNRNP70,ZNF564,SF3B1,FAM76A,DCAF12,SEL1L2,AP3S1,ARHGAP45,COX15,KLRK1,ANKRD11,UVSSA,CCL4,APLF,CD5,CNOT10,PPP2R3C,PPP1R9B,ANGEL2,KTI12,SERF2,ITIH3,IER3IP1,CD96,CDKL3,ELFN1,ZFC3H1,POLRMT,LENG8,PIGB,DTNBP1,MTMR4,BCKDHB,TMEM128,CCDC141,MTF2,MAB21L1,ACTR1B,PMFBP1,GDF5,KATNA1,TMED8,TBC1D14,TIMM10B,SNRPD1,PYM1,SRRM2,AP1S2,C14ORF28,KHSRP,EFCAB5,ZNF714,PCK2,CD1E,TREML2,USPL1,FBXO38,MFAP1,AZI2,SRSF3,SSC5D,UBA1,TBC1D22A,GTF2H1,HSF5,TTC9C,R3HCC1L,PAQR8,FAR1,TRMT10B,PSMG1,ZCWPW2,FTO,EDRF1,KMT5A,BNIP2,SFPQ,PPHLN1,GFI1,TACC1,SMCHD1,EPB41L2,ZNF493,UBE2E1,ITM2A,PSMD9,HTRA2,SMC5,VPS18,RPL10,ATP5MC2,COG8,XPO7,ARMH3,GPR82,THUMPD1,NUP54,MYO18B,SLC35B4,ANAPC10,TMEM50A,FCMR,RNF34,SLC10A7,GZMK,EDC4,FAP,SRBD1,CSNK1G1,VPS4B,CCL3L3,RMDN1,OGG1,ATG2B,ACTR3,GRAP2,CYP2U1,TMF1,HERC4,SNX17,TNFRSF10B,PPWD1,RNH1,FRAT1,MTERF4,FAM149B1,KNL1,DDX21,MBD5,OR6S1,KLHL9,PTMA,APBB3,PATL2,N4BP2L2,ELK4,PTAR1,FBXO33,TAF12,CCDC42,ODF2,PGAM1,TRIM5,UTP14C,AKAP8,SMARCE1,LRRFIP1,CCT8,HAPLN3,AP1AR,PMM1,FDFT1,ARHGDIA,SRCAP,CCDC88B,ARMC6,SLC25A46,TMEM80,KIAA1586,NOC3L,ELAC2,RBBP4,ZNF175,RFX3,SRP14,NAIP,PSD,ILK,RBM43,COL8A2,UBE2R2,PARP16,RAB39B,TTC16,CD1B,ZNF107,EP300,BOD1L1,LRRC18,CABIN1,ZFYVE1,SNX2,GP1BA,HMGB1,GBGT1,RBM45,RPL19,CCDC171,NRBF2,INO80C,SERBP1,TINF2,BBIP1,ZDHHC17,SPTLC2,MFHAS1,PCBP1,COL15A1,POC1A,NDUFA13,CLPX,ID2,FAM117A,C12ORF57,MTRF1,COPE,COMMD3,C11ORF21,SCMH1,MAN1A1,MTPN,ATP5ME,INSIG1,SLC25A41,ADM5,TPM4,B3GNT2,CNST,RAD51,C5ORF24,FKBP15,TUT7,MANEA,CCAR1,THG1L,KLHL11,HNRNPF,TP53,SARAF,XAF1,KDSR,MCMBP,SNRPA,LY96,FBXO25,ZNF106,PUM3,RHOQ,MAT2B,LEP,UFL1,NOL12,CPXM2,LETMD1,PSMA8,PABPC1,SMIM3,PAICS,HSCB,BTBD18,SLC4A4,ZNF429,DCAF8,CCP110,RIOK1,CDC42,PHB2,SLC25A3,ZNF512,ACLY,PRR3,HNRNPK,ZNF169,NUP43,DIAPH2,ZMAT1,FOXD4,ATE1,C6ORF120,RMND1,ZNF683,POMK,OGT,TSPAN32,FER,SCO1,IGIP,ACTB,NCOA4,PLIN3,MARS2,UBL7,BAG4,TIMM29,ZNF497,RBM15,SRSF1,PCDH10,JSRP1,LYAR,ZC3H10,NFATC4,GTF2H2,FAM98A,CNPPD1,FHIT,TAGLN,TIMM21,HIST1H2AH,GLIPR1,CPT1B,SGIP1,OSR1,SPRN,GK,TRAPPC10,WDFY2,NADSYN1,CUTC,DNASE1L3,CTSG,ALKBH8,TSHZ3,AAAS,ZNF22,METTL6,LRRC14B,RSL1D1,DCTN6,H6PD,AMT,DDHD2,ZCCHC18,GDF10,PYURF,DHFR,MPV17,PRPS1,TMPPE,HEATR5B,PKIG,NCL,MSL1,RPF1,RPUSD2,TADA3,PIH1D1,RCN3,RINL,AIM2,DAB1,GPA33,GPR85,PRKG1,GPATCH8,NPM3,FAM76B,ZNF738,ZFYVE27,UBFD1,GATD3A,SNRNP27,SLC35E2A,ZGLP1,MSH3,DDX49,ZKSCAN2,TIGAR,CLCN6,TOR3A,ARIH1,MAD2L1,B3GNTL1,DNAJC16,RABEP2,MIGA2,ZNF799,C1ORF131,FAM118A,PCNP,CACNA2D4,TRPC6,SRSF5,NEGR1,CEP57,ZNF254,OCIAD1,DDX19A,GYS1,KY,ZNF837,ERCC1,OR5K2,FBXO8,ZNF646,MME,XPO4,SSH2,ENPP2,MAP3K4,EXOSC10,BORCS5,ANKRD52,VGLL4,TAF3,DPP8,RANBP6,COPS2,PTPN23,VCPIP1,ARHGAP31,UBA6,RPS27,KYAT1,LYRM1,DAPK3,RUBCN,LYSMD3,NOP10,CA5B,ZNF586</t>
  </si>
  <si>
    <t>Factor: YY1; motif: NNNNAARATGGNNNN; match class: 1</t>
  </si>
  <si>
    <t>TF:M07370_1</t>
  </si>
  <si>
    <t>RPL22L1,XPC,MAST3,RPL13A,CXXC1,RASAL3,RILPL2,UTP3,NISCH,CLEC3B,PPP3CB,SARNP,PIAS2,PDHB,MZB1,CYTIP,DCP1B,ATP5F1A,PYHIN1,MS4A1,TANGO6,ATF4,DCP1A,PNRC2,FEM1A,HNRNPA1,KYAT3,DNAJC8,LIX1L,POU2AF1,PPP1R8,CLECL1,GPX7,WDR48,RPS11,DOCK8,RPL41,FMNL3,LARS2,KCNRG,SELPLG,MEF2B,STRIP1,DDX17,C16ORF54,SEC22C,PPP4R2,SS18L2,VAMP1,TRIR,EIF1B,MRPS25,GDI2,P2RY10,RUBCNL,CCDC174,PARP11,MARCHF8,XPO6,CCDC62,TAF5,AKR1A1,CARD8,CAMLG,SGTB,RPLP0,ZNF668,TAPT1,NACA,CD1A,TPGS1,PRDM2,WDR18,POGLUT1,CCAR2,CD3E,RPUSD4,RPS24,POLR2A,TMEM259,EIF4G3,ITGB1BP2,ACADM,KIAA1143,TMEM143,ZNF414,ELL,NOP53,DEAF1,MED16,RBM3,ZFX,HMGN4,TAF4B,C19ORF54,NDUFS7,EWSR1,BLOC1S2,CAPZA1,ZNF143,CD3G,P3H1,POLDIP3,PECAM1,C12ORF75,REXO1,COL3A1,C16ORF72,ARHGAP4,TAB1,SYMPK,UBE2G1,MED4,WTAP,USP34,IRAK1BP1,TXNDC15,PNISR,RAF1,SZRD1,CLK1,KCNMB1,BTF3,CHD9,TRNT1,IP6K2,RPL24,RBX1,SAFB2,ILF3,GTF3C6,HMGXB4,GAPT,DDX6,PLRG1,LRRC41,EPC1,RACK1,ZBED6,CEP68,CCNA2,WBP1L,ZZEF1,HDAC5,NUP88,ZNF174,UBR1,DCAF12,SEL1L2,TNFRSF1B,SIK3,DTNBP1,MTF2,HAPLN1,RPAIN,SRSF3,PAQR8,SFPQ,MFSD14A,ACTR1A,ANAPC10,AP3M1,JAM2,EIF2S3,ACTR3,KNL1,OR6S1,KLHL9,APBB3,SEPTIN2,SRCAP,TMEM80,MGAT5,ZNF175,SAFB,RAPGEF1,EP300,TBC1D19,NRBF2,LRRC37A2,ZDHHC17,PHF10,KIF15,BCL11A,MCM5,GPR17,XAF1,SNRPA,MAN2A2,PUM3,PISD,CBX5,CCP110,PTTG2,NELFA,ESCO2,PHB2,ATE1,CYSLTR1,LAT,BPTF,TTC7A,SRSF1,SF1,KAT6A,CBWD1,TADA3,STAG1,ZFYVE27,ZMYM4,RABEP2,KIAA0930,SRSF5,ZBTB40,KDM6A,RPS27,LYSMD3,RPL39,CNNM2,ZC3H6,DOHH,ATXN7L3,YEATS2,RXRB,GDF6,DDX39A,TSGA10IP,KMT2E,TMSB4X,ZNF764,RBMX,OR2T35,ZFY,MORF4L1,MOB1A,FAM193B,PABPN1,MRPL1,TMSB4Y,MRI1,MTREX,ACO2,UNC119B,MZF1,BABAM1,SAMD9L,GFI1B,SMDT1,OR10W1,GLYATL1B,OST4,QTRT1,ZSCAN29,EIF4A1,C8ORF89,NUP188,RSRC2,DDX5,TRIM34,CENPE,ARPC4,ZNF224,SART3,CCDC167,FAM118B,C1ORF174,ATG4B,PPTC7,RPL35A,HAAO,PHF8,DAXX,NFYA,ZNF675,XKR5,BBS4,SMARCD1,CCDC124,TRAPPC13,PCNX1,C2CD5,TDGF1,C20ORF96,ARMC5,RAB30,TAS2R14,CNOT2,TCP11L1,ZSCAN2,UBE2L3,TMX4,NSD1,ADNP2,LYRM4,CREBBP,HIRIP3,U2AF2,MAPK1,PRPSAP2,TNRC6A,ING5,RRH,THOC5,PTRHD1,ZFAT,HCFC1,ING4,HMGCL</t>
  </si>
  <si>
    <t>Factor: GABPalpha_GABPbeta; motif: CTTCCKGY</t>
  </si>
  <si>
    <t>TF:M03791</t>
  </si>
  <si>
    <t>RPL3,HVCN1,CD248,KBTBD8,IFFO1,RHOA,RPL29,EEF1B2,TRIM35,BLOC1S6,RPS3A,UBE2D3,CASP3,BMP2K,NCKAP1L,RCBTB1,CLPP,EIF3L,CD79B,HMBOX1,ZNF671,TPT1,ANGPTL6,RPL13A,GMEB1,PPIP5K2,MTMR9,GANC,UTP3,CSNK1G2,SHQ1,SUGP2,PRR33,TXN2,ENTPD4,TENT2,PLEKHO2,UBP1,SETD2,TNFAIP8L2,CIRBP,ELP6,PIK3C3,RPL27A,HELQ,DIMT1,PDHB,MED18,KCTD20,LPXN,SLC25A6,GPR65,LRRC2,METTL14,DCP1B,CD37,RPL11,LONP1,LAPTM5,RPL26,FGR,PPIL3,PIK3R5,RPL21,ZAP70,ATF4,RRM2B,ACKR4,ZNF333,RPL18A,MRPL54,MBD1,CCDC25,GABPA,HNRNPDL,PCSK7,RPS15A,TFB1M,IL2RG,ZNF852,HDHD2,RPL32,RAD17,RPLP2,KDM4B,GTPBP6,MAP1A,PCM1,NOP14,GEMIN8,UBA52,TNKS,RPS4X,SMAP2,CSGALNACT2,KDM2B,CORO7,HAUS1,INTS9,ZNF575,SLC25A20,PLCXD1,ADH5,TERF2,TUBGCP6,TIMM23B,ACTR2,CCDC71,SYNGAP1,COMMD8,LIG4,PSTPIP1,ZNF423,TRAPPC8,RSL24D1,ANAPC4,PHYKPL,SYF2,POU2F2,DHX30,PRIMPOL,CNOT9,CHKB,STX12,ARHGEF7,ARPC2,FFAR1,RPL6,FBXO31,CGGBP1,C3ORF38,FAM114A2,APAF1,YBEY,TRIM13,PHF11,GDI2,ZNF557,ACAD11,APBA3,TEX10,AFF3,RNF126,ATM,CDKN2AIP,HDDC2,TRABD,DIS3,CCDC174,RPS18,XPO6,FAM193A,PSMB10,AGER,DPYSL2,MDM4,CARD8,WDR36,BTAF1,ZNF397,RSBN1,ZNF668,ZNF654,ZUP1,RPLP1,AMPD2,TPGS1,EIF4B,DCTD,CCDC32,ZBTB17,OGFOD1,NECAP2,HDAC10,GTF2F1,ULK4,EYA3,NOA1,NSA2,MRPL16,LAP3,AEN,RPS19,PARP3,MAK16,VPS4A,CCAR2,PIGN,RFX5,SMARCC1,FIG4,ELAVL1,HNRNPD,SIRT6,EPM2A,ATP13A1,MAPK8IP3,TATDN2,PDE12,RAB8A,ERMARD,HAUS6,GRK4,ZC3H7A,KLHL18,LEAP2,EEF1AKMT1,VPS13A,UBXN6,DR1,RPS14,AKAP17A,SMIM20,HMG20A,PTK2B,REST,MTMR14,POLI,RPL23A,ZNF580,CDC37,CNTRL,TRAPPC1,CTR9,ZNF846,SMARCA2,BICRAL,TBCA,UBXN8,USP19,TEX22,MAP1S,TYW3,PPAN,C10ORF88,CDK9,TRIM66,HIRA,ZNF441,AK6,C9ORF40,HHIPL1,RBM3,PRDM15,TRIM21,POLR1E,USP48,FBXL12,LONRF1,MCM3AP,KCNAB2,EWSR1,TMA16,CCDC136,TAF9,NDUFAF3,CAAP1,PFDN5,IRGM,EIF4EBP3,TIMM13,CERS5,MTR,ZNF143,SREBF2,WDR37,EIF3G,ZNF276,CNTROB,HIF1AN,VILL,C18ORF21,MINDY3,ZNF184,FBXW8,P3H1,POLDIP3,TXLNA,PGM2,PDCD2,GLYCTK,AMIGO3,REXO1,IKBIP,WDR1,ZNF197,SLX4,AP1M1,ADAMTS7,FUT7,MIEF1,WASHC4,FRA10AC1,DPY19L3,NUP50,C1QBP,CTDNEP1,ARHGAP4,PDCD11,NSUN6,TAB1,ZNF814,C19ORF25,FZR1,C2ORF42,CAPN10,GATB,NUP58,NMNAT1,ZSCAN32,COQ10A,KDM5C,USP34,RNF4,IRAK1BP1,DDX50,CEP44,RPL23,POPDC2,PEAK1,SZRD1,PDCD4,SLC39A3,BTF3,XPOT,MTMR8,MTHFR,ANKRD28,TRNT1,RNF185,RAVER1,RBM26,PPP2R5C,RPL24,NKAPD1,MAP3K7,ARHGAP11B,LANCL1,TNRC6B,CAPZB,PLPBP,ZC3H13,DCAF16,PRDX3,GTF3C6,PHF23,BET1L,NFATC2IP,VPS26C,CTC1,MSRA,RABL2B,DDX3Y,CCND3,SERINC4,SPG11,SAP18,PKNOX1,WDCP,DHPS,SOCS1,EME2,LRRC41,MRPS31,PLAA,CLHC1,UBE2N,MTRF1L,AVEN,ST6GALNAC4,WBP1L,ZZEF1,PIGF,TGS1,IFI16,INPP5E,UQCR11,DNMT1,ZNF174,SLC25A32,PIBF1,GPER1,UBR1,EAF1,PPP1R7,TCTA,PLK4,MFSD4B,TCEA1,GPR155,ANKRD11,UVSSA,PPP1R9B,KTI12,PRR14,EFL1,ZFC3H1,POLRMT,LENG8,CYP4V2,MTMR4,TMEM128,KATNA1,TMED8,SNRPD1,ST13,PYM1,SRRM2,AP1S2,C14ORF28,CIAO3,NCBP3,USPL1,FBXO38,MFAP1,AZI2,GTF2H1,FAR1,ZCWPW2,FTO,EDRF1,KMT5A,BNIP2,SLC15A4,PPHLN1,MRPL34,PSMD9,STX10,HTRA2,CDC123,RPL10,ZNF24,NUP54,CFAP73,TMEM50A,LRRK1,EDC4,ATP9B,SRBD1,OGG1,CYP2U1,HERC4,SNX17,METAP2,RNH1,MTERF4,DECR1,MRPS18C,TSC1,USP20,TAF12,CCDC42,AKAP8,AP1AR,ARMC6,SLC25A46,NOC3L,DPH1,ZNF175,RFX3,SRP14,PSMD6,PSD,TMEM268,TTC16,BOD1L1,HMGB1,RPL19,SERBP1,UBE2I,TINF2,MAP1LC3B,NDUFA13,CLPX,MTDH,C12ORF57,COPE,MTPN,ATP5ME,NDUFAF4,SLC25A41,TUT7,POLR2B,SP110,SARAF,MCMBP,STS,FBXO25,MAT2B,UFL1,NOL12,PSMA8,THYN1,CDK10,RFXANK,CCP110,RIOK1,CDC42,NELFA,PHB2,HNRNPK,C6ORF120,RMND1,NOTCH1,ACTB,EIF4EBP2,MARS2,UBL7,BAG4,SMARCC2,TIMM29,RBM15,N4BP2,TRAF1,CPT1B,TRAPPC10,NADSYN1,ALKBH8,ZNF22,METTL6,ZCCHC18,PYURF,DHFR,PKIG,NCL,TADA3,PIH1D1,TXNL4B,ICA1L,GATD3A,MSH3,DDX49,PIP4K2B,CLCN6,THAP1,WASHC3,DDX19A,ZNF837,ERCC1,FBXO8,KATNB1,ZNF646,MME,PRKRA,ZNF20,SSH2,NFX1,PPIG,EXOSC10,VGLL4,TAF3,DPP8,RANBP6,PTPN23,UBA6,STK4,LYRM1,DAPK3,RUBCN,NOP10,ZNF586,VPS53,FBXO5,RNF6,DALRD3,TCEANC2,CDC27,P2RX5,DGKD,METTL9,ZNF653,SUGT1,TRIP12,SCARF2,HPS5,FBXO41,CLASP1,PARN,RIC8A,SMC1A,FNDC3A,STK16,ATP2A3,ASB1,FAM32A,RPGR,GTF2A1,ZBTB7A,SON,ERP29,TEX35,IGBP1,PWP2,ZNF724,ZNF469,PPID,GAK,VAMP4,BCDIN3D,ADAMTS4,MAD2L2,RSPRY1,CCDC134,SEH1L,CCDC90B,GRAMD1A,ZNF79,SIRT3,SFT2D1,ATP8B4,TWNK,ACO2,IKZF4,MZF1,EEA1,ZNF621,ZNF597,BABAM1,MEMO1,IL17RA,GFI1B,CDC37L1,LSM1,PRMT1,POLR3A,ZKSCAN7,GEMIN4,OST4,HDAC3,ADAT3,ZSCAN29,PCID2,PUM2,ZBTB45,ZNF81,CDC14A,RSRC2,MUS81,DDX5,EXOC1,CCL1,SMARCB1,ARPC4,UAP1L1,C9ORF78,PARG,CDR2,ANAPC1,OTUD5,ZNF324B,CHUK,ELP5,PIGG,DMAC1,MOSPD2,USP9X,TCF7,TNFSF14,DPH3,SPTY2D1,PLA2G5,ZNF215,RABGGTB,RAD18,GEN1,DDX39B,CDX1,TEX13D,LIG1,LTV1,WARS,ENOPH1,MYL12A,C1ORF174,SARDH,RIMBP3B,ZCCHC9,ZNF689,ZBTB37,GABARAPL2,TNKS2,NEK7,CEP19,ARMT1,NSMCE1,CSPG4,U2AF1,ZNF830,DNAJC14,ABHD13,DAXX,C19ORF53,AGO4,TRMT13,FBXL17,ATP5F1B,NFYA,CTSO,PRPF18,BBS4,ACIN1,DIS3L2,COX10,EIF4E2,RAP2A,FBXW2,BFAR,XG,C2CD5,AGO3,SPATA5L1,RRP9,TRIM41,NCAPG,CCT6B,DLST,RBL2,DMTF1,PRDM8,URM1,WDR27,RHOT2,C19ORF44,ARL6IP4,FAM8A1,ATF7IP2,THAP2</t>
  </si>
  <si>
    <t>Factor: Egr-1; motif: GCGCATGCG</t>
  </si>
  <si>
    <t>TF:M04869</t>
  </si>
  <si>
    <t>RPL3,PPP3CC,TTLL3,MOB3A,RPL22L1,C1ORF54,EEF2,POLH,SETDB2,DCK,HVCN1,ZCCHC7,RPL10A,CD248,KBTBD8,RHOA,INPP5B,MMAA,DDHD1,SLC9B2,C10ORF143,MYO9B,RPS6,EEF1B2,TRIM35,ME2,NLRC3,SEC31B,UBE2D3,CARM1,RAP1GDS1,CFAP97,CASP3,EDEM1,BMP2K,RPS9,EEF1A1,USP4,ACTR8,APBB1IP,ZMAT3,PPM1M,XYLT1,ABRAXAS1,P2RY8,IKZF1,DOCK11,GIT2,EIF3L,RCSD1,RPL14,WDR82,TMEM204,CLEC11A,TOP2B,NUDT18,COX18,RCBTB2,ZEB1,AGAP2,EBF1,MICAL1,MTHFD1L,MAST3,DYM,SH2D3C,MYCBP2,TPT1,RIC1,ANGPTL6,SACM1L,SPN,NGLY1,ASMTL,PIKFYVE,RPL13A,GMEB1,RASGRP2,CXXC1,OAZ1,SLC38A5,GRSF1,DOK3,RILPL2,PPIP5K2,RHOH,KCNA6,GANC,UTP3,TMX3,KLLN,AEBP1,TMEM131L,MED28,ABHD17A,CUEDC2,CSNK1G2,EXOG,MDM2,ZNF330,NISCH,SHQ1,RPL36,ZNF101,CCNG1,SUGP2,HIC1,CLEC3B,BAX,RPS27L,RBM6,TXN2,RPL37A,ENTPD4,PPP3CB,TENT2,RPS8,PLEKHO2,LARP7,PDGFRB,TCL1A,ERICH1,INKA1,UBP1,FLI1,JADE1,WDR41,CRLF3,OSTC,CIRBP,ELP6,S1PR4,SLC35D1,MAP4K1,ITGA4,COPS4,PPP1R16B,ETFDH,RPL27A,LTA,CENPT,UBE2J1,RPS15,PIAS2,SNX25,KDM8,HELQ,DIMT1,UHRF2,PDHB,MED18,MON1A,CELF2,RHOG,CSF2RB,CHMP7,LPXN,FAS,LSP1,SLC25A6,ATF5,C4ORF46,SLC25A38,CNOT6L,INTS10,LRRC2,QRICH1,TCF3,CLASP2,ELAC1,ATP5F1A,FAM78A,LONP1,IRAK4,NAA80,VPREB3,SEPTIN6,ANKRD44,CSK,RPL26,PIK3CD,RAB33A,NFATC3,FCHSD2,TANGO6,OSBPL8,PIK3R5,JAK3,ASPHD2,RFXAP,NEK1,TRAPPC11,EPS15,RBFA,VWCE,INTS12,RNF123,ATF4,PODN,FOXN3,PPM1K,RFX7,SEC24B,TSPOAP1,RRM2B,COX7A1,ARHGAP17,CCDC69,DOT1L,RBPJ,RPS23,DCP1A,CAMTA2,RPS13,CCNI,GMIP,PHF7,PLEKHO1,RPL18A,TMEM220,CHRM2,PNRC2,MRPL54,MOB1B,SGSM3,NKTR,LSM7,MBD1,TMEM119,C16ORF86,FEM1A,TPST2,GABPA,HNRNPDL,LRP2BP,DEPDC5,STK11,EIF2D,ZNF37A,MCPH1,PRMT9,CDC40,ZNF445,HNRNPA1,SRR,S1PR2,GPSM3,SMAD4,PCSK7,IMPDH2,FIP1L1,TLN1,GNG7,RPS15A,RNF41,TFB1M,KYAT3,MBNL1,MBD3,IL2RG,ZNF852,ZNF18,HDHD2,TIFA,TRANK1,RPL32,ZNF596,SHANK1,ROCK1,PPP1R12A,DNAJC8,RAD17,LIX1L,PRKCB,RPLP2,RSU1,POU2AF1,GTPBP6,PPP1R8,ALOX5AP,NFATC1,GTF2E2,NOP14,ARHGAP19,SPAG7,PKD1,GEMIN8,UBA52,TCF4,ZNF25,SCFD2,SLC43A1,ALDH18A1,C3ORF62,CTDP1,RPL5,ST6GALNAC6,NAP1L1,TWF2,GPX7,MBLAC2,CDPF1,XPNPEP1,PI4K2B,DCAF17,SYNE1,SMAP2,CSGALNACT2,SNX22,MYB,LSM6,CARMIL2,ZNF589,KDM2B,KDM4C,RPS11,CORO7,HMGB2,ZRSR2,DOCK8,KLHL8,ANKRD13A,BORCS6,PAX5,POLR3D,IZUMO4,TERF2IP,ZNF575,FMNL3,DAZAP1,CARF,TMC8,PPP6R2,RWDD4,ATG16L2,SLC25A20,ADGRA2,PLCXD1,PAN3,CBFB,FERMT3,MAP2K2,LUC7L,ANKRD37,ADH5,TERF2,CCDC12,DNAJB14,GLT8D1,MEDAG,ICAM2,ZEB2,HPS4,RB1,STARD9,TUBGCP6,CORIN,METAP1,TIMM23B,RSRP1,CORO1A,CAMKK2,TTLL1,ADAM33,KIF2A,SNUPN,ESD,ANKLE1,BCL2,ACTR2,MIER1,EZH1,ELP2,MEF2B,LSM11,STRIP1,EXOSC7,SNRK,BBC3,SH2B3,SMIM27,NPRL2,ADGRF3,COMMD8,CHI3L2,PDE4A,MCUB,PPP2R3B,LIG4,DFFB,ITPRIPL1,ZNF423,SLC17A9,MND1,BTG2,PAPSS1,AFF2,ACAN,TRAPPC8,FBXO10,RSL24D1,ATP5F1D,GUF1,ANAPC4,RHBDD1,WDR6,NRROS,FAM216A,MANBA,ACSF3,SEC22C,SSBP2,ZNF154,TRPM7,PLEKHJ1,PHYKPL,ATP8A1,CEP85L,PAG1,IRF8,TCF12,TXNL4A,EIF4ENIF1,PPP4R2,DHX30,STK10,SS18L2,TRIR,SAP30,PRIMPOL,ERG,PKD2,MAPRE2,PDXP,CNOT9,NSMAF,CHKB,SPCS3,PINLYP,RBM15B,STX12,STT3B,ARHGEF7,ARPC2,NAA38,MTMR6,ZGRF1,CBLN3,RAB8B,FBXO31,TXNL1,AP4B1,CALM3,CGGBP1,EIF3A,PDGFRA,NKAPL,EIF1B,SPATA18,RPL13,IL9R,RECK,ATRIP,APAF1,WBP4,MRPS25,TRIM61,CEP120,YBEY,TRIM13,LIMS2,TRMT10A,MYL5,MKRN2,LMBR1L,GRHPR,CLEC14A,GDI2,ABHD18,YTHDC2,TBC1D1,MEX3C,L3MBTL2,DACT3,ARSK,C16ORF87,RNASEH2B,SMG6,DUSP2,PIK3R1,STIM2,NIPSNAP3A,CD81,RANBP3,CBR4,APBA3,MROH8,HHIP,IPO5,LIMD2,MEI1,ZC3H7B,AFF3,RNF126,EBF2,PIK3AP1,WRN,ADAT2,ATM,MPG,APOBEC3G,TYK2,CDKN2AIP,KAT6B,FAM160B1,CYLD,BCL7A,PTEN,RAPGEF6,THOP1,FUT11,PARP11,ZNF800,MARCHF8,XPO6,BUB3,FAM193A,MAP4,UPF2,PSMB10,CCDC62,LCK,EXOSC6,DPYSL2,TAF5,AKR1A1,RAB33B,WDR19,MDM4,GGA1,STRADA,SEPTIN11,CXCR4,MAX,GID4,BTAF1,SPON2,C4ORF3,CCIN,FAM122A,NIN,SGTB,RSBN1,RPLP0,KCNA3,ZNF668,BTBD1,JAK2,STX2,TLE4,R3HCC1,PMS1,APPL1,PPP1R12C,ZNF654,SETMAR,IRF2,ELMO1,SCAP,TAPT1,RPLP1,DCP2,ZBED1,VPS13C,COMP,VHL,TPGS1,COPS7B,GATAD2A,EIF4B,GAB3,GATD1,TPP2,SFI1,ZSCAN30,ZBTB17,C19ORF38,OGFOD1,SMARCA5,REV3L,POLK,GTF3A,HDAC10,CXORF38,FXN,ARSA,GTF2F1,PDCD6IP,NUDT6,ABHD14B,SCAF11,ACVRL1,CHAMP1,ADAMTS2,NSMCE3,ZFP2,SBF1,NOA1,NSA2,ST3GAL2,NAF1,TBX21,FNBP4,CHSY1,LAP3,TNFSF8,S100PBP,SLC35E2B,WDR18,PARP3,MAK16,MEX3B,STAT5A,BAP1,MBD2,GRK3,ARSB,BORCS7,RNF122,POGLUT1,FAM53C,QRSL1,CCAR2,TAF15,LNPEP,FCHO1,PIGN,ATP5IF1,DTX1,CEPT1,SMARCC1,FIG4,ELAVL1,SH2D1A,UBTF,HNRNPD,ZNF266,NTAN1,BTBD2,SEC24D,SIRT6,KCTD18,CHIC2,EPM2A,SPPL2B,GDF11,RAB11FIP2,LMF1,MFNG,ZNF878,ATP13A1,OGA,MAPK8IP3,ZBTB24,ATP6V1B2,TATDN2,MEF2A,PDE12,ZNF771,MAPKBP1,RAB8A,PALD1,CCDC117,ERMARD,HAUS6,NHEJ1,GRK4,STAT5B,POLR2A,RRP8,TMEM259,ZC3H7A,OXSR1,BLMH,PSIP1,RNF138,FES,SHMT2,RTF1,RPS2,CTBP1,EEF1AKMT1,CARS2,PIP4K2A,KLF13,ODC1,VPS37A,VPS13A,CRBN,POLN,BAG2,PNPLA6,TEX264,ARL5A,DR1,ARPC5,MAU2,BACH2,MAN2B1,CBL,MTIF3,SHOX,AKAP17A,SMIM20,RPL28,FDXACB1,USO1,TYMS,ZNF236,HMG20A,PTK2B,MLLT10,REST,MSL3,SREK1IP1,SMARCAL1,RASGRP1,POLI,IP6K1,ERCC5,MXD4,ADD1,KCNK12,GREM1,TMEM200A,SRRD,SAMD3,SOCS2,LRRC32,ACADM,ADA,LDB1,MED26,ZNF580,KCTD9,NFKB1,CDC37,GSTM5,KIAA1143,NDUFA11,SUFU,RPS20,IL11RA,THAP3,N4BP2L1,ARID3A,SEPSECS,MTMR10,CNTRL,G3BP2,TMEM143,BEND4,TNPO2,PDCD7,TRAPPC1,KAT2B,KIF21B,CTR9,ZNF846,PFN1,KPNA3,ANXA6,SMARCA2,BICRAL,KXD1,ZNF414,ELL,PLCD1,TBCA,UBXN8,SLBP,PIP5K1C,CTDSP1,DPF3,RAC2,USP45,TEX22,THY1,USP38,PPAN,C10ORF88,CDK9,RNF146,TRIM66,PPM1D,ASH2L,SNAP23,TNFRSF13B,HIRA,ACTG1,USP7,ZNF441,DEAF1,DESI1,ZBED3,AK6,PAMR1,SMARCA4,ESYT1,FBXL4,C9ORF40,GPR68,SSBP4,PRRX1,FNDC1,GBE1,HHIPL1,RFC1,PTPN9,GRB2,RBM3,OTUD4,ZFX,PRDM15,CCNH,PDS5A,POLR1E,HOOK3,HMGN4,ATXN2L,CRHBP,CCDC182,TAF4B,SLC4A7,ARMH1,TMEM91,CNEP1R1,NTNG2,ADCY4,C19ORF54,SH3KBP1,MTFMT,MALT1,CNOT8,USP48,HSF2,UBE2G2,ARGLU1,GSTM2,APOBR,PLAGL1,NDUFS7,HACE1,GOPC,UHRF1,LONRF1,PFKL,CACNA1C,ITGA8,MCM3AP,KCNAB2,PCGF3,WSB1,EWSR1,TAF9,NDUFAF3,SYNRG,LMO2,ITGB2,CAAP1,FNBP1,CEP170,ABCB10,LEF1,BLOC1S2,DUSP7,EIF4EBP3,GLI1,TIMM13,CERS5,ATP10A,C1QTNF5,CAPZA1,YWHAH,ABHD14A,FBXL5,CCDC130,WASHC2C,SREBF2,PGGHG,CYBC1,PDK1,WDR37,CDAN1,EIF3G,ZBED4,VAMP2,NOB1,SETX,TDRD3,ST3GAL3,ZNF276,CNTROB,STX8,PHRF1,LRCH1,C18ORF21,GIMAP5,RPS25,GNB3,MINDY3,ZNF184,GLS,TLR7,RIOK2,PIDD1,FBXW8,ASCC3,C11ORF96,SNAPC2,ABI1,P3H1,POLDIP3,ZNF428,TXLNA,ZBTB1,CEP135,GNB1,PECAM1,C12ORF75,PDCD2,HPS6,LINGO3,GLYCTK,PENK,IRF4,MGARP,OPCML,RWDD1,AMIGO3,APH1B,LRRC37B,PAQR3,REXO1,SRM,IKBIP,ZNF70,WDR1,GRIA3,ZNF197,CDK19,SLX4,RTTN,AP1M1,ADAMTS7,FUT7,SOBP,MIEF1,CPXM1,C16ORF72,GNL3,YIF1B,WASHC4,ZNF700,PRR29,FAM120B,CCDC88A,SLC7A1,WASF2,SLC25A28,CCDC13,DPY19L3,FAM53B,POLR2E,CMTM2,RAP1A,MYO9A,LZTR1,HECA,METTL8,NUP50,C1QBP,CTDNEP1,TPGS2,PDCD11,SCAF8,SLC1A4,NSUN6,TAB1,ANP32B,USP22,SYMPK,ZNF814,BRK1,CEP57L1,KIAA1109,FZR1,PHF21A,C2ORF42,UBE2G1,CAPN10,TMIGD2,MSH5,WNT2,NUP58,HASPIN,LETM1,SH2B1,RALBP1,CCDC18,ERI1,CARNMT1,PIN1,PTGDR,FCRL2,LEPROTL1,ADPGK,NMNAT1,INVS,CRY2,SLC26A6,ZSCAN32,NLGN3,MED4,COQ10A,KDM5C,P4HA1,YAF2,SPATA5,NID2,WTAP,MKNK2,UPF3A,MMS19,USP34,RAB3GAP1,ATPAF2,PODNL1,RNF4,LRRC8C,ST8SIA4,CEP44,MAP2K7,FLT3,ELMOD2,HTT,MACO1,POPDC2,TXNDC15,PNISR,FGF6,PEAK1,RAF1,SZRD1,SNRNP48,NDUFA4L2,CLK1,WAPL,CHST2,PDCD4,FAM219B,DNAJC27,MTFR1L,TCF25,RPL7,BTF3,IVD,ACAT1,XPOT,POLR2M,ACRBP,WEE1,LCN8,PDE7A,IL10RA,PLEKHA2,RCHY1,D2HGDH,UXT,ANKRD28,TRNT1,AK3,ADO,ZMYM6,RNF185,RAVER1,CAMK2D,MAP3K3,EXOSC8,RBM26,SLC22A16,IP6K2,APOBEC3F,NRN1,AP2A2,GNPDA2,RASA3,PLPPR4,MAP2K5,RTCA,RRP1B,RBX1,SAFB2,ILF3,AGTPBP1,ASB8,C18ORF54,SNURF,LANCL1,NCLN,CREB1,ABRAXAS2,TNRC6B,CAPZB,DNAH10,SRSF4,SGTA,FBN1,DCAF1,TGDS,SDAD1,C16ORF95,BLOC1S5,UFSP2,PGLS,MYOCD,CNOT7,SMAD2,KRI1,ZNF624,ZC3H13,SDHAF4,PDE6D,DYNC1LI1,SF3A2,ZNF708,DCAF16,PRDX3,NRXN2,USP47,C15ORF61,VAV1,THOC7,ZADH2,GTF3C6,TSHZ1,SRRM1,ZNF318,ZBTB49,MDM1,UBE3A,ZFAND4,PLCG2,SUGP1,HMGXB4,HK2,PHF23,BET1L,NFATC2IP,HTD2,MST1,VPS26C,FUT10,DENND4A,PRKX,NUDT2,TBC1D24,GTDC1,GTF2B,VIM,KCNQ5,KIAA1328,OTUD3,PER1,PRR14L,ATP8B3,DUS3L,RAP1B,MSRA,EML3,FLYWCH1,RABL2B,DDX3Y,PLK3,CDKN1A,CCND3,SCAF4,FPGS,RGS10,WWP2,TDP1,PLEKHM2,FBXO7,CLEC16A,FOXP1,TTBK2,SHLD2,SPG11,SAP18,PLRG1,PKNOX1,CDC25A,SCARF1,STARD4,DHPS,SOCS1,THAP6,PTDSS1,EME2,VPS13B,TRIAP1,LRRC41,SNRPN,IREB2,ZNF521,MRPL44,MRPS31,RPL12,PSPN,PURA,EPC1,TBC1D2B,GRK2,WDR47,RNF187,UBE2N,BMT2,ZBED6,TSPYL2,NSD3,GNA13,PPRC1,SRF,MRPL23,PPM1F,KIAA2026,PFAS,TUT4,HNRNPA0,SEC63,HERC1,ZNF275,CEP68,MTRF1L,MAP2K3,CMC1,AVEN,CYB561D2,RAB4B,MARK4,CCNA2,CDC42SE2,BST1,DRAM2,ST6GALNAC4,DGKA,S100Z,MEOX2,ATXN7L2,FBXO42,DOP1A,SCLY,RPP14,HBS1L,CACTIN,PLXNC1,SLA2,RPIA,CHAF1A,NAP1L4,IFNAR2,ZNF546,DHX15,TMEM47,CCDC107,RABEP1,ZZEF1,HSH2D,PIGF,HDAC5,SUZ12,KDM5D,GAS7,TGS1,MGAT2,FAM13B,INPP5E,FBXL3,ZFAND2B,C11ORF95,NOL9,FBH1,PCGF6,ADAMTS10,AP4E1,PRDM10,UQCR11,HAUS8,HAS1,TIAL1,DNMT1,DGKQ,KMT2D,ZNF174,PRMT7,ANAPC5,SLC25A32,ATP8B2,CRACR2A,ZPBP2,STAT2,SPATA1,CPNE5,IMP3,CD70,KPNA5,ABCE1,RNF166,SNU13,NPAS1,NXF1,PSPC1,POLG,MTHFD2,EAF1,TRMT2A,PPP1R7,FRYL,ISCU,TCAIM,ZFP36L2,TCTA,PLK4,MFSD4B,PUS7L,SNRNP70,ZNF564,TCEA1,SF3B1,FAM76A,TCTEX1D1,AP3S1,ARHGAP45,COX15,CFAP58,ANKRD11,UVSSA,CWC27,APLF,CNOT10,PPP2R3C,PPP1R9B,ANGEL2,TNFRSF1B,SERF2,ITPR1,WDR83,ENG,PRR14,BNIP3L,ELF2,RBBP6,CDKL3,EFL1,SLC43A3,STX7,SIK3,ZFC3H1,POLRMT,CFAP299,LENG8,RAPGEF2,PIGB,CCNG2,KLC1,CYP4V2,WASF1,SOWAHD,BCKDHB,GPR150,PDP2,HAPLN1,ACTR1B,RAB3A,GDF5,KATNA1,TMED8,EXTL2,TBC1D14,PHLPP1,TIMM10B,SNRPD1,ST13,SRRM2,C3ORF18,METTL22,AP1S2,C14ORF28,TCF21,CIAO3,KHSRP,PTGER2,INO80D,ZNF714,STAT6,PCK2,ZNF627,NCBP3,CD1E,USPL1,SCLT1,HEATR3,FBXO30,MFAP1,AZI2,ARHGEF2,SSC5D,AFF1,PNRC1,TEC,NPRL3,HSF5,R3HCC1L,FAR1,C6ORF201,NEIL2,TRMT10B,PSMG1,ZCWPW2,FTO,ITGA11,EDRF1,NPR2,KMT5A,GLIPR2,BNIP2,LIMD1,SFPQ,DNM2,SLC15A4,PPHLN1,FBXO48,GFI1,TACC1,MRPL34,TGFB1,SKA1,SLC30A4,SMCHD1,MFSD14A,EPB41L2,UBE2E1,FGF5,KLF16,STX10,HTRA2,SMC5,VPS18,CDC123,ACTR1A,RPL10,CCNJ,ATP5MC2,COG8,ZNF24,ZNF792,NAA15,CAT,THUMPD1,NUP54,EAF2,ANAPC10,TMEM50A,LRRK1,TP53INP1,RNF34,SLC10A7,ATP10D,BEND5,AP3M1,TADA2B,EDC4,ATP9B,COL5A3,HACL1,VPS4B,RMDN1,NADK,OGG1,JAM2,EIF2S3,PCNT,PITHD1,ATG2B,ACTR3,CYP2U1,WDTC1,ING3,TMF1,HERC4,TNFRSF10B,ANP32E,NSD2,RNH1,SLC25A33,POU6F1,MPC2,FRAT1,MTERF4,KNL1,DDX21,LAMTOR3,MBD5,PTMA,SPECC1L,EPHA5,DECR1,KIZ,MRPS18C,PITPNB,RMC1,SMG1,TSC1,APBB3,USP20,ELK4,PTAR1,ERCC2,FBXO33,NATD1,TAF12,USP49,ODF2,PGAM1,PIM2,AKAP8,NUDT3,SF3B5,KATNBL1,SMARCE1,LRRFIP1,CCT8,HAPLN3,VWA8,PMM1,TNFSF9,OSGEP,FBLN5,KCNN3,FDFT1,KLF2,MPHOSPH9,ARHGDIA,RAN,UTY,SEPTIN2,SRCAP,AMD1,BHLHE23,ARMC6,ZDHHC8,SLC25A46,TMEM80,NOC3L,MCHR1,GPR63,ELAC2,RBBP4,ZNF175,INSR,TTL,CES3,RFX3,ZBTB47,LRRC25,SRP14,SAFB,PCDH9,ANKMY1,SLC25A51,PSMD6,PSD,ILK,RBM43,SCN9A,RAPGEF1,ANKRD16,WASHC2A,COL8A2,NTM,DHX33,TMEM268,PKHD1L1,UBE2R2,PARP16,RAB39B,VARS2,EP300,BOD1L1,CDCA2,CABIN1,GP1BA,HMGB1,YPEL1,RPL19,STMN1,CCDC171,TBC1D19,MLLT1,NRBF2,INO80C,SERBP1,YLPM1,UBE2I,ZDHHC17,ANKZF1,SAMM50,MZT1,MFHAS1,PCBP1,MAP1LC3B,COL15A1,PHF10,POC1A,CCDC82,DGKE,CLPX,GLT8D2,MTDH,TRIM73,ID2,ZNF500,KIF15,MTRF1,COPE,COMMD3,DYRK1A,MAN1A1,MTPN,ATP5ME,NDUFAF4,INSIG1,BCL11A,TFEB,TNFRSF4,ERAP1,TPM4,B3GNT2,TSC22D4,CNST,RAD51,C5ORF24,ORMDL1,MSL2,TUT7,POLR2B,SLC7A6,MANEA,INKA2,CCAR1,GPR17,THG1L,TAOK2,KLHL11,HNRNPF,TP53,STIM1,SARAF,KDSR,MCMBP,SNRPA,TNFRSF8,LUC7L2,STS,DIS3L,LRCH3,NSMCE4A,TRNAU1AP,SMU1,CPOX,FBXO25,TSPYL1,ZNF106,CLIC4,HNRNPH1,RHOQ,TBC1D10B,LEP,ING2,CBX5,UFL1,GAMT,BCLAF1,LETMD1,PSMA8,PABPC1,ZFP1,ZC3H4,PAICS,HSCB,BTBD18,AGPAT5,TERT,CDK10,RFXANK,ARHGAP33,DCAF8,ZNF292,CCP110,TCHP,RIOK1,TRH,CDC42,SHISA5,NELFA,HLX,ESCO2,DEXI,E2F2,RGS16,PHB2,SYNCRIP,SLC25A3,PRR3,HNRNPK,ZNF804A,NUP43,SCUBE3,ZMAT1,ATE1,ZKSCAN4,SUPT20H,PRELID3A,RPUSD3,C6ORF120,ZNF683,POMK,NOTCH1,SLC25A15,OGT,ZSWIM7,ARMH4,ACTB,SRSF10,NCOA4,ANKRD36B,LAT,BPTF,SHISAL2A,CYTL1,SYCE2,EIF4EBP2,NBAS,PTCD3,SGCD,SLC25A12,TXLNB</t>
  </si>
  <si>
    <t>Factor: ER81; motif: NNNGRCMGGAAGYRNNNNNNNS</t>
  </si>
  <si>
    <t>TF:M09611</t>
  </si>
  <si>
    <t>RPL3,IFFO1,RHOA,MYO9B,EEF1B2,TRIM35,BLOC1S6,RPS3A,CFAP97,CD79A,BMP2K,PPM1M,EIF3L,TOP2B,PTPRCAP,PARP15,TPT1,ANGPTL6,NGLY1,GMEB1,RASGRP2,GPR174,PPIP5K2,UTP3,AEBP1,ABHD17A,CSNK1G2,RPL36,SUGP2,HIC1,BAX,TXN2,ENTPD4,PPP3CB,UBP1,SETD2,CIRBP,ELP6,MAP4K1,RPL27A,SNX25,MED18,SLC25A6,CNOT6L,ELAC1,FAM78A,LONP1,PPIL3,ZAP70,RBFA,CCNDBP1,HEMK1,ATF4,RRM2B,SPIB,ZNF333,ALKBH7,MRPL54,ELP3,CCDC25,GABPA,HNRNPDL,CDC40,S1PR2,PCSK7,TLN1,HDHD2,RAD17,PRKCB,RPLP2,NOP14,GEMIN8,UBA52,CTDP1,SMAP2,CSGALNACT2,CARMIL2,KDM4C,SMARCAD1,CORO7,NLRC5,SLC25A20,PLCXD1,CD247,TERF2,GLT8D1,TUBGCP6,LARS2,TIMM23B,ACTR2,LSM11,CCDC71,SYNGAP1,COMMD8,ATP5F1D,ANAPC4,PHYKPL,APOBEC3H,VAMP1,CNOT9,CHKB,FFAR1,RPL6,FBXO31,CGGBP1,EIF1B,FAM114A2,YBEY,TRIM13,RNASEH2B,PIK3R1,ZNF557,ACAD11,APBA3,PIK3AP1,ATM,KAT6B,HDDC2,RPS18,XPO6,UPF2,LCK,EXOSC6,DPYSL2,TAF5,MDM4,GGA1,CARD8,MAX,WDR36,BTAF1,ZNF397,RSBN1,ZNF668,ZNF654,RPLP1,AMPD2,ZBED1,VHL,TPGS1,DCTD,SFI1,CCDC32,OGFOD1,GTF3A,HDAC10,SNX29,ULK4,NSA2,MRPL16,CHSY1,LAP3,S100PBP,AEN,RPS19,PARP3,MAK16,YARS,CCAR2,PIGN,UBTF,HNRNPD,SIRT6,KCTD18,EPM2A,ATP13A1,MAPK8IP3,TATDN2,PDE12,RAB8A,HAUS6,GRK4,KLHL18,RNF138,CTBP1,VPS13A,UBXN6,AKAP17A,SMIM20,HMG20A,PTK2B,MTMR14,POLI,HPS1,RPL23A,SOCS2,LDB1,ZNF580,NFKB1,CDC37,RPS20,IL11RA,CNTRL,CTRL,CTR9,ZNF846,PFN1,ZNF414,UBXN8,CTDSP1,RAD51D,RAC2,TEX22,PPAN,CDK9,TRIM66,ASH2L,HIRA,ZNF441,AK6,NEU3,C9ORF40,HHIPL1,PRDM15,TRIM21,ATXN2L,TAOK3,UBE2G2,APOBR,FBXL12,CACNA1C,MCM3AP,TMA16,CCDC136,TAF9,NDUFAF3,CAAP1,FNBP1,PFDN5,CEP170,ABCB10,TIMM13,CERS5,C1QTNF5,MTR,YWHAH,CCDC130,PGGHG,CYBC1,WDR37,ZBED4,GZMA,ZNF276,PHRF1,C18ORF21,MINDY3,ZNF184,FBXW8,POLDIP3,C12ORF75,APOBEC3C,PDCD2,GLYCTK,DCAF15,AMIGO3,APH1B,REXO1,ZNF70,WDR1,ZKSCAN3,SLX4,AP1M1,ADAMTS7,MIEF1,CPXM1,WASHC4,WASF2,FRA10AC1,DPY19L3,NUP50,C1QBP,WDR81,PDCD11,TAB1,C19ORF25,FZR1,C2ORF42,UBE2G1,CAPN10,TMIGD2,NUP58,BIN3,ERI1,ADPGK,NMNAT1,INVS,ZSCAN32,KDM5C,YAF2,UPF3A,USP34,RNF4,CEP44,MAP2K7,PEAK1,SZRD1,CHST2,PDCD4,BTF3,XPOT,PLEKHA2,D2HGDH,MTHFR,EFEMP2,ANKRD28,TRNT1,RNF185,RAVER1,RBM26,MAP3K7,HPF1,C18ORF54,ZC3H13,DCAF16,THOC7,ZBTB49,PHF23,BET1L,VPS26C,PRKX,ZNF195,ATP8B3,MSRA,RABL2B,SCAF4,FBXO7,DDX6,SPG11,PKNOX1,SOCS1,EME2,VPS13B,LRRC41,ZNF581,MRPS31,PLAA,CLHC1,UBE2N,MRPL23,ZNF275,AVEN,WBP1L,ATXN7L2,DOP1A,ZZEF1,PIGF,TGS1,INPP5E,HAUS8,DNMT1,NUP88,DGKQ,ZNF174,SLC25A32,CRACR2A,ZPBP2,GPER1,UBR1,EAF1,TCTA,PLK4,GPR155,UVSSA,PPP1R9B,ITIH3,CDKL3,EFL1,SLC43A3,LENG8,PIGB,CYP4V2,WASF1,MTMR4,KATNA1,TMED8,SNRPD1,ST13,PYM1,AP1S2,C14ORF28,CFAP410,NCBP3,USPL1,RPAIN,UBA1,TBC1D22A,GTF2H1,PAQR8,NEIL2,EDRF1,SLC15A4,EPB41L2,PSMD9,CDC123,RPL10,COG8,ZNF24,NUP54,LRRK1,EDC4,ATP9B,SRBD1,TNFRSF14,CYP2U1,HERC4,SNX17,MTERF4,MPND,DECR1,USP20,ELK4,TAF12,ODF2,PIM2,AKAP8,VWA8,AP1AR,ARHGDIA,ARMC6,NOC3L,ZNF175,TTL,RFX3,PSMD6,PSD,TMEM268,PARP16,TTC16,BOD1L1,HMGB1,SERBP1,UBE2I,TINF2,MAP1LC3B,POC1A,NDUFA13,CCDC82,DGKE,C12ORF57,COPE,C11ORF21,MAN1A1,SLC25A41,BCL11A,B3GNT2,TUT7,MCM5,SLC7A6,GPR17,HNRNPF,STIM1,STS,FBXO25,TSPYL1,RHOQ,MAT2B,ING2,NOL12,CPXM2,PSMA8,THYN1,CDC42,C6ORF120,RMND1,TSPAN32,ACTB,SHISAL2A,EIF4EBP2,MARS2,SMARCC2,ZNF497,LYAR,N4BP2,CNPPD1,CCR10,TRAPPC10,WDFY2,NADSYN1,ALKBH8,AAAS,ZNF22,METTL6,RSL1D1,CNTNAP1,ZCCHC18,TADA3,ILKAP,FBXW4,ZFYVE27,UBFD1,ICA1L,DDX49,ZKSCAN2,PIP4K2B,CLCN6,MAD2L1,B3GNTL1,THAP1,C1ORF131,SERTAD2,SRSF5,DDX19A,ZNF837,C17ORF67,ERCC1,ZNF699,FBXO8,KATNB1,ZNF646,PRKRA,ZNF20,NFX1,EXOSC10,TAF3,ARHGAP31,STK4,DAPK3,RUBCN,AP3B1,VPS53</t>
  </si>
  <si>
    <t>Factor: Erm; motif: NRCMGGAAGTN; match class: 1</t>
  </si>
  <si>
    <t>TF:M11422_1</t>
  </si>
  <si>
    <t>KBTBD8,RPL29,RPS6,TRIM35,BLOC1S6,EIF3L,GMEB1,MTMR9,GANC,UTP3,SHQ1,RPL36,TXN2,UBP1,FAS,SLC25A6,METTL14,FAM78A,CSK,PPIL3,ZNF333,MRPL54,CCDC25,GABPA,LRP2BP,MCPH1,TFB1M,ZNF852,RPLP2,GEMIN8,PLCXD1,FERMT3,TUBGCP6,TIMM23B,ACTR2,SYNGAP1,NPRL2,PSTPIP1,SYF2,CHKB,ARPC2,RPL6,FAM114A2,YBEY,PHF11,ZNF557,HDDC2,CCDC174,RPS18,XPO6,PSMB10,MDM4,GGA1,CRADD,ZNF668,TPGS1,EIF4B,SFI1,OGFOD1,GTF3A,CCAR2,TBRG1,ATP13A1,MAPK8IP3,PDE12,HAUS6,VPS13A,UBXN6,DR1,RPS14,AKAP17A,ARIH2,HMG20A,PTK2B,POLI,RPL27,HPS1,ZNF580,CNTRL,ZNF846,PFN1,UBXN8,RAC2,PPAN,NOP53,APOBR,FBXL12,MCM3AP,KCNAB2,CCDC136,NDUFAF3,CAAP1,TIMM13,CERS5,MTR,WDR37,ZNF276,VILL,RPS25,MINDY3,POLDIP3,GLYCTK,ZNF197,SLX4,AP1M1,ADAMTS7,MIEF1,DPY19L3,NUP50,C19ORF25,TMIGD2,NMNAT1,DDX50,POPDC2,LCN8,MTHFR,TRNT1,RNF185,PPP2R5C,MAP3K7,ARHGAP11B,ZC3H13,PHF23,BET1L,ZNF195,C17ORF49,PKNOX1,DHPS,EME2,VPS13B,UBE2N,MTRF1L,CYB561D2,ST6GALNAC4,DNMT1,SNU13,EAF1,KTI12,ZFC3H1,MTMR4,TIMM10B,SNRPD1,PYM1,SRRM2,AP1S2,USPL1,FBXO38,AZI2,TBC1D22A,GTF2H1,ZCWPW2,SMC5,CDC123,ZNF792,NUP54,FCMR,SRBD1,CSNK1G1,PRF1,MTERF4,DECR1,ELK4,AP1AR,ARHGDIA,SLC25A46,SRP14,BOD1L1,HMGB1,C12ORF57,COPE,MOB2,CNST,FKBP15,TUT7,SP110,SNRPA,FBXO25,NOL12,PSMA8,RIOK1,CDC42,PHB2,C6ORF120,ACTB,SF1,CNPPD1,AAAS,METTL6,MPV17,TADA3,PIH1D1,DDX49,CLCN6,MAD2L1,CACNA2D4,ZNF646,NFX1,STK4,VPS53,RNF6,DALRD3,TCEANC2,TRIP12,RPS4Y1,HPS5,PARN,RIC8A,ASB1,SEC31A,FAM32A,CDK11A,TEX35,IGBP1,PWP2,CYB5R4,PPID,GAK,MZF1,CCNT1,GALNT1,IL17RA,DCLRE1C,CDK11B,VRK3,ZKSCAN7,OST4,ZSCAN29,MUS81,ARPC4,PARG,ZNF324B,SART3,SPTY2D1,PLA2G5,RAD18,MAN2B2,LTV1,WARS,PGPEP1,ZCCHC9,ZNF830,ABHD13,DAXX,TRMT13,CTSO,BBS4,COX10,EIF4E2,FBXW2,C2CD5,RPL36A,TRIM41,CCT6B,GIMD1,DMTF1,WDR27,RHOT2,FAM8A1,THAP2,SIPA1</t>
  </si>
  <si>
    <t>Factor: YY1; motif: CAARATGGCGGC; match class: 1</t>
  </si>
  <si>
    <t>TF:M10104_1</t>
  </si>
  <si>
    <t>RPL22L1,XPC,RBM5,RPL14,RPS28,RPL13A,CXXC1,CUEDC2,NISCH,BAX,RPSA,S1PR4,CENPT,CENPC,PIAS2,MZB1,CYTIP,ATP5F1A,TANGO6,ACKR4,DCP1A,PNRC2,LSM7,FEM1A,HNRNPDL,RAG2,STK11,HNRNPA1,FIP1L1,LIX1L,POU2AF1,PPP1R8,GPX7,ZNF589,RPS11,DOCK8,LARS2,SELPLG,STRIP1,CCDC71,DDX17,C16ORF54,SYF2,PPP4R2,VAMP1,PINLYP,EIF3A,EIF1B,L3MBTL2,P2RY10,CD80,CCDC174,XPO6,CCDC62,AGER,TAF5,AKR1A1,CARD8,CAMLG,RPLP0,ZNF668,NEK9,LDLRAD4,TAPT1,TPGS1,HNRNPA1L2,CHSY1,PRDM2,WDR18,POGLUT1,CD3E,RPUSD4,SPPL2B,TMEM259,NUGGC,EIF4G3,ADD1,KIAA1143,ZNF414,USP38,NOP53,DEAF1,MED16,ZFX,TAF4B,C19ORF54,NDUFS7,ZNF561,BLOC1S2,CERS5,CAPZA1,ZNF143,CD3G,NOB1,HIF1AN,BTN3A1,PECAM1,TIMM44,PAQR3,REXO1,COL3A1,SOBP,C16ORF72,FRA10AC1,SRP72,SCAF8,TAB1,ANP32B,UBE2G1,TMIGD2,PLA2G6,FCRL2,MED4,WTAP,UPF3A,USP34,RPS7,NDUFA7,MAP2K7,TXNDC15,PNISR,RAF1,SZRD1,CLK1,KCNMB1,BTF3,RCHY1,MTHFR,CHD9,IP6K2,RPL24,SAFB2,ILF3,TUBE1,DYNC1LI1,ZADH2,GTF3C6,UBE3A,CTC1,GAPT,DDX6,THAP6,LRRC41,EPC1,RACK1,ZBED6,PRPF38B,CCNA2,DRAM2,WBP1L,ZZEF1,IFI16,UBR1,MFSD4B,DCAF12,SEL1L2,CD96,ZFC3H1,MTF2,HAPLN1,AIMP1,MFAP1,FTO,SFPQ,MFSD14A,ANAPC10,JAM2,ACTR3,HERC4,METAP2,KNL1,KLHL9,TSC1,APBB3,N4BP2L2,SEPTIN2,SRCAP,TSLP,TMEM80,MGAT5,ZNF175,SAFB,RAPGEF1,EP300,NRBF2,ZDHHC17,PCBP1,MTDH,KIF15,BCL11A,MCM5,CCAR1,XAF1,SNRPA,MAN2A2,PISD,CBX5,BCLAF1,ZNF429,CCP110,NELFA,ESCO2,PHB2,FOXD4,ATE1,CYSLTR1,ZSWIM7,LAT,SGCD,NINJ2,TIFAB,ZCCHC10,ALKBH8,KAT6A,RABL3,SHLD1,ZNF738,STAG1,ZFYVE27,UBFD1,TIGAR,CLCN6,KIAA0930,ZBTB40,CENPM,PPIG,KDM6A,EXOSC10,KLHL15,RPS27,LYSMD3,CNNM2,ZC3H6,YEATS2,FGFR1OP,RXRB,DDX39A,TSGA10IP,KMT2E,ZNF764,PROSER1,RBMX,OR2T35,ZFY,MORF4L1,MOB1A,FAM193B,RAB37,INSC,OR2T11,FARSA,PABPN1,MRPL1,MRI1,ACO2,BABAM1,GFI1B,SMDT1,LCE1B,OR10W1,QTRT1,NUP188,MYSM1,DDX5,CENPE,USP13,SMTNL1,USP9X,NUS1,SART3,FAM118B,C1ORF174,ATG4B,OR6K3,FOCAD,RPL35A,METTL3,PHF8,DAXX,TRMT13,NFYA,ZNF675,BBS4,SMARCD1,CCDC124,PCNX1,C2CD5,DUS2,THAP2,TDGF1,FANCA,OPN1SW,ORC1,LCT,TCP11L1,FSD1L,OXA1L,ZSCAN2,UBE2L3,PRMT6,TMX4,DNAJC18,NSD1,ADNP2,LYRM4,CREBBP,HIRIP3,FOXD4L1,U2AF2,MAP2K4,LARP4B,TTC31,RPS3,GPLD1,MAPK1,TNRC6A,ING5,PTRHD1,HCFC1,PIAS1,ING4,HMGCL,SERGEF,CNN2,SENP7,ZNF207,DDX28,TOR1A,C12ORF76,ARNT,AKAP8L,WDR33</t>
  </si>
  <si>
    <t>Factor: TEF-3:ER81; motif: ACCGGAAATRCC</t>
  </si>
  <si>
    <t>TF:M08423</t>
  </si>
  <si>
    <t>RPL22L1,SASH3,DCK,ZCCHC7,KBTBD8,IFFO1,XPC,ADPRM,MMAA,RPS6,EEF1B2,TRIM35,BLOC1S6,CARM1,RAP1GDS1,EDEM1,BMP2K,ZMAT3,EIF3L,SHOC2,EIF3F,DOCK2,ZNF671,RPL15,GMEB1,GPR174,PPIP5K2,MTMR9,KLLN,IL12RB1,MED28,ABHD17A,ZNF101,HIC1,RPS27L,RBM6,TXN2,RPL37A,TENT2,LARP7,UBP1,JADE1,CIRBP,PIK3C3,RPL27A,UHRF2,EIF4E,MED18,NICN1,LPXN,SLC25A6,METTL14,ELAC1,ATP5F1A,FAM78A,FRG1,LONP1,IRAK4,EVI2B,CSK,RPL26,PIK3CD,FCHSD2,PPIL3,ZAP70,VWCE,CCNDBP1,COX7A1,CCNI,ZNF333,SLC25A42,PNRC2,MRPL54,NKTR,ELP3,MBD1,TPST2,CCDC25,GABPA,LRP2BP,S1PR2,PCSK7,ATXN7,KYAT3,ZNF852,ZNF18,HDHD2,TIFA,RPL32,ZNF596,SHANK1,CD4,PPP1R12A,RAD17,RPLP2,PCM1,GEMIN8,SCFD2,ALDH18A1,MBLAC2,BDH2,DCAF17,SYNE1,SMAP2,CSGALNACT2,THRAP3,WDR48,KDM2B,SMARCAD1,RPS11,ZRSR2,PAX5,RPL41,CARF,ARL11,FERMT3,ANKRD37,DNAJB14,TUBGCP6,RSRP1,TTLL1,SNUPN,LAIR1,ANKLE1,DDB2,BBC3,CCDC71,SH2B3,NPRL2,CHI3L2,PPP2R3B,BTG2,PAPSS1,TRAPPC8,RSL24D1,ANAPC4,MTO1,PLEKHJ1,SYF2,ATG4C,POU2F2,DHX30,STK10,PKD2,MAPRE2,PINLYP,RBM15B,FAM180A,ARPC2,RPL6,SRGN,ZGRF1,TXNL1,AP4B1,CALM3,CGGBP1,EIF1B,C3ORF38,FAM114A2,TRIM61,CEP120,YBEY,GRHPR,PHF11,GDI2,PIK3R1,CBR4,IPO5,TEX10,MEI1,PTEN,DIS3,CCDC174,PARP11,RPS18,XPO6,GNG2,POLR3GL,RAB33B,MDM4,GGA1,SEPTIN11,CARD8,MAX,ZNF490,BTAF1,ZNF397,CRADD,CCIN,ZNF668,BTBD1,UBA3,STX2,ZNF654,ZNF491,LDLRAD4,SCAP,ZUP1,RPLP1,DCP2,ZBED1,VHL,TPGS1,GATAD2A,SFI1,CCDC32,ZBTB17,OGFOD1,GTF3A,NECAP2,SNX29,PDCD6IP,ULK4,NUDT6,CHAMP1,SERPINF1,CCL25,NSMCE3,EYA3,NSA2,NAF1,SLC35E2B,RPS19,MAK16,VPS4A,GRK3,CCAR2,GTSF1L,PIGN,ATP5IF1,CALHM5,SMARCC1,RPUSD4,TBRG1,ELAVL1,SH2D1A,HNRNPD,CHIC2,RAB11FIP2,RPL18,ATP13A1,MAPK8IP3,VTI1A,PDE12,MAPKBP1,ERMARD,HAUS6,POLR2A,KLHL18,LRRC15,GAR1,VPS37A,ANKRD34A,UBXN6,DR1,MTIF3,LRRC70,RPS14,HNRNPC,AKAP17A,CLEC4A,SMIM20,RPL28,ARIH2,HMG20A,PTK2B,MLLT10,MTMR14,POLI,ZNF136,ERCC5,RPL27,HPS1,TMEM200A,RPL23A,SAMD3,LRRC32,ZNF580,KIAA1143,TRAPPC1,RNGTT,CTR9,ZNF846,PFN1,KPNA3,BICRAL,ZNF414,SIRT1,UBXN8,USP19,RPL31,THY1,PPAN,C10ORF88,CDK9,TRIM66,TFIP11,SNAP23,HIRA,NOP53,DTWD1,AK6,SMARCA4,NEU3,C9ORF40,CD244,PTPN9,RBM3,CCNH,PDS5A,CRHBP,SPHK2,ARMH1,ARGLU1,APOBR,ZNF561,GOPC,FBXL12,MCM3AP,PCGF3,TAF9,SYNRG,CAAP1,EIF3D,PFDN5,IRGM,TIMM13,C1QTNF5,MTR,ZNF143,FBXL5,CCDC130,DNAJC5B,CYBC1,WDR37,IFITM2,EIF3G,SETX,ZNF276,CNTROB,PHRF1,RPS25,MINDY3,ZNF184,SNAPC2,POLDIP3,CEP135,ACOX3,PDCD2,HPS6,GLYCTK,RWDD1,DCAF15,LRRC37B,REXO1,ZNF70,WDR1,ZNF197,ZKSCAN3,AP1M1,MIEF1,WASHC4,ZNF700,ZKSCAN8,TCEAL7,FRA10AC1,METTL8,CTDNEP1,TPGS2,PDCD11,NSUN6,SYMPK,ZNF814,C19ORF25,C2ORF42,HESX1,NUP58,BIN3,CCDC18,ERI1,LEPROTL1,NMNAT1,INVS,MTA2,RAB3GAP1,RNF4,DDX50,CEP44,EEF2K,MACO1,PNISR,PEAK1,SZRD1,CHST2,PJA2,BTF3,IVD,POLR2M,WEE1,LCN8,RCHY1,TRNT1,AK3,RNF185,RAVER1,IP6K2,RPL24,MAP3K7,ARHGAP11B,ILF3,ASB8,CREB1,CAPZB,SRSF4,SGTA,DCAF1,TGDS,SDAD1,C16ORF95,CNOT7,SF3A2,DCAF16,PRDX3,THOC7,ZNF318,UBE3A,PHF23,FNDC8,VPS26C,PRKX,NUDT2,TBC1D24,CDC16,RABL2B,TTBK2,SPG11,PKNOX1,DHPS,THAP6,PTDSS1,EME2,VPS13B,LRRC41,LILRB2,RPL12,PSPN,CLHC1,RACK1,UBE2N,PFAS,TBPL1,MTRF1L,CMC1,CYB561D2,WBP1L,SCLY,RPIA,ZZEF1,STXBP3,PIGF,LRRFIP2,FAM227B,KDM5D,GAS7,TGS1,IFI16,ZRANB2,ZFAND2B,UQCR11,DNMT1,PIBF1,ZPBP2,STAT2,SPATA1,IMP3,SNU13,CARS,EAF1,TRMT44,MFSD4B,PUS7L,ZNF564,GPR155,DCAF12,AP3S1,COX15,UVSSA,CNOT10,PPP1R9B,KTI12,SERF2,PRR14,RBBP6,CDKL3,SSTR1,ELFN1,POLRMT,LENG8,PIGB,CYP4V2,MTMR4,GPR150,KATNA1,TMED8,TIMM10B,SNRPD1,PYM1,METTL22,AP1S2,C14ORF28,ARMC12,NCBP3,USPL1,FBXO38,MFAP1,AZI2,SRSF3,TBC1D22A,GTF2H1,HSF5,R3HCC1L,PAQR8,TRMT10B,ZCWPW2,EDRF1,KMT5A,IFI27L1,BNIP2,SLC15A4,PPHLN1,GFI1,TGFB1,UBE2E1,VPS18,CDC123,ACTR1A,RPL10,COG8,ZNF24,ZNF792,CAT,NUP54,CFAP73,ATP10D,EDC4,ATP9B,SRBD1,APC,CSNK1G1,VPS4B,RMDN1,OGG1,EIF2S3,ATG2B,ING3,HERC4,SNX17,TNFRSF10B,METAP2,RNH1,ZNF225,POU6F1,MTERF4,FAM149B1,DDX21,LAMTOR3,PTMA,APBB3,N4BP2L2,ELK4,PTAR1,FBXO33,TAF12,CCDC42,ODF2,TRIM5,VWA8,AP1AR,ARHGDIA,SRCAP,SLC25A46,NOC3L,ELAC2,ZNF175,RFX3,SRP14,PCDH9,PDPR,RBM43,RAPGEF1,COL8A2,TTC16,EP300,BOD1L1,LRRC18,UROS,HMGB1,RPL19,CCDC171,TINF2,BBIP1,SPTLC2,MFHAS1,PCBP1,NDUFA13,CCDC82,KIF15,C12ORF57,MTPN,TPM4,B3GNT2,TUT7,MCM5,THG1L,TAOK2,TP53,MCMBP,SMU1,CPOX,FBXO25,PUM3,UFL1,NOL12,CPXM2,PSMA8,PABPC1,ZC3H4,CCP110,RIOK1,TRH,CDC42,PHB2,ZNF512,PRR3,NUP43,ATE1,SUPT20H,C6ORF120,OGT,RFLNB,SCO1,ACTB,TXLNB,SLC25A30,UBL7,TIMM29,ZNF497,NINJ2,RBM15,PRG4,PIGL,FAM98A,TIMM21,SGIP1,KCTD17,GK,TRAPPC10,WDFY2,CUTC,ANGPTL2,KAT6A,RNF220,ZNF22,METTL6,L3MBTL3,RSL1D1,ZNF189,DHFR,C2CD2L,SMYD4,NAA16,HEATR5B,RPS29,NCL,RPF1,TADA3,PIH1D1,AIM2,GPR85,PRKG1,GPATCH8,NPM3,UBFD1,SLC35E2A,ZGLP1,MSH3,MAD2L1,DNAJC16,CACNA2D4,SRSF5,GYS1,RASSF3,TOP3B,ZNF837,ERCC1,CNDP2,FBXO8,ZNF646,SSH2,NFX1,VGLL4,KLHL15,DPP8,PTPN23,DENND1A,CASP2,MON2,UBA6,RPS27,KYAT1,LYRM1,DAPK3,RUBCN,NOP10,ZNF586,AP3B1,VPS53,ZNRD1,RNF6,PEX12,DALRD3,PPIL2,CAPN11,TCEANC2,ATXN7L3,CDC27,DDX24,PKN1,FGFR1OP,NPIPB11,CEP63,DGKD,CDK6,YBX1,DET1,ZNF653,TRIP12,MYBBP1A,RPS4Y1,PEX26,CCDC61,HPS5</t>
  </si>
  <si>
    <t>Factor: ELK1; motif: ACCGGAAGTN; match class: 1</t>
  </si>
  <si>
    <t>TF:M03970_1</t>
  </si>
  <si>
    <t>RPL29,ADPRM,RPS6,TRIM35,BLOC1S6,EIF3L,SHOC2,HMBOX1,TPT1,GMEB1,MTMR9,GANC,TXN2,UBP1,SETD2,LPXN,FAS,SLC25A6,METTL14,CSK,PPIL3,PPM1K,ZNF333,MRPL54,GABPA,LRP2BP,MCPH1,TFB1M,HDHD2,RPLP2,GEMIN8,RPL5,INTS9,PLCXD1,ANKRD37,GLT8D1,TUBGCP6,TIMM23B,ACTR2,CCDC71,NPRL2,PSTPIP1,SYF2,POU2F2,ARPC2,RPL6,YBEY,PHF11,ZNF557,HDDC2,CCDC174,RPS18,XPO6,MDM4,GGA1,CRADD,ZNF668,BTBD1,TPGS1,TPP2,SFI1,GTF2F1,NOA1,SLC35E2B,MAK16,CCAR2,CEPT1,TBRG1,ATP13A1,MAPK8IP3,VTI1A,PDE12,HAUS6,POLR2A,KLHL18,UBXN6,DR1,RPS14,AKAP17A,SMIM20,ARIH2,HMG20A,PTK2B,POLI,ZNF136,RPL27,HPS1,RPL23A,ZNF580,RPS20,CNTRL,TRAPPC1,CTR9,ZNF846,PFN1,RAC2,PPAN,HIRA,NOP53,HDGFL2,FBXL12,MCM3AP,CAAP1,IRGM,EIF4EBP3,TIMM13,CERS5,CYBC1,WDR37,CNTROB,C18ORF21,RPS25,MINDY3,ZNF184,POLDIP3,GLYCTK,WDR1,ZNF197,SLX4,AP1M1,MIEF1,ZKSCAN8,NUP50,C1QBP,PDCD11,C19ORF25,NMNAT1,RNF4,DDX50,POPDC2,MTFR1L,LCN8,MTHFR,TRNT1,RNF185,MAP3K7,ZC3H13,UBE3A,PHF23,BET1L,DHPS,EME2,VPS13B,ZNF581,RACK1,UBE2N,ZBED6,MRPL23,MTRF1L,CYB561D2,DRAM2,ST6GALNAC4,ZRANB2,DNMT1,SLC25A32,STAT2,UBR1,CARS,EAF1,MFSD4B,TCEA1,SF3B1,KTI12,MTMR4,TIMM10B,SNRPD1,PYM1,SRRM2,AP1S2,USPL1,FBXO38,AZI2,TBC1D22A,GTF2H1,ZCWPW2,BNIP2,CDC123,COG8,NUP54,SRBD1,CSNK1G1,MTERF4,ELK4,AP1AR,ARHGDIA,SLC25A46,ELAC2,SRP14,BOD1L1,HMGB1,BBIP1,C12ORF57,COPE,MOB2,B3GNT2,CNST,THG1L,TP53,SNRPA,FBXO25,NOL12,PSMA8,RIOK1,CDC42,PHB2,PRR3,C6ORF120,SCO1,MARS2,UBL7,BAG4,AAAS,METTL6,DHFR,TADA3,PIH1D1,GPATCH8,SLC35E2A,MSH3,DDX49,CLCN6,MAD2L1,THAP1,C1ORF131,CACNA2D4,ZNF646,NFX1,STK4,VPS53,RNF6,DALRD3,PPIL2,TCEANC2,TRIP12,PEX26,HPS5,RIC8A,GNPAT,ASB1,SEC31A,FAM32A,KHDRBS1,CDK11A,TEX35,IGBP1,PWP2,PPID,GAK,RSPRY1,BECN1,PDE5A,MZF1,ASMT,CCNT1,ZNF597,DCLRE1C,CDK11B,LSM1,VRK3,PRMT1,ZKSCAN7,OST4,EIF3M,MUS81,ARPC4,PARG,ZNF324B,BLOC1S1,SPTY2D1,RAD18,LTV1,WARS,CD93,ZCCHC9,GABARAPL2,METTL3,ZNF830,DAXX,TRMT13,CTSO,BBS4,SMARCD1,COX10,EIF4E2,FBXW2,AGO3,TRIM41,CCT6B,DMTF1,SUGCT,WDR27,RHOT2,FAM8A1,ATF7IP2,TSTD2,SIPA1,ARMC5,RNASET2,USP24,MYL6B,U2AF2,LARP4B,CDK5RAP3,SLC25A11,MAPKAPK3,THOC5,ZNF177,RNMT,ING4,EVC2,MCRS1,ZNF740,GMPR2,SREK1,SENP7,DERL3,TOR1A,ZNF384,ATP5PF,CMTM1,POMP,WRAP53,UBE4A,AKAP10,BIRC6,GNL3L,B3GAT3,MIOX,SYVN1,FNTA,TRAPPC4,APPL2,ZNF83,GTF2A2,TMEM175,GRPEL2,HIGD1A,LZTFL1,ZDHHC6,RNF168</t>
  </si>
  <si>
    <t>Factor: GABP-alpha; motif: NNNRCCGGAAGTGN; match class: 1</t>
  </si>
  <si>
    <t>TF:M09935_1</t>
  </si>
  <si>
    <t>RHOA,RPS6,TRIM35,BLOC1S6,EIF3L,ZNF671,GMEB1,MTMR9,GANC,ABHD17A,SHQ1,TXN2,UBP1,MED18,METTL14,ELAC1,PPIL3,CCNDBP1,HEMK1,ZNF333,MRPL54,LRP2BP,PCSK7,RPL32,RPLP2,PCM1,GEMIN8,TNKS,POLR3D,PLCXD1,ANKRD37,GLT8D1,TUBGCP6,TIMM23B,ACTR2,CCDC71,SYNGAP1,NPRL2,TRAPPC8,SYF2,DHX30,CHKB,ARPC2,C3ORF38,RNASEH2B,ZNF557,ATM,HDDC2,RPS18,GNG2,GGA1,ZNF668,TPGS1,EIF4B,NECAP2,GTF2F1,NSA2,MRPL16,LAP3,RPS19,CCAR2,SMARCC1,TBRG1,ATP13A1,MAPK8IP3,TATDN2,PDE12,ERMARD,HAUS6,POLR2A,KLHL18,TBP,GAR1,TEX264,UBXN6,DR1,RPS14,AKAP17A,SMIM20,ARIH2,PTK2B,POLI,ERCC5,HPS1,ZNF580,RNGTT,ZNF846,PFN1,UBXN8,PPAN,CDK9,HIRA,TRIM21,FBXL12,CAAP1,TIMM13,CERS5,MTR,CYBC1,WDR37,EIF3G,PHRF1,MINDY3,ZNF184,POLDIP3,HPS6,GLYCTK,APH1B,WDR1,ZNF197,SLX4,AP1M1,MIEF1,NUP50,C1QBP,CTDNEP1,PDCD11,C19ORF25,CARNMT1,LEPROTL1,NMNAT1,RNF4,DDX50,POPDC2,SZRD1,MTFR1L,MTHFR,RNF185,RAVER1,MAP3K7,PHF23,BET1L,C17ORF49,CTC1,WWP2,SAP18,DHPS,EME2,VPS13B,ZNF581,UBE2N,MRPL23,CMC1,CYB561D2,WBP1L,DHRS4L2,ZZEF1,PIGF,ZRANB2,INPP5E,DNMT1,SLC25A32,GPER1,EAF1,TCTA,PPP2R3C,KTI12,MTMR4,TMEM128,TIMM10B,SNRPD1,PYM1,AP1S2,USPL1,FBXO38,AZI2,TBC1D22A,ZCWPW2,BNIP2,PPHLN1,STX10,SMC5,CDC123,ZNF24,SRBD1,CSNK1G1,VPS4B,HERC4,MTERF4,FBXO33,TAF12,ODF2,AP1AR,ARHGDIA,SLC25A46,RBBP4,RFX3,SRP14,PSMD6,BOD1L1,HMGB1,SERBP1,PCBP1,NDUFA13,C12ORF57,CNST,NOL12,PSMA8,THYN1,RIOK1,CDC42,PHB2,ZNF512,PRR3,C6ORF120,RMND1,ACTB,TRAPPC10,DNASE1L3,AAAS,METTL6,TADA3,FAM76B,CLCN6,MAD2L1,RABEP2,CACNA2D4,SRSF5,CEP57,ZNF646,DPP8,STK4,KYAT1,LYRM1,VPS53,RNF6,METTL9,SUGT1,TRIP12,PEX26,PARN,RIC8A,ASB1,SEC31A,ATXN10,FAM32A,RPGR,GTF2A1,ZBTB7A,TEX35,SLFN12L,PWP2,PPID,GAK,PAIP2,MZF1,CCNT1,ZNF597,NAA60,VRK3,TOP3A,ZKSCAN7,OST4,ZBTB45,ZAR1L,ZNF81,MUS81,TNIP2,ARPC4,PARG,ZNF324B,ELP5,PIGG,SPTY2D1,ZNF215,RNPS1,WARS,ZCCHC9,GABARAPL2,ARMT1,BBS4,COX10,EIF4E2,FBXW2,AGO3,TRIM41,RBL2,WDR27,RHOT2,FAM8A1,TMEM222,TSTD2,ARMC5,PGBD4,RNASET2,CLASRP,ELOF1,ACAD8,U2AF2,LARP4B,CDK5RAP3,USE1,BRCA2,ZNF721,TNRC6A,THOC5,ZNF177,RNMT</t>
  </si>
  <si>
    <t>Factor: GABPalpha; motif: RCCGGAWRYN; match class: 1</t>
  </si>
  <si>
    <t>TF:M02074_1</t>
  </si>
  <si>
    <t>CD248,XPC,ADPRM,EEF1B2,TRIM35,EIF3L,CLEC11A,RPL15,GMEB1,PPIP5K2,MTMR9,CSNK1G2,ZNF101,TXN2,RPL27A,LPXN,METTL14,RPL11,LONP1,CSK,PPIL3,ZAP70,MRPL54,MCPH1,TFB1M,ZNF852,HDHD2,ZNF596,RPLP2,RPS12,GEMIN8,UBA52,CORO7,LAX1,GTF2H2C,TUBGCP6,TIMM23B,ACTR2,NPRL2,DFFB,RSL24D1,ANAPC4,SYF2,POU2F2,ARPC2,RPL6,FBXO31,YBEY,ZNF557,APBA3,TEX10,RPS18,MDM4,WDR36,ZNF668,NEK9,RPLP1,TPGS1,GATAD2A,CALHM5,TBRG1,ELAVL1,ATP13A1,MAPK8IP3,VTI1A,PDE12,HAUS6,POLR2A,KLHL18,DR1,RPS14,AKAP17A,RPL28,ARIH2,PTK2B,POLI,RPL23A,ZNF580,TRAPPC1,CTR9,PFN1,RPL31,PPAN,TRIM66,NEU3,RBM3,PRDM15,MCM3AP,SYNRG,CAAP1,TIMM13,CYBC1,WDR37,CNTROB,PHRF1,C18ORF21,MINDY3,SNAPC2,TXLNA,GLYCTK,RWDD1,SLX4,AP1M1,MIEF1,NUP50,NSUN6,C19ORF25,DDX50,CHST2,RCHY1,MTHFR,TRNT1,RAVER1,SDAD1,ZC3H13,BET1L,VPS26C,DDX3Y,THAP6,EME2,VPS13B,LRRC41,CLHC1,RACK1,UBE2N,CYB561D2,ZFAND2B,UQCR11,DNMT1,SPATA1,EAF1,COX15,UVSSA,PPP1R9B,KTI12,CYP4V2,MTMR4,TMED8,SNRPD1,PYM1,NCBP3,USPL1,FBXO38,AZI2,TBC1D22A,R3HCC1L,ZCWPW2,BNIP2,SLC15A4,RPL10,COG8,RNF34,SRBD1,CSNK1G1,OGG1,ATG2B,SNX17,METAP2,MTERF4,DDX21,TAF12,CCDC42,AP1AR,SRCAP,SLC25A46,NOC3L,PCDH9,BOD1L1,HMGB1,MAP1LC3B,C12ORF57,COPE,B3GNT2,TUT7,TP53,NOL12,CPXM2,PSMA8,RIOK1,CDC42,SUPT20H,C6ORF120,SCO1,UBL7,GTF2H2,TRAPPC10,WDFY2,CUTC,RNF220,ZNF22,METTL6,RPF1,TADA3,UBFD1,SNRNP27,DDX49,CLCN6,THAP1,RABEP2,SRSF5,ZNF646,NFX1,UBA6,VPS53,RNF6,PEX12,DALRD3,PPIL2,CDC27,FGFR1OP,NUDT7,TRIP12,RPS4Y1,PEX26,CCDC61,PARN,RIC8A,ASB1,SEC31A,ZNF160,FAM32A,KHDRBS1,SON,TEX35,PPID,GAK,SIRT3,ALKBH5,ZNF597,NAA60,ZKSCAN7,OST4,EIF3M,ZBTB45,MUS81,ARPC4,C9ORF78,PARG,ZNF324B,RAD18,DDX39B,LTV1,HACD4,WARS,SARDH,CD93,ZCCHC9,ATG4B,FAM172A,GABARAPL2,CEP104,METTL3,CCM2,DAXX,PRPF18,ACIN1,COX10,FBXW2,TRIM41,PRAF2,DLST,DMTF1,DHRS4,RNF25,URM1,SUGCT,WDR27,RHOT2,AGGF1,USP16,ARMC5,MRM3,RNASET2,SFSWAP,CLASRP,TRAPPC12,SAP25,MPC1,MYL6B,U2AF2,LARP4B,SLC25A11,THOC5,RNMT,PUDP,ZNF672,GMPR2,RAB11B,PSMD13,TOMM22,SENP7,TOR1A,ZNF384,ATP5PF,TM6SF1,ZNF200,RPS27A,WRAP53,UBE4A,AKAP10,BIRC6,STMP1,GNL3L,NCDN,B3GAT3,NDUFAF7,SYVN1,TRIM72,APPL2,GTF2A2,TMEM175,GRPEL2,SPEN</t>
  </si>
  <si>
    <t>Factor: c-Ets-1(p54); motif: NCMGGAWGYN; match class: 1</t>
  </si>
  <si>
    <t>TF:M00032_1</t>
  </si>
  <si>
    <t>SASH3,RASSF1,ZCCHC7,KBTBD8,ADPRM,TRIM35,BLOC1S6,UBE2D3,RPS9,EIF3L,TMEM204,PTGIR,SHOC2,GMFG,MICAL1,HMBOX1,MYO1G,TPT1,ARHGEF6,RPL13A,GMEB1,GPR174,RASAL3,PPIP5K2,MTMR9,AEBP1,SHQ1,ZNF101,TXN2,PLEKHO2,UBP1,CIRBP,HCLS1,RHOG,SLAMF1,LPXN,HCST,SLC25A6,METTL14,FAM78A,IRAK4,CSK,FCHSD2,PPIL3,EPS15,HEMK1,PPM1K,TMA7,TMEM220,MRPL54,ELP3,CCDC25,GABPA,HNRNPDL,LRP2BP,MCPH1,ATXN7,TFB1M,CD69,ZNF852,HDHD2,RPLP2,POU2AF1,PKD1,GEMIN8,SLC43A1,RPS4X,CTDP1,RPL5,GPX7,CARMIL2,CORO7,TERF2IP,INTS9,PLCXD1,FERMT3,DNAJB14,GTF2H2C,RB1,TUBGCP6,TIMM23B,RSRP1,ACTR2,DDB2,CCDC71,NPRL2,MCUB,PSTPIP1,ZNF423,FBXO10,ATP5F1D,GUF1,RHBDD1,SYF2,VAMP1,PKD2,SPCS3,RPL6,CGGBP1,YBEY,STIM2,ZNF557,RNF126,MPG,TRABD,SPNS3,DIS3,CCDC174,RPS18,PSMB10,POLR3GL,MDM4,CRADD,ZNF668,BTBD1,TPGS1,COPS7B,EIF4B,TPP2,SFI1,OGFOD1,GTF3A,HDAC10,GTF2F1,ABHD14B,PLD4,EYA3,NOA1,SLC35E2B,MAK16,CCAR2,PIGN,CEPT1,TBRG1,NTAN1,GDF11,ATP13A1,MAPK8IP3,VTI1A,PDE12,HAUS6,KLHL18,RNF138,ANKRD34A,ZCCHC4,UBXN6,DR1,LRRC70,RPS14,AKAP17A,SMIM20,RPL28,ARIH2,HMG20A,PTK2B,MTMR14,POLI,HPS1,GREM1,ZNF580,NFKB1,RPS20,CNTRL,CTR9,ZNF846,PFN1,BICRAL,ZNF414,SLBP,RAC2,MAP1S,PPAN,HIRA,NOP53,ZNF441,C9ORF40,ADGRG5,HOOK3,C19ORF54,UBE2G2,APOBR,MCM3AP,KCNAB2,TMA16,CAAP1,LEF1,EIF4EBP3,TIMM13,CERS5,MTR,CAPZA1,RPS17,PGGHG,CYBC1,WDR37,IFITM2,ZNF276,HIF1AN,PHRF1,C18ORF21,RPS25,MINDY3,ZNF184,GLYCTK,IKBIP,WDR1,SLX4,CD33,AP1M1,ADAMTS7,MIEF1,PRR29,ZKSCAN8,FAM53B,NUP50,C1QBP,CTDNEP1,NSUN6,C19ORF25,PEAK3,RP2,C2ORF42,TMIGD2,BIN3,NMNAT1,ZNF563,DDX50,ELMOD2,POPDC2,TCF25,IKBKB,XPOT,MTHFR,UXT,RNF185,HEMGN,PPP2R5C,MAP3K7,MAP2K5,HPF1,ARHGAP11B,ASB8,TNRC6B,ESPNL,ZC3H13,THOC7,ZADH2,UBE3A,ZFAND4,BET1L,ZNF195,C17ORF49,EMP3,EML3,CCND3,FPGS,SERINC4,WDCP,DHPS,EME2,VPS13B,ZNF581,MRPS31,RPL12,PLAA,RACK1,UBE2N,MRPL23,MTRF1L,CYB561D2,DRAM2,ST6GALNAC4,ABL1,RAD9B,ZZEF1,BLNK,TGS1,NOL9,UQCR11,TIAL1,DNMT1,DGKQ,PIBF1,CRACR2A,UBR1,IMP3,CARS,MTHFD2,EAF1,MFSD4B,PUS7L,TCEA1,FAM76A,DCAF12,ARHGAP45,ANKRD11,CNOT10,PPP1R9B,KTI12,ZFC3H1,CYP4V2,MTMR4,TMEM128,GPR150,ACTR1B,EXTL2,TIMM10B,SNRPD1,PYM1,SRRM2,AP1S2,CIAO3,TREML2,USPL1,FBXO38,AZI2,FDXR,SSC5D,UBA1,TBC1D22A,GTF2H1,ZCWPW2,EDRF1,BNIP2,PPHLN1,KLF16,CDC123,RPL10,ZNF792,NUP54,TMEM50A,SRBD1,PRF1,TMF1,MS4A7,RNH1,MTERF4,DECR1,ELK4,PTAR1,FBXO33,PMM1,AMD1,SLC25A46,ELAC2,RFX3,SRP14,DHX33,BOD1L1,HMGB1,MLLT1,SERBP1,UBE2I,BBIP1,SAMM50,SPTLC2,CLPX,MTDH,C12ORF57,COPE,MTPN,MOB2,RAD51,FKBP15,TUT7,THG1L,SP110,HNRNPF,TP53,SNRPA,FBXO25,NOL12,PSMA8,RFXANK,ZNF429,RIOK1,CDC42,PHB2,PRR3,ZKSCAN4,C6ORF120,SCO1,ACTB,PLIN3,MARS2,UBL7,BAG4,TIMM29,N4BP2,PIGL,SF1,GTF2H2,CNPPD1,CPT1B,CTSG,METTL6,DDHD2,MPV17,HEATR5B,TADA3,PIH1D1,GPATCH8,IMPA1,ZFYVE27,SLC35E2A,DDX49,CLCN6,MAD2L1,TBXA2R,ZBTB40,ERCC1,KATNB1,ZNF646,KDM6A,VGLL4,VCPIP1,UBA6,DAPK3,RUBCN,CA5B,VPS53,RNF6,PPIL2,TCEANC2,CDC27,RXRB,ZNF653,TRIP12,RPS4Y1,PEX26,HPS5,PI4KA,CLDN20,RIC8A,RNF170,STK16,ASB1,SEC31A,MMP3,FAM32A,RPGR,TNFRSF10D,CDK11A,SON,TEX35,IGBP1,PWP2,PLCL1,CYB5R4,PPID,GAK,BCDIN3D,RSPRY1,BECN1,PDE5A,GPATCH11,ALKBH5,SFT2D1,PROB1,GALNT1,AHRR,CAMK4,IL17RA,NAA60,CDC37L1,DCLRE1C,CDK11B,LSM1,VRK3,PRMT1,ZKSCAN7,OST4,ZSCAN29,EIF4A1,EIF3M,ARL15,XRN1,USHBP1,CDC14A,MUS81,ARPC4,PARG,OTUD5,ZNF324B,ELP5,TYROBP,PRPF4B,VPS11,NUS1,SART3,BLOC1S1,RAD18,MAN2B2,LTV1,WARS,ENOPH1,SARDH,CD93,PGPEP1,ZCCHC9,COMMD1,GABARAPL2,NEK7,NPM1,METTL3,U2AF1,RPS4Y2,DNAJC14,CNPY3,ABHD13,DAXX,TRMT13,NFYA,CTSO,F13A1,SNTB2,ACIN1,WAC,COX10,CCDC102B,CDKN2C,FBXW2,PCNX1,MMRN1,AGO3,ZMAT5,TRIM41,RBL2,GIMD1,DMTF1,RNF25,SUGCT,ACAP2,WDR27,RHOT2,CEP162,FAM8A1,ATF7IP2,USP16,THAP2,TDGF1,ABCD4,TSTD2,SIPA1,ARMC5,RNASET2,CCDC51,ZNF486,RWDD2A,USP24,U2AF2,LARP4B,SAR1A,TBC1D15,SLC25A11,MAPKAPK3,THOC5,RNMT,ZNF720,FUS,SGPP1,ING4,TRAIP,EVC2,MCRS1,GZMM,KANK2,C8ORF44,BUD13,ZNF740,TBC1D25,GMPR2,F2RL3,SELENOO,SENP7,RASA2,NXF3,C1ORF167,RAB44,DERL3,WRAP73,PDSS1,TOR1A,ZNF384,SYNPO2L,ATP5PF,PPP3R1,TM6SF1,CMTM1,PLEKHG2</t>
  </si>
  <si>
    <t>Factor: Kaiso; motif: SARNYCTCGCGAGAN; match class: 1</t>
  </si>
  <si>
    <t>TF:M09966_1</t>
  </si>
  <si>
    <t>RPL17,RPL10A,XPC,RPS6,UBE2D3,RPS9,USP4,CCNG1,RPL27A,CENPC,RPS15,UHRF2,LPXN,QRICH1,RPL26,NFATC3,RBPJ,NKTR,CDC40,NOP14,RPS11,RPL4,WDR6,NAA38,GDI2,IKZF5,AKAP11,RAPGEF6,RAB33B,GGA1,TLE4,SMARCA5,RPS19,PIGN,CEPT1,ZNF317,HNRNPD,GRK4,RPS2,MAU2,TYMS,ZNF136,NDUFA11,ZNF414,TRIM66,ASH2L,SSBP4,FNDC1,GRB2,PDS5A,CACNA1C,NDUFAF3,ABI1,FAM120B,USP22,RALBP1,UPF3A,RPS7,RPL23,MTFR1L,RBM26,MAP3K7,FBN1,DCAF16,USP47,SUGP1,SAP18,EME2,IREB2,PURA,SEC63,ACADSB,DRAM2,CHAF1A,NOL9,AP4E1,BARD1,FRYL,CCNG2,KLC1,WASF1,AZI2,NPRL3,PSMG1,ZCWPW2,EDRF1,SLC15A4,RPL10,PCNT,MPC2,OSGEP,BHLHE23,NOC3L,PDPR,NRBF2,ATF2,GAMT,HNRNPK,SRSF10,SMNDC1,RBM15,TTC7A,SF1,DDHD2,NCL,ZKSCAN2,THAP1,MAZ,RNPC3,NFX1,EXOSC10,TMEM131,ZNF346,MARCHF7,DCAF6,DDX3X,GTF2A1,MRPL57,MOB1A,ADARB1</t>
  </si>
  <si>
    <t>Factor: YY1; motif: NNNNAARATGGNNNN</t>
  </si>
  <si>
    <t>TF:M07370</t>
  </si>
  <si>
    <t>RPL3,PPP3CC,RPL22L1,POLH,SETDB2,IFFO1,RHOA,XPC,RPL29,MYO9B,RPS6,AKNA,SEC31B,CARM1,CD79A,CD72,RBM5,CLPP,ACAP1,ACTR8,P2RY8,CYFIP2,GIT2,EIF3L,RPL14,WDR82,TMEM204,RPS28,ZEB1,GMFG,MTHFD1L,EIF3F,MAST3,SH2D3C,STAP1,CD19,RPL15,RPL13A,MRVI1,CXXC1,OAZ1,RASAL3,RILPL2,RHOH,GANC,RFTN1,UTP3,IL12RB1,MED28,EXOG,NISCH,CLEC3B,BAX,PRR33,TXN2,RPSA,ENTPD4,PPP3CB,PDGFRB,TCL1A,S1PR4,CD27,MAP4K1,COPS4,PIK3C3,SARNP,BTK,CENPC,PIAS2,PDHB,MED18,NCF4,MZB1,NICN1,LPXN,LSP1,WDR7,CYTIP,QRICH1,METTL14,DCP1B,TCF3,ELAC1,ATP5F1A,PTPN22,PYHIN1,FRG1,SCIMP,SPI1,LONP1,EVI2B,MS4A1,TANGO6,JAK3,RPL21,PI16,ZAP70,TRAPPC11,EPS15,ATF4,FOXN3,ARHGAP30,TMA7,ACKR4,CCDC69,DOT1L,RBPJ,DCP1A,ZNF333,SLC25A42,ALKBH7,RPL18A,PNRC2,NKTR,LSM7,FEM1A,CCDC25,GABPA,PLEK,HNRNPDL,STK11,EIF2D,PRMT9,DNAH1,HNRNPA1,SRR,IMPDH2,FIP1L1,RPS15A,KYAT3,CD69,IL2RG,RPL32,CD4,PPP1R12A,DNAJC8,LIX1L,PRKCB,POU2AF1,PPP1R8,MAP1A,PCM1,ARHGAP19,SPAG7,PKD1,UBA52,SCFD2,TNKS,CLECL1,C3ORF62,NAP1L1,GPX7,CDPF1,PI4K2B,LSM6,THRAP3,WDR48,ZNF589,KDM2B,RPS11,HMGB2,LAX1,ZRSR2,DOCK8,ANKRD13A,CD1C,CIITA,BORCS6,POLR3D,IZUMO4,RPL41,TERF2IP,MEF2C,ZNF575,FMNL3,PLCL2,PPP6R2,RWDD4,ARL11,PAN3,ADH5,MEDAG,CORIN,LARS2,TIMM23B,CORO1A,KCNRG,ESD,LAIR1,SELPLG,ACTR2,MEF2B,STRIP1,EXOSC7,CCDC66,SH2B3,SMIM27,RPL4,KLRG1,PSTPIP1,ITPRIPL1,DDX17,SLC35G5,TRAPPC8,RSL24D1,ATP5F1D,GUF1,ANAPC4,RHBDD1,HMHB1,MTO1,C16ORF54,SEC22C,TBC1D5,ZNF154,FCRLB,CEP85L,SYF2,POU2F2,EIF4ENIF1,PPP4R2,SS18L2,VAMP1,TRIR,MAPRE2,CHKB,C11ORF87,PINLYP,RBM15B,GNRH1,STT3B,ARPC2,NAA38,SRGN,RAB8B,LMOD1,CGGBP1,PDGFRA,EIF1B,CCDC28B,PLAC9,IL9R,RECK,WBP4,MRPS25,LIMS2,GDI2,DACT3,C16ORF87,RNASEH2B,SMG6,MRPS27,IKZF5,NIPSNAP3A,ZNF557,RANBP3,CBR4,NUCB2,CLEC17A,HHIP,ZNF430,ADAT2,P2RY10,RUBCNL,CD80,CDKN2AIP,NLRP6,KAT6B,CYLD,CD86,THOP1,CCDC174,PARP11,NDUFAF1,GTPBP1,ZNF800,PIK3R6,MARCHF8,XPO6,UPF2,PSMB10,CCDC62,AGER,POLR3GL,TAF5,AKR1A1,RAB33B,MDM4,FOLR2,CARD8,GID4,CRADD,CCIN,CAMLG,SGTB,RPLP0,ZNF668,ZNF654,SETMAR,TAPT1,NACA,AMPD2,VHL,CD1A,TPGS1,COPS7B,EIF4B,DUT,ZSCAN30,ZBTB17,C19ORF38,POLK,FXN,PDCD6IP,SLC23A1,FKBP8,HNRNPA1L2,EYA3,SBF1,NSA2,FNBP4,PRDM2,S100PBP,WDR18,MPEG1,VPS4A,MBD2,GRK3,RNF122,POGLUT1,YARS,QRSL1,CCAR2,TAF15,LNPEP,GTSF1L,FCHO1,CD3E,PIGN,ATP5IF1,FCGR2B,CALHM5,RPUSD4,SH2D1A,UBTF,HNRNPD,LIN54,BTBD2,SEC24D,SIRT6,SENP6,SPPL2B,GDF11,RPL18,MFNG,ATP13A1,MAPK8IP3,ZBTB24,RPS24,ATP6V1B2,CCDC117,NHEJ1,IKZF3,POLR2A,TMEM259,ZC3H7A,LRRC15,RTF1,EEF1AKMT1,GAR1,ANKRD34A,ZCCHC4,ARL5A,BFSP2,USP15,MAU2,MTIF3,LRRC70,HNRNPC,CTSK,TYMS,SREK1IP1,SMARCAL1,IP6K1,ERCC5,MXD4,EIF4G3,ADD1,ITGB1BP2,HPS1,TMEM200A,RPL23A,ACADM,ZNF580,KCTD9,KIAA1143,SUFU,THAP3,SEPSECS,CNTRL,TMEM143,ANXA6,SMARCA2,ZNF414,SIRT1,ELL,MFAP4,SLBP,ANKRA2,DPF3,USP45,USP38,MAP1S,RNF146,TNFRSF13B,HIRA,NOP53,DEAF1,ZNF85,NEU3,TNXB,MED16,HHIPL1,GRB2,ADGRG5,RBM3,ZFX,HMGN4,RUFY3,SPHK2,TAF4B,C19ORF54,SH3KBP1,MTFMT,CNOT8,USP48,ARGLU1,NDUFS7,ZNF561,MCM3AP,KCNAB2,WSB1,EWSR1,NDUFAF3,SYNRG,FNBP1,PFDN5,CEP170,IRGM,BLOC1S2,CPED1,CERS5,CAPZA1,ZNF143,FBXL5,CCDC130,SNX1,SREBF2,CYBB,CD3G,WDR37,EIF3G,VAMP2,NOB1,GZMA,HIF1AN,SYT11,LRCH1,GIMAP5,DCAKD,ZNF184,ABI1,P3H1,POLDIP3,CEP135,PECAM1,C12ORF75,PGM2,LSM10,MASP1,TIMM44,GLYCTK,RWDD1,DCAF15,LRRC37B,REXO1,SRM,GRIA3,COL3A1,SOBP,C16ORF72,OLFML1,CCDC88A,FRA10AC1,POLR1D,SRP72,HECA,NUP50,CTDNEP1,TPGS2,RPRD1A,ARHGAP4,MAP3K12,TAB1,ANP32B,EIF1AY,SYMPK,ZNF814,ARRDC5,UBE2G1,MSH5,PLA2G6,KLF12,BIN3,TATDN3,ZC3H12B,PIN1,PPP6R1,FCRL2,LEPROTL1,TREX1,MED4,COQ10A,KDM5C,WTAP,UPF3A,USP34,RAB3GAP1,RPS7,ATPAF2,NDUFA7,IRAK1BP1,LRRC8C,DDX50,ST8SIA4,CEP44,MAP2K7,UBASH3A,TXNDC15,PNISR,RAF1,SZRD1,CLK1,PDCD4,FAM219B,DNAJC27,MTFR1L,PJA2,IKBKB,KCNMB1,BTF3,ZNF142,POLR2M,MTMR8,RCHY1,MTHFR,UXT,CHD9,TRNT1,RAVER1,EXOSC8,RBM26,PPP2R5C,IP6K2,RPL24,PRPH2,PLPPR4,MAP2K5,RTCA,RBX1,SAFB2,ILF3,ASB8,C18ORF54,RAB28,CREB1,ABRAXAS2,DNAH10,FCRL5,DCAF1,TUBE1,UFSP2,KRI1,PLPBP,DYNC1LI1,SF3A2,ZNF708,PRDX3,USP47,ZADH2,GTF3C6,TSHZ1,SRRM1,ZNF318,IPCEF1,UBE3A,ZFAND4,SUGP1,HMGXB4,BET1L,HTD2,DENND4A,GTDC1,GTF2B,C17ORF49,ECHDC1,CTC1,DUS3L,GAPT,WWP2,TDP1,SERINC4,DDX6,SPG11,SAP18,PLRG1,PKNOX1,CDC25A,DHPS,THAP6,PTDSS1,EME2,CXCR3,SERPINB9,ZC4H2,LRRC41,ZNF521,RPL12,EPC1,RACK1,GRK2,UBE2N,ZBED6,GNA13,PPRC1,RASA4,SRF,PRPF38B,PPM1F,PFAS,MYH11,HNRNPA0,CEP68,ACADSB,CCNA2,CDC42SE2,DRAM2,DGKA,WBP1L,FBXO42,TNFRSF17,RAD9B,RPP14,HBS1L,CACTIN,RPIA,TRPC5OS,DHX15,ZZEF1,HSH2D,BLNK,STXBP3,HDAC5,SUZ12,MGAT2,IFI16,ZRANB2,FBXL3,ZFAND2B,NOL9,NAT1,PRDM10,HAUS8,TIAL1,NUP88,ZNF174,BARD1,ZPBP2,STAT2,DRP2,UBR1,KPNA5,ABCE1,NPAS1,CARS,PSPC1,PPP1R7,ISCU,ZNF100,TCTA,MFSD4B,TCEA1,SF3B1,DCAF12,SEL1L2,AP3S1,CWC27,CD5,CNOT10,CALCOCO1,KTI12,TNFRSF1B,CD226,CCL3,CD96,CDKL3,ELFN1,SIK3,ZFC3H1,CFAP299,CCNG2,KLC1,DTNBP1,TMEM128,MTF2,HAPLN1,OMG,PMFBP1,GDF5,TBC1D14,PTCD2,PYM1,SRRM2,AIMP1,ZNF714,STAT6,ZNF627,MFRP,USPL1,MFAP1,RPAIN,SRSF3,UBA1,R3HCC1L,PAQR8,PSMG1,FTO,RASA4B,BNIP2,LIMD1,SFPQ,TACC1,MFSD14A,UBE2E1,KLF16,PSMD9,STX10,HTRA2,VPS18,ACTR1A,RPL10,ATP5MC2,COG8,XPO7,NAA15,MYO1F,ANAPC10,PHACTR1,GZMK,AP3M1,TADA2B,EDC4,ATP9B,CCL3L3,RMDN1,OGG1,JAM2,EIF2S3,PCNT,PITHD1,ACTR3,HERC4,SNX17,ANP32E,MS4A7,METAP2,PPWD1,MPC2,FGF1,MTERF4,KNL1,DDX21,OR6S1,KLHL9,PTMA,KIZ,TSC1,APBB3,N4BP2L2,PTAR1,ALPK2,FIBIN,NATD1,TAF12,USP49,ODF2,TRIM5,AKAP8,NUDT3,KATNBL1,CCT8,MPHOSPH9,ARHGDIA,RAN,UTY,SEPTIN2,SRCAP,TRPC4,TSLP,TMEM80,MGAT5,RPL35,RBBP4,ZNF175,RFX3,ABI3BP,NAIP,SAFB,SLC25A51,RBM43,RAPGEF1,NTM,TMEM268,ABCA6,INTS6L,UBE2R2,RAB39B,VARS2,ZNF107,EP300,SNX2,GP1BA,HMGB1,YPEL1,STMN1,TBC1D19,NRBF2,PDCD1LG2,SERBP1,YLPM1,LRRC37A2,ZDHHC17,SPTLC2,PCBP1,IGSF6,PHF10,GLT8D2,MTDH,ATF2,ID2,ZNF500,KIF15,BCL11A,TNFRSF4,ERAP1,TPM4,MSL2,MCM5,SLC7A6,CCAR1,GPR17,SP110,TRAF5,KLHL11,SARAF,XAF1,MCMBP,SNRPA,LY96,TSPYL1,MAN2A2,PUM3,HNRNPH1,PISD,ING2,CBX5,BCLAF1,LETMD1,PBX2,ZC3H4,PAICS,ZNF429,DCAF8,ZNF292,CCP110,PTTG2,NELFA,ESCO2,RGS16,PHB2,SYNCRIP,SLC25A3,HNRNPK,ALDH6A1,FAM204A,FOXD4,ATE1,POMK,CYSLTR1,RFLNB,FER,IGIP,ZSWIM7,SRSF10,NCOA4,LAT,NUTM2E,BPTF,NBAS,PTCD3,SGCD,TXLNB,MARS2,BAG4,SMARCC2,MRPL4,CCR4,NINJ2,MUSTN1,RBM15,TTC7A,SRSF1,KLKB1,TIFAB,SF1,TNFSF13B,FHIT,ZCCHC10,MANF,CCR10,PCBP2,GALT,EPS15L1,KAT6A,RPA2,NACA2,DELE1,L3MBTL3,LRRC14B,RSL1D1,AMT,ZNF189,C2CD2L,PRPS1,CBWD1,RABL3,FGF16,NAA16,SHLD1,PKIG,MSL1,RUFY1,TADA3,ILKAP,GPATCH8,TXNL4B,CHRNA6,NPM3,ZNF738,STAG1,ZFYVE27,ZMYM4,GATD3A,MIIP,OXCT1,SNRNP27,ZGLP1,TIGAR,PIP4K2B,CLCN6,THAP1,RABEP2,SERPINB10,KIAA0930,PCNP,SRSF5,CEP57,ZNF254,MYO18A,ZBTB40,NDUFB8,RNPC3,OCIAD1,RASSF3,FBXO8,MME,NFX1,PPIG,KDM6A,WDR76,MAP3K4,EXOSC10,BORCS5,ZCCHC3,TAF3,MICU2,KLHL15,RANBP6,SH2B2,ALDH1L2,STK4,RPS27,KYAT1,RUBCN,LYSMD3,ZNF586,SUCLA2,RBM10,LRRC37A,ARHGDIB,SULF1,RPL39,CNNM2,ZC3H6,DALRD3,DOHH,TCEANC2,ATXN7L3,CDC27,ARHGAP44,YEATS2,FGFR1OP,ZNF747,RXRB,NUDT7,GDF6,DET1,NSL1,OR2T29,MYBBP1A,CUX2,CEP78,DDX39A,DENND4C,ASB2,SAMD7,FBRS,PGAM4,CHRNE,TSGA10IP,FAM160B2,KMT2E,ZNF775,CASP8AP2,CSTF2T,RIC8A,TUBGCP3,TMSB4X,DCAF6,DDX3X,PHF3,PARP10,ZDHHC2,ITSN2,CAB39L,CEP152,LRRC40,ZNF764,SPTA1,KIAA0586,ZNF121,ATXN10,C6ORF163,CCDC74A,PROSER1,RBMX,KHDRBS1,UBE2Q2,FAM117B,CDH11,RSAD1,OR2T35,SON,ZFY,MORF4L1,MOB1A,FAM193B,RAB37,IFNA2,INSC,IGBP1,FAM110D,OR2T11,FARSA,ZNF724,EIF1AX,DYRK4,EIF3E,ALG11,TOPORS,MAD2L2,INCA1,PABPN1,C11ORF58,MRPL1,GABPB2,TUBB,TMSB4Y,BECN1,TAS2R31,MRI1,SLAIN1,PDZD8,PDE5A,CCDC90B,SSB,GRAMD1A,PLEKHM3,MTREX,HELZ,COG6,OR2T5,ACO2,SPINK2,IKZF4,BCS1L,PIAS4,IDUA,HMGN1,UNC119B,CSRNP2,MZF1,EEA1,CCNT1,SRSF7,ORAI2,ACTG2,BABAM1,YTHDC1,PPP1R32,GALNT1,MEMO1,IBTK,SAMD9L,DNAJB5,GFI1B,NAA60,CDC37L1,DCLRE1C,HCFC2,INIP,PRMT1,SMDT1,IWS1,OR10W1,OR5H6,SPDYE3,TOP3A,GLYATL1B,OST4,TUBA3D,SF3A1,QTRT1,ADAT3,ZSCAN29,EIF4A1,ZCCHC8,C8ORF89,ATG12,ZBTB44,ZBTB45,DRG2,TGFBRAP1,IL10,CRYBA4,USHBP1,NUP188,ETFBKMT,MYH2,SOD3,MYSM1,CDC14A,RSRC2,NARF,DDX5,BDP1,FCAMR,TRIM34,CENPE,TMEM107,ARPC4,UAP1L1,PPP1CC,FCER1G,NFXL1,FBXO43,LZTS1,PARG,HIGD2A,NDUFV3,CAPRIN1,PTCH2,IKZF2,BRD2,GIGYF2,OSTN,ELP5,UBIAD1,MCM6,USP13,SMTNL1,PRPF39,TRIM69,USP9X,ECI2,PRPF4B,ZNF224,TRIM23,VPS11,NUS1,SART3,CCDC167,NLE1,ALAD,MYH1,PLA2G5,SLC35E3,TLK1,ZNF215,RRM1,SP100,TRMT1,FAM118B,WDR59,AHI1,RIMS3,TOE1,PLA2G15,MAN2B2,CNPY4,HACD4,ID3,WARS,ARPP19,RANBP10,C1ORF174,GNB4,BTN2A1,RBM25,FOLR3,ZNF689,ATG4B,OR6K3,ENPP7,UHRF1BP1L,UTP15,COL4A3BP,PSMG2,PTGFR,AGAP6,TNKS2,PPTC7,BCOR,CCDC196,CLYBL,FOCAD,TMEM263,PBLD,KLHL28,CEP19,APIP,RPL35A,NPM1,HAAO,OXSM,PHF8,U2AF1,TAS2R3,ZNF830,KCND1,STK40,CCM2,DAXX,AGO4,TRMT13,POLM,NFYA,IL7R,LCAT,TAF1D,RUFY4,ZNF675,ALG9,XKR5,BBS4,ACIN1,ZNF442,SMARCD1,CCDC124,COX10,EIF4E2,TRAPPC13,CCDC102B,NLRP4,SPC24,ANK2,MNDA,PCNX1,FAM107B,CABP1,C2CD5,PROX2,MMRN1,OR4F21,ZMAT5,TRIM41,PRCD,CCT6B,PANK4,DMTF1,DHRS4,PRDM8,SARM1,SMTN,RC3H1,CAD,XXYLT1,AGGF1,VPS33B,GSPT2,THAP2,RRP7A,TDGF1,FANCA,OR6K2,TMEM222,OPN1SW,C20ORF96,NEIL3,ARMC5,MRM3,FADS2,OR56B1,PPARGC1B,SLC1A1,UBR5,TAS2R50,RAB30,GAB1,TAS2R14,FAM228A,ORC1,LCT,SFSWAP,CNOT2,PSAT1,XKR8,C21ORF58,TCP11L1,PMPCA,CCDC51,ATRX,FSD1L,OXA1L,ZSCAN2,UBE2L3,TSEN15,ABCA8,CENPJ,PRMT6,AGO1,VIPR2,XCL2,BRAF,GRID2IP,USP24,TMX4,VKORC1,MAP4K4,DNAJC18,IST1,NSD1,GBF1,ADNP2,LYRM4,TSNAXIP1,MYL6B,CREBBP,HIRIP3,FOXD4L1,U2AF2,MAP2K4,LARP4B,TTC31,TBC1D15,TTC28,CDK5RAP3,RPS3,GPLD1,GADD45GIP1,MAPK1,TLR1,LSM12,PRPSAP2,CACNB2,MAEA,TNRC6A,NT5C1B,ING5,FAM151B,RRH,THOC5,PTRHD1,CHMP4A,PDZD9,ACSL4,ZNF720,CR1,FUS,ZFAT,LEMD3,RIMS1,HCFC1,LAMA2,NOMO3,UPF1,PIAS1,ING4,BRCA1,TRAIP,CNTN3,HMGCL,LATS1,NLRP11,RTL3,FAU,ATP5PO,CCDC7,KANK2,SERGEF,TRAPPC3,SLC6A16,CNN2,SREK1,VASH2,PTCH1,TMEM243,SENP7,SERPING1,F2RL2,KCNE4,CYP27B1,C1ORF167,TRIM59,ZNF253,ZNF207,TOR1A,OR10K1,CLK4,LTA4H,LCE1E,RAB2B,MSI2,GBP5,C12ORF76,ATP5PF,ARNT,TRIM27,PLD6,AKAP8L,METTL16,CLK2,DESI2,WDR33,DEPTOR,CAPN7,TSTD3,HAS2,MS4A4A,VCPKMT,NEK10,GPATCH3,CLEC4C,TSPYL4,PRRC1,GCNT4,ZNF41,HBD,PTGER1,KANSL1,SEC23IP,PEX14,LPCAT4,TG,ZNF93,INO80,MNT,FCGR2A,PDS5B,AGAP5,AKAP10,UBXN7,EHMT2,BIRC6,FAM92B,CD300LF,FKRP,TIA1,P2RY14,NR2C1,NFAT5,MYL4,PGPEP1L,MEAF6,NAP1L3,GNL3L,KCTD7,ZNF559,NCDN,CYSLTR2,TIAM2,DDI1,FAM124B,SPOP,CASC3,TMEM242,SPATA22,OR10Z1,PCSK4,PPP2R2D,MAPKAPK2,CNRIP1,CEP350,MATR3,ERMAP,KMT2A,C1D,HSPA13,MBTPS1,KCTD4,CPSF6,AKAP2,SPATC1,DOK5,ATXN2</t>
  </si>
  <si>
    <t>Factor: rax; motif: NNCRTTAN; match class: 1</t>
  </si>
  <si>
    <t>TF:M10948_1</t>
  </si>
  <si>
    <t>RPL34,RPL17,RPL22L1,EEF2,SETDB2,DCK,RHOA,ADPRM,MMAA,C10ORF143,EEF1B2,ME2,SEC31B,CARM1,CFAP97,TRIM22,NDST2,BMP2K,RPS9,RBM5,EEF1A1,USP4,ABRAXAS1,P2RY8,RPL14,RPS28,COX18,ZEB1,EBF1,MICAL1,CD84,ZNF671,MYO1G,RIC1,SACM1L,NGLY1,CD19,ARHGEF6,RASGRP2,RILPL2,PPIP5K2,RHOH,LRMP,GANC,TMX3,MED28,CUEDC2,CSNK1G2,ZNF330,GPR18,SHQ1,CCNG1,C22ORF15,HIC1,RPS27L,RBM6,WIPF1,TXN2,EXOSC9,RPL37A,ENTPD4,IL16,LARP7,OSTC,CIRBP,CD27,ITGA4,PPP1R16B,CENPC,SNX25,ACTA2,KDM8,HELQ,DIMT1,UHRF2,EIF4E,MON1A,NCF4,NICN1,LPXN,FAS,SLC25A6,WDR7,LRRC2,EDA2R,TLR10,ATP5F1A,RPL11,LONP1,SEPTIN6,RAB33A,NFATC3,FCHSD2,TANGO6,PPIL3,OSBPL8,NCF1,RFXAP,NEK1,EPS15,RBFA,CCNDBP1,FOXN3,RRM2B,ARHGAP17,FBXW7,RBPJ,PBRM1,ZNF333,PHF7,TMEM220,MRPL54,NKTR,ELP3,C16ORF86,TPST2,TNFSF4,CCDC25,MCPH1,HNRNPA1,SRR,TFB1M,MBNL1,RAD54L2,RPL32,ZNF596,PPP1R12A,RAD17,NFATC1,MAP1A,GTF2E2,PCM1,RPS12,ENTPD1,GEMIN8,UBA52,TCF4,SCFD2,EVI2A,TNKS,SLC43A1,CLECL1,RPL5,NAP1L1,GPX7,MBLAC2,DCAF17,SMAP2,LY9,KDM2B,KDM4C,HMGB2,DOCK8,KLHL8,ANKRD13A,CD1C,HAUS1,TERF2IP,ELF1,ZNF575,RGL4,ADGRA2,DYRK3,MAP2K2,LUC7L,NREP,GREM2,DNAJB14,ARL14EP,HPS4,RB1,TIMM23B,RSRP1,JAML,ESD,LAIR1,BCL2,ACTR2,LSM11,CCDC81,SMIM27,KLRG1,LIG4,ZNF423,MND1,BTG2,DDX17,PAPSS1,CERKL,SEC22C,PLEKHJ1,CEP85L,SYF2,ATG4C,PAG1,IRF8,SS18L2,VAMP1,MAPRE2,PDXP,SPCS3,PINLYP,RBM15B,ZGRF1,FBXO31,TXNL1,SYNPO2,CALM3,CGGBP1,EIF3A,RPL13,FAM114A2,RECK,ATRIP,MRPS25,YBEY,TRIM13,LIMS2,LMBR1L,GIMAP1,L3MBTL2,ARSK,SMG6,STIM2,IKZF5,NIPSNAP3A,CBR4,ACAD11,HHIP,TEX10,AFF3,NR2C2,PIK3AP1,ATM,P2RY10,RUBCNL,DPH5,AKAP11,FAM160B1,PTEN,RAPGEF6,DIS3,THOP1,CCDC174,PARP11,NDUFAF1,GTPBP1,MARCHF8,BUB3,FAM193A,PSMB10,CCDC62,DPYSL2,POLR3GL,AKR1A1,RAB33B,WDR19,CXCR4,WDR36,BTAF1,ZNF397,C4ORF3,BTBD1,JAK2,STX2,TLE4,R3HCC1,MARF1,ZNF654,ELMO1,RPLP1,VPS13C,BTLA,FCRL1,VHL,OR52N4,EIF4B,GAB3,DCTD,DUT,SFI1,CNN1,CCDC32,ZSCAN30,SMARCA5,REV3L,POLK,NECAP2,R3HDM1,GTF2F1,ULK4,HNRNPA1L2,PPP2R2A,PCDH18,SERPINF1,NSMCE3,FNBP4,TNFSF8,S100PBP,MEX3B,BAP1,ARSB,FAM53C,QRSL1,TAF15,ATP5IF1,HADH,COL1A2,SMARCC1,RPUSD4,ELAVL1,SH2D1A,HNRNPD,SEC24D,KCTD18,SENP6,RAB11FIP2,ZNF878,ATP13A1,SAMSN1,RPS24,MAPKBP1,RAB8A,CCDC117,ERMARD,HAUS6,NHEJ1,IKZF3,POLR2A,RRP8,TMEM259,ZC3H7A,OXSR1,BLMH,TBP,KLF13,GAR1,CRBN,BAG2,PNPLA6,ANKRD34A,NUGGC,MTIF3,LRRC70,RPS14,HNRNPC,AKAP17A,SMIM20,RPL28,FDXACB1,GLRX,USO1,TRAT1,ARIH2,ZNF236,MLLT10,MSL3,C3ORF56,ERCC5,EIF4G3,GREM1,SRRD,ACADM,ADA,ZNF580,KCTD9,DMXL1,GSTM5,KIAA1143,SUFU,RPS20,MTMR10,CNTRL,XPNPEP2,PDCD7,TRAPPC1,KIF21B,RNGTT,CTR9,PFN1,ANKRD17,ANXA6,RELCH,KXD1,MFAP4,TBCA,UBXN8,USP19,PHYHD1,USP45,MAP1S,PPM1D,TFIP11,ASH2L,SNAP23,ACTG1,DESI1,ZBED3,AK6,ESYT1,NEU3,HDGFL2,GBE1,RFC1,TMEM106A,OTUD4,TRIM21,CCNH,PDS5A,HMGN4,CCDC182,SLC4A7,USP48,HSF2,GSTM2,APOBR,NDUFS7,GOPC,MCM3AP,EWSR1,TMA16,TAF9,CAAP1,FNBP1,EIF3D,PFDN5,CEP170,TIMM13,MTR,CAPZA1,YWHAH,FBXL5,GPR183,FKBP7,RFX8,WASHC2C,SNX1,CD3D,CD3G,CYBC1,PDK1,ST3GAL3,STX8,SCAI,LRCH1,GIMAP5,DCAKD,RPS25,ZNF184,GLS,TLR7,RIOK2,POLDIP3,CEP135,GNB1,HTR1F,PECAM1,C12ORF75,PGM2,FKBP11,APOBEC3C,SRSF11,PDCD2,LINGO3,MGARP,APH1B,PAQR3,REXO1,IKBIP,ZKSCAN3,SLX4,MPHOSPH8,AP1M1,TTC5,CPXM1,GNL3,WASHC4,CCDC88A,ZNF439,ZKSCAN8,TCEAL7,FRA10AC1,POLR1D,MSS51,ZNF709,SLC25A28,POLR2E,MYO9A,LZTR1,ITPRIP,GPALPP1,METTL8,SLC1A4,ANP32B,USP22,BRK1,FZR1,C2ORF42,GATB,ERI1,PIN1,FCRL2,NMNAT1,CRY2,ZSCAN32,MED4,KDM5C,P4HA1,SPATA5,NID2,CCL13,MMS19,RPS7,ADSL,NDUFA7,IRAK1BP1,LRRC8C,ST8SIA4,ITK,CEP44,UBASH3A,BBS7,YJU2,ELMOD2,RPL23,PNISR,SZRD1,CLK1,EVL,DNAJC27,MTFR1L,IKBKB,SLC39A3,ABCA9,RPL7,KCNMB1,IVD,RAB11FIP3,ACAT1,XPOT,POLR2M,WEE1,RCHY1,MTHFR,TRNT1,AK3,ZMYM6,RNF185,EXOSC8,RBM26,SLC22A16,HEMGN,GNPDA2,NKAPD1,ARHGAP11B,ILF3,C18ORF54,LANCL1,ABRAXAS2,TNRC6B,SGTA,TGDS,TUBE1,SDAD1,BLOC1S5,FCRL3,PLPBP,ESPNL,ZC3H13,DYNC1LI1,SF3A2,DCAF16,PRDX3,NRXN2,USP47,C15ORF61,GTF3C6,ZNF318,IPCEF1,OTOA,BET1L,GTF2B,VIM,CDC16,ECHDC1,ATP8B3,DUS3L,GAPT,CCDC28A,DDX3Y,FPGS,RGS10,TDP1,CLEC16A,TTBK2,SAP18,PLRG1,THAP6,VPS13B,TRIAP1,ZNF521,ZBED6,LYVE1,PPRC1,RASA4,KIAA2026,TUT4,MYH11,SEC63,TBPL1,HERC1,ACADSB,CMC1,CDC42SE2,ATXN7L2,RPS26,FBXO42,TNFRSF17,SCLY,CACTIN,PLXNC1,FYCO1,TRPC5OS,CHAF1A,NAP1L4,IFNAR2,ZNF546,CCDC107,RABEP1,LRRFIP2,KDM5D,TGS1,TTC21B,MGAT2,IFI16,FBXL3,WDR63,PRDM10,UQCR11,ECM2,ZNF174,SLC25A32,PIBF1,CRACR2A,GPER1,DRP2,ABCE1,NPAS1,POLG,FRYL,ISCU,ZNF100,CCND2,TCTA,PLK4,MFSD4B,SNRNP70,ZNF564,AP3S1,COX15,ANKRD11,UVSSA,APLF,PPP2R3C,CALCOCO1,KTI12,ITPR1,CD226,CD96,SSTR1,ZFC3H1,POLRMT,KLC1,DTNBP1,CYP4V2,WASF1,CCDC141,MTF2,PDP2,MAB21L1,OMG,GDF5,TBC1D14,ST13,AIMP1,TAMM41,METTL22,AP1S2,C14ORF28,EFCAB5,PTGER2,CFAP410,PCK2,HEATR3,FBXO30,AZI2,UBA1,AFF1,TBC1D22A,TTC9C,ZCWPW2,ITGA11,EDRF1,NPR2,RASA4B,IFI27L1,PPHLN1,FBXO48,SLC30A4,SMCHD1,TTC3,FGF5,PSMD9,SMC5,CDC123,ACTR1A,RPL10,ATP5MC2,GPR82,ANAPC10,LRRK1,TP53INP1,ZCCHC2,PHACTR1,RNF34,AP3M1,ATP9B,SRBD1,HACL1,CSNK1G1,VPS4B,RMDN1,PITHD1,HERC4,SNX17,NSD2,METAP2,PPWD1,ZNF225,MPC2,LAMTOR3,OR6S1,KLHL9,DNHD1,KIZ,MRPS18C,TSC1,N4BP2L2,ELK4,PTAR1,ERCC2,TAF12,USP49,ODF2,LUM,CCT8,TNFSF9,OSGEP,MPHOSPH9,ARHGDIA,UTY,AMD1,TRPC4,SLC25A46,RBBP4,ZNF175,TTL,RFX3,SRP14,ABI3BP,SAFB,PCDH9,ILK,RBM43,RAPGEF1,ANKRD16,WASHC2A,THEMIS,TMEM268,BOD1L1,CDCA2,YPEL1,RBM45,TBC1D19,NRBF2,PDCD1LG2,INO80C,UBE2I,ZDHHC17,ANKZF1,PCBP1,MAP1LC3B,POC1A,NDUFA13,CCDC82,KLHDC1,MTDH,ATF2,TRIM73,ZNF500,KIF15,FAM117A,MTRF1,NPIPA3,TRIM65,MTPN,MSL2,POLR2B,MANEA,CCAR1,THG1L,SATB1,HNRNPF,KDSR,SNRPA,LRCH3,NSMCE4A,TRNAU1AP,TSPYL1,PUM3,HNRNPH1,PISD,CBX5,UFL1,BCLAF1,CPXM2,PSMA8,PBX2,PAICS,MRPL39,AGPAT5,PJVK,GIMAP4,NPIPA2,CCP110,TCHP,TRH,ESCO2,SLC25A3,ACLY,HNRNPK,NUP43,ZMAT1,ATE1,SUPT20H,PRELID3A,POMK,CYSLTR1,FER,SCO1,ACTB,SRSF10,NCOA4,ANKRD36B,PTCD3,SLC25A30,DGKZ,SLF2,MRPL4,RBM15,SRSF1,SH3PXD2A,PCDH10,TIFAB,PIGL,SF1,FAM98A,FHIT,SGIP1,PCBP2,ABHD6,WDFY2,CUTC,TTN,GOLGA8N,AAAS,ZNF22,NACA2,EHMT1,RSL1D1,ZNF189,GDF10,DHFR,CBWD1,RABL3,TMPPE,HEATR5B,ITPR2,RPS29,NCL,RUFY1,NPIPB9,GPR85,NPM3,FAM76B,IMPA1,TIGAR,ARL5C,POM121C,TOR3A,MAD2L1,THAP1,KDM4A,KCTD6,GABARAP,PCNP,SERTAD2,SRSF5,CEP57,ZNF254,CLIP3,OCIAD1,DDX19A,KY,FBXO8,KATNB1,ZNF20,DRG1,SSH2,SMIM8,PPIG,KDM6A,ZCCHC3,TAF3,DENND1A,VCPIP1,UBA6,KYAT1,LYRM1,RUBCN,LYSMD3,NOP10,ZNF586,AP3B1,NDUFAF2,ZNRD1,ARHGDIB,SULF1,FBXO5,ZC3H6,RNF6,PEX12,WDPCP,DOHH,TMEM131,SNRNP40,CDC27,DDX24,GPR108,PKN1,P2RY12,FGFR1OP,UTS2B,ZNF346,STK25,CEP63,DGKD,CDK6,NUDT7,GOLGA8R,MARCHF7,PCYOX1L,SUGT1,GCNT1,TRIP12,CEP78,RPS4Y1,EOGT,DDX39A,PEX26,CCDC61,PI4KA,SAMD7,OR2T2,CLDN20,DUSP18,C1ORF162,LPIN1,CLASP1,ZNF775,CEMIP,RIC8A,TUBGCP3,VRK1,DDX3X,SLC14A1,CAB39L,FNDC3A,STK16,ATP2A3,LRRC40,ASB1,SEC31A,RPS5,SPTA1,KIAA0586,ATXN10,C6ORF163,HP1BP3,TNFRSF10D,ZFP82,QPCTL,NT5M,RBMX,TTC37,LILRB3,UBE2Q2,OR2T3,CDH11,MAN2C1,OR2T35,SON,ZFY,MRPL57,MORF4L1,SAMD13,CD40LG,SLC9A9,NSUN4,ERP29,DHDDS,ZNF724,ZNF182,PDSS2,CYB5R4,PPID,VAMP4,EIF1AX,ADAMTS4,EIF3E,TOPORS,MAD2L2,WFDC1,PABPN1,C11ORF58,GABPB2,TUBB,CCDC134,GPATCH11,PTH2,SDE2,SIRT3,TMEM184C,MTREX,SFT2D1,TWNK,OR2T5,IKZF4,GFOD2,RNF111,EEA1,ASMT,C21ORF91,CCNT1,ORAI2,MYPOP,BABAM1,YTHDC1,MEMO1,SAMD9L,TICAM1,ACY3,SIAH2,OR2G6,IL4,EGR3,CDC37L1,CDK11B,INIP,ALDH5A1,SMDT1,IWS1,POLR3A,SMIM21,SEC22B,GRK5,ZKSCAN7,CENPV,GEMIN4,OST4,NDE1,TUBA3D,GSTM1,GOLGA8O,ADAT3,ZSCAN29,ATG12,ZBTB45,XRN1,UMODL1,ETFBKMT,SOD3,DNAJC17,RSRC2,MUS81,GOLGA8Q,DDX5,RNF38,TRIM34,C6ORF223,FBXO43,PARG,ANKRD36C,PTCH2,BRD2,PIGG,SBSPON,TOB2,SETD1B,TYROBP,PRPF39,FGFR1,LOX,ECI2,PRPF4B,ZNF224,TRIM23,SART3,DPH3,NLE1,TUBA1B,PLA2G5,SLC35E3,OR2T34,FAM118B,DDX39B,RNPS1,TEX13D,CCDC163,LTV1,ARL2BP,MYL12A,RBM25,PSMA1,OR10R2,COMMD1,ZNF689,PTGER4,RNF227,OR6K3,FAM172A,UHRF1BP1L,COL4A3BP,FOXO4,PTGFR,ZBTB37,GABARAPL2,PPTC7,CCDC36,CLYBL,TMEM263,KLHL28,ZNF770,NPM1,OXSM,NSMCE1,METTL3,TAS2R3,SEC61B,ZNF830,RPS4Y2,CNPY3,COX7A2L,DAXX,C19ORF53,POLM,NFYA,RHOBTB2,TAF1D,TAP1,POM121,XKR5,ACIN1,CCDC124,WAC,DIS3L2,COPB1,SPC24,CDKN2C,MDN1,LPIN2,CAMK1G,PCNX1,C2CD5,TRUB1,AGO3,RPL36A,NPIPB6,SPATA5L1,NUDT4,LYN,ZMAT5,NCAPG,CCT6B,PANK4,PRDM8,BBS12,MED14,PTPRD,CAD,XXYLT1,GSPT2,ATF7IP2,USP16,THAP2,TMEM232,TDGF1,C3AR1,OPN1SW,NEIL3,AKR7A2,MRM3,IL18RAP,OR56B1,PPARGC1B,RAB30,ORC1,MAB21L2,CNOT2,DNAJC24,ATRX,FSD1L,OXA1L,TRAPPC12,ELOF1,UBE2L3,HNRNPR,ARFGAP3,CENPJ,PIGBOS1,CD1D,GPAT4,GCNA,MICU3,TMX4,ZNF248,LAMTOR5,VKORC1,PYROXD1,MYL6B,HIRIP3,CETN3,PRDM4,RTRAF,KIAA1958,TTC31,TBC1D15,TMEM218,SLFN11,NOCT,TTC28,GADD45GIP1,USE1,TLR1,LSM12,ZNF721,LPAR4,SENP1,FAM151B,PTRHD1,PGRMC2,APOLD1,CDK17,POLQ,ACSL4,RNMT,KLRB1,ZNF720,MCM9,CR1,SGPP1,UNC13C,CD83,ZFAT,LEMD3,RNF125,HCFC1,PIAS1,ING4,GOLGA8M,TRAIP,CNTN3,HMGCL,ZNF672,LATS1,APOM,MCRS1,SETD7,C8ORF44,BUD13,NLGN4Y,TRAPPC3,UBR7,NPHP4,STK39,TBC1D25,GMPR2,NUFIP1,SREK1,NPFF,RAB11B,CLEC2B,FXYD2,TMEM243,CENPU,SENP7,MSRB3,F2RL2,RAB44,AKAP7,CCDC150,SCO2,TOR1A,CLK4,AMFR,EPM2AIP1,ZNF510,MAP4K2,MSI2,JAKMIP1,C12ORF76,ARNT,TRIM27,MIXL1,LRRC28,ERICH6B,DESI2,WDR33,POMP,SCN3A,APTX,TSTD3,BTNL2,ZRANB1,HAS2,MS4A4A,VCPKMT,NEK10,LCE2B,GPATCH3,OR5K1,HSD17B6,ZNF41,DACT1,C1QTNF3,RGMB,CCR2,APOL5,ZNF93,MMACHC,PDS5B,ANPEP,GMCL1,UBXN7,LMO4,SUPV3L1,P2RY14,NR2C1,ZNF438,LHFPL6,ZMYM3,VIPAS39,HMGCR,ORC2,MEAF6,SLC35B3,ZNF540,KIF11,NAP1L3,RABAC1,ZNF559,PARK7,B3GAT3,TRIM38,SPOP,SAAL1,SPATA22,SNRPD2,NDUFAF7,CPLANE2,CNRIP1,CEP350,MATR3,PFKM,PRKRIP1,LMNB1,CORO2B,KMT2A,HSPA13,KCNA5,MBTPS1,CPSF6</t>
  </si>
  <si>
    <t>Factor: PU.1; motif: NRAAAGAGGAAGTGRNN</t>
  </si>
  <si>
    <t>TF:M10073</t>
  </si>
  <si>
    <t>RPL34,SEPTIN1,RPL17,C1ORF54,ADPRM,CD52,DDHD1,RPS6,WAS,TRIM22,CD79A,CD72,CD53,NCKAP1L,RCBTB1,USP4,ABI3,BLK,TBC1D10C,IKZF1,KLHL6,CD79B,TOP2B,MICAL1,CD84,RPL9,ARHGAP15,MYO1G,STAP1,GMEB1,DOK3,PIK3CG,RILPL2,RFTN1,CSNK1G2,NISCH,GPR18,RPL36,TAGAP,ITGAL,ENTPD4,PPP3CB,RASSF2,ITGA4,PPP1R16B,RPL27A,CEACAM21,UHRF2,HSPB7,FGF7,NCF4,HCST,CXORF65,ADA2,TLR10,CD37,SCIMP,IRAK4,EVI2B,LAPTM5,ANKRD44,FGR,PIK3R5,NCF1,FCRLA,PARVG,ASPHD2,GCSAM,FNDC9,SEC24B,ARHGAP30,RRM2B,CCDC69,CCNI,ZNF333,GMIP,RPL18A,PNRC2,LILRB1,MOB1B,ELP3,TMEM119,GABPA,DEPDC5,ZNF37A,APOBEC3D,FIP1L1,RPS15A,MBNL1,HDHD2,HERC3,AIF1,PPP1R12A,ALOX5AP,SLC43A1,CLECL1,SERPINA9,ARPP21,TLR9,PI4K2B,TRAK1,KDM2B,RPS11,ZRSR2,DOCK8,RPL41,LCP2,DAZAP1,TMC8,PAN3,CBFB,FERMT3,CCDC12,ZEB2,TIMM23B,JAML,SELPLG,ACTR2,LSM11,RPL4,ITPRIPL1,TRAPPC8,RSL24D1,C16ORF54,SEC22C,TBC1D5,EIF4ENIF1,SS18L2,FAM180A,P2RY11,FGD2,ARPC2,RPL6,SYNPO2,AP4B1,RPL13,APAF1,NLRP1,C16ORF87,DUSP2,STIM2,CBR4,TEX10,PVRIG,P2RY10,RUBCNL,MPG,TYK2,HDDC2,TNFAIP8,RPS18,VNN2,NEXN,LCK,GIMAP6,WDR19,MDM4,GGA1,STRADA,SEPTIN11,CRADD,SGTB,RSBN1,BIN2,ZNF668,MARF1,ELMO1,VPS13C,TPP2,SFI1,CXORF38,GTF2F1,PDCD6IP,NUDT6,SCAF11,PLD4,MGRN1,ADAMTS2,SP140,STAT5A,VPS4A,MBD2,ARSB,FCGR2B,SIRT6,CHIC2,ZNF878,SAMSN1,VTI1A,RPS24,PALD1,NHEJ1,IKZF3,OXSR1,VPS36,TBP,SELL,CBL,SHOX,HNRNPC,ZNF236,MTMR14,SMARCAL1,ZNF580,NFKB1,DMXL1,ARID3A,SEPSECS,G3BP2,XPNPEP2,RNASE6,CRYZL1,ZNF846,BICRAL,MR1,SIRT1,ANKRA2,RAC2,USP38,C10ORF88,RNF146,TRIM66,DTWD1,ZNF85,CD244,HHIPL1,CCNH,ITGB7,CCDC182,CNEP1R1,STX18,APOBR,ZNF561,FBXL12,MCM3AP,TMA16,SYNRG,ITGB2,LIAS,PFDN5,CAPZA1,RPS17,GPR183,DNAJC5B,CYBB,SMIM24,CD3G</t>
  </si>
  <si>
    <t>Factor: Elf-1; motif: NNANCCGGAAGTGS; match class: 1</t>
  </si>
  <si>
    <t>TF:M09900_1</t>
  </si>
  <si>
    <t>RHOA,RPL29,RPS6,TRIM35,BLOC1S6,EIF3L,SHOC2,NUDT18,ANGPTL6,RPL13A,GMEB1,PPIP5K2,MTMR9,GANC,SHQ1,ZNF101,SUGP2,TXN2,TENT2,SETD2,CIRBP,MED18,SLC25A6,METTL14,ELAC1,FRG1,PPIL3,CCNDBP1,HEMK1,ARHGAP30,ZNF333,MRPL54,ELP3,CCDC25,GABPA,MCPH1,RPLP2,GTPBP6,PCM1,GEMIN8,BORCS6,DAZAP1,FERMT3,TUBGCP6,TIMM23B,ACTR2,CCDC71,SYNGAP1,NPRL2,PSTPIP1,ATP5F1D,TRPM7,SYF2,NSMAF,CHKB,ARPC2,RNASEH2B,ZNF557,MPG,RAPGEF6,CCDC174,RPS18,GNG2,GGA1,CRADD,ZNF668,BTBD1,TPP2,SFI1,NECAP2,GTF2F1,SLC35E2B,CCAR2,TBRG1,ATP13A1,MAPK8IP3,VTI1A,TATDN2,PDE12,HAUS6,POLR2A,KLHL18,TEX264,MTIF3,RPS14,AKAP17A,SMIM20,ARIH2,PTK2B,POLI,ERCC5,HPS1,ZNF580,ZNF846,PFN1,KXD1,ITIH4,UBXN8,TEX22,PPAN,CDK9,HIRA,PTPN9,APOBR,FBXL12,CAAP1,PFDN5,EIF4EBP3,TIMM13,CERS5,MTR,YWHAH,CYBC1,WDR37,VILL,PHRF1,RPS25,MINDY3,ZNF184,POLDIP3,GLYCTK,APH1B,WDR1,ZNF197,SLX4,AP1M1,ADAMTS7,MIEF1,NUP50,CTDNEP1,ARHGAP4,C19ORF25,C2ORF42,BIN3,LEPROTL1,RNF4,DDX50,PNISR,SZRD1,TRNT1,RNF185,ASB8,TNRC6B,THOC7,PHF23,BET1L,ZNF195,CTC1,WWP2,FBXO7,EME2,VPS13B,ZNF581,UBE2N,CYB561D2,PIGF,ZRANB2,UQCR11,DNMT1,SLC25A32,CRACR2A,ZPBP2,GPER1,CARS,EAF1,TCTA,TCEA1,ARHGAP45,UVSSA,KTI12,PRR14,ITIH3,LENG8,MTMR4,TMEM128,TIMM10B,SNRPD1,PYM1,AP1S2,USPL1,FBXO38,AZI2,TBC1D22A,ZCWPW2,HTRA2,VPS18,CDC123,ZNF24,TMEM50A,SRBD1,CSNK1G1,PRF1,HERC4,MTERF4,ELK4,FBXO33,TAF12,FDFT1,ARMC6,SLC25A46,RFX3,BOD1L1,HMGB1,SERBP1,UBE2I,BBIP1,PCBP1,CCDC82,MTDH,C12ORF57,MTRF1,FKBP15,TUT7,THG1L,SP110,RHOQ,UFL1,NOL12,PSMA8,THYN1,RIOK1,CDC42,PHB2,ZNF512,PRR3</t>
  </si>
  <si>
    <t>Factor: E2F-4; motif: SNGGGCGGGAANN; match class: 1</t>
  </si>
  <si>
    <t>TF:M09894_1</t>
  </si>
  <si>
    <t>RPL3,PPP3CC,RPL34,TTLL3,MOB3A,SEPTIN1,PXK,RPL17,RPL22L1,C1ORF54,EEF2,POLH,SETDB2,DCK,RASSF1,HVCN1,ZCCHC7,RPL10A,CD248,KBTBD8,RHOA,XPC,ADPRM,MMAA,CD52,DDHD1,C10ORF143,MYO9B,EEF1B2,TRIM35,ME2,WAS,NLRC3,SEC31B,RPS3A,UBE2D3,CARM1,RAP1GDS1,CFAP97,CASP3,EDEM1,BMP2K,RCBTB1,RPS9,RBM5,CLPP,SIT1,EEF1A1,ACAP1,DOK1,USP4,ACTR8,APBB1IP,ZMAT3,PPM1M,XYLT1,INPP5D,BLK,ABRAXAS1,TBC1D10C,IKZF1,DOCK11,GIT2,EIF3L,ARHGAP9,RCSD1,WDR82,KLHL6,TMEM204,CLEC11A,CD79B,TOP2B,PTGIR,SHOC2,NUDT18,COX18,RCBTB2,ZEB1,AGAP2,GMFG,EBF1,MICAL1,HMBOX1,RPL9,IL21R,MTHFD1L,PTPRCAP,PARP15,EIF3F,DOCK2,ZNF671,MAST3,SH2D3C,MYCBP2,TPT1,RIC1,ANGPTL6,SACM1L,EMILIN1,NGLY1,RPL15,TNFRSF13C,ASMTL,RPL13A,GMEB1,PTPN7,RASGRP2,PDE1B,CXXC1,OAZ1,SLC38A5,GRSF1,DOK3,RILPL2,PPIP5K2,RHOH,MTMR9,KCNA6,GANC,RFTN1,TMX3,KLLN,IL12RB1,AEBP1,TMEM131L,MED28,ABHD17A,CUEDC2,CSNK1G2,EXOG,MDM2,ZNF330,NISCH,SHQ1,RPL36,ZNF101,CCNG1,SUGP2,C22ORF15,HIC1,CLEC3B,BAX,RPS27L,PRR33,RBM6,STIMATE,TXN2,RPL37A,RPSA,LY86,ENTPD4,SESN1,PPP3CB,TENT2,RPS8,PLEKHO2,LARP7,PDGFRB,TCL1A,CD38,ERICH1,INKA1,UBP1,SETD2,FLI1,JADE1,WDR41,CRLF3,OSTC,CIRBP,ELP6,SLC35D1,MAP4K1,ITGA4,COPS4,PIK3C3,PPP1R16B,ETFDH,SARNP,LYL1,RPL27A,LTA,CENPT,UBE2J1,CENPC,RPS15,PIAS2,SNX25,KDM8,HELQ,UHRF2,PDHB,MED18,HSPB7,MON1A,CELF2,RHOG,GNAI2,KCTD20,CHMP7,NICN1,LPXN,FAS,LSP1,SLC25A6,ATF5,C4ORF46,SLC25A38,WDR7,SESN2,CNOT6L,INTS10,LRRC2,EDA2R,QRICH1,METTL14,DCP1B,TCF3,CLASP2,ELAC1,ATP5F1A,FAM78A,FRG1,LONP1,IRAK4,NAA80,SEPTIN6,ANKRD44,CSK,RPL26,PIK3CD,NFATC3,FCHSD2,TANGO6,PPIL3,OSBPL8,PIK3R5,JAK3,RPL21,PARVG,ASPHD2,ZAP70,RFXAP,SNAPC3,NEK1,TRAPPC11,EPS15,RBFA,EPG5,VWCE,INTS12,CCNDBP1,RNF123,ATF4,PODN,PPM1K,RFX7,SEC24B,TMA7,RRM2B,COX7A1,ARHGAP17,DOT1L,RBPJ,NHLRC4,RPS23,SPIB,CAMTA2,RPS13,STK17B,CCNI,ZNF333,GMIP,HSPB6,SLC25A42,ALKBH7,PHF7,PLEKHO1,RPL18A,TMEM220,SACS,MAMDC4,CHRM2,PNRC2,MOB1B,SGSM3,NKTR,ELP3,LSM7,MBD1,TMEM119,C16ORF86,FEM1A,TPST2,GABPA,HNRNPDL,LRP2BP,DEPDC5,STK11,ZNF37A,MCPH1,PRMT9,CDC40,ZNF445,GYPC,HNRNPA1,SRR,S1PR2,GPSM3,SMAD4,PCSK7,IMPDH2,FIP1L1,TLN1,GNG7,RPS15A,RNF41,ATXN7,TFB1M,KYAT3,MBNL1,MBD3,RAD54L2,ZNF852,ZNF18,TIFA,TRANK1,ZNF596,SHANK1,ROCK1,PPP1R12A,DNAJC8,SIGLEC10,RAD17,LIX1L,PRKCB,RPLP2,RSU1,POU2AF1,KDM4B,GTPBP6,PPP1R8,NFATC1,MAP1A,GTF2E2,PCM1,RPS12,ARHGAP19,SPAG7,PKD1,GEMIN8,UBA52,TCF4,ZNF25,TNKS,SLC43A1,ALDH18A1,C3ORF62,CTDP1,ST6GALNAC6,NAP1L1,P2RX1,TWF2,GPX7,MBLAC2,CDPF1,XPNPEP1,PI4K2B,DCAF17,SYNE1,SMAP2,CSGALNACT2,SNX22,MYB,LSM6,CARMIL2,THRAP3,WDR48,ZNF589,KDM2B,KDM4C,SMARCAD1,RPS11,CORO7,HMGB2,ZRSR2,KLHL8,ANKRD13A,BORCS6,HAUS1,PAX5,MRGPRF,POLR3D,IZUMO4,RPL41,TERF2IP,ABHD17B,INTS9,ZNF575,FMNL3,DAZAP1,CARF,RWDD4,ATG16L2,SLC25A20,ADGRA2,PLCXD1,PAN3,DYRK3,CBFB,FERMT3,MAP2K2,LUC7L,ANKRD37,TERF2,CCDC12,DNAJB14,GLT8D1,GTF2H2C,MEDAG,ZEB2,HPS4,RB1,STARD9,TUBGCP6,CORIN,LARS2,METAP1,TIMM23B,RSRP1,CORO1A,CAMKK2,TTLL1,ADAM33,KIF2A,SNUPN,ESD,ANKLE1,BCL2,ACTR2,RANGRF,MIER1,EZH1,DDB2,ELP2,MEF2B,LSM11,EXOSC7,SNRK,BBC3,CCDC66,SYNGAP1,SH2B3,SMIM27,NPRL2,ADGRF3,COMMD8,PDE4A,MCUB,RPL4,PPP2R3B,LIG4,DFFB,PSTPIP1,ITPRIPL1,SLC17A9,MND1,BTG2,PAPSS1,SLC35G5,AFF2,ACAN,TRAPPC8,FBXO10,ATP5F1D,ANAPC4,CERKL,RHBDD1,WDR6,NKG7,NRROS,FAM216A,ELN,MANBA,ACSF3,SEC22C,SSBP2,ZNF154,TRPM7,PLEKHJ1,PHYKPL,ATP8A1,CEP85L,SYF2,POU2F2,PAG1,DPEP2,IRF8,TCF12,TXNL4A,EIF4ENIF1,PPP4R2,DHX30,STK10,SS18L2,VAMP1,TRIR,SAP30,PRIMPOL,ERG,PKD2,MAPRE2,PDXP,CNOT9,NSMAF,CHKB,C11ORF87,SPCS3,PINLYP,RBM15B,STX12,STT3B,ARHGEF7,ARPC2,FFAR1,NAA38,MTMR6,ZGRF1,CBLN3,RAB8B,FBXO31,TXNL1,ZNF763,AP4B1,CALM3,CGGBP1,EIF3A,PDGFRA,NKAPL,EIF1B,CCDC28B,PLAC9,C3ORF38,SPATA18,RPL13,RECK,ATRIP,APAF1,WBP4,MRPS25,CEP120,YBEY,TRIM13,LIMS2,MKRN2,LMBR1L,GRHPR,PHF11,GAL3ST4,GDI2,ABHD18,YTHDC2,TBC1D1,MEX3C,L3MBTL2,DACT3,C16ORF87,RNASEH2B,SMG6,MRPS27,DUSP2,ARID5A,PIK3R1,STIM2,IKZF5,NIPSNAP3A,ZNF557,CD81,RPL7A,RANBP3,CBR4,ACAD11,MROH8,HHIP,IPO5,TEX10,ZNF430,LIMD2,MEI1,ZC3H7B,AFF3,RNF126,EBF2,PIK3AP1,WRN,ATM,AKAP11,MPG,APOBEC3G,TYK2,CDKN2AIP,NLRP6,KAT6B,FAM160B1,CYLD,BCL7A,HDDC2,TRABD,PTEN,RAPGEF6,DIS3,PLCB2,THOP1,FUT11,CCDC174,PARP11,GTPBP1,ZNF800,RPS18,DDR2,MARCHF8,XPO6,BUB3,FAM193A,MAP4,NEXN,UPF2,PSMB10,LCK,EXOSC6,DPYSL2,TAF5,AKR1A1,RAB33B,MDM4,GGA1,STRADA,SEPTIN11,TTI2,ICAM3,CXCR4,MAX,ZNF490,GID4,BTAF1,ZNF397,SPON2,CRADD,FAM122A,CAMLG,NIN,SGTB,RSBN1,RPLP0,KCNA3,BIN2,ZNF668,BTBD1,UBA3,JAK2,STX2,TLE4,ARHGEF1,R3HCC1,PMS1,NEK9,APPL1,MARF1,PPP1R12C,ZNF654,SETMAR,ZNF491,IRF2,ELMO1,LDLRAD4,SCAP,TAPT1,CELF6,NACA,DCP2,AMPD2,ZBED1,VPS13C,STARD5,COMP,VHL,TPGS1,COPS7B,GATAD2A,EIF4B,GAB3,GATD1,TPP2,DCTD,DUT,ATP6V1G2,SFI1,CNN1,ZBTB17,C19ORF38,OGFOD1,SMARCA5,REV3L,POLK,GTF3A,NECAP2,HDAC10,SNX29,CXORF38,COMMD6,FXN,ARSA,GTF2F1,PDCD6IP,ULK4,SLC23A1,ABHD14B,SCAF11,FKBP8,ACVRL1,CHAMP1,MGRN1,SERPINF1,CCL25,ADAMTS2,NSMCE3,EYA3,ZFP2,SBF1,NOA1,ST3GAL2,MRPL16,NAF1,TBX21,PPP1R18,FNBP4,CHSY1,LAP3,S100PBP,SLC35E2B,WDR18,AEN,RPS19,PARP3,MAK16,MEX3B,STAT5A,BAP1,VPS4A,MBD2,GRK3,ARSB,RNF122,YARS,FAM53C,QRSL1,CCAR2,TAF15,LNPEP,FCHO1,PIGN,HADH,LAT2,DTX1,COL1A2,CEPT1,SMARCC1,RPUSD4,FIG4,ELAVL1,UBTF,HNRNPD,LIN54,ZNF266,NTAN1,BTBD2,SEC24D,SIRT6,KCTD18,CHIC2,SENP6,EPM2A,DDX20,SPPL2B,GDF11,RAB11FIP2,RPL18,LMF1,MFNG,ZNF878,ATP13A1,OGA,MAPK8IP3,VTI1A,ZBTB24,RPS24,ATP6V1B2,TATDN2,METTL25,MEF2A,PDE12,ZNF771,MAPKBP1,RAB8A,PALD1,CCDC117,ERMARD,HAUS6,NHEJ1,IKZF3,STAT5B,POLR2A,RRP8,TMEM259,ZC3H7A,OXSR1,BLMH,PSIP1,KLHL18,RNF138,FES,VPS36,LRRC15,RTF1,RPS2,TBP,CTBP1,EEF1AKMT1,CARS2,PIP4K2A,KLF13,ODC1,VPS37A,VPS13A,CRBN,POLN,BAG2,PNPLA6,C3ORF20,TEX264,ZCCHC4,ARL5A,UBXN6,USP15,DR1,ARPC5,MAU2,BACH2,MAN2B1,CBL,MTIF3,SHOX,RPS14,HNRNPC,AKAP17A,SMIM20,RPL28,FDXACB1,USO1,TYMS,ARIH2,ZNF236,HMG20A,PTK2B,MLLT10,REST,MTMR14,MSL3,SMARCAL1,RASGRP1,C3ORF56,POLI,IP6K1,ZNF136,ERCC5,RPL27,MXD4,A1BG,KCNK12,HPS1,GREM1,TMEM200A,RPL23A,SRRD,SAMD3,SOCS2,LRRC32,ACADM,ADA,LDB1,MED26,ZNF580,KCTD9,NFKB1,DMXL1,CDC37,GSTM5,KATNAL1,KIAA1143,NDUFA11,SUFU,RPS20,IL11RA,THAP3,N4BP2L1,ARID3A,SEPSECS,MTMR10,CNTRL,G3BP2,TMEM143,BEND4,TNPO2,PDCD7,TRAPPC1,KAT2B,KIF21B,RNGTT,CRYZL1,CTR9,ZNF846,PFN1,KPNA3,ANXA6,SMARCA2,BICRAL,KXD1,ZNF414,SIRT1,ELL,MFAP4,PLCD1,TBCA,SLBP,USP19,PIP5K1C,CTDSP1,ANKRA2,DPF3,RAC2,PHYHD1,USP45,TEX22,RPL31,THY1,USP38,MAP1S,PPAN,ARID1B,C10ORF88,CDK9,RNF146,TRIM66,PPM1D,ASH2L,TNFRSF13B,HIRA,FLT1,ACTG1,USP7,NOP53,ZNF441,DEAF1,SLC9B1,DESI1,AK6,PAMR1,SMARCA4,ESYT1,ZNF85,FBXL4,CLDN15,C9ORF40,TNXB,GPR68,MED16,SSBP4,PRRX1,HDGFL2,FNDC1,GBE1,HHIPL1,RFC1,PTPN9,GRB2,TMEM106A,OTUD4,ZFX,PRDM15,PDS5A,POLR1E,HOOK3,HMGN4,ATXN2L,CRHBP,SPHK2,TAF4B,SLC4A7,ARMH1,TMEM91,CNEP1R1,NTNG2,ADCY4,DLG4,TAOK3,STX18,C19ORF54,SH3KBP1,MTFMT,MALT1,CNOT8,USP48,TNF,HSF2,UBE2G2,ARGLU1,GSTM2,PLAGL1,NDUFS7,UPRT,SIDT2,HACE1,ZNF561,GOPC,UHRF1,FBXL12,LONRF1,PFKL,CACNA1C,ITGA8,MCM3AP,CHAC1,PCGF3,WSB1,EWSR1,TMA16,CCDC136,TAF9,NDUFAF3,SYNRG,LMO2,ITGB2,CAAP1,FNBP1,EIF3D,LIAS,PCOLCE,CEP170,ABCB10,LEF1,BLOC1S2,DUSP7,EIF4EBP3,GLI1,TIMM13,CERS5,ATP10A,EEF1G,C1QTNF5,MTR,CAPZA1,ZNF143,YWHAH,ABHD14A,FBXL5,RPS17,CCDC130,FKBP7,RFX8,WASHC2C,SNX1,SREBF2,PGGHG,SMIM24,CYBC1,PDK1,WDR37,CDAN1,EIF3G,ZBED4,VAMP2,SETX,TDRD3,ST3GAL3,ZNF276,CNTROB,HIF1AN,VILL,STX8,PHRF1,SCAI,LRCH1,C18ORF21,RPS25,GNB3,MINDY3,ZNF184,GLS,PIDD1,FBXW8,ASCC3,C11ORF96,SNAPC2,ABI1,P3H1,POLDIP3,ZNF428,TXLNA,ZBTB1,CEP135,GNB1,GALNT15,C12ORF75,PGM2,LSM10,FKBP11,APOBEC3C,ACOX3,PDCD2,HPS6,LINGO3,TIMM44,GLYCTK,PENK,IRF4,MGARP,OPCML,DCAF15,AMIGO3,APH1B,LRRC37B,PAQR3,REXO1,SRM,IKBIP,ZNF70,WDR1,GRIA3,ZNF197,ZKSCAN3,CDK19,SLX4,MPHOSPH8,RTTN,AP1M1,ADAMTS7,FUT7,SOBP,MIEF1,CPXM1,C16ORF72,GNL3,YIF1B,WASHC4,ZNF700,PRR29,FAM120B,LDHB,CCDC88A,SLC7A1,WASF2,ZKSCAN8,TCEAL7,POLR1D,ZNF709,SLC25A28,DPY19L3,FAM53B,SRP72,KCNAB3,POLR2E,CMTM2,RAP1A,MYO9A,GPALPP1,HECA,METTL8,NUP50,C1QBP,CTDNEP1,IL3RA,TPGS2,RPRD1A,WDR81,ARHGAP4,MAP3K12,SCAF8,SLC1A4,TAB1,ANP32B,EIF1AY,USP22,SYMPK,ZNF814,PUS10,BRK1,CEP57L1,CXCR5,C19ORF25,PEAK3,KIAA1109,RP2,FZR1,PHF21A,UBE2G1,CAPN10,MSH5,WNT2,NUP58,HASPIN,PLA2G6,LETM1,SH2B1,BIN3,RALBP1,CCDC18,ERI1,CARNMT1,TATDN3,PIN1,PPP6R1,PTGDR,LEPROTL1,ADPGK,TREX1,NMNAT1,INVS,CRY2,SLC26A6,ZSCAN32,NLGN3,MTA2,MED4,COQ10A,KDM5C,P4HA1,ZNF563,YAF2,NID2,WTAP,MKNK2,UPF3A,MMS19,USP34,RAB3GAP1,RPS7,ATPAF2,ADSL,PODNL1,RNF4,LRRC8C,DDX50,ST8SIA4,CEP44,MAP2K7,REX1BD,BBS7,FLT3,YJU2,ELMOD2,RPL23,HTT,EEF2K,MACO1,TXNDC15,PNISR,PEAK1,RAF1,SZRD1,SNRNP48,NDUFA4L2,CLK1,WAPL,CMKLR1,CHST2,PDCD4,FAM219B,DNAJC27,MTFR1L,TCF25,PJA2,PPARA,MXRA8,C9ORF85,IKBKB,SLC39A3,RPL7,KCNMB1,BTF3,ACAT1,ZNF142,XPOT,POLR2M,ACRBP,WEE1,MTMR8,PDE7A,PLEKHA2,RCHY1,D2HGDH,MTHFR,EFEMP2,UXT,ANKRD28,TRNT1,AK3,ADO,ZMYM6,RNF185,RAVER1,CAMK2D,MAP3K3,EXOSC8,RBM26,SLC22A16,IP6K2,APOBEC3F,NRN1,AP2A2,GNPDA2,NKAPD1,MAP3K7,C12ORF65,RASA3,PLPPR4,MAP2K5,RTCA,HPF1,RRP1B,ARHGAP11B,RBX1,SAFB2,ILF3,AGTPBP1,ASB8,C18ORF54,SNURF,RAB28,LANCL1,NCLN,CREB1,ABRAXAS2,TNRC6B,CAPZB,DNAH10,SRSF4,SGTA,FBN1,DCAF1,TGDS,TUBE1,SDAD1,C16ORF95,BLOC1S5,UFSP2,PGLS,MYOCD,CNOT7,SMAD2,KRI1,PLPBP,ZNF624,ZC3H13,SDHAF4,PDE6D,DYNC1LI1,SF3A2,ZNF708,DCAF16,PRDX3,NRXN2,USP47,C15ORF61,VAV1,THOC7,ZADH2,GTF3C6,TSHZ1,SRRM1,ZNF318,ZBTB49,MDM1,UBE3A,ZFAND4,SLC7A3,PLCG2,SUGP1,HMGXB4,HK2,PHF23,BET1L,NFATC2IP,HTD2,MST1,VPS26C,FUT10,DENND4A,PRKX,NUDT2,TBC1D24,ZNF195,GTDC1,GTF2B,CBFA2T3,VIM,C17ORF49,KCNQ5,KIAA1328,CDC16,OTUD3,PER1,CTC1,PRR14L,GIMAP8,EMP3,ATP8B3,CD74,RAP1B,MSRA,EML3,FLYWCH1,RABL2B,DDX3Y,PLK3,CDKN1A,CCND3,SCAF4,FPGS,RGS10,WWP2,SHPRH,PLEKHM2,FBXO7,SERINC4,DDX6,CLEC16A,FOXP1,TTBK2,SHLD2,SPG11,SAP18,PLRG1,PKNOX1,CDC25A,SCARF1,WDCP,STARD4,DHPS,SOCS1,THAP6,NAP1L5,PTDSS1,EME2,CXCR3,VPS13B,TRIAP1,SERPINB9,ZC4H2,LRRC41,SNRPN,IREB2,ZNF521,MRPL44,MRPS31,VAT1L,RPL12,PLAA,PSPN,PURA,EPC1,RACK1,TBC1D2B,GRK2,WDR47,RNF187,SH2D4B,UBE2N,BMT2,KRT34,ZBED6,TSPYL2,NSD3,DDN,GNA13,PPRC1,RASA4,SRF,PRPF38B,MRPL23,PPM1F,KIAA2026,PFAS,TUT4,MYH11,HNRNPA0,SEC63,LCP1,TBPL1,HERC1,ZNF275,CEP68,MTRF1L,MAP2K3,ACADSB,CMC1,AVEN,CYB561D2,RAB4B,MARK4,CCNA2,CDC42SE2,BST1,DRAM2,ST6GALNAC4,DGKA,MEOX2,WBP1L,GCDH,ATXN7L2,GSG1,ABL1,FBXO42,DOP1A,SCLY,RAD9B,RPP14,HBS1L,DHRS4L2,CACTIN,PLXNC1,FYCO1,SLA2,RPIA,CHAF1A,NAP1L4,IFNAR2,ZNF546,DHX15,TMEM47,CCDC107,RABEP1,ZZEF1,STXBP3,PIGF,LRRFIP2,HDAC5,SUZ12,GAS7,TGS1,OSM,TTC21B,MGAT2,PDCD1,ZRANB2,FAM13B,INPP5E,FBXL3,ISLR,ZFAND2B,C11ORF95,FBH1,PCGF6,ADAMTS10,AP4E1,PRDM10,UQCR11,HAUS8,HAS1,TIAL1,CALML6,DNMT1,NUP88,DGKQ,KMT2D,ZNF174,BARD1,PRMT7,ANAPC5,ATP8B2,PIBF1,CRACR2A,ZPBP2,STAT2,GPER1,SPATA1,CPNE5,IMP3,CD70,KPNA5,RNF166,SNU13,NPAS1,CARS,NXF1,PSPC1,POLG,MTHFD2,EAF1,TRMT2A,PPP1R7,FRYL,ISCU,ZNF100,CCND2,TCAIM,ZFP36L2,TCTA,TRMT44,PLK4,PUS7L,SNRNP70,ZNF564,TCEA1,GPR155,FAM76A,TCTEX1D1,DCAF12,AP3S1,ARHGAP45,COX15,IL2RB,CFAP58,ANKRD11,UVSSA,APLF,CD5,CNOT10,PPP1R9B,ANGEL2,KTI12,TNFRSF1B,SERF2,ITPR1,WDR83,ENG,PRR14,BNIP3L,ELF2,IER3IP1,RBBP6,CDKL3,SSTR1,EFL1,SLC43A3,STX7,SIK3,POLRMT,FLT3LG,LENG8,RAPGEF2,CCNG2,KLC1,CYP4V2,WASF1,SOWAHD,MTMR4,BCKDHB,GPR150,MTF2,PDP2,HAPLN1,SCN4A,ACTR1B,RAB3A,GDF5,KATNA1,TMED8,EXTL2,TBC1D14,PHLPP1,TIMM10B,PTCD2,SNRPD1,ST13,PYM1,SRRM2,CBLB,TAMM41,C3ORF18,METTL22,AP1S2,C14ORF28,TCF21,CIAO3,KHSRP,PTGER2,INO80D,ZNF714,STAT6,CFAP410,PCK2,ZNF627,NCBP3,TREML2,USPL1,SCLT1,HEATR3,FBXO30,MFAP1,AZI2,RPAIN,ARHGEF2,FDXR,SRSF3,SSC5D,UBA1,AFF1,PNRC1,TEC,GTF2H1,NPRL3,HSF5,TTC9C,PAQR8,FAR1,C6ORF201,NEIL2,TRMT10B,PSMG1,ZCWPW2,FTO,ITGA11,EDRF1,NPR2,KMT5A,RASA4B,GLIPR2,IFI27L1,BNIP2,LIMD1,SFPQ,DNM2,SLC15A4,PPHLN1,FBXO48,GFI1,TACC1,MRPL34,TGFB1,SKA1,SLC30A4,SMCHD1,SLC2A3,MFSD14A,EPB41L2,ZNF493,UBE2E1,ITM2A,FGF5,KLF16,STX10,HTRA2,SMC5,VPS18,CDC123,ACTR1A,RPL10,CCNJ,ATP5MC2,COG8,ZNF24,ZNF792,ARMH3,NAA15,CAT,THUMPD1,MYO1F,NUP54,CFAP73,EAF2,SLC35B4,TMEM50A,LRRK1,TP53INP1,RNF34,SLC10A7,ATP10D,BEND5,AP3M1,TADA2B,EDC4,ATP9B,COL5A3,SRBD1,APC,HACL1,CSNK1G1,VPS4B,RMDN1,FBXL19,NADK,OGG1,JAM2,PRR22,PRF1,EIF2S3,PCNT,PITHD1,ATG2B,ACTR3,CYP2U1,WDTC1,ING3,TMF1,HERC4,SNX17,TNFRSF10B,NSD2,RNH1,SLC25A33,POU6F1,MPC2,FRAT1,FAM149B1,KNL1,DDX21,LAMTOR3,MBD5,MPND,KLHL9,PTMA,SPECC1L,EPHA5,DECR1,DNHD1,KIZ,MRPS18C,PITPNB,RMC1,SMG1,TSC1,APBB3,USP20,ELK4,PTAR1,ERCC2,FBXO33,FIBIN,NATD1,TAF12,USP49,CCDC42,ODF2,PGAM1,TRIM5,PIM2,AKAP8,NUDT3,SF3B5,SMARCE1,LRRFIP1,THAP9,HAPLN3,AP1AR,PMM1,TNFSF9,OSGEP,FBLN5,KCNN3,FDFT1,KLF2,CEND1,MPHOSPH9,ARHGDIA,RAN,UTY,SEPTIN2,SRCAP,AMD1,BHLHE23,TRPC4,CCDC88B,TSLP,ARMC6,ZNF737,TUBA1A,ZDHHC8,TMEM80,CLEC20A,KIAA1586,NOC3L,RPL35,GPR63,ELAC2,RBBP4,INSR,TTL,RFX3,ZBTB47,LRRC25,SRP14,SAFB,PCDH9,ANKMY1,SLC25A51,PSMD6,PSD,ILK,PDPR,SCN9A,RAPGEF1,ANKRD16,COL8A2,NTM,PRSS57,DHX33,TMEM268,INTS6L,TVP23A,PKHD1L1,UBE2R2,PARP16,RAB39B,VARS2,ZNF107,EP300,BOD1L1,CDCA2,MPI,ZFYVE1,SNX2,HMGB1,YPEL1,GBGT1,RBM45,RPL19,STMN1,ATP6V0A2,CCDC171,TBC1D19,MLLT1,NRBF2,INO80C,SERBP1,YLPM1,UBE2I,TINF2,BBIP1,ZDHHC17,ANKZF1,SAMM50,MZT1,SPTLC2,MYOC,MFHAS1,PCBP1,MAP1LC3B,COL15A1,PHF10,POC1A,NDUFA13,CCDC82,KLHDC1,DGKE,GLT8D2,MTDH,ATF2,TRIM73,PRAM1,ID2,ZNF500,KIF15,FAM117A,C12ORF57,COPE,COMMD3,TRIM65,DYRK1A,MAN1A1,MTPN,ATP5ME,NDUFAF4,INSIG1,SLC25A41,BCL11A,TFEB,ADM5,TNFRSF4,ERAP1,TPM4,MOB2,B3GNT2,TSC22D4,CNST,RAD51,C5ORF24,ORMDL1,MSL2,FKBP15,TUT7,POLR2B,MCM5,SLC7A6,MANEA,INKA2,GPR17,THG1L,SATB1,TAOK2,KLHL11,HNRNPF,TP53,STIM1,SARAF,KDSR,MCMBP,SNRPA,TNFRSF8,LUC7L2,STS,DIS3L,LRCH3,NSMCE4A,TRNAU1AP,SMU1,CPOX,FBXO25,TSPYL1,ZNF106,MAN2A2,CLIC4,PUM3,HNRNPH1,RHOQ,TBC1D10B,MAT2B,LEP,ING2,CBX5,UFL1,NOL12,GAMT,BCLAF1,CPXM2,PSMA8,PABPC1,PBX2,THYN1,ZFP1,ZC3H4,PAICS,HSCB,BTBD18,MRPL39,AGPAT5,TERT,CDK10,RFXANK,ZNF429,ARHGAP33,ZNF292,CCP110,TMEM35A,TCHP,TRH,CDC42,SHISA5,NELFA,HLX,ESCO2,DEXI,E2F2,RGS16,PHB2,SYNCRIP,SLC25A3,ZNF512,ACLY,PRR3,HNRNPK,ZNF169,ZNF804A,ALDH6A1,DIAPH2,SCUBE3,ZMAT1,FOXD4,ATE1,ZKSCAN4,SUPT20H,PRELID3A,RPUSD3,C6ORF120,TCL1B,RMND1,POMK,NOTCH1,SLC25A15,FER,SCO1,ZSWIM7,ARMH4,ACTB,SRSF10,NCOA4,ANKRD36B,LAT,BPTF,SHISAL2A,CYTL1,SYCE2,EIF4EBP2,NBAS,PDE6G,ZNF23,PLIN3,MARS2,SLC25A30,UBL7,BAG4,DGKZ,SMNDC1,SMARCC2,TIMM29,SLF2,MRPL4,ZNF497,LARP1B,NINJ2,RBM15,SH3BGRL3,TTC7A,SRSF1,SH3PXD2A,PCDH10,TIFAB,JSRP1,LYAR,N4BP2,ZC3H10,GSTCD,CACNA1A,MRC2,CENPH,PIGL,SF1,NFATC4,GTF2H2,CNPPD1,FHIT,TAGLN,MSN,ABCC4,TIMM21,ZCCHC10,HIST1H2AH,TRAF1,MANF,CPT1B,SGIP1,HAUS3,INTS6,KCTD17,CCR10,OSR1,SPRN,GK,TRAPPC10,ABHD6,GALT,WDFY2,EPS15L1,NADSYN1,CUTC,ALKBH8,ANGPTL2,TSHZ3,KAT6A,RPA2,CEP83,CRLF1,AAAS,RNF220,ZNF22,DELE1,METTL6,L3MBTL3,LRRC14B,EHMT1,RSL1D1,DCTN6,BGN,H6PD,DDHD2,ZNF189,CNTNAP1,ZCCHC18,GDF10,PYURF,DHFR,C2CD2L,SMYD4,PRPS1,FGF16,TMPPE,NAA16,HEATR5B,SHLD1,ITPR2,GPCPD1,PKIG,NCL,MSL1,RPF1,RPUSD2,RUFY1,TADA3,PIH1D1,ILKAP,RCN3,DAB1,ZBTB14,FBXW4,PRKG1,KIAA0895L,GPATCH8,TXNL4B,NPM3,FAM76B,ZNF738,FNIP1,STAG1,ZFYVE27,UBFD1,ICA1L,ZMYM4,FKBP5,GATD3A,MIIP,ELK1,RABGAP1L,OXCT1,SNRNP27,SLC35E2A,ZGLP1,MSH3,DDX49,ZKSCAN2,TIGAR,PIP4K2B,POM121C,CLCN6,SUN2,TOR3A,ARIH1,USP25,MAD2L1,B3GNTL1,THAP1,KDM4A,DNAJC16,RABEP2,KCTD6,WASHC3,KIAA0930,MIGA2,ZNF799,C1ORF131,FXYD1,GABARAP,FAM118A,PCNP,FAM98B,SERTAD2,TRPC6,TBXA2R,SRSF5,NEGR1,CEP57,MAZ,ZNF254,MYO18A,CLIP3,ZBTB40,TRAF3,S1PR1,KCTD13,NDUFB8,RNPC3,OCIAD1,DDX19A,GYS1,CENPM,TOP3B,KY,ZNF837,C17ORF67,ERCC1,ZNF699,CNDP2,FBXO8,KATNB1,IQCB1,ZNF646,MME,PRKRA,XPO4,DRG1,SSH2,SMIM8,VSTM4,NFX1,PPIG,ENPP2,CYB561A3,KDM6A,MYOM2,WDR76,MAP3K4,EXOSC10,BORCS5,ANKRD52,VGLL4,ZCCHC3,TAF3,MICU2,RANBP6,COPS2,PTPN23,DENND1A,CASP2,MON2,SH2B2,ARHGAP31,UBA6,EDNRA,ALDH1L2,STK4,TRAPPC5,KYAT1,LYRM1,DAPK3,RUBCN,LYSMD3,NOP10,CA5B,SUCLA2,RBM10,AP3B1,NDUFAF2,VPS53,LRRC37A,ZNRD1,MLST8,RPL39,PRPF40A,FBXO5,ZNF44,HERPUD1,CNNM2,BRD1,ZC3H6,RNF6,PTDSS2,PEX12,DALRD3,PPIL2,WDPCP,TMEM131,TCEANC2,BTN2A2,ATXN7L3,SNRNP40,CDC27,DDX24,P2RX5,GPR108,ARHGAP44,PKN1,KCTD16,YEATS2,FGFR1OP,ZNF747,FAM229A,FMN2,CEP97,UTS2B,ZNF346,PIP5K1B,STK25,CEP63,DGKD,METTL9,ARID2,CDK6,MIER2,RXRB,NUDT7,RASGRP3,YBX1,GDF6,MARCHF7,DET1,NSL1,ZNF653,PCYOX1L,SUGT1,GCNT1,TBX5,TRIP12,MYBBP1A,CUX2,CEP78,MXD3,SCARF2,EOGT,PEX26,GM2A,CCDC61,DENND4C,MYD88,HPS5,PI4KA,MZT2B,FBXO41,YTHDF2,TESK1,FBRS,DUSP18,DCANP1,PGAM4,CHRNE,RABEPK,CORO6,FAM160B2,GCAT,LPIN1,CLASP1,PARN,ZNF775,CASP8AP2,CEMIP,CSTF2T,RIC8A,TUBGCP3,C4ORF33,INAFM1,TMSB4X,NEIL1,VRK1,ARL8B,SLC7A6OS,DCAF6,GNPAT,SNX11,DDX3X,ARHGEF9,PHF3,PARP10,DFFA,ZDHHC2,PGLYRP1,RNF170,SMC1A,ITSN2,CAB39L,KEAP1,LGR5,CEP152,FNDC3A,ITGAE,ATP2A3,CCNI2,ASB1,SEC31A,RPS5,ZNF764,PRUNE2,KIAA0586,AKIRIN2,ZNF121,ZNF160,LRRC34,LAMP5,ATXN10,FAM32A,TELO2,UFM1,HP1BP3,CCDC74A,ZNF451,RPGR,GTF2A1,MAN2A1,ZHX3,ZFP82,QPCTL,NT5M,LOXL3,PROSER1,TBCEL,RBMX,PITPNC1,KHDRBS1,LILRB3,CDKN2D,UBE2Q2,OR2T3,CRAMP1,UIMC1,CDK11A,FAM117B,CDH11,RSAD1,MAN2C1,ZBTB7A,SON,ZFY,LPAR5,MRPL57,MORF4L1,SLC12A6,MOB1A,FAM193B,RAB37,NSUN4,ERP29,GGA2,ZYG11B,MARCHF3,DHDDS,FMNL1,YJEFN3,INSC,FAM110D,PWP2,FARSA,DCAF7,ADARB1,ZNF724,ZNF469,ZNF182,PDSS2,PLCL1,CYB5R4,PPID,GAK,CEBPE,VAMP4,EIF1AX,EIF3E,LARGE1,FAAP100,ALG11,TOPORS,PRKACG,CD7,MAD2L2,RSPRY1,INCA1,FAM43A,PABPN1,C11ORF58,HDAC7,MRPL1,GABPB2,TUBB,UQCRC2,CD99,HCK,TMSB4Y,PSTK,BECN1,CCDC134,MPP1,MRI1,SEH1L,SLAIN1,SFRP4,IPO11,PDZD8,PDE5A,GPATCH11,CD200,ZNF730,PEBP1,AK5,CCDC90B,PAIP2,SSB,SLC15A3,RORB,GRAMD1A,RASSF5,TADA2A,ZNF79,KBTBD13,PTH2,PLEKHM3,SDE2,SERAC1,CYGB,SIRT3,ALKBH5,MMP23B,TMEM184C,LCORL,CC2D2B,HELZ,COG6,PROB1,TWNK,ACO2,SPINK2,IKZF4,BCS1L,GFOD2,PIAS4,IDUA,HMGN1,UNC119B,CSRNP2,SUSD3,MZF1,FAM162B,RWDD3,GSTO1,WHAMM,ZNF660,EEA1,C21ORF91,CCNT1,SRSF7,ZNF621,ZNF597,GAPVD1,ORAI2,ACTG2,MYPOP,BABAM1,YTHDC1,PPP1R32,MEMO1,ZNF746,JUND,AHRR,TICAM1,CAMK4,PRSS53,CROCC,SIAH2,IL17RA,DNAJB5,GFI1B,POLR3H,NAA60,EGR3,TMEM50B,PAOX,DCLRE1C,HCFC2,CDK11B,LSM1,JAM3,INIP,ALDH5A1,VRK3,PRMT1,ALDOC,ASB3,IWS1,PAXBP1,CPNE7,FAM167A,TMEM117,SEC22B,DIP2A,CR2,TOP3A,EIF2AK3,GRK5,ZKSCAN7,C22ORF39,CENPV,CHCHD4,GEMIN4,OST4,NDE1,TUBA3D,GSTM1,HDAC3,SF3A1,CXCL12,ADAT3,ZSCAN29,EIF4A1,NEK3,EIF3M,ZBTB39,ZCCHC8,POLR3K,ARL15,CCBE1,ATG12,ZBTB44,PCID2,PUM2,ZBTB45,ABCB4,METTL21A,CFP,XRN1,DRG2,ATP23,TGFBRAP1,DRICH1,ZAR1L,PEBP4,RNF8,NUP188,VMAC,ETFBKMT,MYSM1,DNAJC17,CDC14A,RSRC2,KATNAL2,MUS81,NARF,DDX5,BDP1,RYBP,EXOC1,RNF38,TRIM34,SLC27A1,SMARCB1,TNIP2,CENPE,TMEM107,YEATS4,ARPC4,UAP1L1,API5,PPP1CC,C6ORF223,PBX3,NFXL1,FBXO43,C9ORF78,PARG,HIGD2A,CDR2,NDUFV3,ANAPC1,CAPRIN1,OTUD5,ANKRD36C,PCLAF,PTCH2,IKZF2,ZNF324B,BRD2,RIPK3,GIGYF2,CHUK,ELP5,DHX58,UBIAD1,TRIM68,MIB1,CACNB1,PKDREJ,GPC2,MCM6,PIGG,SBSPON,RPS10,TOB2,DMAC1,LDHA,MOSPD2,SETD1B,USP13,PRPF39,FGFR1,RENBP,USP9X,LOX,ECI2,TCF7,PRPF4B,TRIM23,AKAP13,VPS11,DGKI,NUS1,GRPEL1,SART3,BLOC1S1,DPH3,CCDC167,UCN,ZNF443,NLE1,ZFP69B,ALAD,GLUD1,TUBA1B,SPTY2D1,TLK1,ZNF215,PCGF5,CHD1L,RRM1,OR2T34,OMA1,ZNF80,SP100,TRMT1,FAM118B,SNX32,WDR59,ZFP90,EFCAB12,GEN1,AHI1,NCR2,DDX39B,RNPS1,CDX1,ZBTB3,RIMS3,LIG1,TOE1,PLA2G15,MAN2B2,CCDC163,CNPY4,LTV1,HACD4,SULT1A3,ID3,WARS,KANSL1L,ARPP19,ENOPH1,DIRAS1,RANBP10,ARL2BP,MYL12A,C1ORF174,KLHL33,NCKIPSD,SARDH,CD93,RIMBP3B,GNB4,RBM25,PSMA1,PGPEP1,CES2,FOXC2,COMMD1,ZNF689,ATG4B,PTGER4,CCDC144A,RNF227,FAM172A,ENPP7,ZNF862,UHRF1BP1L,UTP15,COL4A3BP,KBTBD6,FOXO4,PSMG2,PTGFR,CCDC85B,AGAP6,ZBTB37,GABARAPL2,TNKS2,IQGAP2,GMPPB,PPTC7,BCOR,CCDC36,KRT73,PLVAP,AFMID,CLYBL,DCHS1,TMEM263,NEK7,CEP104,LCN10,CSNK2A2,PBLD,PIF1,KLHL28,CEP19,CHSY3,APIP,TNFAIP8L1,ARMT1,RPL35A</t>
  </si>
  <si>
    <t>Factor: BSX; motif: NNCGTTAN; match class: 1</t>
  </si>
  <si>
    <t>TF:M10591_1</t>
  </si>
  <si>
    <t>RPL34,RPL17,EEF2,RHOA,C10ORF143,EEF1B2,CFAP97,NDST2,RPS9,RPL14,RPS28,COX18,CD84,SACM1L,ARHGEF6,RILPL2,PPIP5K2,TMX3,CUEDC2,ZNF330,GPR18,SHQ1,CCNG1,HIC1,RBM6,RPL37A,OSTC,CIRBP,CD27,PPP1R16B,SNX25,ACTA2,HELQ,SLC25A6,ATP5F1A,SEPTIN6,NFATC3,FCHSD2,PPIL3,RFXAP,EPS15,CCNDBP1,FOXN3,RRM2B,ARHGAP17,ZNF333,NKTR,ELP3,C16ORF86,CCDC25,HNRNPA1,ZNF596,PPP1R12A,RAD17,GTF2E2,RPS12,TCF4,SCFD2,EVI2A,CLECL1,SMAP2,KDM4C,HMGB2,KLHL8,ANKRD13A,TERF2IP,ELF1,DYRK3,MAP2K2,LUC7L,GREM2,DNAJB14,HPS4,RB1,JAML,ESD,LAIR1,BCL2,ACTR2,SMIM27,LIG4,DDX17,PAPSS1,CERKL,SEC22C,PLEKHJ1,SYF2,ATG4C,IRF8,SS18L2,MAPRE2,RBM15B,FBXO31,TXNL1,SYNPO2,CALM3,EIF3A,FAM114A2,MRPS25,LMBR1L,L3MBTL2,ARSK,STIM2,IKZF5,NIPSNAP3A,CBR4,HHIP,P2RY10,FAM160B1,PTEN,RAPGEF6,DIS3,THOP1,CCDC174,NDUFAF1,BUB3,FAM193A,PSMB10,POLR3GL,AKR1A1,WDR19,CXCR4,BTAF1,ZNF397,C4ORF3,BTBD1,TLE4,MARF1,RPLP1,EIF4B,GAB3,DUT,CCDC32,SMARCA5,REV3L,POLK,GTF2F1,ULK4,SERPINF1,NSMCE3,S100PBP,MEX3B,ARSB,FAM53C,QRSL1,ATP5IF1,HADH,SMARCC1,RPUSD4,SH2D1A,SEC24D,KCTD18,SENP6,MAPKBP1,RAB8A,NHEJ1,POLR2A,TMEM259,TBP,CRBN,BAG2,PNPLA6,ANKRD34A,SMIM20,RPL28,TRAT1,MLLT10,MSL3,C3ORF56,ERCC5,GREM1,ACADM,ADA,ZNF580,KCTD9,SUFU,RPS20,XPNPEP2,PDCD7,RNGTT,TBCA,UBXN8,PPM1D,TFIP11,ASH2L,SNAP23,DESI1,AK6,ESYT1,OTUD4,HMGN4,SLC4A7,USP48,HSF2,GSTM2,GOPC,TMA16,TAF9,FNBP1,PFDN5,CEP170,TIMM13,MTR,CAPZA1,SNX1,ST3GAL3,STX8,DCAKD,ZNF184,TLR7,CEP135,C12ORF75,PGM2,APOBEC3C,PDCD2,APH1B,PAQR3,AP1M1,GNL3,WASHC4,CCDC88A,FRA10AC1,POLR2E,MYO9A,ITPRIP,GPALPP1,ANP32B,USP22,BRK1,C2ORF42,ZSCAN32,P4HA1,SPATA5,NID2,MMS19,RPS7,NDUFA7,LRRC8C,ITK,UBASH3A,YJU2,ELMOD2,SZRD1,DNAJC27,IKBKB,SLC39A3,ABCA9,RPL7,KCNMB1,RAB11FIP3,XPOT,POLR2M,RCHY1,ZMYM6,RNF185,EXOSC8,RBM26,GNPDA2,NKAPD1,C18ORF54,TUBE1,SDAD1,PLPBP,ZC3H13,DYNC1LI1,SF3A2,NRXN2,USP47,GTF2B,VIM,DDX3Y,CLEC16A,TTBK2,SAP18,THAP6,VPS13B,TRIAP1,ZBED6,TUT4,TBPL1,CMC1,CACTIN,FYCO1,CHAF1A,NAP1L4,LRRFIP2,KDM5D,TGS1,PRDM10,UQCR11,ZNF174,SLC25A32,PIBF1,CRACR2A,NPAS1,TCTA,PLK4,MFSD4B,ZNF564,ANKRD11,APLF,PPP2R3C,CALCOCO1,CD226,CYP4V2,CCDC141,MTF2,MAB21L1,TBC1D14,TAMM41,METTL22,AP1S2,CFAP410,PCK2,FBXO30,AZI2,TBC1D22A,ZCWPW2,ITGA11,EDRF1,FBXO48,SLC30A4,SMCHD1,FGF5,CDC123,ACTR1A,ATP5MC2,LRRK1,TP53INP1,RNF34,ATP9B,RMDN1,PITHD1,HERC4,SNX17,METAP2,PPWD1,ZNF225,MRPS18C,TSC1,PTAR1,ODF2,LUM,CCT8,TNFSF9,OSGEP,ARHGDIA,AMD1,TRPC4,SLC25A46,TTL,RFX3,SRP14,SAFB,RAPGEF1,CDCA2,YPEL1,RBM45,NRBF2,PDCD1LG2,UBE2I,ZDHHC17,ANKZF1,MAP1LC3B,NDUFA13,KLHDC1,MTDH,ATF2,TRIM73,ZNF500,MTRF1,POLR2B,MANEA,CCAR1,THG1L,SATB1,SNRPA,LRCH3,TRNAU1AP,TSPYL1,CBX5,UFL1,PSMA8,AGPAT5,TCHP,ESCO2,SLC25A3,HNRNPK,ZMAT1,POMK,FER,ACTB,SRSF10,PTCD3,SLC25A30,MRPL4,SRSF1,PIGL,FAM98A,FHIT,ABHD6,AAAS,RSL1D1,DHFR,RABL3,TMPPE,HEATR5B,ITPR2,RUFY1,GPR85,NPM3,FAM76B,TIGAR,POM121C,TOR3A,MAD2L1,THAP1,KDM4A,GABARAP,SERTAD2,CEP57,CLIP3,KY,KATNB1,KDM6A,TAF3,UBA6,RUBCN,NOP10,ZNRD1,FBXO5,ZC3H6,DOHH,SNRNP40,PKN1,FGFR1OP,UTS2B,ZNF346,STK25,MARCHF7,SUGT1,GCNT1,RPS4Y1,DDX39A,PEX26,PI4KA,OR2T2,DUSP18,LPIN1,CLASP1,ZNF775,CEMIP,TUBGCP3,VRK1,DDX3X,FNDC3A,ATP2A3,ASB1,KIAA0586,ATXN10,C6ORF163,TNFRSF10D,ZFP82,QPCTL,NT5M,TTC37,UBE2Q2,MAN2C1,OR2T35,MRPL57,CD40LG,NSUN4,ZNF724,ZNF182,PDSS2,CYB5R4,VAMP4,ADAMTS4,EIF3E,TOPORS,C11ORF58,GPATCH11,SIRT3,SFT2D1,TWNK,OR2T5,C21ORF91,CCNT1,MYPOP,YTHDC1,MEMO1,IL4,SMDT1,IWS1,GRK5,CENPV,GEMIN4,OST4,NDE1,ZSCAN29,XRN1,DNAJC17,RSRC2,MUS81,FBXO43,PIGG,SBSPON,LOX,PRPF4B,ZNF224,TRIM23,SART3,DPH3,SLC35E3,FAM118B,RNPS1,CCDC163,LTV1,MYL12A,PSMA1,PTGER4,COL4A3BP,PTGFR,KLHL28,NPM1,OXSM,NSMCE1,METTL3,ZNF830,RPS4Y2,C19ORF53,NFYA,TAF1D,TAP1,CCDC124,WAC,COPB1,CDKN2C,MDN1,LPIN2,TRUB1,AGO3,RPL36A,SPATA5L1,NUDT4,ZMAT5,CCT6B,MED14,USP16,ORC1,MAB21L2,DNAJC24,OXA1L,TRAPPC12,ELOF1,UBE2L3,CD1D,MICU3,HIRIP3,CETN3,PRDM4,RTRAF,TTC31,TBC1D15,TMEM218,GADD45GIP1,USE1,LSM12,ZNF721,LPAR4,SENP1,FAM151B,PTRHD1,PGRMC2,APOLD1,POLQ,KLRB1,CR1,SGPP1,ZFAT,RNF125,PIAS1,ING4,CNTN3,LATS1,MCRS1,SETD7,BUD13,NPHP4,STK39,TBC1D25,GMPR2,NUFIP1,TMEM243,SENP7,MSRB3,SCO2,TOR1A,CLK4,EPM2AIP1,ZNF510,MAP4K2,MSI2,C12ORF76,TRIM27,LRRC28,DESI2,WDR33,POMP,TSTD3,BTNL2,ZRANB1,HAS2,VCPKMT,NEK10,DACT1,CCR2,MMACHC,GMCL1,SUPV3L1,P2RY14,NR2C1,ZNF438,VIPAS39,ORC2,SLC35B3,ZNF540,KIF11,PARK7,SPATA22,SNRPD2,CPLANE2,MATR3,PFKM,PRKRIP1</t>
  </si>
  <si>
    <t>Factor: NRF-1; motif: CNCTGCGCATGCGC; match class: 1</t>
  </si>
  <si>
    <t>TF:M04694_1</t>
  </si>
  <si>
    <t>POLH,RPS9,RCBTB2,RPL13A,SUGP2,ELP6,SLC35D1,ATF5,LONP1,MRPL54,MBD1,HNRNPA1,SRR,FIP1L1,MBD3,RSU1,RPL5,KDM4C,LUC7L,RSRP1,ADGRF3,COMMD8,PPP2R3B,DFFB,PLEKHJ1,TXNL1,CEP120,ABHD18,SMG6,RANBP3,RAPGEF6,BUB3,UPF2,VHL,CXORF38,SCAF11,WDR18,SEC24D,OGA,ATP6V1B2,MEF2A,RAB8A,POLR2A,CTBP1,EEF1AKMT1,PPM1D,MTFMT,NDUFS7,EWSR1,CEP170,BLOC1S2,TIMM13,NOB1,SLX4,AP1M1,C16ORF72,CTDNEP1,BRK1,HASPIN,P4HA1,MAP2K7,PNISR,FAM219B,TCF25,GNPDA2,SAFB2,ASB8,BLOC1S5,KRI1,ZNF624,SF3A2,PRDX3,MSRA,HBS1L,RABEP1,NXF1,PSPC1,ISCU,TCAIM,SNRNP70,LENG8,GDF5,HEATR3,NPRL3,NADK,APBB3,ERCC2,TAF12,ARMC6,SAFB,PSD,MTPN,ATP5ME,POLR2B,STS,HNRNPH1,ING2,CBX5,PAICS,RFXANK,DCAF8,TIMM29,OSR1,EHMT1,DCTN6,HEATR5B,ZBTB14,GATD3A,MAD2L1,SSH2,CASP2,VCPIP1,AP3B1,MLST8,FBXO5,ZNF653,KHDRBS1,MRPL57,SEH1L,IPO11,GPATCH11,ALKBH5,CHCHD4,PUM2,DNAJC17,YEATS4,OTUD5,ELP5,MCM6,ZFP69B,SPTY2D1,SNX32,ZFP90,CEP104,LRRC27,MSH4,ARMC5,ZNF382,EID1,OXA1L,ELOF1,MED11,ZNF248,U2AF2,PUDP,UPF1,ZNF583,C8ORF44,GNPTAB,TBC1D25</t>
  </si>
  <si>
    <t>Factor: DEAF1; motif: NCGNNYTCGGGNRTTTCCGDARNNN</t>
  </si>
  <si>
    <t>TF:M01001</t>
  </si>
  <si>
    <t>MOB3A,KBTBD8,IFFO1,XPC,RPL29,MMAA,EEF1B2,SEC31B,CARM1,RAP1GDS1,NDST2,SIT1,TOP2B,NUDT18,CD48,MYO1G,TPT1,EMILIN1,GMEB1,GRSF1,PPIP5K2,MTMR9,TMX3,AEBP1,TXN2,RPL37A,RPS8,LARP7,COPS4,HELQ,UHRF2,EIF4E,MED18,LPXN,SEPTIN6,ANKRD44,FCHSD2,TANGO6,NPIPA1,ASPHD2,RRM2B,CCDC69,RBPJ,CAMTA2,CCNI,ZNF333,ALKBH7,ELP3,C16ORF86,CCDC25,STK11,MCPH1,PCSK7,IMPDH2,TLN1,TFB1M,KYAT3,TIFA,TRANK1,NFATC1,NOP14,GEMIN8,UBA52,TNKS,P2RX1,TWF2,XPNPEP1,SMAP2,MYB,PAX5,CARF,ADGRA2,DYRK3,RSRP1,CORO1A,CAMKK2,ADAM33,SH2B3,KLRG1,PPP2R3B,DDX17,TRAPPC8,GUF1,ANAPC4,FAM216A,MANBA,APOBEC3H,SYF2,EIF4ENIF1,STK10,ERG,NSMAF,CHKB,PINLYP,RBM15B,ARPC2,ZGRF1,ZNF763,CGGBP1,NKAPL,CCDC28B,RPL13,LIMS2,PHF11,ABHD18,YTHDC2,MRPS27,APBA3,HHIP,IPO5,TEX10,ADAT2,CDKN2AIP,HDDC2,MDM4,GGA1,TTI2,MAX,SGTB,STX2,ZNF654,LDLRAD4,ZBED1,VPS13C,GATD1,DUT,SFI1,NECAP2,ARSA,PDCD6IP,NUDT6,SCAF11,ACVRL1,NOA1,NAF1,SLC35E2B,STAT5A,MBD2,PIGN,DTX1,CEPT1,ZNF317,FIG4,ZNF878,MAPK8IP3,ZNF771,NHEJ1,GRK4,POLR2A,TBP,CTBP1,PNPLA6,CBL,MTIF3,RPL28,USO1,MLLT10,REST,C3ORF56,GREM1,ZNF580,RPS20,N4BP2L1,G3BP2,PDCD7,CTR9,PIP5K1C,RAD51D,CDK9,RNF146,DEAF1,C9ORF40,SSBP4,HHIPL1,PTPN9,GRB2,RBM3,OTUD4,HMGN4,CNEP1R1,ARGLU1,NDUFS7,LONRF1,PCGF3,CCDC136,LMO2,CAAP1,FNBP1,ATP10A,FBXL5,CYBC1,EIF3G,ZBED4,PIDD1,ASCC3,ABI1,CEP135,GNB1,MASP1,IRF4,OPCML,ZNF70,SLX4,MPHOSPH8,AP1M1,C16ORF72,CLK3,ZNF700,ZKSCAN8,FRA10AC1,CCDC13,MYO9A,NUP50,C1QBP,WDR81,SCAF8,SLC1A4,RP2,PHF21A,GATB,SH2B1,BIN3,LEPROTL1,ZSCAN32,MTA2,KDM5C,ASB12,USP34,RPS7,PODNL1,REX1BD,YJU2,ELMOD2,NDUFA4L2,FAM219B,MTFR1L,RCHY1,MTHFR,TRNT1,CAMK2D,PPP2R5C,RTCA,CREB1,DNAH10,DCAF1,BLOC1S5,PRDX3,THOC7,ZFAND4,PHF23,BET1L,FUT10,DENND4A,TBC1D24,GTDC1,CBFA2T3,VIM,NPIPB3,ATP8B3,RABL2B,CCDC28A,FBXO7,DDX6,THAP6,EME2,RPL12,PLAA,PURA,RACK1,KRT34,GNA13,MRPL23,TBPL1,ZNF275,MTRF1L,DRAM2,GCDH,SCLY,CHAF1A,NAP1L4,DHX15,TMEM47,ZZEF1,HDAC5,FAM13B,NOL9,AP4E1,ZNF174,PSPC1,TRMT2A,FRYL,ZNF100,TCAIM,SNRNP70,SF3B1,ARHGAP45,PPP2R3C,SSTR1,ELFN1,EFL1,SIK3,ZFC3H1,POLRMT,CFAP299,PIGB,CCNG2,KLC1,TMEM128,TMED8,PTCD2,AP1S2,KHSRP,FBXO38,R3HCC1L,C6ORF201,KMT5A,GLIPR2,IFI27L1,LIMD1,DNM2,TACC1,TGFB1,EPB41L2,KLF16,CDC123,MYO1F,NUP54,EAF2,LRRK1,VPS4B,RMDN1,FBXL19,NADK,PCNT,ATG2B,ING3,SNX17,METAP2,RNH1,KIZ,MRPS18C,PITPNB,RMC1,APBB3,USP20,PTAR1,TAF12,CCDC42,PIM2,NUDT3,SF3B5,PMM1,FDFT1,TMEM80,KIAA1586,ZNF175,RAPGEF1,BCAT1,WASHC2A,COL8A2,EP300,ZFYVE1,GBGT1,MLLT1,NDUFA13,CCDC82,DGKE,CLPX,ATF2,TRIM73,C12ORF57,MTRF1,DYRK1A,NDUFAF4,TUT7,MANEA,GPR17,SATB1,HNRNPF,KDSR,DIS3L,MAN2A2,CLIC4,TBC1D10B,PSMA8,ZC3H4,NELFA,HLX,SLC25A3,ZNF169,SUPT20H,C6ORF120,POMK,EIF4EBP2,LARP1B,RBM15,SRSF1,PCDH10,N4BP2,PIGL,SF1,TRAF1,CPT1B,OSR1,LTB,WDFY2,KAT6A,RNF220,ZNF22,L3MBTL3,DDHD2,C2CD2L,PRPS1,CBWD1,RABL3,HEATR5B,MSL1,ZBTB14,PRKG1,KIAA0895L,GPATCH8,TXNL4B,NPM3,ICA1L,POM121C,CLCN6,DNAJC16,RABEP2,WASHC3,TRPC6,ZBTB40,RNPC3,GYS1,TOP3B,KY,C17ORF67,IQCB1,SSH2,MICU2,DPP8,RPS27,LYSMD3,VPS53,ZNRD1,RNF6,DALRD3,ATXN7L3,CDC27,DDX24,ARHGAP44,PKN1,YEATS2,NPIPB11,ZNF747,FAM229A,PIP5K1B,CEP63,ARID2,TSSK4,TBX5,MYBBP1A,SCARF2,PEX26</t>
  </si>
  <si>
    <t>Factor: Egr-1; motif: GCGCATGCG; match class: 1</t>
  </si>
  <si>
    <t>TF:M04869_1</t>
  </si>
  <si>
    <t>PPP3CC,TTLL3,MOB3A,RPL22L1,C1ORF54,EEF2,POLH,SETDB2,DCK,HVCN1,ZCCHC7,RPL10A,CD248,KBTBD8,RHOA,INPP5B,MMAA,DDHD1,SLC9B2,C10ORF143,MYO9B,RPS6,EEF1B2,TRIM35,ME2,NLRC3,SEC31B,UBE2D3,CARM1,RAP1GDS1,CFAP97,CASP3,EDEM1,BMP2K,RPS9,EEF1A1,USP4,ACTR8,APBB1IP,ZMAT3,PPM1M,XYLT1,ABRAXAS1,P2RY8,IKZF1,DOCK11,GIT2,EIF3L,RPL14,WDR82,TMEM204,TOP2B,NUDT18,COX18,RCBTB2,ZEB1,EBF1,MICAL1,MTHFD1L,MAST3,DYM,SH2D3C,MYCBP2,TPT1,RIC1,ANGPTL6,NGLY1,ASMTL,PIKFYVE,RPL13A,GMEB1,RASGRP2,CXXC1,GRSF1,RILPL2,PPIP5K2,RHOH,KCNA6,GANC,UTP3,TMX3,KLLN,AEBP1,TMEM131L,MED28,ABHD17A,CUEDC2,CSNK1G2,EXOG,MDM2,ZNF330,NISCH,RPL36,SUGP2,HIC1,CLEC3B,BAX,RPS27L,TXN2,RPL37A,ENTPD4,PPP3CB,TENT2,PLEKHO2,LARP7,PDGFRB,TCL1A,ERICH1,INKA1,UBP1,FLI1,JADE1,WDR41,CRLF3,OSTC,ELP6,S1PR4,SLC35D1,MAP4K1,ITGA4,COPS4,PPP1R16B,ETFDH,RPL27A,CENPT,UBE2J1,RPS15,PIAS2,SNX25,KDM8,HELQ,DIMT1,UHRF2,PDHB,MED18,MON1A,CELF2,RHOG,CSF2RB,CHMP7,LPXN,FAS,LSP1,SLC25A6,ATF5,C4ORF46,SLC25A38,CNOT6L,INTS10,LRRC2,QRICH1,CLASP2,ELAC1,ATP5F1A,FAM78A,LONP1,IRAK4,NAA80,SEPTIN6,ANKRD44,PIK3CD,RAB33A,NFATC3,FCHSD2,TANGO6,PIK3R5,JAK3,ASPHD2,RFXAP,NEK1,TRAPPC11,EPS15,RBFA,VWCE,INTS12,RNF123,ATF4,PODN,PPM1K,RFX7,SEC24B,TSPOAP1,RRM2B,CCDC69,DOT1L,RBPJ,RPS23,CCNI,GMIP,PHF7,PLEKHO1,RPL18A,TMEM220,CHRM2,PNRC2,MRPL54,MOB1B,SGSM3,NKTR,LSM7,MBD1,C16ORF86,FEM1A,TPST2,GABPA,HNRNPDL,LRP2BP,DEPDC5,STK11,EIF2D,ZNF37A,MCPH1,PRMT9,CDC40,ZNF445,HNRNPA1,SRR,S1PR2,GPSM3,SMAD4,PCSK7,IMPDH2,FIP1L1,TLN1,GNG7,RPS15A,RNF41,TFB1M,KYAT3,MBNL1,MBD3,ZNF852,ZNF18,HDHD2,TIFA,TRANK1,RPL32,ZNF596,SHANK1,ROCK1,PPP1R12A,DNAJC8,RAD17,PRKCB,RPLP2,RSU1,GTPBP6,NFATC1,GTF2E2,NOP14,ARHGAP19,SPAG7,PKD1,GEMIN8,UBA52,TCF4,ZNF25,SCFD2,SLC43A1,ALDH18A1,C3ORF62,CTDP1,RPL5,ST6GALNAC6,NAP1L1,TWF2,GPX7,MBLAC2,CDPF1,XPNPEP1,PI4K2B,DCAF17,SYNE1,SMAP2,CSGALNACT2,SNX22,MYB,LSM6,ZNF589,KDM2B,KDM4C,RPS11,CORO7,HMGB2,ZRSR2,KLHL8,ANKRD13A,BORCS6,PAX5,POLR3D,IZUMO4,TERF2IP,ZNF575,FMNL3,DAZAP1,CARF,TMC8,RWDD4,ATG16L2,ADGRA2,PLCXD1,PAN3,CBFB,FERMT3,MAP2K2,LUC7L,ANKRD37,ADH5,TERF2,GLT8D1,MEDAG,ZEB2,HPS4,RB1,STARD9,TUBGCP6,CORIN,METAP1,TIMM23B,RSRP1,CORO1A,CAMKK2,TTLL1,ADAM33,KIF2A,SNUPN,ESD,ANKLE1,BCL2,ACTR2,MIER1,EZH1,ELP2,LSM11,STRIP1,EXOSC7,SNRK,BBC3,SH2B3,SMIM27,NPRL2,ADGRF3,COMMD8,PDE4A,MCUB,PPP2R3B,LIG4,DFFB,ITPRIPL1,ZNF423,MND1,BTG2,PAPSS1,AFF2,ACAN,TRAPPC8,FBXO10,RSL24D1,ATP5F1D,GUF1,ANAPC4,RHBDD1,WDR6,NRROS,FAM216A,MANBA,ACSF3,SEC22C,SSBP2,TRPM7,PLEKHJ1,PHYKPL,ATP8A1,CEP85L,PAG1,IRF8,TCF12,TXNL4A,EIF4ENIF1,PPP4R2,DHX30,STK10,SS18L2,TRIR,SAP30,PRIMPOL,ERG,PKD2,MAPRE2,PDXP,CNOT9,NSMAF,CHKB,SPCS3,PINLYP,RBM15B,STX12,STT3B,ARHGEF7,ARPC2,NAA38,ZGRF1,CBLN3,RAB8B,FBXO31,TXNL1,AP4B1,CALM3,CGGBP1,EIF3A,PDGFRA,NKAPL,EIF1B,SPATA18,RPL13,RECK,APAF1,TRIM61,CEP120,YBEY,TRIM13,LIMS2,MKRN2,GRHPR,CLEC14A,GDI2,ABHD18,YTHDC2,MEX3C,L3MBTL2,DACT3,ARSK,C16ORF87,RNASEH2B,SMG6,DUSP2,PIK3R1,STIM2,NIPSNAP3A,CD81,RANBP3,CBR4,APBA3,MROH8,HHIP,IPO5,LIMD2,MEI1,ZC3H7B,AFF3,RNF126,EBF2,PIK3AP1,WRN,ATM,MPG,APOBEC3G,TYK2,CDKN2AIP,KAT6B,FAM160B1,CYLD,BCL7A,PTEN,RAPGEF6,THOP1,FUT11,PARP11,ZNF800,MARCHF8,XPO6,BUB3,FAM193A,MAP4,UPF2,PSMB10,LCK,EXOSC6,DPYSL2,TAF5,AKR1A1,RAB33B,WDR19,MDM4,GGA1,STRADA,SEPTIN11,CXCR4,MAX,GID4,BTAF1,SPON2,C4ORF3,FAM122A,NIN,SGTB,RSBN1,RPLP0,KCNA3,ZNF668,BTBD1,JAK2,STX2,TLE4,R3HCC1,PMS1,APPL1,PPP1R12C,ZNF654,SETMAR,IRF2,ELMO1,SCAP,TAPT1,RPLP1,DCP2,ZBED1,VPS13C,COMP,VHL,TPGS1,COPS7B,GATAD2A,EIF4B,GAB3,GATD1,TPP2,SFI1,ZSCAN30,ZBTB17,OGFOD1,SMARCA5,REV3L,POLK,GTF3A,HDAC10,CXORF38,FXN,GTF2F1,PDCD6IP,NUDT6,ABHD14B,SCAF11,ACVRL1,CHAMP1,ADAMTS2,NSMCE3,ZFP2,SBF1,NOA1,NSA2,NAF1,TBX21,FNBP4,CHSY1,LAP3,S100PBP,SLC35E2B,WDR18,PARP3,MAK16,MEX3B,BAP1,MBD2,GRK3,ARSB,BORCS7,RNF122,POGLUT1,FAM53C,QRSL1,CCAR2,LNPEP,FCHO1,PIGN,ATP5IF1,DTX1,CEPT1,SMARCC1,FIG4,ELAVL1,SH2D1A,UBTF,HNRNPD,ZNF266,NTAN1,BTBD2,SEC24D,SIRT6,KCTD18,CHIC2,EPM2A,SPPL2B,GDF11,RAB11FIP2,LMF1,MFNG,ATP13A1,OGA,MAPK8IP3,ZBTB24,ATP6V1B2,TATDN2,MEF2A,PDE12,ZNF771,MAPKBP1,RAB8A,PALD1,CCDC117,ERMARD,HAUS6,NHEJ1,GRK4,STAT5B,POLR2A,RRP8,TMEM259,ZC3H7A,BLMH,PSIP1,RNF138,FES,SHMT2,RTF1,RPS2,CTBP1,EEF1AKMT1,CARS2,PIP4K2A,KLF13,ODC1,VPS13A,CRBN,POLN,BAG2,PNPLA6,TEX264,ARL5A,DR1,ARPC5,BACH2,MAN2B1,MTIF3,SHOX,AKAP17A,SMIM20,RPL28,FDXACB1,USO1,ZNF236,HMG20A,PTK2B,MLLT10,REST,MSL3,SREK1IP1,SMARCAL1,RASGRP1,POLI,IP6K1,ERCC5,MXD4,KCNK12,GREM1,TMEM200A,SRRD,SAMD3,SOCS2,ADA,LDB1,MED26,ZNF580,KCTD9,NFKB1,CDC37,GSTM5,KIAA1143,NDUFA11,SUFU,RPS20,IL11RA,THAP3,N4BP2L1,ARID3A,SEPSECS,MTMR10,CNTRL,G3BP2,TMEM143,BEND4,TNPO2,PDCD7,TRAPPC1,KAT2B,KIF21B,CTR9,PFN1,KPNA3,ANXA6,SMARCA2,BICRAL,KXD1,ZNF414,ELL,PLCD1,TBCA,UBXN8,SLBP,PIP5K1C,CTDSP1,DPF3,USP45,TEX22,THY1,USP38,PPAN,C10ORF88,CDK9,RNF146,TRIM66,PPM1D,ASH2L,SNAP23,HIRA,ACTG1,ZNF441,DEAF1,DESI1,ZBED3,AK6,SMARCA4,FBXL4,C9ORF40,GPR68,SSBP4,PRRX1,FNDC1,GBE1,HHIPL1,RFC1,PTPN9,GRB2,RBM3,OTUD4,ZFX,PRDM15,CCNH,PDS5A,POLR1E,HOOK3,HMGN4,ATXN2L,CRHBP,TAF4B,SLC4A7,ARMH1,CNEP1R1,NTNG2,ADCY4,C19ORF54,SH3KBP1,MTFMT,MALT1,CNOT8,USP48,HSF2,UBE2G2,ARGLU1,APOBR,PLAGL1,NDUFS7,HACE1,GOPC,UHRF1,LONRF1,PFKL,CACNA1C,ITGA8,MCM3AP,PCGF3,WSB1,EWSR1,TAF9,NDUFAF3,SYNRG,LMO2,ITGB2,CAAP1,FNBP1,CEP170,ABCB10,LEF1,BLOC1S2,DUSP7,EIF4EBP3,GLI1,TIMM13,CERS5,ATP10A,CAPZA1,YWHAH,ABHD14A,FBXL5,CCDC130,WASHC2C,SREBF2,PGGHG,CYBC1,PDK1,WDR37,CDAN1,EIF3G,ZBED4,VAMP2,NOB1,SETX,TDRD3,ST3GAL3,ZNF276,CNTROB,STX8,PHRF1,LRCH1,C18ORF21,GIMAP5,RPS25,GNB3,ZNF184,GLS,RIOK2,PIDD1,FBXW8,ASCC3,C11ORF96,SNAPC2,ABI1,P3H1,ZNF428,TXLNA,ZBTB1,CEP135,GNB1,C12ORF75,PDCD2,HPS6,LINGO3,GLYCTK,PENK,IRF4,MGARP,OPCML,RWDD1,AMIGO3,APH1B,PAQR3,REXO1,SRM,IKBIP,ZNF70,WDR1,GRIA3,ZNF197,CDK19,SLX4,RTTN,AP1M1,FUT7,SOBP,MIEF1,CPXM1,C16ORF72,GNL3,YIF1B,WASHC4,ZNF700,PRR29,FAM120B,CCDC88A,SLC7A1,SLC25A28,DPY19L3,FAM53B,POLR2E,CMTM2,RAP1A,MYO9A,LZTR1,HECA,METTL8,NUP50,C1QBP,CTDNEP1,TPGS2,PDCD11,SCAF8,SLC1A4,NSUN6,TAB1,ANP32B,USP22,SYMPK,ZNF814,BRK1,CEP57L1,KIAA1109,FZR1,PHF21A,C2ORF42,UBE2G1,CAPN10,MSH5,WNT2,NUP58,HASPIN,LETM1,SH2B1,RALBP1,CCDC18,ERI1,CARNMT1,PIN1,PTGDR,LEPROTL1,ADPGK,NMNAT1,INVS,CRY2,SLC26A6,ZSCAN32,NLGN3,MED4,COQ10A,KDM5C,P4HA1,YAF2,SPATA5,NID2,WTAP,MKNK2,UPF3A,MMS19,USP34,ATPAF2,RNF4,LRRC8C,ST8SIA4,CEP44,MAP2K7,FLT3,ELMOD2,HTT,MACO1,POPDC2,TXNDC15,PNISR,PEAK1,RAF1,SZRD1,SNRNP48,NDUFA4L2,CLK1,WAPL,CHST2,PDCD4,FAM219B,DNAJC27,TCF25,RPL7,BTF3,IVD,ACAT1,XPOT,POLR2M,ACRBP,WEE1,LCN8,PDE7A,IL10RA,PLEKHA2,RCHY1,D2HGDH,UXT,ANKRD28,TRNT1,AK3,ADO,ZMYM6,RNF185,RAVER1,CAMK2D,MAP3K3,EXOSC8,RBM26,SLC22A16,IP6K2,APOBEC3F,NRN1,AP2A2,GNPDA2,RASA3,PLPPR4,MAP2K5,RTCA,RRP1B,RBX1,SAFB2,ILF3,AGTPBP1,ASB8,C18ORF54,SNURF,LANCL1,NCLN,CREB1,ABRAXAS2,TNRC6B,CAPZB,DNAH10,SRSF4,SGTA,FBN1,DCAF1,TGDS,C16ORF95,BLOC1S5,PGLS,MYOCD,SMAD2,KRI1,ZNF624,ZC3H13,SDHAF4,PDE6D,DYNC1LI1,SF3A2,DCAF16,PRDX3,NRXN2,USP47,C15ORF61,VAV1,THOC7,ZADH2,GTF3C6,TSHZ1,SRRM1,ZNF318,ZBTB49,MDM1,UBE3A,ZFAND4,PLCG2,HMGXB4,HK2,PHF23,BET1L,NFATC2IP,HTD2,MST1,VPS26C,FUT10,DENND4A,PRKX,NUDT2,TBC1D24,GTDC1,GTF2B,VIM,KCNQ5,KIAA1328,OTUD3,PRR14L,ATP8B3,DUS3L,RAP1B,MSRA,FLYWCH1,RABL2B,DDX3Y,PLK3,CDKN1A,CCND3,SCAF4,FPGS,RGS10,WWP2,TDP1,PLEKHM2,FBXO7,CLEC16A,FOXP1,TTBK2,SHLD2,SPG11,SAP18,PLRG1,PKNOX1,CDC25A,STARD4,DHPS,SOCS1,THAP6,PTDSS1,EME2,VPS13B,TRIAP1,LRRC41,SNRPN,IREB2,ZNF521,MRPL44,MRPS31,PSPN,PURA,EPC1,TBC1D2B,GRK2,WDR47,RNF187,UBE2N,BMT2,TSPYL2,NSD3,GNA13,PPRC1,SRF,MRPL23,PPM1F,KIAA2026,PFAS,TUT4,HNRNPA0,SEC63,HERC1,ZNF275,CEP68,MTRF1L,MAP2K3,CMC1,AVEN,CYB561D2,MARK4,CCNA2,CDC42SE2,BST1,DRAM2,ST6GALNAC4,DGKA,S100Z,MEOX2,ATXN7L2,FBXO42,DOP1A,RPP14,HBS1L,CACTIN,PLXNC1,RPIA,CHAF1A,NAP1L4,IFNAR2,ZNF546,DHX15,TMEM47,CCDC107,RABEP1,ZZEF1,PIGF,HDAC5,SUZ12,KDM5D,GAS7,TGS1,MGAT2,FAM13B,INPP5E,FBXL3,ZFAND2B,C11ORF95,NOL9,FBH1,PCGF6,ADAMTS10,AP4E1,PRDM10,UQCR11,HAUS8,HAS1,TIAL1,DNMT1,DGKQ,KMT2D,ZNF174,PRMT7,SLC25A32,ATP8B2,ZPBP2,SPATA1,CPNE5,IMP3,CD70,KPNA5,ABCE1,RNF166,SNU13,NPAS1,NXF1,PSPC1,POLG,MTHFD2,EAF1,TRMT2A,PPP1R7,FRYL,ISCU,TCAIM,ZFP36L2,TCTA,PLK4,MFSD4B,PUS7L,SNRNP70,TCEA1,SF3B1,FAM76A,TCTEX1D1,AP3S1,ARHGAP45,COX15,CFAP58,ANKRD11,UVSSA,CWC27,APLF,CNOT10,PPP2R3C,PPP1R9B,ANGEL2,TNFRSF1B,SERF2,ITPR1,WDR83,PRR14,BNIP3L,ELF2,RBBP6,CDKL3,EFL1,STX7,SIK3,ZFC3H1,POLRMT,CFAP299,LENG8,RAPGEF2,PIGB,CCNG2,KLC1,CYP4V2,WASF1,SOWAHD,BCKDHB,GPR150,PDP2,HAPLN1,ACTR1B,RAB3A,GDF5,KATNA1,TMED8,TBC1D14,PHLPP1,SNRPD1,SRRM2,C3ORF18,METTL22,AP1S2,C14ORF28,TCF21,CIAO3,KHSRP,PTGER2,INO80D,STAT6,ZNF627,NCBP3,USPL1,SCLT1,HEATR3,FBXO30,MFAP1,AZI2,ARHGEF2,SSC5D,AFF1,PNRC1,TEC,NPRL3,HSF5,R3HCC1L,FAR1,C6ORF201,NEIL2,TRMT10B,PSMG1,ZCWPW2,FTO,EDRF1,NPR2,KMT5A,GLIPR2,BNIP2,LIMD1,SFPQ,DNM2,SLC15A4,FBXO48,GFI1,TACC1,MRPL34,TGFB1,SKA1,SLC30A4,SMCHD1,MFSD14A,EPB41L2,UBE2E1,FGF5,KLF16,HTRA2,SMC5,VPS18,ACTR1A,RPL10,CCNJ,ATP5MC2,COG8,ZNF24,ZNF792,NAA15,CAT,THUMPD1,NUP54,EAF2,ANAPC10,TMEM50A,LRRK1,TP53INP1,SLC10A7,ATP10D,BEND5,AP3M1,TADA2B,EDC4,ATP9B,COL5A3,HACL1,VPS4B,RMDN1,NADK,OGG1,JAM2,EIF2S3,PCNT,PITHD1,ATG2B,ACTR3,CYP2U1,WDTC1,ING3,TMF1,HERC4,TNFRSF10B,ANP32E,NSD2,RNH1,SLC25A33,POU6F1,MPC2,FRAT1,MTERF4,KNL1,LAMTOR3,MBD5,PTMA,SPECC1L,EPHA5,DECR1,MRPS18C,PITPNB,RMC1,TSC1,APBB3,ELK4,PTAR1,ERCC2,FBXO33,NATD1,TAF12,USP49,ODF2,PGAM1,PIM2,AKAP8,NUDT3,KATNBL1,SMARCE1,LRRFIP1,CCT8,HAPLN3,VWA8,PMM1,TNFSF9,OSGEP,FBLN5,KCNN3,FDFT1,KLF2,MPHOSPH9,ARHGDIA,RAN,SEPTIN2,SRCAP,AMD1,BHLHE23,ARMC6,ZDHHC8,TMEM80,NOC3L,GPR63,ELAC2,RBBP4,ZNF175,INSR,TTL,RFX3,ZBTB47,LRRC25,SRP14,SAFB,PCDH9,ANKMY1,SLC25A51,PSMD6,PSD,ILK,RBM43,SCN9A,RAPGEF1,ANKRD16,WASHC2A,COL8A2,NTM,DHX33,TMEM268,PKHD1L1,UBE2R2,PARP16,RAB39B,VARS2,EP300,BOD1L1,CABIN1,HMGB1,YPEL1,RPL19,STMN1,CCDC171,TBC1D19,MLLT1,NRBF2,INO80C,SERBP1,YLPM1,UBE2I,ZDHHC17,ANKZF1,SAMM50,MZT1,MFHAS1,PCBP1,MAP1LC3B,COL15A1,PHF10,POC1A,CCDC82,DGKE,CLPX,GLT8D2,MTDH,ID2,ZNF500,KIF15,COPE,COMMD3,DYRK1A,MAN1A1,MTPN,ATP5ME,NDUFAF4,INSIG1,BCL11A,TFEB,TNFRSF4,ERAP1,TPM4,B3GNT2,TSC22D4,CNST,RAD51,C5ORF24,ORMDL1,MSL2,TUT7,POLR2B,SLC7A6,MANEA,INKA2,CCAR1,THG1L,TAOK2,KLHL11,HNRNPF,TP53,STIM1,SARAF,KDSR,MCMBP,SNRPA,TNFRSF8,LUC7L2,STS,DIS3L,LRCH3,NSMCE4A,TRNAU1AP,CPOX,FBXO25,TSPYL1,ZNF106,CLIC4,HNRNPH1,RHOQ,TBC1D10B,LEP,ING2,CBX5,UFL1,GAMT,BCLAF1,LETMD1,PSMA8,PABPC1,ZFP1,ZC3H4,PAICS,HSCB,AGPAT5,TERT,CDK10,RFXANK,ARHGAP33,DCAF8,ZNF292,CCP110,TCHP,RIOK1,TRH,SHISA5,NELFA,HLX,ESCO2,DEXI,E2F2,RGS16,SYNCRIP,SLC25A3,PRR3,HNRNPK,ZNF804A,NUP43,SCUBE3,ZMAT1,ATE1,ZKSCAN4,PRELID3A,RPUSD3,C6ORF120,POMK,NOTCH1,SLC25A15,OGT,ZSWIM7,ARMH4,ACTB,SRSF10,NCOA4,ANKRD36B,LAT,BPTF,SHISAL2A,CYTL1,SYCE2,NBAS,PTCD3,SGCD,SLC25A12,TXLNB,PLIN3,MARS2,SLC25A30,BAG4,TIMM29,SLF2,MRPL4,ZNF497,LARP1B,RBM15,TTC7A,SRSF1,SH3PXD2A,LYAR,N4BP2,ZC3H10,GSTCD,MRC2,CENPH,SF1,FAM98A,CNPPD1,FHIT,ABCC4,TIMM21,HIST1H2AH,TRAF1,CPT1B,SGIP1,HAUS3,INTS6,KCTD17,CCR10,OSR1,SPRN,GK,TRAPPC10,ABHD6,WDFY2,EPS15L1,NADSYN1,CUTC,ANGPTL2,TSHZ3,KAT6A,CRLF1,NACA2,METTL6,L3MBTL3,LRRC14B,EHMT1,RSL1D1,DCTN6,BGN,H6PD,CNTNAP1,GDF10,PYURF,C2CD2L,SMYD4,PRPS1,FGF16,TMPPE,NAA16,HEATR5B,ITPR2,RPS29,GPCPD1,NCL,MSL1,RPF1,RUFY1,TADA3,PIH1D1,ILKAP,DAB1,ZBTB14,PRKG1,KIAA0895L,GPATCH8,TXNL4B,FAM76B,STAG1,IMPA1,ZFYVE27,UBFD1,ICA1L,ZMYM4,FKBP5,GATD3A,MIIP</t>
  </si>
  <si>
    <t>Factor: Erg; motif: NRRSAGGAAGNGG; match class: 1</t>
  </si>
  <si>
    <t>TF:M09907_1</t>
  </si>
  <si>
    <t>RPL34,SEPTIN1,RPL17,C1ORF54,SASH3,RASSF1,INPP5B,ADPRM,CD52,SLC9B2,C10ORF143,GRAP,AKNA,WAS,NLRC3,GRAPL,RAP1GDS1,TRIM22,CD79A,CD72,CD53,CLPP,SIT1,ACAP1,USP4,ZMAT3,ABI3,PPM1M,XYLT1,INPP5D,TBC1D10C,CYFIP2,DOCK11,RCSD1,KLHL6,TMEM204,CLEC11A,CD79B,TOP2B,PTGIR,SHOC2,AGAP2,GMFG,MICAL1,HMBOX1,PTPRCAP,PARP15,ZNF671,SH2D3C,MYO1G,SPN,EMILIN1,WDFY4,CD19,TNFRSF13C,RPL13A,PTPN7,RASGRP2,OAZ1,GPR174,DOK3,RASAL3,RFTN1,IL12RB1,AEBP1,TMEM131L,ABHD17A,CSNK1G2,NISCH,SHQ1,ZNF101,C22ORF15,HIC1,STIMATE,TXN2,SNX20,IL16,PPP3CB,PLEKHO2,ERICH1,RASSF2,FLI1,DGLUCY,WDR41,TNFAIP8L2,CIRBP,GNGT2,S1PR4,ITGA4,PPP1R16B,ETFDH,LTA,BTK,HELQ,UHRF2,PDHB,RIPOR2,HSPB7,HCLS1,GNAI2,CSF2RB,NCF4,SLAMF1,HCST,C4ORF46,SESN2,FAM78A,SPI1,SEPTIN6,LAPTM5,ANKRD44,CSK,FGR,FCHSD2,PIK3R5,NCF1,FCRLA,PI16,PARVG,ASPHD2,GCSAM,EPS15,VWCE,PODN,RFX7,SEC24B,ARHGAP30,TMA7,CCDC69,NHLRC4,RPS23,CAMTA2,RPS13,CCNI,VPREB1,TRPV2,PLEKHO1,TMEM220,CHRM2,PNRC2,LILRB1,MOB1B,NKTR,ELP3,MBD1,TMEM119,CCDC25,GABPA,PLEK,HNRNPDL,MCPH1,APOBEC3D,GYPC,DNAH1,FIP1L1,TLN1,RNF41,ATXN7,TBCK,MBNL1,CD69,IL2RG,HDHD2,TIFA,CCR7,ZNF596,AIF1,CD4,ROCK1,PPP1R12A,SIGLEC10,LIX1L</t>
  </si>
  <si>
    <t>Factor: Spi-B; motif: RAAWGRGGAAGTN</t>
  </si>
  <si>
    <t>TF:M11376</t>
  </si>
  <si>
    <t>C1ORF54,INPP5B,WAS,CD53,NCKAP1L,TESPA1,USP4,INPP5D,BLK,CD79B,ARHGAP15,STAP1,SLAMF6,DOK3,RILPL2,RFTN1,NISCH,INKA1,CRLF3,MAP4K1,HELQ,GNAI2,NCF4,SLC25A38,TLR10,CD37,SCIMP,EVI2B,ANKRD44,PIK3R5,NCF1,FCRLA,FNDC9,RRM2B,GMIP,LILRB1,DEPDC5,ZNF37A,MBNL1,AIF1,ALOX5AP,CLECL1,CIITA,RPL41,TERF2IP,ZEB2,TIMM23B,JAML,ACTR2,MANBA,EIF4ENIF1,P2RY11,FGD2,APAF1,NLRP1,P2RY10,TYK2,HDDC2,COL6A3,GNG2,VNN2,NEXN,LCK,GID4,ELMO1,VPS13C,OR52N4,NECAP2,PLD4,MGRN1</t>
  </si>
  <si>
    <t>Factor: NRF-1; motif: YGCGCMTGCGC; match class: 1</t>
  </si>
  <si>
    <t>TF:M02102_1</t>
  </si>
  <si>
    <t>CD248,RHOA,RCBTB2,EXOG,SUGP2,ELP6,KDM8,MED18,CHMP7,LPXN,SLC25A6,ATF5,LONP1,JAK3,CCNI,MRPL54,LSM7,MBD1,HNRNPA1,FIP1L1,MBD3,PPP1R12A,SMAP2,DAZAP1,CBFB,LUC7L,RSRP1,DFFB,PLEKHJ1,PINLYP,TXNL1,STIM2,RANBP3,MEI1,RAPGEF6,FUT11,ZNF800,BUB3,DPYSL2,GATD1,ZBTB17,SMARCA5,GTF3A,CXORF38,GTF2F1,SCAF11,WDR18,SIRT6,SPPL2B,OGA,RAB8A,RTF1,CTBP1,EEF1AKMT1,USO1,MED26,PFN1,TBCA,C10ORF88,SMARCA4,GRB2,UHRF1,BLOC1S2,TIMM13,FBXL5,ZBED4,NOB1,ZNF428,TXLNA,SLX4,AP1M1,C16ORF72,NUP50,CTDNEP1,HASPIN,KDM5C,MMS19,MAP2K7,PNISR,PDCD4,TCF25,GNPDA2,RTCA,SAFB2,C18ORF54,KRI1,SF3A2,HTD2,MSRA,TDP1,TTBK2,SAP18,FBXO42,RPP14,HBS1L,CCDC107,FAM13B,UQCR11,SPATA1,PSPC1,ISCU,TCAIM,TCTA,PLK4,MFSD4B,POLRMT,LENG8,STAT6,HEATR3,NPRL3,HACL1,VPS4B,PCNT,PITHD1,PGAM1,AKAP8,ARHGDIA,RAN,ARMC6,SAFB,VARS2,CABIN1,CCDC171,MTPN,ATP5ME,MSL2,CCAR1,HNRNPH1,CBX5,BCLAF1,CDK10,RFXANK,DCAF8,ACTB,SYCE2,MARS2,SF1,FAM98A,CNPPD1,TIMM21,EHMT1,NAA16,HEATR5B,ILKAP,ZBTB14,GATD3A,MAD2L1,CLIP3,ZNF699,CASP2,AP3B1,MLST8,MIER2,ZNF653,MYBBP1A,FBRS</t>
  </si>
  <si>
    <t>MIRNA</t>
  </si>
  <si>
    <t>MIRNA root</t>
  </si>
  <si>
    <t>MIRNA:000000</t>
  </si>
  <si>
    <t>RPL3,PPP3CC,RPL34,TTLL3,MOB3A,SEPTIN1,PXK,RPL17,RPL22L1,SASH3,EEF2,POLH,SETDB2,DCK,RASSF1,ZCCHC7,RPL10A,CD248,KBTBD8,IFFO1,RHOA,INPP5B,XPC,RPL29,DDHD1,MYO9B,RPS6,AKNA,EEF1B2,TRIM35,BLOC1S6,ME2,NLRC3,SEC31B,RPS3A,UBE2D3,CARM1,RAP1GDS1,CFAP97,TRIM22,CASP3,CD79A,EDEM1,BMP2K,NCKAP1L,RCBTB1,RPS9,RBM5,CLPP,SIT1,TESPA1,EEF1A1,DOK1,USP4,ACTR8,ZMAT3,ABI3,PPM1M,XYLT1,INPP5D,ABRAXAS1,CYFIP2,IKZF1,DOCK11,GIT2,EIF3L,ARHGAP9,RCSD1,RPL14,WDR82,KLHL6,TMEM204,CLEC11A,TOP2B,SHOC2,NUDT18,RPS28,COX18,RCBTB2,ZEB1,EBF1,PTPRC,MICAL1,CD84,HMBOX1,RPL9,IL21R,MTHFD1L,ARHGAP15,PARP15,EIF3F,MAST3,DYM,SH2D3C,MYCBP2,TPT1,RIC1,SACM1L,SPN,NGLY1,WDFY4,CD19,RPL15,ARHGEF6,TNFRSF13C,ASMTL,PIKFYVE,RPL13A,GMEB1,PTPN7,MRVI1,PDE1B,CXXC1,OAZ1,SLC38A5,GRSF1,DOK3,RASAL3,PIK3CG,RILPL2,PPIP5K2,RHOH,MTMR9,KCNA6,RFTN1,UTP3,TMX3,KLLN,TMEM131L,MED28,ZC3H12D,CUEDC2,CSNK1G2,EXOG,CXORF21,MDM2,ZNF330,NISCH,SHQ1,RPL36,ZNF101,TAGAP,CCNG1,SUGP2,HIC1,CLEC3B,BAX,RPS27L,RBM6,WIPF1,TXN2,ITGAL,RPL37A,RPSA,SNX20,ENTPD4,SESN1,PPP3CB,TENT2,RPS8,PLEKHO2,PDGFRB,TCL1A,CD38,ERICH1,UBP1,SETD2,RASSF2,FLI1,DGLUCY,JADE1,WDR41,CRLF3,TNFAIP8L2,OSTC,CIRBP,TRAF3IP3,ELP6,GNGT2,SLC35D1,CD27,ITGA4,COPS4,PIK3C3,PPP1R16B,ETFDH,LYL1,RPL27A,LTA,CENPT,UBE2J1,BTK,RPS15,CEACAM21,PIAS2,SNX25,ACTA2,KDM8,HELQ,DIMT1,UHRF2,PDHB,RIPOR2,EIF4E,MED18,HSPB7,HCLS1,CELF2,RHOG,FGF7,GNAI2,KCTD20,CHMP7,NCF4,SLAMF1,MZB1,NICN1,LPXN,FAS,HCST,LSP1,SLC25A6,ATF5,C4ORF46,SLC25A38,WDR7,SESN2,CYTIP,CNOT6L,INTS10,LRRC2,EDA2R,QRICH1,METTL14,TCF3,ASPN,ADA2,SYNE3,CLASP2,TLR10,ATP5F1A,PTPN22,CD37,PYHIN1,RPL11,FRG1,SCIMP,SPI1,LONP1,IRAK4,NAA80,VPREB3,EVI2B,SEPTIN6,SH3BGRL,LAPTM5,ANKRD44,CSK,RPL26,PIK3CD,MS4A1,NFATC3,FCHSD2,TANGO6,PPIL3,OSBPL8,NCF1,JAK3,RPL21,FCRLA,PI16,PARVG,GCSAM,ZAP70,RFXAP,SNAPC3,NEK1,TRAPPC11,EPS15,EPG5,VWCE,FNDC9,INTS12,CCNDBP1,HEMK1,RNF123,ATF4,PODN,FOXN3,PPM1K,RFX7,SEC24B,TSPOAP1,RRM2B,ARHGAP17,FBXW7,CCDC69,DOT1L,RBPJ,NHLRC4,RPS23,DCP1A,SPIB,CAMTA2,RPS13,STK17B,PBRM1,CCNI,ZNF333,HSPB6,SLC25A42,PHF7,VPREB1,TRPV2,PLEKHO1,RPL18A,TMEM220,SACS,CHRM2,PNRC2,LILRB1,MRPL54,MOB1B,SGSM3,NKTR,ELP3,LSM7,MBD1,TMEM119,FEM1A,TPST2,TNFSF4,CCDC25,GABPA,PLEK,HNRNPDL,LRP2BP,DEPDC5,STK11,ZNF37A,MCPH1,APOBEC3D,CDC40,ZNF445,SLC2A5,HNRNPA1,SRR,S1PR2,SMAD4,PCSK7,IMPDH2,FIP1L1,TLN1,GNG7,RPS15A,RNF41,ATXN7,TFB1M,TBCK,KYAT3,MBNL1,CD69,MBD3,RAD54L2,ZNF852,ZNF18,HDHD2,UBA7,TIFA,TRANK1,CCR7,RPL32,SHANK1,CD4,ROCK1,PPP1R12A,DNAJC8,SIGLEC10,RAD17,LIX1L,PRKCB,RPLP2,RSU1,POU2AF1,KDM4B,ERMN,PPP1R8,ALOX5AP,NFATC1,MAP1A,GTF2E2,PCM1,NOP14,RPS12,ARHGAP19,SPAG7,ENTPD1,PKD1,GEMIN8,UBA52,TCF4,ZNF25,EVI2A,TNKS,SLC43A1,ALDH18A1,RPS4X,C3ORF62,CTDP1,RPL5,NAP1L1,P2RX1,TWF2,ARPP21,GPX7,MBLAC2,XPNPEP1,PI4K2B,BDH2,DCAF17,SYNE1,SMAP2,CSGALNACT2,SNX22,MYB,LSM6,TRAK1,THRAP3,WDR48,ZNF589,KDM2B,KDM4C,SMARCAD1,RPS11,CORO7,HMGB2,LAX1,KLHL8,ANKRD13A,CD1C,CIITA,BORCS6,HAUS1,NLRC5,PAX5,MRGPRF,POLR3D,RPL41,TERF2IP,ABHD17B,ELF1,MEF2C,FMNL3,PLCL2,DAZAP1,CARF,TMC8,PPP6R2,ARL11,ATG16L2,SLC25A20,FGL2,ADGRA2,PLCXD1,PAN3,DYRK3,CBFB,CD247,MAP2K2,CNR2,LUC7L,ADH5,NREP,GREM2,TERF2,CCDC12,DNAJB14,GLT8D1,ARL14EP,GTF2H2C,ICAM2,ZEB2,HPS4,RB1,TUBGCP6,LARS2,METAP1,RSRP1,CORO1A,JAML,CAMKK2,TTLL1,KCNRG,ADAM33,KIF2A,SNUPN,ESD,LAIR1,ANKLE1,SELPLG,BCL2,ACTR2,MIER1,EZH1,DDB2,ELP2,LSM11,STRIP1,VPS39,SNRK,BBC3,CCDC81,CCDC71,SYNGAP1,SH2B3,NPRL2,COMMD8,CHI3L2,PDE4A,SLC5A10,MCUB,RPL4,KLRG1,PPP2R3B,LIG4,DFFB,PSTPIP1,ITPRIPL1,ZNF423,MND1,BTG2,DDX17,PAPSS1,AFF2,ACAN,TRAPPC8,FBXO10,RSL24D1,ATP5F1D,GUF1,ANAPC4,CERKL,RHBDD1,WDR6,NKG7,FAM216A,ELN,MTO1,MANBA,C16ORF54,ACSF3,SEC22C,TBC1D5,SSBP2,ZNF154,ZNF407,TRPM7,FCRLB,PLEKHJ1,PHYKPL,ATP8A1,CEP85L,SYF2,ATG4C,POU2F2,PAG1,IRF8,TCF12,TXNL4A,EIF4ENIF1,PPP4R2,DHX30,STK10,SS18L2,VAMP1,TRIR,SAP30,PRIMPOL,ERG,PKD2,MAPRE2,PDXP,CNOT9,NSMAF,CHKB,ZNF69,C11ORF87,SPCS3,RBM15B,GNRH1,P2RY11,STX12,STT3B,ARHGEF7,FGD2,ARPC2,FFAR1,RPL6,SRGN,MTMR6,RAB8B,LMOD1,FBXO31,TXNL1,ZNF763,SYNPO2,AP4B1,CALM3,CGGBP1,EIF3A,PDGFRA,NKAPL,C3ORF38,SPATA18,RPL13,FAM114A2,RECK,ATRIP,APAF1,WBP4,MRPS25,CEP120,TRIM13,LIMS2,TRMT10A,MKRN2,CACNB4,NLRP1,LMBR1L,GRHPR,GIMAP1,CLEC14A,GAL3ST4,ZNF831,GDI2,ABHD18,YTHDC2,CLEC2D,TBC1D1,MEX3C,L3MBTL2,DACT3,ARSK,C16ORF87,RNASEH2B,SMG6,MRPS27,DUSP2,ARID5A,PIK3R1,STIM2,IKZF5,ZNF557,CD81,RPL7A,RANBP3,CBR4,NUCB2,CLEC17A,APBA3,MROH8,HHIP,IPO5,TEX10,ZNF430,PVRIG,LIMD2,MEI1,ZC3H7B,AFF3,NR2C2,RNF126,PIK3AP1,WRN,ADAT2,ATM,P2RY10,RUBCNL,DPH5,AKAP11,MPG,TYK2,CD80,CDKN2AIP,NLRP6,KAT6B,FAM160B1,CYLD,BCL7A,HDDC2,TRABD,PTEN,SPNS3,TNFAIP8,RAPGEF6,COL6A3,DIS3,CD86,BTN3A3,PLCB2,THOP1,FUT11,CCDC174,PARP11,NDUFAF1,GTPBP1,ZNF800,RPS18,DDR2,MARCHF8,XPO6,BUB3,GNG2,VNN2,FAM193A,MAP4,UPF2,CCDC62,LCK,JCHAIN,LDB2,GIMAP6,CD180,EXOSC6,AGER,DPYSL2,TAF5,AKR1A1,RAB33B,WDR19,MDM4,GGA1,FOLR2,TRAPPC2,SEPTIN11,TTI2,ICAM3,CARD8,CXCR4,MAX,ZNF490,WDR36,GID4,BTAF1,SPON2,C4ORF3,CRADD,CCIN,FAM122A,OGN,CAMLG,NIN,SGTB,RSBN1,RPLP0,ZNF668,BTBD1,UBA3,JAK2,STX2,TLE4,AICDA,ARHGEF1,PMS1,NEK9,APPL1,MARF1,PPP1R12C,ZNF654,ZNF491,IRF2,ELMO1,LDLRAD4,SCAP,TAPT1,ZUP1,RPLP1,NACA,DCP2,AMPD2,ZBED1,VPS13C,BTLA,STARD5,VHL,TPGS1,COPS7B,GATAD2A,EIF4B,GAB3,TPP2,DOCK10,DCTD,DUT,SFI1,CCDC32,ZBTB17,OGFOD1,SMARCA5,REV3L,POLK,NECAP2,HDAC10,R3HDM1,SNX29,CXORF38,COMMD6,FXN,ARSA,DOK2,GTF2F1,PDCD6IP,SLC23A1,ABHD14B,SCAF11,FKBP8,ACVRL1,HNRNPA1L2,PLD4,CHAMP1,PPP2R2A,MGRN1,SERPINF1,CCL25,ADAMTS2,NSMCE3,EYA3,ZFP2,SBF1,NCOR1,NOA1,STAMBPL1,NSA2,ST3GAL2,MRPL16,NAF1,TBX21,PPP1R18,FNBP4,CHSY1,PRDM2,TNFSF8,S100PBP,SLC35E2B,WDR18,AEN,RPS19,PARP3,MAK16,MEX3B,MPEG1,STAT5A,BAP1,VPS4A,MBD2,GRK3,ARSB,BORCS7,RNF122,POGLUT1,YARS,FAM53C,QRSL1,CCAR2,TAF15,LNPEP,GTSF1L,CD3E,COLQ,PIGN,BTN3A2,ATP5IF1,FCGR2B,HADH,LAT2,CYTH4,DTX1,COL1A2,CALHM5,CEPT1,ZNF317,RFX5,SMARCC1,RPUSD4,TBRG1,FIG4,ELAVL1,SH2D1A,UBTF,HNRNPD,LIN54,ZNF266,NTAN1,BTBD2,SEC24D,SIRT6,CHIC2,SENP6,EPM2A,DDX20,GDF11,RAB11FIP2,RPL18,LMF1,MFNG,ZNF878,ATP13A1,OGA,ADH1B,SAMSN1,MAPK8IP3,VTI1A,ZBTB24,RPS24,ATP6V1B2,TATDN2,METTL25,MEF2A,PDE12,ZNF771,MAPKBP1,RAB8A,PALD1,HSPB2,CCDC117,HAUS6,IKZF3,GRK4,STAT5B,POLR2A,RRP8,TMEM259,ZC3H7A,OXSR1,BLMH,PSIP1,KLHL18,RNF138,FES,VPS36,SHMT2,LRRC15,GIMAP7,RTF1,TEK,RPS2,TBP,LEAP2,CTBP1,CARS2,PIP4K2A,KLF13,ODC1,GAR1,VPS37A,VPS13A,CRBN,POLN,BAG2,PNPLA6,TEX264,ZCCHC4,ARL5A,BFSP2,UBXN6,USP15,DR1,NUGGC,ARPC5,MAU2,BACH2,MAN2B1,CBL,SHOX,LRRC70,RPS14,HNRNPC,AKAP17A,RPL28,FDXACB1,GLRX,USO1,TRAT1,CTSK,TYMS,ARIH2,ZNF236,HMG20A,PTK2B,MLLT10,REST,MTMR14,MSL3,SREK1IP1,SMARCAL1,RASGRP1,POLI,IP6K1,ZNF136,ERCC5,RPL27,MXD4,EIF4G3,ADD1,A1BG,KCNK12,HPS1,GREM1,TMEM200A,RPL23A,SRRD,SAMD3,SOCS2,LRRC32,ACADM,ADA,LDB1,MED26,KCTD9,NFKB1,DMXL1,CDC37,GSTM5,KATNAL1,KIAA1143,NDUFA11,CD300A,SUFU,RPS20,IL11RA,THAP3,ARID3A,SEPSECS,MTMR10,CNTRL,G3BP2,XPNPEP2,BEND4,TNPO2,PDCD7,RNASE6,TRAPPC1,KAT2B,KIF21B,RNGTT,CTR9,ZNF846,PFN1,KPNA3,ANKRD17,ANXA6,RELCH,SMARCA2,BICRAL,KXD1,ITIH4,MR1,LILRA2,SIRT1,ELL,MFAP4,PLCD1,TBCA,UBXN8,SLBP,USP19,PIP5K1C,CTDSP1,RAD51D,ANKRA2,DPF3,RAC2,USP45,TEX22,RPL31,THY1,USP38,MAP1S,TYW3,PPAN,ARID1B,C10ORF88,CDK9,RNF146,TRIM66,PPM1D,TFIP11,ASH2L,ATP6AP1L,SNAP23,TNFRSF13B,HIRA,FLT1,ACTG1,USP7,NOP53,DEAF1,DESI1,DTWD1,ZBED3,PAMR1,SMARCA4,ESYT1,ZNF85,FBXL4,NEU3,C9ORF40,TNXB,MED16,SSBP4,PRRX1,HDGFL2,CD244,FNDC1,HHIPL1,RFC1,PTPN9,GRB2,TMEM106A,RBM3,OTUD4,ZFX,PRDM15,TRIM21,CCNH,PDS5A,POLR1E,HOOK3,HMGN4,RDH5,ATXN2L,RUFY3,CRHBP,CD22,SPHK2,TAF4B,SLC4A7,TMEM91,CNEP1R1,NTNG2,DLG4,TAOK3,STX18,C19ORF54,SH3KBP1,MTFMT,MALT1,CNOT8,USP48,THBS2,TNF,HSF2,UBE2G2,ARGLU1,GSTM2,PLAGL1,NDUFS7,SIDT2,HACE1,ZNF561,GOPC,UHRF1,LONRF1,ADGRL4,PFKL,CACNA1C,ARID5B,ITGA8,CCR9,MCM3AP,CHAC1,PCGF3,WSB1,EWSR1,TMA16,TCEANC,CCDC136,TAF9,NDUFAF3,SYNRG,LMO2,ITGB2,CAAP1,FNBP1,EIF3D,LIAS,PFDN5,CEP170,ABCB10,LEF1,BLOC1S2,DUSP7,CPED1,EIF4EBP3,GLI1,TIMM13,CERS5,ATP10A,EEF1G,MTR,CAPZA1,ZNF143,YWHAH,FBXL5,RPS17,GPR183,FKBP7,WASHC2C,SNX1,PRELP,SREBF2,CD3D,CYBB,PGGHG,CD3G,PDK1,WDR37,CDAN1,EIF3G,ZBED4,VAMP2,NOB1,SETX,TDRD3,ZNF276,CNTROB,HIF1AN,OPALIN,VILL,SYT11,PHRF1,SCAI,LRCH1,C18ORF21,DCAKD,RPS25,GNB3,MINDY3,ZNF184,GLS,TLR7,RIOK2,PIDD1,FBXW8,BTN3A1,ASCC3,C11ORF96,P3H1,POLDIP3,ZNF428,TXLNA,ZBTB1,CEP135,MMP19,GNB1,HTR1F,PGM2,LSM10,MASP1,APOBEC3C,SRSF11,PDCD2,HPS6,LINGO3,TIMM44,COL10A1,GLYCTK,IRF4,MGARP,OPCML,RWDD1,DCAF15,APH1B,PAQR3,REXO1,SRM,IKBIP,ZNF70,WDR1,GRIA3,ZKSCAN3,CDK19,SLX4,MPHOSPH8,RTTN,CD33,COL3A1,ARID1A,AP1M1,FUT7,TTC5,SOBP,MIEF1,C16ORF72,GNL3,YIF1B,WASHC4,CLK3,ZNF700,FAM120B,LDHB,CCDC88A,SLC7A1,WASF2,ZNF439,ZKSCAN8,TCEAL7,FRA10AC1,POLR1D,MSS51,SLC25A28,DPY19L3,FAM53B,SRP72,POLR2E,CMTM2,FYN,RAP1A,MYO9A,LZTR1,ATP11C,ITPRIP,GPALPP1,HECA,METTL8,NUP50,C1QBP,CTDNEP1,TPGS2,RPRD1A,WDR81,MYCT1,MAP3K12,PDCD11,SCAF8,SLC1A4,TAB1,ANP32B,EIF1AY,USP22,SYMPK,ZNF814,PUS10,CEP57L1,CXCR5,PEAK3,KIAA1109,RP2,FZR1,PHF21A,C2ORF42,UBE2G1,HESX1,TMIGD2,HEPH,GATB,MSH5,WNT2,NUP58,HASPIN,LETM1,SH2B1,KLF12,BIN3,RALBP1,CCDC18,ERI1,CARNMT1,TATDN3,ZC3H12B,PIN1,PPP6R1,PTGDR,FCRL2,LEPROTL1,ADPGK,NMNAT1,INVS,CRY2,NLGN3,MTA2,MED4,KDM5C,POSTN,P4HA1,ZNF563,YAF2,SPATA5,NID2,WTAP,MKNK2,UPF3A,MMS19,USP34,RAB3GAP1,RPS7,ATPAF2,ADSL,PODNL1,RNF4,NDUFA7,IRAK1BP1,LRRC8C,DDX50,ST8SIA4,ITK,CEP44,MAP2K7,BBS7,FLT3,YJU2,ELMOD2,RPL23,HTT,EEF2K,MACO1,RGS13,POPDC2,TXNDC15,PNISR,PEAK1,RAF1,SZRD1,SNRNP48,NDUFA4L2,CLK1,WAPL,CMKLR1,CHST2,AASDH,PDCD4,EVL,FAM219B,DNAJC27,MTFR1L,TCF25,PJA2,PPARA,MXRA8,C9ORF85,IKBKB,SLC39A3,RPL7,KCNMB1,BTF3,IVD,RAB11FIP3,ACAT1,XPOT,POLR2M,WEE1,PDE7A,IL10RA,PLEKHA2,RCHY1,D2HGDH,MTHFR,MAP3K7CL,EFEMP2,UXT,ANKRD28,CHD9,TRNT1,AK3,ADO,ZMYM6,RNF185,RAVER1,CAMK2D,MAP3K3,EXOSC8,RBM26,PNOC,SLC22A16,HEMGN,PPP2R5C,IP6K2,APOBEC3F,NRN1,RPL24,AP2A2,GNPDA2,GIMAP2,NKAPD1,MAP3K7,C12ORF65,RASA3,PLPPR4,MAP2K5,RTCA,HPF1,RRP1B,RBX1,ILF3,AGTPBP1,ASB8,C18ORF54,SNURF,RAB28,LANCL1,NCLN,CREB1,ABRAXAS2,TNRC6B,CAPZB,MEF2D,SRSF4,SGTA,FBN1,DCAF1,TGDS,TUBE1,ANGPTL1,SDAD1,BLOC1S5,UFSP2,PGLS,MYOCD,CNOT7,SMAD2,KRI1,PLPBP,MED23,ESPNL,ZC3H13,PDE6D,DYNC1LI1,ZNF708,DCAF16,PRDX3,USP47,C15ORF61,VAV1,LILRB4,THOC7,ZADH2,GTF3C6,TSHZ1,SRRM1,ZNF318,ZBTB49,MDM1,IPCEF1,UBE3A,ZFAND4,PLCG2,SUGP1,HMGXB4,HK2,PHF23,BET1L,NFATC2IP,PLGLB1,MST1,VPS26C,FUT10,DENND4A,PRKX,NUDT2,TBC1D24,ZNF195,GTDC1,GTF2B,CBFA2T3,VIM,C17ORF49,KCNQ5,KIAA1328,CDC16,OTUD3,ECHDC1,PER1,CTC1,BRPF1,PRR14L,GIMAP8,EMP3,ATP8B3,VPS35L,DUS3L,SLC25A26,RAP1B,MSRA,EML3,FLYWCH1,RABL2B,CCDC28A,DDX3Y,PLK3,CDKN1A,CCND3,SCAF4,FPGS,WWP2,SHPRH,TDP1,PLEKHM2,FBXO7,DDX6,CLEC16A,FOXP1,SCML4,HMGN5,SHLD2,SPG11,SAP18,PLRG1,PKNOX1,CDC25A,SCARF1,WDCP,STARD4,DHPS,SOCS1,THAP6,NAP1L5,PTDSS1,EME2,VPS13B,TRIAP1,SERPINB9,ZC4H2,LRRC41,ZNF581,SNRPN,IREB2,ZNF521,FASTKD1,MRPL44,LILRB2,MRPS31,VAT1L,RPL12,PLAA,PSPN,PURA,EPC1,RACK1,TBC1D2B,RGS18,GRK2,WDR47,RNF187,UBE2N,BMT2,TSPYL2,LYVE1,NSD3,DDN,GNA13,PPRC1,RASA4,SRF,PRPF38B,MRPL23,PPM1F,KIAA2026,PFAS,TUT4,MYH11,HNRNPA0,SEC63,LCP1,TBPL1,HERC1,ZNF275,CEP68,MTRF1L,MAP2K3,ACADSB,CMC1,AVEN,CYB561D2,RAB4B,MARK4,CCNA2,CDC42SE2,DRAM2,ST6GALNAC4,DGKA,S100Z,MEOX2,WBP1L,GCDH,GSG1,RPS26,ADD3,ABL1,FBXO42,TNFRSF17,SCLY,RAD9B,RPP14,HRH2,HBS1L,HGF,CACTIN,PLXNC1,FYCO1,SLA2,RPIA,TRPC5OS,CHAF1A,NAP1L4,IFNAR2,ZNF546,DHX15,TMEM47,CCDC107,RABEP1,ZZEF1,HSH2D,BLNK,STXBP3,PIGF,LRRFIP2,HDAC5,FAM227B,SUZ12,KDM5D,GAS7,TGS1,MRTFA,TTC21B,CAPN3,MGAT2,PDCD1,IFI16,ZRANB2,FAM13B,INPP5E,FBXL3,ZFAND2B,C11ORF95,NOL9,CTCF,FBH1,PCGF6,NAT1,AP4E1,PRDM10,UQCR11,HAUS8,ADAMTSL1,TIAL1,CALML6,ECM2,DNMT1,KMT2D,ZNF174,BARD1,SCRG1,PRMT7,ANAPC5,SLC25A32,ATP8B2,ZPBP2,STAT2,LRRN3,AGRP,GPER1,DRP2,UBR1,CPNE5,IMP3,CD70,KPNA5,ABCE1,RNF166,SNU13,RGS4,NPAS1,CARS,NXF1,PSPC1,POLG,MTHFD2,EAF1,TRMT2A,PPP1R7,FRYL,ISCU,ZNF100,CCND2,TCAIM,ZFP36L2,TCTA,PLK4,WDR11,MFSD4B,PUS7L,SNRNP70,TCEA1,GPR155,SF3B1,FAM76A,DCAF12,AP3S1,ARHGAP45,COX15,IL2RB,KLRK1,CFAP58,ANKRD11,UVSSA,CCL4,CWC27,APLF,CNOT10,PPP2R3C,PPP1R9B,ANGEL2,TNFRSF1B,SERF2,ITPR1,ENG,PRR14,CD226,BNIP3L,ELF2,CCL3,IER3IP1,RBBP6,C3ORF35,CD96,SSTR1,ELFN1,EFL1,SLC43A3,STX7,SIK3,ZFC3H1,POLRMT,LENG8,RAPGEF2,PIGB,CCNG2,KLC1,CYP4V2,WASF1,MTMR4,BCKDHB,TMEM128,CCDC141,MTF2,PDP2,MAB21L1,HAPLN1,SCN4A,ACTR1B,RAB3A,GDF5,KATNA1,TMED8,EXTL2,TBC1D14,PHLPP1,TIMM10B,PTCD2,SNRPD1,ST13,PYM1,SRRM2,AIMP1,CBLB,C3ORF18,METTL22,AP1S2,C14ORF28,TCF21,KHSRP,EFCAB5,PTGER2,INO80D,ZNF714,STAT6,CFAP410,PCK2,ARMC12,ZNF627,MFRP,NCBP3,TREML2,USPL1,HEATR3,FBXO30,FBXO38,AZI2,RPAIN,ARHGEF2,FDXR,SRSF3,SSC5D,UBA1,AFF1,PNRC1,TBC1D22A,GTF2H1,NPRL3,HSF5,TTC9C,R3HCC1L,PAQR8,FAR1,C6ORF201,NEIL2,TRMT10B,PSMG1,ZCWPW2,FTO,ITGA11,EDRF1,KMT5A,RASA4B,GLIPR2,BNIP2,LIMD1,SFPQ,DNM2,SLC15A4,PPHLN1,FBXO48,GFI1,TACC1,MRPL34,TGFB1,SKA1,SLC30A4,SMCHD1,SLC2A3,MFSD14A,EPB41L2,ZNF493,TTC3,UBE2E1,ITM2A,FGF5,KLF16,PSMD9,STX10,HTRA2,SMC5,VPS18,CDC123,ACTR1A,RPL10,CCNJ,ATP5MC2,COG8,XPO7,ZNF24,ZNF792,ARMH3,NAA15,GPR82,CAT,THUMPD1,MYO1F,NUP54,CFAP73,EAF2,SLC35B4,ANAPC10,TMEM50A,TP53INP1,ZCCHC2,FCMR,RNF34,NLRP10,SLC10A7,ATP10D,BEND5,GZMK,MPZ,AP3M1,TADA2B,EDC4,COL5A3,SRBD1,APC,HACL1,CSNK1G1,VPS4B,CCL3L3,RMDN1,FBXL19,NADK,OGG1,JAM2,EIF2S3,PCNT,PITHD1,ATG2B,ACTR3,GRAP2,CYP2U1,WDTC1,ING3,TMF1,HERC4,SNX17,TNFRSF10B,ANP32E,NSD2,METAP2,PPWD1,RNH1,ZNF225,SLC25A33,POU6F1,MPC2,FGF1,ABCD2,FRAT1,MTERF4,KNL1,DDX21,LAMTOR3,MBD5,MPND,ASNSD1,KLHL9,PTMA,SPECC1L,EPHA5,DECR1,DNHD1,MRPS18C,PITPNB,SMG1,TSC1,APBB3,SECISBP2L,N4BP2L2,USP20,ELK4,PTAR1,ERCC2,ALPK2,FBXO33,FIBIN,TAF12,BRD4,USP49,CCDC42,ODF2,PGAM1,TRIM5,UTP14C,PIM2,AKAP8,NUDT3,SF3B5,KATNBL1,SMARCE1,LRRFIP1,THAP9,RAG1,CCT8,VWA8,AP1AR,TNFSF9,FBLN5,KCNN3,FDFT1,KLF2,CEND1,MPHOSPH9,ARHGDIA,RAN,SEPTIN2,SRCAP,AMD1,TRPC4,CCDC88B,TSLP,ARMC6,ZNF737,TUBA1A,ZDHHC8,SLC25A46,KIAA1586,NOC3L,MGAT5,DPH1,RPL35,GPR63,ELAC2,RBBP4,ZNF175,INSR,TTL,CES3,RFX3,ZBTB47,SRP14,NAIP,SAFB,PCDH9,ANKMY1,SLC25A51,PSMD6,PSD,ILK,PDPR,RBM43,SETD5,SCN9A,RAPGEF1,BCAT1,COL8A2,NTM,DHX33,ABCA6,TVP23A,PKHD1L1,UBE2R2,PARP16,RAB39B,ZNF107,EP300,BOD1L1,CDCA2,CABIN1,UROS,MPI,GPR21,ZFYVE1,SNX2,GP1BA,HMGB1,YPEL1,RPL19,STMN1,ATP6V0A2,CCDC171,TBC1D19,MLLT1,NRBF2,RGS1,INO80C,SERBP1,YLPM1,UBE2I,TINF2,LRRC37A2,ZDHHC17,ANKZF1,MZT1,SPTLC2,MYOC,MFHAS1,PCBP1,MAP1LC3B,IGSF6,COL15A1,PHF10,POC1A,NDUFA13,CCDC82,KLHDC1,DGKE,CLPX,GLT8D2,MTDH,ATF2,TRIM73,ID2,ZNF500,KIF15,FAM117A,C12ORF57,MTRF1,COPE,COMMD3,TRIM65,DYRK1A,SCMH1,MAN1A1,MTPN,ATP5ME,NDUFAF4,INSIG1,SLC25A41,BCL11A,TFEB,RBM33,INMT,ERAP1,TPM4,B3GNT2,TSC22D4,CNST,RAD51,C5ORF24,ORMDL1,MSL2,FKBP15,TUT7,POLR2B,MCM5,SLC7A6,MANEA,INKA2,CCAR1,GPR17,THG1L,SP110,TRAF5,SATB1,TAOK2,KLHL11,HNRNPF,TP53,STIM1,SARAF,XAF1,KDSR,TRARG1,MCMBP,SNRPA,TNFRSF8,LUC7L2,STS,DIS3L,LRCH3,NSMCE4A,SMU1,CPOX,FBXO25,TSPYL1,ZNF106,MAN2A2,CLIC4,PUM3,HNRNPH1,PISD,RHOQ,TBC1D10B,MAT2B,LEP,ING2,CBX5,UFL1,NOL12,BCLAF1,CPXM2,LETMD1,PABPC1,PBX2,THYN1,ZFP1,ZC3H4,IFNG,PAICS,HSCB,MRPL39,AGPAT5,TERT,PJVK,CDK10,RFXANK,SLC4A4,ZNF429,GIMAP4,ARHGAP33,DCAF8,ZNF292,CCP110,TMEM35A,TCHP,RIOK1,CDC42,SHISA5,HLX,ESCO2,DEXI,E2F2,RGS16,PHB2,FOXN2,SYNCRIP,SLC25A3,ZNF512,ACLY,PRR3,HNRNPK,ZNF169,ZNF804A,ALDH6A1,NUP43,DIAPH2,SCUBE3,FAM204A,ZMAT1,FOXD4,ATE1,ZKSCAN4,SUPT20H,PRELID3A,RPUSD3,C6ORF120,TCL1B,RMND1,IL2RA,POMK,ITGA10,NOTCH1,SLC25A15,CYSLTR1,OGT,RFLNB,FER,SCO1,IGIP,ZSWIM7,ARMH4,ACTB,SRSF10,NCOA4,ANKRD36B,NUTM2E,BPTF,CYTL1,EIF4EBP2,NBAS,PDE6G,PTCD3,SGCD,SLC25A12,TXLNB,ZNF23,PLIN3,MARS2,SLC25A30,UBL7,BAG4,DGKZ,SMNDC1,SMARCC2,TIMM29,SLF2,MRPL4,CCR4,LARP1B,SH3BGRL3,TTC7A,SRSF1,SH3PXD2A,PCDH10,LYAR,N4BP2,ZC3H10,GSTCD,CACNA1A,MRC2,CENPH,SF1,NFATC4,GTF2H2,FAM98A,TNFSF13B,CNPPD1,FHIT,TAGLN,KRT33B,MSN,CASS4,ABCC4,HIST1H2AH,TRAF1,GLIPR1,MANF,CPT1B,SGIP1,HAUS3,INTS6,KCTD17,PCBP2,OSR1,GK,TRAPPC10,GALT,WDFY2,EPS15L1,NADSYN1,TTN,DNASE1L3,ANGPTL2,TSHZ3,KAT6A,RPA2,CEP83,CRLF1,AAAS,RNF220,ZNF22,NACA2,MGAT1,DELE1,METTL6,EHMT1,RSL1D1,DCTN6,BGN,H6PD,AMT,DDHD2,ZNF189,CNTNAP1,CCR5,GDF10,DHFR,MPV17,C2CD2L,SMYD4,PRPS1,CBWD1,RABL3,FGF16,TMPPE,NAA16,HEATR5B,SHLD1,ITPR2,RPS29,GPCPD1,PKIG,NCL,MSL1,RPF1,RPUSD2,TADA3,PIH1D1,ILKAP,RCN3,AIM2,ZBTB14,GPR85,PRKG1,KIAA0895L,GPATCH8,TXNL4B,CHRNA6,NPM3,ZNF738,FNIP1,STAG1,IMPA1,ZFYVE27,UBFD1,ICA1L,ZMYM4,FKBP5,GATD3A,ELK1,RABGAP1L,OXCT1,SNRNP27,SLC35E2A,MSH3,DDX49,ZKSCAN2,TIGAR,PIP4K2B,ARL5C,POM121C,CLCN6,SUN2,TOR3A,ARIH1,USP25,MAD2L1,THAP1,KDM4A,DNAJC16,RABEP2,SERPINB10,KCTD6,WASHC3,KIAA0930,MIGA2,ZNF799,FXYD1,GABARAP,FAM118A,PCNP,FAM98B,CACNA2D4,SERTAD2,TRPC6,TBXA2R,SRSF5,NEGR1,CEP57,MAZ,ZNF254,MYO18A,CLIP3,ZBTB32,ZBTB40,LILRA4,TRAF3,S1PR1,NDUFB8,RNPC3,OCIAD1,DDX19A,GYS1,PIK3IP1,CENPM,RASSF3,KY,ZNF837,ERCC1,ZNF699,CNDP2,FBXO8,KATNB1,IQCB1,ZNF646,MME,PRKRA,XPO4,ZNF20,DRG1,SSH2,SMIM8,VSTM4,NFX1,PPIG,ENPP2,SIGLEC14,CYB561A3,KDM6A,MYOM2,WDR76,MAP3K4,EXOSC10,BORCS5,ANKRD52,VGLL4,ZCCHC3,TAF3,MICU2,KLHL15,DPP8,RANBP6,COPS2,PTPN23,DENND1A,CASP2,VCPIP1,MON2,ARHGAP31,UBA6,EDNRA,ALDH1L2,STK4,RPS27,LYRM1,DAPK3,RUBCN,LYSMD3,NOP10,CA5B,SUCLA2,C2ORF69,RBM10,AP3B1,VPS53,ZNRD1,MLST8,ARHGDIB,SULF1,RPL39,PRPF40A,NOTCH4,FBXO5,ZNF44,HERPUD1,CNNM2,BRD1,ZC3H6,RNF6,PTDSS2,PEX12,DALRD3,PPIL2,WDPCP,CAPN11,DOHH,TMEM131,TCEANC2,BTN2A2,ATXN7L3,SNRNP40,CDC27,MS4A14,DDX24,P2RX5,GPR108,ARHGAP44,OMD,PKN1,KCTD16,YEATS2,TPP1,FGFR1OP,ZNF747,FMN2,CEP97,ZNF346,STK25,CEP63,DGKD,METTL9,ARID2,CD28,CDK6,MIER2,RXRB,NUDT7,PTGDR2,SEMA4D,RASGRP3,YBX1,GDF6,MARCHF7,DET1,NSL1,PCYOX1L,SUGT1,GCNT1,TBX5,TRIP12,MYBBP1A,CUX2,CEP78,MXD3,GP9,RPS4Y1,SCARF2,EOGT,DDX39A,PEX26,GM2A,DENND4C,MYD88,HPS5,ASB2,PI4KA,MZT2B,FBXO41,YTHDF2,SAMD7,TESK1,FBRS,DUSP18,PGAM4,CHRNE,RABEPK,CORO6,FAM160B2,KMT2E,CD34,GCAT,LPIN1,CLASP1,PARN,CASP8AP2,CEMIP,TFEC,CSTF2T,RIC8A,TUBGCP3,C4ORF33,INAFM1,TMSB4X,NEIL1,VRK1,ARL8B,SLC7A6OS,DCAF6,GNPAT,SNX11,DDX3X,ARHGEF9,PHF3,PARP10,DFFA,ZDHHC2,SLC14A1,PGLYRP1,RNF170,SMC1A,ITSN2,ENAM,CAB39L,KEAP1,LGR5,CEP152,FNDC3A,STK16,ATP2A3,CCNI2,LRRC40,ASB1,SEC31A,RPS5,ZNF764,PRUNE2,SPTA1,KIAA0586,AKIRIN2,MMP3,ZNF121,ZNF160,LRRC34,LAMP5,ATXN10,FAM32A,TELO2,UFM1,HP1BP3,GOLGA8J,PLGLB2,CCDC74A,ZNF451,RPGR,GTF2A1,TNFRSF10D,LRIT3,MAN2A1,ZHX3,ZFP82,QPCTL,NT5M,PROSER1,TBCEL,RBMX,TTC37,PITPNC1</t>
  </si>
  <si>
    <t>hsa-miR-92a-3p</t>
  </si>
  <si>
    <t>MIRNA:hsa-miR-92a-3p</t>
  </si>
  <si>
    <t>RPL3,EEF2,ME2,RPS3A,CARM1,EDEM1,EEF1A1,IKZF1,GIT2,SHOC2,RPS28,COX18,RPL9,MAST3,MYCBP2,TPT1,SACM1L,RPL15,TNFRSF13C,RPL13A,OAZ1,MDM2,RPS8,RPS15,HELQ,SLC25A38,TLR10,ATP5F1A,RPL11,PIK3CD,OSBPL8,TRAPPC11,RNF123,FBXW7,DOT1L,RBPJ,RPS23,CAMTA2,CCNI,RPL18A,LSM7,GABPA,SMAD4,TLN1,GNG7,RPS15A,ATXN7,MBNL1,CD69,SMAP2,CORO7,LAX1,HAUS1,MEF2C,DAZAP1,PPP6R2,CBFB,TERF2,ESD,SH2B3,BTG2,DDX17,GUF1,WDR6,DHX30,SAP30,NSMAF,SPCS3,ARPC2,RAB8B,MKRN2,LMBR1L,RPL7A,IPO5,TEX10,ZNF430,PIK3AP1,ATM,MPG,PTEN,FUT11,MAP4,UPF2,CD180,EXOSC6,WDR19,TRAPPC2,GID4,BTAF1,RSBN1,APPL1,PPP1R12C,RPLP1,DCP2,GATAD2A,EIF4B,DCTD,SMARCA5,REV3L,PDCD6IP,SCAF11,FKBP8,PPP2R2A,WDR18,AEN,MBD2,ZNF317,ATP13A1,RPS24,RAB8A,BLMH,KLHL18,SHMT2,CRBN,NUGGC,MAU2,RPS14,MTMR14,MSL3,SREK1IP1,POLI,RPL27,NFKB1,DMXL1,CDC37,MTMR10,G3BP2,KAT2B,PFN1,KPNA3,RELCH,LILRA2,SIRT1,PIP5K1C,PPAN,ARID1B,CDK9,MED16,ATXN2L,CNEP1R1,TMA16,SREBF2,WDR37,EIF3G,ZNF276,RPS25,TXLNA,APOBEC3C,REXO1,WDR1,SLX4,ARID1A,TTC5,YIF1B,SLC7A1,WDR81,SCAF8,KIAA1109,RP2,LETM1,TATDN3,MKNK2,RNF4,NDUFA7,RPL23,TXNDC15,PEAK1,SZRD1,DNAJC27,BTF3,XPOT,WEE1,RAVER1,APOBEC3F,RPL24,NKAPD1,RASA3,RBX1,CAPZB,MEF2D,UFSP2,DCAF16,ZADH2,SUGP1,NFATC2IP,FUT10,OTUD3,CTC1,PRR14L,FLYWCH1,SHPRH,DDX6,PKNOX1,CDC25A,SRF,HERC1,SCLY,FYCO1,CHAF1A,DNMT1,KMT2D,ZNF174,SLC25A32,STAT2,UBR1,SNU13,CARS,SNRNP70,DCAF12,ITPR1,CD226,IER3IP1,ZFC3H1,POLRMT,CYP4V2,PHLPP1,SNRPD1,KHSRP,RPAIN,FAR1,EDRF1,LIMD1,DNM2,TACC1,ACTR1A,ZNF24,THUMPD1,ZCCHC2,SLC10A7,EDC4,VPS4B,FBXL19,NADK,EIF2S3,TMF1,TNFRSF10B,ANP32E,NSD2,RNH1,SLC25A33,SMG1,TSC1,PTAR1,KLF2,ARHGDIA,AMD1,KIAA1586,ELAC2,TTL,SAFB,SETD5,BCAT1,UBE2R2,EP300,HMGB1,CCDC171,LRRC37A2,C12ORF57,DYRK1A,INSIG1,ERAP1,RAD51,C5ORF24,CCAR1,TAOK2,KLHL11,HNRNPF,SARAF,KDSR,SMU1,CBX5,PBX2,AGPAT5,TCHP,RIOK1,SHISA5,FOXN2,SLC25A3,ACLY,NUP43,OGT,ACTB,BPTF,EIF4EBP2,SH3PXD2A,HIST1H2AH,PCBP2,RPA2,PRPS1,NCL,RCN3,FNIP1,STAG1,MIGA2,SERTAD2,SRSF5,MAP3K4,KLHL15,RANBP6,VCPIP1,STK4,CA5B,C2ORF69,RBM10,RPL39,CDC27,PKN1,CEP97,STK25,RXRB,TRIP12,MYBBP1A,DDX39A,GM2A,TESK1,PGAM4,FAM160B2,LPIN1,CSTF2T,RIC8A,DDX3X,SMC1A,RPS5,HP1BP3,GOLGA8J,GTF2A1,MAN2A1,TBCEL,TTC37,KHDRBS1,CDK11A,GGA2,PWP2,GAK,RSPRY1,PABPN1,TUBB,MPP1,SLAIN1,PDZD8,PEBP1,ALKBH5,BCS1L,C21ORF91,ORAI2,IBTK,IL17RA,POLR3A,QTRT1,XRN1,TGFBRAP1,MYH2,NARF,DDX5,PPP1CC,NDUFV3,CAPRIN1,IKZF2,BRD2,RPS10,TOB2,SETD1B,USP13,USP9X,ZNF224,SART3,NLE1,PCGF5,RRM1,RABGGTB,RNPS1,HACD4,ARPP19,ENOPH1,C1ORF174,PGPEP1,CES2,PTGER4,GABARAPL2,PBLD,NPM1,ALDH9A1,AGO4,ATP5F1B,TRAPPC13,FBXW2,BFAR,MDN1,FLCN,LRRC27,MCOLN2,RRP9,GBP4,DUS2,RBL2</t>
  </si>
  <si>
    <t>hsa-let-7b-5p</t>
  </si>
  <si>
    <t>MIRNA:hsa-let-7b-5p</t>
  </si>
  <si>
    <t>EEF2,UBE2D3,EEF1A1,TPT1,SPN,SLC38A5,MED28,CCNG1,RPSA,ENTPD4,PPP1R16B,RHOG,NFATC3,FNDC9,ARHGAP17,RBPJ,PLEKHO1,RPL18A,MOB1B,HNRNPDL,IMPDH2,TLN1,KYAT3,DNAJC8,NFATC1,NOP14,RPS4X,NAP1L1,GPX7,SYNE1,LSM6,SMARCAD1,POLR3D,TERF2IP,MEF2C,FMNL3,DYRK3,CBFB,MAP2K2,ADH5,KIF2A,VPS39,CCDC71,BTG2,DDX17,PAPSS1,TXNL4A,SPCS3,PDGFRA,CEP120,MKRN2,CD81,NUCB2,LIMD2,MPG,BCL7A,TRABD,MAP4,AKR1A1,MDM4,UBA3,NEK9,APPL1,PPP1R12C,NACA,TPP2,DCTD,FXN,PPP2R2A,NCOR1,NOA1,NSA2,NAF1,MBD2,QRSL1,ZNF317,SMARCC1,DDX20,GDF11,RPL18,RPS24,PDE12,PALD1,HAUS6,IKZF3,POLR2A,RRP8,USP15,USO1,TYMS,MLLT10,IP6K1,KIAA1143,ARID3A,BEND4,TRAPPC1,CTR9,PFN1,ANKRD17,KXD1,UBXN8,USP38,SNAP23,ACTG1,NOP53,SMARCA4,PDS5A,ATXN2L,HSF2,UHRF1,PCGF3,TAF9,EIF3D,ABCB10,CPED1,PDK1,RIOK2,ASCC3,TXLNA,CEP135,GNB1,RWDD1,COL3A1,MIEF1,PDCD11,SCAF8,SLC1A4,USP22,HASPIN,CRY2,MAP2K7,BBS7,ELMOD2,HTT,SZRD1,TRNT1,NKAPD1,RTCA,RRP1B,TNRC6B,MEF2D,SDAD1,USP47,ZADH2,IPCEF1,ZFAND4,PLCG2,FUT10,KIAA1328,ECHDC1,PER1,BRPF1,RABL2B,CDKN1A,CCND3,SCAF4,CDC25A,WDCP,SOCS1,LRRC41,ZNF581,RPL12,PPRC1,TUT4,CMC1,CCNA2,ABL1,RPIA,CHAF1A,CTCF,KMT2D,SLC25A32,STAT2,KPNA5,EAF1,PPP1R7,CCND2,SF3B1,ENG,BNIP3L,RBBP6,WASF1,PDP2,MAB21L1,ST13,KHSRP,UBA1,TTC9C,FTO,PSMD9,CCNJ,XPO7,NAA15,SLC10A7,AP3M1,PITHD1,SNX17,TNFRSF10B,ANP32E,DDX21,MPND,SMG1,ELK4,AKAP8,VWA8,TNFSF9,SRCAP,AMD1,KIAA1586,SAFB,PDPR,SETD5,BCAT1,DHX33,PARP16,EP300,HMGB1,TBC1D19,MLLT1,SERBP1,YLPM1,UBE2I,ANKZF1,CLPX,MTPN,TPM4,C5ORF24,KLHL11,HNRNPF,STIM1,SNRPA,NSMCE4A,ZNF106,MAT2B,CBX5,PABPC1,PBX2,THYN1,E2F2,ATE1,SUPT20H,ACTB,SLC25A12,MARS2,SMARCC2,SLF2,SH3PXD2A,MSN,PCBP2,TRAPPC10,DELE1,PRPS1,PIH1D1,ZNF738,DDX49,POM121C,ARIH1,KDM4A,KIAA0930,ZNF799,GYS1,ERCC1,CNDP2,ANKRD52,ZCCHC3,RANBP6,COPS2,PTPN23,STK4,HERPUD1,ATXN7L3,YEATS2,CDK6,MIER2,RXRB,TRIP12,TUBGCP3,ARL8B,DFFA,SMC1A,FNDC3A,LRRC40,SON,MOB1A,DCAF7,PPID,FAM43A,GABPB2,TUBB,CD99,CCDC134,IPO11,PDZD8,GAPVD1,YTHDC1,CENPV,BCORL1,EIF4A1,ARL15,ATG12,XRN1,DRG2,SMARCB1,ANAPC1,BRD2,MIB1,PIGG,ZNF443,NLE1,TUBA1B,RRM1,SP100,TRMT1,RAD18,TOE1,ARPP19,NCKIPSD,ZCCHC9,ATG4B,UTP15,ZBTB37,BCOR,AKT2,CHD3,C19ORF53,OPRL1,POM121,SMARCD1,FBXW2,AGO3,LYN,PRAF2,MED14,RRP7A,MRM3,FADS2,CNOT2,PMPCA,OXA1L,TSEN15,AGO1,GTPBP3,GPAT4,NSD1,ERAP2,GBF1,PEX11B,PRDM4,SAR1A,TBC1D15,MAPK1,CHD1,THOC5,RNMT,HCFC1,NOMO3</t>
  </si>
  <si>
    <t>hsa-miR-16-5p</t>
  </si>
  <si>
    <t>MIRNA:hsa-miR-16-5p</t>
  </si>
  <si>
    <t>RPL3,EEF2,RPS6,TRIM35,RPS3A,CARM1,EEF1A1,ZMAT3,XYLT1,DOCK11,RPL14,SHOC2,HMBOX1,RPL9,MTHFD1L,EIF3F,TPT1,RIC1,SACM1L,SLC38A5,PPIP5K2,UTP3,NISCH,RPL36,RBM6,WIPF1,TXN2,RPSA,RASSF2,RPL27A,EIF4E,SLC25A6,SLC25A38,TCF3,ATP5F1A,LONP1,RPL21,SEC24B,FBXW7,RBPJ,PNRC2,ELP3,GABPA,HNRNPDL,HNRNPA1,IMPDH2,TFB1M,HDHD2,POU2AF1,NOP14,RPS12,ENTPD1,ALDH18A1,RPL5,PI4K2B,DCAF17,MYB,TRAK1,THRAP3,TERF2IP,DYRK3,LUC7L,GLT8D1,ZEB2,CAMKK2,KIF2A,BCL2,ACTR2,EZH1,LSM11,RPL4,LIG4,BTG2,SYF2,PAG1,DHX30,PRIMPOL,SPCS3,RBM15B,STT3B,RPL6,TXNL1,EIF3A,RPL13,RECK,MRPS25,CLEC2D,PIK3R1,IPO5,NR2C2,AKAP11,CYLD,BCL7A,BTN3A3,GTPBP1,XPO6,MAP4,CD180,AGER,CARD8,BTAF1,FAM122A,NIN,RPLP0,JAK2,TLE4,PMS1,RPLP1,NACA,COPS7B,GATAD2A,EIF4B,CXORF38,PDCD6IP,HNRNPA1L2,SBF1,SLC35E2B,WDR18,VPS4A,TAF15,TBRG1,BTBD2,SENP6,RAB11FIP2,RPS24,ATP6V1B2,POLR2A,RNF138,RPS2,TBP,PNPLA6,USP15,GLRX,MSL3,EIF4G3,SOCS2,NFKB1,CDC37,KATNAL1,G3BP2,KPNA3,ANKRD17,RPL31,PPAN,CDK9,PPM1D,ACTG1,USP7,NOP53,DESI1,SMARCA4,GRB2,ATXN2L,CRHBP,C19ORF54,USP48,SIDT2,HACE1,CHAC1,TAF9,SYNRG,CAAP1,FNBP1,TIMM13,EEF1G,YWHAH,RPS17,NOB1,TDRD3,SYT11,RPS25,ASCC3,POLDIP3,GNB1,LSM10,IRF4,PAQR3,REXO1,C16ORF72,YIF1B,SLC7A1,SRP72,POLR2E,NUP50,C2ORF42,SPATA5,MMS19,IRAK1BP1,HTT,EEF2K,PNISR,RAF1,SZRD1,PDCD4,MTFR1L,BTF3,XPOT,WEE1,MTHFR,UXT,PPP2R5C,MAP3K7,HPF1,LANCL1,TNRC6B,SGTA,UFSP2,CNOT7,PLPBP,VPS26C,CBFA2T3,VIM,ECHDC1,DDX3Y,CDKN1A,CCND3,SCAF4,PLEKHM2,DDX6,PLRG1,CDC25A,FASTKD1,MRPS31,RPL12,PURA,EPC1,DDN,TBPL1,ZNF275,MAP2K3,CDC42SE2,GSG1,HGF,ZZEF1,STXBP3,LRRFIP2,PDCD1,ZRANB2,KMT2D,SLC25A32,MTHFD2,FRYL,CCND2,ITPR1,IER3IP1,RBBP6,MTMR4,TBC1D14,TIMM10B,AIMP1,INO80D,PCK2,ARMC12,HEATR3,FDXR,GTF2H1,NPRL3,SLC2A3,CDC123,ACTR1A,RPL10,CCNJ,XPO7,NAA15,AP3M1,TADA2B,EDC4,RMDN1,METAP2,RNH1,DDX21,LAMTOR3,DECR1,ELK4,NUDT3,CCT8,TNFSF9,ARHGDIA,RAN,SEPTIN2,TUBA1A,NOC3L,ELAC2,ANKMY1,PDPR,SETD5</t>
  </si>
  <si>
    <t>hsa-miR-877-3p</t>
  </si>
  <si>
    <t>MIRNA:hsa-miR-877-3p</t>
  </si>
  <si>
    <t>TRIM35,UBE2D3,RPS9,SPN,RPL13A,SLC38A5,CSNK1G2,ZNF330,TNFAIP8L2,GNAI2,SLAMF1,LPXN,ATP5F1A,TRAPPC11,PBRM1,VPREB1,FIP1L1,MBNL1,MBD3,PRKCB,NAP1L1,THRAP3,SH2B3,KLRG1,FAM216A,VAMP1,STIM2,IPO5,ZC3H7B,CYLD,HDDC2,RAPGEF6,CCDC174,GNG2,NEK9,APPL1,NACA,SMARCA5,SLC23A1,SBF1,BAP1,YARS,CCAR2,TAF15,BTN3A2,CALHM5,ATP6V1B2,PDE12,CCDC117,HNRNPC,IP6K1,ANXA6,ASH2L,ATP6AP1L,TNFRSF13B,HIRA,ACTG1,USP7,HHIPL1,ARGLU1,EWSR1,TXLNA,RWDD1,WDR1,ARID1A,AP1M1,WASF2,NUP50,SCAF8,ANP32B,LETM1,SH2B1,P4HA1,EEF2K,WEE1,ZMYM6,AP2A2,MEF2D,SRSF4,MYOCD,DDX6,CDC25A,PRPF38B,GSG1,FBXO42,ZRANB2,FBH1,ECM2,DNMT1,POLG,CCND2,ANGEL2,BNIP3L,TIMM10B,ARHGEF2,PAQR8,BNIP2,TTC3,CDC123,ZNF792,COL5A3,VPS4B,ANP32E,FRAT1,DDX21,BRD4,LRRFIP1,ARHGDIA,SEPTIN2,SRCAP,TUBA1A,MGAT5,ELAC2,TTL,SETD5,RAPGEF1,MPI,HMGB1,RPL19,MFHAS1,ATP5ME,DIS3L,TSPYL1,HNRNPH1,BCLAF1,DCAF8,E2F2,RGS16,SYNCRIP,ACLY,HNRNPK,IL2RA,BPTF,EIF4EBP2,KAT6A,ITPR2,NCL,GATD3A,PIP4K2B,CLCN6,MAZ,MYO18A,S1PR1,XPO4,ANKRD52,VCPIP1,VPS53,FGFR1OP,GCNT1,FBRS,CEP152,FNDC3A,KIAA0586,ZHX3,KHDRBS1,CRAMP1,CDK11A,ZBTB7A,BCDIN3D,PABPN1,CD99,CCDC134,CCDC90B</t>
  </si>
  <si>
    <t>hsa-miR-21-5p</t>
  </si>
  <si>
    <t>MIRNA:hsa-miR-21-5p</t>
  </si>
  <si>
    <t>MYCBP2,SACM1L,MTMR9,CCNG1,SESN1,SETD2,JADE1,FAS,WDR7,NEK1,FOXN3,DCP1A,PBRM1,NKTR,MBNL1,CCR7,BDH2,MEF2C,PAN3,RB1,BCL2,ACTR2,SNRK,BTG2,TRPM7,PAG1,PKD2,RECK,APAF1,PIK3R1,NR2C2,BCL7A,PTEN,RAPGEF6,BTN3A3,DDR2,TAF5,MDM4,TRAPPC2,GID4,NIN,SGTB,APPL1,VHL,DOCK10,REV3L,SCAF11,PIGN,EPM2A,RAB11FIP2,MEF2A,VPS36,VPS13A,FDXACB1,REST,RASGRP1,NFKB1,CNTRL,USP7,SMARCA4,RUFY3,MALT1,WSB1,FNBP1,SRSF11,CDK19,MYO9A,RP2,MKNK2,USP34,RPS7,SNRNP48,PDCD4,PPARA,ACAT1,PLEKHA2,ANKRD28,RNF185,TNRC6B,USP47,ZADH2,PRR14L,SPG11,PKNOX1,CDC25A,SOCS1,IREB2,PURA,UBE2N,NSD3,SEC63,MAP2K3,SUZ12,ISCU,CYP4V2,HAPLN1,GDF5,PYM1,TCF21,EDRF1,BNIP2,TGFB1,PSMD9,AP3M1,APC,PITHD1,TNFRSF10B,NSD2,KNL1,SECISBP2L,PTAR1,LRRFIP1,AP1AR,SEPTIN2,ZBTB47,BCAT1,HMGB1,PCBP1,ATF2,MTPN,SATB1,HNRNPH1,RHOQ,DCAF8,ZNF292,E2F2,FOXN2,HNRNPK,EIF4EBP2,SMNDC1,OSR1,TSHZ3,KAT6A,DDHD2,FKBP5,DNAJC16,ZCCHC3,KLHL15,MON2,RNF6,TCEANC2,CEP97,CDK6,RASGRP3,MYD88,HPS5,DDX3X,SMC1A,ITSN2,CEP152,ATXN10,GTF2A1,PROSER1,ZYG11B,EIF1AX,TOPORS,RSPRY1,SERAC1,LCORL,RNF111,GAPVD1,SOD3,CCL1,CAPRIN1,MIB1,SETD1B,PRPF39,ECI2,GNB4,KBTBD6,PTGFR,GP5,AKT2,DAXX,AGO4,FBXL17,TAP1,FMOD,HS3ST3B1,NCAPG,DMTF1,AGGF1,UBR5,ATRX,SLC5A3,TMX4,SAR1A,ST6GAL1,PGRMC2,APOLD1,BRCA1,LATS1,SREK1,VASH2,TRIM59,ZNF207,EPM2AIP1,MYC,AUTS2,ZRANB1,PRRC1,TNFAIP3,FOXO1,NFAT5,TRIM38,MMP2,GLCCI1,GRPEL2,ANKRD46,GPAM,BAZ1B</t>
  </si>
  <si>
    <t>hsa-miR-100-5p</t>
  </si>
  <si>
    <t>MIRNA:hsa-miR-100-5p</t>
  </si>
  <si>
    <t>RPL10A,KBTBD8,EDEM1,EEF1A1,RPL14,RPL15,PIKFYVE,CCNG1,RPS8,RPS15,ATP5F1A,RPL26,RPL21,RPS15A,LIX1L,RPL5,TERF2IP,RB1,CAMKK2,PAPSS1,MTO1,RPL7A,APBA3,ATM,GTPBP1,MAP4,RAB33B,SGTB,RPLP1,SMARCA5,FXN,NTAN1,ODC1,TEX264,SREK1IP1,SEPSECS,RPL31,ATP6AP1L,FLT1,DEAF1,PTPN9,GRB2,EWSR1,RIOK2,LDHB,RPL7,CTC1,RAP1B,FOXP1,LRRC41,GNA13,DNMT1,ACTR1B,PNRC1,GTF2H1,SMCHD1,RPL10,AP3M1,DDX21,SMG1,KATNBL1,HMGB1,RPL19,SERBP1,PCBP1,INSIG1,ORMDL1,FOXN2,ACTB,N4BP2,PCBP2,FKBP5,OXCT1,SNRNP27,KLHL15,RPS27</t>
  </si>
  <si>
    <t>hsa-miR-455-3p</t>
  </si>
  <si>
    <t>MIRNA:hsa-miR-455-3p</t>
  </si>
  <si>
    <t>EEF1A1,DOCK11,COX18,ZEB1,MAST3,TNFRSF13C,NISCH,CRLF3,EIF4E,GNAI2,INTS10,METTL14,ADA2,SNAPC3,PPM1K,PHF7,RPL18A,TMEM119,FEM1A,RPS15A,LAX1,CIITA,RPL41,PLCXD1,ADH5,TTLL1,BBC3,GUF1,SSBP2,MAPRE2,SPCS3,PDGFRA,DUSP2,RANBP3,BCL7A,FUT11,RAB33B,TRAPPC2,CARD8,ZNF490,STX2,BTLA,GTF2F1,PPP2R2A,MGRN1,VPS4A,LAT2,ZNF317,RPS2,PNPLA6,ZCCHC4,ARL5A,NUGGC,HNRNPC,ARIH2,KATNAL1,MTMR10,TNPO2,KIF21B,LILRA2,CDK9,OTUD4,ZFX,TMEM91,NDUFS7,HACE1,NDUFAF3,FNBP1,EIF3D,CD3G,PDK1,SCAI,FBXW8,SRM,SLX4,MPHOSPH8,COL3A1,WASF2,GPALPP1,USP22,CEP57L1,PEAK3,HASPIN,TATDN3,FCRL2,NMNAT1,ADSL,IRAK1BP1,EEF2K,TXNDC15,BTF3,APOBEC3F,RRP1B,BLOC1S5,GTF3C6,ZFAND4,TBC1D24,CDKN1A,PLEKHM2,PKNOX1,SCARF1,IREB2,MRPL44,PLAA,RASA4,PFAS,HERC1,ABL1,TGS1,NOL9,UQCR11,SCRG1,SLC25A32,ATP8B2,STAT2,MTHFD2,STX7,PTCD2,SNRPD1,SRRM2,NCBP3,TTC9C,BNIP2,LIMD1,FBXO48,SMC5,VPS18,ACTR1A,AP3M1,JAM2,KNL1,N4BP2L2,BRD4,KLF2,AMD1,KIAA1586,ANKMY1,RBM43,ATP6V0A2,MAP1LC3B,DGKE,TSC22D4,RAD51,POLR2B,TSPYL1,CLIC4,ESCO2,SLC25A15,SCO1,ACTB,BPTF,CCR4,SRSF1,TRAF1,HAUS3,PRPS1,TMPPE,TXNL4B,FNIP1,FKBP5,SLC35E2A,TIGAR,ARL5C,ZNF799,PCNP,DDX19A,SIGLEC14,MYOM2,VGLL4,RANBP6,STK4,RPS27,LYRM1,VPS53,PRPF40A,HERPUD1,ZC3H6,PTDSS2,TPP1,FGFR1OP,ZNF747,CEP97,RASGRP3,GM2A,ARL8B,DFFA,RPS5,HP1BP3,ZNF451,SON,ZNF117,SLFN12L,PWP2,HDAC7,PDZD8,SIRT3,TMEM184C,HELZ,WHAMM,SRSF7,GAPVD1,POLR3K,ATG12,NARF,SLC27A1,BRD2,GIGYF2,GEN1,ZBTB3,RIMS3,ARPP19,NCKIPSD,PGPEP1,COL4A3BP,CCDC36,ARMT1,HECW2,TRAF6,ALG9,SNTB2,SMARCD1,FECH,FBXW2,FLCN,AGO3,CAD,THAP2,RRP7A,NDEL1,AGO1,GTPBP3,GPAT4,LYRM4,U2AF2,MAEA,MCM9,FUS,RNF125,ZNF583,BRIP1,GNPTAB,RAB11B,KCNE4,CERK,MICB,MYC,TIAF1,WRAP53,MMACHC,DENND6B,LHPP,STMP1</t>
  </si>
  <si>
    <t>hsa-miR-19b-3p</t>
  </si>
  <si>
    <t>MIRNA:hsa-miR-19b-3p</t>
  </si>
  <si>
    <t>RASSF1,UBE2D3,ZMAT3,IKZF1,GIT2,EIF3L,GRSF1,MED28,HIC1,TENT2,RASSF2,SLC35D1,KCTD20,NICN1,FAS,EPS15,MOB1B,SGSM3,HNRNPA1,S1PR2,SMAD4,RNF41,ATXN7,TFB1M,MBNL1,MBD3,TCF4,TNKS,PPP6R2,MIER1,PDE4A,ZNF423,FBXO10,ZNF154,VAMP1,STX12,MTMR6,RAB8B,WBP4,ATM,BCL7A,PTEN,RAPGEF6,THOP1,ZNF800,SGTB,DCP2,DUT,ABHD14B,CCAR2,TBRG1,ATP6V1B2,MEF2A,GRK4,STAT5B,KLF13,VPS37A,MLLT10,POLI,KATNAL1,G3BP2,TNPO2,KAT2B,CTR9,PFN1,RELCH,SMARCA2,ESYT1,OTUD4,SLC4A7,SH3KBP1,MALT1,LONRF1,CEP170,HIF1AN,C11ORF96,WDR1,CDK19,RAP1A,TPGS2,C2ORF42,PPP6R1,USP34,ELMOD2,RAF1,PPARA,WEE1,CHD9,NKAPD1,CREB1,TNRC6B,MEF2D,CNOT7,NFATC2IP,VPS26C,PRR14L,RAP1B,DDX3Y,DDX6,FOXP1,PKNOX1,SOCS1,ZNF521,EPC1,SEC63,MAP2K3,CCNA2,WBP1L,PLXNC1,FYCO1,SUZ12,DNMT1,CCND2,ANGEL2,TNFRSF1B,ITPR1,IER3IP1,RAPGEF2,PTCD2,ST13,AFF1,PNRC1,TTC9C,FBXO48,TGFB1,PSMD9,NUP54,TP53INP1,CSNK1G1,VPS4B,ATG2B,CYP2U1,SNX17,TNFRSF10B,SMG1,SECISBP2L,MPHOSPH9,RAN,ZBTB47,ZNF107,NRBF2,SERBP1,ATF2,C5ORF24,FKBP15,SATB1,KLHL11,HNRNPF,TP53,CLIC4,CBX5,PAICS,AGPAT5,DCAF8</t>
  </si>
  <si>
    <t>hsa-miR-615-3p</t>
  </si>
  <si>
    <t>MIRNA:hsa-miR-615-3p</t>
  </si>
  <si>
    <t>RPL3,EEF2,RPL29,CLPP,EEF1A1,RPL9,MTHFD1L,TPT1,RPL15,RASAL3,CUEDC2,RPL36,RPL37A,RPSA,TENT2,RPS15,TCF3,RPL21,MRPL54,MBD1,TPST2,HNRNPA1,IMPDH2,KDM4B,MAP1A,RPS12,ARHGAP19,SPAG7,PKD1,UBA52,RPL5,THRAP3,KLHL8,DAZAP1,CBFB,CORO1A,KIF2A,EZH1,WDR6,TRIR,SPCS3,RBM15B,RPL13,RPL7A,APBA3,NR2C2,AKAP11,BTN3A3,THOP1,BUB3,CAMLG,NEK9,NACA,GATAD2A,OGFOD1,GTF2F1,CHAMP1,NCOR1,ST3GAL2,NAF1,VPS4A,GRK3,CCAR2,TAF15,BTN3A2,ATP5IF1,GDF11,TATDN2,POLR2A,SHMT2,RPS2,TBP,MAU2,BACH2,HNRNPC,TYMS,CDC37,TNPO2,PDCD7,SMARCA2,USP19,RAD51D,RPL31,USP7,DESI1,SMARCA4,PDS5A,HOOK3,HMGN4,C19ORF54,UBE2G2,UHRF1,ITGA8,MCM3AP,EWSR1,FNBP1,EIF3D,RPS17,WDR1,GNL3,LDHB,FAM53B,MYO9A,NUP50,PDCD11,SLC1A4,KIAA1109,RALBP1,MTA2,RPL23,RPL7,RNF185,NKAPD1,RTCA,RRP1B,ILF3,ASB8,NCLN,VIM,CTC1,PRR14L,CCND3,WWP2,LRRC41,IREB2,MRPL23,HNRNPA0,WBP1L,FYCO1,ZZEF1,CTCF,UQCR11,KMT2D,NXF1,POLG,CCND2,SNRNP70,SF3B1,DCAF12,ANKRD11,CNOT10,LENG8,RAPGEF2,SNRPD1,SRRM2,KHSRP,UBA1,AFF1,NPRL3,SFPQ,DNM2,VPS18,AP3M1,FBXL19,OGG1,PCNT,NSD2,PTMA,SMG1,PGAM1,CCT8,RAN,SEPTIN2,SRCAP,TUBA1A,ELAC2,RFX3,RAPGEF1,EP300,SERBP1,LRRC37A2,DGKE,C12ORF57,FKBP15,POLR2B,THG1L,KLHL11,HNRNPF,SARAF,BCLAF1,PRR3,HNRNPK,SUPT20H,PRELID3A,POMK,ANKRD36B,SMARCC2,FAM98A,MSN,PCBP2,TRAPPC10</t>
  </si>
  <si>
    <t>hsa-miR-19a-3p</t>
  </si>
  <si>
    <t>MIRNA:hsa-miR-19a-3p</t>
  </si>
  <si>
    <t>UBE2D3,ZMAT3,IKZF1,GIT2,GRSF1,HIC1,TENT2,RASSF2,NICN1,FAS,EPS15,MOB1B,S1PR2,SMAD4,ATXN7,TFB1M,MBNL1,MBD3,TNKS,MIER1,PDE4A,ZNF423,FBXO10,ZNF154,VAMP1,STX12,MTMR6,RAB8B,WBP4,BCL7A,PTEN,RAPGEF6,ZNF800,DPYSL2,DCP2,DUT,ABHD14B,TBRG1,ATP6V1B2,MEF2A,STAT5B,KLF13,VPS37A,ARIH2,MLLT10,POLI,KATNAL1,G3BP2,TNPO2,KAT2B,PFN1,RELCH,SMARCA2,ESYT1,OTUD4,CD22,SH3KBP1,MALT1,TNF,LONRF1,CEP170,TLR7,WDR1,RAP1A,C2ORF42,PPP6R1,RNF4,ELMOD2,RAF1,PPARA,CHD9,NKAPD1,TNRC6B,MEF2D,CNOT7,NFATC2IP,VPS26C,PRR14L,RAP1B,DDX3Y,DDX6,FOXP1,PKNOX1,SOCS1,SEC63,MAP2K3,CCNA2,PLXNC1,SUZ12,DNMT1,CCND2,ANGEL2,TNFRSF1B,ITPR1,RAPGEF2,MTF2,PHLPP1,PTCD2,AFF1,PNRC1,FBXO48,NUP54,TP53INP1,VPS4B,ATG2B,CYP2U1,SNX17,TNFRSF10B,SMG1,SECISBP2L,RAN,ZBTB47,ZNF107,NRBF2,SERBP1,C5ORF24,FKBP15,SATB1,KLHL11,HNRNPF,TP53,CLIC4,CBX5,PAICS,AGPAT5</t>
  </si>
  <si>
    <t>hsa-miR-15b-5p</t>
  </si>
  <si>
    <t>MIRNA:hsa-miR-15b-5p</t>
  </si>
  <si>
    <t>RPS6,TRIM35,RPS3A,CARM1,EEF1A1,ZMAT3,DOCK11,RPL14,SHOC2,HMBOX1,MYCBP2,PPIP5K2,RPL36,BAX,RASSF2,RPL27A,CHMP7,QRICH1,TCF3,TANGO6,RBPJ,PNRC2,GABPA,HNRNPDL,MCPH1,HNRNPA1,TFB1M,POU2AF1,ENTPD1,PI4K2B,DCAF17,TRAK1,THRAP3,DYRK3,TERF2,BCL2,ACTR2,EZH1,LSM11,BTG2,PAG1,DHX30,STT3B,MTMR6,RECK,CLEC2D,PIK3R1,NR2C2,AKAP11,CYLD,BCL7A,BTN3A3,CD180,BTAF1,RPLP0,TLE4,GATAD2A,HNRNPA1L2,SLC35E2B,VPS4A,TBRG1,RAB11FIP2,RNF138,VPS13A,PNPLA6,USP15,KATNAL1,TRAPPC1,KPNA3,PPM1D,GRB2,USP48,SIDT2,CHAC1,SYNRG,TIMM13,YWHAH,POLDIP3,TXLNA,GNB1,IRF4,REXO1,C16ORF72,POLR2E,LZTR1,NUP50,C2ORF42,IRAK1BP1,PNISR,SZRD1,PDCD4,MTFR1L,WEE1,MTHFR,PPP2R5C,MAP3K7,LANCL1,TNRC6B,SMAD2,PLPBP,PRDX3,VPS26C,CBFA2T3,DDX3Y,CDKN1A,CCND3,PLRG1,CDC25A,LRRC41,PURA,TBPL1,ZNF275,MAP2K3,CDC42SE2,GSG1,STXBP3,LRRFIP2,PDCD1,KMT2D,FRYL,CCND2,UVSSA,ITPR1,RBBP6,MTMR4,TBC1D14,ARMC12,FBXO30,TGFB1,SLC2A3,FGF5,AP3M1,TADA2B,EDC4,RNH1,DECR1,ELK4,PTAR1,TNFSF9,MPHOSPH9,ARHGDIA,SEPTIN2,INSR,ANKMY1,SERBP1,B3GNT2,CPOX,PISD,IFNG,AGPAT5,HNRNPK,OGT,SLC25A12,BAG4,SRSF1,KRT33B,HAUS3,DHFR,PRPS1,MSL1,GPATCH8,POM121C,CLCN6,ARIH1,GABARAP,NEGR1,PPIG,CYB561A3,ZCCHC3,KLHL15,DPP8,RUBCN,PEX12,PPIL2,CDC27,ARID2,CDK6,SNX11,DDX3X,RPS5,UBE2Q2,ADORA3,EIF1AX,TUBB,MPP1,RASSF5,SFT2D1,CCNT1,YTHDC1,GALNT1,CDC37L1,HCFC2,SMDT1,EIF4A1,PEBP4,DDX5,RNF38,PPP1CC,MIB1,TOB2,SETD1B,TLK1,RNPS1,RIMS3,RANBP10</t>
  </si>
  <si>
    <t>hsa-miR-30c-5p</t>
  </si>
  <si>
    <t>MIRNA:hsa-miR-30c-5p</t>
  </si>
  <si>
    <t>UBE2D3,CASP3,EEF1A1,WDR82,IL21R,MAST3,ARHGEF6,PPP3CB,PLEKHO2,ITGA4,RPL27A,GNAI2,SLC25A38,PARVG,GCSAM,EPG5,PBRM1,SACS,HNRNPDL,RPL32,PPP1R12A,GTF2E2,RPS12,ENTPD1,NAP1L1,DNAJB14,ZEB2,STRIP1,STX12,LMBR1L,GDI2,YTHDC2,ATM,RUBCNL,DIS3,DPYSL2,ZNF668,BTBD1,STARD5,REV3L,NSMCE3,SBF1,S100PBP,RNF122,OGA,CCDC117,BLMH,RNF138,HNRNPC,HMG20A,ARID3A,PFN1,ANKRA2,ESYT1,HHIPL1,RBM3,OTUD4,TAF4B,SLC4A7,MTR,CAPZA1,SOBP,DPY19L3,C1QBP,ERI1,UXT,ADO,CAMK2D,MED23,HMGXB4,VIM,RAP1B,SOCS1,IREB2,BMT2,GNA13,LCP1,TBPL1,MARK4,FYCO1,IFNAR2,SUZ12,MGAT2,DNMT1,KMT2D,ABCE1,CCND2,MTF2,RNF34,CSNK1G1,EIF2S3,HERC4,TNFRSF10B,PTAR1,SMARCE1,SETD5,EP300,SNX2,UBE2I,MZT1,MTDH,TP53,CPOX,TSPYL1,TBC1D10B,AGPAT5,CDC42,FOXN2,HNRNPK,NOTCH1,SLC25A12,BAG4,SH3PXD2A,PCDH10,N4BP2,WDFY2,RPA2,RNF220,H6PD,SUN2,IQCB1,KLHL15,RPL39,SNRNP40,ARHGAP44,RASGRP3,CEP152,BECN1,SDE2,IKZF4,SRSF7,GAPVD1,GALNT1,SIAH2,CDC37L1,ALDH5A1,ASB3,ZSCAN29,ZBTB39,IKZF2,MIB1,TRIM23,NLE1,PCGF5,RNPS1,ARPP19,PGPEP1,UTP15,KBTBD6,PPTC7,ALG9,POM121,SEC61A2,FAM8A1,PPARGC1B,GAB1,NDEL1,AGO1,RPS3,CHD1,TNRC6A,CASC4,POLQ</t>
  </si>
  <si>
    <t>hsa-miR-218-5p</t>
  </si>
  <si>
    <t>MIRNA:hsa-miR-218-5p</t>
  </si>
  <si>
    <t>RPL3,RHOA,BLOC1S6,UBE2D3,CFAP97,RBM5,DOK1,ACTR8,GIT2,SHOC2,MTHFD1L,RPL15,MDM2,RBM6,UBP1,GNAI2,QRICH1,NFATC3,RPL21,RFXAP,TSPOAP1,ARHGAP17,RBPJ,RPS13,SACS,HNRNPA1,IMPDH2,TLN1,MBNL1,HMGB2,NLRC5,DAZAP1,ADH5,TERF2,HPS4,ACTR2,CCDC71,BTG2,DDX17,RHBDD1,ZNF407,POU2F2,CHKB,PDGFRA,MRPS27,RANBP3,IPO5,ATM,CDKN2AIP,RPS18,RSBN1,DCP2,DOCK10,REV3L,HNRNPA1L2,PPP2R2A,ST3GAL2,FNBP4,SLC35E2B,BAP1,LNPEP,ZNF317,RFX5,ELAVL1,BTBD2,SIRT6,ZBTB24,POLR2A,TMEM259,PIP4K2A,ODC1,CBL,EIF4G3,KATNAL1,MTMR10,TRAPPC1,KIF21B,TFIP11,DEAF1,FBXL4,RFC1,ZFX,SH3KBP1,UBE2G2,MCM3AP,LEF1,EEF1G,MTR,FBXL5,SREBF2,SYT11,DCAKD,RPS25,GNB1,WDR1,ARID1A,METTL8,USP22,KLF12,USP34,RNF4,MAP2K7,SZRD1,PDCD4,IKBKB,RCHY1,AP2A2,LANCL1,CAPZB,BLOC1S5,ZC3H13,PDE6D,USP47,HMGXB4,CCND3,DDX6,CLEC16A,FOXP1,STARD4,RPL12,EPC1,RASA4,MAP2K3,ABL1,HBS1L,FYCO1,IFNAR2,ZZEF1,TTC21B,FAM13B,DNMT1,KMT2D,COX15,IER3IP1,MTMR4,TIMM10B,KMT5A,SFPQ,NAA15,THUMPD1,SLC10A7,APC,EIF2S3,DNHD1,TRIM5,AKAP8,LRRFIP1,RPL35,PARP16,HMGB1,ZNF500,KIF15,TRIM65,SATB1,CPOX,RHOQ,ZC3H4,AGPAT5,DCAF8,E2F2,FOXN2,SLC25A15,ACTB,SRSF10,NCOA4,DGKZ,CASS4,PCBP2,AAAS,RSL1D1,MSL1,PRKG1,FNIP1,ICA1L,PIP4K2B,CNDP2,KDM6A,ANKRD52,COPS2,VPS53,CNNM2,CDK6,SEMA4D,ASB2,PI4KA,FBXO41,DUSP18,RNF170,SEC31A,HP1BP3,CCDC74A,CDK11A,ADARB1,EIF3E,CD99,PDZD8,PAIP2,SIAH2,IWS1,CSDC2,PUM2,TGFBRAP1,RNF38,SMARCB1,TNIP2,PPP1CC,SP100,AHI1,RNPS1,WARS,ARPP19,GNB4,FAM172A,COX7A2L,ATP5F1B,POLM,POM121,ACIN1,SS18,DIS3L2,CDKN2C,FBXW2,DMTF1,SARM1,RC3H1,TMEM222,GLMN,FADS2,RAB30,SFSWAP,SLC30A5,AGO1,IST1,NSD1,CREBBP,LARP4B,ST6GAL1,RNMT,ZFAT,FAM214A,PTP4A2,UBR7,SREK1,PTCH1</t>
  </si>
  <si>
    <t>hsa-miR-484</t>
  </si>
  <si>
    <t>MIRNA:hsa-miR-484</t>
  </si>
  <si>
    <t>EEF2,MYO9B,BLOC1S6,RPS9,CLPP,EEF1A1,ZEB1,MTHFD1L,MAST3,RFTN1,EXOG,MDM2,RPL36,SUGP2,RPS27L,ENTPD4,RPL27A,RPS15,ACTA2,DIMT1,HCLS1,CHMP7,SESN2,EDA2R,SCIMP,RPL21,NEK1,RPS23,FEM1A,TPST2,HNRNPA1,TLN1,RPLP2,PKD1,UBA52,SLC43A1,RPL5,TWF2,ELP2,BBC3,DHX30,STK10,EIF3A,MKRN2,L3MBTL2,ZNF557,IPO5,ZC3H7B,THOP1,FUT11,GTPBP1,RPS18,MAP4,CAMLG,RPLP0,SCAP,AMPD2,EIF4B,NCOR1,NOA1,ST3GAL2,CD3E,RFX5,TBRG1,UBTF,RPS24,PDE12,POLR2A,BLMH,RPS14,HNRNPC,RPL28,TRAT1,TYMS,MSL3,ADA,ARID3A,G3BP2,KIF21B,ANXA6,GRB2,ZFX,PFKL,MCM3AP,CCDC136,CERS5,MTR,ZBED4,RIOK2,POLDIP3,TXLNA,REXO1,ARID1A,MIEF1,WASF2,C1QBP,SLC1A4,KIAA1109,LETM1,SH2B1,PIN1,KDM5C,UPF3A,MAP2K7,YJU2,IVD,RAB11FIP3,WEE1,CAMK2D,RRP1B,ILF3,TNRC6B,CAPZB,DCAF1,SMAD2,PLPBP,HK2,PHF23,GTF2B,PER1,PRR14L,DDX6,CLEC16A,SAP18,CDC25A,THAP6,PURA,TBC1D2B,SRF,HNRNPA0,DGKA,ABL1,FYCO1,IFNAR2,DHX15,ZZEF1,DNMT1,PRMT7,POLG,GPR155,PHLPP1,TBC1D22A,FAR1,PSMG1,XPO7,ZNF792,NUP54,TMEM50A,SLC10A7,PCNT,PITHD1,TMF1,SPECC1L,N4BP2L2,ELK4,BRD4,PGAM1,UTP14C,NUDT3,KLF2,ARHGDIA,SRCAP,ARMC6,MGAT5,ELAC2,STMN1,MLLT1,NDUFA13,FAM117A,TRIM65,MCM5,TAOK2,MAN2A2,CBX5,TCHP,CDC42,ACLY,HNRNPK,ACTB,SRSF10,NCOA4</t>
  </si>
  <si>
    <t>hsa-let-7a-5p</t>
  </si>
  <si>
    <t>MIRNA:hsa-let-7a-5p</t>
  </si>
  <si>
    <t>EEF2,RPS3A,CASP3,RPL9,CCNG1,RBM6,RPSA,SESN1,UHRF2,SESN2,FNDC9,INTS12,RPS13,PLEKHO1,HNRNPDL,RPS15A,CCR7,LIX1L,RPS4X,CTDP1,NAP1L1,SMARCAD1,POLR3D,FMNL3,DYRK3,ADH5,BCL2,RPL4,WDR6,ATG4C,CNOT9,CEP120,PIK3R1,NUCB2,LIMD2,DPH5,TAF5,MDM4,BTBD1,AMPD2,FXN,FKBP8,PPP2R2A,NOA1,S100PBP,MBD2,PIGN,RPS24,ATP6V1B2,PDE12,PALD1,IKZF3,SHMT2,AKAP17A,MLLT10,NFKB1,KIAA1143,ARID3A,CNTRL,BEND4,ANKRD17,USP38,NEU3,ATXN2L,HSF2,UHRF1,MCM3AP,PCGF3,EWSR1,NDUFAF3,ASCC3,TXLNA,CEP135,RWDD1,MIEF1,MYO9A,NUP58,HASPIN,CRY2,NID2,ADSL,MAP2K7,MTFR1L,IVD,RAVER1,CAMK2D,NKAPD1,MEF2D,USP47,LILRB4,ZFAND4,PLCG2,NFATC2IP,FUT10,KIAA1328,ECHDC1,RABL2B,CDKN1A,WWP2,SOCS1,BMT2,KIAA2026,HDAC5,KMT2D,STAT2,KPNA5,CCND2,ANGEL2,BNIP3L,PDP2,PNRC1,SLC10A7,SNX17,TNFRSF10B,TRIM5,AKAP8,TNFSF9,AMD1,BCAT1,PARP16,SNX2,TBC1D19,LRRC37A2,CBX5,PBX2,THYN1,E2F2,ACTB,BPTF,MARS2,TRAPPC10,METTL6,ILKAP,ZNF738,FNIP1,ARIH1,KIAA0930,ZNF799,VGLL4,ZCCHC3,UBA6,STK4,HERPUD1,ATXN7L3,CDK6,ARL8B,SMC1A,FNDC3A,FARSA,FAM43A,PDZD8,ORAI2,ZNF746,EGR3,PAXBP1,SF3A1,ATG12,MIB1,RPS10,ZNF443,RRM1,RAD18,NCKIPSD,ZCCHC9,GP5,ZBTB37,BCOR,RPL35A,C19ORF53,AGO4,OPRL1,DIS3L2,FBXW2,NUDT4,LYN,SFSWAP,PMPCA,AGO1,GPAT4,MAP4K4,ACAD8,NSD1,GBF1,PEX11B,SAR1A,GADD45GIP1,TXLNG,ZNF555,TCERG1,SETD7,BUD13,LTA4H,MSI2,MYC,HAS2,ZNF200,TIAF1,TNFAIP3,PEX14,BIRC6,ZMYM3,NDUFAF7,SYVN1,ATXN2,GRPEL2,ANKRD46,ZNF609,NR1I2,BAZ1B</t>
  </si>
  <si>
    <t>hsa-miR-25-3p</t>
  </si>
  <si>
    <t>MIRNA:hsa-miR-25-3p</t>
  </si>
  <si>
    <t>XPC,RPS3A,EDEM1,EEF1A1,RPS28,RPL9,TNFRSF13C,MDM2,RPSA,RPL26,PIK3CD,ARHGAP17,FBXW7,RBPJ,MBD1,HNRNPA1,TLN1,SMAP2,LAX1,SH2B3,BTG2,GUF1,PDXP,NSMAF,SPCS3,RECK,ZNF557,RPL7A,PTEN,FUT11,CD180,TRAPPC2,GID4,RSBN1,EIF4B,SMARCA5,REV3L,NSMCE3,AEN,COL1A2,ZNF317,NUGGC,RPS14,MTMR10,TNPO2,KAT2B,RNGTT,LILRA2,PIP5K1C,ARID1B,DEAF1,SLC4A7,CNEP1R1,NDUFAF3,FNBP1,TXLNA,SLX4,WDR81,KIAA1109,LETM1,TATDN3,MKNK2,RNF4,RPL23,TXNDC15,SZRD1,APOBEC3F,NRN1,RPL24,CAPZB,ZADH2,DENND4A,CTC1,SCAF4,PKNOX1,EME2,NAT1,ADAMTSL1,SLC25A32,STAT2,UBR1,WDR11,ITPR1,CD226,ZFC3H1,SNRPD1,SRRM2,ZNF24,AP3M1,VPS4B,TMF1,ANP32E,PTAR1,AMD1,ZDHHC8,KIAA1586,RAPGEF1,BCAT1,EP300,CABIN1,CCDC171,INSIG1,RAD51,C5ORF24,TP53,SMU1,NOL12,PHB2,FOXN2,NUP43,BPTF,EIF4EBP2,TSHZ3,DHFR,PRPS1,FNIP1,STAG1,DDX49,KATNB1,KLHL15,RANBP6,ZNF346,SEMA4D,YBX1,GM2A,PGAM4,DDX3X,HP1BP3,GOLGA8J,GTF2A1</t>
  </si>
  <si>
    <t>hsa-miR-92b-3p</t>
  </si>
  <si>
    <t>MIRNA:hsa-miR-92b-3p</t>
  </si>
  <si>
    <t>RPL3,RPS3A,EDEM1,DOCK11,GIT2,WDR82,RPS28,RPL9,MAST3,TPT1,TNFRSF13C,MDM2,ERICH1,GNAI2,PIK3CD,PARVG,FOXN3,RBPJ,TLN1,MBNL1,CD69,RPS4X,SMAP2,LAX1,SYNGAP1,SH2B3,BTG2,GUF1,SPCS3,RAB8B,FBXO31,EIF3A,RECK,GRHPR,ZNF430,PIK3AP1,PTEN,FUT11,CD180,GID4,RSBN1,RPLP0,APPL1,PPP1R12C,GATAD2A,SMARCA5,REV3L,SCAF11,AEN,MEX3B,MBD2,ZNF317,ATP13A1,KLHL18,NUGGC,RPS14,MTMR10,G3BP2,TNPO2,KAT2B,PFN1,LILRA2,PIP5K1C,ARID1B,GRB2,CNEP1R1,PHRF1,TXLNA,HPS6,REXO1,SLX4,SLC7A1,WDR81,SYMPK,KIAA1109,RP2,LETM1,TATDN3,MKNK2,MMS19,RNF4,RPL23,TXNDC15,PEAK1,SZRD1,DNAJC27,APOBEC3F,RPL24,AP2A2,ILF3,CAPZB,MEF2D,ZADH2,PHF23,NFATC2IP,FUT10,DENND4A,OTUD3,CTC1,PKNOX1,KMT2D,SLC25A32,STAT2,SNRNP70,ITPR1,CD226,ZFC3H1,SNRPD1,FAR1,EDRF1,SFPQ,TACC1,XPO7,ZNF24,SLC10A7,VPS4B,TMF1,ANP32E,SMG1,TSC1,PTAR1,TAF12,PGAM1,AKAP8,RAN,AMD1,KIAA1586,SETD5,BCAT1,CCDC171,INSIG1,RAD51,C5ORF24,SMU1,TSPYL1,MRPL39,DEXI,FOXN2,NUP43,BPTF,EIF4EBP2,SMARCC2,SH3PXD2A,PRPS1,NCL,FNIP1,MSH3,SERTAD2,ANKRD52,KLHL15,RANBP6,C2ORF69,RBM10,CDC27,GM2A,TESK1,PGAM4,DDX3X,KEAP1,CEP152,HP1BP3,GOLGA8J,GTF2A1,MAN2A1,UBE2Q2,PABPN1,MPP1,PDZD8,C21ORF91,ORAI2,IBTK,XRN1,NARF,CAPRIN1,IKZF2,TOB2,ZNF224,WARS,PGPEP1,PTGER4,PBLD,NPM1,POM121,SPC24,FBXW2,FLCN,MCOLN2,DUS2,DLST,RBL2,CAPN15,CAD,ARL6IP4,IFITM1,ORC1,CNOT2,TCP11L1,CIC,ZNF598,ZBTB48,U2AF2,MAP2K4,KIAA1958,MAPK1,ZNF721,APOLD1,POLQ,SGPP1</t>
  </si>
  <si>
    <t>hsa-miR-222-3p</t>
  </si>
  <si>
    <t>MIRNA:hsa-miR-222-3p</t>
  </si>
  <si>
    <t>EEF2,HMBOX1,MDM2,UHRF2,GNAI2,ATF5,TANGO6,PNRC2,TLN1,KLHL8,DAZAP1,DYRK3,DNAJB14,ZEB2,CORO1A,BBC3,WDR6,RBM15B,RECK,GDI2,MROH8,IPO5,TEX10,PTEN,THOP1,XPO6,SEPTIN11,OGFOD1,PPP2R2A,MAK16,STAT5A,FAM53C,HNRNPD,TATDN2,RPS2,USP15,TRAT1,ZNF236,PFN1,ACTG1,SMARCA4,RFC1,MCM3AP,RPS17,PHRF1,ARID1A,MTA2,RNF4,NKAPD1,C12ORF65,TNRC6B,ZNF708,FPGS,DDX6,SHLD2,RPL12,UBE2N,PPRC1,ZNF275,PLXNC1,HAUS8,KMT2D,SRRM2,ZNF714,UBA1,EPB41L2,SLC10A7,CSNK1G1,EIF2S3,PCNT,HERC4,DDX21,SLC25A51,ILK,STMN1,YLPM1,TP53,LUC7L2,HNRNPH1,PBX2,ZFP1,ACTB,BPTF,PCBP2,SUN2,MAZ,SSH2,EXOSC10,VGLL4,DPP8,RBM10,PTDSS2,ATXN7L3,CDC27,CDK6,CSTF2T,ZBTB7A,SON,MORF4L1,DCAF7,PEBP1,PAIP2,TOP3A,CAPRIN1,UBIAD1,SETD1B,USP9X,NLE1,RNPS1,RANBP10,PGPEP1,ZBTB37,ZNF770,DAXX,POM121,SS18,FBXW2,MDN1,LYN</t>
  </si>
  <si>
    <t>hsa-miR-6849-3p</t>
  </si>
  <si>
    <t>MIRNA:hsa-miR-6849-3p</t>
  </si>
  <si>
    <t>MOB3A,RPL22L1,NLRC3,UBE2D3,DOCK11,TOP2B,SHOC2,NUDT18,COX18,MAST3,GRSF1,KLLN,MED28,MDM2,ZNF101,CCNG1,RASSF2,CRLF3,PPP1R16B,RPL27A,ADA2,SCIMP,ZNF333,MOB1B,ELP3,TMEM119,FEM1A,APOBEC3D,S1PR2,RPS15A,MBD3,LIX1L,ENTPD1,SNX22,ZNF589,LAX1,MRGPRF,ABHD17B,TERF2,SH2B3,DFFB,SSBP2,STK10,TXNL1,RNASEH2B,DUSP2,AFF3,SPNS3,GIMAP6,CD180,TRAPPC2,SGTB,NEK9,BTLA,VHL,TPGS1,SMARCA5,NOA1,STAMBPL1,AEN,RPS19,ARSB,FAM53C,BTN3A2,DTX1,ZNF317,FIG4,ZNF878,PDE12,IKZF3,RRP8,LRRC15,ARL5A,POLI,ADD1,A1BG,LILRA2,ACTG1,MTFMT,UBE2G2,HACE1,TMA16,CD3D,HIF1AN,SYT11,AP1M1,FZR1,HASPIN,LETM1,ZC3H12B,FCRL2,ZNF563,IRAK1BP1,RPL23,SNRNP48,KCNMB1,TNRC6B,BLOC1S5,ZADH2,PLGLB1,TBC1D24,GTF2B,OTUD3,ATP8B3,SCARF1,RPL12,RNF187,PPM1F,SEC63,MTRF1L,FBXL3,NOL9,KMT2D,PRMT7,TIMM10B,PTCD2,SNRPD1,NCBP3,PNRC1,LIMD1,PSMD9,RMDN1,LAMTOR3,KLF2,SRCAP,AMD1,ANKMY1,RBM43,RAPGEF1,ATP6V0A2,RAD51,INKA2,KLHL11,SMU1,TSPYL1,PAICS,ZNF292,EIF4EBP2,PTCD3,TIMM29,SH3PXD2A,CASS4,HIST1H2AH,HAUS3,NADSYN1,DCTN6,TMPPE,FKBP5,SLC35E2A,FAM118A,PCNP,TBXA2R,ERCC1,SSH2,WDR76,ANKRD52,RANBP6,MON2,STK4,CA5B,VPS53,ZNF44,HERPUD1</t>
  </si>
  <si>
    <t>hsa-miR-155-5p</t>
  </si>
  <si>
    <t>MIRNA:hsa-miR-155-5p</t>
  </si>
  <si>
    <t>EEF2,RHOA,XPC,UBE2D3,CASP3,INPP5D,WDR82,EIF3F,SACM1L,SLC38A5,TMX3,CSNK1G2,FLI1,JADE1,UBE2J1,FGF7,INTS10,QRICH1,SPI1,GCSAM,RNF123,SEC24B,FBXW7,RBPJ,PBRM1,CDC40,SMAD4,FIP1L1,ENTPD1,TCF4,MBLAC2,XPNPEP1,MYB,TRAK1,FMNL3,FGL2,CBFB,ADH5,ACTR2,EZH1,DDB2,DDX17,TCF12,CNOT9,EIF3A,APAF1,MEX3C,MRPS27,PIK3R1,CD81,CBR4,HHIP,PTEN,UPF2,JCHAIN,SEPTIN11,BTBD1,UBA3,TLE4,MARF1,TAPT1,VHL,TPP2,OGFOD1,DOK2,PPP2R2A,NSA2,MRPL16,YARS,LAT2,TBRG1,RAB11FIP2,ATP13A1,MEF2A,PDE12,PALD1,PSIP1,VPS36,CARS2,GAR1,ARL5A,DR1,CBL,ZNF236,NFKB1,CDC37,RPS20,SIRT1,TBCA,FLT1,SMARCA4,MTFMT,ARGLU1,ZNF561,CCR9,TIMM13,PDK1,EIF3G,NOB1,RIOK2,IKBIP,SLC7A1,RPRD1A,RP2,UBE2G1,ERI1,ITK,PDCD4,WEE1,PLEKHA2,CHD9,SMAD2,THOC7,HK2,NFATC2IP,VPS35L,RAP1B,DDX3Y,SOCS1,FASTKD1,NSD3,GNA13,WBP1L,ADD3,CHAF1A,SUZ12,DNMT1,KPNA5,CARS,MTHFD2,CCND2,WDR11,TCEA1,FAM76A,CNOT10,IER3IP1,RAPGEF2,TBC1D14,AIMP1,C3ORF18,ZNF714,FAR1,PSMG1,KMT5A,GLIPR2,EPB41L2,ZNF493,VPS18,CAT,TP53INP1,TADA2B,APC,VPS4B,PCNT,CYP2U1,HERC4,METAP2,ELK4,PTAR1,SMARCE1,KCNN3,FDFT1,PCDH9,PDPR,BCAT1,CCDC82,ZNF500,RAD51,STIM1,SARAF,LUC7L2,CLIC4,MAT2B,UFL1</t>
  </si>
  <si>
    <t>hsa-miR-15a-5p</t>
  </si>
  <si>
    <t>MIRNA:hsa-miR-15a-5p</t>
  </si>
  <si>
    <t>TRIM35,CARM1,ZMAT3,DOCK11,RPL14,SHOC2,HMBOX1,PPIP5K2,RPL36,WIPF1,RASSF2,FGF7,TCF3,RBPJ,PNRC2,GABPA,HNRNPDL,HNRNPA1,TFB1M,HDHD2,POU2AF1,ENTPD1,PI4K2B,DCAF17,MYB,TRAK1,THRAP3,DYRK3,BCL2,ACTR2,EZH1,LSM11,BTG2,PAG1,PRIMPOL,RECK,GDI2,CLEC2D,PIK3R1,NR2C2,AKAP11,CYLD,BCL7A,BTN3A3,CD180,CARD8,TLE4,PMS1,GATAD2A,PDCD6IP,HNRNPA1L2,SLC35E2B,VPS4A,TBRG1,RAB11FIP2,RNF138,ODC1,PNPLA6,USP15,NFKB1,KATNAL1,KPNA3,GRB2,USP48,SIDT2,HACE1,CHAC1,SYNRG,TIMM13,YWHAH,POLDIP3,GNB1,IRF4,REXO1,C16ORF72,POLR2E,NUP50,C2ORF42,IRAK1BP1,PNISR,SZRD1,PDCD4,MTFR1L,WEE1,IL10RA,MTHFR,PPP2R5C,MAP3K7,HPF1,LANCL1,TNRC6B,PLPBP,PRDX3,VPS26C,CBFA2T3,ECHDC1,DDX3Y,CDKN1A,PLRG1,CDC25A,PURA,TSPYL2,SEC63,TBPL1,ZNF275,MAP2K3,CDC42SE2,GSG1,STXBP3,LRRFIP2,PDCD1,KMT2D,FRYL,CCND2,ITPR1,RBBP6,MTMR4,TBC1D14,PHLPP1,ARMC12,GTF2H1,SLC2A3,ACTR1A,AP3M1,TADA2B,RNH1,ASNSD1,DECR1,ELK4,PTAR1,TNFSF9,ARHGDIA,SEPTIN2,ANKMY1,CABIN1,SERBP1,ATF2,B3GNT2,TP53,PISD,IFNG,OGT,SLC25A12,BAG4,SRSF1,KRT33B,HAUS3,MSL1,GPATCH8,POM121C,ARIH1,GABARAP,NEGR1,PPIG,CYB561A3,ZCCHC3,KLHL15,DPP8,RUBCN,PEX12,CDC27,CEP63,CDK6</t>
  </si>
  <si>
    <t>hsa-miR-4485-5p</t>
  </si>
  <si>
    <t>MIRNA:hsa-miR-4485-5p</t>
  </si>
  <si>
    <t>ZMAT3,RPL14,TNFRSF13C,GMEB1,PIAS2,METTL14,PPM1K,CCDC69,SPIB,PHF7,RNF41,FAM216A,SSBP2,VHL,TPGS1,OGFOD1,ZBTB24,MTMR10,CDK9,SYNRG,MIEF1,POLR2E,TAB1,TMIGD2,AGTPBP1,SF3B1,ANGEL2,SNRPD1,GPR82,NLRP10,MPZ,SLC25A33,SMG1,KIAA1586,SLC25A51,HMGB1,POC1A,TRIM65,SCO1,CACNA1A,HIST1H2AH,TMPPE,ICA1L,FKBP5,VSTM4,EXOSC10,TCEANC2,SUGT1,ZFP82,ORAI2,DIP2A,SETD1B,FGFR1,ZBTB3,TNFAIP8L1,AGO3,MYOZ2,CAPN15,PGBD4,SLC30A5,ZSCAN2,JMJD1C,ZNF665,VTA1,RAB11B,CLK4,ZNF384,SYNPO2L,APTX,UBXN7</t>
  </si>
  <si>
    <t>hsa-miR-195-5p</t>
  </si>
  <si>
    <t>MIRNA:hsa-miR-195-5p</t>
  </si>
  <si>
    <t>TRIM35,CARM1,ZMAT3,DOCK11,RPL14,SHOC2,HMBOX1,PPIP5K2,RPL36,RASSF2,TCF3,RBPJ,PNRC2,MBD1,GABPA,HNRNPDL,HNRNPA1,RNF41,TFB1M,POU2AF1,ENTPD1,PI4K2B,DCAF17,MYB,TRAK1,THRAP3,DYRK3,BCL2,ACTR2,EZH1,LSM11,BTG2,ELN,PAG1,RECK,CLEC2D,PIK3R1,NR2C2,AKAP11,CYLD,BCL7A,BTN3A3,CD180,AGER,JAK2,TLE4,GATAD2A,HNRNPA1L2,SLC35E2B,VPS4A,TBRG1,RAB11FIP2,RNF138,PNPLA6,USP15,KATNAL1,KPNA3,GRB2,USP48,SIDT2,CHAC1,SYNRG,TIMM13,YWHAH,POLDIP3,GNB1,IRF4,REXO1,C16ORF72,POLR2E,NUP50,C2ORF42,IRAK1BP1,PNISR,RAF1,SZRD1,PDCD4,MTFR1L,WEE1,MTHFR,PPP2R5C,MAP3K7,LANCL1,TNRC6B,PLPBP,VPS26C,CBFA2T3,DDX3Y,CDKN1A,CCND3,PLRG1,CDC25A,PURA,TBPL1,ZNF275,MAP2K3,CDC42SE2,GSG1,STXBP3,LRRFIP2,PDCD1,KMT2D,FRYL,CCND2,CCL4,ITPR1,RBBP6,MTMR4,TBC1D14,ARMC12,SLC2A3,RPL10,AP3M1,TADA2B,RNH1,DECR1,ELK4,TNFSF9,ARHGDIA,SEPTIN2,INSR,ANKMY1,SERBP1,B3GNT2,PISD,CDC42,OGT,SLC25A12,BAG4,SRSF1,KRT33B,HAUS3,MSL1,GPATCH8,POM121C,ARIH1,GABARAP,NEGR1,PPIG,CYB561A3,ZCCHC3,KLHL15,DPP8,RUBCN,PEX12,CDC27,CDK6,SNX11,DDX3X,RPS5,UBE2Q2,ADORA3,EIF1AX,TUBB,RASSF5,CCNT1,YTHDC1,GALNT1,CDC37L1,HCFC2,SMDT1</t>
  </si>
  <si>
    <t>hsa-miR-4768-3p</t>
  </si>
  <si>
    <t>MIRNA:hsa-miR-4768-3p</t>
  </si>
  <si>
    <t>RPL22L1,UBE2D3,RCBTB1,EIF3L,SHOC2,SPN,GRSF1,ZNF101,RASSF2,LPXN,PIK3CD,SNAPC3,STK17B,ELP3,FEM1A,SLC2A5,S1PR2,TIFA,CD4,LIX1L,NOP14,SNX22,ZNF589,LAX1,ABHD17B,PLCXD1,LUC7L,TERF2,ARL14EP,BTG2,SSBP2,TRPM7,ZNF69,SPATA18,RECK,APAF1,ARSK,RNASEH2B,CLEC17A,ATM,NLRP6,HDDC2,CD180,EXOSC6,TRAPPC2,ZNF490,CAMLG,SGTB,NEK9,TPGS1,ARSA,VPS4A,ZNF317,ZNF878,RAB8A,CCDC117,KLF13,ZCCHC4,DR1,RPL28,FDXACB1,MTMR10,LILRA2,SNAP23,MED16,POLR1E,HOOK3,MTFMT,LONRF1,WSB1,SREBF2,TXLNA,GNB1,REXO1,CDK19,MPHOSPH8,ARID1A,HASPIN,NDUFA7,WEE1,PDE7A,APOBEC3F,RPL24,GTF3C6,ZBTB49,IPCEF1,VPS26C,CBFA2T3,C17ORF49,KIAA1328,OTUD3,PLEKHM2,SCARF1,ZNF581,IREB2,UBE2N,SRF,TGS1,TIAL1,SLC25A32,MTHFD2,STX7,SNRPD1,FTO,ARMH3,RMDN1,GRAP2,ANP32E,PIM2,ARHGDIA,SEPTIN2,GPR63,TTL,ZNF107,STMN1,ATP6V0A2,TBC1D19,MTDH,ZNF500,INMT,MSL2,TRAF5,SMU1,TSPYL1,PISD,PHB2,RFLNB,ZSWIM7,BPTF,GSTCD,TRAF1,HAUS3,DCTN6,SUN2,THAP1,FAM118A,ERCC1,ZNF699,MYOM2,STK4,RUBCN,HERPUD1,ZC3H6,ZNF747,CEP97,NUDT7,ZNF764,ZNF451,ZBTB7A,GGA2,C11ORF58,MRI1,SDE2,TMEM184C,SRSF7,GEMIN4,POLR3K,SLC27A1,ZNF324B,USP9X,ZFP69B,DDX39B,C1ORF174,NCKIPSD,PGPEP1,UTP15,GMPPB,CCDC36,ZNF770,STK40,ALG9,ZNF783,FBXW2,FLCN,ZNF33A,AGO3,ACAP2,SFMBT2,MRM3,PMPCA,ZNF486,SMAD9,SLC25A17,TBC1D15,MAPK1,SENP1,MCM9,ZNF665,EVC2,ZNF583,BRIP1,ZNF555,PPEF2</t>
  </si>
  <si>
    <t>hsa-miR-30e-5p</t>
  </si>
  <si>
    <t>MIRNA:hsa-miR-30e-5p</t>
  </si>
  <si>
    <t>UBE2D3,CASP3,EEF1A1,WDR82,IL21R,MAST3,PPP3CB,RPS8,PLEKHO2,GNAI2,GCSAM,EPG5,PBRM1,SACS,MBNL1,PPP1R12A,GTF2E2,ENTPD1,NAP1L1,ZEB2,MIER1,STRIP1,STX12,LMBR1L,ATM,RUBCNL,RPLP0,BTBD1,REV3L,SBF1,S100PBP,RNF122,RNF138,ARID3A,ANKRA2,HHIPL1,OTUD4,TAF4B,SLC4A7,MTR,POLDIP3,SOBP,DPY19L3,P4HA1,RPS7,ADO,RAP1B,SOCS1,VPS13B,IREB2,BMT2,GNA13,LCP1,TBPL1,FYCO1,RPIA,IFNAR2,MTHFD2,POLRMT,MTF2,CSNK1G1,PCNT,TNFRSF10B,PTAR1,SETD5,UBE2I,MZT1,MTDH,TP53,TSPYL1,TBC1D10B,NOL12,FOXN2,NOTCH1,BAG4,SH3PXD2A,PCDH10,N4BP2,WDFY2,RPA2,RNF220,EHMT1,H6PD</t>
  </si>
  <si>
    <t>hsa-miR-302a-5p</t>
  </si>
  <si>
    <t>MIRNA:hsa-miR-302a-5p</t>
  </si>
  <si>
    <t>NEK1,SACS,PNRC2,TPST2,SMAD4,ELP2,RHBDD1,TRPM7,ABHD18,PIK3R1,HHIP,BTN3A3,DDR2,VHL,VTI1A,REST,SRRD,G3BP2,TCEANC,GNB1,ZNF70,NUP50,RPL24,RRP1B,TNRC6B,ZNF581,NOL9,KMT2D,SLC30A4,TNFRSF10B,ELK4,NUDT3,AP1AR,TTL,ATP6V0A2,INSIG1,TRAF1,SIRT3,ZNF597,TMEM117,POLR3K,PPP1CC,LDHA,UTP15,CEP104,PSAT1,SETD7,F2RL3,KCNE4,MYC,SLC35B3,MMP2,FGF2</t>
  </si>
  <si>
    <t>hsa-miR-186-5p</t>
  </si>
  <si>
    <t>MIRNA:hsa-miR-186-5p</t>
  </si>
  <si>
    <t>MOB3A,EEF2,RASSF1,RPL29,BLOC1S6,RBM5,EEF1A1,RPL14,RPL9,NGLY1,CUEDC2,RPL36,TXN2,SETD2,CNOT6L,QRICH1,HEMK1,SEC24B,RBPJ,ZNF333,RPL18A,HNRNPA1,SMAD4,TLN1,RPL32,DNAJC8,RPS4X,RPL5,TERF2IP,DYRK3,RPL4,BTG2,PPP4R2,CGGBP1,HHIP,AKAP11,BTN3A3,FUT11,AKR1A1,SEPTIN11,TTI2,TLE4,ZNF654,RPLP1,VPS13C,BTLA,SMARCA5,AEN,YARS,CEPT1,ATP6V1B2,HAUS6,BLMH,VPS36,SHMT2,RPS2,UBXN6,HNRNPC,MSL3,SREK1IP1,RPL27,KATNAL1,TNPO2,ANKRD17,SMARCA2,TBCA,USP19,RNF146,PTPN9,YWHAH,FBXL5,EIF3G,SRSF11,IKBIP,ZNF700,NUP50,ERI1,MTA2,MED4,SPATA5,RAB3GAP1,RPS7,NDUFA7,RAF1,CLK1,DNAJC27,BTF3,WEE1,RRP1B,ILF3,ABRAXAS2,DCAF16,HMGXB4,DUS3L,DHPS,VPS13B,LRRC41,RACK1,BMT2,PPRC1,PPM1F,HNRNPA0,RPS26,FBXO42,FBXL3,KMT2D,MTHFD2,ZFP36L2,WDR11,DCAF12,ANKRD11,ST13,SRRM2,AIMP1,KHSRP,SRSF3,KMT5A,SLC15A4,SLC30A4,PSMD9,COG8,XPO7,NAA15,BEND5,APC,DDX21,SPECC1L,PGAM1,LRRFIP1,RAG1,RAN,AMD1,TBC1D19,ANKZF1,CCAR1,PUM3,AGPAT5,FOXN2,PRR3,PLIN3,SMARCC2,PCDH10,SF1,TRAPPC10,TADA3,FNIP1,ELK1,SNRNP27,PIP4K2B,PCNP,ZNF699,PPIG,SIGLEC14,RBM10,BRD1,RNF6,SNRNP40,STK25,SUGT1,MZT2B,ITSN2,CRAMP1,FAM117B,SON,MOB1A,TEX35,FAAP100,TUBB,PLEKHM3,SDE2,HELZ,RNF111,JUND,METTL21A,MYSM1,RSRC2,BDP1,ZNF324B,CACNB1,PIGG,LDHA,USP9X,SPTY2D1,ZNF80,ZFP90,RIMS3,RANBP10,FOCAD,ZNF770,THOC1,MDN1,C2CD5,FNIP2,CAD,B2M,ARL6IP4,THAP2,PPARGC1B,SLC1A1,PSAT1,ITPKB,KDM3B,TSEN15,AGO1,P2RX7,NSD1,THOC5,ACSL4,UPF1,BRCA1,ZNF583,PNP,GCSAML,SETD7,PSMD13,TRIM59,MYC,PPM1B,WDR33,TSPYL4,RALGDS,FOXO1,STMP1,ZNF324,SAT2,KIF11,GNL3L,PRPF8,ERCC8,FGF2,SPEN,GATAD2B,GCC2,ZDHHC6,APEH</t>
  </si>
  <si>
    <t>hsa-miR-149-5p</t>
  </si>
  <si>
    <t>MIRNA:hsa-miR-149-5p</t>
  </si>
  <si>
    <t>RPL34,EEF1B2,RPS9,CYFIP2,MICAL1,EIF3F,RPL15,PDE1B,PIK3C3,KDM8,KCTD20,ATP5F1A,OSBPL8,PLEKHO1,RPL18A,HNRNPA1,NLRC5,POLR3D,PPP6R2,RB1,ESD,BBC3,FAM216A,DHX30,ARPC2,MRPS25,ARSK,RPLP0,NACA,EIF4B,NECAP2,HNRNPA1L2,SBF1,CCAR2,RPL18,USP15,ACTG1,DESI1,SPHK2,PFKL,EWSR1,WASHC2C,ZNF276,CNTROB,POLR2E,BIN3,CARNMT1,LEPROTL1,MTHFR,UXT,ILF3,ZNF318,FPGS,LRRC41,UBE2N,PPM1F,ABL1,C11ORF95,DNMT1,ANKRD11,RBBP6,RAPGEF2,PIGB,TBC1D14,KHSRP,PTGER2,RPAIN,TRMT10B,SMCHD1,ATP5MC2,TMEM50A,LRRFIP1,FDFT1,RAN,ZNF175,TTL,EP300,HNRNPH1,TBC1D10B,PABPC1,ZNF429,ACLY,ALDH6A1,MARS2,SH3BGRL3,SRSF1,STAG1,FAM98B,DOHH,ZNF346,YBX1,TRIP12,PEX26,MYD88,RIC8A,SMC1A,ITSN2,MAN2A1,CRAMP1,HDAC7,ZNF621,ORAI2,POLR3K,PCLAF,FGFR1,AKAP13,RNPS1,LIG1,NPM1,AKT2,NUP98,NAT10,CAPN15,RRP7A,UST,C21ORF58,ARHGAP22,AGO1,ZNF598,GPAT4,NSD1,SAR1A,HCFC1,NOMO3</t>
  </si>
  <si>
    <t>hsa-miR-30a-5p</t>
  </si>
  <si>
    <t>MIRNA:hsa-miR-30a-5p</t>
  </si>
  <si>
    <t>EEF2,UBE2D3,CASP3,RBM5,EEF1A1,WDR82,IL21R,MAST3,SLC38A5,CSNK1G2,BAX,PPP3CB,PLEKHO2,CIRBP,UHRF2,GNAI2,FRG1,PIK3CD,OSBPL8,GCSAM,EPG5,SEC24B,PBRM1,SACS,HNRNPA1,MBNL1,PPP1R12A,GTF2E2,NOP14,ENTPD1,NAP1L1,CBFB,GTF2H2C,STRIP1,ERG,CNOT9,SPCS3,STX12,LMBR1L,ATM,RUBCNL,NDUFAF1,GNG2,BTBD1,COPS7B,OGFOD1,REV3L,HNRNPA1L2,PPP2R2A,SBF1,S100PBP,MAK16,RNF122,ATP6V1B2,RNF138,ARPC5,MAN2B1,GLRX,ARID3A,ANKRA2,HHIPL1,OTUD4,TAF4B,SLC4A7,ABCB10,MTR,RPS17,ASCC3,REXO1,IKBIP,SOBP,DPY19L3,ITPRIP,RPRD1A,ADPGK,LRRC8C,DDX50,ELMOD2,XPOT,ADO,PPP2R5C,FBN1,DYNC1LI1,VIM,VPS35L,RAP1B,SOCS1,IREB2,BMT2,GNA13,LCP1,TBPL1,MAP2K3,AVEN,ABL1,RPP14,FYCO1,IFNAR2,NOL9,TIAL1,DNMT1,ANAPC5,CARS,AP3S1,BNIP3L,EFL1,STX7,MTF2,GTF2H1,SMCHD1,CDC123,XPO7,CAT,THUMPD1,CSNK1G1,PCNT,TNFRSF10B,PTAR1,LRRFIP1,VWA8,SETD5,DHX33,STMN1,MZT1,MAP1LC3B,MTDH,BCL11A,MSL2,POLR2B,TP53,CPOX,TSPYL1,TBC1D10B,PABPC1,PAICS,PHB2,FOXN2,NOTCH1,PLIN3,BAG4,SH3PXD2A,PCDH10,N4BP2,GTF2H2,GLIPR1,INTS6,WDFY2,RPA2,RNF220,H6PD,NCL,CNDP2,IQCB1,EXOSC10,SUCLA2,PRPF40A,RASGRP3,TRIP12,ATXN10,TELO2,UFM1,SON,PPID,CD99,BECN1,SRSF7,GALNT1,CDC37L1,LSM1,PRMT1,ASB3,NDE1,ZSCAN29,ZBTB39,PPP1CC,NDUFV3,IKZF2,MIB1,MOSPD2,LOX,PRPF4B,TRIM23,TUBA1B,PCGF5,CNPY4,ARPP19,PGPEP1,UTP15,KBTBD6,GABARAPL2,PPTC7,ALG9,SNX3,SEC61A2,URM1,FAM8A1,USP16,PPARGC1B,GAB1,ATRX,NDEL1,PEX11B,LARP4B,USE1,MAPK1,CHD1,LSM12,TNRC6A,NT5C1B,ACSL4</t>
  </si>
  <si>
    <t>hsa-miR-30b-5p</t>
  </si>
  <si>
    <t>MIRNA:hsa-miR-30b-5p</t>
  </si>
  <si>
    <t>BLOC1S6,UBE2D3,CASP3,WDR82,IL21R,MAST3,PPP3CB,PLEKHO2,PDGFRB,GNAI2,GCSAM,EPG5,RFX7,PBRM1,SACS,IMPDH2,MBNL1,PPP1R12A,GTF2E2,ENTPD1,RPS4X,NAP1L1,ZNF589,BCL2,STRIP1,SH2B3,ERG,STX12,LMBR1L,ATM,RUBCNL,BTBD1,COPS7B,REV3L,EYA3,SBF1,S100PBP,RNF122,RNF138,PIP4K2A,ARID3A,ANKRA2,HHIPL1,OTUD4,TAF4B,SLC4A7,MTR,WDR37,SOBP,DPY19L3,C1QBP,ADO,RAP1B,SOCS1,IREB2,BMT2,GNA13,LCP1,TBPL1,FYCO1,IFNAR2,DNMT1,PRMT7,DCAF12,POLRMT,MTF2,CAT,RNF34,CSNK1G1,PCNT,TNFRSF10B,PTAR1,SETD5,SERBP1,ZDHHC17,MZT1,MTDH,TP53,TSPYL1,TBC1D10B,FOXN2,NOTCH1,PLIN3,BAG4,SH3PXD2A,PCDH10,N4BP2,WDFY2,TSHZ3,RPA2,RNF220,H6PD,IQCB1,ZNF646,KLHL15,RASGRP3,CEP152,BECN1,IKZF4,SRSF7,GALNT1,CDC37L1,ASB3,ZSCAN29,ZBTB39,ATG12,BDP1,IKZF2,MIB1,TRIM23,PCGF5,ARPP19,PGPEP1,KBTBD6,PPTC7,KLHL28,ZNF770,ALG9,SNTB2,SEC61A2,FAM8A1,PPARGC1B,GAB1,NDEL1,CHD1,TNRC6A,TRIM59,VCPKMT,ZNF200,RPS27A,CCNF,RGMB,TRERF1,TTLL12,NFAT5,KIF11,CEP350,MAPK8,PPP2R1B,BAZ1B</t>
  </si>
  <si>
    <t>hsa-miR-940</t>
  </si>
  <si>
    <t>MIRNA:hsa-miR-940</t>
  </si>
  <si>
    <t>MOB3A,CARM1,TESPA1,EIF3L,SHOC2,MAST3,GRSF1,KLLN,ZNF101,SESN1,RHOG,LPXN,SLC25A6,IRAK4,SNAPC3,SLC2A5,TLN1,RNF41,TIFA,LIX1L,NOP14,SNX22,CORO7,LAX1,NLRC5,ABHD17B,PLCXD1,TERF2,SSBP2,TRPM7,CALM3,RECK,APAF1,ARSK,RNASEH2B,ZNF557,RPL7A,ATM,RAPGEF6,XPO6,TRAPPC2,ZNF490,CAMLG,NEK9,BTLA,FXN,ARSA,ACVRL1,SBF1,NOA1,RPS19,ZNF317,CCDC117,KLHL18,SHMT2,RPS2,CTBP1,KLF13,SHOX,RPL28,FDXACB1,ARIH2,PTK2B,MTMR10,THY1,SNAP23,HDGFL2,HHIPL1,PTPN9,POLR1E,HOOK3,MTFMT,CHAC1,WSB1,FBXW8,GLYCTK,CDK19,MPHOSPH8,WASF2,USP22,SYMPK,FZR1,HASPIN,LETM1,CARNMT1,MKNK2,NDUFA7,MAP2K7,RPL24,MAP3K7,RRP1B,TNRC6B,ZNF708,GTF3C6,IPCEF1,VPS26C,TBC1D24,KIAA1328,PKNOX1,SCARF1,ZNF581,IREB2,SRF,PFAS,RPP14,IFNAR2,ZNF546,TGS1,TTC21B,TIAL1,CPNE5,STX7,PDP2,SNRPD1,KHSRP,RPAIN,PSMG1,ZNF24,ARMH3,RMDN1,EIF2S3,SNX17,TNFRSF10B,ANP32E,PIM2,FDFT1,KLF2,TTL,TBC1D19,MLLT1,TRIM73,ZNF500,TPM4,RAD51,C5ORF24,MSL2,SMU1,TSPYL1,LETMD1,ZC3H4</t>
  </si>
  <si>
    <t>hsa-miR-504-5p</t>
  </si>
  <si>
    <t>MIRNA:hsa-miR-504-5p</t>
  </si>
  <si>
    <t>RHOA,MDM2,BAX,CRLF3,FAS,JAK3,FEM1A,ZNF445,PKD1,POLR3D,BBC3,PDE4A,POU2F2,ZNF69,ARSK,NR2C2</t>
  </si>
  <si>
    <t>hsa-miR-20a-5p</t>
  </si>
  <si>
    <t>MIRNA:hsa-miR-20a-5p</t>
  </si>
  <si>
    <t>PXK,RPL17,DDHD1,ZMAT3,RPL14,SHOC2,HMBOX1,MTMR9,TMX3,TMEM131L,MDM2,ENTPD4,SESN1,PLEKHO2,PDHB,MED18,FGF7,SESN2,CNOT6L,IRAK4,RPL21,RFXAP,SPIB,STK17B,RPL18A,SACS,FEM1A,SMAD4,PRKCB,PKD1,GEMIN8,TCF4,ALDH18A1,NAP1L1,HMGB2,FMNL3,GTF2H2C,RB1,RSRP1,BCL2,ACTR2,EZH1,BTG2,FBXO10,ARHGEF7,ARPC2,FBXO31,C3ORF38,WBP4,CEP120,GDI2,ABHD18,DUSP2,IKZF5,NR2C2,ADAT2,AKAP11,FAM160B1,CYLD,PTEN,BTN3A3,ZNF800,DPYSL2,TRAPPC2,GID4,NIN,SGTB,IRF2,ZBED1,VPS13C,CXORF38,PPP2R2A,CHSY1,MAK16,GRK3,BTN3A2,BTBD2,GDF11,VTI1A,PIP4K2A,NUGGC,HMG20A,REST,SREK1IP1,ADD1,KATNAL1,RNGTT,CTR9,RPL31,PPAN,C9ORF40,MED16,OTUD4,HOOK3,SLC4A7,USP48,WSB1,LIAS,CEP170,FBXL5,GPR183,WDR37,TDRD3,HIF1AN,TLR7,BTN3A1,TXLNA,ZNF70,WDR1,CDK19,MPHOSPH8,LDHB,SLC25A28,HECA,METTL8,RPRD1A,MAP3K12,CRY2,MKNK2,PEAK1,DNAJC27,KCNMB1,WEE1,CHD9,MAP3K3,C12ORF65,CREB1,TNRC6B,MEF2D,CNOT7,SUGP1,NFATC2IP,FUT10,PRR14L,CDKN1A,PLRG1,PKNOX1,PURA,BMT2,MAP2K3,ACADSB,FYCO1,CHAF1A,IFNAR2,RABEP1,HAUS8,DNMT1,ZNF174,ATP8B2,CCND2,TCEA1,GPR155,SERF2,METTL22,C14ORF28,AFF1,PNRC1,BNIP2,FBXO48,MYO1F,TP53INP1,RNF34,TADA2B,ATG2B,TNFRSF10B,NSD2,SLC25A33,N4BP2L2,ELK4,NUDT3,RAN,SEPTIN2,SRCAP,SLC25A46,ZNF107,HMGB1,MLLT1,SPTLC2,TRIM65,INSIG1,ERAP1,TPM4,TP53,SARAF,DIS3L,CPOX,CLIC4,CBX5,RFXANK,DCAF8,CCP110,E2F2,DIAPH2,C6ORF120,RMND1,PCBP2,TRAPPC10,EPS15L1,RPA2,DCTN6,PRKG1,UBFD1,ICA1L,RABGAP1L,MSH3,CEP57,OCIAD1,SSH2,ANKRD52,KLHL15,PTPN23,CASP2,RPS27,DAPK3,LYSMD3,C2ORF69,RBM10,VPS53,FGFR1OP,CEP97,CD28,YBX1,DUSP18,ASB1,UBE2Q2,FAM117B,ZBTB7A,SON,MORF4L1,SLC12A6,GAK,TOPORS,TUBB,GPATCH11,GRAMD1A,PLEKHM3,EEA1,ZNF597,ORAI2,YTHDC1,SAMD9L,POLR3A,SERF1A,NUP188,DDX5,CCL1,C9ORF78,PCLAF,RPS10,MAN2B2,PTGER4,ZBTB37,TNKS2,CEP104,KLHL28,TNFAIP8L1,ARMT1,ZNF770,PHF8,ALDH9A1,AGO4,POLM,NUP98,SNTB2,WAC,AGO3,RBL2,CAPN15,ACAP2,B2M,USP16,AKR7A2,ZBTB25,UBR5,RAB30,GAB1,ITPKB,HNRNPR,AGO1,SLC5A3,ZNF598,TMX4,GBF1,TBC1D15,MAPK1,PTGIS,SENP1,TNRC6A,POLQ,ACSL4,KIF26B,ZNF665,GNPTAB,F2RL3,SYNPO2L,PDPK1,PPP3R1,MICB,MYC,MIXL1,ZRANB1,HAS2,VCPKMT,RPS27A,IQSEC1,RGMB,ZNF93</t>
  </si>
  <si>
    <t>hsa-miR-324-3p</t>
  </si>
  <si>
    <t>MIRNA:hsa-miR-324-3p</t>
  </si>
  <si>
    <t>EEF2,RPL10A,EEF1A1,SACM1L,SPN,PIKFYVE,CXXC1,HIC1,RPS8,JADE1,NFATC3,SEC24B,ARHGAP17,NHLRC4,MBD1,IMPDH2,TNKS,PI4K2B,TRAK1,KDM2B,GTF2H2C,MCUB,RPL4,MAP4,GGA1,RPLP0,NEK9,APPL1,RPLP1,SBF1,ST3GAL2,VPS4A,ATP5IF1,GDF11,STAT5B,ODC1,G3BP2,RPL31,RFC1,GRB2,ATXN2L,ARID1A,KDM5C,MKNK2,SZRD1,RBM26,CAPZB,MEF2D,SAP18,RACK1,SRF,HNRNPA0,HERC1,KMT2D,CCND2,SRRM2,FBXO48,TGFB1,VPS18,RPL10,MYO1F,GRAP2,USP49,SRCAP,AMD1,ZDHHC8,MGAT5,HMGB1,TRIM65,INSIG1,KLHL11,NOL12,ACLY,ZNF23,GTF2H2,ITPR2,MSH3,KIAA0930,RBM10,SUGT1,FBRS,STK16,RPS5,SON,TUBB,YTHDC1,DCLRE1C,EIF3M,NDUFV3,PIGG,TNFAIP8L1,RPL35A,STK40,COX7A2L,PTGS1,ATP5F1B,ZNF783,DUS2,DLST,FADS2,TMX4,CREBBP,U2AF2,RPS3,APOLD1,MCRS1,RAB11B,MYC,PLEKHG2,WDR33,CCNF,DVL2,TTLL12</t>
  </si>
  <si>
    <t>hsa-miR-518f-5p</t>
  </si>
  <si>
    <t>MIRNA:hsa-miR-518f-5p</t>
  </si>
  <si>
    <t>MTHFD1L,RPL13A,CCNG1,NFATC3,TRPV2,PPP1R12A,RPL41,TERF2IP,ADH5,HPS4,GATAD2A,BEND4,USP45,ACTG1,HOOK3</t>
  </si>
  <si>
    <t>hsa-miR-519b-5p</t>
  </si>
  <si>
    <t>MIRNA:hsa-miR-519b-5p</t>
  </si>
  <si>
    <t>hsa-miR-519c-5p</t>
  </si>
  <si>
    <t>MIRNA:hsa-miR-519c-5p</t>
  </si>
  <si>
    <t>hsa-miR-520c-5p</t>
  </si>
  <si>
    <t>MIRNA:hsa-miR-520c-5p</t>
  </si>
  <si>
    <t>hsa-miR-519a-5p</t>
  </si>
  <si>
    <t>MIRNA:hsa-miR-519a-5p</t>
  </si>
  <si>
    <t>hsa-miR-523-5p</t>
  </si>
  <si>
    <t>MIRNA:hsa-miR-523-5p</t>
  </si>
  <si>
    <t>hsa-miR-518d-5p</t>
  </si>
  <si>
    <t>MIRNA:hsa-miR-518d-5p</t>
  </si>
  <si>
    <t>hsa-miR-526a</t>
  </si>
  <si>
    <t>MIRNA:hsa-miR-526a</t>
  </si>
  <si>
    <t>hsa-miR-518e-5p</t>
  </si>
  <si>
    <t>MIRNA:hsa-miR-518e-5p</t>
  </si>
  <si>
    <t>hsa-miR-129-5p</t>
  </si>
  <si>
    <t>MIRNA:hsa-miR-129-5p</t>
  </si>
  <si>
    <t>WDR82,EBF1,PARP15,DYM,GMEB1,PIK3C3,PIAS2,LRRC2,LAPTM5,ANKRD44,NCF1,PPM1K,RPS23,DCP1A,CCNI,PLEKHO1,CHRM2,MBD1,FEM1A,HNRNPA1,RAD54L2,PCM1,ZNF25,LAX1,MAP2K2,LUC7L,TERF2,METAP1,KCNRG,ESD,ELP2,SH2B3,MTO1,ZNF154,TRPM7,POU2F2,PDGFRA,TRIM13,P2RY10,KAT6B,BCL7A,DIS3,FUT11,EXOSC6,RSBN1,HNRNPA1L2,SLC35E2B,SEC24D,PDE12,IKZF3,LEAP2,DMXL1,ARID3A,MTMR10,SLBP,TEX22,HOOK3,NTNG2,TAOK3,UBE2G2,SCAI,LSM10,APOBEC3C,RTTN,METTL8,ANP32B,CEP57L1,PHF21A,PPARA,WEE1,RBM26,ASB8,TNRC6B,ZNF708,HMGXB4,NFATC2IP,PRKX,VIM,IREB2,EPC1,ADD3,HBS1L,ZRANB2,GPR155,ANGEL2,CD226,HAPLN1,PTCD2,PNRC1,GTF2H1,PAQR8,ACTR1A,SLC35B4,TP53INP1,APC,GRAP2,SLC25A33,PTMA,NUDT3,SRCAP,RBBP4,TTL,EP300,SNX2,HMGB1,SPTLC2,ZNF500,SP110,SATB1,KDSR,LETMD1,ZNF429,CCP110,RGS16,NOTCH1,PTCD3,MRPL4,CCR4,GSTCD,TNFSF13B,TAGLN,HIST1H2AH,DCTN6,H6PD,THAP1,KIAA0930,TRAF3,ZNF699,VSTM4,KLHL15,UBA6,OMD,KCTD16,FGFR1OP,CDK6,GM2A,DENND4C,LPIN1,DDX3X,FNDC3A,LRRC40,UFM1,ZFP82,ZYG11B,MARCHF3,EIF1AX,ADAMTS4,BECN1,PLEKHM3,ORAI2,GALNT1,MEMO1,SF3A1,RYBP,C6ORF223,NDUFV3,CAPRIN1,ZNF215,PGPEP1,KBTBD6,ZBTB37,AGO4,AGO3,COL1A1,MCOLN2,FNIP2,ACAP2,RRP7A,AKR7A2,GDNF,ATRX,LYRM4,SAR1A,TTC28,NFKBID,MAPK1,POLQ,ACSL4,RNF125,MCRS1,LIMS1,ZNF384,PDPK1,MIXL1,STAR,TIAF1,TTLL12,AKAP10,GMCL1,GNL3L,RABAC1,TIAM2,TRIM38</t>
  </si>
  <si>
    <t>hsa-miR-6890-3p</t>
  </si>
  <si>
    <t>MIRNA:hsa-miR-6890-3p</t>
  </si>
  <si>
    <t>RPL34,RPL10A,PIKFYVE,GMEB1,ZNF101,METTL14,IRAK4,PPM1K,CCDC69,DCP1A,ZNF333,PLEKHO1,STK11,ALOX5AP,PI4K2B,KDM2B,LAX1,ITPRIPL1,TRPM7,TXNL1,MRPS25,L3MBTL2,ARSK,ZNF430,FUT11,VHL,TPGS1,COPS7B,OGFOD1,CXORF38,FXN,ST3GAL2,GRK3,QRSL1,BTN3A2,ZBTB24,KIAA1143,MTMR10,RELCH,LILRA2,CDK9,TRIM66,TNFRSF13B,ZNF85,ZNF561,SYNRG,LIAS,HIF1AN,FBXW8,LSM10,RTTN,ZNF439,TAB1,TMIGD2,SPATA5,GTF3C6,TBC1D2B,PFAS,ZNF275,ZNF546,NOL9,SCRG1,GPR155,SF3B1,SERF2,SNRPD1,CFAP410,TRMT10B,GPR82,MYO1F,TMEM50A,MPZ,SLC25A33,SMG1,USP49,ZDHHC8,KIAA1586,SLC25A51,UROS,HMGB1,IGSF6,POC1A,DGKE,TRIM65,INKA2,SP110,LUC7L2,DIS3L,ZNF106,ALDH6A1,ZKSCAN4,SCO1,BPTF,PTCD3,SMARCC2,TIMM29,HIST1H2AH,TRAF1,HAUS3,SMYD4,ICA1L,ZNF799,OCIAD1,CENPM,VSTM4,EXOSC10,TCEANC2,PEX26,DFFA,ZFP82,SLC12A6,DCAF7,ZNF730,PLEKHM3,SRSF7,ZNF621,USHBP1,BDP1,MYOZ3,PPP5D1,LDHA,FGFR1,DIRAS1,GNB4,TNFAIP8L1,LCAT,SNTB2,AGO3,MYOZ2,KIAA1614,FANCA,AKR7A2,PGBD4,SLC30A5,OXA1L,ERAP2,ZNF665,PTP4A2,LIMS1,SERPING1,ZNF207,CLK4,ZNF384,SYNPO2L</t>
  </si>
  <si>
    <t>hsa-miR-744-5p</t>
  </si>
  <si>
    <t>MIRNA:hsa-miR-744-5p</t>
  </si>
  <si>
    <t>RPL3,PXK,RASSF1,RPS6,ABI3,PPM1M,PIKFYVE,TMEM131L,MED28,SLC35D1,RPL18A,TNKS,ALDH18A1,LAIR1,CCDC71,PDE4A,RPL4,DDX17,RPL13,GDI2,MEX3C,L3MBTL2,RPL7A,RPLP1,GATAD2A,DUT,MGRN1,SBF1,FAM53C,LNPEP,RPL18,POLR2A,RPS14,HNRNPC,IP6K1,ACTG1,DESI1,OTUD4,ATXN2L,THBS2,PGGHG,WDR37,CDAN1,NOB1,SRM,SLX4,MIEF1,CTDNEP1,SYMPK,FZR1,PIN1,AP2A2,TNRC6B,ZNF318,NUDT2,SCAF4,PLEKHM2,RACK1,UBE2N,ABL1,NOL9,KMT2D,TRMT2A,SRRM2,KHSRP,ARHGEF2,UBA1,TGFB1,HTRA2,VPS18,RPL10,SLC35B4,FBXL19,FRAT1,PTMA,SPECC1L,ARHGDIA,RAN,SEPTIN2,SRCAP,TUBA1A,SLC25A46,ILK,STMN1,INKA2,PABPC1,SLC25A3,ACTB,SH3BGRL3,SRSF1,CACNA1A,SMYD4,NCL,ILKAP,ANKRD52,VGLL4,KLHL15,DDX24,YBX1,DUSP18,SMC1A,STK16,MAN2C1,ERP29,MARCHF3,GAK,FAAP100,PIAS4,NDE1,SF3A1,EIF4A1,EIF3M,ARL15,ANAPC1,TOB2,SETD1B,FGFR1,TUBA1B,PPTC7,HAAO,PHF8,AKT2,ATP5F1B,SMARCD1,CAPN15,ULK3,TRAPPC12,AGO1,ZNF598,BRAF</t>
  </si>
  <si>
    <t>hsa-miR-522-5p</t>
  </si>
  <si>
    <t>MIRNA:hsa-miR-522-5p</t>
  </si>
  <si>
    <t>MTHFD1L,RPL13A,CCNG1,NFATC3,TRPV2,PPP1R12A,RPL41,TERF2IP,ADH5,HPS4</t>
  </si>
  <si>
    <t>hsa-miR-1304-3p</t>
  </si>
  <si>
    <t>MIRNA:hsa-miR-1304-3p</t>
  </si>
  <si>
    <t>RPL34,RPL10A,RHOA,ABRAXAS1,PIKFYVE,GMEB1,GRSF1,ZNF101,PIAS2,LRRC2,IRAK4,PPM1K,CCDC69,DCP1A,ZNF333,PLEKHO1,ALOX5AP,SLC43A1,PI4K2B,KDM2B,LAX1,ELP2,ITPRIPL1,TRPM7,POU2F2,PPP4R2,TXNL1,ARSK,ZNF430,FUT11,ZBED1,VHL,TPGS1,OGFOD1,FXN,ST3GAL2,GRK3,BORCS7,QRSL1,BTN3A2,ZBTB24,IKZF3,KIAA1143,MTMR10,RELCH,LILRA2,TEX22,CDK9,TRIM66,TNFRSF13B,ZNF85,HOOK3,UBE2G2,ZNF561,SYNRG,LIAS,FBXW8,LSM10,RTTN,MIEF1,WASF2,ZNF439,CXCR5,TMIGD2,SPATA5,EEF2K,ZNF708,GTF3C6,PTDSS1,PFAS,ZNF546,SCRG1,GPR155,SF3B1,SERF2,PDP2,SNRPD1,PNRC1,TRMT10B,GPR82,MYO1F,SLC35B4,MPZ,SLC25A33,SMG1,ZDHHC8,KIAA1586,SLC25A51,UROS,HMGB1,IGSF6,POC1A,DGKE,TRIM65,INKA2,SP110,LUC7L2,DIS3L,LRCH3,ZNF106,ALDH6A1,SCO1,BPTF,PTCD3,TIMM29,HIST1H2AH,HAUS3,H6PD,SMYD4,ICA1L,TIGAR,ZNF799,CENPM,VSTM4,EXOSC10,KLHL15,TCEANC2,PEX26,DENND4C,DFFA,ZFP82,DCAF7,ADAMTS4,PLEKHM3,SRSF7,ORAI2,USHBP1,BDP1,MYOZ3,PPP5D1,PIGG,LDHA,FGFR1,DIRAS1,GNB4,KBTBD6,TNFAIP8L1,LCAT,SNTB2,AGO3,MCOLN2,LYN,MYOZ2,KIAA1614,AKR7A2,ZBTB25,OXA1L,CD1D,ERAP2,LYRM4,ZNF665,LIMS1,SERPING1,ZNF207,CLK4,ZNF384,SYNPO2L,ARNT,APTX,TTLL12,INO80,GMCL1</t>
  </si>
  <si>
    <t>hsa-miR-30d-5p</t>
  </si>
  <si>
    <t>MIRNA:hsa-miR-30d-5p</t>
  </si>
  <si>
    <t>UBE2D3,CASP3,WDR82,IL21R,MAST3,MED28,PPP3CB,PLEKHO2,GNAI2,GCSAM,EPG5,PBRM1,SACS,PPP1R12A,GTF2E2,ENTPD1,NAP1L1,STRIP1,STX12,LMBR1L,ATM,RUBCNL,RPLP0,BTBD1,IRF2,REV3L,SBF1,S100PBP,RNF122,RPUSD4,RNF138,CARS2,ARID3A,ANKRA2,HHIPL1,OTUD4,TAF4B,SLC4A7,MTR,RPS17,REXO1,SOBP,DPY19L3,TAB1,ADO,SGTA,RAP1B,SOCS1,IREB2,BMT2,GNA13,LCP1,TBPL1,FYCO1,IFNAR2,MTHFD2,BNIP3L,MTF2,EDRF1,CSNK1G1,ATG2B,TNFRSF10B,PTAR1,SETD5,MZT1,MTDH,MSL2,TP53,TSPYL1,HNRNPH1,TBC1D10B,FOXN2,NOTCH1,BAG4,SH3PXD2A,PCDH10,N4BP2,WDFY2,RPA2,RNF220,H6PD,FNIP1,MAZ,IQCB1,RASGRP3,BECN1,SRSF7,GALNT1,POLR3H,CDC37L1,ASB3,ZSCAN29,ZBTB39,ATG12,SLC27A1,IKZF2,MIB1,TRIM23,PCGF5,ARPP19,PGPEP1,KBTBD6,PPTC7,ALG9,SEC61A2,FAM8A1,PPARGC1B,GAB1,NDEL1,AGO1,MAP4K4,CHD1,TNRC6A,LIMS1,MYC,ZNF200,CCNF,NFAT5,KIF11,CEP350,MAPK8,RAB35,PPP2R1B,ZNF609</t>
  </si>
  <si>
    <t>hsa-miR-29b-3p</t>
  </si>
  <si>
    <t>MIRNA:hsa-miR-29b-3p</t>
  </si>
  <si>
    <t>TESPA1,TPT1,PIK3CG,MDM2,PDGFRB,TCL1A,DOT1L,ENTPD1,RPS4X,CSGALNACT2,FMNL3,NREP,BCL2,BBC3,BTG2,RSL24D1,RHBDD1,CALM3,PDGFRA,DUSP2,PIK3R1,PTEN,COL6A3,FAM193A,VHL,TBX21,FAM53C,PIGN,SMARCC1,ELAVL1,MAPKBP1,CCDC117,RNF138</t>
  </si>
  <si>
    <t>hsa-miR-17-3p</t>
  </si>
  <si>
    <t>MIRNA:hsa-miR-17-3p</t>
  </si>
  <si>
    <t>RBM5,CCNG1,RPL27A,SESN2,FEM1A,IMPDH2,NLRC5,ZNF423,BTG2,ZNF557,TRABD,PTEN,MDM4,NACA,POLR2A,ARL5A,RPL28,IP6K1,PLCD1,HIRA,HOOK3,POLR1D,PDCD11,UBE2G1,VIM,BRPF1,SCAF4,ABL1,HDAC5,UBA1,SMG1,SMARCE1,SRCAP,PDPR,ZNF500,STIM1,PABPC1,DIAPH2,SF1,FAM98A,TMPPE,ARL5C,ENPP2,VGLL4,RAB37,GGA2,EIF1AX,RNF111,SLC13A4,ATG12,NDUFV3,TRIM68,SETD1B,WDR59,NUP98,ZNF442,ZNF33A,RPL36A,SFMBT2</t>
  </si>
  <si>
    <t>hsa-miR-3178</t>
  </si>
  <si>
    <t>MIRNA:hsa-miR-3178</t>
  </si>
  <si>
    <t>RPL14,MAST3,MED28,NICN1,SEPTIN6,EPG5,FEM1A,ELP2,MDM4,ZNF490,CDC37,HOOK3,WDR1,ZKSCAN3,YIF1B,CEP57L1,PEAK3,MAP2K7,RPL24</t>
  </si>
  <si>
    <t>hsa-miR-106b-5p</t>
  </si>
  <si>
    <t>MIRNA:hsa-miR-106b-5p</t>
  </si>
  <si>
    <t>PXK,RPL17,DDHD1,EEF1A1,ZMAT3,RPL14,SHOC2,HMBOX1,EIF3F,MTMR9,TMX3,TMEM131L,MDM2,ENTPD4,SESN1,PLEKHO2,SETD2,PDHB,MED18,FAS,SESN2,CNOT6L,IRAK4,RPL21,RFXAP,SPIB,STK17B,RPL18A,SACS,FEM1A,SMAD4,PRKCB,GEMIN8,TCF4,HMGB2,FMNL3,ADH5,GTF2H2C,RB1,RSRP1,ACTR2,EZH1,BTG2,DDX17,FBXO10,PKD2,STX12,ARHGEF7,FBXO31,C3ORF38,ABHD18,DUSP2,NR2C2,PIK3AP1,ADAT2,AKAP11,FAM160B1,CYLD,PTEN,BTN3A3,ZNF800,DPYSL2,TRAPPC2,GID4,NIN,SGTB,ZBED1,VPS13C,CXORF38,COMMD6,CHSY1,MAK16,GRK3,BTN3A2,GDF11,RPL18,VTI1A,PIP4K2A,NUGGC,RPS14,REST,SREK1IP1,ADD1,KATNAL1,KAT2B,C9ORF40,MED16,PRRX1,OTUD4,HOOK3,SLC4A7,USP48,WSB1,FNBP1,LIAS,CEP170,MTR,FBXL5,GPR183,CYBB,WDR37,HIF1AN,TLR7,BTN3A1,TXLNA,ZNF70,WDR1,FYN,HECA,METTL8,CRY2,MKNK2,HTT,PEAK1,DNAJC27,RPL7,KCNMB1,WEE1,CHD9,MAP3K3,GNPDA2,C12ORF65,CREB1,TNRC6B,CNOT7,SUGP1,NFATC2IP,FUT10,PRR14L,CDKN1A,PLRG1,PKNOX1,THAP6,PURA,BMT2,ACADSB,FYCO1,CHAF1A,IFNAR2,RABEP1,HAUS8,KMT2D,ZNF174,CCND2,GPR155,SERF2,C14ORF28,AFF1,PNRC1,BNIP2,FBXO48,MYO1F,TP53INP1,RNF34,SLC10A7,TADA2B,APC,ATG2B,TNFRSF10B,NSD2,SLC25A33,TSC1,N4BP2L2,ELK4,NUDT3,RAN,SEPTIN2,SRCAP,SLC25A46,ZNF107,HMGB1,MLLT1,SPTLC2,TRIM65,INSIG1,ERAP1,TPM4,TP53,DIS3L,CPOX,CLIC4,CBX5,RFXANK,DCAF8,CCP110,CDC42,E2F2,C6ORF120,RMND1,PCBP2,TRAPPC10,EPS15L1,RPA2,DCTN6,UBFD1,ICA1L,RABGAP1L,MSH3,CEP57,OCIAD1,CENPM,SSH2,ANKRD52,KLHL15,CASP2,LYSMD3,C2ORF69,VPS53,FGFR1OP,CEP97,DGKD,CD28,MIER2,YBX1,TRIP12,YTHDF2,DUSP18,CD34,ASB1,UBE2Q2,FAM117B,ZBTB7A,SON,MORF4L1,SLC12A6,GAK,TOPORS,GRAMD1A,EEA1,ZNF597,ORAI2,YTHDC1,SAMD9L,CDC37L1,POLR3A,SERF1A,ZBTB39,DDX5,CCL1,PCLAF,RNPS1,MAN2B2,CES2,PTGER4,ZBTB37,TNKS2,CEP104,KLHL28,TNFAIP8L1,ARMT1,ZNF770,ALDH9A1,STK40,POLM,RHOBTB2,NUP98,SNTB2,ACIN1,WAC,FBXW2,AGO3,RUNX1T1,TRIM41,RBL2,CAPN15,ACAP2,B2M,USP16,AKR7A2,ZBTB25,UBR5,RAB30,GAB1,ITPKB,HNRNPR,SMAD9,AGO1,SLC5A3,ZNF598,GBF1,MAPK1,PTGIS,SENP1,TNRC6A,POLQ,ACSL4,ZNF665,HMGCL,KANK2,PTP4A2,GNPTAB,F2RL3,PDSS1,SYNPO2L,PDPK1,PPP3R1,MICB,MYC,MIXL1,PPM1B,WDR33,ZRANB1,HAS2,VCPKMT,RPS27A,IQSEC1,KANSL1,RGMB,ZNF93</t>
  </si>
  <si>
    <t>hsa-miR-6499-3p</t>
  </si>
  <si>
    <t>MIRNA:hsa-miR-6499-3p</t>
  </si>
  <si>
    <t>RPL10A,RHOA,EEF1A1,DOCK11,COX18,MAST3,TNFRSF13C,GMEB1,MDM2,CRLF3,RPL27A,METTL14,ADA2,ATP5F1A,SNAPC3,PPM1K,DCP1A,SPIB,PHF7,RPL18A,ALOX5AP,C3ORF62,SNX22,LAX1,CIITA,PLCXD1,ADH5,TTLL1,BTG2,GUF1,MTO1,SEC22C,SSBP2,ZNF154,FFAR1,ZNF557,TRAPPC2,CARD8,ZNF490,STX2,BTLA,GTF2F1,ST3GAL2,VPS4A,BORCS7,BTN3A2,LAT2,ZNF317,MAPK8IP3,GRK4,LEAP2,ZCCHC4,ARL5A,NUGGC,RPL28,IP6K1,KATNAL1,KIAA1143,MTMR10,BEND4,LILRA2,PLCD1,ZFX,HOOK3,TMEM91,UBE2G2,HACE1,FNBP1,CD3G,PDK1,FBXW8,SLX4,MPHOSPH8,WASF2,POLR1D,USP22,PUS10,CEP57L1,HASPIN,TATDN3,FCRL2,NMNAT1,ADSL,IRAK1BP1,EEF2K,TXNDC15,AK3,APOBEC3F,BLOC1S5,KRI1,GTF3C6,ZFAND4,TBC1D24,PKNOX1,SCARF1,IREB2,MRPL44,PLAA,GRK2,RASA4,SRF,PFAS,RPP14,TGS1,TIAL1,SCRG1,SLC25A32,ATP8B2,STAT2,MFSD4B,GPR155,ANGEL2,STX7,PTCD2,SNRPD1,NCBP3,TTC9C,ITGA11,BNIP2,FBXO48,VPS18,ACTR1A,JAM2,SLC25A33,KNL1,SMG1,NUDT3,KLF2,AMD1,KIAA1586,ANKMY1,UROS,ATP6V0A2,SPTLC2,ZNF500,RAD51,LRCH3,TSPYL1,ZNF106,PABPC1,ESCO2,IL2RA,SLC25A15,SCO1,PTCD3,TIMM29,CCR4,SRSF1,TRAF1,HAUS3,MGAT1,PRPS1,TMPPE,TXNL4B,FNIP1,FKBP5,ELK1,SLC35E2A,TIGAR,ZNF799,PCNP,DDX19A,CENPM,NFX1,SIGLEC14,MYOM2,VGLL4,RANBP6,STK4,VPS53,HERPUD1,ZC3H6,PTDSS2,TCEANC2,TPP1,FGFR1OP,ZNF747,CEP97,GM2A,DFFA,RNF170,HP1BP3,ZNF451,MRPL57,ZNF117,ZYG11B,SLFN12L,DCAF7,MRI1,PDZD8,ZNF730,PLEKHM3,SIRT3,TMEM184C,HELZ,SRSF7,ZNF621,GAPVD1,ORAI2,YTHDC1,PAOX,ZSCAN29,POLR3K,NARF,SLC27A1,TRIM68,TNFSF14,GEN1,ZBTB3,ARPP19,NCKIPSD,GNB4,PGPEP1,COL4A3BP,CCDC36,ARMT1,HECW2,TRAF6,OPRL1,ALG9,SNTB2,SMARCD1,FECH,FBXW2,FLCN,ZNF33A,EVI5L,LYN,CAD,SFMBT2,PGBD4,OXA1L,GPAT4,LYRM4,SAR1A,MAPK1,MCM9,FUS,RNF125,BRIP1,GNPTAB,RAB11B,LIMS1,KCNE4,CLK4,SYNPO2L,MAP4K2,MSI2,MICB,TIAF1,INO80,MMACHC,DENND6B,LHPP,STMP1,NFAT5,MEAF6,GNL3L</t>
  </si>
  <si>
    <t>hsa-miR-2052</t>
  </si>
  <si>
    <t>MIRNA:hsa-miR-2052</t>
  </si>
  <si>
    <t>EDEM1,ZEB1,MDM2,FBXW7,GTF2E2,ESD,MDM4,GID4,RPLP0,GRK3,MED26,HOOK3,LONRF1,SOBP,CHD9,MAP3K3,NKAPD1,HMGXB4,PRR14L,SCML4,FYCO1,FAM13B,SLC43A3,TTL,ZNF799,KLHL15,AP3B1,EOGT,PEX26,SF3A1,PSMG2,ZSCAN2,HNRNPR,CACNB2,TNRC6A,TNFAIP6,CERK,ZNF384</t>
  </si>
  <si>
    <t>hsa-miR-17-5p</t>
  </si>
  <si>
    <t>MIRNA:hsa-miR-17-5p</t>
  </si>
  <si>
    <t>PXK,RPL17,DDHD1,RBM5,EEF1A1,ZMAT3,RPL14,WDR82,SHOC2,HMBOX1,MYCBP2,MTMR9,TMX3,TMEM131L,MDM2,RPSA,ENTPD4,SESN1,PLEKHO2,PDHB,MED18,FAS,SESN2,CNOT6L,TCF3,IRAK4,RPL21,RFXAP,SPIB,STK17B,SACS,MOB1B,FEM1A,STK11,SMAD4,RPS15A,ATXN7,MBNL1,PRKCB,GEMIN8,TCF4,NAP1L1,HMGB2,FMNL3,GTF2H2C,RB1,RSRP1,BCL2,ACTR2,EZH1,ELP2,BTG2,FBXO10,PKD2,ARHGEF7,ARPC2,FBXO31,C3ORF38,ABHD18,DUSP2,NR2C2,ADAT2,AKAP11,FAM160B1,CYLD,PTEN,BTN3A3,ZNF800,DPYSL2,TRAPPC2,SEPTIN11,GID4,NIN,SGTB,ZBED1,VPS13C,HDAC10,CXORF38,PPP2R2A,CHSY1,SLC35E2B,MAK16,GRK3,BTN3A2,GDF11,OGA,VTI1A,HSPB2,PIP4K2A,NUGGC,CBL,REST,SREK1IP1,EIF4G3,ADD1,KATNAL1,KAT2B,USP38,RNF146,ZBED3,C9ORF40,MED16,OTUD4,HOOK3,SLC4A7,CNEP1R1,USP48,TNF,WSB1,LIAS,CEP170,FBXL5,GPR183,WDR37,HIF1AN,TLR7,BTN3A1,TXLNA,GNB1,ZNF70,WDR1,RTTN,SLC25A28,HECA,METTL8,MAP3K12,CRY2,MKNK2,HTT,PEAK1,DNAJC27,RPL7,KCNMB1,WEE1,CHD9,MAP3K3,C12ORF65,RTCA,ILF3,CREB1,TNRC6B,MEF2D,DCAF1,CNOT7,SUGP1,NFATC2IP,FUT10,PER1,PRR14L,CDKN1A,PLRG1,PKNOX1,BMT2,MTRF1L,ACADSB,FYCO1,CHAF1A,IFNAR2,RABEP1,HAUS8,DNMT1,ZNF174,CCND2,MFSD4B,GPR155,SERF2,PHLPP1,C14ORF28,AFF1,PNRC1,BNIP2,FBXO48,TGFB1,EPB41L2,MYO1F,TP53INP1,RNF34,TADA2B,RMDN1,ATG2B,TNFRSF10B,NSD2,SLC25A33,N4BP2L2,ELK4,ERCC2,PGAM1,NUDT3,RAN,SEPTIN2,SRCAP,AMD1,SLC25A46,DHX33,ZNF107,HMGB1,MLLT1,SPTLC2,MFHAS1,TRIM65,ERAP1,TPM4,TP53,DIS3L,CPOX,CLIC4,CBX5,RFXANK,DCAF8,CCP110,E2F2,SLC25A3,C6ORF120,RMND1,FER,PCBP2,TRAPPC10,EPS15L1,RPA2,DCTN6,UBFD1,ICA1L,RABGAP1L,MSH3,ARIH1,KDM4A,CEP57,OCIAD1,SSH2,ANKRD52,KLHL15,CASP2,DAPK3,LYSMD3,C2ORF69,VPS53,FGFR1OP,CEP97,CD28,DUSP18,LPIN1,ASB1,UBE2Q2,FAM117B,ZBTB7A,SON,MORF4L1,SLC12A6,ADARB1,GAK,TOPORS,GRAMD1A,EEA1,ZNF597,ORAI2,YTHDC1,SAMD9L,POLR3A,SERF1A,DDX5,CCL1,PCLAF,PCGF5,MAN2B2,ZNF689,PTGER4,ZBTB37,TNKS2,CEP104,KLHL28,TNFAIP8L1,ARMT1,ZNF770,ALDH9A1,ATP5F1B,POLM,NUP98,SNTB2,WAC,PCNX1,TRUB1,AGO3,RBL2,CAPN15,ACAP2,B2M,FAM8A1,USP16,FANCA,AKR7A2,ZBTB25,UBR5,RAB30,GAB1,ITPKB,ATRX,HNRNPR,AGO1,SLC5A3,ZNF598,GBF1,TBC1D15,MAPK1,BRCA2,PTGIS,SENP1,TNRC6A,POLQ,ACSL4,PUDP,ZNF665,GNPTAB,F2RL3,SYNPO2L,PDPK1,PPP3R1,MICB,MYC,MIXL1,CHTF8,ZRANB1,HAS2,VCPKMT,RPS27A,IQSEC1,KANSL1,RGMB,UBE4A,ZNF93,MNT,EHMT2,GINS4,NFAT5,KCTD7,ABHD15,TMEM242,KMT2A,PRPF8,MMP2,KCNJ8,ANKFY1,KIAA0232,GRPEL2,GPAM,DRAXIN</t>
  </si>
  <si>
    <t>hsa-miR-132-3p</t>
  </si>
  <si>
    <t>MIRNA:hsa-miR-132-3p</t>
  </si>
  <si>
    <t>RPSA,SYNE3,IRAK4,SH3BGRL,OSBPL8,NAP1L1,DCAF17,ARL14EP,RB1,ACTR2,LIG4,MTO1,PARP11,GID4,DOCK10,POLK,TAF15,SAMSN1,MEF2A,ZNF236,MLLT10,MTMR10,SIRT1,PRDM15,HOOK3,CHAC1,GNB1,NUP50,KDM5C,RAF1,RPL7,ANKRD28,MAP3K3,SMAD2,PLPBP,OTUD3,CDKN1A,RACK1,PFAS,CCNA2,TNFRSF17,TMEM47,ADAMTSL1,SLC25A32,CD226,IER3IP1,GDF5,GTF2H1,BNIP2,SMCHD1,SLC10A7,EIF2S3,AMD1,SETD5,STMN1,KLHL11,GSTCD,GK,CNTNAP1,STAG1,IMPA1,ARID2,GCNT1,EOGT,CSTF2T,PARP10,ZDHHC2,RPS5</t>
  </si>
  <si>
    <t>hsa-miR-4777-5p</t>
  </si>
  <si>
    <t>MIRNA:hsa-miR-4777-5p</t>
  </si>
  <si>
    <t>MTHFD1L,RPL13A,CCNG1,NFATC3,TRPV2,PPP1R12A,RPL41,ADH5,HPS4</t>
  </si>
  <si>
    <t>hsa-miR-93-5p</t>
  </si>
  <si>
    <t>MIRNA:hsa-miR-93-5p</t>
  </si>
  <si>
    <t>PXK,RPL17,DDHD1,MYO9B,EEF1A1,ZMAT3,RPL14,SHOC2,HMBOX1,RPL9,GRSF1,MTMR9,TMX3,TMEM131L,MDM2,ENTPD4,SESN1,PLEKHO2,UBE2J1,PDHB,MED18,SESN2,CNOT6L,IRAK4,RFXAP,SPIB,STK17B,PBRM1,SACS,FEM1A,STK11,SMAD4,LIX1L,PRKCB,GEMIN8,TCF4,TRAK1,HMGB2,FMNL3,PPP6R2,GTF2H2C,RB1,RSRP1,ACTR2,EZH1,BTG2,FBXO10,PKD2,ARHGEF7,ARPC2,RAB8B,FBXO31,C3ORF38,ABHD18,SMG6,DUSP2,RPL7A,IPO5,NR2C2,ADAT2,AKAP11,MPG,FAM160B1,CYLD,HDDC2,PTEN,BTN3A3,ZNF800,DPYSL2,TRAPPC2,GID4,NIN,SGTB,ZBED1,VPS13C,REV3L,CXORF38,CHSY1,MAK16,GRK3,BTN3A2,ELAVL1,GDF11,VTI1A,POLR2A,ZC3H7A,PIP4K2A,BAG2,NUGGC,ARIH2,REST,SREK1IP1,IP6K1,RPL27,ADD1,HPS1,KATNAL1,KAT2B,PPAN,C9ORF40,MED16,GRB2,OTUD4,HOOK3,SLC4A7,USP48,WSB1,LIAS,CEP170,ZNF143,FBXL5,GPR183,FKBP7,WDR37,NOB1,HIF1AN,TLR7,BTN3A1,TXLNA,ZNF70,WDR1,HECA,METTL8,NUP58,CRY2,MKNK2,PEAK1,PDCD4,DNAJC27,KCNMB1,WEE1,CHD9,MAP3K3,AP2A2,C12ORF65,CREB1,TNRC6B,CNOT7,ZADH2,SUGP1,NFATC2IP,FUT10,CDC16,CTC1,PRR14L,CDKN1A,PLRG1,PKNOX1,PURA,BMT2,PFAS,ACADSB,FYCO1,CHAF1A,IFNAR2,RABEP1,FBXL3,HAUS8,KMT2D,ZNF174,ANAPC5,UBR1,GPR155,SERF2,CCNG2,C14ORF28,AFF1,PNRC1,BNIP2,FBXO48,TGFB1,MYO1F,TP53INP1,RNF34,TADA2B,CSNK1G1,ATG2B,TNFRSF10B,NSD2,SLC25A33,N4BP2L2,ELK4,PGAM1,NUDT3,CCT8,AP1AR,RAN,SEPTIN2,SRCAP,SLC25A46,ELAC2,ZNF107,HMGB1,MLLT1,MZT1,SPTLC2,PHF10,TRIM65,ERAP1,TPM4,MCM5,DIS3L,CPOX,CLIC4,CBX5,RFXANK,DCAF8,CCP110,E2F2,C6ORF120,RMND1,SH3PXD2A,PCBP2,OSR1,TRAPPC10,EPS15L1,RPA2,RNF220,DCTN6,UBFD1,ICA1L,RABGAP1L,MSH3,MAD2L1,SERTAD2,CEP57,OCIAD1,SSH2,MAP3K4,ANKRD52,KLHL15,DPP8,CASP2,DAPK3,LYSMD3,C2ORF69,VPS53,HERPUD1,FGFR1OP,CEP97,CD28,PI4KA,DUSP18,ASB1,PRUNE2,MMP3,TELO2,UBE2Q2,FAM117B,ZBTB7A,SON,MORF4L1,SLC12A6,MOB1A,ADARB1,GAK,TOPORS,GRAMD1A,IKZF4,EEA1,ZNF597,ORAI2,YTHDC1,SAMD9L,CDC37L1,POLR3A,SERF1A,PCID2,NUP188,DDX5,RYBP,CCL1,PBX3,PCLAF,DDX39B,ZBTB3,MAN2B2,GNB4,PTGER4,ZBTB37,TNKS2,PPTC7,CEP104,KLHL28,TNFAIP8L1,ARMT1,ZNF770,NPM1,ALDH9A1,ATP5F1B,POLM,SND1,NUP98,SNTB2,ACIN1,WAC,AGO3,CAPN15,ACAP2,B2M,USP16,AKR7A2,ZBTB25,UBR5,RAB30,GAB1,ITPKB,KDM3B,UBE2L3,HNRNPR,NDEL1,AGO1,SLC5A3,GRID2IP,GBF1,MAPK1,PTGIS,SENP1,TNRC6A,POLQ,ACSL4,ZNF665,UPF1,GNPTAB,F2RL3,ZNF384,SYNPO2L,PDPK1,PPP3R1,MICB,MYC,MIXL1,WDR33,ZRANB1,HAS2,VCPKMT,RPS27A,IQSEC1,SEC23IP,RGMB,ZNF93</t>
  </si>
  <si>
    <t>tonsil; non-germinal center cells[‚â•Medium]</t>
  </si>
  <si>
    <t>HPA:0600442</t>
  </si>
  <si>
    <t>PPP3CC,TTLL3,SEPTIN1,PXK,RPL17,C1ORF54,SASH3,EEF2,POLH,SETDB2,DCK,RASSF1,HVCN1,KBTBD8,RHOA,MMAA,MYO9B,RPS6,EEF1B2,TRIM35,BLOC1S6,ME2,WAS,CARM1,RAP1GDS1,CFAP97,TRIM22,CASP3,CD79A,CD72,NDST2,CD53,BMP2K,NCKAP1L,RBM5,CLPP,SIT1,EEF1A1,ACAP1,APBB1IP,ABI3,INPP5D,BLK,TBC1D10C,IKZF1,GIT2,RCSD1,RPL14,CD79B,TOP2B,RCBTB2,AGAP2,PTPRC,MICAL1,MTHFD1L,CD48,PTPRCAP,EIF3F,DOCK2,DYM,SH2D3C,MYO1G,TPT1,RIC1,STAP1,SACM1L,SPN,NGLY1,CD19,ARHGEF6,TNFRSF13C,ASMTL,RPL13A,GMEB1,PTPN7,RASGRP2,CXXC1,GPR174,GRSF1,DOK3,RASAL3,PIK3CG,LRMP,GANC,UTP3,MDM2,GPR18,RPL36,CCNG1,RBM6,WIPF1,TXN2,EXOSC9,ITGAL,RPL37A,RPSA,LY86,ENTPD4,IL16,PLEKHO2,TCL1A,CD38,DGLUCY,WDR41,CRLF3,TRAF3IP3,CD27,MAP4K1,SARNP,RPL27A,BTK,RPS15,EIF4E,HCLS1,CELF2,RHOG,GNAI2,NCF4,MZB1,LPXN,HCST,LSP1,SLC25A6,SLC25A38,GPR65,WDR7,CYTIP,QRICH1,DCP1B,ATP5F1A,CD37,PYHIN1,SCIMP,SPI1,NAA80,EVI2B,SEPTIN6,SH3BGRL,ANKRD44,CSK,RPL26,FGR,MS4A1,PPIL3,NCF1,JAK3,RPL21,NPIPA1,FCRLA,ZAP70,NEK1,EPS15,INTS12,CCNDBP1,FOXN3,PPM1K,RFX7,SEC24B,ARHGAP30,TSPOAP1,RRM2B,ARHGAP17,FBXW7,RPS23,STK17B,GMIP,CHRM2,MOB1B,NKTR,MBD1,TPST2,TNFSF4,CCDC25,GABPA,HNRNPDL,ZNF37A,MCPH1,APOBEC3D,HNRNPA1,IMPDH2,TLN1,KYAT3,MBNL1,CD69,RAD54L2,HDHD2,UBA7,CCR7,AIF1,CD4,ROCK1,PPP1R12A,DNAJC8,SIGLEC10,PRKCB,POU2AF1,GTPBP6,PPP1R8,ALOX5AP,NFATC1,GTF2E2,RPS12,ENTPD1,UBA52,TCF4,RPS4X,CTDP1,NAP1L1,PI4K2B,SYNE1,SMAP2,CSGALNACT2,SNX22,MYB,LSM6,LY9,TRAK1,THRAP3,WDR48,SMARCAD1,HMGB2,LAX1,DOCK8,CIITA,PAX5,RPL41,TERF2IP,ELF1,MEF2C,ZNF575,LCP2,PLCL2,DAZAP1,CARF,RWDD4,PLCXD1,PAN3,CD247,MAP2K2,LUC7L,TERF2,CCDC12,DNAJB14,GLT8D1,ARL14EP,ZEB2,HPS4,RB1,TUBGCP6,LARS2,CORO1A,CAMKK2,TTLL1,ADAM33,KIF2A,SNUPN,LAIR1,SELPLG,BCL2,ACTR2,MIER1,DDB2,ELP2,CCDC66,SH2B3,NPRL2,COMMD8,MCUB,KLRG1,DFFB,PSTPIP1,MND1,DDX17,AFF2,TRAPPC8,GUF1,MTO1,MANBA,SSBP2,ZNF154,PHYKPL,APOBEC3H,SYF2,POU2F2,IRF8,TCF12,EIF4ENIF1,PPP4R2,STK10,TRIR,ERG,MAPRE2,CHKB,P2RY11,STT3B,ARHGEF7,FGD2,ARPC2,FBXO31,AP4B1,CGGBP1,EIF3A,RPL13,FAM114A2,APAF1,WBP4,CACNB4,NLRP1,GDI2,ABHD18,LRRN4CL,TBC1D1,RNASEH2B,ARID5A,PIK3R1,STIM2,NIPSNAP3A,RANBP3,CBR4,NUCB2,IPO5,LIMD2,AFF3,NR2C2,PIK3AP1,ATM,P2RY10,AKAP11,MPG,APOBEC3G,CD80,KAT6B,CYLD,TRABD,RAPGEF6,CD86,BTN3A3,PLCB2,CCDC174,NDUFAF1,GTPBP1,ZNF800,RPS18,BUB3,ARHGAP25,FAM193A,MAP4,PSMB10,LCK,JCHAIN,LDB2,CD180,DPYSL2,TAF5,WDR19,MDM4,GGA1,STRADA,SEPTIN11,TTI2,ICAM3,CARD8,MAX,SPON2,FAM122A,CAMLG,RPLP0,BIN2,BTBD1,UBA3,JAK2,ARHGEF1,NEK9,PPP1R12C,LDLRAD4,SCAP,TAPT1,DCP2,STARD5,GATAD2A,EIF4B,GAB3,TPP2,DOCK10,DCTD,DUT,ZSCAN30,NECAP2,HDAC10,CXORF38,ARSA,DOK2,GTF2F1,ABHD14B,SCAF11,FKBP8,ACVRL1,CHAMP1,PPP2R2A,PCDH18,SP140,NCOR1,MRPL16,NAF1,TBX21,PPP1R18,LAP3,MPEG1,STAT5A,VPS4A,BORCS7,POGLUT1,YARS,FAM53C,QRSL1,CCAR2,TAF15,LNPEP,FCHO1,CD3E,ATP5IF1,FCGR2B,HADH,LAT2,CYTH4,COL1A2,RFX5,SMARCC1,RPUSD4,FIG4,UBTF,HNRNPD,SEC24D,SIRT6,KCTD18,MFNG,OGA,SAMSN1,MAPK8IP3,VTI1A,ATP6V1B2,TATDN2,MEF2A,PDE12,MAPKBP1,HAUS6,NHEJ1,IKZF3,STAT5B,POLR2A,RRP8,OXSR1,PSIP1,FES,VPS36,SHMT2,GIMAP7,RTF1,CTBP1,PIP4K2A,SELL,GAR1,CRBN,ARL5A,USP15,DR1,BACH2,CBL,MTIF3,RPS14,HNRNPC,AKAP17A,GLRX,USO1,TRAT1,TYMS,HMG20A,PTK2B,REST,RPL27,ADD1,SOCS2,ACADM,ZNF580,NFKB1,DMXL1,CDC37,KIAA1143,CD300A,RPS20,IL11RA,THAP3,N4BP2L1,ARID3A,CNTRL,G3BP2,RNASE6,TRAPPC1,KAT2B,KIF21B,CRYZL1,NPIPB5,CTR9,PFN1,NPIPB4,ANXA6,RELCH,SMARCA2,KXD1,ZNF414,TBCA,UBXN8,SLBP,PIP5K1C,RAC2,RPL31,MAP1S,ARID1B,CDK9,RNF146,SNAP23,HIRA,ACTG1,NOP53,DEAF1,DESI1,AK6,SMARCA4,ESYT1,ZNF85,HDGFL2,GBE1,RFC1,GRB2,ADGRG5,RBM3,ZFX,FCER2,TRIM21,PDS5A,POLR1E,HOOK3,ATXN2L,RUFY3,CD22,ADCY4,TAOK3,STX18,SH3KBP1,MALT1,CNOT8,USP48,UBE2G2,ARGLU1,APOBR,MCM3AP,CHAC1,KCNAB2,PCGF3,EWSR1,NDUFAF3,SYNRG,ITGB2,FNBP1,EIF3D,PFDN5,LEF1,CERS5,EEF1G,MTR,CAPZA1,ZNF143,RPS17,WASHC2C,CD3D,CD3G,WDR37,EIF3G,ZBED4,TDRD3,CNTROB,HIF1AN,STX8,LRCH1,RPS25,TLR7,PIDD1,ASCC3,SNAPC2,ABI1,TXLNA,ZBTB1,FKBP11,APOBEC3C,SRSF11,LINGO3,TIMM44,GLYCTK,IRF4,RWDD1,LRRC37B,REXO1,SRM,WDR1,ZKSCAN3,CDK19,MPHOSPH8,CD33,ARID1A,GNL3,CLK3,LDHB,CCDC88A,WASF2,FAM53B,SRP72,POLR2E,FYN,MYO9A,NUP50,C1QBP,CD2,ARHGAP4,SCAF8,NSUN6,ANP32B,USP22,SYMPK,CEP57L1,UBE2G1,CAPN10,HESX1,HEPH,LETM1,TATDN3,CRY2,MTA2,MED4,P4HA1,YAF2,WTAP,MKNK2,RAB3GAP1,RPS7,ATPAF2,ADSL,PODNL1,NDUFA7,ST8SIA4,MAP2K7,RPL23,PEAK1,SNRNP48,WAPL,AASDH,PDCD4,EVL,FAM219B,PPARA,IKBKB,RPL7,BTF3,IVD,ACAT1,PLEKHA2,MTHFR,UXT,AK3,ADO,ZMYM6,RAVER1,CAMK2D,RBM26,IP6K2,RPL24,AP2A2,NKAPD1,C12ORF65,MAP2K5,RRP1B,SAFB2,ILF3,ASB8,CREB1,ABRAXAS2,TNRC6B,CAPZB,MEF2D,PGLS,MYOCD,PLPBP,SDHAF4,DYNC1LI1,SF3A2,PRDX3,USP47,VAV1,THOC7,GTF3C6,TSHZ1,SRRM1,IPCEF1,UBE3A,PLCG2,SUGP1,PHF23,PRKX,GTF2B,CBFA2T3,VIM,NPIPB3,C17ORF49,CDC16,GIMAP8,SLC25A26,CD74,FLYWCH1,SCAF4,RGS10,SHPRH,PLEKHM2,DDX6,FOXP1,PLRG1,WDCP,STARD4,SOCS1,CXCR3,ZNF521,FASTKD1,MRPL44,PLAA,TBC1D2B,GRK2,RNF187,UBE2N,ZBED6,SRF,PRPF38B,MRPL23,PPM1F,PFAS,LCP1,ZNF275,MAP2K3,AVEN,CCNA2,CDC42SE2,DRAM2,DGKA,S100Z,GCDH,ADD3,HBS1L,HGF,CACTIN,RPIA,CHAF1A,NAP1L4,RABEP1,BLNK,HDAC5,TGS1,MRTFA,TTC21B,PDCD1,IFI16,ZRANB2,INPP5E,CTCF,FBH1,BARD1,SCRG1,PRMT7,PIBF1,STAT2,LRRN3,GPER1,CPNE5,ABCE1,CARS,NXF1,PSPC1,POLG,MTHFD2,EAF1,TRMT2A,PPP1R7,FRYL,ISCU,ZFP36L2,TCTA,PLK4,SNRNP70,TCEA1,ARHGAP45,IL2RB,KLRK1,ANKRD11,CWC27,CD5,CNOT10,PPP2R3C,CALCOCO1,KTI12,CD226,BNIP3L,ELF2,STX7,SIK3,ZFC3H1,DTNBP1,WASF1,PDP2,TMED8,EXTL2,ST13,PYM1,SRRM2,AIMP1,C3ORF18,CIAO3,KHSRP,INO80D,STAT6,CFAP410,NCBP3,SCLT1,AZI2,RPAIN,ARHGEF2,SRSF3,UBA1,TEC,GTF2H1,TTC9C,R3HCC1L,FAR1,FTO,BNIP2,SFPQ,DNM2,SLC15A4,TACC1,SKA1,SMCHD1,SLC2A3,ICOS,EPB41L2,KLF16,PSMD9,STX10,RPL10,ZNF24,ZNF792,ARMH3,GPR82,THUMPD1,EAF2,FCMR,GZMK,NPIPA5,TADA2B,EDC4,ATP9B,SRBD1,HACL1,OGG1,PRF1,TNFRSF14,EIF2S3,ACTR3,GRAP2,TMF1,TNFRSF10B,ANP32E,NSD2,METAP2,PPWD1,POU6F1,LAMTOR3,MPND,PTMA,DECR1,TSC1,SECISBP2L,N4BP2L2,FBXO33,BRD4,AKAP8,SMARCE1,LRRFIP1,CCT8,AP1AR,ARHGDIA,UTY,SEPTIN2,CCDC88B,TUBA1A,DPH1,RBBP4,SAFB,ILK,RAPGEF1,WASHC2A,THEMIS,DHX33,TMEM268,VARS2,CD1B,EP300,BOD1L1,CABIN1,UROS,MPI,SNX2,HMGB1,RBM45,STMN1,ATP6V0A2,TBC1D19,RGS1,INO80C,SERBP1,UBE2I,ANKZF1,SAMM50,MZT1,PCBP1,PHF10,POC1A,NDUFA13,DGKE,MTDH,ATF2,PRAM1,ZNF500,FAM117A,COPE,NPIPA3,TRIM65,DYRK1A,MTPN,ATP5ME,BCL11A,RBM33,TNFRSF4,ERAP1,TPM4,FKBP15,NPIPB13,POLR2B,MCM5,MANEA,CCAR1,SP110,TRAF5,SATB1,HNRNPF,STIM1,KDSR,LUC7L2,TSPYL1,HNRNPH1,PISD,ING2,BCLAF1,PABPC1,PBX2,THYN1,ZC3H4,RFXANK,GIMAP4,NPIPA2,DCAF8,CCP110,CDC42,NELFA,PHB2,ZNF512,HNRNPK,NUP43,ZKSCAN4,RMND1,IL2RA,RFLNB,FER,ACTB,LAT,EIF4EBP2,NBAS,PTCD3,SLC25A12,UBL7,BAG4,DGKZ,SMARCC2,TIMM29,MRPL4,CCR4,LARP1B,RBM15,SH3BGRL3,TTC7A,SRSF1,N4BP2,PIGL,SF1,MSN,ZCCHC10,HIST1H2AH,TRAF1,MANF,LTB,TRAPPC10,GALT,NADSYN1,DNASE1L3,CTSG,TSHZ3,RPA2,CEP83,AAAS,ZNF22,RSL1D1,DCTN6,H6PD,AMT,TMPPE,HEATR5B,SHLD1,RPS29,NCL,RUFY1,PIH1D1,NPIPB9,PRKG1,KIAA0895L,GPATCH8,NPM3,STAG1,ZFYVE27,ICA1L,FKBP5,GATD3A,OXCT1,SNRNP27,DDX49,POM121C,CLCN6,SUN2,ARIH1,USP25,B3GNTL1,RABEP2,ZNF799,C1ORF131,PCNP,FAM98B,SERTAD2,CEP57,MAZ,MYO18A,ZBTB32,S1PR1,OCIAD1,GYS1,RASSF3,ERCC1,CNDP2,NFX1,PPIG,ENPP2,CYB561A3,KDM6A,BORCS5,DPP8,COPS2,PTPN23,STK4,KYAT1,ZNF586,SUCLA2,RBM10,NDUFAF2,VPS53,MLST8,ARHGDIB,PRPF40A,FBXO5,ZNF44,DALRD3,PPIL2,TMEM131,ATXN7L3,SNRNP40,CDC27,P2RX5,PKN1,NPIPB11,ZNF346,CD28,RXRB,SEMA4D,YBX1,NSL1,MYBBP1A,RPS4Y1,SCARF2,EOGT,PEX26,GM2A,DENND4C,MYD88,HPS5,PI4KA,YTHDF2,CD6,RABEPK,FAM160B2,LPIN1,PARN,CSTF2T,TUBGCP3,TMSB4X,NEIL1,VRK1,SLC7A6OS,DDX3X,DFFA,SMC1A,KEAP1,ITGAE,ATP2A3,SEC31A,RPS5,FAM32A,TELO2,UFM1,HP1BP3,MAN2A1,TBCEL,RBMX,KHDRBS1,CDKN2D,SON,LPAR5,MOB1A,FAM193B,CD40LG,ERP29,GGA2,FMNL1,IGBP1,FAM110D,FARSA,PDSS2,PLCL1,CYB5R4,GAK,VAMP4,EIF3E,TOPORS,CD7,MAD2L2,PABPN1,MRPL1,BECN1,MRI1,GPATCH11,CD200,CCDC90B,PAIP2,SSB,RASSF5,SDE2,SERAC1,SIRT3,ALKBH5,MTREX,SFT2D1,ATP8B4,ACO2,IKZF4,BCS1L,IDUA,HMGN1,CSRNP2,RNF111,C21ORF91,CCNT1,BABAM1,YTHDC1,JUND,SAMD9L,CAMK4,SIAH2,IL17RA,DNAJB5,POLR3H,NAA60,TMEM50B,HCFC2,CDK11B,ALDH5A1,VRK3,IWS1,PAXBP1,CTSW,FAM167A,GSTM1,HDAC3,SF3A1,ZSCAN29,EIF3M,ZCCHC8,POLR3K,ZBTB44,PUM2,XRN1,DRG2,ZNF81,MYSM1,DNAJC17,CDC14A,KATNAL2,DDX5,SMARCB1,TNIP2,CENPE,UAP1L1,HAVCR2,FCER1G,C9ORF78,NDUFV3,CAPRIN1,IKZF2,CHUK,CACNB1,MCM6,RPS10,DMAC1,PRPF39,RENBP,TCF7,ZNF224,AKAP13,BANK1,GRPEL1,SART3,BLOC1S1,TRDMT1,ZNF443,GLUD1,TUBA1B,SPTY2D1,TLK1,ZNF215,CHD1L,SP100,RAD18,AHI1,DDX39B,ZBTB3,LIG1,TOE1,PLA2G15,LTV1,ID3,ARL2BP,C1ORF174,SARDH,GNB4,RBM25,PSMA1,PGPEP1,COMMD1,ATG4B,ZBTB37,PPTC7,CLYBL,DCHS1,PIF1,CAMK1,NPM1,OXSM,CSPG4,PHF8,U2AF1,ZNF830,DNAJC14,CASTOR1,ALDH9A1,CCM2,TRAF6,DAXX,C19ORF53,AGO4,PTGS1,ATP5F1B,NFYA,TAP1,MS4A6A,ALG9,SND1,PIP4P2,BBS4,SMARCD1,CCDC124,COPB1,COX10,CCDC102B,CDKN2C,MNDA,FLCN,FAM107B,C2CD5,NPIPB6,EVI5L,GBP4,NUDT4,LYN,NAAA,PRAF2,RBL2,RAD54L,FNIP2,URM1,RC3H1,DNAJC9,ACAP2,CAD,B2M,RHOT2,ARL6IP4,GSPT2,ATF7IP2,IFITM1,THAP2,GLMN,SIPA1,MRM3,IL18RAP,SLC1A1,UST,RNASET2,GAB1,RCC2,ULK3,SFSWAP,CNOT2,EID1,TCP11L1,PMPCA,CCDC51,KDM3B,ATRX,ZSCAN2,ARFGAP3,SMAD9,CALHM2,XCL2,BRAF,GTPBP3,GPAT4,IKBKE,USP24,TMX4,LAMTOR5,ACAD8,IST1,NSD1,ERAP2,MPC1,LYRM4,CREBBP,NPIPA8,CETN3,U2AF2,LARP4B,KIAA1958,SAR1A,TBC1D15,NRF1,CDK5RAP3,UBASH3B,GADD45GIP1,USE1,MAPK1,ST6GAL1,LSM12,SLC25A11,CACNB2,TNRC6A,ING5,CASC4,PTRHD1,CHMP4A,PGRMC2,APOLD1,CDK17,EP400,CR1,FUS,NLRX1,SGPP1,CD83,NOMO3,MLLT3,UPF1,PIAS1,BRCA1,CIDEB,BRIP1,MCRS1,ATP5PO,PNP,SETD7,UBR7,ZNF740,STK39,GNPTAB,CNN2,SREK1,LIMS1,CLEC2B,TOMM22,SENP7,ZNF207,DERL3,HPGDS,LTA4H,ZNF384,AMFR,PDPK1,MAP4K2,MSI2,GBP5,ATP5PF,ARNT,TRIM27,MYC,AKAP8L,PPM1B,FCRL4,LRRC28,POMP,APTX,MS4A4A,CLEC4C,GNB1L,PRRC1,PSKH1,ZNF41,RPS27A,HINT1,CCNF,DVL2,SEC23IP,WRAP53,LPCAT4,ARHGAP6,TRERF1,FCGR2A,PDS5B,GMCL1,FOXO1,UBXN7,LHPP,LMO4,SUPV3L1,KRCC1,NFAT5,ZMYM3,HMGCR,CHEK2,SLC35B3,ZNF540,KIF11,ADORA2A,RABAC1,ZNF559,TIAM2,PARK7,TRIM38,SAAL1,CASC3,SNRPD2,CPLANE2,CYBA,CEP350,MATR3,LMNB1,SYVN1,RPA1,KMT2A,HSPA13,PRPF8,CPSF6,LRCH4,XPA,IRAK3,FNTA,MAPK8,ERBIN,HDAC4,ZNF83,PDLIM2,GLCCI1,SLC38A2,NLRP12,TOX,SPEN,PPP2R1B,GATAD2B,R3HDM2,TTC39C,GCC2,MTUS2,ZDHHC6,BAZ1B,APEH,PML,RANBP9</t>
  </si>
  <si>
    <t>lymph node</t>
  </si>
  <si>
    <t>HPA:0310000</t>
  </si>
  <si>
    <t>PPP3CC,TTLL3,SEPTIN1,PXK,RPL17,C1ORF54,SASH3,EEF2,POLH,SETDB2,DCK,RASSF1,HVCN1,RPL10A,KBTBD8,RHOA,INPP5B,XPC,RPL29,ADPRM,MMAA,MYO9B,RPS6,EEF1B2,TRIM35,BLOC1S6,ME2,WAS,RPS3A,CARM1,RAP1GDS1,CFAP97,TRIM22,CASP3,CD79A,CD72,NDST2,CD53,BMP2K,NCKAP1L,RPS9,RBM5,CLPP,SIT1,EEF1A1,ACAP1,DOK1,USP4,APBB1IP,ZMAT3,ABI3,XYLT1,INPP5D,BLK,TBC1D10C,P2RY8,IKZF1,GIT2,RCSD1,RPL14,CD79B,TOP2B,RPS28,RCBTB2,ZEB1,AGAP2,PTPRC,MICAL1,CD84,HMBOX1,RPL9,MTHFD1L,CD48,PTPRCAP,EIF3F,DOCK2,DYM,SH2D3C,MYO1G,TPT1,RIC1,STAP1,SACM1L,SPN,NGLY1,CD19,ARHGEF6,TNFRSF13C,ASMTL,RPL13A,GMEB1,PTPN7,RASGRP2,CXXC1,GPR174,GRSF1,DOK3,RASAL3,PIK3CG,LRMP,GANC,RFTN1,UTP3,EXOG,MDM2,NISCH,GPR18,RPL36,CCNG1,SUGP2,BAX,RBM6,WIPF1,TXN2,EXOSC9,ITGAL,RPL37A,RPSA,LY86,ENTPD4,IL16,PLEKHO2,TCL1A,CD38,SETD2,DGLUCY,JADE1,CRLF3,CD27,MAP4K1,PIK3C3,SARNP,RPL27A,UBE2J1,BTK,RPS15,PIAS2,HELQ,DIMT1,PDHB,EIF4E,HCLS1,CELF2,RHOG,GNAI2,KCTD20,NCF4,MZB1,LPXN,HCST,LSP1,SLC25A6,GPR65,WDR7,CYTIP,QRICH1,METTL14,DCP1B,TCF3,ELAC1,ATP5F1A,PTPN22,CD37,PYHIN1,RPL11,FRG1,SCIMP,SPI1,LONP1,NAA80,VPREB3,EVI2B,SEPTIN6,SH3BGRL,LAPTM5,ANKRD44,CSK,RPL26,FGR,PIK3CD,MS4A1,PPIL3,NCF1,JAK3,RPL21,NPIPA1,FCRLA,GCSAM,ZAP70,NEK1,EPS15,RBFA,INTS12,CCNDBP1,RNF123,FOXN3,PPM1K,RFX7,SEC24B,ARHGAP30,TSPOAP1,RRM2B,ARHGAP17,FBXW7,RPS23,DCP1A,STK17B,GMIP,SLC25A42,ALKBH7,RPL18A,CHRM2,MOB1B,SGSM3,NKTR,MBD1,TMEM119,TPST2,TNFSF4,CCDC25,GABPA,PLEK,HNRNPDL,STK11,EIF2D,ZNF37A,MCPH1,APOBEC3D,GYPC,HNRNPA1,SRR,IMPDH2,FIP1L1,TLN1,TFB1M,KYAT3,MBNL1,CD69,MBD3,RAD54L2,HDHD2,UBA7,TIFA,CCR7,RPL32,HERC3,AIF1,CD4,ROCK1,PPP1R12A,DNAJC8,SIGLEC10,RAD17,PRKCB,RPLP2,POU2AF1,GTPBP6,PPP1R8,ALOX5AP,NFATC1,GTF2E2,PCM1,RPS12,ENTPD1,UBA52,TCF4,TNKS,ALDH18A1,RPS4X,CTDP1,RPL5,ST6GALNAC6,NAP1L1,XPNPEP1,PI4K2B,BDH2,SYNE1,SMAP2,CSGALNACT2,SNX22,MYB,LSM6,LY9,TRAK1,CARMIL2,THRAP3,WDR48,SMARCAD1,HMGB2,LAX1,DOCK8,ANKRD13A,CIITA,HAUS1,PAX5,MRGPRF,POLR3D,RPL41,TERF2IP,ELF1,MEF2C,ZNF575,LCP2,DAZAP1,CARF,RWDD4,FGL2,PLCXD1,PAN3,CD247,MAP2K2,LUC7L,NREP,TERF2,CCDC12,DNAJB14,GLT8D1,ARL14EP,ZEB2,HPS4,RB1,TUBGCP6,LARS2,METAP1,CORO1A,CAMKK2,TTLL1,ADAM33,KIF2A,SNUPN,LAIR1,SELPLG,BCL2,ACTR2,RANGRF,MIER1,DDB2,ELP2,MEF2B,BBC3,CCDC66,SH2B3,NPRL2,COMMD8,MCUB,LIG4,DFFB,PSTPIP1,MND1,DDX17,PAPSS1,AFF2,TRAPPC8,RSL24D1,ATP5F1D,GUF1,ANAPC4,MTO1,MANBA,SSBP2,ZNF154,PLEKHJ1,ATP8A1,APOBEC3H,SYF2,ATG4C,POU2F2,PAG1,IRF8,TCF12,EIF4ENIF1,PPP4R2,DHX30,STK10,VAMP1,TRIR,SAP30,ERG,PKD2,MAPRE2,CNOT9,CHKB,ZNF69,P2RY11,STX12,STT3B,ARHGEF7,FGD2,ARPC2,RPL6,SRGN,FBXO31,TXNL1,ZNF763,AP4B1,CGGBP1,EIF3A,C3ORF38,RPL13,IL9R,FAM114A2,ATRIP,SLA,APAF1,WBP4,MRPS25,MKRN2,CACNB4,NLRP1,GDI2,ABHD18,LRRN4CL,TBC1D1,RNASEH2B,SMG6,MRPS27,ARID5A,PIK3R1,STIM2,NIPSNAP3A,CD81,RANBP3,CBR4,NUCB2,APBA3,IPO5,LIMD2,AFF3,NR2C2,RNF126,PIK3AP1,WRN,ADAT2,ATM,P2RY10,RUBCNL,AKAP11,MPG,APOBEC3G,CD80,CDKN2AIP,KAT6B,CYLD,BCL7A,HDDC2,TRABD,PTEN,RAPGEF6,DIS3,CD86,BTN3A3,PLCB2,FUT11,CCDC174,NDUFAF1,GTPBP1,ZNF800,RPS18,PIK3R6,MARCHF8,BUB3,ARHGAP25,FAM193A,MAP4,NEXN,PSMB10,LCK,JCHAIN,LDB2,CD180,DPYSL2,TAF5,AKR1A1,WDR19,MDM4,GGA1,STRADA,SEPTIN11,TTI2,ICAM3,CARD8,MAX,WDR36,SPON2,C4ORF3,FAM122A,CAMLG,NIN,RPLP0,BIN2,BTBD1,UBA3,JAK2,ARHGEF1,NEK9,APPL1,PPP1R12C,IRF2,LDLRAD4,SCAP,TAPT1,DCP2,AMPD2,BTLA,FCRL1,STARD5,GATAD2A,EIF4B,GAB3,TPP2,DOCK10,DCTD,DUT,ZSCAN30,ZBTB17,OGFOD1,SMARCA5,GTF3A,NECAP2,HDAC10,SNX29,CXORF38,FXN,ARSA,DOK2,GTF2F1,ABHD14B,SCAF11,FKBP8,ACVRL1,CHAMP1,PPP2R2A,PCDH18,MGRN1,SP140,NCOR1,NOA1,ST3GAL2,MRPL16,NAF1,TBX21,PPP1R18,FNBP4,LAP3,PRDM2,MPEG1,STAT5A,BAP1,VPS4A,MBD2,ARSB,BORCS7,POGLUT1,YARS,FAM53C,QRSL1,CCAR2,TAF15,LNPEP,FCHO1,CD3E,PIGN,ATP5IF1,FCGR2B,HADH,LAT2,CYTH4,DTX1,COL1A2,RFX5,SMARCC1,RPUSD4,FIG4,ELAVL1,UBTF,HNRNPD,LIN54,SEC24D,SIRT6,DDX20,SPPL2B,RAB11FIP2,RPL18,MFNG,ATP13A1,OGA,SAMSN1,MAPK8IP3,VTI1A,RPS24,ATP6V1B2,TATDN2,MEF2A,MAPKBP1,HAUS6,NHEJ1,IKZF3,STAT5B,POLR2A,RRP8,TMEM259,OXSR1,BLMH,PSIP1,FES,VPS36,SHMT2,GIMAP7,RTF1,CTBP1,PIP4K2A,SELL,ODC1,GAR1,VPS37A,VPS13A,CRBN,BAG2,ARL5A,UBXN6,USP15,DR1,BACH2,MAN2B1,CBL,MTIF3,RPS14,HNRNPC,AKAP17A,SMIM20,RPL28,GLRX,USO1,TRAT1,TYMS,HMG20A,PTK2B,REST,SREK1IP1,POLI,ERCC5,RPL27,EIF4G3,ADD1,HPS1,RPL23A,SOCS2,ACADM,LDB1,ZNF580,NFKB1,DMXL1,CDC37,KIAA1143,CD300A,SUFU,RPS20,IL11RA,THAP3,N4BP2L1,ARID3A,MTMR10,CNTRL,G3BP2,KAT2B,KIF21B,RNGTT,CRYZL1,NPIPB5,CTR9,PFN1,KPNA3,NPIPB4,ANKRD17,ANXA6,RELCH,SMARCA2,KXD1,ZNF414,SIRT1,PLCD1,TBCA,UBXN8,SLBP,PIP5K1C,RAC2,RPL31,MAP1S,PPAN,ARID1B,CDK9,RNF146,TRIM66,PPM1D,SNAP23,HIRA,ACTG1,USP7,NOP53,DEAF1,DESI1,ZBED3,AK6,SMARCA4,ESYT1,ZNF85,C9ORF40,HDGFL2,GBE1,RFC1,PTPN9,GRB2,ADGRG5,RBM3,ZFX,FCER2,TRIM21,PDS5A,POLR1E,HOOK3,ATXN2L,RUFY3,CD22,NTNG2,TAOK3,STX18,SH3KBP1,MALT1,CNOT8,USP48,THBS2,UBE2G2,ARGLU1,GSTM2,APOBR,GOPC,UHRF1,MCM3AP,CHAC1,KCNAB2,PCGF3,EWSR1,TAF9,NDUFAF3,SYNRG,LMO2,ITGB2,FNBP1,EIF3D,LIAS,PFDN5,LEF1,BLOC1S2,DUSP7,CERS5,EEF1G,CAPZA1,ZNF143,RPS17,CCDC130,WASHC2C,SNX1,SREBF2,CD3D,CD3G,PDK1,WDR37,CDAN1,EIF3G,ZBED4,TDRD3,CNTROB,HIF1AN,STX8,SCAI,LRCH1,RPS25,TLR7,PIDD1,FBXW8,BTN3A1,ASCC3,SNAPC2,ABI1,P3H1,POLDIP3,TXLNA,FKBP11,APOBEC3C,SRSF11,TIMM44,GLYCTK,IRF4,RWDD1,LRRC37B,REXO1,SRM,IKBIP,WDR1,ZKSCAN3,CDK19,SLX4,MPHOSPH8,CD33,ARID1A,GNL3,YIF1B,CLK3,LDHB,CCDC88A,WASF2,ZNF439,ZKSCAN8,DPY19L3,FAM53B,SRP72,POLR2E,FYN,MYO9A,LZTR1,NUP50,C1QBP,RPRD1A,CD2,ARHGAP4,MAP3K12,PDCD11,SCAF8,SLC1A4,NSUN6,TAB1,ANP32B,USP22,SYMPK,ZNF814,PUS10,CEP57L1,CXCR5,UBE2G1,CAPN10,HESX1,HEPH,NUP58,PLA2G6,LETM1,KLF12,BIN3,RALBP1,TATDN3,PIN1,ADPGK,TREX1,CRY2,MTA2,MED4,POSTN,P4HA1,YAF2,SPATA5,WTAP,MKNK2,UPF3A,MMS19,RAB3GAP1,RPS7,ATPAF2,ADSL,PODNL1,NDUFA7,DDX50,ST8SIA4,CEP44,MAP2K7,YJU2,RPL23,EEF2K,TXNDC15,PNISR,PEAK1,RAF1,SNRNP48,WAPL,AASDH,PDCD4,EVL,FAM219B,MTFR1L,TCF25,PJA2,PPARA,IKBKB,RPL7,BTF3,IVD,ACAT1,WEE1,PLEKHA2,MTHFR,UXT,CHD9,AK3,ADO,ZMYM6,RAVER1,CAMK2D,RBM26,PPP2R5C,RPL24,AP2A2,GIMAP2,NKAPD1,MAP2K5,RRP1B,SAFB2,ILF3,ASB8,RAB28,NCLN,CREB1,ABRAXAS2,TNRC6B,CAPZB,MEF2D,SRSF4,SGTA,DCAF1,TGDS,TUBE1,UFSP2,PGLS,MYOCD,FCRL3,SMAD2,PLPBP,SDHAF4,DYNC1LI1,SF3A2,PRDX3,USP47,VAV1,THOC7,GTF3C6,TSHZ1,SRRM1,IPCEF1,UBE3A,PLCG2,SUGP1,HK2,PHF23,BET1L,PRKX,GTF2B,CBFA2T3,VIM,NPIPB3,C17ORF49,KCNQ5,KIAA1328,CDC16,OTUD3,BRPF1,GIMAP8,SLC25A26,CD74,MSRA,FLYWCH1,CCDC28A,DDX3Y,PLK3,CDKN1A,CCND3,SCAF4,RGS10,SHPRH,PLEKHM2,DDX6,FOXP1,SCML4,HMGN5,SPG11,SAP18,PLRG1,PKNOX1,WDCP,STARD4,DHPS,SOCS1,NAP1L5,CXCR3,TRIAP1,ZNF521,FASTKD1,MRPL44,RPL12,PLAA,TBC1D2B,GRK2,WDR47,RNF187,UBE2N,ZBED6,TSPYL2,GNA13,PPRC1,SRF,PRPF38B,MRPL23,PPM1F,PFAS,TUT4,HNRNPA0,SEC63,LCP1,TBPL1,ZNF275,CEP68,MAP2K3,AVEN,MARK4,CCNA2,CDC42SE2,DRAM2,DGKA,GCDH,ADD3,ABL1,DOP1A,HBS1L,HGF,CACTIN,RPIA,CHAF1A,NAP1L4,TMEM47,RABEP1,BLNK,HDAC5,SUZ12,TGS1,MRTFA,TTC21B,PDCD1,IFI16,ZRANB2,CTCF,FBH1,PRDM10,DNMT1,BARD1,SCRG1,PRMT7,ANAPC5,PIBF1,CRACR2A,STAT2,GPER1,ABCE1,CARS,NXF1,PSPC1,POLG,MTHFD2,EAF1,TRMT2A,PPP1R7,FRYL,ISCU,ZFP36L2,TCTA,PLK4,WDR11,MFSD4B,SNRNP70,TCEA1,SF3B1,ARHGAP45,IL2RB,KLRK1,ANKRD11,CWC27,CD5,CNOT10,PPP2R3C,PPP1R9B,CALCOCO1,KTI12,ITPR1,CD226,BNIP3L,ELF2,IER3IP1,CD96,STX7,SIK3,ZFC3H1,CCNG2,DTNBP1,WASF1,BCKDHB,PDP2,KATNA1,TMED8,EXTL2,TBC1D14,SNRPD1,ST13,PYM1,SRRM2,AIMP1,C3ORF18,CIAO3,KHSRP,INO80D,STAT6,CFAP410,NCBP3,SCLT1,AZI2,RPAIN,ARHGEF2,SRSF3,SSC5D,UBA1,TEC,GTF2H1,R3HCC1L,FAR1,PSMG1,FTO,GLIPR2,BNIP2,SFPQ,DNM2,SLC15A4,PPHLN1,TACC1,SKA1,SMCHD1,SLC2A3,ICOS,EPB41L2,UBE2E1,KLF16,PSMD9,STX10,SMC5,VPS18,CDC123,RPL10,CCNJ,ATP5MC2,ZNF24,ZNF792,ARMH3,NAA15,GPR82,THUMPD1,MYO1F,EAF2,SLC35B4,ANAPC10,PHACTR1,FCMR,GZMK,NPIPA5,TADA2B,EDC4,ATP9B,SRBD1,HACL1,OGG1,PRF1,TNFRSF14,EIF2S3,PCNT,ATG2B,ACTR3,GRAP2,ING3,TMF1,SNX17,TNFRSF10B,ANP32E,NSD2,MS4A7,METAP2,PPWD1,RNH1,POU6F1,FRAT1,KNL1,DDX21,LAMTOR3,MPND,PTMA,DECR1,MRPS18C,SMG1,TSC1,SECISBP2L,N4BP2L2,ERCC2,FBXO33,TAF12,BRD4,PGAM1,TRIM5,AKAP8,SF3B5,SMARCE1,LRRFIP1,CCT8,AP1AR,FDFT1,ARHGDIA,UTY,SEPTIN2,AMD1,CCDC88B,ARMC6,TUBA1A,SLC25A46,MGAT5,DPH1,RPL35,ELAC2,RBBP4,ZBTB47,NAIP,SAFB,ANKMY1,ILK,SETD5,RAPGEF1,WASHC2A,THEMIS,DHX33,TMEM268,PARP16,RAB39B,VARS2,CD1B,EP300,BOD1L1,CDCA2,CABIN1,UROS,MPI,ZFYVE1,SNX2,HMGB1,RBM45,RPL19,STMN1,TBC1D19,MLLT1,RGS1,PDCD1LG2,INO80C,SERBP1,UBE2I,ZDHHC17,ANKZF1,SAMM50,MZT1,PCBP1,PHF10,POC1A,NDUFA13,DGKE,CLPX,GLT8D2,MTDH,ATF2,PRAM1,ZNF500,KIF15,FAM117A,C12ORF57,COMMD3,NPIPA3,TRIM65,DYRK1A,MTPN,ATP5ME,RBM33,TNFRSF4,ERAP1,TPM4,CNST,RAD51,FKBP15,NPIPB13,POLR2B,MCM5,MANEA,INKA2,CCAR1,GPR17,THG1L,SP110,TRAF5,SATB1,HNRNPF,STIM1,KDSR,TRARG1,SNRPA,TNFRSF8,LUC7L2,DIS3L,SMU1,TSPYL1,ZNF106,PUM3,HNRNPH1,PISD,ING2,CBX5,UFL1,BCLAF1,PABPC1,PBX2,THYN1,ZC3H4,AGPAT5,RFXANK,GIMAP4,NPIPA2,ARHGAP33,DCAF8,CCP110,CDC42,SHISA5,NELFA,DEXI,PHB2,SYNCRIP,GPR15,ZNF512,ACLY,HNRNPK,ALDH6A1,NUP43,DIAPH2,FAM204A,ATE1,ZKSCAN4,RMND1,IL2RA,NOTCH1,OGT,RFLNB,FER,SCO1,ACTB,LAT,EIF4EBP2,NBAS,PTCD3,SLC25A12,UBL7,BAG4,DGKZ,SMARCC2,TIMM29,SLF2,MRPL4,CCR4,LARP1B,RBM15,SH3BGRL3,TTC7A,SRSF1,PCDH10,N4BP2,GSTCD,MRC2,CENPH,PIGL,SF1,FHIT,MSN,CASS4,ZCCHC10,HIST1H2AH,TRAF1,GLIPR1,MANF,CPT1B,HAUS3,INTS6,GK,LTB,TRAPPC10,GALT,NADSYN1,CUTC,DNASE1L3,CTSG,ALKBH8,TSHZ3,KAT6A,RPA2,CEP83,AAAS,ZNF22,MGAT1,RSL1D1,DCTN6,H6PD,AMT,CNTNAP1,CBWD1,TMPPE,HEATR5B,SHLD1,RPS29,NCL,RUFY1,TADA3,PIH1D1,NPIPB9,PRKG1,KIAA0895L,GPATCH8,NPM3,FAM76B,FNIP1,STAG1,IMPA1,ZFYVE27,ICA1L,ZMYM4,FKBP5,GATD3A,OXCT1,SNRNP27,DDX49,TIGAR,CLCN6,SUN2,TOR3A,ARIH1,USP25,B3GNTL1,DNAJC16,RABEP2,MIGA2,ZNF799,C1ORF131,PCNP,FAM98B,SERTAD2,SRSF5,CEP57,MAZ,MYO18A,ZBTB32,LILRA4,S1PR1,NDUFB8,OCIAD1,DDX19A,GYS1,CENPM,RASSF3,ERCC1,CNDP2,PRKRA,DRG1,NFX1,PPIG,ENPP2,CYB561A3,KDM6A,MYOM2,EXOSC10,BORCS5,VGLL4,DPP8,RANBP6,COPS2,PTPN23,CASP2,ARHGAP31,STK4,KYAT1,DAPK3,LYSMD3,NOP10,ZNF586,SUCLA2,RBM10,AP3B1,NDUFAF2,VPS53,ZNRD1,MLST8,ARHGDIB,PRPF40A,FBXO5,ZNF44,PTDSS2,PEX12,DALRD3,PPIL2,DOHH,TMEM131,ATXN7L3,SNRNP40,CDC27,P2RX5,PKN1,P2RY12,TPP1,NPIPB11,ZNF346,DGKD,CD28,CDK6,TSSK4,RXRB,NUDT7,SEMA4D,YBX1,MARCHF7,NSL1,TRIP12,MYBBP1A,CEP78,RPS4Y1,SCARF2,EOGT,PEX26,GM2A,DENND4C,MYD88,HPS5,PI4KA,MZT2B,YTHDF2,FBRS,CD6,RABEPK,FAM160B2,C1ORF162,LPIN1,PARN,TFEC,CSTF2T,RIC8A,TUBGCP3,TMSB4X,NEIL1,VRK1,ARL8B,SLC7A6OS,SNX11,DDX3X,PHF3,PARP10,DFFA,PGLYRP1,SMC1A,KEAP1,FNDC3A,ITGAE,ATP2A3,SEC31A,RPS5,ATXN10,FAM32A,TELO2,UFM1,HP1BP3,RPGR,MAN2A1,TBCEL,RBMX,TTC37,KHDRBS1,CDKN2D,CDK11A,CDH11,RSAD1,ZBTB7A,SON,LPAR5,MRPL57,MORF4L1,MOB1A,FAM193B,CD40LG,SLC9A9,ERP29,GGA2,FMNL1,IGBP1,FAM110D,FARSA,PDSS2,PLCL1,CYB5R4,PPID,GAK,VAMP4,BCDIN3D,EIF3E,ALG11,TOPORS,CD7,MAD2L2,PABPN1,MRPL1,TUBB,UQCRC2,CD99,HCK,PSTK,BECN1,MPP1,MRI1,IPO11,PDE5A,GPATCH11,CD200,CCDC90B,PAIP2,SSB,RASSF5,SDE2,SERAC1,SIRT3,ALKBH5,MTREX,SFT2D1,HELZ,ATP8B4,ACO2,IKZF4,PIAS4,IDUA,HMGN1,RNF111,MZF1,WHAMM,EEA1,C21ORF91,CCNT1,SRSF7,ACTG2,BABAM1,YTHDC1,MEMO1,ZNF746,JUND,SAMD9L,CAMK4,SIAH2,IL17RA,DNAJB5,POLR3H,TMEM50B,HCFC2,CDK11B,JAM3,INIP,ALDH5A1,VRK3,PRMT1,IWS1,PAXBP1,CTSW,FAM167A,CR2,TOP3A,EIF2AK3,GRK5,NDE1,GSTM1,HDAC3,SF3A1,ZSCAN29,NEK3,EIF3M,ZCCHC8,POLR3K,ZBTB44,PUM2,XRN1,DRG2,ZNF81,MYSM1,CDC14A,KATNAL2,DDX5,FCAMR,RNF38,SMARCB1,TNIP2,CENPE,TMEM107,UAP1L1,API5,HAVCR2,FCER1G,C9ORF78,LZTS1,NDUFV3,ANAPC1,CAPRIN1,OTUD5,IKZF2,BRD2,CHUK,MIB1,CACNB1,MCM6,RPS10,DMAC1,TYROBP,USP13,PRPF39,FGFR1,RENBP,USP9X,TCF7,PRPF4B,ZNF224,TRIM23,AKAP13,VPS11,BANK1,GRPEL1,SART3,BLOC1S1,TRDMT1,UCN,ZNF443,NLE1,GLUD1,TUBA1B,SPTY2D1,PLA2G5,TLK1,ZNF215,CHD1L,RRM1,SP100,RABGGTB,TRMT1,FAM118B,RAD18,WDR59,AHI1,ZBTB3,LIG1,TOE1,PLA2G15,LTV1,ID3,WARS,ARL2BP,C1ORF174,SARDH,GNB4,RBM25,PSMA1,PGPEP1,COMMD1,ZNF689,ATG4B,PTGER4,FAM172A,ZBTB37,PPTC7,CLYBL,DCHS1,NEK7,RNASEL,PIF1,APIP,ZNF770,NPM1,OXSM,NSMCE1,CSPG4,PHF8,U2AF1,SEC61B,ZNF830,HECW2,CHD3,DNAJC14,CASTOR1,ALDH9A1,EXTL1,CCM2,TRAF6,DAXX,C19ORF53,PTGS1,ATP5F1B,TAP1,MS4A6A,ALG9,SND1,PIP4P2,PRPF18,BBS4,ACIN1,SMARCD1,CCDC124,WAC,FECH,SS18,COPB1,COX10,TRAPPC13,CCDC102B,THOC1,NAB2,SPC24,CDKN2C,ANK2,MNDA,FLCN,ZNF33A,GALK1,FAM107B,C2CD5,COL1A1,NPIPB6,EVI5L,GBP4,NUDT4,LYN,ZMAT5,NAAA,TRIM41,PRAF2,DLST,RBL2,DMTF1,RAD54L,FNIP2,URM1,KIAA1614,RC3H1,DNAJC9,ACAP2,CAD,B2M,RHOT2,CEP162,ARL6IP4,FAM8A1,GSPT2,ATF7IP2,IFITM1,USP16,THAP2,C3AR1,TNS1,GLMN,AKR7A2,SIPA1,ARMC5,MRM3,IL18RAP,SLC1A1,UST,RNASET2,GAB1,ORC1,ZNF382,RCC2,ULK3,SFSWAP,CNOT2,EID1,TCP11L1,PMPCA,CLASRP,CCDC51,KDM3B,ATRX,SLC30A5,FSD1L,OXA1L,ZSCAN2,UBE2L3,HNRNPR,CD1D,CIC,SMAD9,ZNF598,CALHM2,XCL2,BRAF,GTPBP3,GPAT4,IKBKE,USP24,TMX4,LAMTOR5,VKORC1,ACAD8,DNAJC18,IST1,NSD1,JMJD1C,ERAP2,MPC1,LYRM4,MYL6B,CREBBP,GNLY,NPIPA8,HIRIP3,CETN3,C9ORF24,PRDM4,RTRAF,U2AF2,LARP4B,KIAA1958,SAR1A,MAPK12,TBC1D15,NRF1,CDK5RAP3,UBASH3B,GADD45GIP1,MAPK1,ST6GAL1,CHD1,LSM12,PTGIS,PRPSAP2,SLC25A11,CACNB2,MAEA,TNRC6A,ING5,CASC4,PTRHD1,CHMP4A,PGRMC2,APOLD1,CDK17,EP400,ACSL4,RNMT,KIF26B,MCM9,CR1,FUS,NLRX1,CD83,NOMO3,MLLT3,UPF1,PIAS1,ING4,BRCA1,TRAIP,ZNF672,CIDEB,TXLNG,LATS1,BRIP1,MCRS1,FAU,ATF7,GZMM,ERCC4,ATP5PO,PNP,TCERG1,KANK2,SERGEF,TRIM25,SETD7,BUD13,TRAPPC3,VTA1,UBR7,ZNF740,STK39,GNPTAB,TBC1D25,CNN2,NUFIP1,SREK1,LIMS1,CLEC2B,TOMM22,SENP7,RASA2,GGNBP2,KCNE4,HK3,AKAP7,ZNF207,DERL3,HPGDS,DDX28,SCO2,TOR1A,LTA4H,ZNF384,AMFR,PDPK1,MAP4K2,MSI2,GBP5,ATP5PF,PPP3R1,ARNT,TRIM27,PLD6,MYC,AKAP8L,PPM1B,FCRL4,LRRC28,CLK2,WDR33,POMP,DEPTOR,SCN3A,APTX,ZRANB1,MS4A4A,GPATCH3,CLEC4C,GNB1L,PRRC1,PSKH1,GCNT4,ZNF41,RPS27A,DACT1,KANSL1,HINT1,CCNF,DVL2,SEC23IP,WRAP53,CCR2,UBE4A,TNFAIP3,PEX14,LPCAT4,ARHGAP6,TRERF1,TTLL12,FCGR2A,AASS,PDS5B,AKAP10,GMCL1,RALGDS,FOXO1,UBXN7,LHPP,LMO4,CD300LF,SUPV3L1,TMEM8B,NR2C1,KRCC1,ZMYM3,VIPAS39,HMGCR,RPAP2,SNTG2,ORC2,CHEK2,SLC35B3,ZNF540,KIF11,ADORA2A,RABAC1,ABHD15,CXCR2,ZNF559,TIAM2,PARK7,B3GAT3,FAM124B,TRIM38,SAAL1,CASC3,TMEM242,SNRPD2,CPLANE2,CYBA,CEP350,MATR3,PFKM,MILR1,LMNB1,CORO2B,SYVN1,RPA1,KMT2A,HSPA13,ELL3,PRPF8,CPSF6,LRCH4,ATXN2,XPA,AOAH,IRAK3,FNTA,TRAPPC4,MAPK8,ERBIN,HDAC4,SLC30A9,SYNC,ZDHHC18,APPL2,ZNF83,DCUN1D3,PDLIM2,GLCCI1,SLC38A2,RAB35,NUTF2,TMEM175,NLRP12,TOX,SPEN,PPP2R1B,MPST,GATAD2B,ZNF609,R3HDM2,TTC39C,GCC2,MTUS2,ZDHHC6,TAF8,INTS14,BAZ1B,APEH,PML,RANBP9,IDNK</t>
  </si>
  <si>
    <t>tonsil; non-germinal center cells[‚â•Low]</t>
  </si>
  <si>
    <t>HPA:0600441</t>
  </si>
  <si>
    <t>PPP3CC,TTLL3,SEPTIN1,PXK,RPL17,C1ORF54,SASH3,EEF2,POLH,SETDB2,DCK,RASSF1,HVCN1,KBTBD8,RHOA,INPP5B,XPC,RPL29,ADPRM,MMAA,MYO9B,RPS6,EEF1B2,TRIM35,BLOC1S6,ME2,WAS,CARM1,RAP1GDS1,CFAP97,TRIM22,CASP3,CD79A,CD72,NDST2,CD53,BMP2K,NCKAP1L,RBM5,CLPP,SIT1,EEF1A1,ACAP1,APBB1IP,ZMAT3,ABI3,XYLT1,INPP5D,BLK,TBC1D10C,IKZF1,GIT2,EIF3L,RCSD1,RPL14,TMEM204,CD79B,TOP2B,RPS28,RCBTB2,ZEB1,AGAP2,PTPRC,MICAL1,CD84,HMBOX1,MTHFD1L,CD48,PTPRCAP,EIF3F,DOCK2,DYM,SH2D3C,MYO1G,TPT1,RIC1,STAP1,SACM1L,SPN,NGLY1,CD19,ARHGEF6,TNFRSF13C,ASMTL,RPL13A,GMEB1,PTPN7,RASGRP2,CXXC1,GPR174,GRSF1,DOK3,RASAL3,PIK3CG,LRMP,GANC,RFTN1,UTP3,EXOG,MDM2,NISCH,GPR18,RPL36,CCNG1,BAX,RBM6,WIPF1,TXN2,EXOSC9,ITGAL,RPL37A,RPSA,LY86,ENTPD4,IL16,PLEKHO2,TCL1A,CD38,DGLUCY,JADE1,WDR41,CRLF3,TRAF3IP3,CD27,MAP4K1,PIK3C3,SARNP,RPL27A,BTK,RPS15,PDHB,EIF4E,HSPB7,HCLS1,CELF2,RHOG,GNAI2,KCTD20,NCF4,MZB1,LPXN,HCST,LSP1,SLC25A6,SLC25A38,GPR65,WDR7,CYTIP,QRICH1,METTL14,DCP1B,TCF3,ATP5F1A,CD37,PYHIN1,RPL11,FRG1,SCIMP,SPI1,LONP1,NAA80,EVI2B,SEPTIN6,SH3BGRL,LAPTM5,ANKRD44,CSK,RPL26,FGR,MS4A1,PPIL3,NCF1,JAK3,RPL21,NPIPA1,FCRLA,ZAP70,NEK1,EPS15,RBFA,INTS12,CCNDBP1,FOXN3,PPM1K,RFX7,SEC24B,ARHGAP30,TSPOAP1,RRM2B,ARHGAP17,FBXW7,RPS23,DCP1A,STK17B,GMIP,SLC25A42,ALKBH7,RPL18A,CHRM2,MOB1B,SGSM3,NKTR,MBD1,TPST2,TNFSF4,CCDC25,GABPA,HNRNPDL,STK11,EIF2D,ZNF37A,MCPH1,APOBEC3D,GYPC,HNRNPA1,SRR,SMAD4,IMPDH2,FIP1L1,TLN1,TFB1M,KYAT3,MBNL1,CD69,MBD3,RAD54L2,HDHD2,UBA7,TIFA,CCR7,HERC3,AIF1,CD4,ROCK1,PPP1R12A,DNAJC8,SIGLEC10,RAD17,PRKCB,RPLP2,POU2AF1,GTPBP6,PPP1R8,ALOX5AP,NFATC1,GTF2E2,PCM1,RPS12,ENTPD1,UBA52,TCF4,TNKS,SLC43A1,ALDH18A1,RPS4X,CTDP1,ST6GALNAC6,NAP1L1,XPNPEP1,PI4K2B,BDH2,SYNE1,SMAP2,CSGALNACT2,SNX22,MYB,LSM6,LY9,TRAK1,CARMIL2,THRAP3,WDR48,SMARCAD1,HMGB2,LAX1,DOCK8,ANKRD13A,CIITA,HAUS1,PAX5,MRGPRF,POLR3D,RPL41,TERF2IP,ELF1,MEF2C,ZNF575,LCP2,PLCL2,DAZAP1,CARF,RWDD4,PLCXD1,PAN3,CD247,MAP2K2,LUC7L,TERF2,CCDC12,DNAJB14,GLT8D1,ARL14EP,ZEB2,HPS4,RB1,TUBGCP6,LARS2,METAP1,CORO1A,CAMKK2,TTLL1,ADAM33,KIF2A,SNUPN,LAIR1,SELPLG,BCL2,ACTR2,RANGRF,MIER1,EZH1,DDB2,ELP2,BBC3,CCDC66,SYNGAP1,SH2B3,NPRL2,COMMD8,MCUB,KLRG1,LIG4,DFFB,PSTPIP1,MND1,DDX17,NAALADL1,AFF2,TRAPPC8,RSL24D1,GUF1,RHBDD1,MTO1,MANBA,SSBP2,ZNF154,PHYKPL,APOBEC3H,SYF2,ATG4C,POU2F2,IRF8,TCF12,EIF4ENIF1,PPP4R2,DHX30,STK10,TRIR,ERG,PKD2,MAPRE2,CNOT9,CHKB,ZNF69,SPCS3,P2RY11,STT3B,ARHGEF7,FGD2,ARPC2,RPL6,FBXO31,TXNL1,ZNF763,AP4B1,CGGBP1,EIF3A,RPL13,IL9R,FAM114A2,ATRIP,APAF1,WBP4,MRPS25,MKRN2,CACNB4,NLRP1,GDI2,ABHD18,LRRN4CL,TBC1D1,RNASEH2B,SMG6,MRPS27,ARID5A,PIK3R1,STIM2,NIPSNAP3A,CD81,RANBP3,CBR4,NUCB2,APBA3,IPO5,LIMD2,AFF3,NR2C2,RNF126,PIK3AP1,ATM,P2RY10,RUBCNL,AKAP11,MPG,APOBEC3G,CD80,CDKN2AIP,KAT6B,CYLD,TRABD,PTEN,RAPGEF6,DIS3,CD86,BTN3A3,PLCB2,FUT11,CCDC174,NDUFAF1,GTPBP1,ZNF800,RPS18,PIK3R6,BUB3,ARHGAP25,FAM193A,MAP4,NEXN,PSMB10,LCK,JCHAIN,LDB2,CD180,DPYSL2,TAF5,AKR1A1,WDR19,MDM4,GGA1,STRADA,SEPTIN11,TTI2,ICAM3,CARD8,MAX,WDR36,SPON2,C4ORF3,FAM122A,CAMLG,NIN,SGTB,RSBN1,RPLP0,BIN2,BTBD1,UBA3,JAK2,ARHGEF1,NEK9,PPP1R12C,IRF2,LDLRAD4,SCAP,TAPT1,DCP2,AMPD2,BTLA,FCRL1,STARD5,GATAD2A,EIF4B,GAB3,TPP2,DOCK10,DCTD,DUT,ZSCAN30,ZBTB17,OGFOD1,SMARCA5,GTF3A,NECAP2,HDAC10,SNX29,CXORF38,ARSA,DOK2,GTF2F1,ABHD14B,SCAF11,FKBP8,ACVRL1,CHAMP1,PPP2R2A,PCDH18,MGRN1,SP140,NCOR1,NOA1,ST3GAL2,MRPL16,NAF1,TBX21,PPP1R18,LAP3,PRDM2,WDR18,MPEG1,STAT5A,BAP1,VPS4A,MBD2,ARSB,BORCS7,POGLUT1,YARS,FAM53C,QRSL1,CCAR2,TAF15,LNPEP,FCHO1,CD3E,PIGN,ATP5IF1,FCGR2B,HADH,LAT2,CYTH4,COL1A2,RFX5,SMARCC1,RPUSD4,FIG4,ELAVL1,UBTF,HNRNPD,LIN54,SEC24D,SIRT6,KCTD18,DDX20,SPPL2B,RAB11FIP2,MFNG,ATP13A1,OGA,SAMSN1,MAPK8IP3,VTI1A,ATP6V1B2,TATDN2,MEF2A,PDE12,MAPKBP1,HAUS6,NHEJ1,IKZF3,STAT5B,POLR2A,RRP8,TMEM259,OXSR1,BLMH,PSIP1,FES,VPS36,SHMT2,GIMAP7,RTF1,CTBP1,PIP4K2A,SELL,ODC1,GAR1,VPS37A,VPS13A,CRBN,ARL5A,UBXN6,USP15,DR1,BACH2,MAN2B1,CBL,MTIF3,RPS14,HNRNPC,AKAP17A,SMIM20,RPL28,GLRX,USO1,TRAT1,TYMS,HMG20A,PTK2B,REST,SREK1IP1,ERCC5,RPL27,EIF4G3,ADD1,RPL23A,SOCS2,ACADM,LDB1,ZNF580,NFKB1,DMXL1,CDC37,KIAA1143,CD300A,SUFU,RPS20,IL11RA,THAP3,N4BP2L1,ARID3A,MTMR10,CNTRL,G3BP2,RNASE6,TRAPPC1,KAT2B,KIF21B,CRYZL1,NPIPB5,CTR9,PFN1,NPIPB4,ANKRD17,ANXA6,RELCH,SMARCA2,BICRAL,KXD1,ZNF414,SIRT1,PLCD1,TBCA,UBXN8,SLBP,PIP5K1C,RAC2,RPL31,MAP1S,PPAN,ARID1B,CDK9,RNF146,TRIM66,PPM1D,ATP6AP1L,SNAP23,HIRA,ACTG1,NOP53,DEAF1,DESI1,AK6,SMARCA4,ESYT1,ZNF85,FBXL4,HDGFL2,GBE1,RFC1,GRB2,ADGRG5,RBM3,ZFX,FCER2,TRIM21,PDS5A,POLR1E,HOOK3,ATXN2L,RUFY3,CD22,ADCY4,TAOK3,STX18,C19ORF54,SH3KBP1,MALT1,CNOT8,USP48,THBS2,UBE2G2,ARGLU1,APOBR,GOPC,UHRF1,PFKL,MCM3AP,CHAC1,KCNAB2,PCGF3,EWSR1,NDUFAF3,SYNRG,LMO2,ITGB2,FNBP1,EIF3D,LIAS,PFDN5,LEF1,DUSP7,CERS5,EEF1G,MTR,CAPZA1,ZNF143,RPS17,CCDC130,WASHC2C,SREBF2,CD3D,CD3G,PDK1,WDR37,EIF3G,ZBED4,TDRD3,CNTROB,HIF1AN,STX8,SCAI,LRCH1,RPS25,TLR7,PIDD1,BTN3A1,ASCC3,SNAPC2,ABI1,TXLNA,ZBTB1,FKBP11,APOBEC3C,SRSF11,HPS6,LINGO3,TIMM44,GLYCTK,IRF4,RWDD1,LRRC37B,REXO1,SRM,WDR1,ZKSCAN3,CDK19,SLX4,MPHOSPH8,CD33,ARID1A,GNL3,YIF1B,CLK3,LDHB,CCDC88A,WASF2,ZNF439,ZKSCAN8,DPY19L3,FAM53B,SRP72,POLR2E,FYN,MYO9A,NUP50,C1QBP,RPRD1A,CD2,ARHGAP4,SCAF8,NSUN6,TAB1,ANP32B,USP22,SYMPK,PUS10,CEP57L1,UBE2G1,CAPN10,HESX1,HEPH,PLA2G6,LETM1,KLF12,BIN3,RALBP1,TATDN3,ADPGK,TREX1,NMNAT1,CRY2,MTA2,MED4,P4HA1,YAF2,SPATA5,NID2,WTAP,MKNK2,UPF3A,MMS19,RAB3GAP1,RPS7,ATPAF2,ADSL,PODNL1,NDUFA7,DDX50,ST8SIA4,CEP44,MAP2K7,YJU2,RPL23,TXNDC15,PNISR,PEAK1,SNRNP48,CLK1,WAPL,AASDH,PDCD4,EVL,FAM219B,TCF25,PJA2,PPARA,C9ORF85,IKBKB,RPL7,BTF3,IVD,ACAT1,WEE1,PLEKHA2,MTHFR,UXT,CHD9,AK3,ADO,ZMYM6,RAVER1,CAMK2D,RBM26,PPP2R5C,IP6K2,RPL24,AP2A2,NKAPD1,C12ORF65,MAP2K5,RRP1B,SAFB2,ILF3,ASB8,LANCL1,CREB1,ABRAXAS2,TNRC6B,CAPZB,MEF2D,SRSF4,SGTA,DCAF1,TUBE1,UFSP2,PGLS,MYOCD,FCRL3,SMAD2,PLPBP,SDHAF4,DYNC1LI1,SF3A2,PRDX3,USP47,VAV1,THOC7,GTF3C6,TSHZ1,SRRM1,IPCEF1,UBE3A,PLCG2,SUGP1,HK2,PHF23,BET1L,PRKX,GTF2B,CBFA2T3,VIM,NPIPB3,C17ORF49,KCNQ5,KIAA1328,CDC16,OTUD3,BRPF1,GIMAP8,SLC25A26,CD74,MSRA,FLYWCH1,CCDC28A,DDX3Y,PLK3,CDKN1A,CCND3,SCAF4,RGS10,SHPRH,PLEKHM2,DDX6,FOXP1,TTBK2,SCML4,SPG11,SAP18,PLRG1,WDCP,STARD4,SOCS1,NAP1L5,CXCR3,TRIAP1,ZNF521,FASTKD1,MRPL44,VAT1L,RPL12,PLAA,TBC1D2B,GRK2,WDR47,RNF187,UBE2N,ZBED6,GNA13,SRF,PRPF38B,MRPL23,PPM1F,PFAS,HNRNPA0,SEC63,LCP1,ZNF275,CEP68,MAP2K3,CMC1,AVEN,MARK4,CCNA2,CDC42SE2,DRAM2,DGKA,S100Z,GCDH,ADD3,ABL1,DOP1A,HBS1L,HGF,CACTIN,RPIA,CHAF1A,NAP1L4,TMEM47,RABEP1,BLNK,HDAC5,TGS1,MRTFA,TTC21B,PDCD1,IFI16,ZRANB2,INPP5E,CTCF,FBH1,PRDM10,ECM2,DNMT1,BARD1,SCRG1,PRMT7,ANAPC5,PIBF1,CRACR2A,STAT2,LRRN3,GPER1,CPNE5,ABCE1,CARS,NXF1,PSPC1,POLG,MTHFD2,EAF1,TRMT2A,PPP1R7,FRYL,ISCU,ZFP36L2,TCTA,PLK4,MFSD4B,SNRNP70,TCEA1,ARHGAP45,IL2RB,KLRK1,ANKRD11,CWC27,CD5,CNOT10,PPP2R3C,PPP1R9B,CALCOCO1,KTI12,ITPR1,CD226,BNIP3L,ELF2,CD96,SLC43A3,STX7,SIK3,ZFC3H1,CCNG2,DTNBP1,WASF1,PDP2,TMED8,EXTL2,TBC1D14,SNRPD1,ST13,PYM1,SRRM2,AIMP1,CBLB,C3ORF18,CIAO3,KHSRP,INO80D,STAT6,CFAP410,NCBP3,SCLT1,AZI2,RPAIN,ARHGEF2,SRSF3,UBA1,TEC,GTF2H1,TTC9C,R3HCC1L,FAR1,FTO,GLIPR2,BNIP2,SFPQ,DNM2,SLC15A4,PPHLN1,TACC1,SKA1,SMCHD1,SLC2A3,ICOS,EPB41L2,KLF16,PSMD9,STX10,SMC5,CDC123,RPL10,COG8,ZNF24,ZNF792,ARMH3,NAA15,GPR82,THUMPD1,MYO1F,EAF2,SLC35B4,PHACTR1,FCMR,GZMK,NPIPA5,TADA2B,EDC4,ATP9B,SRBD1,HACL1,OGG1,PRF1,TNFRSF14,EIF2S3,PCNT,ATG2B,ACTR3,GRAP2,ING3,TMF1,TNFRSF10B,ANP32E,NSD2,MS4A7,METAP2,PPWD1,RNH1,POU6F1,FRAT1,KNL1,DDX21,LAMTOR3,MPND,PTMA,DECR1,MRPS18C,TSC1,SECISBP2L,N4BP2L2,ERCC2,FBXO33,BRD4,PGAM1,TRIM5,AKAP8,SF3B5,SMARCE1,LRRFIP1,CCT8,AP1AR,FDFT1,KLF2,MPHOSPH9,ARHGDIA,UTY,SEPTIN2,SRCAP,AMD1,CCDC88B,ARMC6,TUBA1A,MGAT5,DPH1,RPL35,ELAC2,RBBP4,ZBTB47,LRRC25,SAFB,ILK,SETD5,RAPGEF1,WASHC2A,THEMIS,DHX33,TMEM268,PARP16,RAB39B,VARS2,CD1B,EP300,BOD1L1,CDCA2,CABIN1,UROS,MPI,ZFYVE1,SNX2,HMGB1,RBM45,RPL19,STMN1,ATP6V0A2,TBC1D19,RGS1,PDCD1LG2,INO80C,SERBP1,UBE2I,ZDHHC17,ANKZF1,SAMM50,MZT1,PCBP1,PHF10,POC1A,NDUFA13,KLHDC1,DGKE,MTDH,ATF2,PRAM1,ZNF500,KIF15,FAM117A,C12ORF57,COPE,NPIPA3,TRIM65,DYRK1A,MTPN,ATP5ME,BCL11A,RBM33,TNFRSF4,ERAP1,TPM4,RAD51,FKBP15,NPIPB13,TUT7,POLR2B,MCM5,MANEA,INKA2,CCAR1,GPR17,THG1L,SP110,TRAF5,SATB1,HNRNPF,STIM1,KDSR,SNRPA,TNFRSF8,LUC7L2,SMU1,TSPYL1,ZNF106,HNRNPH1,PISD,ING2,CBX5,UFL1,BCLAF1,PABPC1,PBX2,THYN1,ZC3H4,MRPL39,AGPAT5,RFXANK,GIMAP4,NPIPA2,ARHGAP33,DCAF8,CCP110,CDC42,NELFA,DEXI,PHB2,SYNCRIP,ZNF512,ACLY,HNRNPK,NUP43,DIAPH2,FAM204A,ZKSCAN4,RMND1,IL2RA,OGT,RFLNB,FER,SCO1,ACTB,LAT,EIF4EBP2,NBAS,PTCD3,SLC25A12,UBL7,BAG4,DGKZ,SMARCC2,TIMM29,SLF2,MRPL4,CCR4,LARP1B,RBM15,SH3BGRL3,TTC7A,SRSF1,SH3PXD2A,N4BP2,MRC2,PIGL,SF1,FHIT,MSN,ZCCHC10,HIST1H2AH,TRAF1,MANF,CPT1B,INTS6,LTB,TRAPPC10,GALT,NADSYN1,DNASE1L3,CTSG,ALKBH8,TSHZ3,KAT6A,RPA2,CEP83,AAAS,ZNF22,MGAT1,RSL1D1,DCTN6,H6PD,AMT,DDHD2,CNTNAP1,CBWD1,TMPPE,HEATR5B,SHLD1,RPS29,NCL,RPUSD2,RUFY1,TADA3,PIH1D1,NPIPB9,PRKG1,KIAA0895L,GPATCH8,NPM3,FNIP1,STAG1,IMPA1,ZFYVE27,ICA1L,FKBP5,GATD3A,OXCT1,SNRNP27,DDX49,TIGAR,POM121C,CLCN6,SUN2,TOR3A,ARIH1,USP25,B3GNTL1,DNAJC16,RABEP2,ZNF799,C1ORF131,PCNP,FAM98B,SERTAD2,CEP57,MAZ,MYO18A,ZBTB32,S1PR1,OCIAD1,DDX19A,GYS1,RASSF3,ERCC1,CNDP2,DRG1,NFX1,PPIG,ENPP2,CYB561A3,KDM6A,MYOM2,EXOSC10,BORCS5,VGLL4,DPP8,COPS2,PTPN23,CASP2,ARHGAP31,STK4,KYAT1,LYSMD3,NOP10,ZNF586,SUCLA2,RBM10,NDUFAF2,VPS53,ZNRD1,MLST8,ARHGDIB,SULF1,PRPF40A,FBXO5,ZNF44,HERPUD1,PTDSS2,DALRD3,PPIL2,TMEM131,ATXN7L3,SNRNP40,CDC27,P2RX5,PKN1,P2RY12,TPP1,NPIPB11,ZNF346,CD28,CDK6,TSSK4,RXRB,SEMA4D,YBX1,MARCHF7,NSL1,MYBBP1A,RPS4Y1,SCARF2,EOGT,PEX26,GM2A,DENND4C,MYD88,HPS5,PI4KA,YTHDF2,CD6,RABEPK,FAM160B2,C1ORF162,LPIN1,PARN,CSTF2T,RIC8A,TUBGCP3,TMSB4X,NEIL1,VRK1,ARL8B,SLC7A6OS,SNX11,DDX3X,PHF3,PARP10,DFFA,PGLYRP1,SMC1A,KEAP1,FNDC3A,ITGAE,ATP2A3,SEC31A,RPS5,ATXN10,FAM32A,TELO2,UFM1,HP1BP3,RPGR,MAN2A1,TBCEL,RBMX,TTC37,KHDRBS1,CDKN2D,CDK11A,ZBTB7A,SON,LPAR5,MRPL57,MORF4L1,MOB1A,FAM193B,CD40LG,ERP29,GGA2,FMNL1,IGBP1,FAM110D,FARSA,PDSS2,PLCL1,CYB5R4,PPID,GAK,VAMP4,EIF3E,ADAMTS6,TOPORS,CD7,MAD2L2,PABPN1,MRPL1,TUBB,UQCRC2,CD99,HCK,PSTK,BECN1,MRI1,PDE5A,GPATCH11,CD200,PEBP1,CCDC90B,PAIP2,SSB,RASSF5,SDE2,SERAC1,SIRT3,ALKBH5,MTREX,SFT2D1,CC2D2B,ATP8B4,ACO2,IKZF4,BCS1L,PIAS4,IDUA,HMGN1,CSRNP2,RNF111,WHAMM,EEA1,C21ORF91,CCNT1,SRSF7,ACTG2,BABAM1,YTHDC1,MEMO1,JUND,SAMD9L,CAMK4,SIAH2,IL17RA,DNAJB5,POLR3H,NAA60,TMEM50B,HCFC2,CDK11B,JAM3,INIP,ALDH5A1,VRK3,PRMT1,IWS1,PAXBP1,CTSW,FAM167A,CR2,EIF2AK3,GRK5,NDE1,GSTM1,HDAC3,SF3A1,ZSCAN29,EIF3M,ZCCHC8,POLR3K,ZBTB44,PUM2,XRN1,DRG2,ZNF81,MYSM1,DNAJC17,CDC14A,KATNAL2,DDX5,SMARCB1,TNIP2,CENPE,UAP1L1,API5,HAVCR2,FCER1G,PBX3,C9ORF78,LZTS1,PARG,NDUFV3,CAPRIN1,OTUD5,IKZF2,CHUK,MIB1,CACNB1,MCM6,RPS10,DMAC1,TYROBP,PRPF39,FGFR1,RENBP,USP9X,TCF7,PRPF4B,ZNF224,TRIM23,AKAP13,VPS11,BANK1,GRPEL1,SART3,BLOC1S1,TRDMT1,UCN,ZNF443,NLE1,GLUD1,TUBA1B,SPTY2D1,PLA2G5,TLK1,ZNF215,CHD1L,RRM1,OMA1,SP100,RABGGTB,TRMT1,FAM118B,RAD18,AHI1,DDX39B,ZBTB3,LIG1,TOE1,PLA2G15,LTV1,ID3,WARS,ARL2BP,C1ORF174,SARDH,GNB4,RBM25,PSMA1,PGPEP1,COMMD1,ZNF689,ATG4B,PTGER4,CCDC144A,FAM172A,ZBTB37,PPTC7,CLYBL,DCHS1,NEK7,RNASEL,PIF1,CAMK1,NPM1,OXSM,CSPG4,PHF8,U2AF1,ZNF830,DNAJC14,CASTOR1,ALDH9A1,ABHD13,EXTL1,CCM2,TRAF6,DAXX,C19ORF53,AGO4,PTGS1,TRMT13,ATP5F1B,NFYA,TAP1,MS4A6A,ALG9,SND1,PIP4P2,POM121,PRPF18,BBS4,ACIN1,SMARCD1,CCDC124,WAC,FECH,COPB1,COX10,TRAPPC13,CCDC102B,THOC1,NAB2,SPC24,CDKN2C,ANK2,LPIN2,MNDA,FLCN,GALK1,FAM107B,C2CD5,COL1A1,NPIPB6,EVI5L,GBP4,NUDT4,LYN,ZMAT5,NAAA,PRAF2,DLST,RBL2,DMTF1,RAD54L,FNIP2,URM1,RC3H1,DNAJC9,ACAP2,CAD,B2M,RHOT2,CEP162,ARL6IP4,FAM8A1,GSPT2,ATF7IP2,IFITM1,USP16,THAP2,C3AR1,TMEM222,TNS1,GLMN,AKR7A2,SIPA1,ARMC5,MRM3,IL18RAP,SLC1A1,UST,RAB30,RNASET2,GAB1,ORC1,ZNF382,RCC2,ULK3,SFSWAP,CNOT2,EID1,TCP11L1,PMPCA,CCDC51,KDM3B,ATRX,SLC30A5,FSD1L,OXA1L,ZSCAN2,UBE2L3,HNRNPR,ARFGAP3,PRMT6,CD1D,CIC,SMAD9,ZNF598,CALHM2,XCL2,BRAF,GTPBP3,GPAT4,IKBKE,USP24,TMX4,LAMTOR5,ACAD8,DNAJC18,IST1,NSD1,JMJD1C,ERAP2,MPC1,LYRM4,MYL6B,CREBBP,GNLY,PEX11B,NPIPA8,CETN3,C9ORF24,RTRAF,U2AF2,LARP4B,KIAA1958,SAR1A,TBC1D15,NRF1,CDK5RAP3,UBASH3B,GADD45GIP1,USE1,MAPK1,ST6GAL1,CHD1,LSM12,PTGIS,SLC25A11,CACNB2,MAEA,TNRC6A,ING5,CASC4,PTRHD1,CHMP4A,PGRMC2,APOLD1,CDK17,EP400,RNMT,KIF26B,MCM9,CR1,FUS,NLRX1,SGPP1,CD83,NOMO3,MLLT3,UPF1,PIAS1,ING4,BRCA1,TRAIP,ZNF672,CIDEB,LATS1,BRIP1,MCRS1,FAU,ERCC4,ATP5PO,PNP,TCERG1,KANK2,SERGEF,TRIM25,SETD7,BUD13,UBR7,ZNF740,STK39,GNPTAB,TBC1D25,CNN2,NUFIP1,SREK1</t>
  </si>
  <si>
    <t>lymph node; non-germinal center cells[‚â•Low]</t>
  </si>
  <si>
    <t>HPA:0310441</t>
  </si>
  <si>
    <t>PPP3CC,TTLL3,SEPTIN1,PXK,C1ORF54,SASH3,EEF2,POLH,SETDB2,DCK,RASSF1,HVCN1,RPL10A,KBTBD8,RHOA,INPP5B,XPC,ADPRM,MMAA,MYO9B,RPS6,EEF1B2,TRIM35,BLOC1S6,ME2,WAS,RPS3A,CARM1,RAP1GDS1,CFAP97,TRIM22,CASP3,CD79A,CD72,NDST2,CD53,BMP2K,NCKAP1L,RPS9,RBM5,CLPP,SIT1,ACAP1,APBB1IP,ZMAT3,ABI3,XYLT1,INPP5D,BLK,TBC1D10C,IKZF1,GIT2,RCSD1,RPL14,CD79B,TOP2B,RPS28,RCBTB2,ZEB1,AGAP2,PTPRC,MICAL1,CD84,HMBOX1,RPL9,MTHFD1L,CD48,PTPRCAP,EIF3F,DOCK2,DYM,SH2D3C,MYO1G,TPT1,RIC1,STAP1,SACM1L,SPN,NGLY1,CD19,ARHGEF6,TNFRSF13C,ASMTL,RPL13A,GMEB1,PTPN7,RASGRP2,CXXC1,GPR174,GRSF1,DOK3,RASAL3,PIK3CG,LRMP,GANC,UTP3,EXOG,MDM2,NISCH,GPR18,RPL36,CCNG1,SUGP2,BAX,RBM6,WIPF1,TXN2,EXOSC9,ITGAL,RPL37A,RPSA,LY86,ENTPD4,IL16,PLEKHO2,TCL1A,CD38,DGLUCY,JADE1,CRLF3,CD27,MAP4K1,PIK3C3,SARNP,RPL27A,UBE2J1,BTK,RPS15,PIAS2,HELQ,PDHB,EIF4E,HCLS1,CELF2,RHOG,GNAI2,KCTD20,NCF4,MZB1,LPXN,HCST,LSP1,SLC25A6,GPR65,WDR7,CYTIP,QRICH1,METTL14,DCP1B,TCF3,ATP5F1A,CD37,PYHIN1,RPL11,FRG1,SCIMP,SPI1,LONP1,NAA80,EVI2B,SEPTIN6,SH3BGRL,LAPTM5,ANKRD44,CSK,RPL26,FGR,PIK3CD,MS4A1,PPIL3,NCF1,JAK3,RPL21,NPIPA1,FCRLA,ZAP70,NEK1,EPS15,RBFA,INTS12,CCNDBP1,RNF123,FOXN3,PPM1K,RFX7,SEC24B,ARHGAP30,TSPOAP1,RRM2B,ARHGAP17,FBXW7,RPS23,DCP1A,STK17B,GMIP,ALKBH7,CHRM2,MOB1B,SGSM3,NKTR,MBD1,TPST2,TNFSF4,CCDC25,GABPA,HNRNPDL,STK11,EIF2D,ZNF37A,MCPH1,APOBEC3D,GYPC,HNRNPA1,SRR,IMPDH2,FIP1L1,TLN1,TFB1M,KYAT3,MBNL1,CD69,MBD3,RAD54L2,HDHD2,UBA7,TIFA,CCR7,RPL32,HERC3,AIF1,CD4,ROCK1,PPP1R12A,DNAJC8,SIGLEC10,RAD17,PRKCB,RPLP2,POU2AF1,GTPBP6,PPP1R8,ALOX5AP,NFATC1,GTF2E2,PCM1,RPS12,ENTPD1,UBA52,TCF4,TNKS,ALDH18A1,RPS4X,CTDP1,RPL5,ST6GALNAC6,NAP1L1,XPNPEP1,PI4K2B,BDH2,SYNE1,SMAP2,CSGALNACT2,SNX22,MYB,LSM6,LY9,TRAK1,CARMIL2,THRAP3,WDR48,SMARCAD1,HMGB2,LAX1,ANKRD13A,CIITA,HAUS1,PAX5,MRGPRF,RPL41,TERF2IP,ELF1,MEF2C,ZNF575,LCP2,DAZAP1,CARF,RWDD4,FGL2,PLCXD1,PAN3,CD247,MAP2K2,LUC7L,NREP,TERF2,CCDC12,DNAJB14,GLT8D1,ARL14EP,ZEB2,HPS4,RB1,TUBGCP6,LARS2,METAP1,CORO1A,CAMKK2,TTLL1,ADAM33,KIF2A,SNUPN,LAIR1,SELPLG,BCL2,ACTR2,RANGRF,MIER1,DDB2,ELP2,CCDC66,SH2B3,NPRL2,COMMD8,MCUB,LIG4,DFFB,PSTPIP1,MND1,AFF2,ATP5F1D,GUF1,MTO1,MANBA,SSBP2,ZNF154,PLEKHJ1,ATP8A1,APOBEC3H,SYF2,ATG4C,POU2F2,IRF8,TCF12,EIF4ENIF1,PPP4R2,DHX30,STK10,VAMP1,TRIR,ERG,PKD2,CNOT9,CHKB,ZNF69,P2RY11,STX12,STT3B,ARHGEF7,FGD2,ARPC2,RPL6,FBXO31,TXNL1,ZNF763,AP4B1,CGGBP1,EIF3A,C3ORF38,RPL13,IL9R,FAM114A2,ATRIP,SLA,APAF1,WBP4,MKRN2,CACNB4,NLRP1,GDI2,ABHD18,LRRN4CL,TBC1D1,RNASEH2B,SMG6,ARID5A,PIK3R1,STIM2,NIPSNAP3A,RANBP3,CBR4,NUCB2,APBA3,IPO5,LIMD2,AFF3,NR2C2,RNF126,PIK3AP1,WRN,ATM,P2RY10,RUBCNL,AKAP11,MPG,APOBEC3G,CD80,CDKN2AIP,KAT6B,CYLD,HDDC2,TRABD,PTEN,RAPGEF6,DIS3,CD86,BTN3A3,PLCB2,FUT11,CCDC174,NDUFAF1,GTPBP1,ZNF800,RPS18,PIK3R6,BUB3,ARHGAP25,FAM193A,MAP4,NEXN,PSMB10,LCK,JCHAIN,LDB2,CD180,DPYSL2,TAF5,AKR1A1,WDR19,MDM4,GGA1,STRADA,SEPTIN11,TTI2,ICAM3,CARD8,MAX,WDR36,SPON2,C4ORF3,FAM122A,CAMLG,RPLP0,BIN2,BTBD1,UBA3,JAK2,ARHGEF1,NEK9,APPL1,PPP1R12C,IRF2,LDLRAD4,SCAP,TAPT1,DCP2,AMPD2,FCRL1,STARD5,GATAD2A,EIF4B,GAB3,TPP2,DOCK10,DCTD,DUT,ZSCAN30,ZBTB17,OGFOD1,SMARCA5,GTF3A,NECAP2,HDAC10,SNX29,CXORF38,FXN,ARSA,DOK2,GTF2F1,ABHD14B,SCAF11,FKBP8,ACVRL1,CHAMP1,PPP2R2A,PCDH18,SP140,NCOR1,NOA1,ST3GAL2,MRPL16,NAF1,TBX21,PPP1R18,FNBP4,LAP3,MPEG1,STAT5A,BAP1,VPS4A,MBD2,ARSB,BORCS7,POGLUT1,YARS,FAM53C,QRSL1,CCAR2,TAF15,LNPEP,FCHO1,CD3E,PIGN,ATP5IF1,FCGR2B,HADH,LAT2,CYTH4,COL1A2,RFX5,SMARCC1,RPUSD4,FIG4,ELAVL1,UBTF,HNRNPD,LIN54,SEC24D,SIRT6,SPPL2B,RAB11FIP2,MFNG,ATP13A1,OGA,SAMSN1,MAPK8IP3,VTI1A,ATP6V1B2,TATDN2,MEF2A,MAPKBP1,HAUS6,NHEJ1,IKZF3,STAT5B,POLR2A,RRP8,TMEM259,OXSR1,BLMH,PSIP1,FES,VPS36,SHMT2,GIMAP7,RTF1,CTBP1,PIP4K2A,SELL,ODC1,GAR1,VPS37A,VPS13A,CRBN,BAG2,ARL5A,UBXN6,USP15,DR1,BACH2,MAN2B1,CBL,MTIF3,RPS14,HNRNPC,AKAP17A,SMIM20,RPL28,GLRX,USO1,TRAT1,TYMS,HMG20A,PTK2B,REST,SREK1IP1,POLI,ERCC5,RPL27,EIF4G3,ADD1,HPS1,RPL23A,SOCS2,ACADM,LDB1,ZNF580,NFKB1,DMXL1,CDC37,KIAA1143,CD300A,SUFU,RPS20,IL11RA,THAP3,N4BP2L1,ARID3A,MTMR10,CNTRL,G3BP2,KAT2B,KIF21B,CRYZL1,NPIPB5,CTR9,PFN1,KPNA3,NPIPB4,ANKRD17,ANXA6,RELCH,SMARCA2,KXD1,ZNF414,SIRT1,PLCD1,TBCA,UBXN8,SLBP,PIP5K1C,RAC2,RPL31,MAP1S,PPAN,ARID1B,CDK9,RNF146,TRIM66,PPM1D,SNAP23,HIRA,ACTG1,USP7,NOP53,DEAF1,ZBED3,AK6,SMARCA4,ESYT1,ZNF85,HDGFL2,GBE1,RFC1,GRB2,ADGRG5,RBM3,ZFX,FCER2,TRIM21,PDS5A,POLR1E,HOOK3,ATXN2L,RUFY3,CD22,NTNG2,TAOK3,STX18,SH3KBP1,MALT1,CNOT8,USP48,THBS2,UBE2G2,ARGLU1,GSTM2,APOBR,GOPC,UHRF1,MCM3AP,CHAC1,KCNAB2,PCGF3,EWSR1,NDUFAF3,SYNRG,ITGB2,FNBP1,EIF3D,LIAS,PFDN5,LEF1,BLOC1S2,DUSP7,CERS5,EEF1G,CAPZA1,ZNF143,CCDC130,WASHC2C,SREBF2,CD3D,CD3G,PDK1,WDR37,EIF3G,ZBED4,TDRD3,CNTROB,HIF1AN,STX8,SCAI,LRCH1,RPS25,TLR7,PIDD1,FBXW8,BTN3A1,ASCC3,SNAPC2,ABI1,P3H1,POLDIP3,TXLNA,FKBP11,APOBEC3C,SRSF11,TIMM44,GLYCTK,IRF4,RWDD1,LRRC37B,REXO1,SRM,IKBIP,WDR1,ZKSCAN3,CDK19,SLX4,MPHOSPH8,CD33,ARID1A,GNL3,YIF1B,CLK3,LDHB,CCDC88A,WASF2,ZNF439,ZKSCAN8,DPY19L3,FAM53B,SRP72,POLR2E,FYN,MYO9A,NUP50,C1QBP,RPRD1A,CD2,ARHGAP4,MAP3K12,PDCD11,SCAF8,SLC1A4,NSUN6,TAB1,ANP32B,USP22,SYMPK,ZNF814,CEP57L1,CXCR5,UBE2G1,CAPN10,HESX1,HEPH,NUP58,PLA2G6,LETM1,KLF12,BIN3,RALBP1,TATDN3,ADPGK,TREX1,CRY2,MTA2,MED4,POSTN,P4HA1,YAF2,SPATA5,WTAP,MKNK2,UPF3A,MMS19,RAB3GAP1,RPS7,ATPAF2,ADSL,PODNL1,NDUFA7,ST8SIA4,MAP2K7,YJU2,RPL23,TXNDC15,PNISR,PEAK1,SNRNP48,WAPL,AASDH,PDCD4,EVL,FAM219B,MTFR1L,TCF25,PJA2,PPARA,IKBKB,RPL7,BTF3,IVD,ACAT1,WEE1,PLEKHA2,MTHFR,UXT,AK3,ADO,ZMYM6,RAVER1,CAMK2D,RBM26,PPP2R5C,RPL24,AP2A2,GIMAP2,NKAPD1,MAP2K5,RRP1B,SAFB2,ILF3,ASB8,RAB28,CREB1,ABRAXAS2,TNRC6B,CAPZB,MEF2D,SRSF4,SGTA,TGDS,TUBE1,UFSP2,PGLS,MYOCD,FCRL3,SMAD2,PLPBP,SDHAF4,DYNC1LI1,SF3A2,PRDX3,USP47,VAV1,THOC7,GTF3C6,TSHZ1,SRRM1,IPCEF1,UBE3A,PLCG2,SUGP1,HK2,PHF23,BET1L,PRKX,GTF2B,CBFA2T3,VIM,NPIPB3,C17ORF49,KCNQ5,KIAA1328,CDC16,OTUD3,BRPF1,GIMAP8,SLC25A26,CD74,MSRA,FLYWCH1,CCDC28A,DDX3Y,PLK3,CDKN1A,CCND3,SCAF4,RGS10,SHPRH,PLEKHM2,DDX6,FOXP1,SCML4,SPG11,SAP18,PLRG1,PKNOX1,WDCP,STARD4,DHPS,SOCS1,NAP1L5,CXCR3,ZNF521,FASTKD1,MRPL44,RPL12,PLAA,TBC1D2B,GRK2,WDR47,RNF187,UBE2N,ZBED6,TSPYL2,GNA13,PPRC1,SRF,PRPF38B,PPM1F,PFAS,TUT4,HNRNPA0,SEC63,LCP1,TBPL1,CEP68,MAP2K3,AVEN,CCNA2,CDC42SE2,DRAM2,DGKA,GCDH,ADD3,ABL1,DOP1A,HBS1L,HGF,CACTIN,RPIA,CHAF1A,NAP1L4,TMEM47,RABEP1,BLNK,HDAC5,SUZ12,TGS1,MRTFA,TTC21B,IFI16,ZRANB2,CTCF,FBH1,PRDM10,DNMT1,BARD1,SCRG1,PRMT7,ANAPC5,PIBF1,CRACR2A,STAT2,GPER1,ABCE1,CARS,NXF1,PSPC1,POLG,MTHFD2,EAF1,TRMT2A,PPP1R7,FRYL,ISCU,ZFP36L2,TCTA,PLK4,WDR11,MFSD4B,SNRNP70,TCEA1,SF3B1,ARHGAP45,IL2RB,KLRK1,ANKRD11,CWC27,CD5,CNOT10,PPP2R3C,PPP1R9B,CALCOCO1,KTI12,ITPR1,CD226,BNIP3L,ELF2,CD96,STX7,SIK3,ZFC3H1,CCNG2,DTNBP1,BCKDHB,PDP2,TMED8,EXTL2,TBC1D14,SNRPD1,ST13,PYM1,SRRM2,AIMP1,C3ORF18,CIAO3,KHSRP,INO80D,STAT6,CFAP410,NCBP3,SCLT1,AZI2,RPAIN,ARHGEF2,SRSF3,SSC5D,UBA1,TEC,GTF2H1,R3HCC1L,FAR1,PSMG1,FTO,GLIPR2,BNIP2,SFPQ,DNM2,SLC15A4,PPHLN1,TACC1,SKA1,SMCHD1,SLC2A3,ICOS,EPB41L2,KLF16,PSMD9,STX10,CDC123,RPL10,CCNJ,ATP5MC2,ZNF24,ZNF792,ARMH3,NAA15,GPR82,THUMPD1,MYO1F,EAF2,SLC35B4,ANAPC10,PHACTR1,FCMR,GZMK,NPIPA5,TADA2B,EDC4,ATP9B,SRBD1,HACL1,OGG1,PRF1,TNFRSF14,EIF2S3,PCNT,ATG2B,ACTR3,GRAP2,ING3,TMF1,SNX17,TNFRSF10B,ANP32E,NSD2,MS4A7,METAP2,PPWD1,RNH1,POU6F1,FRAT1,KNL1,DDX21,LAMTOR3,MPND,PTMA,DECR1,SMG1,TSC1,SECISBP2L,N4BP2L2,ERCC2,FBXO33,TAF12,BRD4,TRIM5,AKAP8,SF3B5,SMARCE1,LRRFIP1,CCT8,AP1AR,FDFT1,ARHGDIA,UTY,SEPTIN2,AMD1,CCDC88B,ARMC6,TUBA1A,SLC25A46,MGAT5,DPH1,RPL35,ELAC2,RBBP4,NAIP,SAFB,ILK,SETD5,RAPGEF1,WASHC2A,THEMIS,TMEM268,PARP16,RAB39B,VARS2,CD1B,EP300,BOD1L1,CDCA2,CABIN1,UROS,MPI,ZFYVE1,SNX2,HMGB1,RBM45,RPL19,STMN1,TBC1D19,MLLT1,RGS1,PDCD1LG2,INO80C,SERBP1,UBE2I,ZDHHC17,ANKZF1,SAMM50,MZT1,PCBP1,PHF10,POC1A,NDUFA13,DGKE,CLPX,MTDH,ATF2,PRAM1,ZNF500,KIF15,FAM117A,C12ORF57,COMMD3,NPIPA3,TRIM65,DYRK1A,MTPN,ATP5ME,RBM33,TNFRSF4,ERAP1,TPM4,RAD51,FKBP15,NPIPB13,POLR2B,MCM5,MANEA,INKA2,CCAR1,GPR17,THG1L,SP110,TRAF5,SATB1,HNRNPF,STIM1,KDSR,TRARG1,SNRPA,TNFRSF8,LUC7L2,DIS3L,SMU1,TSPYL1,ZNF106,PUM3,HNRNPH1,PISD,ING2,CBX5,UFL1,BCLAF1,PABPC1,PBX2,THYN1,ZC3H4,AGPAT5,RFXANK,GIMAP4,NPIPA2,ARHGAP33,DCAF8,CCP110,CDC42,SHISA5,NELFA,DEXI,PHB2,SYNCRIP,GPR15,ZNF512,ACLY,HNRNPK,ALDH6A1,NUP43,DIAPH2,FAM204A,ATE1,ZKSCAN4,RMND1,IL2RA,NOTCH1,RFLNB,FER,SCO1,ACTB,LAT,EIF4EBP2,NBAS,PTCD3,SLC25A12,UBL7,BAG4,DGKZ,SMARCC2,TIMM29,SLF2,CCR4,LARP1B,RBM15,SH3BGRL3,TTC7A,SRSF1,PCDH10,N4BP2,GSTCD,MRC2,CENPH,PIGL,SF1,FHIT,MSN,CASS4,ZCCHC10,HIST1H2AH,TRAF1,GLIPR1,MANF,CPT1B,HAUS3,INTS6,GK,LTB,TRAPPC10,GALT,NADSYN1,CUTC,DNASE1L3,CTSG,ALKBH8,TSHZ3,KAT6A,RPA2,CEP83,AAAS,ZNF22,MGAT1,RSL1D1,DCTN6,H6PD,AMT,CNTNAP1,CBWD1,TMPPE,HEATR5B,SHLD1,RPS29,NCL,RUFY1,TADA3,PIH1D1,NPIPB9,PRKG1,GPATCH8,NPM3,FNIP1,STAG1,IMPA1,ZFYVE27,ICA1L,ZMYM4,FKBP5,GATD3A,OXCT1,SNRNP27,DDX49,TIGAR,CLCN6,SUN2,TOR3A,ARIH1,USP25,B3GNTL1,DNAJC16,RABEP2,MIGA2,ZNF799,C1ORF131,PCNP,FAM98B,SERTAD2,SRSF5,CEP57,MAZ,MYO18A,ZBTB32,LILRA4,S1PR1,OCIAD1,DDX19A,GYS1,RASSF3,ERCC1,CNDP2,DRG1,NFX1,PPIG,ENPP2,CYB561A3,KDM6A,MYOM2,EXOSC10,BORCS5,VGLL4,DPP8,RANBP6,COPS2,PTPN23,CASP2,ARHGAP31,STK4,KYAT1,LYSMD3,NOP10,ZNF586,SUCLA2,RBM10,AP3B1,NDUFAF2,VPS53,ZNRD1,MLST8,ARHGDIB,PRPF40A,FBXO5,ZNF44,PTDSS2,PEX12,DALRD3,PPIL2,TMEM131,SNRNP40,CDC27,P2RX5,PKN1,P2RY12,TPP1,NPIPB11,ZNF346,DGKD,CD28,CDK6,TSSK4,RXRB,NUDT7,SEMA4D,YBX1,MARCHF7,NSL1,TRIP12,MYBBP1A,CEP78,RPS4Y1,SCARF2,EOGT,PEX26,GM2A,DENND4C,MYD88,HPS5,PI4KA,YTHDF2,FBRS,CD6,RABEPK,FAM160B2,C1ORF162,LPIN1,PARN,CSTF2T,RIC8A,TUBGCP3,TMSB4X,NEIL1,VRK1,ARL8B,SLC7A6OS,SNX11,DDX3X,PHF3,PARP10,DFFA,PGLYRP1,SMC1A,KEAP1,FNDC3A,ITGAE,ATP2A3,SEC31A,RPS5,ATXN10,FAM32A,TELO2,UFM1,HP1BP3,RPGR,MAN2A1,TBCEL,RBMX,TTC37,KHDRBS1,CDKN2D,CDK11A,ZBTB7A,SON,LPAR5,MRPL57,MORF4L1,MOB1A,FAM193B,CD40LG,SLC9A9,ERP29,GGA2,FMNL1,IGBP1,FAM110D,FARSA,PDSS2,PLCL1,CYB5R4,PPID,GAK,VAMP4,BCDIN3D,EIF3E,ALG11,TOPORS,CD7,MAD2L2,PABPN1,MRPL1,TUBB,UQCRC2,CD99,HCK,PSTK,BECN1,MPP1,MRI1,PDE5A,GPATCH11,CD200,CCDC90B,PAIP2,SSB,RASSF5,SDE2,SERAC1,SIRT3,ALKBH5,MTREX,SFT2D1,HELZ,ATP8B4,ACO2,IKZF4,PIAS4,IDUA,HMGN1,RNF111,MZF1,WHAMM,EEA1,C21ORF91,CCNT1,SRSF7,ACTG2,BABAM1,YTHDC1,MEMO1,ZNF746,JUND,SAMD9L,CAMK4,SIAH2,IL17RA,DNAJB5,POLR3H,TMEM50B,HCFC2,CDK11B,JAM3,INIP,ALDH5A1,VRK3,PRMT1,IWS1,PAXBP1,CTSW,FAM167A,TOP3A,EIF2AK3,GRK5,NDE1,GSTM1,HDAC3,SF3A1,ZSCAN29,NEK3,EIF3M,ZCCHC8,POLR3K,ZBTB44,PUM2,XRN1,DRG2,ZNF81,MYSM1,CDC14A,KATNAL2,DDX5,RNF38,SMARCB1,TNIP2,CENPE,TMEM107,UAP1L1,API5,HAVCR2,FCER1G,C9ORF78,LZTS1,NDUFV3,ANAPC1,CAPRIN1,OTUD5,IKZF2,CHUK,MIB1,CACNB1,MCM6,RPS10,DMAC1,TYROBP,PRPF39,FGFR1,RENBP,USP9X,TCF7,PRPF4B,ZNF224,TRIM23,AKAP13,VPS11,BANK1,GRPEL1,SART3,BLOC1S1,TRDMT1,UCN,ZNF443,GLUD1,TUBA1B,SPTY2D1,PLA2G5,TLK1,ZNF215,CHD1L,RRM1,SP100,RABGGTB,TRMT1,FAM118B,RAD18,WDR59,AHI1,ZBTB3,LIG1,TOE1,PLA2G15,LTV1,ID3,WARS,ARL2BP,C1ORF174,SARDH,GNB4,RBM25,PSMA1,PGPEP1,COMMD1,ZNF689,ATG4B,PTGER4,FAM172A,ZBTB37,PPTC7,CLYBL,DCHS1,NEK7,RNASEL,PIF1,APIP,ZNF770,NPM1,OXSM,CSPG4,PHF8,U2AF1,SEC61B,ZNF830,HECW2,CHD3,DNAJC14,CASTOR1,ALDH9A1,EXTL1,CCM2,TRAF6,DAXX,C19ORF53,PTGS1,ATP5F1B,TAP1,MS4A6A,ALG9,SND1,PIP4P2,PRPF18,BBS4,ACIN1,SMARCD1,CCDC124,WAC,FECH,COPB1,COX10,TRAPPC13,CCDC102B,THOC1,NAB2,SPC24,CDKN2C,ANK2,MNDA,FLCN,ZNF33A,GALK1,FAM107B,C2CD5,COL1A1,NPIPB6,EVI5L,GBP4,NUDT4,LYN,ZMAT5,NAAA,TRIM41,PRAF2,DLST,RBL2,DMTF1,RAD54L,FNIP2,URM1,KIAA1614,RC3H1,DNAJC9,ACAP2,CAD,B2M,RHOT2,CEP162,ARL6IP4,FAM8A1,GSPT2,ATF7IP2,IFITM1,USP16,THAP2,C3AR1,TNS1,GLMN,AKR7A2,SIPA1,MRM3,IL18RAP,SLC1A1,UST,RNASET2,GAB1,ORC1,ZNF382,RCC2,ULK3,SFSWAP,CNOT2,EID1,TCP11L1,PMPCA,CCDC51,KDM3B,ATRX,SLC30A5,ZSCAN2,UBE2L3,HNRNPR,CD1D,CIC,SMAD9,ZNF598,CALHM2,XCL2,BRAF,GTPBP3,GPAT4,IKBKE,USP24,TMX4,LAMTOR5,VKORC1,ACAD8,DNAJC18,IST1,NSD1,JMJD1C,ERAP2,MPC1,LYRM4,MYL6B,CREBBP,GNLY,NPIPA8,CETN3,C9ORF24,PRDM4,RTRAF,U2AF2,LARP4B,KIAA1958,SAR1A,TBC1D15,NRF1,CDK5RAP3,UBASH3B,GADD45GIP1,MAPK1,ST6GAL1,CHD1,LSM12,PTGIS,PRPSAP2,SLC25A11,CACNB2,MAEA,TNRC6A,ING5,CASC4,PTRHD1,CHMP4A,PGRMC2,APOLD1,CDK17,EP400,ACSL4,RNMT,KIF26B,MCM9,CR1,FUS,NLRX1,CD83,NOMO3,MLLT3,UPF1,PIAS1,BRCA1,TRAIP,ZNF672,CIDEB,LATS1,BRIP1,MCRS1,FAU,GZMM,ERCC4,ATP5PO,PNP,TCERG1,KANK2,SERGEF,SETD7,BUD13,TRAPPC3,VTA1,UBR7,ZNF740,STK39,GNPTAB,TBC1D25,CNN2,NUFIP1,SREK1,LIMS1,CLEC2B,TOMM22,SENP7,RASA2,GGNBP2,KCNE4,HK3,AKAP7,ZNF207,DERL3,HPGDS,SCO2,LTA4H,ZNF384,AMFR,PDPK1,MAP4K2,MSI2,GBP5,ATP5PF,PPP3R1,ARNT,TRIM27,PLD6,MYC,AKAP8L,PPM1B,FCRL4,LRRC28,CLK2,POMP,DEPTOR,APTX,ZRANB1,MS4A4A,GPATCH3,CLEC4C,GNB1L,PRRC1,PSKH1,GCNT4,ZNF41,RPS27A,DACT1,HINT1,CCNF,DVL2,SEC23IP,WRAP53,UBE4A,PEX14,LPCAT4,ARHGAP6,TRERF1,TTLL12,FCGR2A,AASS,PDS5B,GMCL1,RALGDS,FOXO1,UBXN7,LHPP,LMO4,SUPV3L1,TMEM8B,NR2C1,KRCC1,ZMYM3,VIPAS39,HMGCR,RPAP2,ORC2,CHEK2,SLC35B3,ZNF540,KIF11,ADORA2A,RABAC1,ABHD15,CXCR2,ZNF559,TIAM2,PARK7,FAM124B,TRIM38,SAAL1,CASC3,TMEM242,SNRPD2,CPLANE2,CYBA,CEP350,MATR3,PFKM,MILR1,LMNB1,CORO2B,SYVN1,RPA1,KMT2A,HSPA13,PRPF8,CPSF6,LRCH4,ATXN2,XPA,AOAH,IRAK3,FNTA,TRAPPC4,MAPK8,ERBIN,HDAC4,SLC30A9,SYNC,APPL2,ZNF83,DCUN1D3,PDLIM2,GLCCI1,SLC38A2,RAB35,TMEM175,NLRP12,TOX,SPEN,PPP2R1B,MPST,GATAD2B,ZNF609,R3HDM2,TTC39C,GCC2,MTUS2,ZDHHC6,TAF8,INTS14,BAZ1B,APEH,PML,RANBP9,IDNK</t>
  </si>
  <si>
    <t>tonsil; germinal center cells[‚â•Low]</t>
  </si>
  <si>
    <t>HPA:0600431</t>
  </si>
  <si>
    <t>PPP3CC,TTLL3,SEPTIN1,PXK,RPL17,C1ORF54,SASH3,EEF2,POLH,SETDB2,DCK,HVCN1,RPL10A,KBTBD8,RHOA,INPP5B,XPC,RPL29,MMAA,MYO9B,RPS6,EEF1B2,TRIM35,BLOC1S6,ME2,WAS,RPS3A,CARM1,RAP1GDS1,TRIM22,CASP3,CD79A,CD72,NDST2,CD53,BMP2K,NCKAP1L,RPS9,RBM5,CLPP,SIT1,EEF1A1,ACAP1,DOK1,APBB1IP,ZMAT3,ABI3,XYLT1,INPP5D,TBC1D10C,P2RY8,IKZF1,GIT2,EIF3L,RCSD1,RPL14,TMEM204,CD79B,TOP2B,SHOC2,RPS28,COX18,RCBTB2,ZEB1,AGAP2,PTPRC,MICAL1,RPL9,MTHFD1L,PTPRCAP,EIF3F,DOCK2,DYM,MYO1G,TPT1,RIC1,STAP1,SACM1L,SPN,NGLY1,CD19,ARHGEF6,TNFRSF13C,ASMTL,RPL13A,GMEB1,PTPN7,CXXC1,GRSF1,DOK3,RASAL3,PIK3CG,LRMP,GANC,RFTN1,UTP3,EXOG,MDM2,NISCH,RPL36,CCNG1,SUGP2,BAX,RBM6,WIPF1,TXN2,EXOSC9,ITGAL,RPL37A,RPSA,ENTPD4,IL16,PLEKHO2,LARP7,TCL1A,CD38,SETD2,DGLUCY,WDR41,CRLF3,TRAF3IP3,CD27,MAP4K1,PIK3C3,ETFDH,SARNP,RPL27A,UBE2J1,BTK,RPS15,HELQ,DIMT1,PDHB,EIF4E,HSPB7,HCLS1,CELF2,RHOG,GNAI2,MZB1,LPXN,LSP1,SLC25A6,SLC25A38,GPR65,CYTIP,QRICH1,METTL14,DCP1B,TCF3,ELAC1,ATP5F1A,PTPN22,CD37,PYHIN1,FRG1,SCIMP,SPI1,LONP1,NAA80,VPREB3,EVI2B,SEPTIN6,SH3BGRL,ANKRD44,RPL26,FGR,MS4A1,TANGO6,PPIL3,NCF1,JAK3,RPL21,NPIPA1,FCRLA,GCSAM,ZAP70,NEK1,EPS15,INTS12,CCNDBP1,FOXN3,PPM1K,RFX7,SEC24B,ARHGAP30,TSPOAP1,RRM2B,ARHGAP17,FBXW7,RPS23,DCP1A,STK17B,GMIP,SLC25A42,ALKBH7,RPL18A,CHRM2,MOB1B,SGSM3,MBD1,TMEM119,TNFSF4,GABPA,PLEK,HNRNPDL,STK11,EIF2D,ZNF37A,MCPH1,APOBEC3D,GYPC,SLC2A5,HNRNPA1,SRR,SMAD4,IMPDH2,FIP1L1,TLN1,TFB1M,KYAT3,MBNL1,CD69,RAD54L2,HDHD2,UBA7,TIFA,HERC3,AIF1,CD4,ROCK1,PPP1R12A,DNAJC8,SIGLEC10,RAD17,PRKCB,RPLP2,POU2AF1,GTPBP6,PPP1R8,ALOX5AP,NFATC1,GTF2E2,PCM1,RPS12,ENTPD1,UBA52,SCFD2,TNKS,SLC43A1,ALDH18A1,RPS4X,CTDP1,RPL5,ST6GALNAC6,NAP1L1,XPNPEP1,PI4K2B,SYNE1,SMAP2,CSGALNACT2,SNX22,MYB,LSM6,LY9,TRAK1,CARMIL2,THRAP3,WDR48,SMARCAD1,HMGB2,DOCK8,ANKRD13A,CIITA,HAUS1,PAX5,POLR3D,RPL41,TERF2IP,ELF1,MEF2C,ZNF575,LCP2,PLCL2,DAZAP1,CARF,RWDD4,PLCXD1,PAN3,CD247,MAP2K2,LUC7L,NREP,TERF2,CCDC12,DNAJB14,GLT8D1,ARL14EP,ZEB2,HPS4,RB1,TUBGCP6,LARS2,METAP1,CORO1A,CAMKK2,TTLL1,ADAM33,SNUPN,LAIR1,SELPLG,BCL2,ACTR2,RANGRF,MIER1,DDB2,ELP2,MEF2B,BBC3,CCDC66,SH2B3,NPRL2,COMMD8,MCUB,LIG4,DFFB,PSTPIP1,MND1,DDX17,PAPSS1,AFF2,TRAPPC8,ATP5F1D,GUF1,ANAPC4,RHBDD1,MTO1,MANBA,SSBP2,ZNF154,ATP8A1,SYF2,ATG4C,POU2F2,PAG1,DPEP2,IRF8,TCF12,EIF4ENIF1,PPP4R2,DHX30,STK10,SAP30,PKD2,CHKB,ZNF69,SPCS3,GNRH1,P2RY11,STT3B,ARHGEF7,ARPC2,RPL6,SRGN,FBXO31,TXNL1,ZNF763,AP4B1,CGGBP1,EIF3A,C3ORF38,RPL13,FAM114A2,ATRIP,WBP4,MRPS25,MKRN2,CACNB4,GDI2,ABHD18,LRRN4CL,YTHDC2,TBC1D1,RNASEH2B,SMG6,MRPS27,ARID5A,PIK3R1,STIM2,NIPSNAP3A,CD81,RANBP3,CBR4,NUCB2,APBA3,IPO5,LIMD2,AFF3,NR2C2,RNF126,PIK3AP1,ATM,P2RY10,RUBCNL,AKAP11,MPG,APOBEC3G,CDKN2AIP,KAT6B,BCL7A,TRABD,PTEN,RAPGEF6,DIS3,CD86,PLCB2,FUT11,CCDC174,NDUFAF1,GTPBP1,ZNF800,RPS18,PIK3R6,MARCHF8,BUB3,ARHGAP25,FAM193A,MAP4,NEXN,PSMB10,LCK,JCHAIN,LDB2,CD180,DPYSL2,TAF5,AKR1A1,WDR19,MDM4,GGA1,STRADA,SEPTIN11,TTI2,ICAM3,CARD8,MAX,WDR36,SPON2,FAM122A,CAMLG,NIN,RSBN1,RPLP0,BIN2,BTBD1,UBA3,JAK2,ARHGEF1,NEK9,APPL1,PPP1R12C,IRF2,LDLRAD4,TAPT1,DCP2,AMPD2,BTLA,STARD5,GATAD2A,EIF4B,GAB3,DOCK10,DCTD,DUT,ZSCAN30,ZBTB17,OGFOD1,SMARCA5,GTF3A,NECAP2,HDAC10,SNX29,CXORF38,ARSA,DOK2,GTF2F1,PDCD6IP,SCAF11,FKBP8,ACVRL1,CHAMP1,PPP2R2A,PCDH18,MGRN1,SP140,NCOR1,NOA1,ST3GAL2,MRPL16,NAF1,PPP1R18,FNBP4,LAP3,PRDM2,WDR18,PARP3,STAT5A,BAP1,VPS4A,MBD2,ARSB,YARS,FAM53C,QRSL1,CCAR2,TAF15,LNPEP,FCHO1,PIGN,ATP5IF1,HADH,LAT2,CYTH4,DTX1,COL1A2,ZNF317,RFX5,SMARCC1,RPUSD4,FIG4,ELAVL1,UBTF,HNRNPD,SEC24D,SIRT6,DDX20,SPPL2B,GDF11,RAB11FIP2,RPL18,MFNG,OGA,SAMSN1,MAPK8IP3,VTI1A,ATP6V1B2,TATDN2,MEF2A,PDE12,MAPKBP1,HAUS6,NHEJ1,IKZF3,STAT5B,POLR2A,RRP8,TMEM259,OXSR1,BLMH,PSIP1,FES,VPS36,SHMT2,GIMAP7,RTF1,CTBP1,PIP4K2A,SELL,ODC1,GAR1,VPS37A,VPS13A,CRBN,BAG2,ARL5A,UBXN6,USP15,DR1,ARPC5,BACH2,MAN2B1,CBL,MTIF3,RPS14,HNRNPC,AKAP17A,SMIM20,RPL28,GLRX,USO1,TYMS,HMG20A,PTK2B,REST,IP6K1,ERCC5,RPL27,EIF4G3,ADD1,RPL23A,SOCS2,ACADM,ZNF580,NFKB1,DMXL1,CDC37,GSTM5,KIAA1143,CD300A,SUFU,RPS20,IL11RA,THAP3,N4BP2L1,ARID3A,MTMR10,CNTRL,G3BP2,KAT2B,KIF21B,RNGTT,CRYZL1,NPIPB5,CTR9,PFN1,KPNA3,NPIPB4,ANKRD17,ANXA6,RELCH,SMARCA2,KXD1,ZNF414,SIRT1,PLCD1,TBCA,UBXN8,SLBP,PIP5K1C,ANKRA2,RPL31,MAP1S,TYW3,PPAN,ARID1B,CDK9,RNF146,TRIM66,SNAP23,HIRA,ACTG1,USP7,NOP53,DEAF1,DESI1,ZBED3,AK6,SMARCA4,ESYT1,ZNF85,C9ORF40,HDGFL2,GBE1,RFC1,PTPN9,GRB2,RBM3,ZFX,FCER2,TRIM21,PDS5A,POLR1E,HOOK3,ATXN2L,CD22,TAOK3,STX18,SH3KBP1,MALT1,CNOT8,USP48,THBS2,UBE2G2,ARGLU1,GSTM2,UHRF1,MCM3AP,CHAC1,PCGF3,EWSR1,TAF9,NDUFAF3,SYNRG,LMO2,ITGB2,FNBP1,EIF3D,PFDN5,LEF1,DUSP7,CERS5,EEF1G,MTR,CAPZA1,ZNF143,RPS17,CCDC130,WASHC2C,SNX1,SREBF2,CD3D,CYBB,CD3G,PDK1,WDR37,CDAN1,EIF3G,ZBED4,NOB1,GZMA,TDRD3,CNTROB,HIF1AN,STX8,SCAI,LRCH1,RPS25,TLR7,PIDD1,BTN3A1,ASCC3,SNAPC2,ABI1,P3H1,POLDIP3,TXLNA,ZBTB1,FKBP11,APOBEC3C,SRSF11,TIMM44,GLYCTK,IRF4,RWDD1,REXO1,SRM,WDR1,ZKSCAN3,CDK19,SLX4,MPHOSPH8,CD33,ARID1A,GNL3,YIF1B,CLK3,LDHB,CCDC88A,WASF2,ZNF439,ZKSCAN8,DPY19L3,FAM53B,SRP72,POLR2E,FYN,MYO9A,NUP50,C1QBP,RPRD1A,CD2,ARHGAP4,MAP3K12,PDCD11,SCAF8,SLC1A4,NSUN6,TAB1,ANP32B,USP22,SYMPK,PUS10,CEP57L1,CXCR5,KIAA1109,UBE2G1,CAPN10,HESX1,HEPH,NUP58,PLA2G6,LETM1,KLF12,BIN3,RALBP1,TATDN3,ADPGK,TREX1,NMNAT1,CRY2,SLC26A6,MTA2,MED4,POSTN,P4HA1,YAF2,SPATA5,WTAP,MKNK2,UPF3A,MMS19,RAB3GAP1,RPS7,ATPAF2,ADSL,PODNL1,RNF4,NDUFA7,ST8SIA4,CEP44,MAP2K7,YJU2,RPL23,EEF2K,TXNDC15,PNISR,PEAK1,SNRNP48,WAPL,AASDH,PDCD4,EVL,MTFR1L,TCF25,PJA2,PPARA,C9ORF85,IKBKB,RPL7,BTF3,IVD,WEE1,PLEKHA2,MTHFR,UXT,CHD9,AK3,ADO,ZMYM6,RAVER1,CAMK2D,RBM26,PPP2R5C,IP6K2,RPL24,AP2A2,GIMAP2,NKAPD1,C12ORF65,MAP2K5,RRP1B,SAFB2,ILF3,AGTPBP1,ASB8,LANCL1,NCLN,CREB1,ABRAXAS2,TNRC6B,CAPZB,MEF2D,SRSF4,SGTA,DCAF1,TUBE1,UFSP2,PGLS,MYOCD,FCRL3,SMAD2,PLPBP,SDHAF4,DYNC1LI1,SF3A2,PRDX3,USP47,VAV1,THOC7,GTF3C6,TSHZ1,SRRM1,IPCEF1,UBE3A,PLCG2,HK2,PHF23,BET1L,PRKX,GTF2B,CBFA2T3,VIM,NPIPB3,C17ORF49,KCNQ5,KIAA1328,CDC16,OTUD3,BRPF1,GIMAP8,SLC25A26,CD74,FLYWCH1,CCDC28A,DDX3Y,PLK3,CCND3,SCAF4,RGS10,SHPRH,PLEKHM2,DDX6,FOXP1,TTBK2,SCML4,HMGN5,SPG11,SAP18,PLRG1,WDCP,STARD4,SOCS1,NAP1L5,CXCR3,TRIAP1,ZC4H2,ZNF521,FASTKD1,MRPL44,VAT1L,RPL12,PLAA,TBC1D2B,GRK2,WDR47,RNF187,UBE2N,ZBED6,TSPYL2,GNA13,PPRC1,SRF,PRPF38B,MRPL23,PPM1F,PFAS,TUT4,HNRNPA0,SEC63,LCP1,TBPL1,ZNF275,CEP68,MAP2K3,AVEN,MARK4,CCNA2,CDC42SE2,DRAM2,DGKA,GCDH,ADD3,ABL1,FBXO42,DOP1A,HBS1L,HGF,CACTIN,RPIA,CHAF1A,NAP1L4,DHX15,TMEM47,RABEP1,BLNK,STXBP3,HDAC5,SUZ12,TGS1,MRTFA,TTC21B,PDCD1,IFI16,ZRANB2,INPP5E,ISLR,CTCF,FBH1,PRDM10,ECM2,DNMT1,ZNF174,BARD1,SCRG1,PRMT7,ANAPC5,PIBF1,STAT2,LRRN3,GPER1,CPNE5,ABCE1,CARS,NXF1,PSPC1,POLG,MTHFD2,EAF1,TRMT2A,PPP1R7,FRYL,ISCU,ZFP36L2,PLK4,WDR11,SNRNP70,TCEA1,SF3B1,ARHGAP45,ANKRD11,CWC27,CD5,CNOT10,PPP2R3C,PPP1R9B,CALCOCO1,KTI12,CD226,BNIP3L,ELF2,IER3IP1,RBBP6,STX7,SIK3,ZFC3H1,CCNG2,DTNBP1,WASF1,BCKDHB,PDP2,PMFBP1,TMED8,EXTL2,TBC1D14,SNRPD1,ST13,PYM1,SRRM2,AIMP1,CBLB,C3ORF18,CIAO3,KHSRP,INO80D,STAT6,CFAP410,NCBP3,SCLT1,AZI2,RPAIN,ARHGEF2,SRSF3,SSC5D,UBA1,PNRC1,TEC,GTF2H1,TTC9C,R3HCC1L,FTO,GLIPR2,BNIP2,SFPQ,DNM2,SLC15A4,PPHLN1,TACC1,SKA1,SMCHD1,SLC2A3,ICOS,EPB41L2,UBE2E1,KLF16,PSMD9,STX10,SMC5,CDC123,RPL10,CCNJ,ZNF24,ZNF792,ARMH3,NAA15,GPR82,THUMPD1,EAF2,ANAPC10,FCMR,ATP10D,NPIPA5,TADA2B,EDC4,ATP9B,OGG1,PRF1,TNFRSF14,EIF2S3,PCNT,ACTR3,GRAP2,ING3,TMF1,SNX17,TNFRSF10B,ANP32E,NSD2,MS4A7,METAP2,PPWD1,POU6F1,FRAT1,KNL1,DDX21,LAMTOR3,MPND,PTMA,DECR1,MRPS18C,SMG1,TSC1,SECISBP2L,N4BP2L2,FBXO33,TAF12,BRD4,PGAM1,TRIM5,AKAP8,SF3B5,SMARCE1,LRRFIP1,CCT8,AP1AR,FDFT1,MPHOSPH9,ARHGDIA,UTY,SEPTIN2,CCDC88B,ARMC6,TUBA1A,MGAT5,DPH1,RPL35,ELAC2,RBBP4,ZBTB47,NAIP,SAFB,ANKMY1,ILK,SETD5,RAPGEF1,WASHC2A,THEMIS,DHX33,TMEM268,PARP16,RAB39B,VARS2,EP300,BOD1L1,CDCA2,CABIN1,UROS,MPI,ZFYVE1,SNX2,HMGB1,RBM45,RPL19,STMN1,ATP6V0A2,TBC1D19,PDCD1LG2,SERBP1,UBE2I,ZDHHC17,ANKZF1,SAMM50,MZT1,PCBP1,POC1A,NDUFA13,KLHDC1,DGKE,CLPX,MTDH,ATF2,PRAM1,ZNF500,FAM117A,C12ORF57,COPE,COMMD3,NPIPA3,TRIM65,DYRK1A,MTPN,ATP5ME,BCL11A,RBM33,TNFRSF4,ERAP1,TPM4,RAD51,FKBP15,NPIPB13,TUT7,POLR2B,MCM5,MANEA,INKA2,CCAR1,THG1L,SP110,TRAF5,HNRNPF,STIM1,KDSR,SNRPA,TNFRSF8,LUC7L2,DIS3L,TSPYL1,CLIC4,PUM3,HNRNPH1,PISD,ING2,CBX5,BCLAF1,PABPC1,PBX2,THYN1,ZC3H4,MRPL39,RFXANK,GIMAP4,NPIPA2,ARHGAP33,DCAF8,CCP110,CDC42,SHISA5,NELFA,DEXI,PHB2,SYNCRIP,ACLY,HNRNPK,NUP43,FAM204A,ATE1,ZKSCAN4,RMND1,IL2RA,OGT,FER,SCO1,ACTB,LAT,BPTF,EIF4EBP2,PTCD3,SLC25A12,UBL7,BAG4,DGKZ,SMARCC2,TIMM29,SLF2,MRPL4,CCR4,RBM15,TTC7A,SRSF1,SH3PXD2A,N4BP2,MRC2,CENPH,PIGL,SF1,FHIT,MSN,ZCCHC10,HIST1H2AH,TRAF1,GLIPR1,MANF,CPT1B,HAUS3,INTS6,LTB,TRAPPC10,GALT,NADSYN1,DNASE1L3,ALKBH8,TSHZ3,RPA2,CEP83,AAAS,ZNF22,RSL1D1,DCTN6,H6PD,AMT,CNTNAP1,CBWD1,TMPPE,HEATR5B,SHLD1,RPS29,NCL,RUFY1,TADA3,PIH1D1,NPIPB9,PRKG1,KIAA0895L,GPATCH8,NPM3,FAM76B,FNIP1,STAG1,ZFYVE27,ICA1L,ZMYM4,FKBP5,GATD3A,OXCT1,SNRNP27,DDX49,TIGAR,POM121C,CLCN6,SUN2,TOR3A,ARIH1,USP25,B3GNTL1,DNAJC16,RABEP2,MIGA2,C1ORF131,PCNP,FAM98B,SERTAD2,SRSF5,CEP57,MAZ,MYO18A,ZBTB32,LILRA4,S1PR1,KCTD13,NDUFB8,OCIAD1,DDX19A,GYS1,RASSF3,ERCC1,CNDP2,DRG1,NFX1,PPIG,ENPP2,CYB561A3,KDM6A,MYOM2,EXOSC10,BORCS5,VGLL4,MICU2,DPP8,COPS2,PTPN23,CASP2,STK4,KYAT1,DAPK3,LYSMD3,ZNF586,SUCLA2,RBM10,NDUFAF2,VPS53,ZNRD1,MLST8,ARHGDIB,PRPF40A,FBXO5,ZNF44,HERPUD1,PTDSS2,DALRD3,PPIL2,DOHH,TMEM131,ATXN7L3,SNRNP40,CDC27,PKN1,TPP1,NPIPB11,ZNF346,DGKD,CD28,CDK6,TSSK4,RXRB,SEMA4D,YBX1,NSL1,TRIP12,MYBBP1A,RPS4Y1,SCARF2,EOGT,PEX26,GM2A,DENND4C,MYD88,HPS5,PI4KA,MZT2B,YTHDF2,CD6,RABEPK,FAM160B2,C1ORF162,LPIN1,PARN,TFEC,CSTF2T,RIC8A,TMSB4X,NEIL1,VRK1,ARL8B,SLC7A6OS,SNX11,DDX3X,PHF3,DFFA,SMC1A,ITSN2,KEAP1,FNDC3A,ITGAE,ATP2A3,CCNI2,SEC31A,RPS5,ATXN10,TELO2,UFM1,HP1BP3,RPGR,MAN2A1,TBCEL,RBMX,TTC37,KHDRBS1,CDK11A,CDH11,RSAD1,ZBTB7A,SON,LPAR5,MRPL57,MORF4L1,MOB1A,FAM193B,ERP29,GGA2,FMNL1,IGBP1,FAM110D,FARSA,PLCL1,CYB5R4,PPID,VAMP4,EIF3E,ALG11,TOPORS,CD7,MAD2L2,MRPL1,TUBB,UQCRC2,HCK,PSTK,BECN1,CCDC134,MRI1,IPO11,PDE5A,GPATCH11,CD200,CCDC90B,PAIP2,SSB,RASSF5,SDE2,SERAC1,SIRT3,ALKBH5,CC2D2B,HELZ,ATP8B4,IKZF4,BCS1L,PIAS4,IDUA,HMGN1,CSRNP2,RNF111,WHAMM,EEA1,C21ORF91,CCNT1,SRSF7,ACTG2,BABAM1,YTHDC1,JUND,SAMD9L,SIAH2,IL17RA,DNAJB5,POLR3H,CDC37L1,TMEM50B,HCFC2,CDK11B,JAM3,INIP,ALDH5A1,VRK3,PRMT1,IWS1,PAXBP1,FAM167A,CR2,TOP3A,EIF2AK3,GRK5,NDE1,GSTM1,HDAC3,SF3A1,ZSCAN29,EIF3M,ZCCHC8,POLR3K,ZBTB44,PUM2,XRN1,DRG2,ZNF81,NUP188,MYSM1,DNAJC17,CDC14A,KATNAL2,DDX5,FCAMR,RNF38,SMARCB1,TNIP2,CENPE,TMEM107,UAP1L1,API5,PBX3,C9ORF78,NDUFV3,ANAPC1,CAPRIN1,OTUD5,IKZF2,BRD2,GIGYF2,CHUK,MIB1,CACNB1,MCM6,RPS10,TOB2,DMAC1,USP13,PRPF39,RENBP,USP9X,TCF7,ZNF224,TRIM23,AKAP13,VPS11,BANK1,GRPEL1,BLOC1S1,TRDMT1,ZNF443,NLE1,GLUD1,TUBA1B,SPTY2D1,PLA2G5,TLK1,ZNF215,PCGF5,CHD1L,RRM1,OMA1,SP100,RABGGTB,TRMT1,FAM118B,RAD18,WDR59,AHI1,DDX39B,ZBTB3,LIG1,TOE1,PLA2G15,LTV1,ID3,WARS,ARL2BP,C1ORF174,SARDH,GNB4,BTN2A1,RBM25,PSMA1,PGPEP1,COMMD1,ATG4B,PTGER4,CCDC144A,FAM172A,ZBTB37,PPTC7,CLYBL,DCHS1,RNASEL,PIF1,APIP,ZNF770,NPM1,OXSM,CSPG4,PHF8,U2AF1,SEC61B,ZNF830,CHD3,DNAJC14,CASTOR1,ALDH9A1,ABHD13,EXTL1,CCM2,TRAF6,DAXX,C19ORF53,ATP5F1B,NFYA,TAP1,MS4A6A,ALG9,SND1,PIP4P2,PRPF18,BBS4,ACIN1,SMARCD1,CCDC124,FECH,COPB1,COX10,CCDC102B,THOC1,NAB2,SPC24,CDKN2C,ANK2,FLCN,GALK1,NAT10,FAM107B,C2CD5,COL1A1,NPIPB6,EVI5L,NUDT4,LYN,ZMAT5,PRAF2,DLST,RBL2,DMTF1,RAD54L,FNIP2,BBS12,KIAA1614,RC3H1,DNAJC9,ACAP2,CAD,B2M,RHOT2,CEP162,ARL6IP4,GSPT2,ATF7IP2,USP16,THAP2,TNS1,GLMN,AKR7A2,TMEM161A,SIPA1,ARMC5,MRM3,SLC1A1,UST,RAB30,RNASET2,GAB1,ZNF382,RCC2,ULK3,SFSWAP,CNOT2,TCP11L1,PMPCA,CCDC51,KDM3B,ATRX,SLC30A5,FSD1L,OXA1L,ZSCAN2,UBE2L3,TSEN15,HNRNPR,PRMT6,CIC,SMAD9,ZNF598,CALHM2,VIPR2,BRAF,GTPBP3,GPAT4,IKBKE,USP24,TMX4,LAMTOR5,VKORC1,ACAD8,DNAJC18,IST1,NSD1,JMJD1C,MPC1,LYRM4,MYL6B,CREBBP,PEX11B,NPIPA8,HIRIP3,RTRAF,U2AF2,MAP2K4,LARP4B,KIAA1958,SAR1A,TBC1D15,NRF1,UBASH3B,GADD45GIP1,USE1,MAPK1,ST6GAL1,CHD1,LSM12,PTGIS,PRPSAP2,SLC25A11,MAEA,TNRC6A,ING5,CASC4,CHMP4A,PGRMC2,APOLD1,CDK17,EP400,ACSL4,RNMT,KLRB1,KIF26B,MCM9,CR1,FUS,NLRX1,SGPP1,CD83,NOMO3,MLLT3,UPF1,PIAS1,ING4,BRCA1,TRAIP,ZNF672,CIDEB,LATS1,BRIP1,MCRS1,FAU,ERCC4,ATP5PO,PNP,TCERG1,KANK2,SERGEF,TRIM25,SETD7,BUD13,VTA1,UBR7,ZNF740,STK39,GNPTAB,TBC1D25,CNN2,SREK1</t>
  </si>
  <si>
    <t>spleen</t>
  </si>
  <si>
    <t>HPA:0530000</t>
  </si>
  <si>
    <t>SEPTIN1,PXK,RPL17,SASH3,EEF2,POLH,SETDB2,DCK,RASSF1,RPL10A,KBTBD8,IFFO1,RHOA,INPP5B,XPC,RPL29,ADPRM,MMAA,MYO9B,RPS6,EEF1B2,TRIM35,BLOC1S6,ME2,WAS,RPS3A,CARM1,RAP1GDS1,CFAP97,TRIM22,CASP3,CD79A,CD72,NDST2,CD53,BMP2K,NCKAP1L,RBM5,CLPP,SIT1,EEF1A1,ACAP1,APBB1IP,ZMAT3,ABI3,XYLT1,INPP5D,BLK,TBC1D10C,P2RY8,IKZF1,GIT2,RCSD1,RPL14,TMEM204,CD79B,TOP2B,RPS28,RCBTB2,ZEB1,AGAP2,PTPRC,MICAL1,CD84,HMBOX1,RPL9,MTHFD1L,CD48,PTPRCAP,EIF3F,DOCK2,DYM,SH2D3C,MYO1G,TPT1,RIC1,STAP1,SPN,NGLY1,CD19,TNFRSF13C,ASMTL,RPL13A,GMEB1,PTPN7,RASGRP2,CXXC1,GPR174,GRSF1,DOK3,RASAL3,PIK3CG,PPIP5K2,LRMP,GANC,UTP3,EXOG,MDM2,NISCH,GPR18,RPL36,CCNG1,BAX,RBM6,WIPF1,TXN2,EXOSC9,ITGAL,RPL37A,RPSA,LY86,ENTPD4,IL16,PLEKHO2,TCL1A,CD38,DGLUCY,JADE1,WDR41,CRLF3,TRAF3IP3,CD27,MAP4K1,PIK3C3,SARNP,RPL27A,UBE2J1,BTK,RPS15,HELQ,DIMT1,PDHB,EIF4E,HCLS1,CELF2,RHOG,GNAI2,KCTD20,NCF4,SLAMF1,MZB1,LPXN,HCST,LSP1,SLC25A6,SLC25A38,GPR65,CYTIP,QRICH1,METTL14,DCP1B,TCF3,ATP5F1A,CD37,PYHIN1,RPL11,SCIMP,SPI1,LONP1,NAA80,VPREB3,EVI2B,SEPTIN6,SH3BGRL,LAPTM5,ANKRD44,CSK,RPL26,FGR,PIK3CD,MS4A1,PPIL3,NCF1,JAK3,RPL21,NPIPA1,FCRLA,GCSAM,ZAP70,NEK1,EPS15,INTS12,CCNDBP1,RNF123,ATF4,FOXN3,PPM1K,RFX7,SEC24B,ARHGAP30,TSPOAP1,RRM2B,ARHGAP17,FBXW7,RPS23,GMIP,SLC25A42,RPL18A,CHRM2,MOB1B,SGSM3,NKTR,MBD1,TMEM119,CCDC25,GABPA,HNRNPDL,STK11,EIF2D,ZNF37A,MCPH1,APOBEC3D,GYPC,HNRNPA1,SMAD4,IMPDH2,TLN1,RNF41,KYAT3,CD69,MBD3,IL2RG,RAD54L2,HDHD2,UBA7,TIFA,TRANK1,CCR7,RPL32,HERC3,AIF1,CD4,ROCK1,PPP1R12A,DNAJC8,SIGLEC10,RAD17,PRKCB,RPLP2,POU2AF1,PPP1R8,ALOX5AP,NFATC1,GTF2E2,RPS12,ENTPD1,UBA52,TCF4,SCFD2,SLC43A1,ALDH18A1,RPS4X,CTDP1,RPL5,NAP1L1,XPNPEP1,PI4K2B,SYNE1,SMAP2,CSGALNACT2,SNX22,MYB,LSM6,LY9,TRAK1,CARMIL2,THRAP3,WDR48,SMARCAD1,HMGB2,DOCK8,ANKRD13A,CIITA,HAUS1,PAX5,POLR3D,RPL41,TERF2IP,ELF1,MEF2C,ZNF575,LCP2,PLCL2,DAZAP1,CARF,RWDD4,FGL2,PLCXD1,PAN3,CD247,MAP2K2,LUC7L,TERF2,CCDC12,DNAJB14,GLT8D1,ARL14EP,ZEB2,HPS4,RB1,TUBGCP6,LARS2,METAP1,CORO1A,JAML,CAMKK2,TTLL1,ADAM33,KIF2A,ESD,LAIR1,SELPLG,BCL2,ACTR2,RANGRF,MIER1,ELP2,STRIP1,CCDC66,SH2B3,NPRL2,COMMD8,MCUB,LIG4,DFFB,PSTPIP1,MND1,DDX17,AFF2,TRAPPC8,ATP5F1D,GUF1,RHBDD1,MTO1,SSBP2,ZNF154,PLEKHJ1,PHYKPL,ATP8A1,SYF2,ATG4C,PAG1,IRF8,TCF12,EIF4ENIF1,PPP4R2,STK10,TRIR,ERG,PKD2,MAPRE2,PDXP,CNOT9,CHKB,ZNF69,P2RY11,ARHGEF7,FGD2,ARPC2,SRGN,FBXO31,TXNL1,ZNF763,AP4B1,CGGBP1,EIF3A,RPL13,IL9R,FAM114A2,ATRIP,SLA,APAF1,WBP4,MRPS25,CACNB4,NLRP1,GDI2,ABHD18,LRRN4CL,TBC1D1,RNASEH2B,SMG6,MRPS27,ARID5A,PIK3R1,STIM2,NIPSNAP3A,CD81,RANBP3,CBR4,NUCB2,APBA3,IPO5,LIMD2,AFF3,NR2C2,RNF126,PIK3AP1,ADAT2,ATM,P2RY10,RUBCNL,DPH5,AKAP11,MPG,APOBEC3G,CD80,CDKN2AIP,KAT6B,CYLD,BCL7A,TRABD,PTEN,RAPGEF6,DIS3,CD86,BTN3A3,PLCB2,FUT11,CCDC174,NDUFAF1,GTPBP1,ZNF800,RPS18,PIK3R6,BUB3,ARHGAP25,FAM193A,MAP4,NEXN,PSMB10,LCK,JCHAIN,LDB2,CD180,DPYSL2,TAF5,AKR1A1,MDM4,GGA1,STRADA,SEPTIN11,TTI2,ICAM3,CARD8,MAX,WDR36,C4ORF3,FAM122A,CAMLG,SGTB,RSBN1,RPLP0,BIN2,BTBD1,UBA3,JAK2,ARHGEF1,NEK9,APPL1,PPP1R12C,IRF2,LDLRAD4,SCAP,DCP2,AMPD2,STARD5,GATAD2A,EIF4B,GAB3,TPP2,DOCK10,DCTD,DUT,ZSCAN30,ZBTB17,OGFOD1,SMARCA5,GTF3A,HDAC10,SNX29,CXORF38,FXN,ARSA,DOK2,GTF2F1,ABHD14B,SCAF11,FKBP8,CHAMP1,PPP2R2A,PCDH18,MGRN1,SP140,NCOR1,NSA2,ST3GAL2,MRPL16,NAF1,TBX21,PPP1R18,PARP3,MPEG1,STAT5A,BAP1,VPS4A,MBD2,ARSB,BORCS7,POGLUT1,YARS,FAM53C,QRSL1,CCAR2,TAF15,LNPEP,FCHO1,CD3E,PIGN,ATP5IF1,FCGR2B,HADH,LAT2,CYTH4,COL1A2,RFX5,SMARCC1,RPUSD4,FIG4,ELAVL1,UBTF,HNRNPD,LIN54,SEC24D,SIRT6,SPPL2B,RAB11FIP2,RPL18,MFNG,OGA,SAMSN1,MAPK8IP3,VTI1A,ATP6V1B2,TATDN2,MEF2A,PDE12,MAPKBP1,ERMARD,HAUS6,NHEJ1,IKZF3,STAT5B,RRP8,TMEM259,OXSR1,BLMH,PSIP1,FES,VPS36,SHMT2,GIMAP7,RTF1,TBP,CTBP1,PIP4K2A,SELL,GAR1,VPS37A,VPS13A,CRBN,ARL5A,UBXN6,USP15,DR1,ARPC5,MAN2B1,CBL,MTIF3,RPS14,HNRNPC,AKAP17A,SMIM20,RPL28,GLRX,USO1,TYMS,HMG20A,REST,SREK1IP1,ERCC5,RPL27,ADD1,SOCS2,ACADM,LDB1,ZNF580,NFKB1,DMXL1,CDC37,KIAA1143,CD300A,RPS20,IL11RA,THAP3,N4BP2L1,CNTRL,G3BP2,KAT2B,KIF21B,CRYZL1,NPIPB5,CTR9,PFN1,KPNA3,NPIPB4,ANKRD17,ANXA6,RELCH,SMARCA2,BICRAL,KXD1,ZNF414,SIRT1,TBCA,UBXN8,SLBP,PIP5K1C,RAC2,RPL31,MAP1S,PPAN,ARID1B,CDK9,RNF146,TRIM66,PPM1D,SNAP23,HIRA,ACTG1,NOP53,DEAF1,DESI1,AK6,SMARCA4,ESYT1,ZNF85,FBXL4,HDGFL2,GBE1,RFC1,PTPN9,GRB2,ADGRG5,ZFX,FCER2,PDS5A,POLR1E,HOOK3,ATXN2L,RUFY3,CD22,NTNG2,ADCY4,TAOK3,C19ORF54,SH3KBP1,CNOT8,USP48,THBS2,UBE2G2,ARGLU1,APOBR,UHRF1,MCM3AP,CHAC1,KCNAB2,PCGF3,EWSR1,TAF9,NDUFAF3,SYNRG,LMO2,ITGB2,FNBP1,EIF3D,LIAS,PFDN5,PCOLCE,LEF1,BLOC1S2,DUSP7,CERS5,EEF1G,CAPZA1,ZNF143,RPS17,CCDC130,FKBP7,WASHC2C,SREBF2,CD3D,CYBB,CD3G,PDK1,WDR37,CDAN1,EIF3G,ZBED4,TDRD3,CNTROB,HIF1AN,STX8,SCAI,LRCH1,RPS25,TLR7,PIDD1,FBXW8,BTN3A1,ASCC3,SNAPC2,ABI1,P3H1,TXLNA,ZBTB1,PECAM1,FKBP11,APOBEC3C,SRSF11,LINGO3,TIMM44,GLYCTK,IRF4,ALPK1,RWDD1,REXO1,SRM,IKBIP,WDR1,ZKSCAN3,CDK19,SLX4,MPHOSPH8,CD33,ARID1A,GNL3,CLK3,LDHB,CCDC88A,WASF2,ZNF439,ZKSCAN8,FRA10AC1,DPY19L3,FAM53B,SRP72,POLR2E,FYN,MYO9A,NUP50,C1QBP,RPRD1A,CD2,ARHGAP4,PDCD11,SCAF8,SLC1A4,TAB1,ANP32B,USP22,SYMPK,CEP57L1,UBE2G1,CAPN10,HEPH,NUP58,HASPIN,PLA2G6,LETM1,BIN3,RALBP1,TATDN3,PPP6R1,ADPGK,TREX1,CRY2,MTA2,MED4,POSTN,P4HA1,YAF2,SPATA5,WTAP,MKNK2,UPF3A,MMS19,RAB3GAP1,RPS7,ATPAF2,ADSL,PODNL1,NDUFA7,ST8SIA4,CEP44,MAP2K7,RPL23,TXNDC15,PEAK1,SNRNP48,CLK1,WAPL,AASDH,PDCD4,EVL,TCF25,PJA2,PPARA,IKBKB,RPL7,BTF3,IVD,ACAT1,WEE1,PLEKHA2,MTHFR,UXT,AK3,ADO,ZMYM6,RAVER1,RBM26,PPP2R5C,IP6K2,RPL24,AP2A2,GIMAP2,C12ORF65,MAP2K5,RRP1B,SAFB2,ILF3,AGTPBP1,ASB8,NCLN,CREB1,ABRAXAS2,TNRC6B,CAPZB,MEF2D,SRSF4,SGTA,DCAF1,TGDS,TUBE1,UFSP2,PGLS,MYOCD,FCRL3,SMAD2,PLPBP,SDHAF4,DYNC1LI1,SF3A2,PRDX3,USP47,VAV1,THOC7,GTF3C6,TSHZ1,SRRM1,IPCEF1,UBE3A,PLCG2,OTOA,SUGP1,PHF23,BET1L,PRKX,GTF2B,CBFA2T3,VIM,NPIPB3,C17ORF49,KCNQ5,KIAA1328,CDC16,BRPF1,GIMAP8,SLC25A26,CD74,MSRA,FLYWCH1,CCDC28A,PLK3,CDKN1A,CCND3,SCAF4,RGS10,SHPRH,TDP1,PLEKHM2,DDX6,FOXP1,TTBK2,SCML4,SPG11,SAP18,PLRG1,WDCP,STARD4,SOCS1,NAP1L5,CXCR3,TRIAP1,ZNF521,FASTKD1,MRPL44,PLAA,TBC1D2B,GRK2,WDR47,RNF187,UBE2N,TSPYL2,GNA13,SRF,PRPF38B,MRPL23,PPM1F,PFAS,TUT4,HNRNPA0,SEC63,LCP1,TBPL1,ZNF275,CEP68,MAP2K3,AVEN,MARK4,CCNA2,CDC42SE2,DRAM2,DGKA,S100Z,GCDH,ADD3,ABL1,HBS1L,HGF,CACTIN,RPIA,CHAF1A,NAP1L4,TMEM47,RABEP1,BLNK,HDAC5,TGS1,TTC21B,IFI16,ZRANB2,INPP5E,TMEM273,CTCF,FBH1,BARD1,SCRG1,PRMT7,ANAPC5,PIBF1,CRACR2A,STAT2,LRRN3,GPER1,CPNE5,ABCE1,CARS,NXF1,PSPC1,POLG,EAF1,TRMT2A,PPP1R7,FRYL,ISCU,ZFP36L2,TCTA,PLK4,MFSD4B,SNRNP70,TCEA1,SF3B1,ARHGAP45,IL2RB,KLRK1,ANKRD11,CD5,CNOT10,PPP2R3C,PPP1R9B,CALCOCO1,KTI12,ITPR1,CD226,BNIP3L,ELF2,IER3IP1,RBBP6,CD96,STX7,SIK3,ZFC3H1,CCNG2,DTNBP1,CYP4V2,WASF1,BCKDHB,PDP2,PMFBP1,TMED8,EXTL2,PTCD2,SNRPD1,ST13,PYM1,SRRM2,AIMP1,CBLB,C3ORF18,CIAO3,KHSRP,INO80D,STAT6,CFAP410,NCBP3,SCLT1,AZI2,RPAIN,ARHGEF2,SRSF3,SSC5D,UBA1,TEC,GTF2H1,TTC9C,R3HCC1L,FAR1,FTO,GLIPR2,BNIP2,SFPQ,DNM2,SLC15A4,TACC1,SMCHD1,SLC2A3,EPB41L2,KLF16,PSMD9,STX10,SMC5,CDC123,RPL10,CCNJ,ATP5MC2,ZNF24,ZNF792,ARMH3,NAA15,GPR82,THUMPD1,MYO1F,NUP54,EAF2,SLC35B4,ANAPC10,FCMR,ATP10D,GZMK,NPIPA5,TADA2B,EDC4,ATP9B,SRBD1,HACL1,VPS4B,OGG1,PRF1,TNFRSF14,EIF2S3,PCNT,ATG2B,ACTR3,GRAP2,TMF1,SNX17,TNFRSF10B,ANP32E,NSD2,MS4A7,METAP2,PPWD1,POU6F1,FRAT1,DDX21,LAMTOR3,MPND,PTMA,DECR1,TSC1,APBB3,SECISBP2L,N4BP2L2,FBXO33,BRD4,TRIM5,AKAP8,SMARCE1,LRRFIP1,CCT8,AP1AR,FDFT1,KLF2,ARHGDIA,UTY,SEPTIN2,CCDC88B,TUBA1A,MGAT5,DPH1,RPL35,ELAC2,RBBP4,ZBTB47,LRRC25,NAIP,SAFB,ANKMY1,ILK,SETD5,RAPGEF1,WASHC2A,THEMIS,DHX33,TMEM268,RAB39B,VARS2,CD1B,EP300,BOD1L1,CABIN1,UROS,MPI,ZFYVE1,SNX2,GP1BA,HMGB1,RBM45,RPL19,STMN1,ATP6V0A2,RGS1,PDCD1LG2,INO80C,SERBP1,UBE2I,ZDHHC17,ANKZF1,SAMM50,MZT1,PCBP1,PHF10,POC1A,NDUFA13,KLHDC1,DGKE,CLPX,GLT8D2,MTDH,ATF2,PRAM1,ZNF500,KIF15,C12ORF57,COPE,COMMD3,NPIPA3,TRIM65,DYRK1A,MTPN,ATP5ME,BCL11A,RBM33,TNFRSF4,ERAP1,TPM4,CNST,FKBP15,NPIPB13,POLR2B,MCM5,MANEA,INKA2,CCAR1,GPR17,THG1L,SP110,TRAF5,SATB1,TAOK2,HNRNPF,STIM1,KDSR,SNRPA,LUC7L2,DIS3L,SMU1,TSPYL1,ZNF106,PUM3,HNRNPH1,PISD,ING2,CBX5,BCLAF1,PABPC1,PBX2,THYN1,ZC3H4,AGPAT5,RFXANK,GIMAP4,NPIPA2,DCAF8,CCP110,RIOK1,CDC42,NELFA,DEXI,PHB2,FOXN2,SYNCRIP,HNRNPK,NUP43,DIAPH2,FAM204A,ATE1,ZKSCAN4,IL2RA,NOTCH1,CYSLTR1,OGT,RFLNB,FER,SCO1,ACTB,LAT,EIF4EBP2,PTCD3,SLC25A12,UBL7,BAG4,SMARCC2,TIMM29,SLF2,MRPL4,LARP1B,RBM15,SH3BGRL3,TTC7A,SRSF1,SH3PXD2A,PCDH10,N4BP2,GSTCD,MRC2,PIGL,SF1,FHIT,MSN,ZCCHC10,HIST1H2AH,TRAF1,GLIPR1,MANF,CPT1B,HAUS3,INTS6,GK,LTB,TRAPPC10,GALT,NADSYN1,DNASE1L3,CTSG,ALKBH8,TSHZ3,KAT6A,RPA2,CEP83,AAAS,ZNF22,MGAT1,RSL1D1,DCTN6,H6PD,AMT,CBWD1,TMPPE,HEATR5B,RPS29,NCL,RPUSD2,RUFY1,TADA3,PIH1D1,NPIPB9,FBXW4,PRKG1,KIAA0895L,GPATCH8,FNIP1,STAG1,IMPA1,ZFYVE27,ICA1L,ZMYM4,FKBP5,GATD3A,ELK1,OXCT1,SNRNP27,TIGAR,POM121C,CLCN6,SUN2,TOR3A,ARIH1,USP25,RABEP2,MIGA2,ZNF799,C1ORF131,PCNP,FAM98B,SERTAD2,SRSF5,CEP57,MAZ,MYO18A,ZBTB32,LILRA4,S1PR1,NDUFB8,OCIAD1,DDX19A,GYS1,CENPM,RASSF3,ERCC1,CNDP2,DRG1,NFX1,PPIG,ENPP2,CYB561A3,KDM6A,MYOM2,EXOSC10,BORCS5,VGLL4,DPP8,COPS2,PTPN23,CASP2,ARHGAP31,STK4,KYAT1,RUBCN,LYSMD3,NOP10,ZNF586,SUCLA2,C2ORF69,RBM10,NDUFAF2,VPS53,ZNRD1,MLST8,ARHGDIB,SULF1,PRPF40A,FBXO5,ZNF44,RNF6,PEX12,DALRD3,PPIL2,DOHH,TMEM131,ATXN7L3,SNRNP40,CDC27,P2RX5,PKN1,KCTD16,P2RY12,TPP1,NPIPB11,ZNF346,CEP63,DGKD,CD28,CDK6,TSSK4,RXRB,NUDT7,SEMA4D,YBX1,NSL1,PCYOX1L,MYBBP1A,GP9,RPS4Y1,SCARF2,EOGT,PEX26,GM2A,MYD88,HPS5,PI4KA,MZT2B,YTHDF2,CD6,RABEPK,FAM160B2,LPIN1,PARN,TFEC,CSTF2T,TUBGCP3,TMSB4X,NEIL1,VRK1,SLC7A6OS,SNX11,DDX3X,ARHGEF9,PHF3,DFFA,PGLYRP1,SMC1A,KEAP1,FNDC3A,ITGAE,ATP2A3,SEC31A,RPS5,ATXN10,FAM32A,TELO2,UFM1,HP1BP3,MAN2A1,TBCEL,RBMX,TTC37,KHDRBS1,CDKN2D,CDK11A,CDH11,ZBTB7A,SON,LPAR5,MRPL57,MOB1A,FAM193B,SLC9A9,ERP29,GGA2,FMNL1,IGBP1,FAM110D,FARSA,PDSS2,PLCL1,CYB5R4,PPID,GAK,BCDIN3D,EIF3E,ALG11,TOPORS,CD7,MAD2L2,PABPN1,MRPL1,TUBB,UQCRC2,CD99,HCK,PSTK,BECN1,MRI1,IPO11,PDE5A,GPATCH11,CD200,PEBP1,CCDC90B,PAIP2,SSB,SLC15A3,RASSF5,SDE2,SERAC1,SIRT3,ALKBH5,MTREX,SFT2D1,ATP8B4,ACO2,IKZF4,BCS1L,HMGN1,CSRNP2,RNF111,EEA1,C21ORF91,CCNT1,BABAM1,YTHDC1,JUND,SAMD9L,SIAH2,DNAJB5,POLR3H,NAA60,TMEM50B,HCFC2,CDK11B,JAM3,ALDH5A1,VRK3,IWS1,CTSW,FAM167A,CR2,TOP3A,EIF2AK3,GRK5,GSTM1,HDAC3,SF3A1,ZSCAN29,EIF3M,ZCCHC8,POLR3K,ZBTB44,PUM2,XRN1,DRG2,ZNF81,MYH2,MYSM1,CDC14A,KATNAL2,DDX5,FCAMR,SMARCB1,TNIP2,UAP1L1,FCER1G,PBX3,C9ORF78,LZTS1,PARG,NDUFV3,ANAPC1,CAPRIN1,IKZF2,CHUK,MCM6,RPS10,SETD1B,TYROBP,PRPF39,FGFR1,RENBP,USP9X,TCF7,PRPF4B,ZNF224,TRIM23,AKAP13,VPS11,BANK1,GRPEL1,SART3,BLOC1S1,TRDMT1,UCN,ZNF443,NLE1,GLUD1,TUBA1B,SPTY2D1,PLA2G5,TLK1,ZNF215,CHD1L,RRM1,SP100,TRMT1,FAM118B,RAD18,AHI1,DDX39B,LIG1,TOE1,PLA2G15,LTV1,ID3,WARS,ARL2BP,C1ORF174,SARDH,CD93,GNB4,RBM25,PSMA1,PGPEP1,COMMD1,ZNF689,ATG4B,PTGER4,ZBTB37,CLYBL,DCHS1,NEK7,RNASEL,PIF1,NPM1,OXSM,CSPG4,PHF8,U2AF1,SEC61B,DNAJC14,ALDH9A1,EXTL1,CCM2,TRAF6,DAXX,C19ORF53,TRMT13,ATP5F1B,NFYA,TAP1,MS4A6A,ALG9,SND1,PIP4P2,PRPF18,BBS4,ACIN1,SMARCD1,CCDC124,FECH,COPB1,COX10,CCDC102B,SPC24,CDKN2C,MNDA,FLCN,GALK1,FAM107B,C2CD5,NPIPB6,EVI5L,GBP4,NUDT4,LYN,ZMAT5,NAAA,TRIM41,PRAF2,DLST,RBL2,RAD54L,FNIP2,URM1,RC3H1,DNAJC9,ACAP2,CAD,B2M,RHOT2,CEP162,ARL6IP4,FAM8A1,GSPT2,ATF7IP2,IFITM1,USP16,TMEM222,TNS1,GLMN,AKR7A2,TMEM161A,SIPA1,ARMC5,MRM3,IL18RAP,SLC1A1,UST,RNASET2,GAB1,RCC2,ULK3,SFSWAP,CNOT2,EID1,TCP11L1,PMPCA,CCDC51,KDM3B,ATRX,SLC30A5,OXA1L,ZSCAN2,UBE2L3,TSEN15,HNRNPR,CD1D,CIC,SMAD9,ZNF598,CALHM2,BRAF,GTPBP3,GPAT4,IKBKE,USP24,TMX4,LAMTOR5,VKORC1,P2RX7,ACAD8,DNAJC18,IST1,NSD1,JMJD1C,ERAP2,MPC1,LYRM4,MYL6B,CREBBP,GNLY,NPIPA8,HIRIP3,CETN3,RTRAF,U2AF2,MAP2K4,LARP4B,KIAA1958,SAR1A,MAPK12,TBC1D15,NRF1,CDK5RAP3,UBASH3B,GADD45GIP1,USE1,MAPK1,ST6GAL1,LSM12,PTGIS,SLC25A11,CACNB2,MAEA,TNRC6A,PTRHD1,CHMP4A,CDK17,EP400,ACSL4,RNMT,PUDP,KLRB1,KIF26B,MCM9,CR1,FUS,NLRX1,CD83,NOMO3,MLLT3,PIAS1,ING4,BRCA1,ZNF672,CIDEB,TXLNG,BRIP1,MCRS1,FAU,GZMM,ERCC4,ATP5PO,PNP,TCERG1,KANK2,SERGEF,TRIM25,SETD7,BUD13,TRAPPC3,VTA1,UBR7,ZNF740,STK39,GNPTAB,TBC1D25,CNN2,SREK1,LIMS1,CLEC2B,TOMM22,SENP7,RASA2,KCNE4,HK3,AKAP7,ZNF207,DERL3,SCO2,TOR1A,CLK4,LTA4H,ZNF384,AMFR,PDPK1,MAP4K2,MSI2,GBP5,ATP5PF,PPP3R1,ARNT,TRIM27,MYC,AKAP8L,PPM1B,LRRC28,APTX,LTF,MS4A4A,CLEC4C,PRRC1,PSKH1,GCNT4,ZNF41,HBD,RPS27A,DACT1,KANSL1,HINT1,CCNF,DVL2,SEC23IP,WRAP53,CCR2,PEX14,ARHGAP6,TRERF1,TTLL12,FCGR2A,AASS,PDS5B,AKAP10,ANPEP,GMCL1,FOXO1,UBXN7,LHPP,LMO4,CD300LF,SUPV3L1,TMEM8B,NR2C1,KRCC1,NFAT5,ZMYM3,HMGCR,SEC13,CHEK2,SLC35B3,ZNF540,KIF11,GNL3L,MSR1,ABHD15,CXCR2,ZNF559,TIAM2,PARK7,TRIM38,SNRPD2,CPLANE2,MAPKAPK2,CYBA,CEP350,MATR3,PFKM,MILR1,LMNB1,CORO2B,SYVN1,RPA1,KMT2A,C1D,HSPA13,PRPF8,CPSF6,LRCH4,XPA,IRAK3,FNTA,MMP2,TRAPPC4,MAPK8,ERBIN,HDAC4,SLC30A9,SYNC,APPL2,ZNF83,DCUN1D3,PDLIM2,GLCCI1,SLC38A2,KIAA0232,RAB35,TMEM175,NLRP12,TOX,SPEN,LZTFL1,PPP2R1B,GATAD2B</t>
  </si>
  <si>
    <t>bone marrow; hematopoietic cells[‚â•Low]</t>
  </si>
  <si>
    <t>HPA:0040081</t>
  </si>
  <si>
    <t>PPP3CC,TTLL3,SEPTIN1,PXK,RPL17,C1ORF54,EEF2,POLH,SETDB2,DCK,RASSF1,HVCN1,RPL10A,KBTBD8,RHOA,INPP5B,XPC,RPL29,ADPRM,MMAA,MYO9B,RPS6,EEF1B2,TRIM35,BLOC1S6,ME2,WAS,RPS3A,CARM1,CFAP97,TRIM22,CASP3,CD79A,CD72,NDST2,CD53,BMP2K,NCKAP1L,RPS9,RBM5,CLPP,SIT1,EEF1A1,ACAP1,DOK1,USP4,APBB1IP,ZMAT3,ABI3,XYLT1,INPP5D,BLK,IKZF1,GIT2,EIF3L,RCSD1,RPL14,TMEM204,CLEC11A,CD79B,TOP2B,RPS28,RCBTB2,AGAP2,PTPRC,MICAL1,HMBOX1,RPL9,MTHFD1L,CD48,PTPRCAP,EIF3F,DOCK2,DYM,SH2D3C,MYO1G,TPT1,RIC1,STAP1,SACM1L,SPN,EMILIN1,NGLY1,CD19,ARHGEF6,TNFRSF13C,ASMTL,RPL13A,GMEB1,PTPN7,RASGRP2,CXXC1,GPR174,GRSF1,DOK3,PIK3CG,LRMP,GANC,UTP3,EXOG,MDM2,NISCH,IGLL1,RPL36,CCNG1,SUGP2,BAX,RBM6,WIPF1,TXN2,EXOSC9,ITGAL,RPL37A,RPSA,LY86,IL16,PLEKHO2,TCL1A,CD38,DGLUCY,WDR41,CRLF3,TRAF3IP3,CD27,MAP4K1,PIK3C3,ETFDH,SARNP,RPL27A,UBE2J1,BTK,RPS15,HELQ,DIMT1,PDHB,EIF4E,HCLS1,CELF2,RHOG,GNAI2,KCTD20,NCF4,SLAMF1,MZB1,HCST,LSP1,SLC25A6,SLC25A38,GPR65,WDR7,CYTIP,QRICH1,METTL14,DCP1B,TCF3,ATP5F1A,PTPN22,CD37,PYHIN1,RPL11,FRG1,SCIMP,SPI1,LONP1,NAA80,VPREB3,EVI2B,SEPTIN6,SH3BGRL,LAPTM5,ANKRD44,CSK,RPL26,FGR,MS4A1,TANGO6,PPIL3,NCF1,JAK3,RPL21,NPIPA1,FCRLA,ZAP70,NEK1,EPS15,RBFA,INTS12,CCNDBP1,RNF123,ATF4,FOXN3,PPM1K,RFX7,SEC24B,ARHGAP30,TSPOAP1,RRM2B,ARHGAP17,FBXW7,RPS23,DCP1A,STK17B,GMIP,ALKBH7,CHRM2,MOB1B,SGSM3,NKTR,MBD1,TPST2,TNFSF4,CCDC25,PLEK,HNRNPDL,STK11,EIF2D,MCPH1,APOBEC3D,GYPC,SLC2A5,HNRNPA1,SRR,SMAD4,IMPDH2,FIP1L1,TLN1,RPS15A,TFB1M,KYAT3,MBNL1,CD69,MBD3,IL2RG,RAD54L2,HDHD2,TIFA,TRANK1,CCR7,RPL32,AIF1,CD4,ROCK1,PPP1R12A,DNAJC8,SIGLEC10,RAD17,RPLP2,POU2AF1,PPP1R8,ALOX5AP,NFATC1,GTF2E2,PCM1,RPS12,ENTPD1,UBA52,TCF4,SCFD2,TNKS,SLC43A1,ALDH18A1,RPS4X,CTDP1,RPL5,ST6GALNAC6,NAP1L1,PI4K2B,SYNE1,SMAP2,CSGALNACT2,SNX22,MYB,LSM6,LY9,TRAK1,CARMIL2,THRAP3,WDR48,SMARCAD1,HMGB2,LAX1,DOCK8,ANKRD13A,HAUS1,PAX5,POLR3D,RPL41,TERF2IP,ELF1,ZNF575,LCP2,PLCL2,DAZAP1,CARF,RWDD4,SLC25A20,FGL2,PLCXD1,PAN3,CD247,MAP2K2,LUC7L,TERF2,CCDC12,DNAJB14,ZEB2,HPS4,RB1,TUBGCP6,LARS2,METAP1,CORO1A,JAML,CAMKK2,TTLL1,KIF2A,SNUPN,ESD,LAIR1,ANKLE1,SELPLG,BCL2,ACTR2,RANGRF,MIER1,EZH1,DDB2,ELP2,STRIP1,BBC3,CCDC66,SH2B3,NPRL2,COMMD8,MCUB,LIG4,DFFB,PSTPIP1,MND1,DDX17,PAPSS1,NAALADL1,AFF2,TRAPPC8,GUF1,ANAPC4,RHBDD1,MTO1,SSBP2,ZNF154,TRPM7,PLEKHJ1,PHYKPL,ATP8A1,APOBEC3H,SYF2,ATG4C,POU2F2,PAG1,DPEP2,IRF8,TCF12,EIF4ENIF1,PPP4R2,STK10,TRIR,ERG,PKD2,MAPRE2,CHKB,SPCS3,P2RY11,STX12,STT3B,ARHGEF7,ARPC2,RPL6,SRGN,FBXO31,TXNL1,AP4B1,CALM3,CGGBP1,EIF3A,PDGFRA,RPL13,FAM114A2,RECK,ATRIP,SLA,APAF1,WBP4,MKRN2,CACNB4,GDI2,ABHD18,LRRN4CL,TBC1D1,RNASEH2B,SMG6,MRPS27,ARID5A,PIK3R1,STIM2,NIPSNAP3A,CD81,RANBP3,CBR4,NUCB2,APBA3,IPO5,MEI1,AFF3,NR2C2,RNF126,PIK3AP1,WRN,ADAT2,ATM,P2RY10,DPH5,APOBEC3G,CD80,CDKN2AIP,KAT6B,CYLD,BCL7A,TRABD,PTEN,RAPGEF6,COL6A3,DIS3,CD86,PLCB2,FUT11,CCDC174,NDUFAF1,GTPBP1,ZNF800,RPS18,PIK3R6,MARCHF8,BUB3,ARHGAP25,NEXN,PSMB10,LCK,JCHAIN,LDB2,CD180,DPYSL2,TAF5,AKR1A1,MDM4,GGA1,STRADA,SEPTIN11,TTI2,ICAM3,CARD8,MAX,WDR36,C4ORF3,FAM122A,NIN,RSBN1,RPLP0,BIN2,BTBD1,UBA3,JAK2,ARHGEF1,APPL1,PPP1R12C,IRF2,LDLRAD4,SCAP,TAPT1,DCP2,FCRL1,STARD5,GATAD2A,EIF4B,GAB3,TPP2,DOCK10,DCTD,DUT,ZSCAN30,OGFOD1,SMARCA5,NECAP2,HDAC10,SNX29,CXORF38,ARSA,DOK2,GTF2F1,ABHD14B,FKBP8,ACVRL1,CHAMP1,PPP2R2A,PCDH18,MGRN1,SP140,NCOR1,NOA1,NSA2,ST3GAL2,MRPL16,NAF1,TBX21,PPP1R18,LAP3,PRDM2,PARP3,MPEG1,STAT5A,BAP1,VPS4A,MBD2,ARSB,BORCS7,POGLUT1,YARS,FAM53C,QRSL1,CCAR2,TAF15,LNPEP,FCHO1,CD3E,PIGN,ATP5IF1,FCGR2B,HADH,LAT2,CYTH4,COL1A2,RFX5,SMARCC1,RPUSD4,FIG4,ELAVL1,UBTF,HNRNPD,LIN54,SEC24D,SIRT6,SPPL2B,RPL18,MFNG,ATP13A1,SAMSN1,MAPK8IP3,VTI1A,ATP6V1B2,TATDN2,MEF2A,PDE12,MAPKBP1,ERMARD,HAUS6,NHEJ1,STAT5B,POLR2A,RRP8,TMEM259,OXSR1,PSIP1,KLHL18,FES,VPS36,SHMT2,GIMAP7,RTF1,TBP,CTBP1,PIP4K2A,SELL,ODC1,GAR1,VPS37A,VPS13A,CRBN,BAG2,TEX264,ARL5A,UBXN6,USP15,DR1,ARPC5,BACH2,MAN2B1,CBL,MTIF3,RPS14,HNRNPC,AKAP17A,SMIM20,RPL28,GLRX,USO1,TRAT1,TYMS,HMG20A,REST,SREK1IP1,IP6K1,ERCC5,RPL27,EIF4G3,ADD1,HPS1,SOCS2,ACADM,LDB1,ZNF580,NFKB1,DMXL1,CDC37,KIAA1143,CD300A,SUFU,RPS20,IL11RA,THAP3,N4BP2L1,ARID3A,MTMR10,CNTRL,G3BP2,RNASE6,KAT2B,KIF21B,RNGTT,CRYZL1,NPIPB5,CTR9,ZNF846,PFN1,KPNA3,NPIPB4,ANXA6,RELCH,SMARCA2,BICRAL,KXD1,ZNF414,SIRT1,TBCA,UBXN8,SLBP,DPF3,RAC2,RPL31,PPAN,ARID1B,C10ORF88,CDK9,RNF146,TRIM66,PPM1D,ASH2L,ATP6AP1L,SNAP23,HIRA,ACTG1,USP7,NOP53,DESI1,AK6,SMARCA4,ESYT1,ZNF85,FBXL4,C9ORF40,HDGFL2,GBE1,RFC1,PTPN9,GRB2,ADGRG5,ZFX,FCER2,TRIM21,PDS5A,POLR1E,HOOK3,ATXN2L,RUFY3,NTNG2,ADCY4,TAOK3,STX18,SH3KBP1,MALT1,CNOT8,USP48,THBS2,UBE2G2,ARGLU1,APOBR,SIDT2,GOPC,UHRF1,PFKL,CACNA1C,MCM3AP,CHAC1,KCNAB2,EWSR1,NDUFAF3,SYNRG,LMO2,ITGB2,FNBP1,EIF3D,PFDN5,PCOLCE,LEF1,BLOC1S2,CERS5,MTR,CAPZA1,ZNF143,ABHD14A,RPS17,CCDC130,FKBP7,WASHC2C,SNX1,SREBF2,CD3D,CYBB,CD3G,PDK1,WDR37,EIF3G,ZBED4,NOB1,SETX,GZMA,TDRD3,CNTROB,HIF1AN,STX8,SCAI,RPS25,TLR7,PIDD1,FBXW8,ASCC3,SNAPC2,ABI1,P3H1,POLDIP3,TXLNA,ZBTB1,PECAM1,FKBP11,APOBEC3C,SRSF11,HPS6,LINGO3,TIMM44,GLYCTK,IRF4,ALPK1,RWDD1,LRRC37B,REXO1,IKBIP,WDR1,ZKSCAN3,CDK19,SLX4,MPHOSPH8,CD33,ARID1A,TTC5,GNL3,YIF1B,CLK3,LDHB,CCDC88A,WASF2,ZKSCAN8,TCEAL7,FRA10AC1,DPY19L3,FAM53B,SRP72,POLR2E,FYN,MYO9A,LZTR1,NUP50,C1QBP,RPRD1A,ARHGAP4,MAP3K12,PDCD11,SCAF8,SLC1A4,NSUN6,TAB1,ANP32B,USP22,SYMPK,CEP57L1,CXCR5,UBE2G1,CAPN10,HESX1,HEPH,HASPIN,PLA2G6,LETM1,BIN3,RALBP1,TATDN3,PIN1,PPP6R1,NMNAT1,CRY2,MTA2,MED4,POSTN,P4HA1,YAF2,SPATA5,NID2,WTAP,MKNK2,UPF3A,RAB3GAP1,RPS7,ATPAF2,ADSL,PODNL1,NDUFA7,DDX50,CEP44,MAP2K7,REX1BD,BBS7,YJU2,RPL23,EEF2K,PEAK1,SNRNP48,WAPL,AASDH,PDCD4,EVL,FAM219B,MTFR1L,TCF25,PJA2,PPARA,IKBKB,RPL7,BTF3,IVD,RAB11FIP3,ACAT1,WEE1,PLEKHA2,MTHFR,UXT,CHD9,AK3,ADO,ZMYM6,RAVER1,RBM26,HEMGN,PPP2R5C,IP6K2,RPL24,AP2A2,GIMAP2,NKAPD1,C12ORF65,MAP2K5,RRP1B,SAFB2,ILF3,ASB8,RAB28,LANCL1,CREB1,ABRAXAS2,TNRC6B,CAPZB,MEF2D,SRSF4,DCAF1,TGDS,TUBE1,UFSP2,PGLS,MYOCD,FCRL3,SMAD2,KRI1,PLPBP,SDHAF4,DYNC1LI1,SF3A2,PRDX3,USP47,VAV1,THOC7,GTF3C6,TSHZ1,SRRM1,ZNF318,IPCEF1,UBE3A,PLCG2,OTOA,SUGP1,HK2,PHF23,BET1L,PRKX,GTF2B,CBFA2T3,VIM,NPIPB3,C17ORF49,KCNQ5,KIAA1328,CDC16,BRPF1,GIMAP8,SLC25A26,CD74,MSRA,FLYWCH1,CCDC28A,DDX3Y,PLK3,CDKN1A,CCND3,SCAF4,RGS10,SHPRH,TDP1,PLEKHM2,DDX6,FOXP1,SCML4,HMGN5,SPG11,SAP18,PLRG1,WDCP,STARD4,DHPS,SOCS1,CXCR3,TRIAP1,ZNF521,FASTKD1,MRPL44,VAT1L,RPL12,PLAA,TBC1D2B,GRK2,WDR47,RNF187,UBE2N,ZBED6,TSPYL2,GNA13,PPRC1,SRF,PRPF38B,MRPL23,PPM1F,PFAS,TUT4,HNRNPA0,SEC63,LCP1,ZNF275,CEP68,MAP2K3,CMC1,AVEN,MARK4,CCNA2,DGKA,GCDH,ADD3,ABL1,DOP1A,HBS1L,HGF,CACTIN,RPIA,CHAF1A,TMEM47,RABEP1,BLNK,STXBP3,HDAC5,SUZ12,TGS1,MRTFA,TTC21B,IFI16,ZRANB2,INPP5E,TMEM273,CTCF,FBH1,PRDM10,ECM2,DNMT1,NUP88,KMT2D,ZNF174,BARD1,SCRG1,PRMT7,ANAPC5,ATP8B2,PIBF1,CRACR2A,STAT2,GPER1,UBR1,CPNE5,KPNA5,ABCE1,CARS,NXF1,PSPC1,POLG,EAF1,TRMT2A,PPP1R7,FRYL,ISCU,ZFP36L2,TCTA,PLK4,MFSD4B,SNRNP70,TCEA1,SF3B1,ARHGAP45,IL2RB,ANKRD11,CWC27,CD5,CNOT10,PPP2R3C,PPP1R9B,CALCOCO1,KTI12,BNIP3L,ELF2,IER3IP1,CD96,SLC43A3,STX7,SIK3,ZFC3H1,CCNG2,DTNBP1,CYP4V2,WASF1,PDP2,PMFBP1,KATNA1,TMED8,EXTL2,TIMM10B,SNRPD1,ST13,PYM1,SRRM2,AIMP1,CBLB,C3ORF18,CIAO3,KHSRP,INO80D,STAT6,CFAP410,NCBP3,SCLT1,AZI2,RPAIN,ARHGEF2,SRSF3,SSC5D,UBA1,PNRC1,GTF2H1,TTC9C,FAR1,FTO,GLIPR2,BNIP2,SFPQ,PPHLN1,TACC1,SKA1,SMCHD1,SLC2A3,EPB41L2,KLF16,PSMD9,STX10,SMC5,VPS18,CDC123,RPL10,ATP5MC2,COG8,ZNF24,ZNF792,NAA15,GPR82,CAT,THUMPD1,MYO1F,NUP54,EAF2,SLC35B4,ANAPC10,FCMR,ATP10D,NPIPA5,TADA2B,EDC4,ATP9B,COL5A3,SRBD1,APC,HACL1,VPS4B,RMDN1,OGG1,TNFRSF14,EIF2S3,PCNT,ACTR3,TMF1,SNX17,TNFRSF10B,ANP32E,NSD2,MS4A7,METAP2,PPWD1,RNH1,POU6F1,FRAT1,KNL1,DDX21,LAMTOR3,MPND,PTMA,DECR1,SMG1,TSC1,APBB3,SECISBP2L,N4BP2L2,ERCC2,FBXO33,TAF12,BRD4,TRIM5,AKAP8,SF3B5,SMARCE1,LRRFIP1,CCT8,AP1AR,KCNN3,FDFT1,KLF2,ARHGDIA,UTY,SEPTIN2,SRCAP,CCDC88B,ARMC6,TUBA1A,MGAT5,DPH1,ELAC2,RBBP4,ZBTB47,LRRC25,NAIP,SAFB,ILK,SETD5,RAPGEF1,WASHC2A,THEMIS,DHX33,TMEM268,RAB39B,VARS2,EP300,BOD1L1,CDCA2,CABIN1,UROS,MPI,ZFYVE1,SNX2,GP1BA,HMGB1,GBGT1,RBM45,RPL19,STMN1,ATP6V0A2,TBC1D19,MLLT1,RGS1,PDCD1LG2,INO80C,SERBP1,UBE2I,ZDHHC17,ANKZF1,SAMM50,MZT1,PCBP1,COL15A1,PHF10,POC1A,NDUFA13,KLHDC1,DGKE,CLPX,GLT8D2,MTDH,ATF2,PRAM1,ZNF500,KIF15,FAM117A,C12ORF57,COPE,COMMD3,NPIPA3,TRIM65,DYRK1A,MTPN,ATP5ME,BCL11A,RBM33,ERAP1,TPM4,B3GNT2,CNST,RAD51,FKBP15,NPIPB13,TUT7,POLR2B,MCM5,MANEA,INKA2,CCAR1,GPR17,THG1L,SP110,TRAF5,SATB1,HNRNPF,STIM1,XAF1,KDSR,SNRPA,LUC7L2,STS,NSMCE4A,SMU1,TSPYL1,ZNF106,PUM3,HNRNPH1,PISD,ING2,CBX5,BCLAF1,PABPC1,PBX2,THYN1,ZC3H4,AGPAT5,RFXANK,GIMAP4,NPIPA2,ARHGAP33,DCAF8,CCP110,RIOK1,CDC42,SHISA5,NELFA,DEXI,PHB2,FOXN2,SYNCRIP,GPR15,ACLY,HNRNPK,ALDH6A1,NUP43,DIAPH2,FAM204A,ATE1,ZKSCAN4,RMND1,IL2RA,NOTCH1,CYSLTR1,OGT,RFLNB,FER,SCO1,ACTB,LAT,EIF4EBP2,NBAS,PTCD3,SLC25A12,UBL7,BAG4,SMARCC2,TIMM29,SLF2,MRPL4,CCR4,LARP1B,RBM15,SH3BGRL3,TTC7A,SRSF1,SH3PXD2A,PCDH10,N4BP2,GSTCD,MRC2,PIGL,SF1,MSN,CASS4,ZCCHC10,HIST1H2AH,TRAF1,GLIPR1,MANF,CPT1B,SGIP1,HAUS3,INTS6,GK,LTB,TRAPPC10,GALT,NADSYN1,CUTC,DNASE1L3,CTSG,ALKBH8,TSHZ3,KAT6A,RPA2,CEP83,AAAS,ZNF22,MGAT1,RSL1D1,DCTN6,H6PD,AMT,DDHD2,CBWD1,TMPPE,HEATR5B,SHLD1,RPS29,NCL,RPUSD2,RUFY1,TADA3,PIH1D1,NPIPB9,FBXW4,PRKG1,GPATCH8,NPM3,FNIP1,STAG1,ZFYVE27,ICA1L,ZMYM4,FKBP5,GATD3A,OXCT1,SNRNP27,DDX49,TIGAR,POM121C,CLCN6,SUN2,ARIH1,USP25,DNAJC16,MIGA2,ZNF799,C1ORF131,PCNP,FAM98B,SERTAD2,SRSF5,CEP57,MAZ,MYO18A,ZBTB32,LILRA4,S1PR1,NDUFB8,OCIAD1,GYS1,CENPM,RASSF3,ERCC1,CNDP2,DRG1,SMIM8,NFX1,PPIG,ENPP2,KDM6A,MYOM2,EXOSC10,BORCS5,MICU2,DPP8,PTPN23,CASP2,ARHGAP31,ALDH1L2,STK4,KYAT1,DAPK3,RUBCN,LYSMD3,ZNF586,SUCLA2,RBM10,NDUFAF2,VPS53,ZNRD1,MLST8,ARHGDIB,PRPF40A,FBXO5,ZNF44,HERPUD1,RNF6,PTDSS2,DALRD3,PPIL2,DOHH,TMEM131,ATXN7L3,SNRNP40,CDC27,P2RX5,PKN1,P2RY12,TPP1,NPIPB11,ZNF346,DGKD,CD28,CDK6,TSSK4,RXRB,SEMA4D,YBX1,MARCHF7,NSL1,PCYOX1L,TRIP12,MYBBP1A,CEP78,GP9,RPS4Y1,SCARF2,EOGT,DDX39A,PEX26,GM2A,DENND4C,MYD88,PI4KA,MZT2B,YTHDF2,FBRS,CD6,RABEPK,FAM160B2,KMT2E,LPIN1,PARN,CSTF2T,TUBGCP3,TMSB4X,NEIL1,VRK1,ARL8B,SLC7A6OS,DDX3X,ARHGEF9,PHF3,PARP10,DFFA,PGLYRP1,SMC1A,KEAP1,FNDC3A,STK16,ITGAE,ATP2A3,CCNI2,SEC31A,RPS5,SPTA1,LRRC34,ATXN10,FAM32A,TELO2,UFM1,HP1BP3,RPGR,MAN2A1,TBCEL,RBMX,TTC37,KHDRBS1,CDKN2D,UIMC1,CDK11A,CDH11,ZBTB7A,SON,LPAR5,MRPL57,MORF4L1,MOB1A,FAM193B,CD40LG,SLC9A9,ERP29,FMNL1,IGBP1,FAM110D,FARSA,DCAF7,PDSS2,PLCL1,CYB5R4,PPID,GAK,CEBPE,BCDIN3D,EIF3E,ALG11,TOPORS,CD7,MAD2L2,RSPRY1,PABPN1,MRPL1,TUBB,UQCRC2,CD99,HCK,PSTK,BECN1,MPP1,MRI1,IPO11,PDE5A,GPATCH11,CCDC90B,PAIP2,SSB,SLC15A3,RASSF5,SDE2,SERAC1,SIRT3,ALKBH5,MTREX,SFT2D1,CC2D2B,ATP8B4,ACO2,IKZF4,BCS1L,HMGN1,CSRNP2,RNF111,MZF1,WHAMM,EEA1,C21ORF91,CCNT1,SRSF7,BABAM1,YTHDC1,SAMD9L,CAMK4,SIAH2,IL17RA,DNAJB5,GFI1B,POLR3H,NAA60,CDC37L1,TMEM50B,HCFC2,CDK11B,INIP,ALDH5A1,VRK3,PRMT1,IWS1,PAXBP1,CTSW,FAM167A,TOP3A,EIF2AK3,GRK5,CENPV,GSTM1,HDAC3,SF3A1,ZSCAN29,NEK3,ZCCHC8,POLR3K,ZBTB44,PUM2,XRN1,TGFBRAP1,NUP188,MYH2,MYSM1,DNAJC17,CDC14A,KATNAL2,MUS81,DDX5,SMARCB1,TNIP2,CENPE,TMEM107,UAP1L1,API5,FCER1G,PBX3,C9ORF78,LZTS1,PARG,NDUFV3,ANAPC1,CAPRIN1,CHUK,MIB1,MCM6,RPS10,TYROBP,USP13,PRPF39,FGFR1,RENBP,USP9X,TCF7,ZNF224,TRIM23,AKAP13,BANK1,TNFSF14,GRPEL1,SART3,BLOC1S1,TRDMT1,UCN,ZNF443,ALAD,GLUD1,TUBA1B,SPTY2D1,PLA2G5,ZNF215,CHD1L,RRM1,OMA1,SP100,TRMT1,FAM118B,RAD18,DDX39B,ZBTB3,LIG1,TOE1,PLA2G15,LTV1,ID3,WARS,ENOPH1,ARL2BP,C1ORF174,SARDH,CD93,GNB4,BTN2A1,RBM25,PSMA1,PGPEP1,COMMD1,ATG4B,PTGER4,CCDC144A,FAM172A,ZBTB37,PPTC7,CLYBL,DCHS1,NEK7,CEP104,RNASEL,PIF1,APIP,NPM1,OXSM,NSMCE1,CSPG4,PHF8,U2AF1,SEC61B,ZNF830,DNAJC14,CASTOR1,ALDH9A1,ABHD13,EXTL1,CYP4F2,CCM2,TRAF6,DAXX,C19ORF53,AGO4,PTGS1,TRMT13,ATP5F1B,NFYA,TAP1,MS4A6A,ALG9,SND1,PIP4P2,PRPF18,BBS4,ACIN1,SMARCD1,CCDC124,WAC,FECH,SS18,COPB1,COX10,TRAPPC13,CCDC102B,THOC1,NAB2,SPC24,CDKN2C,FBXW2,LPIN2,MNDA,FLCN,FAM107B,C2CD5,MMRN1,TRUB1,COL1A1,NPIPB6,EVI5L,GBP4,NUDT4,LYN,ZMAT5,NAAA,TRIM41,DUS2,PRAF2,DLST,RBL2,RAD54L,FNIP2,URM1,KIAA1614,RC3H1,DNAJC9,ACAP2,CAD,B2M,RHOT2,CEP162,ARL6IP4,GSPT2,ATF7IP2,IFITM1,USP16,THAP2,C3AR1,TMEM222,ABCD4,TNS1,GLMN,AKR7A2,TMEM161A,ARMC5,MRM3,IL18RAP,FADS2,UST,CCDC138,RNASET2,GAB1,ORC1,RCC2,ULK3,SFSWAP,CNOT2,PSAT1,EID1,TCP11L1,PMPCA,CLASRP,CCDC51,KDM3B,ATRX,SLC30A5,FSD1L,OXA1L,ZSCAN2,UBE2L3,HNRNPR,ARFGAP3,PRMT6,CIC,SMAD9,ZNF598,CALHM2,BRAF,GTPBP3,GPAT4,IKBKE,TMX4,LAMTOR5,VKORC1,P2RX7,ACAD8,DNAJC18,IST1,NSD1,JMJD1C,ERAP2,MPC1,LYRM4,MYL6B,CREBBP,GNLY,NPIPA8,CETN3,RTRAF,U2AF2,MAP2K4,LARP4B,KIAA1958,SAR1A,SLC25A17,TBC1D15,CDK5RAP3,UBASH3B,USE1,MAPK1,LSM12,PTGIS,PRPSAP2,SLC25A11,MAEA,TNRC6A,ING5,CASC4,PTRHD1,FADS3,CHMP4A,PGRMC2,APOLD1,CDK17,EP400,RNMT,PUDP,KLRB1,KIF26B,MCM9,CR1,FUS,NLRX1,CD83,NOMO3,MLLT3,UPF1,PIAS1,ING4,BRCA1,TRAIP,HMGCL,ZNF672,TXLNG,LATS1,BRIP1,MCRS1,FAU,ATF7,GZMM,ATP5PO,PRG2,PNP,TCERG1,KANK2,TRIM25,SETD7,BUD13,UBR7,ZNF740,GNPTAB,TBC1D25,SREK1,PSMD13,LIMS1,TOMM22,SENP7,RASA2,KCNE4,HK3,ZNF207,DERL3,HPGDS,SCO2,TOR1A,SLC39A6,LTA4H,ZNF384,AMFR,PDPK1,MAP4K2,MSI2,GBP5,ATP5PF,ARNT,TRIM27,MYC,AKAP8L,PPM1B,LRRC28,CLK2,WDR33,POMP,DEPTOR,SCN3A,APTX,LTF,SHPK,ZRANB1,CYB5RL,MS4A4A,GPATCH3,CLEC4C,TSPYL4,PRRC1,PSKH1,GCNT4,ZNF41,HBD,RPS27A,DHRSX,DACT1,KANSL1,HINT1,CCNF,DVL2,SEC23IP,WRAP53,CCR2,TNFAIP3,PEX14,ARHGAP6,TRERF1,TTLL12,FCGR2A,AASS,PDS5B,ANPEP,GMCL1,FOXO1,UBXN7,LMO4,CD300LF,SUPV3L1,TMEM8B,NR2C1,NFAT5,ZMYM3,HMGCR,RPAP2,SEC13,SLC35B3,ZNF540,KIF11,GNL3L,ADORA2A,RABAC1,MSR1,ABHD15,CXCR2,ZNF559,TIAM2,PARK7,FAM124B,TRIM38,SAAL1,CASC3,SNRPD2,CPLANE2,CYBA,CEP350,MATR3,PFKM,MILR1,LMNB1,CORO2B,SYVN1,RPA1,KMT2A,C1D,HSPA13,PRPF8,CPSF6,LRCH4,ATXN2,XPA,IRAK3,FNTA,MAPK8,ERBIN,HDAC4,SLC30A9,SYNC,APPL2,ANKFY1,ZNF83,DCUN1D3,PDLIM2,GLCCI1,KIAA0232,RAB35,NUTF2,TMEM175,NLRP12,FGF2,TOX,SPEN,PPP2R1B,MPST,GATAD2B,ZNF609,R3HDM2,TTC39C,GCC2,MTUS2,ZDHHC6</t>
  </si>
  <si>
    <t>bone marrow</t>
  </si>
  <si>
    <t>HPA:0040000</t>
  </si>
  <si>
    <t>appendix; lymphoid tissue[‚â•Low]</t>
  </si>
  <si>
    <t>HPA:0030071</t>
  </si>
  <si>
    <t>TTLL3,SEPTIN1,PXK,RPL17,C1ORF54,SASH3,EEF2,POLH,SETDB2,DCK,CD248,KBTBD8,RHOA,INPP5B,XPC,MMAA,MYO9B,RPS6,EEF1B2,TRIM35,BLOC1S6,ME2,WAS,RPS3A,RAP1GDS1,TRIM22,CASP3,CD79A,CD72,CD53,BMP2K,NCKAP1L,RBM5,CLPP,SIT1,ACAP1,APBB1IP,ABI3,INPP5D,BLK,TBC1D10C,P2RY8,IKZF1,GIT2,EIF3L,RCSD1,RPL14,CD79B,TOP2B,RPS28,RCBTB2,ZEB1,AGAP2,PTPRC,MICAL1,HMBOX1,RPL9,MTHFD1L,CD48,PTPRCAP,DOCK2,MYO1G,STAP1,SPN,CD19,ARHGEF6,TNFRSF13C,ASMTL,RPL13A,GMEB1,PTPN7,CXXC1,GRSF1,DOK3,RASAL3,LRMP,GANC,RFTN1,UTP3,EXOG,MDM2,RPL36,CCNG1,SUGP2,BAX,RBM6,WIPF1,TXN2,EXOSC9,ITGAL,RPL37A,RPSA,LY86,ENTPD4,IL16,TCL1A,CD38,SETD2,DGLUCY,CRLF3,CD27,MAP4K1,PIK3C3,SARNP,RPL27A,UBE2J1,BTK,RPS15,PDHB,EIF4E,HSPB7,HCLS1,CELF2,RHOG,GNAI2,LPXN,LSP1,SLC25A6,SLC25A38,GPR65,WDR7,CYTIP,QRICH1,DCP1B,TCF3,ATP5F1A,PTPN22,CD37,PYHIN1,SCIMP,LONP1,NAA80,EVI2B,SEPTIN6,SH3BGRL,ANKRD44,RPL26,PIK3CD,MS4A1,TANGO6,PPIL3,JAK3,RPL21,NPIPA1,FCRLA,GCSAM,ZAP70,NEK1,EPS15,RBFA,INTS12,CCNDBP1,RNF123,FOXN3,PPM1K,RFX7,SEC24B,ARHGAP30,TSPOAP1,RRM2B,ARHGAP17,FBXW7,RPS23,STK17B,GMIP,CHRM2,SGSM3,NKTR,MBD1,TMEM119,TPST2,TNFSF4,GABPA,PLEK,HNRNPDL,STK11,ZNF37A,MCPH1,GYPC,HNRNPA1,SRR,SMAD4,IMPDH2,FIP1L1,TLN1,RPS15A,TFB1M,KYAT3,MBNL1,CD69,RAD54L2,HDHD2,UBA7,TIFA,CCR7,AIF1,CD4,ROCK1,PPP1R12A,SIGLEC10,RAD17,PRKCB,POU2AF1,PPP1R8,ALOX5AP,NFATC1,GTF2E2,PCM1,RPS12,ENTPD1,SLC43A1,RPS4X,CTDP1,RPL5,NAP1L1,XPNPEP1,PI4K2B,BDH2,SMAP2,CSGALNACT2,SNX22,MYB,LSM6,LY9,TRAK1,CARMIL2,THRAP3,WDR48,SMARCAD1,HMGB2,LAX1,DOCK8,ANKRD13A,CIITA,HAUS1,PAX5,POLR3D,RPL41,TERF2IP,ELF1,MEF2C,LCP2,DAZAP1,CARF,RWDD4,PLCXD1,PAN3,CD247,MAP2K2,LUC7L,NREP,TERF2,CCDC12,DNAJB14,GLT8D1,ARL14EP,HPS4,RB1,TUBGCP6,LARS2,METAP1,CORO1A,CAMKK2,TTLL1,ADAM33,KIF2A,LAIR1,SELPLG,BCL2,ACTR2,RANGRF,MIER1,ELP2,EXOSC7,CCDC66,SH2B3,NPRL2,COMMD8,MCUB,LIG4,DFFB,PSTPIP1,MND1,DDX17,TRAPPC8,ATP5F1D,ANAPC4,MTO1,SSBP2,ZNF154,PLEKHJ1,SYF2,POU2F2,PAG1,DPEP2,IRF8,TCF12,EIF4ENIF1,PPP4R2,STK10,SAP30,PKD2,MAPRE2,CHKB,ZNF69,P2RY11,STX12,ARHGEF7,ARPC2,SRGN,FBXO31,TXNL1,ZNF763,AP4B1,CALM3,CGGBP1,EIF3A,C3ORF38,RPL13,FAM114A2,ATRIP,APAF1,WBP4,MRPS25,MKRN2,GDI2,ABHD18,LRRN4CL,YTHDC2,TBC1D1,RNASEH2B,MRPS27,PIK3R1,STIM2,NIPSNAP3A,CD81,RANBP3,APBA3,LIMD2,NR2C2,RNF126,PIK3AP1,ATM,P2RY10,RUBCNL,DPH5,MPG,APOBEC3G,CDKN2AIP,KAT6B,CYLD,BCL7A,RAPGEF6,DIS3,BTN3A3,PLCB2,CCDC174,NDUFAF1,GTPBP1,ZNF800,RPS18,PIK3R6,MARCHF8,BUB3,ARHGAP25,MAP4,NEXN,PSMB10,LCK,JCHAIN,LDB2,CD180,DPYSL2,TAF5,MDM4,GGA1,STRADA,SEPTIN11,TTI2,ICAM3,CARD8,MAX,WDR36,SPON2,C4ORF3,FAM122A,CAMLG,NIN,BIN2,UBA3,JAK2,ARHGEF1,NEK9,APPL1,PPP1R12C,IRF2,LDLRAD4,SCAP,DCP2,AMPD2,BTLA,STARD5,GATAD2A,EIF4B,TPP2,DOCK10,DCTD,DUT,ZSCAN30,ZBTB17,OGFOD1,SMARCA5,GTF3A,NECAP2,HDAC10,SNX29,CXORF38,ARSA,DOK2,GTF2F1,FKBP8,ACVRL1,CHAMP1,PPP2R2A,PCDH18,MGRN1,SP140,NCOR1,NOA1,NSA2,MRPL16,NAF1,PPP1R18,LAP3,S100PBP,WDR18,STAT5A,BAP1,VPS4A,MBD2,ARSB,BORCS7,POGLUT1,YARS,QRSL1,CCAR2,TAF15,LNPEP,FCHO1,CD3E,PIGN,ATP5IF1,FCGR2B,HADH,LAT2,CYTH4,RFX5,SMARCC1,RPUSD4,FIG4,UBTF,HNRNPD,SEC24D,SIRT6,SENP6,DDX20,RAB11FIP2,RPL18,MFNG,OGA,ADH1B,SAMSN1,ATP6V1B2,MEF2A,PDE12,MAPKBP1,ERMARD,HAUS6,NHEJ1,IKZF3,STAT5B,POLR2A,RRP8,TMEM259,OXSR1,BLMH,PSIP1,FES,VPS36,SHMT2,GIMAP7,RTF1,CTBP1,PIP4K2A,SELL,ODC1,GAR1,VPS13A,CRBN,BAG2,ARL5A,UBXN6,USP15,DR1,ARPC5,BACH2,MAN2B1,CBL,MTIF3,RPS14,HNRNPC,AKAP17A,SMIM20,USO1,TRAT1,TYMS,HMG20A,PTK2B,REST,ERCC5,RPL27,EIF4G3,ADD1,RPL23A,SOCS2,ACADM,LDB1,ZNF580,NFKB1,DMXL1,CDC37,CD300A,SUFU,RPS20,THAP3,ARID3A,G3BP2,KAT2B,KIF21B,CRYZL1,NPIPB5,CTR9,PFN1,KPNA3,NPIPB4,ANKRD17,ANXA6,SMARCA2,BICRAL,KXD1,ZNF414,PLCD1,TBCA,UBXN8,SLBP,PIP5K1C,ANKRA2,RAC2,RPL31,MAP1S,PPAN,ARID1B,CDK9,RNF146,TRIM66,PPM1D,SNAP23,HIRA,ACTG1,USP7,NOP53,DEAF1,AK6,SMARCA4,ESYT1,ZNF85,C9ORF40,HDGFL2,GBE1,RFC1,GRB2,RBM3,ZFX,FCER2,PDS5A,POLR1E,HOOK3,ATXN2L,CD22,TAOK3,STX18,SH3KBP1,MALT1,CNOT8,USP48,THBS2,ARGLU1,APOBR,UHRF1,MCM3AP,CHAC1,KCNAB2,PCGF3,EWSR1,TAF9,NDUFAF3,SYNRG,LMO2,ITGB2,FNBP1,EIF3D,PFDN5,LEF1,DUSP7,CERS5,EEF1G,MTR,CAPZA1,ZNF143,RPS17,CCDC130,WASHC2C,SNX1,SREBF2,CD3D,CYBB,CD3G,PDK1,WDR37,EIF3G,ZBED4,NOB1,TDRD3,CNTROB,HIF1AN,STX8,SCAI,LRCH1,RPS25,PIDD1,BTN3A1,ASCC3,SNAPC2,ABI1,POLDIP3,TXLNA,APOBEC3C,SRSF11,TIMM44,GLYCTK,IRF4,RWDD1,REXO1,SRM,WDR1,ZKSCAN3,CDK19,MPHOSPH8,CD33,ARID1A,GNL3,LDHB,CCDC88A,WASF2,ZNF439,DPY19L3,FAM53B,SRP72,POLR2E,FYN,MYO9A,ATP11C,NUP50,C1QBP,RPRD1A,CD2,ARHGAP4,MAP3K12,SCAF8,SLC1A4,NSUN6,TAB1,ANP32B,USP22,SYMPK,CEP57L1,CXCR5,KIAA1109,UBE2G1,CAPN10,HESX1,NUP58,HASPIN,PLA2G6,KLF12,RALBP1,TATDN3,ADPGK,TREX1,CRY2,SLC26A6,MTA2,MED4,P4HA1,YAF2,SPATA5,WTAP,MKNK2,UPF3A,MMS19,RAB3GAP1,RPS7,ATPAF2,ADSL,PODNL1,NDUFA7,DDX50,ST8SIA4,CEP44,MAP2K7,BBS7,YJU2,RPL23,TXNDC15,PEAK1,RAF1,SNRNP48,CLK1,WAPL,AASDH,PDCD4,EVL,TCF25,PPARA,IKBKB,RPL7,BTF3,IVD,ACAT1,WEE1,PLEKHA2,MTHFR,UXT,CHD9,AK3,RAVER1,RBM26,PPP2R5C,IP6K2,RPL24,AP2A2,GIMAP2,NKAPD1,C12ORF65,MAP2K5,RRP1B,SAFB2,ILF3,ASB8,LANCL1,NCLN,CREB1,TNRC6B,CAPZB,MEF2D,DCAF1,TUBE1,UFSP2,PGLS,MYOCD,FCRL3,SMAD2,PLPBP,SDHAF4,DYNC1LI1,SF3A2,PRDX3,USP47,VAV1,THOC7,GTF3C6,TSHZ1,ZNF318,IPCEF1,UBE3A,PLCG2,HMGXB4,HK2,PHF23,BET1L,PRKX,GTF2B,VIM,NPIPB3,C17ORF49,KIAA1328,CDC16,BRPF1,GIMAP8,SLC25A26,CD74,FLYWCH1,CCDC28A,DDX3Y,PLK3,CCND3,SCAF4,RGS10,SHPRH,PLEKHM2,DDX6,FOXP1,TTBK2,SCML4,HMGN5,SPG11,SAP18,PLRG1,PKNOX1,WDCP,STARD4,SOCS1,TRIAP1,ZNF521,FASTKD1,MRPL44,VAT1L,PLAA,TBC1D2B,GRK2,RNF187,UBE2N,ZBED6,TSPYL2,GNA13,SRF,PPM1F,PFAS,TUT4,HNRNPA0,SEC63,LCP1,TBPL1,ZNF275,CEP68,MAP2K3,CMC1,AVEN,CDC42SE2,DRAM2,DGKA,GCDH,ADD3,ABL1,HBS1L,HGF,CACTIN,RPIA,CHAF1A,NAP1L4,RABEP1,BLNK,SUZ12,TGS1,MRTFA,TTC21B,PDCD1,IFI16,ZRANB2,TMEM273,CTCF,FBH1,PRDM10,DNMT1,SCRG1,PRMT7,ANAPC5,PIBF1,STAT2,GPER1,CPNE5,ABCE1,CARS,NXF1,PSPC1,MTHFD2,EAF1,TRMT2A,PPP1R7,FRYL,ISCU,ZFP36L2,TCTA,PLK4,SNRNP70,SF3B1,ARHGAP45,KLRK1,ANKRD11,CWC27,CD5,CNOT10,PPP1R9B,CALCOCO1,KTI12,CD226,BNIP3L,ELF2,IER3IP1,STX7,SIK3,ZFC3H1,CCNG2,DTNBP1,PDP2,TMED8,EXTL2,TBC1D14,SNRPD1,ST13,PYM1,SRRM2,AIMP1,CBLB,C3ORF18,CIAO3,KHSRP,INO80D,STAT6,CFAP410,NCBP3,SCLT1,AZI2,RPAIN,ARHGEF2,SRSF3,UBA1,TEC,GTF2H1,TTC9C,R3HCC1L,FAR1,FTO,GLIPR2,BNIP2,SFPQ,DNM2,SLC15A4,PPHLN1,TACC1,SKA1,SMCHD1,SLC2A3,ICOS,EPB41L2,PSMD9,STX10,SMC5,CDC123,RPL10,ZNF24,ZNF792,ARMH3,EAF2,FCMR,GZMK,NPIPA5,TADA2B,EDC4,HACL1,OGG1,TNFRSF14,PCNT,ATG2B,ACTR3,GRAP2,ING3,TMF1,TNFRSF10B,ANP32E,NSD2,MS4A7,METAP2,PPWD1,POU6F1,FRAT1,DDX21,LAMTOR3,MPND,PTMA,DECR1,MRPS18C,TSC1,SECISBP2L,N4BP2L2,BRD4,TRIM5,AKAP8,SF3B5,SMARCE1,LRRFIP1,CCT8,AP1AR,KLF2,ARHGDIA,UTY,SEPTIN2,SRCAP,CCDC88B,TUBA1A,MGAT5,DPH1,RPL35,ELAC2,RBBP4,CES3,SAFB,ANKMY1,RAPGEF1,THEMIS,TMEM268,RAB39B,VARS2,CD1B,EP300,BOD1L1,CDCA2,CABIN1,MPI,SNX2,HMGB1,RBM45,RPL19,STMN1,ATP6V0A2,TBC1D19,PDCD1LG2,INO80C,SERBP1,UBE2I,ZDHHC17,ANKZF1,SAMM50,MZT1,PCBP1,PHF10,POC1A,NDUFA13,KLHDC1,DGKE,CLPX,GLT8D2,MTDH,PRAM1,ZNF500,FAM117A,C12ORF57,COMMD3,NPIPA3,DYRK1A,MTPN,ATP5ME,BCL11A,RBM33,ERAP1,TPM4,RAD51,FKBP15,NPIPB13,TUT7,POLR2B,MCM5,INKA2,CCAR1,THG1L,TRAF5,HNRNPF,STIM1,TRARG1,SNRPA,TNFRSF8,LUC7L2,DIS3L,SMU1,TSPYL1,CLIC4,PUM3,HNRNPH1,PISD,ING2,UFL1,BCLAF1,PABPC1,PBX2,THYN1,ZC3H4,MRPL39,RFXANK,NPIPA2,ARHGAP33,DCAF8,CCP110,DEXI,PHB2,FOXN2,SYNCRIP,ACLY,HNRNPK,NUP43,FAM204A,ATE1,ZKSCAN4,RMND1,IL2RA,OGT,FER,SCO1,ACTB,LAT,BPTF,EIF4EBP2,PTCD3,SLC25A12,UBL7,BAG4,DGKZ,SMARCC2,TIMM29,SLF2,MRPL4,LARP1B,RBM15,TTC7A,SRSF1,N4BP2,CENPH,PIGL,SF1,FHIT,MSN,ZCCHC10,HIST1H2AH,TRAF1,MANF,CPT1B,INTS6,LTB,GALT,NADSYN1,DNASE1L3,TSHZ3,RPA2,CEP83,ZNF22,RSL1D1,DCTN6,H6PD,AMT,DDHD2,TMPPE,NAA16,HEATR5B,RPS29,NCL,RUFY1,TADA3,PIH1D1,NPIPB9,PRKG1,KIAA0895L,GPATCH8,NPM3,FAM76B,STAG1,IMPA1,ICA1L,ZMYM4,FKBP5,GATD3A,OXCT1,SNRNP27,TIGAR,CLCN6,SUN2,USP25,B3GNTL1,RABEP2,ZNF799,C1ORF131,PCNP,FAM98B,SERTAD2,SRSF5,MYO18A,ZBTB32,LILRA4,S1PR1,NDUFB8,OCIAD1,GYS1,RASSF3,ERCC1,CNDP2,PRKRA,SMIM8,NFX1,PPIG,ENPP2,CYB561A3,KDM6A,MYOM2,EXOSC10,BORCS5,VGLL4,DPP8,COPS2,PTPN23,CASP2,STK4,KYAT1,DAPK3,LYSMD3,ZNF586,SUCLA2,RBM10,NDUFAF2,VPS53,ZNRD1,MLST8,ARHGDIB,PRPF40A,FBXO5,PTDSS2,DALRD3,PPIL2,DOHH,TMEM131,ATXN7L3,SNRNP40,CDC27,P2RX5,PKN1,TPP1,NPIPB11,ZNF346,CD28,TSSK4,RXRB,SEMA4D,YBX1,NSL1,TRIP12,MYBBP1A,RPS4Y1,EOGT,GM2A,DENND4C,MYD88,PI4KA,MZT2B,CD6,FAM160B2,C1ORF162,LPIN1,PARN,TFEC,CSTF2T,RIC8A,TUBGCP3,TMSB4X,NEIL1,VRK1,SLC7A6OS,SNX11,DDX3X,PHF3,DFFA,SMC1A,KEAP1,FNDC3A,ITGAE,ATP2A3,SEC31A,RPS5,ATXN10,TELO2,UFM1,RPGR,TBCEL,RBMX,TTC37,KHDRBS1,CDK11A,ZBTB7A,SON,LPAR5,MRPL57,MORF4L1,FAM193B,SAMD13,SLC9A9,ERP29,GGA2,FMNL1,IGBP1,FAM110D,FARSA,PDSS2,PLCL1,EIF3E,TOPORS,CD7,MAD2L2,PABPN1,MRPL1,TUBB,BECN1,MRI1,PDE5A,GPATCH11,CD200,CCDC90B,PAIP2,SSB,RASSF5,SDE2,SERAC1,SIRT3,ALKBH5,MTREX,SFT2D1,ATP8B4,ACO2,IKZF4,BCS1L,PIAS4,HMGN1,CSRNP2,RNF111,MZF1,WHAMM,EEA1,C21ORF91,CCNT1,SRSF7,ACTG2,BABAM1,YTHDC1,JUND,SAMD9L,SIAH2,DNAJB5,POLR3H,TMEM50B,HCFC2,CDK11B,INIP,ALDH5A1,VRK3,PRMT1,IWS1,PAXBP1,FAM167A,CR2,TOP3A,GRK5,NDE1,GSTM1,HDAC3,SF3A1,ZSCAN29,EIF3M,ZCCHC8,POLR3K,ZBTB44,PUM2,XRN1,DRG2,ZNF81,NUP188,MYSM1,DNAJC17,CDC14A,KATNAL2,DDX5,FCAMR,RNF38,SMARCB1,TNIP2,CENPE,TMEM107,UAP1L1,API5,HAVCR2,C9ORF78,PARG,NDUFV3,ANAPC1,CAPRIN1,OTUD5,IKZF2,CHUK,CACNB1,MCM6,RPS10,USP13,PRPF39,RENBP,USP9X,TCF7,ZNF224,TRIM23,AKAP13,BANK1,GRPEL1,SART3,BLOC1S1,TRDMT1,ZNF443,NLE1,GLUD1,TUBA1B,SPTY2D1,TLK1,CHD1L,RRM1,SP100,TRMT1,FAM118B,RAD18,ZBTB3,LIG1,TOE1,PLA2G15,LTV1,ID3,ARL2BP,C1ORF174,SARDH,GNB4,BTN2A1,RBM25,PSMA1,PGPEP1,ATG4B,PTGER4,FAM172A,ZBTB37,PPTC7,CLYBL,DCHS1,NEK7,RNASEL,PIF1,APIP,ZNF770,NPM1,OXSM,CSPG4,PHF8,U2AF1,ZNF830,DNAJC14,CASTOR1,ALDH9A1,ABHD13,EXTL1,CCM2,TRAF6,DAXX,C19ORF53,TRMT13,ATP5F1B,TAP1,MS4A6A,SND1,CTSO,PRPF18,BBS4,ACIN1,SMARCD1,CCDC124,WAC,FECH,COPB1,COX10,THOC1,NAB2,SPC24,CDKN2C,FLCN,GALK1,FAM107B,C2CD5,COL1A1,NPIPB6,EVI5L,NUDT4,LYN,ZMAT5,PRAF2,DLST,RBL2,DMTF1,RAD54L,FNIP2,URM1,SUGCT,BBS12,RC3H1,DNAJC9,ACAP2,CAD,B2M,RHOT2,CEP162,ARL6IP4,GSPT2,ATF7IP2,IFITM1,USP16,C3AR1,TNS1,GLMN,AKR7A2,SIPA1,ARMC5,MRM3,SLC1A1,RNASET2,ZNF382,RCC2,ULK3,SFSWAP,CNOT2,EID1,TCP11L1,PMPCA,CLASRP,CCDC51,KDM3B,ATRX,SLC30A5,FSD1L,OXA1L,ZSCAN2,UBE2L3,HNRNPR,CD1D,CIC,SMAD9,ZNF598,CALHM2,BRAF,GTPBP3,GPAT4,IKBKE,TMX4,LAMTOR5,VKORC1,ACAD8,DNAJC18,IST1,NSD1,JMJD1C,MPC1,LYRM4,MYL6B,CREBBP,NPIPA8,HIRIP3,PRDM4,RTRAF,U2AF2,LARP4B,KIAA1958,SAR1A,MAPK12,TBC1D15,NRF1,CDK5RAP3,UBASH3B,GADD45GIP1,USE1,MAPK1,ST6GAL1,LSM12,PRPSAP2,SLC25A11,MAEA,TNRC6A,CASC4,CHMP4A,CDK17,EP400,ACSL4,PUDP,KLRB1,KIF26B,MCM9,CR1,FUS,NLRX1,CD83,MLLT3,UPF1,PIAS1,ING4,BRCA1,TRAIP,ZNF672,CIDEB,TXLNG,BRIP1,MCRS1,ERCC4,ATP5PO,PNP,SERGEF,SETD7,BUD13,VTA1,UBR7,ZNF740,STK39,GNPTAB,TBC1D25,CNN2,SREK1,CLEC2B,TOMM22,SENP7,GGNBP2,KCNE4,AKAP7,ZNF207,DERL3,SCO2,TOR1A,LTA4H,ZNF384,AMFR,MSI2,GBP5,ATP5PF,ARNT,TRIM27,MYC,AKAP8L,PPM1B,FCRL4,LRRC28,CLK2,WDR33,POMP,SCN3A,APTX,CLEC4C,TSPYL4,GNB1L,PRRC1,PSKH1,ZNF41,HINT1,CCNF,DVL2,SEC23IP,WRAP53,TNFAIP3,PEX14,LPCAT4,ARHGAP6,TRERF1,PDS5B,AKAP10,RALGDS,FOXO1,UBXN7,SUPV3L1,TMEM8B,ZMYM3,HMGCR,SNTG2,ORC2,CHEK2,SLC35B3,ZNF540,KIF11,GNL3L,RABAC1,ABHD15,ZNF559,TIAM2,PARK7,B3GAT3,FAM124B,TRIM38,SAAL1,CASC3,SNRPD2,CPLANE2,MAPKAPK2,CYBA,CEP350,MATR3,PFKM,LMNB1,CORO2B,SYVN1,RPA1,KMT2A,HSPA13,ELL3,MBTPS1,CPSF6,LRCH4,ATXN2,XPA,AOAH,IRAK3,FNTA</t>
  </si>
  <si>
    <t>tonsil; germinal center cells[‚â•Medium]</t>
  </si>
  <si>
    <t>HPA:0600432</t>
  </si>
  <si>
    <t>PPP3CC,TTLL3,SEPTIN1,PXK,RPL17,C1ORF54,SASH3,EEF2,POLH,SETDB2,DCK,KBTBD8,INPP5B,RPL29,MMAA,MYO9B,RPS6,EEF1B2,TRIM35,BLOC1S6,ME2,WAS,RPS3A,CARM1,RAP1GDS1,TRIM22,CASP3,CD79A,CD72,NDST2,CD53,BMP2K,NCKAP1L,RBM5,CLPP,SIT1,EEF1A1,ACAP1,APBB1IP,ABI3,XYLT1,INPP5D,TBC1D10C,P2RY8,IKZF1,GIT2,EIF3L,RCSD1,RPL14,CD79B,TOP2B,RPS28,ZEB1,AGAP2,PTPRC,RPL9,MTHFD1L,PTPRCAP,EIF3F,DOCK2,MYO1G,RIC1,STAP1,SACM1L,CD19,TNFRSF13C,ASMTL,RPL13A,GMEB1,PTPN7,CXXC1,GRSF1,DOK3,RASAL3,PIK3CG,LRMP,GANC,RFTN1,UTP3,EXOG,MDM2,NISCH,RPL36,CCNG1,SUGP2,BAX,RBM6,WIPF1,TXN2,EXOSC9,ITGAL,RPL37A,RPSA,ENTPD4,IL16,LARP7,TCL1A,CD38,SETD2,DGLUCY,WDR41,CRLF3,TRAF3IP3,MAP4K1,SARNP,RPL27A,UBE2J1,BTK,RPS15,DIMT1,PDHB,EIF4E,HCLS1,RHOG,GNAI2,MZB1,LPXN,LSP1,SLC25A6,SLC25A38,GPR65,CYTIP,QRICH1,DCP1B,TCF3,ATP5F1A,CD37,PYHIN1,FRG1,SCIMP,SPI1,LONP1,NAA80,VPREB3,EVI2B,SEPTIN6,SH3BGRL,RPL26,FGR,MS4A1,TANGO6,PPIL3,NCF1,JAK3,RPL21,NPIPA1,FCRLA,GCSAM,ZAP70,NEK1,EPS15,INTS12,CCNDBP1,FOXN3,PPM1K,SEC24B,ARHGAP30,TSPOAP1,RRM2B,ARHGAP17,FBXW7,RPS23,STK17B,GMIP,SLC25A42,CHRM2,SGSM3,TMEM119,TNFSF4,HNRNPDL,ZNF37A,SLC2A5,HNRNPA1,IMPDH2,FIP1L1,TLN1,KYAT3,MBNL1,CD69,RAD54L2,TIFA,AIF1,ROCK1,DNAJC8,RAD17,RPLP2,POU2AF1,PPP1R8,NFATC1,GTF2E2,PCM1,RPS12,UBA52,ALDH18A1,RPS4X,CTDP1,RPL5,NAP1L1,PI4K2B,SYNE1,SMAP2,CSGALNACT2,SNX22,MYB,LSM6,TRAK1,THRAP3,WDR48,SMARCAD1,HMGB2,ANKRD13A,CIITA,PAX5,RPL41,TERF2IP,ELF1,MEF2C,ZNF575,LCP2,PLCL2,DAZAP1,CARF,RWDD4,PLCXD1,PAN3,CD247,MAP2K2,LUC7L,TERF2,CCDC12,DNAJB14,ARL14EP,HPS4,RB1,TUBGCP6,LARS2,CORO1A,CAMKK2,TTLL1,ADAM33,SNUPN,BCL2,ACTR2,MIER1,DDB2,ELP2,MEF2B,BBC3,CCDC66,SH2B3,NPRL2,COMMD8,MCUB,LIG4,DFFB,PSTPIP1,MND1,DDX17,AFF2,TRAPPC8,GUF1,MTO1,SSBP2,ZNF154,SYF2,POU2F2,PAG1,IRF8,TCF12,EIF4ENIF1,PPP4R2,STK10,SAP30,PKD2,CHKB,P2RY11,ARHGEF7,ARPC2,SRGN,FBXO31,AP4B1,CGGBP1,EIF3A,C3ORF38,RPL13,ATRIP,WBP4,MRPS25,CACNB4,GDI2,ABHD18,LRRN4CL,TBC1D1,RNASEH2B,MRPS27,PIK3R1,STIM2,CD81,RANBP3,NUCB2,IPO5,LIMD2,NR2C2,PIK3AP1,ATM,P2RY10,RUBCNL,AKAP11,MPG,CDKN2AIP,KAT6B,BCL7A,TRABD,DIS3,CD86,PLCB2,CCDC174,NDUFAF1,ZNF800,RPS18,BUB3,ARHGAP25,MAP4,NEXN,PSMB10,LCK,JCHAIN,LDB2,CD180,DPYSL2,TAF5,WDR19,MDM4,GGA1,STRADA,SEPTIN11,TTI2,ICAM3,CARD8,MAX,WDR36,SPON2,FAM122A,CAMLG,RPLP0,ARHGEF1,APPL1,PPP1R12C,LDLRAD4,DCP2,AMPD2,STARD5,GATAD2A,EIF4B,DCTD,DUT,ZSCAN30,OGFOD1,SMARCA5,GTF3A,HDAC10,SNX29,CXORF38,DOK2,GTF2F1,SCAF11,FKBP8,ACVRL1,CHAMP1,PPP2R2A,PCDH18,MGRN1,SP140,NCOR1,NOA1,MRPL16,NAF1,PPP1R18,LAP3,WDR18,PARP3,STAT5A,VPS4A,MBD2,YARS,FAM53C,QRSL1,CCAR2,TAF15,LNPEP,FCHO1,ATP5IF1,HADH,LAT2,CYTH4,DTX1,RFX5,SMARCC1,RPUSD4,FIG4,UBTF,HNRNPD,SIRT6,RPL18,MFNG,OGA,SAMSN1,MAPK8IP3,VTI1A,ATP6V1B2,TATDN2,MEF2A,PDE12,MAPKBP1,HAUS6,IKZF3,STAT5B,POLR2A,RRP8,OXSR1,PSIP1,FES,VPS36,SHMT2,GIMAP7,RTF1,CTBP1,PIP4K2A,SELL,GAR1,VPS13A,CRBN,BAG2,ARL5A,USP15,DR1,BACH2,CBL,MTIF3,RPS14,HNRNPC,AKAP17A,SMIM20,RPL28,USO1,TYMS,HMG20A,PTK2B,REST,RPL27,EIF4G3,ADD1,ACADM,ZNF580,NFKB1,DMXL1,CDC37,GSTM5,KIAA1143,SUFU,THAP3,ARID3A,CNTRL,G3BP2,KAT2B,CRYZL1,NPIPB5,CTR9,PFN1,KPNA3,NPIPB4,ANKRD17,ANXA6,KXD1,SIRT1,PLCD1,TBCA,UBXN8,SLBP,PIP5K1C,RPL31,MAP1S,PPAN,ARID1B,CDK9,SNAP23,HIRA,ACTG1,USP7,NOP53,DEAF1,DESI1,AK6,SMARCA4,ZNF85,C9ORF40,HDGFL2,RFC1,PTPN9,GRB2,RBM3,ZFX,FCER2,PDS5A,POLR1E,HOOK3,ATXN2L,CD22,TAOK3,STX18,SH3KBP1,MALT1,USP48,ARGLU1,UHRF1,MCM3AP,CHAC1,PCGF3,EWSR1,NDUFAF3,SYNRG,FNBP1,EIF3D,PFDN5,CERS5,EEF1G,MTR,CAPZA1,ZNF143,RPS17,CCDC130,WASHC2C,SREBF2,CD3D,CD3G,WDR37,CDAN1,EIF3G,ZBED4,CNTROB,HIF1AN,STX8,SCAI,LRCH1,RPS25,PIDD1,BTN3A1,SNAPC2,POLDIP3,TXLNA,ZBTB1,FKBP11,APOBEC3C,SRSF11,TIMM44,GLYCTK,RWDD1,REXO1,SRM,WDR1,ZKSCAN3,SLX4,MPHOSPH8,CD33,ARID1A,GNL3,CLK3,LDHB,CCDC88A,FAM53B,SRP72,POLR2E,FYN,MYO9A,NUP50,C1QBP,RPRD1A,CD2,ARHGAP4,SCAF8,SLC1A4,NSUN6,ANP32B,USP22,CEP57L1,CXCR5,UBE2G1,CAPN10,NUP58,PLA2G6,LETM1,KLF12,TATDN3,CRY2,MTA2,MED4,P4HA1,YAF2,SPATA5,WTAP,MKNK2,MMS19,RAB3GAP1,RPS7,ATPAF2,ADSL,RNF4,NDUFA7,ST8SIA4,CEP44,MAP2K7,YJU2,RPL23,TXNDC15,PNISR,WAPL,AASDH,PDCD4,EVL,PJA2,PPARA,IKBKB,RPL7,BTF3,IVD,WEE1,PLEKHA2,MTHFR,UXT,CHD9,AK3,ADO,RAVER1,RBM26,IP6K2,RPL24,AP2A2,GIMAP2,C12ORF65,RRP1B,SAFB2,ILF3,ASB8,CREB1,ABRAXAS2,TNRC6B,CAPZB,MEF2D,SGTA,DCAF1,UFSP2,PGLS,MYOCD,PLPBP,SDHAF4,DYNC1LI1,SF3A2,USP47,VAV1,THOC7,GTF3C6,TSHZ1,SRRM1,IPCEF1,UBE3A,PLCG2,PHF23,BET1L,PRKX,GTF2B,CBFA2T3,VIM,NPIPB3,C17ORF49,CDC16,BRPF1,SLC25A26,CD74,FLYWCH1,CCDC28A,DDX3Y,SCAF4,RGS10,SHPRH,PLEKHM2,DDX6,FOXP1,PLRG1,WDCP,SOCS1,TRIAP1,ZC4H2,ZNF521,FASTKD1,MRPL44,VAT1L,PLAA,TBC1D2B,GRK2,RNF187,UBE2N,ZBED6,GNA13,PPRC1,SRF,PRPF38B,MRPL23,PPM1F,PFAS,LCP1,ZNF275,MAP2K3,CCNA2,CDC42SE2,DRAM2,DGKA,GCDH,ADD3,HBS1L,HGF,CACTIN,RPIA,CHAF1A,NAP1L4,TMEM47,RABEP1,BLNK,HDAC5,SUZ12,TGS1,MRTFA,TTC21B,PDCD1,ZRANB2,ISLR,CTCF,FBH1,PRDM10,DNMT1,BARD1,SCRG1,PRMT7,PIBF1,STAT2,LRRN3,GPER1,CPNE5,ABCE1,CARS,NXF1,PSPC1,POLG,MTHFD2,EAF1,TRMT2A,PPP1R7,FRYL,ISCU,ZFP36L2,PLK4,SNRNP70,TCEA1,SF3B1,ARHGAP45,ANKRD11,CWC27,CD5,CNOT10,CALCOCO1,KTI12,CD226,BNIP3L,ELF2,STX7,SIK3,ZFC3H1,CCNG2,DTNBP1,WASF1,PDP2,TMED8,EXTL2,TBC1D14,SNRPD1,ST13,PYM1,SRRM2,AIMP1,CIAO3,KHSRP,INO80D,STAT6,CFAP410,NCBP3,SCLT1,AZI2,RPAIN,ARHGEF2,SRSF3,SSC5D,UBA1,TEC,GTF2H1,TTC9C,R3HCC1L,FTO,GLIPR2,BNIP2,SFPQ,DNM2,SLC15A4,PPHLN1,TACC1,SKA1,SMCHD1,SLC2A3,ICOS,EPB41L2,PSMD9,STX10,SMC5,CDC123,RPL10,CCNJ,ZNF24,ZNF792,ARMH3,GPR82,THUMPD1,EAF2,FCMR,NPIPA5,TADA2B,EDC4,TNFRSF14,EIF2S3,ACTR3,TMF1,SNX17,TNFRSF10B,ANP32E,NSD2,METAP2,PPWD1,POU6F1,KNL1,DDX21,MPND,PTMA,DECR1,MRPS18C,SMG1,TSC1,SECISBP2L,N4BP2L2,BRD4,PGAM1,AKAP8,SF3B5,SMARCE1,LRRFIP1,CCT8,ARHGDIA,UTY,SEPTIN2,CCDC88B,TUBA1A,MGAT5,DPH1,RPL35,ELAC2,RBBP4,NAIP,SAFB,ANKMY1,ILK,SETD5,WASHC2A,THEMIS,TMEM268,VARS2,EP300,BOD1L1,CDCA2,CABIN1,UROS,MPI,HMGB1,RBM45,RPL19,STMN1,TBC1D19,SERBP1,ZDHHC17,ANKZF1,SAMM50,MZT1,PCBP1,POC1A,NDUFA13,KLHDC1,CLPX,MTDH,ATF2,ZNF500,FAM117A,C12ORF57,COPE,COMMD3,NPIPA3,TRIM65,DYRK1A,MTPN,ATP5ME,RBM33,TNFRSF4,ERAP1,TPM4,RAD51,FKBP15,NPIPB13,POLR2B,MCM5,MANEA,CCAR1,SP110,HNRNPF,SNRPA,LUC7L2,TSPYL1,HNRNPH1,PISD,CBX5,BCLAF1,PABPC1,PBX2,THYN1,ZC3H4,RFXANK,NPIPA2,DCAF8,CCP110,CDC42,NELFA,PHB2,SYNCRIP,HNRNPK,FAM204A,ZKSCAN4,RMND1,IL2RA,ACTB,LAT,EIF4EBP2,PTCD3,SLC25A12,UBL7,BAG4,DGKZ,SMARCC2,TIMM29,SLF2,MRPL4,CCR4,TTC7A,SRSF1,N4BP2,CENPH,SF1,MSN,ZCCHC10,HIST1H2AH,TRAF1,MANF,LTB,TRAPPC10,GALT,NADSYN1,TSHZ3,RPA2,CEP83,AAAS,ZNF22,DCTN6,H6PD,AMT,TMPPE,SHLD1,RPS29,NCL,RUFY1,TADA3,PIH1D1,NPIPB9,PRKG1,KIAA0895L,GPATCH8,NPM3,STAG1,ZFYVE27,ICA1L,FKBP5,GATD3A,OXCT1,SNRNP27,DDX49,TIGAR,CLCN6,SUN2,USP25,B3GNTL1,RABEP2,MIGA2,C1ORF131,PCNP,SERTAD2,SRSF5,CEP57,MYO18A,S1PR1,NDUFB8,OCIAD1,GYS1,RASSF3,ERCC1,CNDP2,DRG1,NFX1,PPIG,ENPP2,CYB561A3,KDM6A,MYOM2,BORCS5,DPP8,COPS2,PTPN23,STK4,KYAT1,DAPK3,LYSMD3,ZNF586,SUCLA2,RBM10,NDUFAF2,VPS53,ZNRD1,MLST8,PRPF40A,FBXO5,ZNF44,PPIL2,DOHH,ATXN7L3,SNRNP40,CDC27,PKN1,NPIPB11,ZNF346,CDK6,RXRB,SEMA4D,YBX1,NSL1,MYBBP1A,RPS4Y1,SCARF2,PEX26,GM2A,DENND4C,MYD88,HPS5,PI4KA,MZT2B,YTHDF2,CD6,RABEPK,FAM160B2,LPIN1,PARN,CSTF2T,TMSB4X,NEIL1,VRK1,SLC7A6OS,SNX11,DDX3X,DFFA,SMC1A,KEAP1,ATP2A3,SEC31A,RPS5,TELO2,UFM1,RPGR,RBMX,KHDRBS1,CDK11A,SON,MORF4L1,FAM193B,ERP29,GGA2,FMNL1,IGBP1,FAM110D,FARSA,VAMP4,EIF3E,TOPORS,CD7,MRPL1,TUBB,PSTK,BECN1,MRI1,IPO11,GPATCH11,CCDC90B,PAIP2,SSB,RASSF5,SDE2,SERAC1,SIRT3,ALKBH5,ATP8B4,IKZF4,HMGN1,RNF111,C21ORF91,CCNT1,SRSF7,ACTG2,BABAM1,YTHDC1,JUND,SAMD9L,SIAH2,IL17RA,DNAJB5,POLR3H,TMEM50B,HCFC2,CDK11B,ALDH5A1,VRK3,PRMT1,IWS1,PAXBP1,FAM167A,CR2,GSTM1,HDAC3,SF3A1,ZSCAN29,EIF3M,ZCCHC8,POLR3K,ZBTB44,PUM2,XRN1,DRG2,ZNF81,MYSM1,KATNAL2,DDX5,FCAMR,SMARCB1,TNIP2,CENPE,TMEM107,UAP1L1,PBX3,C9ORF78,NDUFV3,CAPRIN1,OTUD5,IKZF2,BRD2,CHUK,CACNB1,MCM6,RPS10,USP13,PRPF39,USP9X,TCF7,ZNF224,TRIM23,AKAP13,GRPEL1,BLOC1S1,TRDMT1,ZNF443,GLUD1,TUBA1B,SPTY2D1,TLK1,CHD1L,RRM1,SP100,RABGGTB,TRMT1,FAM118B,RAD18,AHI1,ZBTB3,LIG1,TOE1,LTV1,ID3,ARL2BP,SARDH,RBM25,PSMA1,ATG4B,PTGER4,FAM172A,ZBTB37,PPTC7,CLYBL,DCHS1,RNASEL,PIF1,NPM1,OXSM,CSPG4,PHF8,U2AF1,SEC61B,ZNF830,CHD3,DNAJC14,CASTOR1,ALDH9A1,CCM2,TRAF6,DAXX,C19ORF53,ATP5F1B,NFYA,TAP1,MS4A6A,SND1,PIP4P2,PRPF18,BBS4,ACIN1,SMARCD1,CCDC124,COPB1,COX10,CCDC102B,SPC24,CDKN2C,FLCN,FAM107B,C2CD5,COL1A1,NPIPB6,EVI5L,NUDT4,LYN,ZMAT5,PRAF2,DLST,RBL2,DMTF1,RAD54L,FNIP2,BBS12,RC3H1,DNAJC9,ACAP2,CAD,B2M,RHOT2,ARL6IP4,GSPT2,ATF7IP2,THAP2,GLMN,SIPA1,ARMC5,MRM3,SLC1A1,RNASET2,GAB1,ZNF382,RCC2,ULK3,SFSWAP,CNOT2,TCP11L1,PMPCA,CCDC51,KDM3B,ATRX,OXA1L,ZSCAN2,UBE2L3,SMAD9,ZNF598,CALHM2,VIPR2,BRAF,GTPBP3,GPAT4,IKBKE,TMX4,LAMTOR5,IST1,NSD1,JMJD1C,MPC1,LYRM4,CREBBP,NPIPA8,HIRIP3,RTRAF,U2AF2,LARP4B,KIAA1958,SAR1A,TBC1D15,NRF1,UBASH3B,GADD45GIP1,MAPK1,ST6GAL1,CHD1,LSM12,PTGIS,MAEA,TNRC6A,ING5,CASC4,CHMP4A,PGRMC2,APOLD1,CDK17,EP400,RNMT,CR1,FUS,NLRX1,SGPP1,CD83,NOMO3,MLLT3,UPF1,PIAS1,ING4,BRCA1,TRAIP,ZNF672,BRIP1,MCRS1,FAU,ATP5PO,SERGEF,TRIM25,SETD7,BUD13,UBR7,STK39,GNPTAB,CNN2,SREK1</t>
  </si>
  <si>
    <t>lymph node; non-germinal center cells[‚â•Medium]</t>
  </si>
  <si>
    <t>HPA:0310442</t>
  </si>
  <si>
    <t>PPP3CC,TTLL3,SEPTIN1,C1ORF54,SASH3,EEF2,POLH,SETDB2,DCK,RASSF1,HVCN1,KBTBD8,RHOA,INPP5B,MMAA,MYO9B,RPS6,EEF1B2,TRIM35,BLOC1S6,ME2,WAS,CARM1,RAP1GDS1,TRIM22,CASP3,CD79A,CD72,NDST2,CD53,NCKAP1L,RBM5,CLPP,SIT1,ACAP1,APBB1IP,ZMAT3,ABI3,INPP5D,BLK,TBC1D10C,IKZF1,GIT2,RCSD1,RPL14,CD79B,TOP2B,RCBTB2,PTPRC,MICAL1,MTHFD1L,CD48,PTPRCAP,EIF3F,DOCK2,DYM,SH2D3C,MYO1G,TPT1,RIC1,STAP1,SPN,NGLY1,CD19,ARHGEF6,TNFRSF13C,ASMTL,RPL13A,GMEB1,PTPN7,CXXC1,GPR174,GRSF1,DOK3,RASAL3,PIK3CG,LRMP,GANC,UTP3,MDM2,NISCH,GPR18,RPL36,CCNG1,BAX,RBM6,WIPF1,TXN2,EXOSC9,ITGAL,RPL37A,RPSA,LY86,ENTPD4,IL16,PLEKHO2,TCL1A,CD38,DGLUCY,JADE1,CRLF3,CD27,MAP4K1,PIK3C3,UBE2J1,BTK,RPS15,PDHB,HCLS1,CELF2,RHOG,GNAI2,NCF4,MZB1,LPXN,HCST,LSP1,GPR65,CYTIP,QRICH1,DCP1B,TCF3,ATP5F1A,SCIMP,SPI1,LONP1,NAA80,EVI2B,SEPTIN6,SH3BGRL,LAPTM5,ANKRD44,CSK,RPL26,FGR,PIK3CD,MS4A1,PPIL3,NCF1,JAK3,RPL21,FCRLA,ZAP70,NEK1,EPS15,RBFA,INTS12,CCNDBP1,FOXN3,PPM1K,RFX7,SEC24B,ARHGAP30,RRM2B,ARHGAP17,FBXW7,RPS23,STK17B,GMIP,CHRM2,MOB1B,SGSM3,MBD1,TPST2,TNFSF4,CCDC25,GABPA,HNRNPDL,ZNF37A,MCPH1,APOBEC3D,HNRNPA1,IMPDH2,TLN1,KYAT3,RAD54L2,HDHD2,UBA7,TIFA,CCR7,RPL32,AIF1,CD4,ROCK1,PPP1R12A,DNAJC8,SIGLEC10,PRKCB,RPLP2,POU2AF1,PPP1R8,ALOX5AP,NFATC1,GTF2E2,ENTPD1,UBA52,TCF4,TNKS,RPS4X,NAP1L1,PI4K2B,SYNE1,SMAP2,CSGALNACT2,SNX22,MYB,LSM6,CARMIL2,THRAP3,WDR48,SMARCAD1,HMGB2,LAX1,ANKRD13A,CIITA,PAX5,TERF2IP,ELF1,MEF2C,ZNF575,LCP2,DAZAP1,RWDD4,FGL2,PLCXD1,PAN3,CD247,MAP2K2,LUC7L,TERF2,CCDC12,DNAJB14,GLT8D1,ZEB2,HPS4,RB1,TUBGCP6,METAP1,CORO1A,TTLL1,KIF2A,LAIR1,SELPLG,BCL2,ACTR2,MIER1,DDB2,ELP2,CCDC66,SH2B3,NPRL2,COMMD8,MCUB,LIG4,PSTPIP1,MND1,AFF2,GUF1,MTO1,SSBP2,ZNF154,APOBEC3H,SYF2,POU2F2,IRF8,TCF12,EIF4ENIF1,PPP4R2,STK10,TRIR,ERG,CHKB,ZNF69,P2RY11,STT3B,ARPC2,FBXO31,ZNF763,AP4B1,CGGBP1,EIF3A,FAM114A2,WBP4,NLRP1,ABHD18,LRRN4CL,TBC1D1,RNASEH2B,PIK3R1,STIM2,RANBP3,CBR4,NUCB2,IPO5,LIMD2,AFF3,NR2C2,PIK3AP1,ATM,P2RY10,AKAP11,MPG,APOBEC3G,CD80,KAT6B,TRABD,RAPGEF6,CD86,BTN3A3,PLCB2,FUT11,CCDC174,NDUFAF1,GTPBP1,RPS18,ARHGAP25,FAM193A,MAP4,PSMB10,LCK,JCHAIN,LDB2,CD180,DPYSL2,TAF5,WDR19,MDM4,STRADA,SEPTIN11,TTI2,ICAM3,CARD8,MAX,SPON2,CAMLG,RPLP0,BIN2,BTBD1,UBA3,JAK2,ARHGEF1,APPL1,PPP1R12C,IRF2,LDLRAD4,SCAP,TAPT1,DCP2,AMPD2,STARD5,GATAD2A,TPP2,DOCK10,DCTD,DUT,ZSCAN30,ZBTB17,GTF3A,HDAC10,SNX29,CXORF38,ARSA,DOK2,GTF2F1,ABHD14B,SCAF11,FKBP8,ACVRL1,CHAMP1,PPP2R2A,PCDH18,SP140,NCOR1,ST3GAL2,MRPL16,NAF1,TBX21,PPP1R18,MPEG1,STAT5A,VPS4A,BORCS7,POGLUT1,YARS,FAM53C,QRSL1,CCAR2,TAF15,LNPEP,FCHO1,CD3E,ATP5IF1,FCGR2B,HADH,LAT2,COL1A2,RFX5,SMARCC1,FIG4,UBTF,HNRNPD,SEC24D,SIRT6,SPPL2B,RAB11FIP2,OGA,SAMSN1,ATP6V1B2,TATDN2,MEF2A,MAPKBP1,HAUS6,NHEJ1,STAT5B,RRP8,OXSR1,PSIP1,VPS36,SHMT2,GIMAP7,RTF1,CTBP1,PIP4K2A,SELL,GAR1,VPS13A,CRBN,ARL5A,USP15,DR1,BACH2,CBL,MTIF3,RPS14,HNRNPC,AKAP17A,USO1,TRAT1,TYMS,HMG20A,RPL27,SOCS2,ACADM,NFKB1,DMXL1,CDC37,CD300A,RPS20,IL11RA,THAP3,N4BP2L1,CNTRL,G3BP2,KIF21B,CRYZL1,CTR9,PFN1,ANXA6,RELCH,SMARCA2,KXD1,PLCD1,TBCA,UBXN8,SLBP,PIP5K1C,RAC2,RPL31,MAP1S,CDK9,RNF146,SNAP23,HIRA,ACTG1,NOP53,DEAF1,ZBED3,AK6,SMARCA4,ESYT1,HDGFL2,RFC1,GRB2,ADGRG5,ZFX,FCER2,TRIM21,PDS5A,POLR1E,HOOK3,ATXN2L,RUFY3,NTNG2,TAOK3,STX18,SH3KBP1,MALT1,CNOT8,USP48,UBE2G2,ARGLU1,UHRF1,MCM3AP,CHAC1,PCGF3,EWSR1,NDUFAF3,SYNRG,ITGB2,FNBP1,EIF3D,LEF1,EEF1G,CAPZA1,ZNF143,WASHC2C,SREBF2,CD3D,CD3G,WDR37,EIF3G,TDRD3,CNTROB,STX8,LRCH1,RPS25,TLR7,PIDD1,BTN3A1,ASCC3,SNAPC2,ABI1,TXLNA,FKBP11,APOBEC3C,SRSF11,TIMM44,GLYCTK,IRF4,RWDD1,LRRC37B,REXO1,SRM,WDR1,ZKSCAN3,CDK19,MPHOSPH8,CD33,ARID1A,GNL3,CLK3,LDHB,CCDC88A,WASF2,ZNF439,FAM53B,SRP72,POLR2E,FYN,MYO9A,NUP50,C1QBP,RPRD1A,CD2,ARHGAP4,SCAF8,SLC1A4,NSUN6,ANP32B,USP22,SYMPK,ZNF814,CEP57L1,CXCR5,UBE2G1,CAPN10,HESX1,HEPH,NUP58,LETM1,TATDN3,TREX1,CRY2,MTA2,MED4,P4HA1,YAF2,SPATA5,WTAP,MKNK2,RAB3GAP1,RPS7,ATPAF2,ADSL,PODNL1,ST8SIA4,RPL23,TXNDC15,SNRNP48,WAPL,AASDH,PDCD4,EVL,FAM219B,TCF25,PPARA,IKBKB,BTF3,IVD,ACAT1,PLEKHA2,MTHFR,UXT,AK3,ADO,RAVER1,CAMK2D,RBM26,PPP2R5C,RPL24,AP2A2,NKAPD1,MAP2K5,RRP1B,SAFB2,ILF3,ASB8,RAB28,CREB1,ABRAXAS2,TNRC6B,CAPZB,MEF2D,SGTA,TUBE1,UFSP2,PGLS,PLPBP,SDHAF4,DYNC1LI1,SF3A2,USP47,VAV1,THOC7,GTF3C6,TSHZ1,SRRM1,UBE3A,PLCG2,HK2,PHF23,BET1L,PRKX,GTF2B,CBFA2T3,VIM,C17ORF49,CDC16,GIMAP8,SLC25A26,CD74,FLYWCH1,CCDC28A,SCAF4,RGS10,SHPRH,PLEKHM2,DDX6,FOXP1,PLRG1,WDCP,STARD4,SOCS1,NAP1L5,CXCR3,ZNF521,FASTKD1,MRPL44,RPL12,GRK2,WDR47,RNF187,UBE2N,ZBED6,GNA13,SRF,PRPF38B,PPM1F,LCP1,AVEN,CCNA2,CDC42SE2,DRAM2,DGKA,GCDH,ADD3,HBS1L,CACTIN,RPIA,CHAF1A,NAP1L4,RABEP1,BLNK,HDAC5,TGS1,MRTFA,TTC21B,IFI16,ZRANB2,CTCF,FBH1,BARD1,SCRG1,PRMT7,PIBF1,STAT2,GPER1,ABCE1,CARS,NXF1,PSPC1,POLG,MTHFD2,TRMT2A,FRYL,ISCU,ZFP36L2,TCTA,PLK4,SNRNP70,TCEA1,SF3B1,ARHGAP45,IL2RB,KLRK1,ANKRD11,CWC27,CD5,CNOT10,PPP2R3C,CALCOCO1,KTI12,CD226,BNIP3L,ELF2,STX7,SIK3,ZFC3H1,CCNG2,DTNBP1,PDP2,EXTL2,ST13,PYM1,SRRM2,AIMP1,C3ORF18,CIAO3,KHSRP,INO80D,STAT6,CFAP410,NCBP3,SCLT1,AZI2,RPAIN,ARHGEF2,SRSF3,SSC5D,UBA1,TEC,GTF2H1,FAR1,FTO,BNIP2,SFPQ,DNM2,SLC15A4,SKA1,SMCHD1,SLC2A3,ICOS,EPB41L2,KLF16,PSMD9,STX10,RPL10,CCNJ,ZNF24,ARMH3,GPR82,THUMPD1,EAF2,SLC35B4,FCMR,GZMK,TADA2B,EDC4,OGG1,PRF1,TNFRSF14,EIF2S3,ACTR3,GRAP2,TNFRSF10B,ANP32E,NSD2,METAP2,PPWD1,POU6F1,LAMTOR3,MPND,PTMA,DECR1,TSC1,SECISBP2L,N4BP2L2,FBXO33,BRD4,TRIM5,AKAP8,SMARCE1,LRRFIP1,CCT8,AP1AR,ARHGDIA,UTY,SEPTIN2,CCDC88B,ARMC6,TUBA1A,RPL35,RBBP4,NAIP,SAFB,ILK,SETD5,WASHC2A,THEMIS,TMEM268,RAB39B,VARS2,CD1B,BOD1L1,CABIN1,UROS,MPI,ZFYVE1,SNX2,HMGB1,RBM45,RPL19,STMN1,TBC1D19,RGS1,PDCD1LG2,SERBP1,UBE2I,SAMM50,PCBP1,PHF10,POC1A,NDUFA13,DGKE,MTDH,ATF2,KIF15,FAM117A,C12ORF57,TRIM65,DYRK1A,MTPN,ATP5ME,RBM33,TNFRSF4,ERAP1,TPM4,FKBP15,POLR2B,MCM5,MANEA,INKA2,CCAR1,SP110,TRAF5,SATB1,HNRNPF,STIM1,SNRPA,LUC7L2,SMU1,TSPYL1,HNRNPH1,PISD,ING2,BCLAF1,PABPC1,THYN1,ZC3H4,RFXANK,GIMAP4,ARHGAP33,DCAF8,CCP110,CDC42,NELFA,DEXI,PHB2,GPR15,ZNF512,HNRNPK,NUP43,DIAPH2,FAM204A,ATE1,ZKSCAN4,IL2RA,NOTCH1,FER,ACTB,LAT,EIF4EBP2,PTCD3,SLC25A12,UBL7,BAG4,SMARCC2,TIMM29,SLF2,CCR4,RBM15,TTC7A,SRSF1,N4BP2,PIGL,SF1,MSN,CASS4,HIST1H2AH,TRAF1,MANF,CPT1B,GK,LTB,GALT,DNASE1L3,CTSG,TSHZ3,RPA2,CEP83,AAAS,ZNF22,RSL1D1,H6PD,AMT,CBWD1,TMPPE,HEATR5B,SHLD1,RPS29,NCL,RUFY1,PIH1D1,PRKG1,GPATCH8,NPM3,FNIP1,IMPA1,ZFYVE27,ICA1L,ZMYM4,FKBP5,GATD3A,OXCT1,SNRNP27,CLCN6,SUN2,ARIH1,USP25,B3GNTL1,RABEP2,ZNF799,C1ORF131,PCNP,SERTAD2,MAZ,MYO18A,LILRA4,S1PR1,OCIAD1,DDX19A,GYS1,RASSF3,CNDP2,DRG1,NFX1,PPIG,ENPP2,KDM6A,MYOM2,EXOSC10,BORCS5,DPP8,COPS2,PTPN23,CASP2,ARHGAP31,STK4,KYAT1,ZNF586,SUCLA2,RBM10,NDUFAF2,VPS53,MLST8,ARHGDIB,PRPF40A,FBXO5,ZNF44,DALRD3,PPIL2,SNRNP40,CDC27,PKN1,TPP1,ZNF346,CD28,CDK6,RXRB,SEMA4D,YBX1,NSL1,MYBBP1A,RPS4Y1,PEX26,GM2A,DENND4C,MYD88,HPS5,PI4KA,YTHDF2,CD6,FAM160B2,LPIN1,PARN,CSTF2T,RIC8A,TUBGCP3,TMSB4X,VRK1,SLC7A6OS,SNX11,DDX3X,DFFA,SMC1A,KEAP1,FNDC3A,ITGAE,ATP2A3,SEC31A,FAM32A,TELO2,UFM1,HP1BP3,MAN2A1,RBMX,TTC37,KHDRBS1,CDKN2D,SON,LPAR5,MOB1A,FAM193B,CD40LG,SLC9A9,ERP29,GGA2,FMNL1,IGBP1,FAM110D,FARSA,PDSS2,PLCL1,GAK,VAMP4,EIF3E,TOPORS,MAD2L2,PABPN1,MRPL1,TUBB,UQCRC2,CD99,BECN1,MRI1,GPATCH11,CCDC90B,PAIP2,SSB,RASSF5,SDE2,SERAC1,SIRT3,ALKBH5,MTREX,SFT2D1,ACO2,IKZF4,IDUA,HMGN1,RNF111,C21ORF91,CCNT1,ACTG2,YTHDC1,JUND,SAMD9L,CAMK4,SIAH2,IL17RA,DNAJB5,POLR3H,TMEM50B,HCFC2,CDK11B,ALDH5A1,IWS1,PAXBP1,CTSW,FAM167A,GSTM1,HDAC3,SF3A1,ZSCAN29,EIF3M,ZCCHC8,POLR3K,ZBTB44,PUM2,DRG2,ZNF81,MYSM1,KATNAL2,DDX5,SMARCB1,TNIP2,CENPE,UAP1L1,HAVCR2,FCER1G,C9ORF78,LZTS1,NDUFV3,ANAPC1,CAPRIN1,IKZF2,CHUK,MCM6,PRPF39,TCF7,PRPF4B,AKAP13,BANK1,GRPEL1,SART3,TRDMT1,ZNF443,GLUD1,TUBA1B,SPTY2D1,PLA2G5,TLK1,CHD1L,RRM1,SP100,RABGGTB,FAM118B,RAD18,AHI1,LIG1,TOE1,PLA2G15,LTV1,ID3,ARL2BP,RBM25,PSMA1,PGPEP1,COMMD1,ATG4B,PTGER4,FAM172A,ZBTB37,PPTC7,CLYBL,DCHS1,RNASEL,PIF1,NPM1,OXSM,CSPG4,U2AF1,ZNF830,HECW2,DNAJC14,CASTOR1,ALDH9A1,EXTL1,CCM2,TRAF6,DAXX,C19ORF53,PTGS1,ATP5F1B,TAP1,MS4A6A,ALG9,SND1,PRPF18,BBS4,SMARCD1,CCDC124,COPB1,COX10,TRAPPC13,CCDC102B,CDKN2C,FLCN,GALK1,FAM107B,C2CD5,EVI5L,GBP4,NUDT4,LYN,ZMAT5,NAAA,DLST,RBL2,DMTF1,RAD54L,FNIP2,URM1,RC3H1,DNAJC9,ACAP2,CAD,B2M,RHOT2,ARL6IP4,GSPT2,ATF7IP2,IFITM1,USP16,THAP2,C3AR1,GLMN,SIPA1,MRM3,IL18RAP,SLC1A1,UST,RNASET2,GAB1,RCC2,ULK3,SFSWAP,CNOT2,EID1,TCP11L1,PMPCA,CCDC51,KDM3B,ATRX,ZSCAN2,HNRNPR,CD1D,CIC,SMAD9,BRAF,GTPBP3,GPAT4,IKBKE,USP24,TMX4,LAMTOR5,ACAD8,IST1,NSD1,JMJD1C,ERAP2,LYRM4,CREBBP,CETN3,RTRAF,U2AF2,LARP4B,SAR1A,TBC1D15,CDK5RAP3,UBASH3B,GADD45GIP1,MAPK1,ST6GAL1,CHD1,LSM12,PRPSAP2,TNRC6A,ING5,CASC4,CHMP4A,PGRMC2,APOLD1,CDK17,EP400,CR1,FUS,CD83,NOMO3,MLLT3,UPF1,PIAS1,BRCA1</t>
  </si>
  <si>
    <t>tonsil</t>
  </si>
  <si>
    <t>HPA:0600000</t>
  </si>
  <si>
    <t>PPP3CC,TTLL3,SEPTIN1,PXK,RPL17,C1ORF54,SASH3,EEF2,POLH,SETDB2,DCK,RASSF1,HVCN1,RPL10A,KBTBD8,RHOA,INPP5B,XPC,RPL29,ADPRM,MMAA,DDHD1,MYO9B,RPS6,EEF1B2,TRIM35,BLOC1S6,ME2,WAS,RPS3A,CARM1,RAP1GDS1,CFAP97,TRIM22,CASP3,CD79A,CD72,NDST2,CD53,BMP2K,NCKAP1L,RPS9,RBM5,CLPP,SIT1,EEF1A1,ACAP1,DOK1,APBB1IP,ZMAT3,ABI3,XYLT1,INPP5D,BLK,TBC1D10C,P2RY8,IKZF1,GIT2,EIF3L,RCSD1,RPL14,TMEM204,CD79B,TOP2B,SHOC2,NUDT18,RPS28,COX18,RCBTB2,ZEB1,AGAP2,PTPRC,MICAL1,CD84,HMBOX1,RPL9,MTHFD1L,CD48,PTPRCAP,EIF3F,DOCK2,DYM,SH2D3C,MYO1G,TPT1,RIC1,STAP1,SACM1L,SPN,NGLY1,CD19,ARHGEF6,TNFRSF13C,ASMTL,RPL13A,GMEB1,PTPN7,RASGRP2,CXXC1,GPR174,GRSF1,DOK3,RASAL3,PIK3CG,PPIP5K2,LRMP,GANC,RFTN1,UTP3,EXOG,MDM2,NISCH,GPR18,RPL36,CCNG1,SUGP2,BAX,RBM6,WIPF1,TXN2,EXOSC9,ITGAL,RPL37A,RPSA,LY86,ENTPD4,IL16,PLEKHO2,LARP7,PDGFRB,TCL1A,CD38,SETD2,DGLUCY,JADE1,WDR41,CRLF3,TRAF3IP3,CD27,MAP4K1,PIK3C3,ETFDH,SARNP,RPL27A,UBE2J1,BTK,RPS15,PIAS2,HELQ,DIMT1,PDHB,EIF4E,HSPB7,HCLS1,CELF2,RHOG,GNAI2,KCTD20,NCF4,MZB1,LPXN,HCST,LSP1,SLC25A6,SLC25A38,GPR65,WDR7,CYTIP,QRICH1,METTL14,DCP1B,TCF3,SYNE3,ELAC1,ATP5F1A,PTPN22,CD37,PYHIN1,RPL11,FRG1,SCIMP,SPI1,LONP1,NAA80,VPREB3,EVI2B,SEPTIN6,SH3BGRL,LAPTM5,ANKRD44,CSK,RPL26,FGR,PIK3CD,MS4A1,TANGO6,PPIL3,NCF1,JAK3,RPL21,NPIPA1,FCRLA,PI16,GCSAM,ZAP70,NEK1,EPS15,RBFA,INTS12,CCNDBP1,RNF123,FOXN3,PPM1K,RFX7,SEC24B,ARHGAP30,TSPOAP1,RRM2B,ARHGAP17,FBXW7,RPS23,DCP1A,STK17B,GMIP,SLC25A42,ALKBH7,RPL18A,CHRM2,MOB1B,SGSM3,NKTR,MBD1,TMEM119,TPST2,TNFSF4,CCDC25,GABPA,PLEK,HNRNPDL,STK11,EIF2D,ZNF37A,MCPH1,APOBEC3D,GYPC,SLC2A5,HNRNPA1,SRR,SMAD4,IMPDH2,FIP1L1,TLN1,RPS15A,RNF41,TFB1M,KYAT3,MBNL1,CD69,MBD3,IL2RG,RAD54L2,HDHD2,UBA7,TIFA,CCR7,RPL32,HERC3,AIF1,CD4,ROCK1,PPP1R12A,DNAJC8,SIGLEC10,RAD17,PRKCB,RPLP2,POU2AF1,GTPBP6,PPP1R8,ALOX5AP,NFATC1,GTF2E2,PCM1,RPS12,ENTPD1,PKD1,UBA52,TCF4,SCFD2,TNKS,SLC43A1,ALDH18A1,RPS4X,CTDP1,RPL5,ST6GALNAC6,NAP1L1,XPNPEP1,PI4K2B,BDH2,SYNE1,SMAP2,CSGALNACT2,SNX22,MYB,LSM6,LY9,TRAK1,CARMIL2,THRAP3,WDR48,SMARCAD1,HMGB2,LAX1,DOCK8,ANKRD13A,CIITA,HAUS1,PAX5,MRGPRF,POLR3D,RPL41,TERF2IP,ELF1,MEF2C,ZNF575,LCP2,PLCL2,DAZAP1,CARF,RWDD4,ATG16L2,PLCXD1,PAN3,CD247,MAP2K2,LUC7L,ADH5,NREP,TERF2,CCDC12,DNAJB14,GLT8D1,ARL14EP,ZEB2,HPS4,RB1,TUBGCP6,LARS2,METAP1,CORO1A,JAML,CAMKK2,TTLL1,ADAM33,KIF2A,SNUPN,LAIR1,SELPLG,BCL2,ACTR2,RANGRF,MIER1,EZH1,DDB2,ELP2,MEF2B,STRIP1,BBC3,CCDC66,SYNGAP1,SH2B3,NPRL2,COMMD8,CHI3L2,MCUB,KLRG1,LIG4,DFFB,PSTPIP1,MND1,DDX17,PAPSS1,NAALADL1,AFF2,TRAPPC8,RSL24D1,ATP5F1D,GUF1,ANAPC4,RHBDD1,MTO1,MANBA,SSBP2,ZNF154,PLEKHJ1,PHYKPL,ATP8A1,APOBEC3H,SYF2,ATG4C,POU2F2,PAG1,DPEP2,IRF8,TCF12,EIF4ENIF1,PPP4R2,DHX30,STK10,VAMP1,TRIR,SAP30,ERG,PKD2,MAPRE2,CNOT9,CHKB,ZNF69,SPCS3,RBM15B,GNRH1,P2RY11,STX12,STT3B,ARHGEF7,FGD2,ARPC2,RPL6,SRGN,FBXO31,TXNL1,ZNF763,AP4B1,CALM3,CGGBP1,EIF3A,C3ORF38,RPL13,IL9R,FAM114A2,ATRIP,APAF1,WBP4,MRPS25,TRIM13,MKRN2,CACNB4,NLRP1,GDI2,ABHD18,LRRN4CL,YTHDC2,TBC1D1,ARSK,RNASEH2B,SMG6,MRPS27,ARID5A,PIK3R1,STIM2,NIPSNAP3A,CD81,RANBP3,CBR4,NUCB2,APBA3,IPO5,LIMD2,AFF3,NR2C2,RNF126,PIK3AP1,ADAT2,ATM,P2RY10,RUBCNL,DPH5,AKAP11,MPG,APOBEC3G,CD80,CDKN2AIP,KAT6B,CYLD,BCL7A,HDDC2,TRABD,PTEN,RAPGEF6,COL6A3,DIS3,CD86,BTN3A3,PLCB2,FUT11,CCDC174,NDUFAF1,GTPBP1,ZNF800,RPS18,PIK3R6,MARCHF8,BUB3,ARHGAP25,FAM193A,MAP4,NEXN,PSMB10,LCK,JCHAIN,LDB2,CD180,DPYSL2,TAF5,AKR1A1,WDR19,MDM4,GGA1,STRADA,SEPTIN11,TTI2,ICAM3,CARD8,MAX,WDR36,SPON2,C4ORF3,FAM122A,CAMLG,NIN,SGTB,RSBN1,RPLP0,BIN2,BTBD1,UBA3,JAK2,ARHGEF1,NEK9,APPL1,PPP1R12C,IRF2,LDLRAD4,SCAP,TAPT1,DCP2,AMPD2,BTLA,FCRL1,STARD5,GATAD2A,EIF4B,GAB3,TPP2,DOCK10,DCTD,DUT,ZSCAN30,ZBTB17,OGFOD1,SMARCA5,GTF3A,NECAP2,HDAC10,SNX29,CXORF38,ARSA,DOK2,GTF2F1,PDCD6IP,ABHD14B,SCAF11,FKBP8,ACVRL1,CHAMP1,PPP2R2A,PCDH18,MGRN1,SP140,NCOR1,NOA1,NSA2,ST3GAL2,MRPL16,NAF1,TBX21,PPP1R18,FNBP4,LAP3,PRDM2,S100PBP,WDR18,PARP3,MPEG1,STAT5A,BAP1,VPS4A,MBD2,ARSB,BORCS7,POGLUT1,YARS,FAM53C,QRSL1,CCAR2,TAF15,LNPEP,FCHO1,CD3E,PIGN,ATP5IF1,FCGR2B,HADH,LAT2,CYTH4,DTX1,COL1A2,ZNF317,RFX5,SMARCC1,RPUSD4,FIG4,ELAVL1,UBTF,HNRNPD,LIN54,SEC24D,SIRT6,KCTD18,SENP6,DDX20,SPPL2B,GDF11,RAB11FIP2,RPL18,MFNG,ATP13A1,OGA,ADH1B,SAMSN1,MAPK8IP3,VTI1A,RPS24,ATP6V1B2,TATDN2,MEF2A,PDE12,MAPKBP1,HAUS6,NHEJ1,IKZF3,STAT5B,POLR2A,RRP8,TMEM259,OXSR1,BLMH,PSIP1,FES,VPS36,SHMT2,GIMAP7,RTF1,CTBP1,PIP4K2A,SELL,ODC1,GAR1,VPS37A,VPS13A,CRBN,BAG2,ARL5A,UBXN6,USP15,DR1,ARPC5,BACH2,MAN2B1,CBL,MTIF3,RPS14,HNRNPC,AKAP17A,SMIM20,RPL28,GLRX,USO1,TRAT1,TYMS,HMG20A,PTK2B,REST,SREK1IP1,IP6K1,ERCC5,RPL27,EIF4G3,ADD1,HPS1,RPL23A,SOCS2,ACADM,LDB1,ZNF580,NFKB1,DMXL1,CDC37,GSTM5,KIAA1143,CD300A,SUFU,RPS20,IL11RA,THAP3,N4BP2L1,ARID3A,MTMR10,CNTRL,G3BP2,PDCD7,RNASE6,TRAPPC1,KAT2B,KIF21B,RNGTT,CRYZL1,NPIPB5,CTR9,ZNF846,PFN1,KPNA3,NPIPB4,ANKRD17,ANXA6,RELCH,SMARCA2,BICRAL,KXD1,ZNF414,SIRT1,PLCD1,TBCA,UBXN8,SLBP,PIP5K1C,ANKRA2,RAC2,RPL31,MAP1S,TYW3,PPAN,ARID1B,C10ORF88,CDK9,RNF146,TRIM66,PPM1D,ASH2L,ATP6AP1L,SNAP23,HIRA,ACTG1,USP7,NOP53,DEAF1,DESI1,ZBED3,AK6,SMARCA4,ESYT1,ZNF85,FBXL4,NEU3,C9ORF40,HDGFL2,FNDC1,GBE1,RFC1,PTPN9,GRB2,ADGRG5,RBM3,ZFX,FCER2,TRIM21,PDS5A,POLR1E,HOOK3,ATXN2L,RUFY3,CD22,SLC4A7,NTNG2,ADCY4,TAOK3,STX18,C19ORF54,SH3KBP1,MALT1,CNOT8,USP48,THBS2,UBE2G2,ARGLU1,GSTM2,APOBR,SIDT2,GOPC,UHRF1,PFKL,CACNA1C,MCM3AP,CHAC1,KCNAB2,PCGF3,WSB1,EWSR1,TAF9,NDUFAF3,SYNRG,LMO2,ITGB2,FNBP1,EIF3D,LIAS,PFDN5,PCOLCE,LEF1,BLOC1S2,DUSP7,CERS5,EEF1G,MTR,CAPZA1,ZNF143,ABHD14A,RPS17,CCDC130,FKBP7,WASHC2C,SNX1,SREBF2,CD3D,CYBB,CD3G,PDK1,WDR37,CDAN1,EIF3G,ZBED4,NOB1,GZMA,TDRD3,CNTROB,HIF1AN,STX8,SCAI,LRCH1,RPS25,TLR7,PIDD1,FBXW8,BTN3A1,ASCC3,SNAPC2,ABI1,P3H1,POLDIP3,TXLNA,ZBTB1,FKBP11,APOBEC3C,SRSF11,HPS6,LINGO3,TIMM44,GLYCTK,IRF4,RWDD1,LRRC37B,REXO1,SRM,WDR1,ZKSCAN3,CDK19,SLX4,MPHOSPH8,CD33,ARID1A,TTC5,GNL3,YIF1B,CLK3,LDHB,CCDC88A,WASF2,ZNF439,ZKSCAN8,DPY19L3,FAM53B,SRP72,POLR2E,FYN,MYO9A,NUP50,C1QBP,RPRD1A,CD2,ARHGAP4,MAP3K12,PDCD11,SCAF8,SLC1A4,NSUN6,TAB1,ANP32B,USP22,SYMPK,PUS10,CEP57L1,CXCR5,C19ORF25,KIAA1109,UBE2G1,CAPN10,HESX1,TMIGD2,HEPH,NUP58,HASPIN,PLA2G6,LETM1,KLF12,BIN3,RALBP1,TATDN3,PIN1,ADPGK,TREX1,NMNAT1,CRY2,SLC26A6,MTA2,MED4,POSTN,P4HA1,YAF2,SPATA5,NID2,WTAP,MKNK2,UPF3A,MMS19,RAB3GAP1,RPS7,ATPAF2,ADSL,PODNL1,RNF4,NDUFA7,DDX50,ST8SIA4,CEP44,MAP2K7,REX1BD,BBS7,YJU2,ELMOD2,RPL23,EEF2K,TXNDC15,PNISR,PEAK1,RAF1,SNRNP48,CLK1,WAPL,AASDH,PDCD4,EVL,FAM219B,MTFR1L,TCF25,PJA2,PPARA,C9ORF85,IKBKB,RPL7,BTF3,IVD,RAB11FIP3,ACAT1,WEE1,PLEKHA2,MTHFR,UXT,CHD9,AK3,ADO,ZMYM6,RAVER1,CAMK2D,RBM26,PPP2R5C,IP6K2,RPL24,AP2A2,GIMAP2,NKAPD1,MAP3K7,C12ORF65,MAP2K5,RRP1B,SAFB2,ILF3,AGTPBP1,ASB8,RAB28,LANCL1,NCLN,CREB1,ABRAXAS2,TNRC6B,CAPZB,MEF2D,SRSF4,SGTA,DCAF1,TGDS,TUBE1,UFSP2,PGLS,MYOCD,FCRL3,SMAD2,KRI1,PLPBP,SDHAF4,DYNC1LI1,SF3A2,PRDX3,USP47,VAV1,THOC7,GTF3C6,TSHZ1,SRRM1,ZNF318,IPCEF1,UBE3A,PLCG2,OTOA,SUGP1,HMGXB4,HK2,PHF23,BET1L,PRKX,GTF2B,CBFA2T3,VIM,NPIPB3,C17ORF49,KCNQ5,KIAA1328,CDC16,OTUD3,BRPF1,GIMAP8,SLC25A26,CD74,MSRA,FLYWCH1,CCDC28A,DDX3Y,PLK3,CDKN1A,CCND3,SCAF4,FPGS,RGS10,SHPRH,TDP1,PLEKHM2,DDX6,FOXP1,TTBK2,SCML4,HMGN5,SPG11,SAP18,PLRG1,WDCP,STARD4,SOCS1,NAP1L5,CXCR3,TRIAP1,ZC4H2,ZNF521,FASTKD1,MRPL44,VAT1L,RPL12,PLAA,TBC1D2B,GRK2,WDR47,RNF187,UBE2N,ZBED6,TSPYL2,GNA13,PPRC1,SRF,PRPF38B,MRPL23,PPM1F,PFAS,TUT4,HNRNPA0,SEC63,LCP1,TBPL1,ZNF275,CEP68,MAP2K3,CMC1,AVEN,MARK4,CCNA2,CDC42SE2,DRAM2,DGKA,S100Z,GCDH,ADD3,ABL1,FBXO42,DOP1A,HBS1L,HGF,CACTIN,RPIA,CHAF1A,NAP1L4,DHX15,TMEM47,RABEP1,BLNK,STXBP3,HDAC5,SUZ12,TGS1,MRTFA,TTC21B,MGAT2,PDCD1,IFI16,ZRANB2,INPP5E,ISLR,TMEM273,CTCF,FBH1,NAT1,PRDM10,ECM2,DNMT1,NUP88,KMT2D,ZNF174,BARD1,SCRG1,PRMT7,ANAPC5,PIBF1,CRACR2A,STAT2,LRRN3,GPER1,CPNE5,KPNA5,ABCE1,CARS,NXF1,PSPC1,POLG,MTHFD2,EAF1,TRMT2A,PPP1R7,FRYL,ISCU,CCND2,ZFP36L2,TCTA,PLK4,WDR11,MFSD4B,SNRNP70,TCEA1,GPR155,SF3B1,ARHGAP45,IL2RB,KLRK1,ANKRD11,UVSSA,CWC27,CD5,CNOT10,PPP2R3C,PPP1R9B,CALCOCO1,KTI12,ITPR1,CD226,BNIP3L,ELF2,IER3IP1,RBBP6,CD96,SSTR1,SLC43A3,STX7,SIK3,ZFC3H1,CCNG2,DTNBP1,WASF1,BCKDHB,PDP2,PMFBP1,KATNA1,TMED8,EXTL2,TBC1D14,TIMM10B,PTCD2,SNRPD1,ST13,PYM1,SRRM2,AIMP1,CBLB,C3ORF18,CIAO3,KHSRP,INO80D,STAT6,CFAP410,NCBP3,SCLT1,FBXO38,AZI2,RPAIN,ARHGEF2,SRSF3,SSC5D,UBA1,PNRC1,TEC,GTF2H1,TTC9C,R3HCC1L,FAR1,PSMG1,FTO,GLIPR2,BNIP2,SFPQ,DNM2,SLC15A4,PPHLN1,TACC1,SKA1,SMCHD1,SLC2A3,ICOS,EPB41L2,UBE2E1,KLF16,PSMD9,STX10,SMC5,VPS18,CDC123,RPL10,CCNJ,ATP5MC2,COG8,ZNF24,ZNF792,ARMH3,NAA15,GPR82,THUMPD1,MYO1F,NUP54,EAF2,SLC35B4,ANAPC10,PHACTR1,FCMR,ATP10D,GZMK,NPIPA5,TADA2B,EDC4,ATP9B,COL5A3,SRBD1,APC,HACL1,VPS4B,OGG1,PRF1,TNFRSF14,EIF2S3,PCNT,ATG2B,ACTR3,GRAP2,ING3,TMF1,SNX17,TNFRSF10B,ANP32E,NSD2,MS4A7,METAP2,PPWD1,RNH1,POU6F1,FRAT1,KNL1,DDX21,LAMTOR3,MPND,PTMA,DECR1,MRPS18C,SMG1,TSC1,SECISBP2L,N4BP2L2,ERCC2,FBXO33,TAF12,BRD4,PGAM1,TRIM5,AKAP8,SF3B5,KATNBL1,SMARCE1,LRRFIP1,CCT8,AP1AR,FDFT1,KLF2,MPHOSPH9,ARHGDIA,UTY,SEPTIN2,SRCAP,AMD1,CCDC88B,ARMC6,TUBA1A,SLC25A46,KIAA1586,MGAT5,DPH1,RPL35,ELAC2,RBBP4,ZBTB47,LRRC25,NAIP,SAFB,ANKMY1,ILK,SETD5,RAPGEF1,WASHC2A,THEMIS,DHX33,TMEM268,PARP16,RAB39B,VARS2,CD1B,EP300,BOD1L1,CDCA2,CABIN1,UROS,MPI,ZFYVE1,SNX2,HMGB1,GBGT1,RBM45,RPL19,STMN1,ATP6V0A2,TBC1D19,RGS1,PDCD1LG2,INO80C,SERBP1,UBE2I,BBIP1,ZDHHC17,ANKZF1,SAMM50,MZT1,PCBP1,PHF10,POC1A,NDUFA13,KLHDC1,DGKE,CLPX,GLT8D2,MTDH,ATF2,PRAM1,ZNF500,KIF15,FAM117A,C12ORF57,COPE,COMMD3,NPIPA3,TRIM65,DYRK1A,MTPN,ATP5ME,BCL11A,RBM33,TNFRSF4,ERAP1,TPM4,B3GNT2,CNST,RAD51,FKBP15,NPIPB13,TUT7,POLR2B,MCM5,MANEA,INKA2,CCAR1,GPR17,THG1L,SP110,TRAF5,SATB1,TAOK2,HNRNPF,TP53,STIM1,XAF1,KDSR,TRARG1,SNRPA,TNFRSF8,LUC7L2,STS,DIS3L,NSMCE4A,SMU1,TSPYL1,ZNF106,CLIC4,PUM3,HNRNPH1,PISD,ING2,CBX5,UFL1,BCLAF1,PABPC1,PBX2,THYN1,ZC3H4,MRPL39,AGPAT5,RFXANK,GIMAP4,NPIPA2,ARHGAP33,DCAF8,CCP110,RIOK1,CDC42,SHISA5,NELFA,DEXI,PHB2,SYNCRIP,ZNF512,ACLY,HNRNPK,NUP43,DIAPH2,FAM204A,ATE1,ZKSCAN4,RMND1,IL2RA,NOTCH1,SLC25A15,CYSLTR1,OGT,RFLNB,FER,SCO1,ARMH4,ACTB,LAT,BPTF,EIF4EBP2,NBAS,PTCD3,SLC25A12,UBL7,BAG4,DGKZ,SMARCC2,TIMM29,SLF2,MRPL4,CCR4,LARP1B,RBM15,SH3BGRL3,TTC7A,SRSF1,SH3PXD2A,PCDH10,N4BP2,GSTCD,MRC2,CENPH,PIGL,SF1,FHIT,MSN,ZCCHC10,HIST1H2AH,TRAF1,GLIPR1,MANF,CPT1B,HAUS3,INTS6,LTB,TRAPPC10,GALT,NADSYN1,CUTC,DNASE1L3,CTSG,ALKBH8,TSHZ3,KAT6A,RPA2,CEP83,AAAS,ZNF22,MGAT1,L3MBTL3,RSL1D1,DCTN6,H6PD,AMT,DDHD2,CNTNAP1,C2CD2L,CBWD1,TMPPE,NAA16,HEATR5B,SHLD1,RPS29,NCL,RPF1,RPUSD2,RUFY1,TADA3,PIH1D1,NPIPB9,PRKG1,KIAA0895L,GPATCH8,NPM3,FAM76B,FNIP1,STAG1,IMPA1,ZFYVE27,ICA1L,ZMYM4,FKBP5,GATD3A,ELK1,OXCT1,SNRNP27,DDX49,TIGAR,POM121C,CLCN6,SUN2,TOR3A,ARIH1,USP25,B3GNTL1,DNAJC16,RABEP2,MIGA2,ZNF799,C1ORF131,PCNP,FAM98B,SERTAD2,SRSF5,CEP57,MAZ,MYO18A,ZBTB32,LILRA4,S1PR1,KCTD13,NDUFB8,OCIAD1,DDX19A,GYS1,CENPM,RASSF3,ERCC1,CNDP2,KATNB1,PRKRA,DRG1,SMIM8,NFX1,PPIG,ENPP2,CYB561A3,KDM6A,MYOM2,EXOSC10,BORCS5,VGLL4,MICU2,DPP8,RANBP6,COPS2,PTPN23,CASP2,ARHGAP31,STK4,KYAT1,DAPK3,LYSMD3,NOP10,ZNF586,SUCLA2,C2ORF69,RBM10,NDUFAF2,VPS53,ZNRD1,MLST8,ARHGDIB,SULF1,PRPF40A,FBXO5,ZNF44,HERPUD1,PTDSS2,PEX12,DALRD3,PPIL2,DOHH,TMEM131,ATXN7L3,SNRNP40,CDC27,P2RX5,PKN1,P2RY12,TPP1,NPIPB11,ZNF346,DGKD,CD28,CDK6,TSSK4,RXRB,NUDT7,SEMA4D,YBX1,MARCHF7,NSL1,PCYOX1L,TRIP12,MYBBP1A,CEP78,RPS4Y1,SCARF2,EOGT,DDX39A,PEX26,GM2A,DENND4C,MYD88,HPS5,PI4KA,MZT2B,YTHDF2,FBRS,CD6,RABEPK,FAM160B2,C1ORF162,LPIN1,PARN,TFEC,CSTF2T,RIC8A,TUBGCP3,TMSB4X,NEIL1,VRK1,ARL8B,SLC7A6OS,SNX11,DDX3X,PHF3,PARP10,DFFA,SLC14A1,PGLYRP1,SMC1A,ITSN2,KEAP1,FNDC3A,STK16,ITGAE,ATP2A3,CCNI2,SEC31A,RPS5,ATXN10,FAM32A,TELO2,UFM1,HP1BP3,RPGR,MAN2A1,QPCTL,LOXL3,TBCEL,RBMX,TTC37,KHDRBS1,CDKN2D,CDK11A,CDH11,RSAD1,ZBTB7A,SON,LPAR5,MRPL57,MORF4L1,MOB1A,FAM193B,CD40LG,SLC9A9,ERP29,GGA2,FMNL1,IGBP1,FAM110D,FARSA,PDSS2,PLCL1,CYB5R4,PPID,GAK,VAMP4,BCDIN3D,EIF3E,ADAMTS6,ALG11,TOPORS,CD7,MAD2L2,PABPN1,MRPL1,TUBB,UQCRC2,CD99,HCK,PSTK,BECN1,CCDC134,MRI1,IPO11,PDE5A,GPATCH11,CD200,PEBP1,CCDC90B,PAIP2,SSB,SLC15A3,RASSF5,SDE2,SERAC1,SIRT3,ALKBH5,MTREX,SFT2D1,CC2D2B,HELZ,ATP8B4,ACO2,IKZF4,BCS1L,PIAS4,IDUA,HMGN1,CSRNP2,RNF111,MZF1,GSTO1,WHAMM,EEA1,C21ORF91,CCNT1,SRSF7,ACTG2,BABAM1,YTHDC1,MEMO1,ZNF746,JUND,SAMD9L,CAMK4,SIAH2,IL17RA,DNAJB5,POLR3H,NAA60,CDC37L1,TMEM50B,HCFC2,CDK11B,JAM3,INIP,ALDH5A1,VRK3,PRMT1,IWS1,PAXBP1,CTSW,FAM167A,CR2,TOP3A,EIF2AK3,GRK5,NDE1,GSTM1,HDAC3,SF3A1,ZSCAN29,EIF3M,ZCCHC8,POLR3K,ZBTB44,PUM2,XRN1,DRG2,ZNF81,NUP188,MYSM1,DNAJC17,CDC14A,KATNAL2,MUS81,DDX5,RYBP,FCAMR,RNF38,SMARCB1,TNIP2,CENPE,TMEM107,UAP1L1,API5,HAVCR2,FCER1G,PBX3,C9ORF78,LZTS1,PARG,NDUFV3,ANAPC1,CAPRIN1,OTUD5,IKZF2,BRD2,GIGYF2,CHUK,DHX58,MIB1,CACNB1,MCM6,RPS10,TOB2,DMAC1,TYROBP,USP13,PRPF39,FGFR1,RENBP,USP9X,TCF7,PRPF4B,ZNF224,TRIM23,AKAP13,VPS11,BANK1,GRPEL1,SART3,BLOC1S1,TRDMT1,UCN,ZNF443,NLE1,GLUD1,GPR171,TUBA1B,SPTY2D1,PLA2G5,TLK1,ZNF215,PCGF5,CHD1L,RRM1,OMA1,SP100,RABGGTB,TRMT1,FAM118B,RAD18,WDR59,AHI1,DDX39B,ZBTB3,LIG1,TOE1,PLA2G15,LTV1,ID3,WARS,ARL2BP,C1ORF174,SARDH,GNB4,BTN2A1,RBM25,PSMA1,PGPEP1,COMMD1,ZNF689,ATG4B,PTGER4,CCDC144A,FAM172A,ZBTB37,PPTC7,CLYBL,DCHS1,NEK7,CEP104,RNASEL,PIF1,APIP,ZNF770,CAMK1,NPM1,OXSM,NSMCE1,CSPG4,PHF8,U2AF1,SEC61B,ZNF830,HECW2,CHD3,DNAJC14,CASTOR1,ALDH9A1,ABHD13,EXTL1,CCM2,TRAF6,DAXX,C19ORF53,AGO4,PTGS1,TRMT13,ATP5F1B,NFYA,TAP1,MS4A6A,ALG9,SND1,PIP4P2,CTSO,POM121,PRPF18,BBS4,ACIN1,SMARCD1,CCDC124,WAC,FECH,DIS3L2,COPB1,COX10,TRAPPC13,CCDC102B,THOC1,NAB2,SPC24,CDKN2C,ANK2,LPIN2,MNDA,FLCN,ZNF33A,GALK1,NAT10,FAM107B,C2CD5,TRUB1,COL1A1,NPIPB6,EVI5L,GBP4,NUDT4,LYN,ZMAT5,NAAA,TRIM41,DUS2,PRAF2,DLST,RBL2,DMTF1,RAD54L,FNIP2,URM1,BBS12,KIAA1614,RC3H1,DNAJC9,ACAP2,CAD,B2M,RHOT2,CEP162,ARL6IP4,FAM8A1,VPS33B,GSPT2,ATF7IP2,IFITM1,USP16,THAP2,RRP7A,C3AR1,TMEM222,TNS1,GLMN,AKR7A2,TMEM161A,SIPA1,ARMC5,MRM3,IL18RAP,FADS2,SLC1A1,UST,RAB30,RNASET2,GAB1,ORC1,ZNF382,RCC2,ULK3,SFSWAP,CNOT2,PSAT1,DNAJC24,EID1,TCP11L1,PMPCA,CLASRP,CCDC51,KDM3B,ATRX,SLC30A5,FSD1L,OXA1L,ZSCAN2,UBE2L3,TSEN15,HNRNPR,ARFGAP3,NDEL1,PRMT6,CD1D,CIC,SMAD9,ZNF598,CALHM2,VIPR2,XCL2,BRAF,GTPBP3,GPAT4,IKBKE,USP24,TMX4,LAMTOR5,VKORC1,P2RX7,ACAD8,DNAJC18,IST1,NSD1,JMJD1C,ERAP2,MPC1,LYRM4,MYL6B,CREBBP,GNLY,PEX11B,NPIPA8,HIRIP3,CETN3,C9ORF24,PRDM4,RTRAF,U2AF2,MAP2K4,LARP4B,KIAA1958,SAR1A,MAPK12,TBC1D15,NRF1,CDK5RAP3,UBASH3B,GADD45GIP1,USE1,MAPK1,ST6GAL1,CHD1,LSM12,PTGIS,PRPSAP2,SLC25A11,CACNB2,MAEA,TNRC6A,ING5,CASC4,PTRHD1,FADS3,CHMP4A,PGRMC2,APOLD1,CDK17,EP400,ACSL4,RNMT,KLRB1,KIF26B,MCM9,CR1,FUS,NLRX1,SGPP1,CD83,NOMO3,MLLT3,UPF1,PIAS1,ING4,BRCA1,TRAIP,HMGCL,ZNF672,CIDEB,TXLNG,LATS1,BRIP1,MCRS1,FAU,GZMM,ERCC4,ATP5PO,PNP,TCERG1,KANK2,SERGEF,TRIM25,SETD7,BUD13,TRAPPC3,VTA1,UBR7,ZNF740,STK39,GNPTAB,TBC1D25,CNN2,NUFIP1,SREK1,PSMD13,LIMS1,CLEC2B,TOMM22,SENP7,RASA2,GGNBP2,KCNE4,AKAP7,ZNF207,DERL3,HPGDS,DDX28,SCO2,TOR1A,SLC39A6,CLK4,LTA4H,ZNF384,AMFR,PDPK1,HTR2B,MAP4K2,MSI2,GBP5,ATP5PF,PPP3R1,ARNT,TRIM27,PLD6,MYC,AKAP8L,PPM1B,FCRL4,LRRC28,CLK2,WDR33,AUTS2,POMP,DEPTOR,SCN3A,APTX,LTF,ZRANB1,CYB5RL,MS4A4A,CLEC4C,TSPYL4,GNB1L,PRRC1,PSKH1,GCNT4,ZNF41,TMEM219,RPS27A,RPTN,DACT1,KANSL1,HINT1,CCNF,DVL2,SEC23IP,WRAP53,CCR2,UBE4A,PEX14,LPCAT4,ARHGAP6,TRERF1,TTLL12,FCGR2A,AASS,PDS5B,AKAP10,GMCL1,RALGDS,FOXO1,UBXN7,EHMT2,LHPP,LMO4,CD300LF,SUPV3L1,TMEM8B,NR2C1,KRCC1,NFAT5,ZMYM3,VIPAS39,HMGCR,RPAP2,SEC13,ORC2,CHEK2,SAT2,SLC35B3,ZNF540,KIF11,GNL3L,ADORA2A,RABAC1,ABHD15,CXCR2,ZNF559,TIAM2,PARK7,B3GAT3,FAM124B,TRIM38,SAAL1,CASC3,SNRPD2,CPLANE2,MAPKAPK2,CYBA,CEP350,MATR3,PFKM,LMNB1,CORO2B,SYVN1,RPA1,KMT2A,C1D,HSPA13,ELL3,KCNA5,PRPF8,MBTPS1,CPSF6,LRCH4,ATXN2,XPA,AOAH,IRAK3,FNTA,TRAPPC4,MAPK8,ERBIN,HDAC4,SLC30A9,SYNC,APPL2,ZNF83,DCUN1D3,PDLIM2,GLCCI1,SLC38A2,KIAA0232,RAB35,LMF2,NUTF2,TMEM175,NLRP12,HIGD1A,TOX,SPEN,LZTFL1,PPP2R1B,MPST,GATAD2B,ZNF609</t>
  </si>
  <si>
    <t>spleen; cells in red pulp[‚â•Low]</t>
  </si>
  <si>
    <t>HPA:0530711</t>
  </si>
  <si>
    <t>SEPTIN1,PXK,RPL17,SASH3,EEF2,POLH,SETDB2,DCK,RASSF1,RPL10A,KBTBD8,IFFO1,RHOA,INPP5B,XPC,ADPRM,MMAA,MYO9B,RPS6,EEF1B2,TRIM35,BLOC1S6,ME2,WAS,RPS3A,CARM1,RAP1GDS1,CFAP97,TRIM22,CASP3,CD79A,CD72,NDST2,CD53,BMP2K,NCKAP1L,RBM5,CLPP,SIT1,EEF1A1,ACAP1,APBB1IP,ZMAT3,ABI3,XYLT1,INPP5D,BLK,TBC1D10C,P2RY8,IKZF1,GIT2,RCSD1,RPL14,TMEM204,CD79B,TOP2B,RPS28,RCBTB2,AGAP2,PTPRC,MICAL1,CD84,HMBOX1,RPL9,MTHFD1L,PTPRCAP,EIF3F,DOCK2,DYM,SH2D3C,MYO1G,TPT1,RIC1,STAP1,SPN,NGLY1,CD19,TNFRSF13C,ASMTL,GMEB1,PTPN7,RASGRP2,CXXC1,GPR174,GRSF1,DOK3,RASAL3,PIK3CG,PPIP5K2,LRMP,GANC,UTP3,EXOG,MDM2,NISCH,GPR18,RPL36,CCNG1,BAX,RBM6,WIPF1,TXN2,EXOSC9,ITGAL,RPL37A,RPSA,LY86,ENTPD4,IL16,PLEKHO2,TCL1A,CD38,DGLUCY,JADE1,WDR41,CRLF3,TRAF3IP3,CD27,PIK3C3,SARNP,UBE2J1,BTK,RPS15,HELQ,EIF4E,HCLS1,CELF2,RHOG,GNAI2,KCTD20,NCF4,SLAMF1,MZB1,LPXN,HCST,LSP1,SLC25A6,SLC25A38,GPR65,CYTIP,QRICH1,METTL14,DCP1B,ATP5F1A,CD37,PYHIN1,SCIMP,SPI1,LONP1,NAA80,EVI2B,SEPTIN6,SH3BGRL,LAPTM5,ANKRD44,CSK,RPL26,FGR,PIK3CD,MS4A1,PPIL3,NCF1,JAK3,RPL21,NPIPA1,FCRLA,GCSAM,ZAP70,NEK1,EPS15,INTS12,CCNDBP1,RNF123,ATF4,FOXN3,PPM1K,RFX7,SEC24B,ARHGAP30,RRM2B,ARHGAP17,FBXW7,RPS23,GMIP,RPL18A,CHRM2,MOB1B,SGSM3,NKTR,MBD1,CCDC25,GABPA,HNRNPDL,STK11,EIF2D,ZNF37A,MCPH1,APOBEC3D,GYPC,HNRNPA1,SMAD4,IMPDH2,TLN1,RNF41,KYAT3,CD69,MBD3,IL2RG,RAD54L2,HDHD2,UBA7,TIFA,TRANK1,CCR7,HERC3,AIF1,CD4,ROCK1,PPP1R12A,DNAJC8,SIGLEC10,RAD17,PRKCB,PPP1R8,ALOX5AP,GTF2E2,ENTPD1,UBA52,TCF4,SCFD2,SLC43A1,ALDH18A1,RPS4X,RPL5,NAP1L1,PI4K2B,SYNE1,SMAP2,CSGALNACT2,SNX22,MYB,LY9,TRAK1,CARMIL2,THRAP3,WDR48,SMARCAD1,HMGB2,ANKRD13A,CIITA,POLR3D,TERF2IP,MEF2C,ZNF575,LCP2,PLCL2,DAZAP1,CARF,RWDD4,FGL2,PLCXD1,PAN3,CD247,MAP2K2,LUC7L,TERF2,CCDC12,GLT8D1,ARL14EP,ZEB2,HPS4,RB1,TUBGCP6,LARS2,CORO1A,JAML,CAMKK2,TTLL1,ADAM33,KIF2A,ESD,LAIR1,SELPLG,BCL2,ACTR2,MIER1,ELP2,CCDC66,SH2B3,NPRL2,COMMD8,MCUB,LIG4,DFFB,PSTPIP1,MND1,DDX17,AFF2,TRAPPC8,ATP5F1D,GUF1,RHBDD1,MTO1,SSBP2,PLEKHJ1,PHYKPL,SYF2,ATG4C,PAG1,IRF8,TCF12,EIF4ENIF1,PPP4R2,STK10,TRIR,ERG,PKD2,MAPRE2,CNOT9,CHKB,ZNF69,P2RY11,FGD2,ARPC2,SRGN,FBXO31,TXNL1,ZNF763,AP4B1,CGGBP1,EIF3A,RPL13,IL9R,FAM114A2,ATRIP,SLA,APAF1,WBP4,CACNB4,NLRP1,GDI2,ABHD18,LRRN4CL,TBC1D1,RNASEH2B,SMG6,MRPS27,PIK3R1,STIM2,NIPSNAP3A,CD81,RANBP3,NUCB2,APBA3,IPO5,LIMD2,AFF3,NR2C2,RNF126,ATM,P2RY10,DPH5,AKAP11,MPG,APOBEC3G,CD80,CDKN2AIP,KAT6B,CYLD,TRABD,PTEN,RAPGEF6,DIS3,CD86,BTN3A3,PLCB2,FUT11,CCDC174,NDUFAF1,RPS18,PIK3R6,BUB3,ARHGAP25,FAM193A,NEXN,PSMB10,LCK,JCHAIN,LDB2,CD180,TAF5,AKR1A1,MDM4,GGA1,STRADA,SEPTIN11,TTI2,ICAM3,CARD8,MAX,WDR36,C4ORF3,FAM122A,CAMLG,RSBN1,RPLP0,BIN2,BTBD1,UBA3,JAK2,ARHGEF1,APPL1,PPP1R12C,IRF2,LDLRAD4,SCAP,DCP2,AMPD2,STARD5,GATAD2A,GAB3,TPP2,DOCK10,DCTD,DUT,ZSCAN30,ZBTB17,SMARCA5,HDAC10,CXORF38,FXN,ARSA,DOK2,GTF2F1,ABHD14B,FKBP8,CHAMP1,PPP2R2A,PCDH18,MGRN1,SP140,NCOR1,NSA2,ST3GAL2,MRPL16,TBX21,PPP1R18,PARP3,MPEG1,BAP1,VPS4A,MBD2,ARSB,BORCS7,YARS,FAM53C,QRSL1,CCAR2,TAF15,LNPEP,FCHO1,CD3E,PIGN,ATP5IF1,HADH,LAT2,CYTH4,COL1A2,RFX5,SMARCC1,RPUSD4,FIG4,ELAVL1,UBTF,HNRNPD,LIN54,SEC24D,SIRT6,SPPL2B,RPL18,MFNG,SAMSN1,MAPK8IP3,ATP6V1B2,TATDN2,MEF2A,MAPKBP1,ERMARD,HAUS6,NHEJ1,IKZF3,STAT5B,RRP8,OXSR1,BLMH,PSIP1,FES,VPS36,SHMT2,GIMAP7,RTF1,CTBP1,PIP4K2A,SELL,GAR1,VPS37A,VPS13A,ARL5A,UBXN6,USP15,DR1,ARPC5,MAN2B1,CBL,MTIF3,RPS14,HNRNPC,AKAP17A,SMIM20,USO1,TYMS,HMG20A,REST,SREK1IP1,ERCC5,RPL27,SOCS2,ACADM,LDB1,ZNF580,DMXL1,CDC37,KIAA1143,CD300A,RPS20,IL11RA,THAP3,CNTRL,G3BP2,KAT2B,KIF21B,CRYZL1,NPIPB5,CTR9,PFN1,KPNA3,NPIPB4,ANKRD17,ANXA6,RELCH,SMARCA2,BICRAL,KXD1,ZNF414,SIRT1,TBCA,UBXN8,SLBP,PIP5K1C,RAC2,RPL31,MAP1S,PPAN,ARID1B,CDK9,RNF146,TRIM66,PPM1D,SNAP23,HIRA,ACTG1,NOP53,DEAF1,DESI1,AK6,SMARCA4,ESYT1,ZNF85,FBXL4,HDGFL2,GBE1,RFC1,PTPN9,GRB2,ADGRG5,ZFX,PDS5A,POLR1E,HOOK3,ATXN2L,RUFY3,CD22,NTNG2,ADCY4,TAOK3,SH3KBP1,CNOT8,USP48,THBS2,UBE2G2,ARGLU1,APOBR,MCM3AP,CHAC1,KCNAB2,PCGF3,EWSR1,TAF9,NDUFAF3,SYNRG,ITGB2,FNBP1,EIF3D,LIAS,PCOLCE,LEF1,BLOC1S2,DUSP7,CERS5,EEF1G,CAPZA1,ZNF143,RPS17,CCDC130,WASHC2C,SREBF2,CD3D,CYBB,CD3G,PDK1,WDR37,CDAN1,EIF3G,ZBED4,TDRD3,CNTROB,HIF1AN,STX8,SCAI,RPS25,TLR7,PIDD1,BTN3A1,ASCC3,SNAPC2,ABI1,P3H1,TXLNA,ZBTB1,PECAM1,FKBP11,APOBEC3C,SRSF11,LINGO3,TIMM44,GLYCTK,IRF4,ALPK1,RWDD1,REXO1,SRM,IKBIP,WDR1,ZKSCAN3,CDK19,SLX4,MPHOSPH8,CD33,ARID1A,GNL3,CLK3,LDHB,CCDC88A,ZNF439,ZKSCAN8,FRA10AC1,DPY19L3,FAM53B,SRP72,POLR2E,FYN,MYO9A,NUP50,C1QBP,RPRD1A,CD2,ARHGAP4,PDCD11,SCAF8,SLC1A4,TAB1,ANP32B,USP22,SYMPK,CEP57L1,UBE2G1,CAPN10,HEPH,NUP58,HASPIN,PLA2G6,LETM1,BIN3,RALBP1,TATDN3,PPP6R1,TREX1,CRY2,MTA2,MED4,POSTN,P4HA1,YAF2,MKNK2,ATPAF2,ADSL,PODNL1,NDUFA7,ST8SIA4,MAP2K7,RPL23,TXNDC15,PEAK1,SNRNP48,WAPL,AASDH,PDCD4,EVL,TCF25,PJA2,PPARA,IKBKB,RPL7,BTF3,IVD,ACAT1,WEE1,PLEKHA2,MTHFR,UXT,ADO,ZMYM6,RAVER1,RBM26,PPP2R5C,IP6K2,RPL24,AP2A2,GIMAP2,C12ORF65,MAP2K5,RRP1B,SAFB2,ILF3,ASB8,NCLN,CREB1,ABRAXAS2,TNRC6B,CAPZB,MEF2D,SRSF4,SGTA,DCAF1,TGDS,TUBE1,UFSP2,PGLS,MYOCD,FCRL3,SMAD2,PLPBP,SDHAF4,DYNC1LI1,SF3A2,PRDX3,USP47,VAV1,THOC7,GTF3C6,TSHZ1,SRRM1,IPCEF1,UBE3A,PLCG2,OTOA,SUGP1,PHF23,BET1L,PRKX,GTF2B,CBFA2T3,VIM,NPIPB3,C17ORF49,KCNQ5,CDC16,BRPF1,GIMAP8,SLC25A26,CD74,MSRA,FLYWCH1,PLK3,CDKN1A,CCND3,SCAF4,RGS10,SHPRH,TDP1,PLEKHM2,DDX6,FOXP1,TTBK2,SCML4,SPG11,SAP18,PLRG1,WDCP,STARD4,SOCS1,NAP1L5,CXCR3,TRIAP1,ZNF521,FASTKD1,MRPL44,PLAA,GRK2,WDR47,RNF187,UBE2N,TSPYL2,SRF,PRPF38B,TUT4,SEC63,LCP1,TBPL1,ZNF275,CEP68,MAP2K3,AVEN,MARK4,CCNA2,CDC42SE2,DRAM2,DGKA,S100Z,GCDH,ADD3,ABL1,HBS1L,HGF,CACTIN,RPIA,CHAF1A,NAP1L4,TMEM47,RABEP1,BLNK,HDAC5,TGS1,TTC21B,IFI16,ZRANB2,INPP5E,TMEM273,CTCF,FBH1,BARD1,SCRG1,PRMT7,ANAPC5,PIBF1,CRACR2A,STAT2,LRRN3,GPER1,CPNE5,ABCE1,CARS,NXF1,PSPC1,POLG,EAF1,TRMT2A,FRYL,ISCU,ZFP36L2,TCTA,PLK4,MFSD4B,SNRNP70,TCEA1,SF3B1,ARHGAP45,IL2RB,KLRK1,ANKRD11,CD5,CNOT10,PPP2R3C,PPP1R9B,CALCOCO1,KTI12,ITPR1,CD226,BNIP3L,ELF2,IER3IP1,RBBP6,STX7,SIK3,ZFC3H1,CCNG2,CYP4V2,WASF1,BCKDHB,PDP2,PMFBP1,TMED8,EXTL2,PTCD2,SNRPD1,ST13,PYM1,SRRM2,AIMP1,CBLB,C3ORF18,KHSRP,INO80D,STAT6,CFAP410,NCBP3,SCLT1,AZI2,RPAIN,ARHGEF2,SRSF3,SSC5D,UBA1,TEC,GTF2H1,TTC9C,FAR1,FTO,GLIPR2,BNIP2,SFPQ,DNM2,SLC15A4,TACC1,SMCHD1,SLC2A3,EPB41L2,KLF16,PSMD9,STX10,SMC5,CDC123,RPL10,CCNJ,ATP5MC2,ZNF24,ZNF792,NAA15,GPR82,THUMPD1,MYO1F,NUP54,EAF2,SLC35B4,ANAPC10,FCMR,ATP10D,GZMK,NPIPA5,TADA2B,EDC4,ATP9B,HACL1,VPS4B,OGG1,PRF1,TNFRSF14,PCNT,ATG2B,ACTR3,GRAP2,TMF1,SNX17,TNFRSF10B,ANP32E,NSD2,MS4A7,METAP2,PPWD1,POU6F1,FRAT1,DDX21,LAMTOR3,MPND,PTMA,DECR1,TSC1,APBB3,SECISBP2L,N4BP2L2,FBXO33,BRD4,TRIM5,AKAP8,SMARCE1,LRRFIP1,CCT8,AP1AR,KLF2,ARHGDIA,UTY,SEPTIN2,CCDC88B,TUBA1A,MGAT5,DPH1,ELAC2,RBBP4,ZBTB47,LRRC25,NAIP,SAFB,ANKMY1,ILK,SETD5,RAPGEF1,WASHC2A,THEMIS,DHX33,TMEM268,VARS2,CD1B,EP300,BOD1L1,CABIN1,UROS,GP1BA,HMGB1,RPL19,STMN1,ATP6V0A2,RGS1,PDCD1LG2,INO80C,SERBP1,UBE2I,ZDHHC17,SAMM50,MZT1,PCBP1,PHF10,NDUFA13,KLHDC1,DGKE,CLPX,GLT8D2,MTDH,ATF2,PRAM1,ZNF500,KIF15,COPE,COMMD3,NPIPA3,TRIM65,DYRK1A,MTPN,ATP5ME,BCL11A,RBM33,TNFRSF4,ERAP1,TPM4,CNST,FKBP15,NPIPB13,POLR2B,MCM5,MANEA,INKA2,CCAR1,GPR17,THG1L,SP110,TRAF5,SATB1,TAOK2,HNRNPF,STIM1,KDSR,SNRPA,DIS3L,SMU1,TSPYL1,ZNF106,PUM3,HNRNPH1,PISD,ING2,CBX5,BCLAF1,PABPC1,PBX2,THYN1,ZC3H4,AGPAT5,RFXANK,GIMAP4,NPIPA2,DCAF8,CCP110,RIOK1,CDC42,NELFA,PHB2,FOXN2,SYNCRIP,HNRNPK,NUP43,DIAPH2,FAM204A,ATE1,ZKSCAN4,IL2RA,NOTCH1,CYSLTR1,OGT,RFLNB,FER,ACTB,LAT,EIF4EBP2,PTCD3,SLC25A12,UBL7,BAG4,SMARCC2,TIMM29,SLF2,MRPL4,LARP1B,RBM15,SH3BGRL3,TTC7A,SRSF1,PCDH10,N4BP2,GSTCD,MRC2,PIGL,SF1,FHIT,MSN,ZCCHC10,HIST1H2AH,TRAF1,GLIPR1,MANF,CPT1B,HAUS3,GK,LTB,TRAPPC10,GALT,NADSYN1,DNASE1L3,CTSG,ALKBH8,TSHZ3,KAT6A,RPA2,CEP83,AAAS,ZNF22,MGAT1,RSL1D1,H6PD,AMT,CBWD1,TMPPE,HEATR5B,RPS29,NCL,RPUSD2,RUFY1,TADA3,PIH1D1,NPIPB9,FBXW4,PRKG1,KIAA0895L,GPATCH8,FNIP1,STAG1,ZFYVE27,ICA1L,ZMYM4,FKBP5,ELK1,OXCT1,TIGAR,POM121C,CLCN6,SUN2,ARIH1,USP25,MIGA2,ZNF799,PCNP,FAM98B,SERTAD2,SRSF5,CEP57,MAZ,MYO18A,ZBTB32,LILRA4,S1PR1,NDUFB8,OCIAD1,DDX19A,GYS1,CENPM,RASSF3,ERCC1,CNDP2,DRG1,NFX1,PPIG,ENPP2,KDM6A,MYOM2,EXOSC10,BORCS5,VGLL4,DPP8,PTPN23,CASP2,ARHGAP31,STK4,KYAT1,RUBCN,LYSMD3,NOP10,ZNF586,SUCLA2,C2ORF69,RBM10,VPS53,ZNRD1,MLST8,ARHGDIB,SULF1,PRPF40A,FBXO5,ZNF44,RNF6,PPIL2,DOHH,TMEM131,ATXN7L3,SNRNP40,CDC27,P2RX5,PKN1,KCTD16,P2RY12,TPP1,NPIPB11,ZNF346,DGKD,CD28,CDK6,TSSK4,RXRB,NUDT7,SEMA4D,YBX1,NSL1,PCYOX1L,GP9,RPS4Y1,SCARF2,EOGT,PEX26,GM2A,MYD88,HPS5,PI4KA,MZT2B,YTHDF2,CD6,RABEPK,FAM160B2,LPIN1,PARN,TFEC,CSTF2T,TUBGCP3,TMSB4X,NEIL1,VRK1,SLC7A6OS,SNX11,DDX3X,ARHGEF9,PHF3,DFFA,SMC1A,KEAP1,FNDC3A,ITGAE,ATP2A3,SEC31A,RPS5,ATXN10,FAM32A,UFM1,HP1BP3,MAN2A1,TBCEL,RBMX,TTC37,KHDRBS1,CDKN2D,CDK11A,CDH11,ZBTB7A,SON,LPAR5,MOB1A,FAM193B,ERP29,FMNL1,IGBP1,FAM110D,FARSA,PLCL1,CYB5R4,PPID,GAK,BCDIN3D,EIF3E,TOPORS,CD7,MAD2L2,PABPN1,MRPL1,UQCRC2,CD99,HCK,PSTK,BECN1,MRI1,IPO11,PDE5A,GPATCH11,CD200,CCDC90B,PAIP2,SSB,SLC15A3,RASSF5,SDE2,SERAC1,SIRT3,ALKBH5,MTREX,SFT2D1,ATP8B4,ACO2,IKZF4,BCS1L,HMGN1,CSRNP2,RNF111,EEA1,C21ORF91,CCNT1,BABAM1,YTHDC1,JUND,SAMD9L,SIAH2,DNAJB5,POLR3H,NAA60,TMEM50B,HCFC2,CDK11B,ALDH5A1,VRK3,IWS1,CTSW,FAM167A,TOP3A,EIF2AK3,GRK5,GSTM1,HDAC3,SF3A1,ZSCAN29,EIF3M,ZCCHC8,POLR3K,ZBTB44,PUM2,XRN1,ZNF81,MYSM1,CDC14A,KATNAL2,DDX5,SMARCB1,TNIP2,UAP1L1,FCER1G,PBX3,LZTS1,PARG,NDUFV3,ANAPC1,CAPRIN1,IKZF2,CHUK,MCM6,RPS10,SETD1B,TYROBP,PRPF39,FGFR1,RENBP,USP9X,TCF7,PRPF4B,ZNF224,TRIM23,AKAP13,VPS11,BANK1,GRPEL1,SART3,BLOC1S1,TRDMT1,UCN,ZNF443,GLUD1,TUBA1B,SPTY2D1,PLA2G5,TLK1,ZNF215,CHD1L,RRM1,SP100,TRMT1,FAM118B,RAD18,DDX39B,LIG1,TOE1,PLA2G15,ID3,WARS,ARL2BP,SARDH,CD93,GNB4,RBM25,PSMA1,PGPEP1,COMMD1,ZNF689,ATG4B,PTGER4,ZBTB37,CLYBL,DCHS1,NEK7,RNASEL,PIF1,NPM1,OXSM,CSPG4,PHF8,U2AF1,SEC61B,DNAJC14,ALDH9A1,EXTL1,CCM2,TRAF6,DAXX,C19ORF53,TRMT13,ATP5F1B,NFYA,TAP1,MS4A6A,ALG9,SND1,PIP4P2,PRPF18,BBS4,ACIN1,SMARCD1,CCDC124,FECH,COX10,CCDC102B,SPC24,CDKN2C,MNDA,FLCN,GALK1,FAM107B,C2CD5,NPIPB6,EVI5L,GBP4,NUDT4,LYN,ZMAT5,NAAA,TRIM41,PRAF2,DLST,RBL2,RAD54L,FNIP2,URM1,RC3H1,DNAJC9,ACAP2,CAD,B2M,RHOT2,CEP162,ARL6IP4,GSPT2,ATF7IP2,IFITM1,USP16,TMEM222,TNS1,GLMN,TMEM161A,SIPA1,ARMC5,IL18RAP,SLC1A1,UST,RNASET2,GAB1,RCC2,ULK3,SFSWAP,CNOT2,EID1,TCP11L1,PMPCA,CCDC51,KDM3B,ATRX,SLC30A5,ZSCAN2,UBE2L3,HNRNPR,CD1D,CIC,SMAD9,ZNF598,CALHM2,BRAF,GTPBP3,GPAT4,IKBKE,TMX4,LAMTOR5,VKORC1,P2RX7,ACAD8,DNAJC18,IST1,NSD1,JMJD1C,ERAP2,MPC1,LYRM4,MYL6B,CREBBP,GNLY,NPIPA8,CETN3,RTRAF,U2AF2,MAP2K4,LARP4B,KIAA1958,SAR1A,TBC1D15,NRF1,CDK5RAP3,UBASH3B,GADD45GIP1,USE1,MAPK1,ST6GAL1,PTGIS,SLC25A11,CACNB2,MAEA,TNRC6A,PTRHD1,CHMP4A,CDK17,EP400,ACSL4,RNMT,PUDP,KLRB1,KIF26B,CR1,FUS,NLRX1,CD83,NOMO3,MLLT3,PIAS1,BRCA1,ZNF672,CIDEB,BRIP1,MCRS1,FAU,GZMM,ERCC4,ATP5PO,PNP,TCERG1,KANK2,TRIM25,SETD7,BUD13,TRAPPC3,VTA1,UBR7,ZNF740,STK39,GNPTAB,CNN2,SREK1</t>
  </si>
  <si>
    <t>SEPTIN1,PXK,RPL17,SASH3,EEF2,SETDB2,DCK,KBTBD8,RHOA,INPP5B,XPC,RPL29,MYO9B,EEF1B2,TRIM35,BLOC1S6,ME2,WAS,RPS3A,CARM1,RAP1GDS1,CFAP97,TRIM22,CASP3,CD79A,CD72,CD53,BMP2K,NCKAP1L,RBM5,CLPP,SIT1,EEF1A1,ACAP1,APBB1IP,ZMAT3,ABI3,XYLT1,INPP5D,TBC1D10C,IKZF1,GIT2,RCSD1,RPL14,TMEM204,CD79B,TOP2B,RPS28,RCBTB2,ZEB1,AGAP2,PTPRC,MICAL1,RPL9,MTHFD1L,CD48,PTPRCAP,EIF3F,DOCK2,DYM,MYO1G,RIC1,STAP1,SPN,NGLY1,CD19,TNFRSF13C,ASMTL,RPL13A,GMEB1,PTPN7,CXXC1,GRSF1,DOK3,RASAL3,LRMP,GANC,UTP3,EXOG,MDM2,RPL36,CCNG1,BAX,RBM6,WIPF1,TXN2,EXOSC9,ITGAL,RPL37A,RPSA,LY86,ENTPD4,IL16,PLEKHO2,TCL1A,DGLUCY,JADE1,WDR41,CRLF3,TRAF3IP3,CD27,MAP4K1,SARNP,RPL27A,UBE2J1,BTK,RPS15,HELQ,DIMT1,PDHB,EIF4E,HCLS1,CELF2,RHOG,GNAI2,LPXN,HCST,LSP1,SLC25A6,SLC25A38,GPR65,CYTIP,QRICH1,METTL14,DCP1B,TCF3,ATP5F1A,CD37,PYHIN1,RPL11,SCIMP,SPI1,LONP1,NAA80,VPREB3,EVI2B,SEPTIN6,SH3BGRL,RPL26,PIK3CD,MS4A1,PPIL3,NCF1,RPL21,FCRLA,GCSAM,ZAP70,NEK1,EPS15,INTS12,CCNDBP1,RNF123,ATF4,FOXN3,PPM1K,RFX7,SEC24B,ARHGAP30,TSPOAP1,RRM2B,ARHGAP17,FBXW7,RPS23,GMIP,SLC25A42,RPL18A,CHRM2,MOB1B,NKTR,MBD1,TMEM119,CCDC25,STK11,ZNF37A,MCPH1,APOBEC3D,GYPC,HNRNPA1,IMPDH2,TLN1,KYAT3,CD69,RAD54L2,HDHD2,UBA7,TIFA,CCR7,RPL32,HERC3,CD4,ROCK1,PPP1R12A,DNAJC8,SIGLEC10,PRKCB,RPLP2,POU2AF1,PPP1R8,ALOX5AP,NFATC1,GTF2E2,RPS12,UBA52,TCF4,RPS4X,CTDP1,RPL5,NAP1L1,XPNPEP1,PI4K2B,SYNE1,SMAP2,SNX22,MYB,LSM6,LY9,CARMIL2,THRAP3,WDR48,SMARCAD1,HMGB2,DOCK8,ANKRD13A,CIITA,HAUS1,PAX5,POLR3D,RPL41,TERF2IP,ELF1,MEF2C,DAZAP1,CARF,RWDD4,PLCXD1,PAN3,CD247,MAP2K2,LUC7L,TERF2,CCDC12,DNAJB14,GLT8D1,ARL14EP,ZEB2,HPS4,RB1,LARS2,METAP1,CORO1A,CAMKK2,TTLL1,ADAM33,LAIR1,SELPLG,BCL2,ACTR2,RANGRF,MIER1,STRIP1,CCDC66,SH2B3,NPRL2,COMMD8,LIG4,DFFB,PSTPIP1,MND1,DDX17,TRAPPC8,ATP5F1D,GUF1,MTO1,SSBP2,ZNF154,ATP8A1,SYF2,ATG4C,PAG1,IRF8,TCF12,EIF4ENIF1,PPP4R2,STK10,PKD2,MAPRE2,PDXP,CNOT9,CHKB,ZNF69,P2RY11,ARHGEF7,FGD2,ARPC2,SRGN,FBXO31,TXNL1,ZNF763,AP4B1,CGGBP1,EIF3A,RPL13,FAM114A2,APAF1,WBP4,MRPS25,GDI2,ABHD18,LRRN4CL,TBC1D1,RNASEH2B,ARID5A,PIK3R1,STIM2,NIPSNAP3A,RANBP3,CBR4,IPO5,LIMD2,AFF3,NR2C2,PIK3AP1,ADAT2,ATM,P2RY10,RUBCNL,DPH5,MPG,APOBEC3G,CDKN2AIP,KAT6B,BCL7A,TRABD,PTEN,RAPGEF6,DIS3,CD86,BTN3A3,PLCB2,NDUFAF1,GTPBP1,ZNF800,RPS18,PIK3R6,BUB3,ARHGAP25,FAM193A,MAP4,NEXN,PSMB10,LCK,LDB2,CD180,DPYSL2,TAF5,MDM4,GGA1,STRADA,SEPTIN11,TTI2,ICAM3,CARD8,MAX,C4ORF3,FAM122A,CAMLG,SGTB,RSBN1,RPLP0,BIN2,BTBD1,UBA3,JAK2,ARHGEF1,NEK9,APPL1,PPP1R12C,IRF2,LDLRAD4,SCAP,STARD5,GATAD2A,EIF4B,TPP2,DOCK10,DCTD,DUT,ZSCAN30,ZBTB17,OGFOD1,SMARCA5,GTF3A,HDAC10,SNX29,CXORF38,FXN,ARSA,GTF2F1,SCAF11,FKBP8,CHAMP1,PPP2R2A,SP140,NCOR1,MRPL16,NAF1,PPP1R18,PARP3,MPEG1,STAT5A,BAP1,VPS4A,ARSB,BORCS7,POGLUT1,YARS,FAM53C,QRSL1,CCAR2,TAF15,LNPEP,FCHO1,ATP5IF1,FCGR2B,HADH,LAT2,COL1A2,RFX5,SMARCC1,RPUSD4,FIG4,ELAVL1,UBTF,HNRNPD,SEC24D,SIRT6,RAB11FIP2,RPL18,MFNG,OGA,SAMSN1,MAPK8IP3,VTI1A,ATP6V1B2,TATDN2,MEF2A,PDE12,MAPKBP1,ERMARD,NHEJ1,IKZF3,RRP8,TMEM259,OXSR1,BLMH,PSIP1,FES,VPS36,SHMT2,GIMAP7,RTF1,TBP,CTBP1,PIP4K2A,SELL,GAR1,VPS13A,CRBN,UBXN6,USP15,DR1,MAN2B1,CBL,MTIF3,RPS14,HNRNPC,AKAP17A,SMIM20,RPL28,GLRX,USO1,TYMS,HMG20A,REST,ERCC5,RPL27,ADD1,SOCS2,ACADM,ZNF580,NFKB1,DMXL1,CDC37,CD300A,RPS20,IL11RA,THAP3,N4BP2L1,CNTRL,G3BP2,KIF21B,CRYZL1,CTR9,PFN1,ANKRD17,ANXA6,RELCH,SMARCA2,KXD1,ZNF414,TBCA,UBXN8,SLBP,PIP5K1C,RAC2,RPL31,MAP1S,PPAN,ARID1B,CDK9,RNF146,TRIM66,PPM1D,SNAP23,HIRA,ACTG1,DEAF1,AK6,SMARCA4,FBXL4,HDGFL2,GBE1,RFC1,GRB2,ZFX,FCER2,PDS5A,POLR1E,HOOK3,ATXN2L,CD22,TAOK3,C19ORF54,SH3KBP1,CNOT8,USP48,THBS2,ARGLU1,UHRF1,MCM3AP,CHAC1,KCNAB2,PCGF3,EWSR1,TAF9,NDUFAF3,SYNRG,LMO2,ITGB2,FNBP1,EIF3D,PFDN5,LEF1,BLOC1S2,EEF1G,CAPZA1,ZNF143,RPS17,CCDC130,FKBP7,WASHC2C,SREBF2,CD3D,PDK1,WDR37,EIF3G,ZBED4,TDRD3,CNTROB,HIF1AN,STX8,SCAI,LRCH1,RPS25,PIDD1,FBXW8,ASCC3,SNAPC2,TXLNA,APOBEC3C,SRSF11,LINGO3,TIMM44,GLYCTK,RWDD1,REXO1,SRM,ZKSCAN3,CDK19,MPHOSPH8,CD33,ARID1A,GNL3,CLK3,LDHB,WASF2,ZNF439,FAM53B,SRP72,POLR2E,FYN,MYO9A,NUP50,C1QBP,RPRD1A,CD2,ARHGAP4,SCAF8,ANP32B,USP22,SYMPK,CEP57L1,UBE2G1,CAPN10,HEPH,PLA2G6,LETM1,RALBP1,TATDN3,ADPGK,TREX1,CRY2,MTA2,MED4,P4HA1,YAF2,SPATA5,WTAP,MKNK2,UPF3A,MMS19,RAB3GAP1,RPS7,ATPAF2,ADSL,PODNL1,NDUFA7,ST8SIA4,CEP44,MAP2K7,RPL23,PEAK1,SNRNP48,CLK1,WAPL,AASDH,PDCD4,EVL,TCF25,PPARA,IKBKB,RPL7,BTF3,IVD,ACAT1,PLEKHA2,UXT,AK3,ADO,ZMYM6,RAVER1,RBM26,IP6K2,AP2A2,MAP2K5,RRP1B,SAFB2,ILF3,AGTPBP1,ASB8,CREB1,ABRAXAS2,TNRC6B,CAPZB,MEF2D,SRSF4,DCAF1,TGDS,UFSP2,PGLS,MYOCD,SMAD2,PLPBP,SDHAF4,DYNC1LI1,SF3A2,PRDX3,VAV1,THOC7,GTF3C6,TSHZ1,SRRM1,IPCEF1,UBE3A,PLCG2,SUGP1,PHF23,BET1L,PRKX,GTF2B,CBFA2T3,VIM,C17ORF49,KCNQ5,KIAA1328,CDC16,BRPF1,GIMAP8,SLC25A26,CD74,FLYWCH1,CCDC28A,SCAF4,RGS10,SHPRH,PLEKHM2,DDX6,FOXP1,SCML4,SAP18,PLRG1,WDCP,STARD4,SOCS1,CXCR3,TRIAP1,FASTKD1,MRPL44,TBC1D2B,GRK2,WDR47,UBE2N,TSPYL2,GNA13,SRF,MRPL23,PPM1F,PFAS,TUT4,HNRNPA0,LCP1,TBPL1,ZNF275,CEP68,MAP2K3,AVEN,CDC42SE2,DRAM2,DGKA,GCDH,ADD3,ABL1,HBS1L,CACTIN,RPIA,CHAF1A,NAP1L4,RABEP1,BLNK,HDAC5,TGS1,IFI16,ZRANB2,INPP5E,TMEM273,CTCF,FBH1,BARD1,SCRG1,PRMT7,ANAPC5,PIBF1,STAT2,GPER1,CPNE5,ABCE1,CARS,NXF1,PSPC1,TRMT2A,PPP1R7,ISCU,ZFP36L2,TCTA,PLK4,SNRNP70,TCEA1,SF3B1,ARHGAP45,IL2RB,ANKRD11,CD5,CNOT10,PPP2R3C,PPP1R9B,KTI12,CD226,BNIP3L,ELF2,RBBP6,CD96,STX7,SIK3,ZFC3H1,CCNG2,DTNBP1,TMED8,EXTL2,SNRPD1,ST13,PYM1,SRRM2,AIMP1,CBLB,C3ORF18,CIAO3,KHSRP,INO80D,STAT6,CFAP410,NCBP3,RPAIN,ARHGEF2,SRSF3,UBA1,TEC,GTF2H1,TTC9C,R3HCC1L,FAR1,FTO,BNIP2,SFPQ,DNM2,SLC15A4,TACC1,SMCHD1,SLC2A3,EPB41L2,KLF16,PSMD9,STX10,RPL10,ZNF24,ZNF792,ARMH3,NAA15,THUMPD1,MYO1F,SLC35B4,FCMR,TADA2B,EDC4,SRBD1,PRF1,TNFRSF14,EIF2S3,ACTR3,GRAP2,TMF1,SNX17,ANP32E,NSD2,METAP2,PPWD1,POU6F1,FRAT1,DDX21,MPND,PTMA,DECR1,TSC1,APBB3,SECISBP2L,N4BP2L2,BRD4,TRIM5,AKAP8,SMARCE1,LRRFIP1,CCT8,AP1AR,FDFT1,KLF2,ARHGDIA,UTY,SEPTIN2,CCDC88B,TUBA1A,DPH1,RPL35,RBBP4,LRRC25,NAIP,SAFB,SETD5,RAPGEF1,WASHC2A,THEMIS,TMEM268,RAB39B,VARS2,EP300,BOD1L1,CABIN1,UROS,MPI,ZFYVE1,SNX2,HMGB1,RBM45,RPL19,STMN1,RGS1,PDCD1LG2,INO80C,SERBP1,UBE2I,ANKZF1,SAMM50,MZT1,PCBP1,PHF10,POC1A,NDUFA13,MTDH,ATF2,ZNF500,C12ORF57,COPE,COMMD3,TRIM65,DYRK1A,MTPN,ATP5ME,RBM33,ERAP1,TPM4,FKBP15,POLR2B,MCM5,CCAR1,THG1L,SP110,SATB1,HNRNPF,STIM1,KDSR,SNRPA,LUC7L2,SMU1,TSPYL1,ZNF106,PUM3,HNRNPH1,PISD,ING2,CBX5,BCLAF1,PABPC1,PBX2,THYN1,ZC3H4,RFXANK,GIMAP4,DCAF8,CCP110,CDC42,NELFA,DEXI,PHB2,SYNCRIP,HNRNPK,NUP43,DIAPH2,FAM204A,ATE1,ZKSCAN4,NOTCH1,FER,SCO1,ACTB,LAT,EIF4EBP2,PTCD3,SLC25A12,UBL7,BAG4,SMARCC2,TIMM29,SLF2,LARP1B,SH3BGRL3,TTC7A,SRSF1,SH3PXD2A,N4BP2,SF1,MSN,TRAF1,MANF,HAUS3,INTS6,GK,GALT,NADSYN1,DNASE1L3,TSHZ3,KAT6A,RPA2,CEP83,AAAS,ZNF22,RSL1D1,DCTN6,H6PD,AMT,CBWD1,TMPPE,RPS29,NCL,RPUSD2,RUFY1,TADA3,PIH1D1,PRKG1,KIAA0895L,GPATCH8,STAG1,IMPA1,ZFYVE27,ICA1L,ZMYM4,FKBP5,GATD3A,OXCT1,SNRNP27,TIGAR,POM121C,CLCN6,SUN2,TOR3A,USP25,RABEP2,ZNF799,C1ORF131,PCNP,FAM98B,SERTAD2,MYO18A,S1PR1,NDUFB8,OCIAD1,DDX19A,GYS1,RASSF3,ERCC1,CNDP2,DRG1,NFX1,PPIG,ENPP2,CYB561A3,KDM6A,MYOM2,EXOSC10,BORCS5,VGLL4,DPP8,COPS2,PTPN23,STK4,KYAT1,NOP10,ZNF586,SUCLA2,NDUFAF2,VPS53,ZNRD1,MLST8,ARHGDIB,PRPF40A,FBXO5,ZNF44,PEX12,DALRD3,PPIL2,DOHH,ATXN7L3,SNRNP40,CDC27,P2RX5,PKN1,ZNF346,CEP63,RXRB,SEMA4D,YBX1,NSL1,PCYOX1L,MYBBP1A,RPS4Y1,EOGT,PEX26,GM2A,MYD88,HPS5,PI4KA,MZT2B,CD6,PARN,CSTF2T,TUBGCP3,NEIL1,VRK1,SLC7A6OS,SNX11,DDX3X,DFFA,PGLYRP1,KEAP1,ATP2A3,SEC31A,RPS5,FAM32A,TELO2,UFM1,RBMX,TTC37,KHDRBS1,ZBTB7A,SON,LPAR5,MRPL57,MOB1A,FAM193B,SLC9A9,ERP29,GGA2,FMNL1,IGBP1,FAM110D,FARSA,PDSS2,CYB5R4,GAK,EIF3E,ALG11,TOPORS,CD7,MAD2L2,PABPN1,MRPL1,TUBB,UQCRC2,CD99,PSTK,MRI1,IPO11,GPATCH11,CD200,PEBP1,CCDC90B,PAIP2,SSB,RASSF5,SDE2,SERAC1,SIRT3,ALKBH5,MTREX,ATP8B4,ACO2,IKZF4,BCS1L,HMGN1,RNF111,EEA1,C21ORF91,CCNT1,BABAM1,YTHDC1,JUND,SAMD9L,SIAH2,DNAJB5,POLR3H,CDK11B,JAM3,ALDH5A1,VRK3,IWS1,FAM167A,CR2,TOP3A,GSTM1,HDAC3,SF3A1,ZSCAN29,EIF3M,ZCCHC8,POLR3K,ZBTB44,PUM2,XRN1,DRG2,ZNF81,MYH2,CDC14A,KATNAL2,DDX5,FCAMR,SMARCB1,TNIP2,UAP1L1,C9ORF78,NDUFV3,ANAPC1,CAPRIN1,IKZF2,CHUK,MCM6,RPS10,PRPF39,RENBP,TCF7,ZNF224,TRIM23,AKAP13,BANK1,GRPEL1,SART3,BLOC1S1,TRDMT1,UCN,ZNF443,NLE1,GLUD1,TUBA1B,SPTY2D1,TLK1,CHD1L,SP100,TRMT1,RAD18,AHI1,LIG1,TOE1,LTV1,ARL2BP,C1ORF174,SARDH,GNB4,RBM25,PSMA1,PGPEP1,COMMD1,ATG4B,PTGER4,ZBTB37,CLYBL,DCHS1,NEK7,RNASEL,PIF1,NPM1,OXSM,CSPG4,U2AF1,DNAJC14,ALDH9A1,TRAF6,DAXX,C19ORF53,ATP5F1B,NFYA,TAP1,MS4A6A,ALG9,SND1,PIP4P2,PRPF18,BBS4,ACIN1,SMARCD1,CCDC124,COPB1,COX10,CDKN2C,MNDA,FLCN,FAM107B,C2CD5,EVI5L,GBP4,NUDT4,LYN,ZMAT5,NAAA,PRAF2,DLST,RBL2,RAD54L,FNIP2,URM1,RC3H1,DNAJC9,ACAP2,CAD,B2M,RHOT2,CEP162,ARL6IP4,FAM8A1,GSPT2,ATF7IP2,IFITM1,USP16,GLMN,AKR7A2,SIPA1,ARMC5,MRM3,SLC1A1,UST,RNASET2,RCC2,ULK3,SFSWAP,CNOT2,TCP11L1,PMPCA,CCDC51,KDM3B,ATRX,OXA1L,ZSCAN2,UBE2L3,TSEN15,HNRNPR,CD1D,CIC,SMAD9,ZNF598,CALHM2,BRAF,GTPBP3,GPAT4,IKBKE,USP24,TMX4,LAMTOR5,ACAD8,IST1,NSD1,JMJD1C,ERAP2,MPC1,LYRM4,MYL6B,CREBBP,HIRIP3,CETN3,RTRAF,U2AF2,LARP4B,KIAA1958,MAPK12,TBC1D15,UBASH3B,GADD45GIP1,USE1,MAPK1,ST6GAL1,LSM12,SLC25A11,CACNB2,MAEA,TNRC6A,PTRHD1,CHMP4A,CDK17,EP400,RNMT,PUDP,KLRB1,KIF26B,MCM9,CR1,FUS,NLRX1,CD83,MLLT3,PIAS1,ING4,ZNF672,TXLNG,BRIP1,MCRS1,FAU,ERCC4,ATP5PO,PNP,TCERG1,SERGEF,TRIM25,VTA1,UBR7,STK39,GNPTAB,TBC1D25</t>
  </si>
  <si>
    <t>appendix; lymphoid tissue[‚â•Medium]</t>
  </si>
  <si>
    <t>HPA:0030072</t>
  </si>
  <si>
    <t>SEPTIN1,PXK,RPL17,C1ORF54,SASH3,EEF2,POLH,SETDB2,DCK,MMAA,MYO9B,RPS6,EEF1B2,TRIM35,BLOC1S6,ME2,WAS,RPS3A,RAP1GDS1,TRIM22,CASP3,CD79A,CD72,CD53,BMP2K,NCKAP1L,RBM5,CLPP,SIT1,ACAP1,APBB1IP,ABI3,INPP5D,BLK,TBC1D10C,GIT2,RCSD1,RPL14,CD79B,TOP2B,RPS28,RCBTB2,ZEB1,AGAP2,PTPRC,RPL9,MTHFD1L,CD48,PTPRCAP,DOCK2,MYO1G,STAP1,SPN,CD19,TNFRSF13C,ASMTL,RPL13A,GMEB1,PTPN7,GRSF1,DOK3,LRMP,GANC,RFTN1,UTP3,EXOG,MDM2,RPL36,CCNG1,SUGP2,RBM6,WIPF1,TXN2,EXOSC9,ITGAL,RPSA,LY86,ENTPD4,IL16,TCL1A,CD38,SETD2,DGLUCY,CRLF3,CD27,MAP4K1,SARNP,RPL27A,BTK,RPS15,PDHB,HCLS1,CELF2,GNAI2,LPXN,LSP1,SLC25A6,SLC25A38,GPR65,WDR7,CYTIP,QRICH1,DCP1B,TCF3,ATP5F1A,CD37,SCIMP,LONP1,NAA80,EVI2B,SEPTIN6,SH3BGRL,RPL26,PIK3CD,MS4A1,PPIL3,RPL21,FCRLA,ZAP70,EPS15,RBFA,INTS12,CCNDBP1,SEC24B,ARHGAP30,RRM2B,ARHGAP17,FBXW7,RPS23,GMIP,CHRM2,NKTR,MBD1,TMEM119,GABPA,ZNF37A,MCPH1,HNRNPA1,SMAD4,IMPDH2,TLN1,KYAT3,CD69,RAD54L2,HDHD2,AIF1,CD4,ROCK1,PPP1R12A,SIGLEC10,POU2AF1,PPP1R8,NFATC1,GTF2E2,RPS12,CTDP1,RPL5,NAP1L1,XPNPEP1,PI4K2B,SMAP2,CSGALNACT2,SNX22,MYB,LSM6,LY9,THRAP3,WDR48,SMARCAD1,HMGB2,DOCK8,ANKRD13A,CIITA,HAUS1,PAX5,RPL41,TERF2IP,ELF1,MEF2C,LCP2,DAZAP1,CARF,RWDD4,PAN3,CD247,MAP2K2,LUC7L,TERF2,CCDC12,DNAJB14,LARS2,CORO1A,TTLL1,ADAM33,KIF2A,LAIR1,BCL2,ACTR2,RANGRF,MIER1,ELP2,CCDC66,NPRL2,COMMD8,PSTPIP1,MND1,TRAPPC8,ANAPC4,MTO1,SSBP2,ZNF154,SYF2,POU2F2,PAG1,IRF8,TCF12,EIF4ENIF1,PPP4R2,STK10,SAP30,PKD2,MAPRE2,CHKB,P2RY11,STX12,ARHGEF7,ARPC2,SRGN,FBXO31,TXNL1,AP4B1,CALM3,CGGBP1,EIF3A,C3ORF38,RPL13,FAM114A2,ATRIP,APAF1,WBP4,ABHD18,LRRN4CL,TBC1D1,RNASEH2B,PIK3R1,CD81,APBA3,LIMD2,NR2C2,PIK3AP1,ATM,P2RY10,MPG,APOBEC3G,CDKN2AIP,BCL7A,BTN3A3,PLCB2,CCDC174,NDUFAF1,RPS18,PIK3R6,BUB3,ARHGAP25,MAP4,PSMB10,JCHAIN,LDB2,CD180,DPYSL2,TAF5,MDM4,GGA1,SEPTIN11,TTI2,ICAM3,CARD8,MAX,SPON2,FAM122A,CAMLG,NIN,BIN2,JAK2,ARHGEF1,NEK9,APPL1,PPP1R12C,IRF2,LDLRAD4,DCP2,AMPD2,STARD5,GATAD2A,EIF4B,TPP2,DOCK10,DUT,ZSCAN30,SMARCA5,NECAP2,HDAC10,SNX29,CXORF38,ARSA,DOK2,GTF2F1,FKBP8,CHAMP1,PPP2R2A,PCDH18,SP140,MRPL16,NAF1,PPP1R18,LAP3,STAT5A,VPS4A,MBD2,BORCS7,YARS,QRSL1,CCAR2,TAF15,LNPEP,FCHO1,CD3E,ATP5IF1,HADH,LAT2,CYTH4,RFX5,SMARCC1,RPUSD4,HNRNPD,SEC24D,SIRT6,RAB11FIP2,MFNG,OGA,SAMSN1,ATP6V1B2,MEF2A,PDE12,HAUS6,NHEJ1,IKZF3,POLR2A,RRP8,OXSR1,PSIP1,FES,VPS36,SHMT2,GIMAP7,RTF1,CTBP1,SELL,ODC1,GAR1,BAG2,DR1,BACH2,CBL,MTIF3,RPS14,HNRNPC,AKAP17A,TYMS,HMG20A,PTK2B,REST,RPL27,ACADM,ZNF580,NFKB1,DMXL1,RPS20,THAP3,G3BP2,CTR9,PFN1,KPNA3,ANKRD17,ANXA6,SMARCA2,BICRAL,ZNF414,PLCD1,TBCA,UBXN8,SLBP,RPL31,MAP1S,CDK9,SNAP23,HIRA,ACTG1,USP7,NOP53,DEAF1,AK6,SMARCA4,ZNF85,HDGFL2,GBE1,RFC1,GRB2,ZFX,FCER2,PDS5A,POLR1E,HOOK3,ATXN2L,CD22,TAOK3,STX18,SH3KBP1,USP48,THBS2,ARGLU1,MCM3AP,CHAC1,PCGF3,EWSR1,NDUFAF3,SYNRG,LMO2,ITGB2,FNBP1,EIF3D,PFDN5,LEF1,CAPZA1,RPS17,WASHC2C,SNX1,SREBF2,CD3D,PDK1,WDR37,EIF3G,ZBED4,NOB1,TDRD3,CNTROB,STX8,SCAI,LRCH1,RPS25,PIDD1,BTN3A1,ABI1,TXLNA,APOBEC3C,SRSF11,TIMM44,GLYCTK,IRF4,RWDD1,REXO1,SRM,WDR1,ZKSCAN3,CDK19,MPHOSPH8,CD33,ARID1A,GNL3,LDHB,CCDC88A,WASF2,FAM53B,SRP72,POLR2E,FYN,NUP50,C1QBP,RPRD1A,CD2,ARHGAP4,SCAF8,SLC1A4,NSUN6,ANP32B,USP22,SYMPK,CEP57L1,KIAA1109,UBE2G1,CAPN10,HESX1,PLA2G6,TATDN3,CRY2,MTA2,MED4,P4HA1,SPATA5,WTAP,MKNK2,UPF3A,MMS19,RAB3GAP1,RPS7,ADSL,NDUFA7,ST8SIA4,CEP44,MAP2K7,RPL23,SNRNP48,WAPL,EVL,PPARA,IKBKB,RPL7,BTF3,IVD,ACAT1,PLEKHA2,MTHFR,UXT,CHD9,AK3,RAVER1,RBM26,IP6K2,RPL24,AP2A2,RRP1B,SAFB2,ILF3,ASB8,LANCL1,CREB1,TNRC6B,CAPZB,MEF2D,PGLS,MYOCD,SMAD2,PLPBP,SDHAF4,DYNC1LI1,SF3A2,THOC7,GTF3C6,TSHZ1,IPCEF1,UBE3A,PLCG2,PHF23,BET1L,PRKX,GTF2B,VIM,C17ORF49,CDC16,BRPF1,GIMAP8,SLC25A26,CD74,FLYWCH1,CCDC28A,DDX3Y,SCAF4,RGS10,SHPRH,DDX6,FOXP1,TTBK2,PLRG1,WDCP,SOCS1,TRIAP1,ZNF521,MRPL44,PLAA,GRK2,RNF187,UBE2N,ZBED6,GNA13,SRF,PPM1F,PFAS,LCP1,ZNF275,AVEN,CDC42SE2,DRAM2,GCDH,ADD3,HBS1L,CACTIN,RPIA,CHAF1A,NAP1L4,RABEP1,BLNK,SUZ12,TGS1,MRTFA,TTC21B,PDCD1,IFI16,ZRANB2,CTCF,FBH1,PRDM10,DNMT1,SCRG1,PRMT7,ANAPC5,PIBF1,STAT2,GPER1,CPNE5,ABCE1,CARS,NXF1,PSPC1,MTHFD2,EAF1,TRMT2A,PPP1R7,FRYL,ISCU,ZFP36L2,TCTA,SNRNP70,SF3B1,ARHGAP45,KLRK1,ANKRD11,CD5,CNOT10,PPP1R9B,CALCOCO1,KTI12,CD226,ELF2,STX7,SIK3,ZFC3H1,CCNG2,DTNBP1,TMED8,EXTL2,SNRPD1,ST13,PYM1,SRRM2,AIMP1,KHSRP,INO80D,STAT6,CFAP410,NCBP3,AZI2,RPAIN,ARHGEF2,SRSF3,UBA1,TEC,GTF2H1,TTC9C,R3HCC1L,FAR1,FTO,GLIPR2,SFPQ,DNM2,PPHLN1,TACC1,SLC2A3,EPB41L2,PSMD9,STX10,SMC5,RPL10,ZNF24,ZNF792,ARMH3,EAF2,FCMR,GZMK,TADA2B,EDC4,HACL1,TNFRSF14,ACTR3,GRAP2,TNFRSF10B,ANP32E,NSD2,METAP2,PPWD1,POU6F1,FRAT1,DDX21,LAMTOR3,PTMA,MRPS18C,TSC1,SECISBP2L,N4BP2L2,BRD4,AKAP8,SMARCE1,LRRFIP1,CCT8,ARHGDIA,SEPTIN2,CCDC88B,TUBA1A,RPL35,RBBP4,SAFB,ANKMY1,RAPGEF1,THEMIS,TMEM268,VARS2,EP300,BOD1L1,CDCA2,CABIN1,SNX2,HMGB1,RBM45,STMN1,PDCD1LG2,SERBP1,UBE2I,SAMM50,PCBP1,PHF10,NDUFA13,KLHDC1,MTDH,ZNF500,FAM117A,C12ORF57,COMMD3,DYRK1A,MTPN,ATP5ME,BCL11A,ERAP1,TPM4,FKBP15,POLR2B,MCM5,CCAR1,THG1L,HNRNPF,SNRPA,LUC7L2,TSPYL1,HNRNPH1,PISD,BCLAF1,PABPC1,THYN1,ZC3H4,RFXANK,DCAF8,CCP110,PHB2,HNRNPK,ATE1,ZKSCAN4,RMND1,OGT,FER,ACTB,LAT,EIF4EBP2,SLC25A12,BAG4,SMARCC2,TIMM29,SLF2,MRPL4,RBM15,TTC7A,SRSF1,N4BP2,SF1,MSN,ZCCHC10,HIST1H2AH,TRAF1,MANF,INTS6,GALT,NADSYN1,DNASE1L3,TSHZ3,RPA2,CEP83,ZNF22,RSL1D1,DCTN6,H6PD,AMT,TMPPE,RPS29,NCL,TADA3,PIH1D1,PRKG1,KIAA0895L,GPATCH8,NPM3,STAG1,ICA1L,FKBP5,OXCT1,SNRNP27,CLCN6,SUN2,USP25,RABEP2,ZNF799,C1ORF131,PCNP,MYO18A,ZBTB32,S1PR1,NDUFB8,OCIAD1,GYS1,ERCC1,CNDP2,SMIM8,NFX1,PPIG,ENPP2,CYB561A3,MYOM2,BORCS5,DPP8,COPS2,PTPN23,STK4,DAPK3,LYSMD3,NDUFAF2,VPS53,ZNRD1,MLST8,PTDSS2,PPIL2,TMEM131,ATXN7L3,SNRNP40,CDC27,PKN1,ZNF346,RXRB,YBX1,NSL1,MYBBP1A,EOGT,GM2A,DENND4C,MYD88,PI4KA,MZT2B,CD6,FAM160B2,PARN,CSTF2T,TUBGCP3,TMSB4X,NEIL1,SLC7A6OS,DDX3X,DFFA,SMC1A,KEAP1,ATP2A3,SEC31A,RPS5,TELO2,UFM1,RBMX,KHDRBS1,SON,FAM193B,ERP29,GGA2,FMNL1,IGBP1,FAM110D,FARSA,PLCL1,EIF3E,TOPORS,CD7,MAD2L2,PABPN1,MRPL1,TUBB,MRI1,GPATCH11,CD200,CCDC90B,PAIP2,SSB,RASSF5,SDE2,SERAC1,ALKBH5,MTREX,SFT2D1,ACO2,IKZF4,BCS1L,HMGN1,RNF111,C21ORF91,CCNT1,SRSF7,YTHDC1,JUND,SAMD9L,SIAH2,DNAJB5,POLR3H,HCFC2,CDK11B,VRK3,IWS1,PAXBP1,FAM167A,CR2,TOP3A,GSTM1,HDAC3,SF3A1,ZSCAN29,EIF3M,ZCCHC8,POLR3K,ZBTB44,PUM2,DRG2,ZNF81,CDC14A,KATNAL2,DDX5,SMARCB1,TNIP2,TMEM107,API5,PARG,NDUFV3,ANAPC1,CAPRIN1,OTUD5,IKZF2,CHUK,MCM6,PRPF39,USP9X,TCF7,AKAP13,BANK1,GRPEL1,SART3,BLOC1S1,TRDMT1,ZNF443,NLE1,GLUD1,TUBA1B,SPTY2D1,TLK1,CHD1L,RRM1,SP100,TRMT1,RAD18,ZBTB3,LIG1,TOE1,LTV1,ID3,ARL2BP,C1ORF174,SARDH,PSMA1,PGPEP1,ATG4B,PTGER4,ZBTB37,CLYBL,DCHS1,PIF1,NPM1,OXSM,CSPG4,PHF8,U2AF1,ZNF830,DNAJC14,CASTOR1,ALDH9A1,TRAF6,DAXX,C19ORF53,ATP5F1B,TAP1,MS4A6A,SND1,CTSO,PRPF18,BBS4,ACIN1,CCDC124,CDKN2C,FLCN,GALK1,FAM107B,C2CD5,EVI5L,NUDT4,LYN,ZMAT5,DLST,RBL2,FNIP2,URM1,BBS12,RC3H1,DNAJC9,ACAP2,CAD,B2M,RHOT2,ARL6IP4,GSPT2,ATF7IP2,IFITM1,C3AR1,GLMN,SIPA1,MRM3,RNASET2,RCC2,SFSWAP,CNOT2,TCP11L1,PMPCA,CLASRP,CCDC51,KDM3B,ATRX,ZSCAN2,UBE2L3,SMAD9,CALHM2,BRAF,GTPBP3,GPAT4,IKBKE,TMX4,LAMTOR5,IST1,NSD1,CREBBP,HIRIP3,U2AF2,LARP4B,KIAA1958,SAR1A,TBC1D15,NRF1,CDK5RAP3,UBASH3B,GADD45GIP1,MAPK1,ST6GAL1,LSM12,PRPSAP2,SLC25A11,MAEA,TNRC6A,CASC4,CHMP4A,CDK17,EP400,PUDP,CR1,FUS,UPF1,PIAS1,BRCA1,ZNF672,CIDEB,TXLNG,BRIP1,MCRS1,ATP5PO,SERGEF,SETD7,BUD13,UBR7,ZNF740,STK39,GNPTAB,SREK1,CLEC2B,TOMM22,SENP7,ZNF207,DERL3,LTA4H,ZNF384,AMFR,MSI2,GBP5,ATP5PF,TRIM27,MYC,AKAP8L,PPM1B,FCRL4,LRRC28,CLK2,WDR33,POMP,APTX</t>
  </si>
  <si>
    <t>lymph node; germinal center cells[‚â•Low]</t>
  </si>
  <si>
    <t>HPA:0310431</t>
  </si>
  <si>
    <t>TTLL3,SEPTIN1,PXK,RPL17,C1ORF54,SASH3,EEF2,POLH,SETDB2,DCK,KBTBD8,RHOA,INPP5B,RPL29,MMAA,MYO9B,RPS6,EEF1B2,TRIM35,BLOC1S6,ME2,WAS,CARM1,RAP1GDS1,CFAP97,TRIM22,CASP3,CD79A,CD72,NDST2,CD53,BMP2K,NCKAP1L,RBM5,SIT1,EEF1A1,ACAP1,DOK1,USP4,APBB1IP,ZMAT3,ABI3,XYLT1,INPP5D,TBC1D10C,P2RY8,IKZF1,GIT2,RCSD1,RPL14,CD79B,TOP2B,RCBTB2,ZEB1,AGAP2,PTPRC,MICAL1,RPL9,MTHFD1L,CD48,PTPRCAP,EIF3F,DOCK2,DYM,MYO1G,TPT1,RIC1,STAP1,SACM1L,SPN,NGLY1,CD19,TNFRSF13C,ASMTL,RPL13A,GMEB1,PTPN7,GRSF1,DOK3,RASAL3,PIK3CG,LRMP,GANC,RFTN1,MDM2,NISCH,GPR18,RPL36,CCNG1,SUGP2,BAX,RBM6,TXN2,EXOSC9,ITGAL,RPL37A,RPSA,LY86,ENTPD4,IL16,PLEKHO2,TCL1A,CD38,SETD2,DGLUCY,CRLF3,CD27,MAP4K1,SARNP,RPL27A,UBE2J1,BTK,HELQ,DIMT1,EIF4E,HCLS1,CELF2,RHOG,GNAI2,NCF4,MZB1,LPXN,HCST,SLC25A6,GPR65,WDR7,CYTIP,QRICH1,TCF3,ELAC1,ATP5F1A,PTPN22,CD37,RPL11,SCIMP,SPI1,LONP1,NAA80,VPREB3,EVI2B,SEPTIN6,SH3BGRL,RPL26,FGR,MS4A1,PPIL3,NCF1,JAK3,RPL21,FCRLA,GCSAM,ZAP70,NEK1,EPS15,RBFA,CCNDBP1,FOXN3,SEC24B,ARHGAP30,TSPOAP1,RRM2B,ARHGAP17,FBXW7,RPS23,STK17B,GMIP,SLC25A42,RPL18A,CHRM2,MOB1B,SGSM3,MBD1,TMEM119,TNFSF4,GABPA,PLEK,HNRNPDL,STK11,ZNF37A,MCPH1,GYPC,HNRNPA1,SRR,IMPDH2,FIP1L1,TLN1,TFB1M,MBNL1,CD69,MBD3,RAD54L2,HDHD2,AIF1,ROCK1,PPP1R12A,DNAJC8,RAD17,PRKCB,RPLP2,POU2AF1,GTPBP6,PPP1R8,ALOX5AP,NFATC1,GTF2E2,RPS12,ENTPD1,UBA52,TNKS,ALDH18A1,RPS4X,RPL5,XPNPEP1,PI4K2B,SYNE1,SMAP2,CSGALNACT2,SNX22,MYB,LSM6,LY9,TRAK1,THRAP3,WDR48,SMARCAD1,HMGB2,DOCK8,ANKRD13A,CIITA,HAUS1,PAX5,POLR3D,RPL41,TERF2IP,ELF1,MEF2C,ZNF575,LCP2,DAZAP1,CARF,RWDD4,PLCXD1,CD247,NREP,TERF2,DNAJB14,GLT8D1,ARL14EP,ZEB2,HPS4,RB1,TUBGCP6,LARS2,METAP1,CORO1A,TTLL1,KIF2A,SNUPN,LAIR1,BCL2,ACTR2,RANGRF,DDB2,ELP2,MEF2B,BBC3,SH2B3,NPRL2,COMMD8,MCUB,LIG4,DFFB,PSTPIP1,MND1,DDX17,PAPSS1,AFF2,TRAPPC8,RSL24D1,ATP5F1D,GUF1,ANAPC4,MTO1,MANBA,SSBP2,ATP8A1,SYF2,ATG4C,PAG1,IRF8,TCF12,EIF4ENIF1,PPP4R2,DHX30,STK10,SAP30,PKD2,MAPRE2,CHKB,P2RY11,STT3B,ARHGEF7,ARPC2,RPL6,SRGN,FBXO31,TXNL1,AP4B1,CGGBP1,EIF3A,C3ORF38,RPL13,FAM114A2,ATRIP,SLA,APAF1,WBP4,MRPS25,MKRN2,CACNB4,GDI2,ABHD18,LRRN4CL,TBC1D1,RNASEH2B,MRPS27,PIK3R1,STIM2,CD81,RANBP3,APBA3,IPO5,LIMD2,NR2C2,PIK3AP1,ADAT2,ATM,P2RY10,RUBCNL,AKAP11,MPG,APOBEC3G,CD80,CDKN2AIP,KAT6B,CYLD,BCL7A,HDDC2,TRABD,PTEN,RAPGEF6,DIS3,CD86,BTN3A3,PLCB2,FUT11,NDUFAF1,GTPBP1,ZNF800,RPS18,PIK3R6,MARCHF8,BUB3,ARHGAP25,FAM193A,MAP4,PSMB10,LCK,LDB2,CD180,DPYSL2,TAF5,AKR1A1,MDM4,GGA1,STRADA,SEPTIN11,TTI2,CARD8,MAX,WDR36,C4ORF3,FAM122A,CAMLG,NIN,RPLP0,BIN2,BTBD1,UBA3,JAK2,ARHGEF1,NEK9,APPL1,PPP1R12C,IRF2,LDLRAD4,SCAP,TAPT1,DCP2,BTLA,STARD5,GATAD2A,EIF4B,GAB3,TPP2,DOCK10,DCTD,DUT,ZSCAN30,ZBTB17,OGFOD1,SMARCA5,GTF3A,NECAP2,HDAC10,SNX29,CXORF38,ARSA,DOK2,GTF2F1,SCAF11,FKBP8,ACVRL1,CHAMP1,PPP2R2A,PCDH18,MGRN1,SP140,NCOR1,NOA1,ST3GAL2,MRPL16,NAF1,PPP1R18,FNBP4,LAP3,PRDM2,MPEG1,STAT5A,BAP1,VPS4A,MBD2,ARSB,BORCS7,YARS,FAM53C,QRSL1,CCAR2,TAF15,LNPEP,FCHO1,PIGN,ATP5IF1,FCGR2B,HADH,LAT2,DTX1,COL1A2,RFX5,SMARCC1,RPUSD4,FIG4,ELAVL1,UBTF,HNRNPD,SEC24D,SIRT6,DDX20,SPPL2B,RAB11FIP2,RPL18,MFNG,OGA,SAMSN1,MAPK8IP3,VTI1A,RPS24,ATP6V1B2,TATDN2,MEF2A,MAPKBP1,HAUS6,NHEJ1,IKZF3,STAT5B,POLR2A,RRP8,OXSR1,BLMH,PSIP1,VPS36,SHMT2,GIMAP7,RTF1,CTBP1,PIP4K2A,SELL,GAR1,VPS37A,VPS13A,BAG2,ARL5A,UBXN6,DR1,BACH2,CBL,MTIF3,RPS14,HNRNPC,AKAP17A,SMIM20,RPL28,USO1,TYMS,HMG20A,PTK2B,REST,ERCC5,RPL27,EIF4G3,ADD1,RPL23A,SOCS2,ACADM,LDB1,NFKB1,DMXL1,CDC37,KIAA1143,CD300A,SUFU,RPS20,THAP3,N4BP2L1,CNTRL,G3BP2,KIF21B,RNGTT,CRYZL1,CTR9,PFN1,ANKRD17,ANXA6,RELCH,SMARCA2,KXD1,SIRT1,PLCD1,TBCA,UBXN8,SLBP,PIP5K1C,RAC2,RPL31,MAP1S,PPAN,ARID1B,CDK9,RNF146,TRIM66,PPM1D,SNAP23,HIRA,ACTG1,USP7,NOP53,DESI1,AK6,SMARCA4,ESYT1,ZNF85,C9ORF40,HDGFL2,GBE1,RFC1,PTPN9,GRB2,RBM3,ZFX,FCER2,TRIM21,PDS5A,POLR1E,HOOK3,ATXN2L,CD22,TAOK3,STX18,SH3KBP1,MALT1,USP48,THBS2,UBE2G2,ARGLU1,MCM3AP,CHAC1,PCGF3,EWSR1,TAF9,NDUFAF3,SYNRG,LMO2,ITGB2,FNBP1,EIF3D,PFDN5,LEF1,EEF1G,CAPZA1,ZNF143,RPS17,CCDC130,SNX1,SREBF2,CD3D,CD3G,PDK1,WDR37,CDAN1,EIF3G,ZBED4,TDRD3,CNTROB,HIF1AN,STX8,SCAI,LRCH1,RPS25,PIDD1,BTN3A1,ASCC3,SNAPC2,ABI1,P3H1,FKBP11,APOBEC3C,SRSF11,TIMM44,GLYCTK,IRF4,RWDD1,REXO1,SRM,WDR1,ZKSCAN3,CDK19,MPHOSPH8,CD33,ARID1A,GNL3,CLK3,LDHB,CCDC88A,WASF2,ZKSCAN8,DPY19L3,FAM53B,SRP72,POLR2E,FYN,MYO9A,LZTR1,C1QBP,RPRD1A,CD2,ARHGAP4,SCAF8,SLC1A4,NSUN6,ANP32B,USP22,SYMPK,PUS10,CEP57L1,CXCR5,UBE2G1,CAPN10,HESX1,HEPH,NUP58,LETM1,KLF12,BIN3,RALBP1,TATDN3,PIN1,TREX1,CRY2,MTA2,MED4,POSTN,P4HA1,YAF2,SPATA5,WTAP,MKNK2,MMS19,RAB3GAP1,RPS7,ATPAF2,ADSL,PODNL1,NDUFA7,DDX50,ST8SIA4,CEP44,MAP2K7,YJU2,RPL23,EEF2K,TXNDC15,PEAK1,RAF1,WAPL,AASDH,PDCD4,EVL,TCF25,PJA2,PPARA,IKBKB,BTF3,IVD,ACAT1,WEE1,MTHFR,UXT,CHD9,AK3,ADO,ZMYM6,RAVER1,PPP2R5C,RPL24,AP2A2,GIMAP2,NKAPD1,MAP2K5,RRP1B,SAFB2,ILF3,NCLN,CREB1,ABRAXAS2,TNRC6B,CAPZB,MEF2D,SRSF4,SGTA,DCAF1,UFSP2,PGLS,FCRL3,SMAD2,PLPBP,SDHAF4,DYNC1LI1,SF3A2,PRDX3,USP47,THOC7,TSHZ1,SRRM1,IPCEF1,UBE3A,PLCG2,SUGP1,PHF23,BET1L,PRKX,GTF2B,CBFA2T3,VIM,C17ORF49,KCNQ5,KIAA1328,CDC16,GIMAP8,SLC25A26,CD74,FLYWCH1,CCDC28A,DDX3Y,PLK3,CDKN1A,CCND3,SCAF4,RGS10,SHPRH,PLEKHM2,DDX6,FOXP1,HMGN5,SPG11,SAP18,PKNOX1,WDCP,STARD4,SOCS1,NAP1L5,TRIAP1,ZNF521,FASTKD1,MRPL44,PLAA,TBC1D2B,GRK2,WDR47,RNF187,UBE2N,TSPYL2,SRF,MRPL23,PFAS,LCP1,TBPL1,ZNF275,CEP68,AVEN,MARK4,CCNA2,CDC42SE2,DRAM2,DGKA,GCDH,ADD3,ABL1,HBS1L,CACTIN,RPIA,CHAF1A,NAP1L4,TMEM47,RABEP1,BLNK,HDAC5,SUZ12,TGS1,MRTFA,PDCD1,IFI16,CTCF,FBH1,DNMT1,BARD1,PRMT7,ANAPC5,PIBF1,STAT2,GPER1,ABCE1,CARS,NXF1,PSPC1,POLG,MTHFD2,EAF1,TRMT2A,PPP1R7,FRYL,ZFP36L2,TCTA,WDR11,SNRNP70,TCEA1,SF3B1,ARHGAP45,ANKRD11,CWC27,CD5,CNOT10,PPP1R9B,CALCOCO1,KTI12,ITPR1,CD226,BNIP3L,ELF2,IER3IP1,STX7,SIK3,ZFC3H1,CCNG2,DTNBP1,WASF1,PDP2,KATNA1,TMED8,EXTL2,SNRPD1,ST13,PYM1,SRRM2,AIMP1,C3ORF18,KHSRP,INO80D,STAT6,NCBP3,AZI2,RPAIN,ARHGEF2,SRSF3,SSC5D,UBA1,TEC,GTF2H1,R3HCC1L,FAR1,PSMG1,FTO,GLIPR2,BNIP2,SFPQ,DNM2,SLC15A4,PPHLN1,TACC1,SKA1,SMCHD1,SLC2A3,ICOS,EPB41L2,UBE2E1,KLF16,PSMD9,STX10,SMC5,VPS18,CDC123,RPL10,CCNJ,ZNF24,ZNF792,ARMH3,NAA15,GPR82,ANAPC10,GZMK,TADA2B,EDC4,HACL1,OGG1,EIF2S3,PCNT,ACTR3,GRAP2,ING3,TMF1,TNFRSF10B,ANP32E,NSD2,MS4A7,METAP2,PPWD1,POU6F1,FRAT1,DDX21,PTMA,DECR1,MRPS18C,SMG1,TSC1,SECISBP2L,ERCC2,FBXO33,TAF12,BRD4,PGAM1,TRIM5,AKAP8,SF3B5,SMARCE1,LRRFIP1,CCT8,AP1AR,ARHGDIA,SEPTIN2,CCDC88B,TUBA1A,DPH1,RPL35,ELAC2,RBBP4,ZBTB47,NAIP,SAFB,ANKMY1,ILK,SETD5,RAPGEF1,THEMIS,DHX33,TMEM268,RAB39B,VARS2,EP300,BOD1L1,CABIN1,MPI,ZFYVE1,SNX2,HMGB1,RBM45,RPL19,STMN1,PDCD1LG2,INO80C,SERBP1,UBE2I,ZDHHC17,ANKZF1,SAMM50,MZT1,PCBP1,PHF10,POC1A,NDUFA13,CLPX,GLT8D2,ATF2,KIF15,FAM117A,C12ORF57,TRIM65,DYRK1A,ATP5ME,RBM33,ERAP1,CNST,RAD51,FKBP15,MCM5,MANEA,INKA2,CCAR1,THG1L,SP110,TRAF5,HNRNPF,STIM1,KDSR,TRARG1,SNRPA,LUC7L2,SMU1,TSPYL1,PUM3,HNRNPH1,PISD,ING2,CBX5,UFL1,BCLAF1,PABPC1,PBX2,THYN1,ZC3H4,RFXANK,GIMAP4,ARHGAP33,DCAF8,CCP110,CDC42,NELFA,DEXI,PHB2,SYNCRIP,HNRNPK,NUP43,DIAPH2,FAM204A,ZKSCAN4,RMND1,IL2RA,OGT,FER,SCO1,ACTB,LAT,EIF4EBP2,NBAS,PTCD3,SLC25A12,UBL7,BAG4,DGKZ,SMARCC2,TIMM29,SLF2,MRPL4,RBM15,TTC7A,SRSF1,N4BP2,MRC2,PIGL,SF1,MSN,ZCCHC10,HIST1H2AH,TRAF1,MANF,CPT1B,HAUS3,LTB,TRAPPC10,GALT,NADSYN1,CUTC,DNASE1L3,TSHZ3,KAT6A,RPA2,CEP83,AAAS,DCTN6,H6PD,AMT,CNTNAP1,CBWD1,TMPPE,HEATR5B,RPS29,NCL,RUFY1,TADA3,PIH1D1,PRKG1,KIAA0895L,GPATCH8,NPM3,FAM76B,STAG1,IMPA1,ZFYVE27,ZMYM4,FKBP5,GATD3A,SNRNP27,DDX49,TIGAR,CLCN6,SUN2,TOR3A,ARIH1,USP25,B3GNTL1,RABEP2,MIGA2,ZNF799,C1ORF131,FAM98B,SERTAD2,SRSF5,CEP57,MAZ,MYO18A,LILRA4,S1PR1,NDUFB8,OCIAD1,DDX19A,GYS1,CENPM,RASSF3,CNDP2,PRKRA,DRG1,NFX1,PPIG,ENPP2,KDM6A,MYOM2,EXOSC10,VGLL4,DPP8,COPS2,PTPN23,CASP2,ARHGAP31,STK4,KYAT1,DAPK3,LYSMD3,NOP10,ZNF586,SUCLA2,NDUFAF2,VPS53,ZNRD1,MLST8,ARHGDIB,PRPF40A,FBXO5,ZNF44,PTDSS2,PPIL2,DOHH,ATXN7L3,SNRNP40,CDC27,PKN1,TPP1,ZNF346,DGKD,CDK6,RXRB,SEMA4D,YBX1,NSL1,TRIP12,MYBBP1A,RPS4Y1,SCARF2,EOGT,PEX26,GM2A,DENND4C,MYD88,PI4KA,MZT2B,YTHDF2,CD6,RABEPK,FAM160B2,C1ORF162,LPIN1,PARN,TFEC,CSTF2T,RIC8A,TUBGCP3,TMSB4X,NEIL1,VRK1,SLC7A6OS,SNX11,DDX3X,PHF3,DFFA,SMC1A,KEAP1,FNDC3A,ITGAE,ATP2A3,SEC31A,RPS5,ATXN10,FAM32A,TELO2,UFM1,HP1BP3,RPGR,KHDRBS1,CDK11A,CDH11,RSAD1,ZBTB7A,SON,LPAR5,MORF4L1,MOB1A,FAM193B,SLC9A9,ERP29,GGA2,FMNL1,IGBP1,FAM110D,FARSA,PLCL1,PPID,VAMP4,EIF3E,TOPORS,MAD2L2,PABPN1,MRPL1,TUBB,UQCRC2,HCK,BECN1,MPP1,IPO11,PDE5A,GPATCH11,CD200,CCDC90B,PAIP2,SSB,RASSF5,SDE2,SERAC1,SIRT3,ALKBH5,MTREX,SFT2D1,HELZ,ATP8B4,ACO2,IKZF4,PIAS4,IDUA,HMGN1,RNF111,EEA1,C21ORF91,CCNT1,SRSF7,ACTG2,YTHDC1,MEMO1,JUND,SAMD9L,SIAH2,IL17RA,DNAJB5,POLR3H,HCFC2,CDK11B,INIP,ALDH5A1,VRK3,PRMT1,IWS1,FAM167A,CR2,NDE1,GSTM1,HDAC3,SF3A1,ZSCAN29,ZCCHC8,POLR3K,PUM2,DRG2,ZNF81,CDC14A,KATNAL2,DDX5,FCAMR,RNF38,SMARCB1,TNIP2,UAP1L1,API5,C9ORF78,LZTS1,NDUFV3,ANAPC1,CAPRIN1,OTUD5,IKZF2,BRD2,CHUK,MIB1,CACNB1,MCM6,RPS10,USP13,PRPF39,RENBP,USP9X,TCF7,ZNF224,AKAP13,VPS11,BANK1,GRPEL1,BLOC1S1,TRDMT1,UCN,ZNF443,NLE1,GLUD1,TUBA1B,SPTY2D1,TLK1,CHD1L,RRM1,SP100,RABGGTB,TRMT1,FAM118B,RAD18,WDR59,AHI1,LIG1,TOE1,PLA2G15,LTV1,ID3,WARS,ARL2BP,C1ORF174,SARDH,GNB4,RBM25,PSMA1,PGPEP1,COMMD1,ZNF689,PTGER4,FAM172A,ZBTB37,CLYBL,DCHS1,RNASEL,PIF1,APIP,ZNF770,NPM1,OXSM,NSMCE1,CSPG4,PHF8,U2AF1,SEC61B,ZNF830,DNAJC14,ALDH9A1,EXTL1,TRAF6,DAXX,C19ORF53,ATP5F1B,TAP1,MS4A6A,ALG9,SND1,PIP4P2,PRPF18,BBS4,ACIN1,SMARCD1,CCDC124,WAC,SS18,COPB1,COX10,TRAPPC13,CCDC102B,NAB2,SPC24,CDKN2C,ANK2,MNDA,FLCN,ZNF33A,GALK1,FAM107B,C2CD5,COL1A1,EVI5L,GBP4,LYN,ZMAT5,NAAA,PRAF2,DLST,RBL2,DMTF1,RAD54L,FNIP2,URM1,KIAA1614,RC3H1,DNAJC9,ACAP2,B2M,RHOT2,CEP162,ARL6IP4,GSPT2,ATF7IP2,IFITM1,USP16,THAP2,TNS1,GLMN,SIPA1,ARMC5,MRM3,SLC1A1,RNASET2,GAB1,ZNF382,RCC2,ULK3,SFSWAP,CNOT2,EID1,TCP11L1,PMPCA,CLASRP,CCDC51,KDM3B,ATRX,FSD1L,OXA1L,ZSCAN2,UBE2L3,HNRNPR,CIC,SMAD9,ZNF598,CALHM2,BRAF,GTPBP3,GPAT4,IKBKE,USP24,TMX4,LAMTOR5,IST1,NSD1,JMJD1C,ERAP2,LYRM4,CREBBP,HIRIP3,CETN3,C9ORF24,RTRAF,U2AF2,LARP4B,KIAA1958,SAR1A,MAPK12,TBC1D15,NRF1,CDK5RAP3,UBASH3B,GADD45GIP1,MAPK1,ST6GAL1,LSM12,PTGIS,PRPSAP2,SLC25A11,MAEA,TNRC6A,ING5,CASC4,PTRHD1,CHMP4A,APOLD1,CDK17,EP400,ACSL4,RNMT,KIF26B,MCM9,CR1,FUS,NLRX1,CD83,UPF1,PIAS1,ING4,BRCA1,ZNF672,CIDEB,TXLNG,BRIP1,MCRS1,FAU,ATF7,ERCC4,ATP5PO,PNP,KANK2,SERGEF,TRIM25,SETD7,BUD13,UBR7,ZNF740,STK39,GNPTAB,TBC1D25,CNN2,SREK1,LIMS1,CLEC2B,TOMM22,SENP7,KCNE4,ZNF207,DERL3,DDX28,TOR1A,LTA4H,ZNF384,AMFR,PDPK1,MAP4K2,ATP5PF,ARNT,TRIM27,MYC,AKAP8L,PPM1B,CLK2,WDR33,POMP,SCN3A,APTX,MS4A4A,CLEC4C,PSKH1,ZNF41,RPS27A,DACT1,KANSL1,HINT1,CCNF,DVL2,SEC23IP,WRAP53,CCR2,UBE4A,TNFAIP3,PEX14,ARHGAP6,TRERF1,FCGR2A,PDS5B,AKAP10,GMCL1,RALGDS,FOXO1,UBXN7,LHPP,LMO4,CD300LF,SUPV3L1,TMEM8B,KRCC1,ZMYM3,HMGCR,SNTG2,ORC2,CHEK2,SLC35B3,ZNF540,KIF11,RABAC1,ABHD15,ZNF559,TIAM2,PARK7,B3GAT3,TRIM38,SAAL1,CASC3,SNRPD2,CPLANE2,CYBA,CEP350,MATR3,PFKM,MILR1,LMNB1,SYVN1,RPA1,KMT2A,HSPA13,ELL3,PRPF8,CPSF6,LRCH4,ATXN2,XPA,AOAH,FNTA,TRAPPC4,MAPK8,ERBIN,HDAC4,SLC30A9,ZDHHC18,ZNF83,GLCCI1,SLC38A2,NUTF2,TMEM175,NLRP12,TOX,SPEN,PPP2R1B,MPST,GATAD2B,ZNF609,R3HDM2,TTC39C,GCC2,MTUS2,ZDHHC6,TAF8,BAZ1B,APEH,PML,RANBP9,IDNK</t>
  </si>
  <si>
    <t>appendix</t>
  </si>
  <si>
    <t>HPA:0030000</t>
  </si>
  <si>
    <t>PPP3CC,TTLL3,SEPTIN1,PXK,RPL17,C1ORF54,SASH3,EEF2,POLH,SETDB2,DCK,RASSF1,RPL10A,CD248,KBTBD8,RHOA,INPP5B,XPC,RPL29,ADPRM,MMAA,DDHD1,MYO9B,RPS6,EEF1B2,TRIM35,BLOC1S6,ME2,WAS,RPS3A,CARM1,RAP1GDS1,CFAP97,TRIM22,CASP3,CD79A,CD72,NDST2,CD53,BMP2K,NCKAP1L,RPS9,RBM5,CLPP,SIT1,EEF1A1,ACAP1,USP4,APBB1IP,ZMAT3,ABI3,XYLT1,INPP5D,BLK,TBC1D10C,P2RY8,IKZF1,GIT2,EIF3L,RCSD1,RPL14,TMEM204,CD79B,TOP2B,SHOC2,NUDT18,RPS28,COX18,RCBTB2,ZEB1,AGAP2,PTPRC,MICAL1,HMBOX1,RPL9,MTHFD1L,CD48,PTPRCAP,EIF3F,DOCK2,DYM,MYO1G,TPT1,RIC1,STAP1,SACM1L,SPN,NGLY1,CD19,ARHGEF6,TNFRSF13C,ASMTL,RPL13A,GMEB1,PTPN7,CXXC1,SLC38A5,GRSF1,DOK3,RASAL3,PIK3CG,PPIP5K2,LRMP,GANC,RFTN1,UTP3,EXOG,MDM2,NISCH,RPL36,CCNG1,SUGP2,BAX,RBM6,WIPF1,TXN2,EXOSC9,ITGAL,RPL37A,RPSA,LY86,ENTPD4,IL16,LARP7,TCL1A,CD38,ERICH1,SETD2,DGLUCY,JADE1,CRLF3,TRAF3IP3,CD27,MAP4K1,PIK3C3,ETFDH,SARNP,RPL27A,UBE2J1,BTK,RPS15,HELQ,DIMT1,PDHB,EIF4E,HSPB7,HCLS1,CELF2,RHOG,GNAI2,LPXN,LSP1,SLC25A6,SLC25A38,GPR65,WDR7,CYTIP,QRICH1,METTL14,DCP1B,TCF3,ELAC1,ATP5F1A,PTPN22,CD37,PYHIN1,RPL11,FRG1,SCIMP,LONP1,NAA80,VPREB3,EVI2B,SEPTIN6,SH3BGRL,LAPTM5,ANKRD44,RPL26,PIK3CD,MS4A1,TANGO6,PPIL3,JAK3,RPL21,NPIPA1,FCRLA,GCSAM,ZAP70,NEK1,EPS15,RBFA,INTS12,CCNDBP1,RNF123,ATF4,FOXN3,PPM1K,RFX7,SEC24B,ARHGAP30,TSPOAP1,RRM2B,ARHGAP17,FBXW7,RPS23,DCP1A,STK17B,GMIP,SLC25A42,ALKBH7,RPL18A,CHRM2,MOB1B,SGSM3,NKTR,MBD1,TMEM119,TPST2,TNFSF4,CCDC25,GABPA,PLEK,HNRNPDL,STK11,EIF2D,ZNF37A,MCPH1,APOBEC3D,GYPC,HNRNPA1,SRR,SMAD4,IMPDH2,FIP1L1,TLN1,RPS15A,TFB1M,KYAT3,MBNL1,CD69,MBD3,RAD54L2,HDHD2,UBA7,TIFA,CCR7,RPL32,HERC3,AIF1,CD4,ROCK1,PPP1R12A,DNAJC8,SIGLEC10,RAD17,PRKCB,RPLP2,POU2AF1,GTPBP6,PPP1R8,ALOX5AP,NFATC1,GTF2E2,PCM1,NOP14,RPS12,ENTPD1,PKD1,UBA52,SCFD2,TNKS,SLC43A1,ALDH18A1,RPS4X,CTDP1,RPL5,ST6GALNAC6,NAP1L1,XPNPEP1,PI4K2B,BDH2,SYNE1,SMAP2,CSGALNACT2,SNX22,MYB,LSM6,LY9,TRAK1,CARMIL2,THRAP3,WDR48,SMARCAD1,HMGB2,LAX1,DOCK8,KLHL8,ANKRD13A,CIITA,HAUS1,PAX5,POLR3D,RPL41,TERF2IP,ELF1,MEF2C,ZNF575,LCP2,DAZAP1,CARF,RWDD4,SLC25A20,PLCXD1,PAN3,CD247,MAP2K2,LUC7L,ADH5,NREP,TERF2,CCDC12,DNAJB14,GLT8D1,ARL14EP,HPS4,RB1,TUBGCP6,LARS2,METAP1,CORO1A,JAML,CAMKK2,TTLL1,ADAM33,KIF2A,SNUPN,ESD,LAIR1,SELPLG,BCL2,ACTR2,RANGRF,MIER1,DDB2,ELP2,STRIP1,EXOSC7,BBC3,CCDC66,SH2B3,NPRL2,COMMD8,CHI3L2,MCUB,KLRG1,LIG4,DFFB,PSTPIP1,MND1,DDX17,NAALADL1,TRAPPC8,RSL24D1,ATP5F1D,GUF1,ANAPC4,RHBDD1,WDR6,MTO1,MANBA,SSBP2,ZNF154,TRPM7,PLEKHJ1,PHYKPL,ATP8A1,SYF2,ATG4C,POU2F2,PAG1,DPEP2,IRF8,TCF12,EIF4ENIF1,PPP4R2,DHX30,STK10,TRIR,SAP30,ERG,PKD2,MAPRE2,CNOT9,CHKB,ZNF69,SPCS3,RBM15B,P2RY11,STX12,STT3B,ARHGEF7,ARPC2,RPL6,SRGN,FBXO31,TXNL1,ZNF763,AP4B1,CALM3,CGGBP1,EIF3A,C3ORF38,RPL13,IL9R,FAM114A2,ATRIP,APAF1,WBP4,MRPS25,MKRN2,CACNB4,NLRP1,GDI2,ABHD18,LRRN4CL,YTHDC2,TBC1D1,DACT3,ARSK,RNASEH2B,SMG6,MRPS27,ARID5A,PIK3R1,STIM2,NIPSNAP3A,CD81,RANBP3,CBR4,ACAD11,NUCB2,APBA3,IPO5,LIMD2,AFF3,NR2C2,RNF126,PIK3AP1,ADAT2,ATM,P2RY10,RUBCNL,DPH5,AKAP11,MPG,APOBEC3G,CDKN2AIP,KAT6B,CYLD,BCL7A,HDDC2,TRABD,PTEN,RAPGEF6,DIS3,BTN3A3,PLCB2,FUT11,CCDC174,NDUFAF1,GTPBP1,ZNF800,RPS18,PIK3R6,MARCHF8,BUB3,ARHGAP25,FAM193A,MAP4,NEXN,PSMB10,LCK,JCHAIN,LDB2,CD180,DPYSL2,TAF5,AKR1A1,WDR19,MDM4,GGA1,STRADA,SEPTIN11,TTI2,ICAM3,CARD8,MAX,WDR36,SPON2,C4ORF3,FAM122A,CAMLG,NIN,RPLP0,BIN2,UBA3,JAK2,ARHGEF1,NEK9,APPL1,PPP1R12C,IRF2,LDLRAD4,SCAP,TAPT1,DCP2,AMPD2,BTLA,STARD5,GATAD2A,EIF4B,TPP2,DOCK10,DCTD,DUT,ZSCAN30,ZBTB17,OGFOD1,SMARCA5,GTF3A,NECAP2,HDAC10,SNX29,CXORF38,FXN,ARSA,DOK2,GTF2F1,PDCD6IP,ABHD14B,SCAF11,FKBP8,ACVRL1,CHAMP1,PPP2R2A,PCDH18,MGRN1,SP140,NCOR1,NOA1,NSA2,MRPL16,NAF1,PPP1R18,LAP3,PRDM2,S100PBP,WDR18,PARP3,MPEG1,STAT5A,BAP1,VPS4A,MBD2,ARSB,BORCS7,POGLUT1,YARS,FAM53C,QRSL1,CCAR2,TAF15,LNPEP,FCHO1,CD3E,PIGN,ATP5IF1,FCGR2B,HADH,LAT2,CYTH4,DTX1,COL1A2,ZNF317,RFX5,SMARCC1,RPUSD4,FIG4,ELAVL1,UBTF,HNRNPD,LIN54,SEC24D,SIRT6,KCTD18,SENP6,DDX20,SPPL2B,RAB11FIP2,RPL18,MFNG,OGA,ADH1B,SAMSN1,MAPK8IP3,VTI1A,RPS24,ATP6V1B2,TATDN2,MEF2A,PDE12,MAPKBP1,ERMARD,HAUS6,NHEJ1,IKZF3,STAT5B,POLR2A,RRP8,TMEM259,OXSR1,BLMH,PSIP1,KLHL18,FES,VPS36,SHMT2,GIMAP7,RTF1,RPS2,TBP,CTBP1,PIP4K2A,SELL,ODC1,GAR1,VPS37A,VPS13A,CRBN,BAG2,TEX264,ARL5A,UBXN6,USP15,DR1,ARPC5,BACH2,MAN2B1,CBL,MTIF3,RPS14,HNRNPC,AKAP17A,SMIM20,RPL28,GLRX,USO1,TRAT1,TYMS,HMG20A,PTK2B,REST,MTMR14,POLI,IP6K1,ERCC5,RPL27,EIF4G3,ADD1,HPS1,RPL23A,SOCS2,ACADM,LDB1,ZNF580,NFKB1,DMXL1,CDC37,GSTM5,KIAA1143,CD300A,SUFU,RPS20,IL11RA,THAP3,N4BP2L1,ARID3A,MTMR10,CNTRL,G3BP2,TNPO2,PDCD7,TRAPPC1,KAT2B,KIF21B,CRYZL1,NPIPB5,CTR9,ZNF846,PFN1,KPNA3,NPIPB4,ANKRD17,ANXA6,RELCH,SMARCA2,BICRAL,KXD1,ZNF414,SIRT1,PLCD1,TBCA,UBXN8,SLBP,PIP5K1C,ANKRA2,DPF3,RAC2,RPL31,MAP1S,TYW3,PPAN,ARID1B,C10ORF88,CDK9,RNF146,TRIM66,PPM1D,ASH2L,ATP6AP1L,SNAP23,HIRA,ACTG1,USP7,NOP53,DEAF1,DESI1,ZBED3,AK6,SMARCA4,ESYT1,ZNF85,FBXL4,NEU3,C9ORF40,HDGFL2,FNDC1,GBE1,RFC1,PTPN9,GRB2,ADGRG5,RBM3,ZFX,FCER2,TRIM21,CCNH,PDS5A,POLR1E,HOOK3,ATXN2L,CD22,SLC4A7,ADCY4,TAOK3,STX18,C19ORF54,SH3KBP1,MALT1,CNOT8,USP48,THBS2,UBE2G2,ARGLU1,GSTM2,APOBR,GOPC,UHRF1,PFKL,MCM3AP,CHAC1,KCNAB2,PCGF3,WSB1,EWSR1,TAF9,NDUFAF3,SYNRG,LMO2,ITGB2,FNBP1,EIF3D,LIAS,PFDN5,LEF1,BLOC1S2,DUSP7,CERS5,EEF1G,MTR,CAPZA1,ZNF143,ABHD14A,RPS17,CCDC130,FKBP7,WASHC2C,SNX1,SREBF2,CD3D,CYBB,SMIM24,CD3G,PDK1,WDR37,CDAN1,EIF3G,ZBED4,NOB1,SETX,GZMA,TDRD3,CNTROB,HIF1AN,VILL,SYT11,STX8,SCAI,LRCH1,RPS25,GLS,PIDD1,FBXW8,BTN3A1,ASCC3,SNAPC2,ABI1,P3H1,POLDIP3,TXLNA,ZBTB1,GNB1,APOBEC3C,SRSF11,HPS6,TIMM44,GLYCTK,IRF4,ALPK1,RWDD1,LRRC37B,REXO1,SRM,WDR1,ZKSCAN3,CDK19,SLX4,MPHOSPH8,CD33,ARID1A,TTC5,GNL3,YIF1B,CLK3,LDHB,CCDC88A,SLC7A1,WASF2,ZNF439,DPY19L3,FAM53B,SRP72,POLR2E,FYN,MYO9A,LZTR1,ATP11C,NUP50,C1QBP,RPRD1A,CD2,ARHGAP4,MAP3K12,PDCD11,SCAF8,SLC1A4,NSUN6,TAB1,ANP32B,USP22,SYMPK,ZNF814,PUS10,CEP57L1,CXCR5,C19ORF25,KIAA1109,FZR1,UBE2G1,CAPN10,HESX1,TMIGD2,HEPH,NUP58,HASPIN,PLA2G6,LETM1,KLF12,RALBP1,TATDN3,PPP6R1,PTGDR,ADPGK,TREX1,NMNAT1,CRY2,SLC26A6,MTA2,MED4,P4HA1,YAF2,SPATA5,WTAP,MKNK2,UPF3A,MMS19,RAB3GAP1,RPS7,ATPAF2,ADSL,PODNL1,RNF4,NDUFA7,DDX50,ST8SIA4,CEP44,MAP2K7,REX1BD,BBS7,YJU2,ELMOD2,RPL23,EEF2K,TXNDC15,PNISR,PEAK1,RAF1,SNRNP48,CLK1,WAPL,AASDH,PDCD4,EVL,MTFR1L,TCF25,PJA2,PPARA,C9ORF85,IKBKB,RPL7,BTF3,IVD,RAB11FIP3,ACAT1,WEE1,PLEKHA2,RCHY1,MTHFR,UXT,CHD9,AK3,ZMYM6,RAVER1,CAMK2D,RBM26,PPP2R5C,IP6K2,RPL24,AP2A2,GIMAP2,NKAPD1,MAP3K7,C12ORF65,MAP2K5,RRP1B,SAFB2,ILF3,AGTPBP1,ASB8,RAB28,LANCL1,NCLN,CREB1,ABRAXAS2,TNRC6B,CAPZB,MEF2D,SRSF4,SGTA,DCAF1,TGDS,TUBE1,UFSP2,PGLS,MYOCD,FCRL3,SMAD2,KRI1,PLPBP,SDHAF4,DYNC1LI1,SF3A2,PRDX3,USP47,VAV1,THOC7,GTF3C6,TSHZ1,SRRM1,ZNF318,IPCEF1,UBE3A,PLCG2,SUGP1,HMGXB4,HK2,PHF23,BET1L,PRKX,GTF2B,CBFA2T3,VIM,NPIPB3,C17ORF49,KIAA1328,CDC16,BRPF1,GIMAP8,SLC25A26,CD74,MSRA,FLYWCH1,CCDC28A,DDX3Y,PLK3,CDKN1A,CCND3,SCAF4,RGS10,SHPRH,TDP1,PLEKHM2,DDX6,CLEC16A,FOXP1,TTBK2,SCML4,HMGN5,SPG11,SAP18,PLRG1,PKNOX1,SCARF1,WDCP,STARD4,DHPS,SOCS1,NAP1L5,TRIAP1,ZC4H2,ZNF521,FASTKD1,MRPL44,VAT1L,PLAA,TBC1D2B,GRK2,WDR47,RNF187,UBE2N,ZBED6,TSPYL2,GNA13,PPRC1,SRF,PRPF38B,MRPL23,PPM1F,PFAS,TUT4,HNRNPA0,SEC63,LCP1,TBPL1,ZNF275,CEP68,MAP2K3,ACADSB,CMC1,AVEN,MARK4,CCNA2,CDC42SE2,DRAM2,DGKA,GCDH,ADD3,ABL1,DOP1A,HBS1L,HGF,CACTIN,RPIA,CHAF1A,NAP1L4,TMEM47,RABEP1,BLNK,STXBP3,HDAC5,SUZ12,TGS1,MRTFA,TTC21B,CAPN3,MGAT2,PDCD1,IFI16,ZRANB2,INPP5E,TMEM273,CTCF,FBH1,NAT1,PRDM10,ECM2,DNMT1,NUP88,KMT2D,SCRG1,PRMT7,ANAPC5,ATP8B2,PIBF1,STAT2,GPER1,UBR1,CPNE5,KPNA5,ABCE1,CARS,NXF1,PSPC1,POLG,MTHFD2,EAF1,TRMT2A,PPP1R7,FRYL,ISCU,CCND2,ZFP36L2,TCTA,PLK4,WDR11,MFSD4B,SNRNP70,TCEA1,GPR155,SF3B1,ARHGAP45,KLRK1,ANKRD11,CWC27,CD5,CNOT10,PPP2R3C,PPP1R9B,CALCOCO1,KTI12,CD226,BNIP3L,ELF2,IER3IP1,RBBP6,SSTR1,SLC43A3,STX7,SIK3,ZFC3H1,CCNG2,DTNBP1,CYP4V2,WASF1,BCKDHB,PDP2,KATNA1,TMED8,EXTL2,TBC1D14,TIMM10B,PTCD2,SNRPD1,ST13,PYM1,SRRM2,AIMP1,CBLB,C3ORF18,CIAO3,KHSRP,INO80D,STAT6,CFAP410,PCK2,NCBP3,SCLT1,FBXO38,AZI2,RPAIN,ARHGEF2,SRSF3,SSC5D,UBA1,TEC,GTF2H1,TTC9C,R3HCC1L,FAR1,PSMG1,FTO,GLIPR2,BNIP2,SFPQ,DNM2,SLC15A4,PPHLN1,TACC1,SKA1,SMCHD1,SLC2A3,ICOS,EPB41L2,KLF16,PSMD9,STX10,SMC5,VPS18,CDC123,ACTR1A,RPL10,ATP5MC2,COG8,ZNF24,ZNF792,ARMH3,NAA15,GPR82,THUMPD1,EAF2,SLC35B4,ANAPC10,FCMR,ATP10D,GZMK,NPIPA5,TADA2B,EDC4,ATP9B,COL5A3,SRBD1,APC,HACL1,VPS4B,RMDN1,OGG1,TNFRSF14,EIF2S3,PCNT,ATG2B,ACTR3,GRAP2,ING3,TMF1,SNX17,TNFRSF10B,ANP32E,NSD2,MS4A7,METAP2,PPWD1,POU6F1,FRAT1,KNL1,DDX21,LAMTOR3,MPND,PTMA,DECR1,MRPS18C,SMG1,TSC1,APBB3,SECISBP2L,N4BP2L2,FBXO33,TAF12,BRD4,PGAM1,TRIM5,AKAP8,SF3B5,KATNBL1,SMARCE1,LRRFIP1,CCT8,AP1AR,KCNN3,FDFT1,KLF2,MPHOSPH9,ARHGDIA,UTY,SEPTIN2,SRCAP,CCDC88B,ARMC6,TUBA1A,SLC25A46,MGAT5,DPH1,RPL35,GPR63,ELAC2,RBBP4,CES3,RFX3,ZBTB47,LRRC25,NAIP,SAFB,ANKMY1,ILK,SETD5,RAPGEF1,WASHC2A,THEMIS,DHX33,TMEM268,PARP16,RAB39B,VARS2,CD1B,EP300,BOD1L1,CDCA2,CABIN1,UROS,MPI,ZFYVE1,SNX2,HMGB1,GBGT1,RBM45,RPL19,STMN1,ATP6V0A2,TBC1D19,MLLT1,RGS1,PDCD1LG2,INO80C,SERBP1,UBE2I,BBIP1,ZDHHC17,ANKZF1,SAMM50,MZT1,PCBP1,PHF10,POC1A,NDUFA13,KLHDC1,DGKE,CLPX,GLT8D2,MTDH,PRAM1,ZNF500,KIF15,FAM117A,C12ORF57,COPE,COMMD3,NPIPA3,C11ORF21,TRIM65,DYRK1A,MTPN,ATP5ME,BCL11A,RBM33,ERAP1,TPM4,B3GNT2,CNST,RAD51,FKBP15,NPIPB13,TUT7,POLR2B,MCM5,INKA2,CCAR1,THG1L,SP110,TRAF5,TAOK2,HNRNPF,STIM1,XAF1,KDSR,TRARG1,SNRPA,TNFRSF8,LUC7L2,STS,DIS3L,NSMCE4A,SMU1,TSPYL1,CLIC4,PUM3,HNRNPH1,PISD,ING2,CBX5,UFL1,BCLAF1,PABPC1,PBX2,THYN1,ZC3H4,MRPL39,AGPAT5,RFXANK,SLC4A4,GIMAP4,NPIPA2,ARHGAP33,DCAF8,CCP110,TCHP,RIOK1,CDC42,SHISA5,NELFA,DEXI,PHB2,FOXN2,SYNCRIP,ZNF512,ACLY,HNRNPK,ALDH6A1,NUP43,DIAPH2,FAM204A,ATE1,ZKSCAN4,RMND1,IL2RA,NOTCH1,CYSLTR1,OGT,FER,SCO1,ARMH4,ACTB,LAT,BPTF,EIF4EBP2,NBAS,PTCD3,SLC25A12,UBL7,BAG4,DGKZ,SMARCC2,TIMM29,SLF2,MRPL4,LARP1B,RBM15,SH3BGRL3,TTC7A,SRSF1,SH3PXD2A,N4BP2,GSTCD,MRC2,CENPH,PIGL,SF1,FHIT,MSN,CASS4,ZCCHC10,HIST1H2AH,TRAF1,MANF,CPT1B,HAUS3,INTS6,LTB,TRAPPC10,GALT,NADSYN1,CUTC,DNASE1L3,TSHZ3,KAT6A,RPA2,CEP83,ZNF22,MGAT1,L3MBTL3,RSL1D1,DCTN6,H6PD,AMT,DDHD2,CNTNAP1,C2CD2L,CBWD1,TMPPE,NAA16,HEATR5B,RPS29,NCL,RPUSD2,RUFY1,TADA3,PIH1D1,NPIPB9,GPA33,PRKG1,KIAA0895L,GPATCH8,NPM3,FAM76B,FNIP1,STAG1,IMPA1,ZFYVE27,ICA1L,ZMYM4,FKBP5,GATD3A,ELK1,OXCT1,SNRNP27,DDX49,TIGAR,POM121C,CLCN6,SUN2,TOR3A,ARIH1,USP25,B3GNTL1,DNAJC16,RABEP2,MIGA2,ZNF799,C1ORF131,PCNP,FAM98B,SERTAD2,TRPC6,SRSF5,CEP57,MAZ,MYO18A,ZBTB32,LILRA4,S1PR1,KCTD13,NDUFB8,OCIAD1,DDX19A,GYS1,RASSF3,ERCC1,CNDP2,KATNB1,IQCB1,PRKRA,DRG1,SMIM8,NFX1,PPIG,ENPP2,CYB561A3,KDM6A,MYOM2,EXOSC10,BORCS5,VGLL4,MICU2,DPP8,RANBP6,COPS2,PTPN23,CASP2,ARHGAP31,ALDH1L2,STK4,KYAT1,DAPK3,LYSMD3,NOP10,ZNF586,SUCLA2,C2ORF69,RBM10,AP3B1,NDUFAF2,VPS53,ZNRD1,MLST8,ARHGDIB,SULF1,PRPF40A,FBXO5,ZNF44,HERPUD1,RNF6,PTDSS2,PEX12,DALRD3,PPIL2,DOHH,TMEM131,ATXN7L3,SNRNP40,CDC27,P2RX5,ARHGAP44,PKN1,TPP1,NPIPB11,ZNF346,CEP63,DGKD,CD28,TSSK4,RXRB,NUDT7,SEMA4D,YBX1,MARCHF7,NSL1,PCYOX1L,TRIP12,MYBBP1A,CEP78,RPS4Y1,SCARF2,EOGT,PEX26,GM2A,DENND4C,MYD88,HPS5,PI4KA,MZT2B,YTHDF2,FBRS,CD6,RABEPK,FAM160B2,C1ORF162,LPIN1,PARN,TFEC,CSTF2T,RIC8A,TUBGCP3,TMSB4X,NEIL1,VRK1,ARL8B,SLC7A6OS,SNX11,DDX3X,ARHGEF9,PHF3,DFFA,SLC14A1,SMC1A,ITSN2,KEAP1,CEP152,FNDC3A,STK16,ITGAE,ATP2A3,CCNI2,LRRC40,SEC31A,RPS5,LRRC34,ATXN10,FAM32A,TELO2,UFM1,HP1BP3,RPGR,MAN2A1,QPCTL,TBCEL,RBMX,TTC37,KHDRBS1,CDK11A,RSAD1,ZBTB7A,SON,LPAR5,MRPL57,MORF4L1,MOB1A,FAM193B,SAMD13,SLC9A9,ERP29,GGA2,FMNL1,INSC,IGBP1,FAM110D,FARSA,DCAF7,PDSS2,PLCL1,CYB5R4,PPID,GAK,VAMP4,BCDIN3D,EIF3E,ALG11,TOPORS,CD7,MAD2L2,RSPRY1,PABPN1,MRPL1,TUBB,UQCRC2,PSTK,BECN1,CCDC134,MPP1,MRI1,IPO11,PDE5A,GPATCH11,CD200,PEBP1,CCDC90B,PAIP2,SSB,GRAMD1A,RASSF5,SDE2,SERAC1,CYGB,SIRT3,ALKBH5,MTREX,SFT2D1,ATP8B4,ACO2,IKZF4,BCS1L,PIAS4,IDUA,HMGN1,UNC119B,CSRNP2,RNF111,MZF1,WHAMM,EEA1,C21ORF91,CCNT1,SRSF7,ACTG2,BABAM1,YTHDC1,MEMO1,ZNF746,JUND,SAMD9L,ACY3,SIAH2,IL17RA,DNAJB5,POLR3H,NAA60,CDC37L1,TMEM50B,HCFC2,CDK11B,INIP,ALDH5A1,VRK3,PRMT1,IWS1,PAXBP1,FAM167A,CR2,TOP3A,EIF2AK3,GRK5,CENPV,NDE1,GSTM1,HDAC3,SF3A1,ZSCAN29,NEK3,EIF3M,ZCCHC8,POLR3K,ZBTB44,PUM2,XRN1,DRG2,TGFBRAP1,RNF8,ZNF81,NUP188,SOD3,MYSM1,DNAJC17,CDC14A,KATNAL2,MUS81,DDX5,FCAMR,RNF38,SMARCB1,TNIP2,CENPE,TMEM107,UAP1L1,API5,HAVCR2,FCER1G,C9ORF78,LZTS1,PARG,NDUFV3,ANAPC1,CAPRIN1,OTUD5,IKZF2,BRD2,GIGYF2,CHUK,DHX58,MIB1,CACNB1,MCM6,SBSPON,RPS10,TOB2,DMAC1,SETD1B,TYROBP,USP13,PRPF39,FGFR1,RENBP,USP9X,ECI2,TCF7,PRPF4B,ZNF224,TRIM23,AKAP13,VPS11,BANK1,TNFSF14,GRPEL1,SART3,BLOC1S1,TRDMT1,UCN,ZNF443,NLE1,GLUD1,TUBA1B,SPTY2D1,PLA2G5,TLK1,CHD1L,RRM1,OMA1,SP100,RABGGTB,TRMT1,FAM118B,RAD18,WDR59,AHI1,DDX39B,CDX1,ZBTB3,LIG1,TOE1,PLA2G15,LTV1,SULT1A3,ID3,ENOPH1,ARL2BP,C1ORF174,SARDH,GNB4,BTN2A1,RBM25,PSMA1,PGPEP1,CES2,COMMD1,ZNF689,ATG4B,PTGER4,CCDC144A,FAM172A,ZBTB37,PPTC7,CLYBL,DCHS1,NEK7,CEP104,RNASEL,PBLD,PIF1,CEP19,APIP,ZNF770,CAMK1,NPM1,OXSM,NSMCE1,CSPG4,PHF8,U2AF1,SEC61B,ZNF830,HECW2,DNAJC14,CASTOR1,ALDH9A1,ABHD13,EXTL1,CCM2,TRAF6,DAXX,C19ORF53,PTGS1,TRMT13,ATP5F1B,NFYA,TAP1,MS4A6A,ALG9,SND1,CTSO,POM121,PRPF18,BBS4,ACIN1,SMARCD1,CCDC124,WAC,FECH,SS18,COPB1,COX10,TRAPPC13,CCDC102B,THOC1,NAB2,SPC24,CDKN2C,FBXW2,TMED6,LPIN2,FLCN,ZNF33A,GALK1,FAM107B,C2CD5,MMRN1,TRUB1,COL1A1,NPIPB6,RUNX1T1,EVI5L,GBP4,NUDT4,LYN,ZMAT5,NAAA,TRIM41,DUS2,PRAF2,DLST,RBL2,DMTF1,RAD54L,FNIP2,URM1,SUGCT,BBS12,KIAA1614,RC3H1,DNAJC9,ACAP2,CAD,B2M,RHOT2,CEP162,ARL6IP4,FAM8A1,GSPT2,ATF7IP2,IFITM1,USP16,THAP2,C3AR1,TNS1,GLMN,AKR7A2,TMEM161A,SIPA1,ARMC5,MRM3,FADS2,SLC1A1,UST,RAB30,CCDC138,RNASET2,GAB1,ORC1,ZNF382,RCC2,ULK3,SFSWAP,CNOT2,EID1,TCP11L1,PMPCA,CLASRP,CCDC51,KDM3B,ATRX,SLC30A5,FSD1L,OXA1L,ZSCAN2,UBE2L3,TSEN15,HNRNPR,ARFGAP3,NDEL1,PRMT6,CD1D,CIC,SMAD9,ZNF598,CALHM2,XCL2,BRAF,GTPBP3,GPAT4,IKBKE,USP24,TMX4,LAMTOR5,VKORC1,P2RX7,ACAD8,DNAJC18,IST1,NSD1,JMJD1C,ERAP2,MPC1,LYRM4,MYL6B,CREBBP,PEX11B,NPIPA8,HIRIP3,CETN3,PRDM4,RTRAF,U2AF2,MAP2K4,LARP4B,KIAA1958,SAR1A,MAPK12,TBC1D15,NRF1,CDK5RAP3,UBASH3B,GADD45GIP1,USE1,MAPK1,ST6GAL1,CHD1,LSM12,PTGIS,PRPSAP2,SLC25A11,MAEA,TNRC6A,ING5,CASC4,PTRHD1,FADS3,CHMP4A,PGRMC2,APOLD1,CDK17,EP400,ACSL4,RNMT,PUDP,KLRB1,KIF26B,MCM9,CR1,FUS,NLRX1,SGPP1,CD83,NOMO3,MLLT3,UPF1,PIAS1,ING4,BRCA1,TRAIP,HMGCL,ZNF672,CIDEB,TXLNG,LATS1,HAGHL,BRIP1,MCRS1,FAU,FAM214A,ERCC4,ATP5PO,PNP,TCERG1,KANK2,SERGEF,TRIM25,SETD7,BUD13,TRAPPC3,VTA1,UBR7,ZNF740,STK39,GNPTAB,TBC1D25,CNN2,NUFIP1,SREK1,PSMD13,CLEC2B,TOMM22,SENP7,RASA2,GGNBP2,KCNE4,AKAP7,ZNF207,DERL3,DDX28,SCO2,TOR1A,CLK4,LTA4H,ZNF384,AMFR,PDPK1,HTR2B,MAP4K2,MSI2,GBP5,ATP5PF,PPP3R1,ARNT,TRIM27,PLD6,MYC,AKAP8L,PPM1B,FCRL4,LRRC28,CLK2,WDR33,AUTS2,POMP,DEPTOR,SCN3A,APTX,SHPK,CYB5RL,GNMT,GPATCH3,CLEC4C,TSPYL4,GNB1L,PRRC1,PSKH1,GCNT4,ZNF41,TMEM219,RPS27A,DHRSX,DACT1,KANSL1,HINT1,CCNF,DVL2,SEC23IP,WRAP53,UBE4A,TNFAIP3,PEX14,LPCAT4,ARHGAP6,TRERF1,TTLL12,AASS,PDS5B,AKAP10,ANPEP,GMCL1,RALGDS,FOXO1,UBXN7,EHMT2,LHPP,LMO4,CD300LF,SUPV3L1,TMEM8B,NR2C1,KRCC1,NFAT5,ZMYM3,VIPAS39,HMGCR,RPAP2,SEC13,SNTG2,ORC2,CHEK2,SLC35B3,ZNF540,KIF11,GNL3L,RABAC1,ABHD15,ZNF559,TIAM2,PARK7,B3GAT3,FAM124B,TRIM38,SAAL1,CASC3,SNRPD2,CPLANE2,MAPKAPK2,CYBA,CEP350,VAMP5,MATR3,PFKM,LMNB1,CORO2B,SYVN1,RPA1,KMT2A,C1D,HSPA13,ELL3,KCNA5,PRPF8,MBTPS1,CPSF6,LRCH4,ATXN2,XPA,AOAH,IRAK3,FNTA,TRAPPC4,MAPK8,HDAC4,SYNC,ZDHHC18,APPL2,ANKFY1,ZNF83,DCUN1D3,PDLIM2,GLCCI1,SLC38A2,KIAA0232,RAB35,LMF2,NUTF2,NLRP12,ANKRD46,HIGD1A,TOX,SPEN,LZTFL1,PPP2R1B,MPST,GATAD2B,ZNF609</t>
  </si>
  <si>
    <t>bone marrow; hematopoietic cells[‚â•Medium]</t>
  </si>
  <si>
    <t>HPA:0040082</t>
  </si>
  <si>
    <t>PPP3CC,TTLL3,PXK,RPL17,EEF2,POLH,SETDB2,DCK,RASSF1,RPL29,MYO9B,RPS6,EEF1B2,TRIM35,BLOC1S6,WAS,RPS3A,CARM1,TRIM22,CASP3,CD79A,CD72,NDST2,BMP2K,NCKAP1L,RPS9,RBM5,EEF1A1,ACAP1,APBB1IP,XYLT1,INPP5D,BLK,IKZF1,GIT2,RCSD1,RPL14,CLEC11A,TOP2B,RCBTB2,AGAP2,PTPRC,MICAL1,RPL9,PTPRCAP,DOCK2,DYM,SH2D3C,MYO1G,TPT1,RIC1,SPN,CD19,TNFRSF13C,ASMTL,GMEB1,PTPN7,RASGRP2,GPR174,DOK3,PIK3CG,LRMP,GANC,UTP3,EXOG,MDM2,NISCH,RPL36,CCNG1,BAX,RBM6,WIPF1,TXN2,EXOSC9,ITGAL,RPL37A,RPSA,LY86,IL16,PLEKHO2,TCL1A,CD38,DGLUCY,TRAF3IP3,MAP4K1,PIK3C3,SARNP,UBE2J1,BTK,RPS15,EIF4E,HCLS1,CELF2,RHOG,KCTD20,NCF4,SLAMF1,MZB1,HCST,LSP1,SLC25A38,GPR65,WDR7,CYTIP,QRICH1,METTL14,DCP1B,TCF3,ATP5F1A,PTPN22,PYHIN1,RPL11,SCIMP,SPI1,LONP1,NAA80,VPREB3,EVI2B,SEPTIN6,SH3BGRL,LAPTM5,ANKRD44,RPL26,FGR,MS4A1,TANGO6,PPIL3,NCF1,RPL21,ZAP70,NEK1,EPS15,INTS12,CCNDBP1,ATF4,RFX7,SEC24B,ARHGAP30,RRM2B,FBXW7,RPS23,GMIP,CHRM2,SGSM3,MBD1,CCDC25,PLEK,STK11,EIF2D,MCPH1,APOBEC3D,SLC2A5,HNRNPA1,SRR,SMAD4,IMPDH2,FIP1L1,TLN1,RPS15A,KYAT3,MBNL1,MBD3,RAD54L2,TIFA,AIF1,CD4,ROCK1,PPP1R12A,DNAJC8,RAD17,POU2AF1,PPP1R8,ALOX5AP,NFATC1,GTF2E2,PCM1,ENTPD1,UBA52,SCFD2,TNKS,ALDH18A1,RPS4X,RPL5,NAP1L1,PI4K2B,SYNE1,CSGALNACT2,MYB,LSM6,CARMIL2,THRAP3,WDR48,SMARCAD1,HMGB2,LAX1,DOCK8,ANKRD13A,HAUS1,PAX5,RPL41,TERF2IP,ELF1,ZNF575,LCP2,DAZAP1,RWDD4,FGL2,CD247,MAP2K2,LUC7L,DNAJB14,ZEB2,HPS4,RB1,TUBGCP6,METAP1,CORO1A,CAMKK2,TTLL1,KIF2A,ESD,LAIR1,BCL2,ACTR2,MIER1,BBC3,SH2B3,NPRL2,COMMD8,MCUB,LIG4,DFFB,PSTPIP1,MND1,DDX17,PAPSS1,AFF2,TRAPPC8,GUF1,MTO1,SSBP2,ZNF154,PHYKPL,ATP8A1,APOBEC3H,SYF2,ATG4C,PAG1,DPEP2,IRF8,TCF12,EIF4ENIF1,PPP4R2,STK10,TRIR,ERG,PKD2,MAPRE2,CHKB,P2RY11,STX12,STT3B,ARPC2,SRGN,FBXO31,AP4B1,CGGBP1,EIF3A,RPL13,FAM114A2,SLA,APAF1,WBP4,GDI2,LRRN4CL,RNASEH2B,SMG6,ARID5A,PIK3R1,STIM2,NUCB2,APBA3,IPO5,AFF3,NR2C2,RNF126,ATM,CD80,CDKN2AIP,KAT6B,CYLD,TRABD,RAPGEF6,COL6A3,DIS3,PLCB2,CCDC174,NDUFAF1,GTPBP1,PIK3R6,BUB3,ARHGAP25,NEXN,PSMB10,LCK,JCHAIN,LDB2,CD180,TAF5,GGA1,STRADA,SEPTIN11,TTI2,ICAM3,MAX,WDR36,C4ORF3,FAM122A,RSBN1,RPLP0,BIN2,UBA3,JAK2,ARHGEF1,PPP1R12C,IRF2,LDLRAD4,SCAP,DCP2,FCRL1,GATAD2A,GAB3,DOCK10,DUT,ZSCAN30,OGFOD1,SMARCA5,HDAC10,SNX29,DOK2,GTF2F1,ABHD14B,FKBP8,CHAMP1,PCDH18,MGRN1,NOA1,MRPL16,NAF1,TBX21,PPP1R18,PARP3,MPEG1,STAT5A,BAP1,ARSB,POGLUT1,YARS,FAM53C,QRSL1,TAF15,LNPEP,CD3E,PIGN,ATP5IF1,FCGR2B,HADH,COL1A2,RFX5,SMARCC1,RPUSD4,FIG4,ELAVL1,UBTF,HNRNPD,SEC24D,SIRT6,SPPL2B,SAMSN1,VTI1A,MEF2A,HAUS6,NHEJ1,POLR2A,RRP8,TMEM259,PSIP1,FES,VPS36,SHMT2,GIMAP7,RTF1,TBP,CTBP1,PIP4K2A,SELL,GAR1,VPS37A,CRBN,ARL5A,USP15,BACH2,MAN2B1,CBL,MTIF3,RPS14,HNRNPC,AKAP17A,RPL28,USO1,TYMS,HMG20A,REST,SREK1IP1,RPL27,ADD1,ACADM,LDB1,ZNF580,NFKB1,DMXL1,CDC37,KIAA1143,CD300A,RPS20,THAP3,N4BP2L1,MTMR10,G3BP2,KAT2B,KIF21B,CRYZL1,CTR9,PFN1,KPNA3,ANXA6,SMARCA2,BICRAL,SIRT1,TBCA,UBXN8,SLBP,RAC2,RPL31,PPAN,ARID1B,CDK9,SNAP23,HIRA,ACTG1,DESI1,AK6,SMARCA4,ZNF85,FBXL4,C9ORF40,GBE1,RFC1,GRB2,ADGRG5,ZFX,FCER2,TRIM21,PDS5A,POLR1E,HOOK3,RUFY3,ADCY4,STX18,SH3KBP1,MALT1,USP48,THBS2,UBE2G2,ARGLU1,APOBR,GOPC,PFKL,MCM3AP,CHAC1,KCNAB2,EWSR1,SYNRG,LMO2,ITGB2,FNBP1,EIF3D,LEF1,MTR,CAPZA1,ZNF143,RPS17,CCDC130,SREBF2,CD3D,CYBB,CD3G,EIF3G,ZBED4,NOB1,TDRD3,CNTROB,HIF1AN,STX8,SCAI,RPS25,PIDD1,ASCC3,SNAPC2,ABI1,POLDIP3,TXLNA,ZBTB1,PECAM1,FKBP11,APOBEC3C,SRSF11,LINGO3,TIMM44,GLYCTK,IRF4,RWDD1,LRRC37B,REXO1,IKBIP,ZKSCAN3,CDK19,MPHOSPH8,CD33,ARID1A,TTC5,GNL3,LDHB,WASF2,ZKSCAN8,TCEAL7,FRA10AC1,DPY19L3,FAM53B,SRP72,POLR2E,FYN,NUP50,C1QBP,ARHGAP4,PDCD11,SCAF8,SLC1A4,NSUN6,TAB1,ANP32B,SYMPK,CEP57L1,CXCR5,UBE2G1,CAPN10,HESX1,PLA2G6,LETM1,BIN3,RALBP1,TATDN3,PIN1,CRY2,MTA2,MED4,POSTN,P4HA1,YAF2,NID2,WTAP,MKNK2,RAB3GAP1,RPS7,ADSL,PODNL1,CEP44,MAP2K7,REX1BD,BBS7,RPL23,PEAK1,SNRNP48,WAPL,PDCD4,MTFR1L,TCF25,PPARA,IKBKB,RPL7,BTF3,IVD,ACAT1,WEE1,PLEKHA2,MTHFR,UXT,CHD9,ADO,ZMYM6,RAVER1,RBM26,HEMGN,IP6K2,RPL24,AP2A2,GIMAP2,C12ORF65,RRP1B,SAFB2,ILF3,ASB8,RAB28,CREB1,ABRAXAS2,TNRC6B,CAPZB,MEF2D,SRSF4,TGDS,TUBE1,UFSP2,PGLS,MYOCD,SMAD2,KRI1,PLPBP,DYNC1LI1,SF3A2,PRDX3,VAV1,GTF3C6,TSHZ1,SRRM1,ZNF318,IPCEF1,PLCG2,OTOA,SUGP1,PHF23,BET1L,PRKX,CBFA2T3,VIM,C17ORF49,BRPF1,GIMAP8,SLC25A26,MSRA,FLYWCH1,DDX3Y,PLK3,CCND3,SCAF4,RGS10,SHPRH,TDP1,PLEKHM2,DDX6,FOXP1,HMGN5,SAP18,PLRG1,SOCS1,CXCR3,ZNF521,FASTKD1,MRPL44,VAT1L,RPL12,PLAA,GRK2,WDR47,RNF187,ZBED6,GNA13,PPRC1,SRF,PRPF38B,MRPL23,LCP1,MAP2K3,AVEN,MARK4,GCDH,ADD3,HBS1L,CACTIN,RPIA,CHAF1A,TMEM47,RABEP1,HDAC5,SUZ12,TGS1,MRTFA,TTC21B,INPP5E,TMEM273,CTCF,FBH1,PRDM10,DNMT1,NUP88,KMT2D,ZNF174,BARD1,SCRG1,PRMT7,ANAPC5,PIBF1,STAT2,GPER1,KPNA5,ABCE1,CARS,NXF1,PSPC1,POLG,TRMT2A,PPP1R7,FRYL,ZFP36L2,TCTA,PLK4,MFSD4B,SNRNP70,TCEA1,SF3B1,ARHGAP45,IL2RB,ANKRD11,CWC27,CD5,PPP2R3C,CALCOCO1,KTI12,BNIP3L,ELF2,SIK3,ZFC3H1,CCNG2,WASF1,PDP2,PMFBP1,KATNA1,TMED8,ST13,PYM1,SRRM2,AIMP1,C3ORF18,KHSRP,INO80D,STAT6,CFAP410,NCBP3,AZI2,RPAIN,ARHGEF2,SRSF3,SSC5D,UBA1,GTF2H1,TTC9C,FAR1,GLIPR2,BNIP2,SFPQ,PPHLN1,TACC1,SKA1,SMCHD1,SLC2A3,EPB41L2,KLF16,PSMD9,STX10,VPS18,CDC123,RPL10,ZNF24,ZNF792,NAA15,GPR82,THUMPD1,MYO1F,NUP54,EAF2,SLC35B4,ANAPC10,FCMR,ATP10D,TADA2B,ATP9B,APC,HACL1,VPS4B,RMDN1,OGG1,ACTR3,TMF1,SNX17,TNFRSF10B,ANP32E,NSD2,METAP2,POU6F1,FRAT1,KNL1,DDX21,PTMA,SMG1,TSC1,APBB3,SECISBP2L,N4BP2L2,FBXO33,BRD4,TRIM5,AKAP8,SMARCE1,LRRFIP1,CCT8,KCNN3,KLF2,ARHGDIA,SEPTIN2,CCDC88B,TUBA1A,DPH1,RBBP4,ZBTB47,LRRC25,NAIP,SAFB,ILK,SETD5,RAPGEF1,TMEM268,VARS2,EP300,BOD1L1,CDCA2,CABIN1,UROS,ZFYVE1,GP1BA,HMGB1,STMN1,TBC1D19,MLLT1,RGS1,PDCD1LG2,SERBP1,ZDHHC17,SAMM50,PCBP1,PHF10,NDUFA13,CLPX,GLT8D2,MTDH,ATF2,PRAM1,ZNF500,KIF15,FAM117A,C12ORF57,COPE,COMMD3,TRIM65,MTPN,ATP5ME,RBM33,ERAP1,B3GNT2,CNST,FKBP15,POLR2B,MCM5,MANEA,CCAR1,SP110,TRAF5,HNRNPF,STIM1,SNRPA,LUC7L2,NSMCE4A,SMU1,TSPYL1,HNRNPH1,PISD,CBX5,BCLAF1,PABPC1,THYN1,ZC3H4,AGPAT5,RFXANK,GIMAP4,ARHGAP33,DCAF8,CCP110,CDC42,NELFA,DEXI,PHB2,FOXN2,GPR15,HNRNPK,NUP43,DIAPH2,FAM204A,ZKSCAN4,NOTCH1,CYSLTR1,RFLNB,FER,ACTB,LAT,EIF4EBP2,SLC25A12,UBL7,BAG4,SMARCC2,TIMM29,SLF2,MRPL4,LARP1B,RBM15,TTC7A,SRSF1,N4BP2,GSTCD,PIGL,SF1,MSN,ZCCHC10,HIST1H2AH,TRAF1,GLIPR1,MANF,CPT1B,INTS6,TRAPPC10,GALT,NADSYN1,DNASE1L3,CTSG,TSHZ3,KAT6A,RPA2,CEP83,AAAS,ZNF22,DCTN6,AMT,DDHD2,TMPPE,HEATR5B,RPS29,NCL,RPUSD2,RUFY1,TADA3,PIH1D1,FBXW4,PRKG1,GPATCH8,NPM3,FNIP1,STAG1,ZFYVE27,ZMYM4,FKBP5,SNRNP27,DDX49,TIGAR,POM121C,CLCN6,SUN2,ARIH1,USP25,DNAJC16,ZNF799,C1ORF131,PCNP,SERTAD2,CEP57,MAZ,MYO18A,ZBTB32,S1PR1,NDUFB8,OCIAD1,CENPM,RASSF3,ERCC1,DRG1,NFX1,PPIG,ENPP2,KDM6A,MYOM2,BORCS5,MICU2,DPP8,PTPN23,CASP2,STK4,KYAT1,DAPK3,RUBCN,SUCLA2,RBM10,NDUFAF2,VPS53,MLST8,ARHGDIB,FBXO5,ZNF44,HERPUD1,RNF6,DALRD3,PPIL2,DOHH,ATXN7L3,SNRNP40,CDC27,P2RX5,PKN1,TPP1,ZNF346,CDK6,RXRB,SEMA4D,YBX1,MARCHF7,PCYOX1L,MYBBP1A,GP9,RPS4Y1,SCARF2,EOGT,GM2A,DENND4C,MYD88,PI4KA,YTHDF2,FBRS,FAM160B2,KMT2E,PARN,CSTF2T,TUBGCP3,TMSB4X,NEIL1,VRK1,SLC7A6OS,DDX3X,PHF3,PARP10,PGLYRP1,SMC1A,KEAP1,ITGAE,ATP2A3,SEC31A,RPS5,SPTA1,ATXN10,FAM32A,TELO2,UFM1,MAN2A1,TBCEL,RBMX,KHDRBS1,CDKN2D,CDK11A,ZBTB7A,SON,LPAR5,MORF4L1,FAM193B,ERP29,FMNL1,IGBP1,FAM110D,FARSA,PLCL1,CYB5R4,PPID,CEBPE,BCDIN3D,EIF3E,ALG11,TOPORS,MAD2L2,PABPN1,TUBB,UQCRC2,CD99,HCK,PSTK,BECN1,MPP1,MRI1,IPO11,PDE5A,GPATCH11,CCDC90B,PAIP2,SLC15A3,RASSF5,SDE2,SERAC1,SIRT3,ALKBH5,MTREX,SFT2D1,CC2D2B,ATP8B4,ACO2,HMGN1,RNF111,WHAMM,C21ORF91,CCNT1,SRSF7,BABAM1,YTHDC1,SAMD9L,SIAH2,IL17RA,DNAJB5,GFI1B,POLR3H,TMEM50B,HCFC2,CDK11B,INIP,VRK3,IWS1,PAXBP1,CTSW,TOP3A,GSTM1,SF3A1,ZSCAN29,ZCCHC8,POLR3K,ZBTB44,XRN1,TGFBRAP1,MYSM1,DNAJC17,CDC14A,KATNAL2,DDX5,SMARCB1,TNIP2,CENPE,UAP1L1,FCER1G,C9ORF78,LZTS1,NDUFV3,ANAPC1,CAPRIN1,CHUK,MIB1,MCM6,RPS10,TYROBP,PRPF39,FGFR1,USP9X,TCF7,TRIM23,AKAP13,TNFSF14,GRPEL1,SART3,BLOC1S1,TRDMT1,UCN,ZNF443,TUBA1B,SPTY2D1,PLA2G5,ZNF215,CHD1L,OMA1,SP100,TRMT1,FAM118B,RAD18,ZBTB3,LIG1,TOE1,PLA2G15,LTV1,ID3,WARS,ARL2BP,CD93,RBM25,PSMA1,PGPEP1,COMMD1,ATG4B,PTGER4,FAM172A,PPTC7,CLYBL,NEK7,RNASEL,PIF1,NPM1,NSMCE1,CSPG4,U2AF1,SEC61B,ZNF830,CASTOR1,ALDH9A1,ABHD13,TRAF6,DAXX,C19ORF53,PTGS1,TRMT13,ATP5F1B,NFYA,TAP1,MS4A6A,ALG9,SND1,PIP4P2,BBS4,ACIN1,SMARCD1,CCDC124,COPB1,COX10,TRAPPC13,CCDC102B,SPC24,MNDA,FAM107B,C2CD5,MMRN1,COL1A1,EVI5L,LYN,ZMAT5,PRAF2,DLST,RBL2,FNIP2,URM1,RC3H1,DNAJC9,ACAP2,CAD,B2M,CEP162,ARL6IP4,USP16,THAP2,TMEM222,GLMN,ARMC5,IL18RAP,FADS2,RNASET2,RCC2,SFSWAP,EID1,TCP11L1,PMPCA,KDM3B,ATRX,SLC30A5,OXA1L,ZSCAN2,UBE2L3,CIC,SMAD9,ZNF598,CALHM2,BRAF,IKBKE,TMX4,LAMTOR5,IST1,ERAP2,LYRM4,GNLY,CETN3,RTRAF,LARP4B,KIAA1958,SAR1A,TBC1D15,CDK5RAP3,USE1,MAPK1,PRPSAP2,SLC25A11,MAEA,TNRC6A,ING5,CASC4,PTRHD1,CHMP4A,PGRMC2,APOLD1,CDK17,EP400,RNMT,KLRB1,MCM9,CR1,FUS,NLRX1,CD83,MLLT3,PIAS1,BRCA1,TRAIP,TXLNG,LATS1,BRIP1,MCRS1,GZMM,PRG2,PNP,KANK2,TRIM25,SETD7,BUD13,UBR7,ZNF740,GNPTAB,SREK1,LIMS1,TOMM22,SENP7,HK3,ZNF207,DERL3,HPGDS,TOR1A,LTA4H,ZNF384,AMFR,PDPK1,MAP4K2,MSI2,ATP5PF,ARNT,LRRC28,CLK2,WDR33,POMP,APTX,LTF,GPATCH3,CLEC4C,TSPYL4,PRRC1,GCNT4,ZNF41,HBD,RPS27A,DHRSX,DVL2,CCR2,TNFAIP3,ARHGAP6,TTLL12,FCGR2A,PDS5B,GMCL1,UBXN7,LMO4,CD300LF,SUPV3L1,TMEM8B,NFAT5,ZMYM3,HMGCR,SEC13,SLC35B3,ZNF540,KIF11,GNL3L,ADORA2A,RABAC1,MSR1,ZNF559,TIAM2,PARK7,TRIM38,SAAL1,SNRPD2,CPLANE2,CYBA,CEP350,MATR3,PFKM,MILR1,LMNB1,CORO2B,SYVN1,RPA1,KMT2A,HSPA13</t>
  </si>
  <si>
    <t>spleen; cells in white pulp[‚â•Medium]</t>
  </si>
  <si>
    <t>HPA:0530722</t>
  </si>
  <si>
    <t>SEPTIN1,PXK,RPL17,SASH3,EEF2,SETDB2,DCK,RPL29,MYO9B,EEF1B2,TRIM35,BLOC1S6,ME2,WAS,RPS3A,RAP1GDS1,TRIM22,CASP3,CD79A,CD72,CD53,BMP2K,NCKAP1L,RBM5,CLPP,SIT1,ACAP1,APBB1IP,ABI3,XYLT1,INPP5D,TBC1D10C,IKZF1,GIT2,RCSD1,RPL14,TMEM204,CD79B,TOP2B,RCBTB2,AGAP2,PTPRC,MTHFD1L,PTPRCAP,DOCK2,DYM,MYO1G,RIC1,STAP1,SPN,NGLY1,CD19,TNFRSF13C,ASMTL,RPL13A,GMEB1,CXXC1,DOK3,RASAL3,LRMP,GANC,UTP3,MDM2,RPL36,BAX,WIPF1,TXN2,EXOSC9,ITGAL,RPL37A,RPSA,LY86,ENTPD4,IL16,PLEKHO2,TCL1A,DGLUCY,JADE1,WDR41,CRLF3,TRAF3IP3,CD27,MAP4K1,RPL27A,BTK,RPS15,PDHB,HCLS1,RHOG,GNAI2,LPXN,HCST,LSP1,SLC25A38,GPR65,CYTIP,QRICH1,DCP1B,ATP5F1A,CD37,RPL11,SCIMP,SPI1,LONP1,NAA80,VPREB3,EVI2B,SEPTIN6,SH3BGRL,RPL26,MS4A1,PPIL3,NCF1,RPL21,FCRLA,EPS15,FOXN3,PPM1K,RFX7,SEC24B,ARHGAP30,TSPOAP1,RRM2B,ARHGAP17,FBXW7,RPS23,GMIP,SLC25A42,CHRM2,NKTR,MBD1,TMEM119,ZNF37A,APOBEC3D,HNRNPA1,IMPDH2,TLN1,KYAT3,RAD54L2,HDHD2,CCR7,RPL32,ROCK1,PPP1R12A,SIGLEC10,POU2AF1,PPP1R8,ALOX5AP,GTF2E2,RPS12,UBA52,TCF4,RPS4X,RPL5,NAP1L1,PI4K2B,SYNE1,SNX22,MYB,LY9,CARMIL2,THRAP3,WDR48,SMARCAD1,HMGB2,ANKRD13A,CIITA,PAX5,RPL41,TERF2IP,ELF1,MEF2C,DAZAP1,RWDD4,PLCXD1,PAN3,CD247,MAP2K2,LUC7L,TERF2,CCDC12,GLT8D1,HPS4,RB1,CORO1A,CAMKK2,TTLL1,ADAM33,LAIR1,SELPLG,BCL2,ACTR2,MIER1,CCDC66,SH2B3,NPRL2,COMMD8,MND1,TRAPPC8,GUF1,MTO1,SYF2,IRF8,EIF4ENIF1,PPP4R2,STK10,PKD2,MAPRE2,CNOT9,CHKB,ZNF69,P2RY11,FGD2,ARPC2,SRGN,FBXO31,ZNF763,AP4B1,CGGBP1,EIF3A,RPL13,FAM114A2,APAF1,GDI2,ABHD18,LRRN4CL,TBC1D1,RNASEH2B,PIK3R1,IPO5,LIMD2,AFF3,NR2C2,PIK3AP1,ATM,MPG,KAT6B,TRABD,CD86,BTN3A3,PLCB2,NDUFAF1,RPS18,BUB3,ARHGAP25,FAM193A,MAP4,PSMB10,LCK,CD180,TAF5,MDM4,GGA1,STRADA,SEPTIN11,TTI2,ICAM3,CARD8,MAX,JAK2,ARHGEF1,APPL1,PPP1R12C,LDLRAD4,SCAP,STARD5,DOCK10,DUT,ZSCAN30,SMARCA5,HDAC10,SNX29,CXORF38,FXN,FKBP8,CHAMP1,SP140,MRPL16,PPP1R18,MPEG1,VPS4A,BORCS7,YARS,FAM53C,QRSL1,LNPEP,ATP5IF1,FCGR2B,HADH,LAT2,RFX5,SMARCC1,RPUSD4,UBTF,HNRNPD,SEC24D,SIRT6,RAB11FIP2,MFNG,OGA,ATP6V1B2,MEF2A,MAPKBP1,NHEJ1,OXSR1,PSIP1,FES,VPS36,SHMT2,GIMAP7,PIP4K2A,SELL,GAR1,CRBN,DR1,CBL,MTIF3,HNRNPC,AKAP17A,SMIM20,RPL28,HMG20A,REST,RPL27,ADD1,SOCS2,ACADM,NFKB1,DMXL1,CDC37,CD300A,IL11RA,THAP3,N4BP2L1,CTR9,PFN1,ANXA6,RELCH,SMARCA2,KXD1,ZNF414,TBCA,UBXN8,SLBP,PIP5K1C,RAC2,RPL31,MAP1S,ARID1B,CDK9,SNAP23,HIRA,ACTG1,DEAF1,AK6,SMARCA4,HDGFL2,GRB2,FCER2,PDS5A,ATXN2L,CD22,TAOK3,SH3KBP1,CNOT8,USP48,ARGLU1,CHAC1,PCGF3,EWSR1,NDUFAF3,SYNRG,FNBP1,EIF3D,PFDN5,EEF1G,CAPZA1,WASHC2C,CD3D,PDK1,WDR37,EIF3G,ZBED4,TDRD3,CNTROB,STX8,SCAI,RPS25,SNAPC2,TXLNA,APOBEC3C,SRSF11,LINGO3,TIMM44,GLYCTK,RWDD1,SRM,ZKSCAN3,MPHOSPH8,CD33,ARID1A,CLK3,LDHB,ZNF439,FAM53B,SRP72,POLR2E,MYO9A,NUP50,C1QBP,CD2,ARHGAP4,SCAF8,ANP32B,USP22,CEP57L1,UBE2G1,CAPN10,PLA2G6,LETM1,TATDN3,CRY2,MTA2,MED4,P4HA1,YAF2,SPATA5,MKNK2,MMS19,RAB3GAP1,RPS7,ADSL,PODNL1,ST8SIA4,RPL23,WAPL,AASDH,PDCD4,EVL,PPARA,IKBKB,BTF3,IVD,ACAT1,PLEKHA2,UXT,RAVER1,RBM26,IP6K2,AP2A2,RRP1B,SAFB2,ILF3,ASB8,CREB1,ABRAXAS2,TNRC6B,CAPZB,MEF2D,SRSF4,DCAF1,PGLS,MYOCD,PLPBP,SDHAF4,DYNC1LI1,SF3A2,PRDX3,THOC7,GTF3C6,TSHZ1,UBE3A,PLCG2,SUGP1,PHF23,BET1L,PRKX,GTF2B,CBFA2T3,VIM,C17ORF49,CDC16,GIMAP8,CD74,FLYWCH1,SCAF4,SHPRH,PLEKHM2,FOXP1,WDCP,CXCR3,FASTKD1,MRPL44,GRK2,UBE2N,GNA13,SRF,MRPL23,PPM1F,PFAS,LCP1,AVEN,CDC42SE2,DRAM2,DGKA,GCDH,ADD3,HBS1L,CACTIN,RPIA,NAP1L4,RABEP1,BLNK,TGS1,IFI16,CTCF,FBH1,BARD1,PRMT7,ANAPC5,PIBF1,GPER1,CPNE5,ABCE1,CARS,NXF1,PSPC1,TRMT2A,ZFP36L2,TCTA,PLK4,SNRNP70,TCEA1,SF3B1,ARHGAP45,IL2RB,ANKRD11,CD5,PPP1R9B,KTI12,CD226,ELF2,STX7,SIK3,CCNG2,DTNBP1,TMED8,EXTL2,SRRM2,AIMP1,CBLB,INO80D,CFAP410,NCBP3,SRSF3,UBA1,TEC,GTF2H1,BNIP2,SFPQ,DNM2,TACC1,SMCHD1,KLF16,PSMD9,RPL10,ZNF792,ARMH3,SLC35B4,FCMR,TADA2B,EDC4,PRF1,TNFRSF14,ACTR3,GRAP2,ANP32E,NSD2,METAP2,POU6F1,PTMA,DECR1,TSC1,SECISBP2L,N4BP2L2,BRD4,AKAP8,SMARCE1,LRRFIP1,CCT8,ARHGDIA,UTY,SEPTIN2,TUBA1A,DPH1,RBBP4,SAFB,RAPGEF1,WASHC2A,THEMIS,TMEM268,VARS2,EP300,BOD1L1,SNX2,HMGB1,RPL19,STMN1,PDCD1LG2,SERBP1,UBE2I,SAMM50,PCBP1,PHF10,NDUFA13,MTDH,ATF2,C12ORF57,TRIM65,DYRK1A,MTPN,ATP5ME,ERAP1,TPM4,FKBP15,CCAR1,THG1L,SP110,STIM1,KDSR,TSPYL1,ZNF106,PISD,BCLAF1,THYN1,RFXANK,GIMAP4,DCAF8,CCP110,NELFA,PHB2,HNRNPK,FAM204A,ATE1,ZKSCAN4,FER,ACTB,LAT,EIF4EBP2,SLC25A12,UBL7,BAG4,SMARCC2,TIMM29,SLF2,LARP1B,TTC7A,SRSF1,SH3PXD2A,N4BP2,SF1,MSN,TRAF1,TSHZ3,RPA2,CEP83,AAAS,ZNF22,RSL1D1,H6PD,AMT,CBWD1,TMPPE,RPS29,NCL,RPUSD2,RUFY1,TADA3,PIH1D1,KIAA0895L,GPATCH8,STAG1,IMPA1,ZFYVE27,ICA1L,ZMYM4,FKBP5,GATD3A,OXCT1,SNRNP27,POM121C,CLCN6,SUN2,USP25,RABEP2,ZNF799,PCNP,FAM98B,MYO18A,S1PR1,OCIAD1,RASSF3,ERCC1,CNDP2,DRG1,NFX1,PPIG,ENPP2,CYB561A3,KDM6A,MYOM2,BORCS5,VGLL4,DPP8,COPS2,STK4,KYAT1,NOP10,ZNF586,SUCLA2,NDUFAF2,VPS53,MLST8,ARHGDIB,ZNF44,PPIL2,ATXN7L3,SNRNP40,CDC27,P2RX5,PKN1,RXRB,SEMA4D,YBX1,NSL1,MYBBP1A,RPS4Y1,EOGT,PEX26,GM2A,MYD88,PI4KA,CD6,PARN,CSTF2T,TUBGCP3,NEIL1,VRK1,SLC7A6OS,DDX3X,DFFA,KEAP1,ATP2A3,SEC31A,RPS5,TELO2,UFM1,RBMX,KHDRBS1,LPAR5,FAM193B,SLC9A9,ERP29,FMNL1,IGBP1,FAM110D,FARSA,PDSS2,EIF3E,TOPORS,CD7,PABPN1,TUBB,UQCRC2,MRI1,IPO11,GPATCH11,CD200,CCDC90B,PAIP2,SSB,RASSF5,SDE2,SIRT3,ALKBH5,MTREX,ATP8B4,ACO2,IKZF4,BCS1L,HMGN1,RNF111,CCNT1,BABAM1,SAMD9L,SIAH2,DNAJB5,CDK11B,ALDH5A1,CR2,TOP3A,GSTM1,SF3A1,ZSCAN29,EIF3M,ZCCHC8,POLR3K,ZBTB44,PUM2,ZNF81,KATNAL2,SMARCB1,TNIP2,UAP1L1,NDUFV3,CAPRIN1,IKZF2,CHUK,MCM6,RPS10,PRPF39,TCF7,AKAP13,BANK1,GRPEL1,SART3,BLOC1S1,TRDMT1,UCN,ZNF443,GLUD1,TUBA1B,SPTY2D1,TLK1,CHD1L,SP100,RAD18,LIG1,TOE1,ARL2BP,GNB4,RBM25,PSMA1,COMMD1,ATG4B,ZBTB37,CLYBL,DCHS1,NEK7,PIF1,NPM1,OXSM,CSPG4,U2AF1,ALDH9A1,DAXX,C19ORF53,NFYA,TAP1,BBS4,ACIN1,SMARCD1,CCDC124,COPB1,COX10,CDKN2C,FAM107B,C2CD5,EVI5L,LYN,ZMAT5,DLST,RBL2,FNIP2,URM1,RC3H1,DNAJC9,ACAP2,CAD,B2M,RHOT2,ARL6IP4,FAM8A1,GSPT2,ATF7IP2,IFITM1,GLMN,AKR7A2,SIPA1,SLC1A1,UST,RNASET2,RCC2,ULK3,TCP11L1,PMPCA,CCDC51,KDM3B,ATRX,UBE2L3,CD1D,SMAD9,CALHM2,BRAF,GTPBP3,GPAT4,USP24,TMX4,LAMTOR5,ACAD8,IST1,NSD1,ERAP2,LYRM4,CREBBP,CETN3,RTRAF,U2AF2,LARP4B,KIAA1958,TBC1D15,UBASH3B,GADD45GIP1,USE1,MAPK1,ST6GAL1,SLC25A11,TNRC6A,CHMP4A,EP400,PUDP,MCM9,CR1,FUS</t>
  </si>
  <si>
    <t>lymph node; germinal center cells[‚â•Medium]</t>
  </si>
  <si>
    <t>HPA:0310432</t>
  </si>
  <si>
    <t>TTLL3,PXK,C1ORF54,SASH3,EEF2,POLH,SETDB2,DCK,KBTBD8,MMAA,MYO9B,EEF1B2,TRIM35,BLOC1S6,ME2,WAS,CARM1,RAP1GDS1,CFAP97,TRIM22,CASP3,CD79A,CD53,BMP2K,RBM5,SIT1,EEF1A1,ACAP1,DOK1,APBB1IP,ZMAT3,INPP5D,TBC1D10C,P2RY8,IKZF1,GIT2,RCSD1,RPL14,CD79B,TOP2B,PTPRC,RPL9,MTHFD1L,PTPRCAP,EIF3F,DOCK2,MYO1G,TPT1,RIC1,STAP1,CD19,TNFRSF13C,ASMTL,RPL13A,GMEB1,PTPN7,GRSF1,DOK3,LRMP,GANC,RFTN1,MDM2,NISCH,RPL36,CCNG1,SUGP2,BAX,RBM6,TXN2,EXOSC9,ITGAL,RPL37A,RPSA,ENTPD4,TCL1A,CD38,SETD2,DGLUCY,CRLF3,MAP4K1,UBE2J1,BTK,EIF4E,HCLS1,GNAI2,MZB1,LPXN,GPR65,CYTIP,QRICH1,TCF3,ATP5F1A,PTPN22,CD37,RPL11,SCIMP,SPI1,LONP1,VPREB3,EVI2B,SEPTIN6,SH3BGRL,RPL26,MS4A1,NCF1,JAK3,RPL21,FCRLA,ZAP70,NEK1,EPS15,CCNDBP1,FOXN3,SEC24B,ARHGAP30,TSPOAP1,RRM2B,ARHGAP17,RPS23,STK17B,GMIP,SLC25A42,CHRM2,SGSM3,MBD1,TMEM119,GABPA,ZNF37A,HNRNPA1,IMPDH2,FIP1L1,TLN1,TFB1M,MBNL1,RAD54L2,AIF1,ROCK1,PPP1R12A,DNAJC8,RAD17,RPLP2,POU2AF1,PPP1R8,NFATC1,GTF2E2,RPS12,ENTPD1,UBA52,ALDH18A1,RPS4X,PI4K2B,SYNE1,CSGALNACT2,SNX22,MYB,LSM6,TRAK1,THRAP3,WDR48,SMARCAD1,HMGB2,ANKRD13A,CIITA,HAUS1,PAX5,TERF2IP,ELF1,MEF2C,ZNF575,LCP2,DAZAP1,RWDD4,PLCXD1,CD247,TERF2,DNAJB14,HPS4,RB1,TUBGCP6,LARS2,METAP1,CORO1A,TTLL1,KIF2A,BCL2,ACTR2,DDB2,ELP2,MEF2B,BBC3,SH2B3,COMMD8,MCUB,LIG4,DFFB,PSTPIP1,MND1,AFF2,ATP5F1D,GUF1,ANAPC4,MTO1,SSBP2,ATP8A1,SYF2,PAG1,IRF8,TCF12,EIF4ENIF1,PPP4R2,STK10,PKD2,MAPRE2,CHKB,P2RY11,ARHGEF7,ARPC2,SRGN,FBXO31,AP4B1,CGGBP1,EIF3A,C3ORF38,MRPS25,ABHD18,LRRN4CL,TBC1D1,RNASEH2B,PIK3R1,CD81,RANBP3,IPO5,LIMD2,NR2C2,PIK3AP1,ATM,P2RY10,RUBCNL,AKAP11,MPG,APOBEC3G,CD80,KAT6B,BCL7A,TRABD,DIS3,CD86,BTN3A3,PLCB2,FUT11,NDUFAF1,ZNF800,RPS18,BUB3,ARHGAP25,FAM193A,MAP4,PSMB10,LCK,LDB2,CD180,DPYSL2,TAF5,MDM4,GGA1,STRADA,SEPTIN11,TTI2,CARD8,MAX,FAM122A,CAMLG,JAK2,ARHGEF1,PPP1R12C,LDLRAD4,SCAP,DCP2,STARD5,GATAD2A,EIF4B,TPP2,DUT,ZSCAN30,OGFOD1,SMARCA5,GTF3A,HDAC10,SNX29,CXORF38,ARSA,DOK2,SCAF11,FKBP8,ACVRL1,CHAMP1,PCDH18,MGRN1,SP140,NCOR1,NOA1,MRPL16,NAF1,PPP1R18,LAP3,STAT5A,BAP1,VPS4A,MBD2,BORCS7,YARS,FAM53C,QRSL1,CCAR2,TAF15,LNPEP,FCHO1,ATP5IF1,HADH,LAT2,DTX1,RFX5,SMARCC1,FIG4,UBTF,HNRNPD,SIRT6,MFNG,OGA,SAMSN1,MAPK8IP3,VTI1A,ATP6V1B2,TATDN2,MEF2A,MAPKBP1,HAUS6,IKZF3,POLR2A,RRP8,OXSR1,PSIP1,VPS36,SHMT2,GIMAP7,RTF1,CTBP1,SELL,GAR1,VPS13A,BAG2,ARL5A,DR1,BACH2,CBL,MTIF3,RPS14,HNRNPC,AKAP17A,SMIM20,RPL28,TYMS,HMG20A,PTK2B,REST,RPL27,EIF4G3,ACADM,NFKB1,DMXL1,CDC37,KIAA1143,CD300A,SUFU,RPS20,THAP3,CNTRL,G3BP2,KIF21B,CRYZL1,CTR9,PFN1,ANKRD17,ANXA6,RELCH,SMARCA2,KXD1,SIRT1,PLCD1,TBCA,UBXN8,SLBP,RPL31,MAP1S,PPAN,CDK9,SNAP23,HIRA,ACTG1,USP7,NOP53,AK6,SMARCA4,ESYT1,C9ORF40,HDGFL2,RFC1,GRB2,RBM3,ZFX,FCER2,PDS5A,HOOK3,ATXN2L,CD22,STX18,SH3KBP1,MALT1,USP48,UBE2G2,ARGLU1,MCM3AP,CHAC1,PCGF3,EWSR1,NDUFAF3,SYNRG,ITGB2,FNBP1,EIF3D,PFDN5,EEF1G,CAPZA1,ZNF143,SNX1,CD3D,CD3G,PDK1,WDR37,CDAN1,EIF3G,ZBED4,TDRD3,CNTROB,STX8,RPS25,PIDD1,BTN3A1,SNAPC2,FKBP11,APOBEC3C,SRSF11,TIMM44,GLYCTK,RWDD1,REXO1,SRM,ZKSCAN3,MPHOSPH8,CD33,ARID1A,GNL3,CLK3,LDHB,CCDC88A,WASF2,SRP72,POLR2E,FYN,C1QBP,RPRD1A,CD2,ARHGAP4,SCAF8,SLC1A4,NSUN6,ANP32B,USP22,CEP57L1,CXCR5,UBE2G1,CAPN10,HESX1,NUP58,LETM1,KLF12,TATDN3,TREX1,CRY2,MTA2,MED4,P4HA1,YAF2,SPATA5,WTAP,MKNK2,MMS19,RAB3GAP1,RPS7,ADSL,NDUFA7,CEP44,MAP2K7,YJU2,RPL23,RAF1,WAPL,AASDH,PDCD4,EVL,TCF25,PJA2,PPARA,IKBKB,BTF3,IVD,ACAT1,WEE1,MTHFR,UXT,AK3,RAVER1,PPP2R5C,RPL24,AP2A2,RRP1B,SAFB2,ILF3,CREB1,ABRAXAS2,TNRC6B,CAPZB,MEF2D,SGTA,DCAF1,UFSP2,PGLS,PLPBP,DYNC1LI1,SF3A2,PRDX3,USP47,THOC7,TSHZ1,SRRM1,IPCEF1,UBE3A,PLCG2,SUGP1,PHF23,PRKX,GTF2B,CBFA2T3,VIM,C17ORF49,KIAA1328,CDC16,GIMAP8,CD74,FLYWCH1,CCDC28A,DDX3Y,PLK3,SCAF4,RGS10,SHPRH,PLEKHM2,DDX6,WDCP,TRIAP1,ZNF521,MRPL44,PLAA,GRK2,RNF187,SRF,PFAS,LCP1,ZNF275,AVEN,CDC42SE2,DRAM2,DGKA,GCDH,ADD3,HBS1L,CACTIN,RPIA,CHAF1A,RABEP1,BLNK,HDAC5,TGS1,MRTFA,PDCD1,CTCF,FBH1,DNMT1,BARD1,PRMT7,PIBF1,STAT2,GPER1,ABCE1,CARS,NXF1,PSPC1,MTHFD2,EAF1,TRMT2A,ZFP36L2,TCTA,SNRNP70,TCEA1,ARHGAP45,ANKRD11,CWC27,CD5,CNOT10,CALCOCO1,KTI12,CD226,BNIP3L,ELF2,IER3IP1,STX7,SIK3,ZFC3H1,CCNG2,DTNBP1,PDP2,TMED8,EXTL2,SNRPD1,ST13,PYM1,SRRM2,AIMP1,C3ORF18,KHSRP,INO80D,STAT6,NCBP3,ARHGEF2,SRSF3,UBA1,TEC,GTF2H1,FAR1,GLIPR2,BNIP2,SFPQ,DNM2,PPHLN1,SKA1,SLC2A3,ICOS,EPB41L2,PSMD9,RPL10,ZNF24,ZNF792,GPR82,ANAPC10,GZMK,TADA2B,EDC4,HACL1,OGG1,EIF2S3,ACTR3,GRAP2,TMF1,ANP32E,NSD2,METAP2,POU6F1,DDX21,TSC1,SECISBP2L,ERCC2,TAF12,BRD4,AKAP8,SF3B5,SMARCE1,LRRFIP1,CCT8,AP1AR,ARHGDIA,SEPTIN2,CCDC88B,TUBA1A,RPL35,ELAC2,RBBP4,SAFB,ANKMY1,ILK,SETD5,DHX33,TMEM268,VARS2,EP300,BOD1L1,CABIN1,ZFYVE1,SNX2,HMGB1,RBM45,RPL19,STMN1,PDCD1LG2,SERBP1,UBE2I,SAMM50,PCBP1,PHF10,POC1A,NDUFA13,ATF2,C12ORF57,TRIM65,DYRK1A,ATP5ME,RBM33,ERAP1,FKBP15,MCM5,MANEA,CCAR1,SP110,HNRNPF,SNRPA,TSPYL1,HNRNPH1,PISD,ING2,BCLAF1,PABPC1,THYN1,ZC3H4,RFXANK,DCAF8,CCP110,CDC42,NELFA,DEXI,PHB2,HNRNPK,FAM204A,ZKSCAN4,RMND1,IL2RA,FER,ACTB,LAT,EIF4EBP2,PTCD3,SLC25A12,UBL7,BAG4,SMARCC2,TIMM29,MRPL4,TTC7A,SRSF1,N4BP2,SF1,MSN,ZCCHC10,HIST1H2AH,TRAF1,CPT1B,HAUS3,LTB,TRAPPC10,GALT,TSHZ3,RPA2,CEP83,DCTN6,H6PD,AMT,CBWD1,TMPPE,HEATR5B,RPS29,NCL,RUFY1,TADA3,PIH1D1,PRKG1,KIAA0895L,GPATCH8,NPM3,ZFYVE27,FKBP5,SNRNP27,DDX49,TIGAR,CLCN6,SUN2,USP25,B3GNTL1,RABEP2,MIGA2,ZNF799,C1ORF131,SERTAD2,SRSF5,MYO18A,S1PR1,OCIAD1,GYS1,CENPM,RASSF3,DRG1,NFX1,PPIG,ENPP2,KDM6A,MYOM2,DPP8,COPS2,CASP2,STK4,DAPK3,LYSMD3,ZNF586,NDUFAF2,VPS53,ZNRD1,MLST8,PRPF40A,FBXO5,ZNF44,PPIL2,DOHH,ATXN7L3,SNRNP40,CDC27,PKN1,DGKD,CDK6,RXRB,SEMA4D,YBX1,NSL1,MYBBP1A,RPS4Y1,PEX26,GM2A,MYD88,PI4KA,MZT2B,YTHDF2,CD6,FAM160B2,LPIN1,PARN,CSTF2T,RIC8A,TUBGCP3,NEIL1,VRK1,SLC7A6OS,DDX3X,SMC1A,KEAP1,FNDC3A,ITGAE,ATP2A3,SEC31A,RPS5,TELO2,UFM1,RPGR,KHDRBS1,SON,FAM193B,SLC9A9,ERP29,GGA2,FMNL1,IGBP1,FAM110D,FARSA,EIF3E,TOPORS,PABPN1,MRPL1,TUBB,BECN1,IPO11,GPATCH11,CD200,CCDC90B,PAIP2,SSB,RASSF5,SDE2,SERAC1,SIRT3,ALKBH5,MTREX,SFT2D1,ACO2,HMGN1,RNF111,C21ORF91,CCNT1,ACTG2,YTHDC1,JUND,SAMD9L,SIAH2,IL17RA,DNAJB5,POLR3H,HCFC2,CDK11B,ALDH5A1,PRMT1,FAM167A,CR2,GSTM1,HDAC3,SF3A1,ZSCAN29,ZCCHC8,POLR3K,DRG2,ZNF81,CDC14A,KATNAL2,DDX5,FCAMR,SMARCB1,TNIP2,C9ORF78,NDUFV3,CAPRIN1,OTUD5,BRD2,CHUK,CACNB1,MCM6,RPS10,USP13,PRPF39,USP9X,TCF7,AKAP13,GRPEL1,BLOC1S1,TRDMT1,ZNF443,GLUD1,TUBA1B,SPTY2D1,TLK1,CHD1L,RRM1,SP100,RABGGTB,TRMT1,RAD18,AHI1,LIG1,TOE1,PLA2G15,ID3,ARL2BP,SARDH,RBM25,PSMA1,PGPEP1,PTGER4,ZBTB37,CLYBL,PIF1,NPM1,OXSM,CSPG4,U2AF1,ZNF830,ALDH9A1,TRAF6,DAXX,C19ORF53,ATP5F1B,TAP1,MS4A6A,SND1,PIP4P2,PRPF18,BBS4,ACIN1,SMARCD1,CCDC124,COPB1,COX10,SPC24,CDKN2C,MNDA,FLCN,FAM107B,C2CD5,EVI5L,LYN,ZMAT5,DLST,RBL2,DMTF1,URM1,RC3H1,DNAJC9,ACAP2,B2M,RHOT2,ARL6IP4,GSPT2,ATF7IP2,IFITM1,GLMN,SIPA1,MRM3,SLC1A1,RNASET2,RCC2,ULK3,SFSWAP,CNOT2,TCP11L1,PMPCA,CLASRP,CCDC51,KDM3B,OXA1L,ZSCAN2,HNRNPR,SMAD9,CALHM2,BRAF,GTPBP3,GPAT4,IKBKE,TMX4,LAMTOR5,IST1,NSD1,JMJD1C,CREBBP,HIRIP3,RTRAF,U2AF2,LARP4B,KIAA1958,SAR1A,TBC1D15,CDK5RAP3,UBASH3B,GADD45GIP1,MAPK1,ST6GAL1,LSM12,PTGIS,TNRC6A,ING5,CASC4,PTRHD1,CHMP4A,APOLD1,CDK17,EP400,RNMT,CR1,FUS,NLRX1,UPF1,PIAS1,BRCA1,ZNF672,CIDEB,TXLNG,MCRS1,ERCC4,ATP5PO,PNP,TRIM25,SETD7,BUD13,UBR7,ZNF740,STK39,GNPTAB,CNN2,LIMS1,CLEC2B,TOMM22,SENP7,ZNF207,DERL3,LTA4H,ZNF384,AMFR,MAP4K2,ATP5PF,ARNT,TRIM27,AKAP8L,CLK2,WDR33,POMP,APTX,CLEC4C,PSKH1,ZNF41,RPS27A,HINT1,DVL2,SEC23IP,WRAP53,CCR2,PEX14,ARHGAP6,PDS5B,UBXN7,LMO4,CD300LF,TMEM8B,KRCC1,ZMYM3,HMGCR,ZNF540,KIF11,RABAC1,ZNF559,TIAM2,PARK7,B3GAT3,TRIM38,SAAL1,CASC3,SNRPD2,CPLANE2,CEP350,MATR3,PFKM,MILR1,LMNB1,SYVN1,RPA1,KMT2A,ELL3,PRPF8,CPSF6,LRCH4,XPA,FNTA,MAPK8,HDAC4,SLC30A9,ZDHHC18,ZNF83,GLCCI1,NLRP12,TOX,SPEN,PPP2R1B,GATAD2B,TTC39C,GCC2,MTUS2,ZDHHC6,BAZ1B,PML,RANBP9</t>
  </si>
  <si>
    <t>lung; macrophages[‚â•Low]</t>
  </si>
  <si>
    <t>HPA:0300411</t>
  </si>
  <si>
    <t>PPP3CC,TTLL3,PXK,RPL17,C1ORF54,SASH3,EEF2,POLH,SETDB2,RASSF1,HVCN1,RPL10A,KBTBD8,IFFO1,RHOA,INPP5B,XPC,RPL29,ADPRM,MMAA,DDHD1,MYO9B,RPS6,EEF1B2,TRIM35,BLOC1S6,ME2,WAS,RPS3A,CARM1,RAP1GDS1,CFAP97,TRIM22,CASP3,CD79A,CD53,BMP2K,NCKAP1L,RPS9,RBM5,CLPP,EEF1A1,ACAP1,DOK1,USP4,APBB1IP,ZMAT3,ABI3,XYLT1,INPP5D,BLK,GIT2,EIF3L,RPL14,TMEM204,TOP2B,RPS28,COX18,RCBTB2,AGAP2,CD84,RPL9,MTHFD1L,EIF3F,DOCK2,DYM,MYO1G,TPT1,RIC1,SACM1L,SPN,NGLY1,ARHGEF6,RPL13A,GMEB1,PTPN7,RASGRP2,PDE1B,CXXC1,GRSF1,DOK3,PPIP5K2,LRMP,GANC,UTP3,AEBP1,EXOG,MDM2,NISCH,RPL36,BAX,RBM6,WIPF1,TXN2,EXOSC9,RPL37A,RPSA,ENTPD4,PLEKHO2,ERICH1,SETD2,DGLUCY,JADE1,WDR41,CRLF3,TRAF3IP3,PIK3C3,ETFDH,SARNP,RPL27A,UBE2J1,BTK,RPS15,PIAS2,HELQ,DIMT1,PDHB,EIF4E,HCLS1,CELF2,RHOG,GNAI2,KCTD20,NCF4,LPXN,HCST,LSP1,SLC25A6,SLC25A38,CYTIP,QRICH1,DCP1B,TCF3,SYNE3,ELAC1,ATP5F1A,PTPN22,PYHIN1,RPL11,FRG1,SCIMP,SPI1,LONP1,NAA80,EVI2B,SEPTIN6,SH3BGRL,LAPTM5,ANKRD44,RPL26,FGR,TANGO6,PPIL3,NCF1,JAK3,RPL21,NPIPA1,FCRLA,GCSAM,ZAP70,NEK1,EPS15,RBFA,INTS12,CCNDBP1,RNF123,ATF4,PPM1K,RFX7,SEC24B,ARHGAP30,TSPOAP1,RRM2B,ARHGAP17,FBXW7,RPS23,GMIP,SLC25A42,ALKBH7,RPL18A,CHRM2,MOB1B,SGSM3,NKTR,MBD1,TPST2,TNFSF4,CCDC25,GABPA,HNRNPDL,STK11,EIF2D,ZNF37A,MCPH1,APOBEC3D,GYPC,SLC2A5,HNRNPA1,SRR,IMPDH2,FIP1L1,TLN1,RPS15A,RNF41,TFB1M,KYAT3,MBNL1,MBD3,RAD54L2,HDHD2,UBA7,RPL32,HERC3,AIF1,ROCK1,PPP1R12A,RAD17,RPLP2,GTPBP6,PPP1R8,ALOX5AP,GTF2E2,NOP14,RPS12,ENTPD1,PKD1,UBA52,TCF4,SCFD2,TNKS,SLC43A1,ALDH18A1,RPS4X,CTDP1,RPL5,ST6GALNAC6,NAP1L1,XPNPEP1,PI4K2B,BDH2,SYNE1,SMAP2,CSGALNACT2,SNX22,MYB,LSM6,TRAK1,CARMIL2,THRAP3,WDR48,SMARCAD1,DOCK8,KLHL8,ANKRD13A,CIITA,HAUS1,MRGPRF,POLR3D,RPL41,TERF2IP,ELF1,ZNF575,LCP2,DAZAP1,CARF,RWDD4,SLC25A20,FGL2,PLCXD1,PAN3,MAP2K2,LUC7L,ADH5,NREP,TERF2,CCDC12,DNAJB14,GLT8D1,ARL14EP,ZEB2,HPS4,RB1,TUBGCP6,LARS2,METAP1,JAML,CAMKK2,TTLL1,KIF2A,SNUPN,ESD,LAIR1,ACTR2,RANGRF,MIER1,EZH1,DDB2,ELP2,EXOSC7,BBC3,CCDC66,SH2B3,NPRL2,COMMD8,CHI3L2,LIG4,DFFB,PSTPIP1,MND1,DDX17,NAALADL1,AFF2,TRAPPC8,ATP5F1D,GUF1,ANAPC4,RHBDD1,WDR6,MTO1,MANBA,SSBP2,PLEKHJ1,PHYKPL,ATP8A1,SYF2,ATG4C,PAG1,DPEP2,IRF8,TCF12,EIF4ENIF1,PPP4R2,DHX30,STK10,VAMP1,TRIR,ERG,PKD2,CNOT9,CHKB,ZNF69,SPCS3,GNRH1,P2RY11,STX12,STT3B,ARHGEF7,FGD2,ARPC2,RPL6,SRGN,FBXO31,TXNL1,ZNF763,AP4B1,CGGBP1,EIF3A,C3ORF38,IL9R,FAM114A2,ATRIP,SLA,WBP4,MRPS25,TRIM13,MKRN2,CACNB4,NLRP1,GDI2,ABHD18,LRRN4CL,TBC1D1,DACT3,RNASEH2B,SMG6,MRPS27,ARID5A,PIK3R1,STIM2,NIPSNAP3A,RANBP3,CBR4,APBA3,IPO5,AFF3,NR2C2,RNF126,PIK3AP1,ATM,RUBCNL,DPH5,AKAP11,MPG,APOBEC3G,CDKN2AIP,KAT6B,CYLD,HDDC2,TRABD,PTEN,RAPGEF6,DIS3,CD86,BTN3A3,PLCB2,FUT11,CCDC174,NDUFAF1,GTPBP1,ZNF800,RPS18,PIK3R6,MARCHF8,BUB3,ARHGAP25,MAP4,NEXN,PSMB10,JCHAIN,LDB2,DPYSL2,TAF5,AKR1A1,MDM4,GGA1,STRADA,SEPTIN11,TTI2,CARD8,MAX,WDR36,C4ORF3,CAMLG,NIN,RSBN1,RPLP0,BIN2,BTBD1,UBA3,JAK2,ARHGEF1,NEK9,APPL1,PPP1R12C,IRF2,LDLRAD4,SCAP,TAPT1,DCP2,BTLA,STARD5,GATAD2A,EIF4B,GAB3,TPP2,DOCK10,DCTD,DUT,ZSCAN30,ZBTB17,OGFOD1,SMARCA5,GTF3A,NECAP2,HDAC10,SNX29,CXORF38,FXN,ARSA,DOK2,GTF2F1,PDCD6IP,ABHD14B,SCAF11,FKBP8,ACVRL1,CHAMP1,PPP2R2A,PCDH18,MGRN1,SP140,NCOR1,NOA1,ST3GAL2,MRPL16,NAF1,TBX21,PPP1R18,LAP3,PRDM2,S100PBP,PARP3,MPEG1,STAT5A,BAP1,VPS4A,MBD2,ARSB,BORCS7,POGLUT1,YARS,FAM53C,QRSL1,TAF15,LNPEP,FCHO1,PIGN,ATP5IF1,FCGR2B,HADH,LAT2,DTX1,COL1A2,ZNF317,RFX5,SMARCC1,RPUSD4,FIG4,ELAVL1,UBTF,HNRNPD,LIN54,SEC24D,SIRT6,KCTD18,SENP6,SPPL2B,RAB11FIP2,RPL18,MFNG,ATP13A1,SAMSN1,MAPK8IP3,VTI1A,ATP6V1B2,TATDN2,MEF2A,PDE12,MAPKBP1,ERMARD,HAUS6,NHEJ1,STAT5B,POLR2A,RRP8,TMEM259,OXSR1,PSIP1,KLHL18,FES,VPS36,SHMT2,GIMAP7,RTF1,TBP,CTBP1,PIP4K2A,ODC1,VPS37A,VPS13A,CRBN,BAG2,ARL5A,UBXN6,USP15,DR1,ARPC5,BACH2,MAN2B1,CBL,MTIF3,RPS14,HNRNPC,AKAP17A,SMIM20,RPL28,GLRX,USO1,TYMS,HMG20A,PTK2B,REST,SREK1IP1,IP6K1,ERCC5,RPL27,ADD1,HPS1,RPL23A,SOCS2,ACADM,LDB1,ZNF580,DMXL1,CDC37,KIAA1143,CD300A,SUFU,RPS20,IL11RA,THAP3,N4BP2L1,MTMR10,CNTRL,G3BP2,TNPO2,RNASE6,TRAPPC1,KAT2B,KIF21B,RNGTT,CRYZL1,NPIPB5,CTR9,ZNF846,PFN1,KPNA3,NPIPB4,ANXA6,RELCH,SMARCA2,BICRAL,KXD1,ZNF414,PLCD1,TBCA,UBXN8,SLBP,PIP5K1C,ANKRA2,RAC2,RPL31,MAP1S,TYW3,PPAN,ARID1B,CDK9,RNF146,TRIM66,ATP6AP1L,SNAP23,HIRA,ACTG1,USP7,NOP53,DEAF1,DESI1,ZBED3,AK6,SMARCA4,ESYT1,ZNF85,FBXL4,C9ORF40,HDGFL2,GBE1,RFC1,PTPN9,GRB2,RBM3,ZFX,TRIM21,PDS5A,POLR1E,HOOK3,ATXN2L,RUFY3,ADCY4,TAOK3,STX18,SH3KBP1,MALT1,CNOT8,USP48,THBS2,UBE2G2,ARGLU1,GSTM2,APOBR,SIDT2,GOPC,CACNA1C,MCM3AP,CHAC1,PCGF3,EWSR1,TAF9,NDUFAF3,SYNRG,LMO2,ITGB2,FNBP1,EIF3D,LIAS,PFDN5,PCOLCE,BLOC1S2,DUSP7,CERS5,EEF1G,MTR,CAPZA1,ZNF143,RPS17,CCDC130,WASHC2C,SNX1,PDK1,WDR37,EIF3G,ZBED4,SETX,TDRD3,CNTROB,HIF1AN,STX8,SCAI,LRCH1,RPS25,GLS,TLR7,PIDD1,FBXW8,BTN3A1,ASCC3,SNAPC2,ABI1,P3H1,POLDIP3,TXLNA,ZBTB1,GNB1,PECAM1,APOBEC3C,SRSF11,HPS6,TIMM44,GLYCTK,IRF4,ALPK1,RWDD1,LRRC37B,REXO1,SRM,IKBIP,WDR1,ZKSCAN3,CDK19,SLX4,CD33,ARID1A,TTC5,GNL3,YIF1B,CLK3,LDHB,CCDC88A,SLC7A1,WASF2,ZNF439,ZKSCAN8,FRA10AC1,DPY19L3,FAM53B,SRP72,POLR2E,MYO9A,NUP50,C1QBP,RPRD1A,ARHGAP4,MAP3K12,PDCD11,SCAF8,NSUN6,TAB1,ANP32B,USP22,SYMPK,ZNF814,CEP57L1,CXCR5,KIAA1109,FZR1,UBE2G1,CAPN10,HESX1,TMIGD2,HEPH,NUP58,HASPIN,PLA2G6,LETM1,BIN3,RALBP1,TATDN3,PPP6R1,ADPGK,TREX1,NMNAT1,CRY2,MTA2,MED4,POSTN,P4HA1,YAF2,SPATA5,NID2,WTAP,MKNK2,UPF3A,MMS19,RAB3GAP1,RPS7,ATPAF2,ADSL,PODNL1,NDUFA7,DDX50,ST8SIA4,CEP44,MAP2K7,REX1BD,BBS7,YJU2,ELMOD2,RPL23,EEF2K,TXNDC15,PNISR,PEAK1,RAF1,SNRNP48,CLK1,WAPL,AASDH,PDCD4,EVL,MTFR1L,TCF25,PJA2,PPARA,C9ORF85,IKBKB,RPL7,BTF3,IVD,ACAT1,WEE1,PDE7A,PLEKHA2,RCHY1,UXT,CHD9,AK3,ADO,ZMYM6,RAVER1,RBM26,IP6K2,RPL24,AP2A2,GIMAP2,NKAPD1,MAP3K7,MAP2K5,RRP1B,SAFB2,ILF3,AGTPBP1,ASB8,RAB28,LANCL1,NCLN,CREB1,ABRAXAS2,TNRC6B,CAPZB,MEF2D,SRSF4,DCAF1,TGDS,TUBE1,UFSP2,PGLS,MYOCD,SMAD2,KRI1,PLPBP,SDHAF4,DYNC1LI1,SF3A2,PRDX3,USP47,VAV1,THOC7,GTF3C6,TSHZ1,SRRM1,ZNF318,ZBTB49,UBE3A,PLCG2,SUGP1,HK2,PHF23,BET1L,PRKX,CBFA2T3,VIM,NPIPB3,C17ORF49,KIAA1328,CDC16,OTUD3,BRPF1,GIMAP8,SLC25A26,CD74,MSRA,FLYWCH1,CCDC28A,DDX3Y,PLK3,CDKN1A,CCND3,SCAF4,RGS10,SHPRH,TDP1,PLEKHM2,DDX6,CLEC16A,FOXP1,TTBK2,SCML4,SPG11,SAP18,PLRG1,PKNOX1,WDCP,STARD4,DHPS,SOCS1,CXCR3,TRIAP1,ZNF521,FASTKD1,MRPL44,RPL12,PLAA,TBC1D2B,GRK2,WDR47,RNF187,UBE2N,ZBED6,TSPYL2,GNA13,SRF,MRPL23,PPM1F,PFAS,TUT4,SEC63,LCP1,TBPL1,ZNF275,CEP68,MAP2K3,CMC1,AVEN,MARK4,CDC42SE2,DRAM2,DGKA,GCDH,ADD3,ABL1,FBXO42,DOP1A,HBS1L,HGF,CACTIN,RPIA,CHAF1A,NAP1L4,TMEM47,RABEP1,STXBP3,HDAC5,TGS1,MRTFA,CAPN3,IFI16,ZRANB2,INPP5E,CTCF,FBH1,NAT1,AP4E1,ECM2,NUP88,KMT2D,ZNF174,BARD1,SCRG1,PRMT7,ANAPC5,ATP8B2,PIBF1,STAT2,GPER1,UBR1,CPNE5,ABCE1,CARS,NXF1,PSPC1,POLG,MTHFD2,EAF1,TRMT2A,PPP1R7,FRYL,ISCU,ZFP36L2,TCTA,PLK4,WDR11,MFSD4B,SNRNP70,TCEA1,GPR155,SF3B1,ANKRD11,UVSSA,CWC27,CNOT10,PPP2R3C,PPP1R9B,CALCOCO1,KTI12,ITPR1,CD226,BNIP3L,ELF2,IER3IP1,RBBP6,CD96,SLC43A3,STX7,SIK3,ZFC3H1,DTNBP1,CYP4V2,BCKDHB,PDP2,KATNA1,TMED8,EXTL2,TBC1D14,SNRPD1,ST13,PYM1,SRRM2,AIMP1,CBLB,C3ORF18,CIAO3,INO80D,STAT6,CFAP410,PCK2,NCBP3,SCLT1,FBXO38,AZI2,RPAIN,ARHGEF2,SRSF3,SSC5D,UBA1,PNRC1,TEC,GTF2H1,R3HCC1L,FAR1,FTO,GLIPR2,BNIP2,SFPQ,DNM2,SLC15A4,PPHLN1,TACC1,SKA1,SLC2A3,EPB41L2,KLF16,PSMD9,STX10,SMC5,VPS18,CDC123,ACTR1A,RPL10,ATP5MC2,COG8,ZNF24,ZNF792,ARMH3,NAA15,CAT,THUMPD1,SLC35B4,ANAPC10,PHACTR1,FCMR,ATP10D,NPIPA5,TADA2B,EDC4,ATP9B,SRBD1,HACL1,RMDN1,OGG1,TNFRSF14,EIF2S3,PCNT,ATG2B,ING3,TMF1,SNX17,TNFRSF10B,ANP32E,NSD2,MS4A7,METAP2,PPWD1,RNH1,POU6F1,FRAT1,DDX21,LAMTOR3,MPND,PTMA,DECR1,MRPS18C,TSC1,SECISBP2L,N4BP2L2,ERCC2,FBXO33,TAF12,BRD4,PGAM1,TRIM5,AKAP8,SF3B5,KATNBL1,SMARCE1,LRRFIP1,CCT8,AP1AR,KCNN3,FDFT1,KLF2,MPHOSPH9,ARHGDIA,UTY,SEPTIN2,SRCAP,AMD1,CCDC88B,ARMC6,TUBA1A,SLC25A46,MGAT5,DPH1,RPL35,ELAC2,RBBP4,CES3,ZBTB47,LRRC25,NAIP,SAFB,ILK,SETD5,RAPGEF1,WASHC2A,NTM,TMEM268,PARP16,VARS2,CD1B,EP300,BOD1L1,CABIN1,UROS,MPI,ZFYVE1,SNX2,HMGB1,GBGT1,RPL19,STMN1,ATP6V0A2,TBC1D19,MLLT1,PDCD1LG2,INO80C,SERBP1,UBE2I,ZDHHC17,ANKZF1,SAMM50,MZT1,PCBP1,PHF10,POC1A,NDUFA13,KLHDC1,DGKE,GLT8D2,MTDH,ATF2,PRAM1,ZNF500,FAM117A,C12ORF57,COPE,COMMD3,NPIPA3,C11ORF21,TRIM65,DYRK1A,MTPN,ATP5ME,RBM33,ERAP1,TPM4,B3GNT2,CNST,RAD51,FKBP15,NPIPB13,TUT7,POLR2B,MCM5,MANEA,INKA2,CCAR1,THG1L,SP110,TRAF5,TAOK2,HNRNPF,STIM1,KDSR,SNRPA,LUC7L2,STS,DIS3L,SMU1,TSPYL1,PUM3,HNRNPH1,PISD,ING2,UFL1,BCLAF1,PABPC1,THYN1,ZC3H4,MRPL39,AGPAT5,RFXANK,GIMAP4,NPIPA2,ARHGAP33,DCAF8,CCP110,TCHP,CDC42,SHISA5,NELFA,DEXI,PHB2,FOXN2,SYNCRIP,HNRNPK,NUP43,DIAPH2,FAM204A,ATE1,ZKSCAN4,RMND1,NOTCH1,CYSLTR1,OGT,FER,SCO1,ARMH4,ACTB,BPTF,EIF4EBP2,NBAS,PTCD3,SLC25A12,UBL7,BAG4,SMARCC2,TIMM29,SLF2,MRPL4,CCR4,LARP1B,RBM15,SH3BGRL3,TTC7A,SRSF1,SH3PXD2A,PCDH10,N4BP2,GSTCD,MRC2,PIGL,SF1,FHIT,MSN,CASS4,ZCCHC10,HIST1H2AH,GLIPR1,MANF,CPT1B,SGIP1,HAUS3,INTS6,LTB,TRAPPC10,GALT,NADSYN1,CUTC,DNASE1L3,ALKBH8,TSHZ3,KAT6A,RPA2,CEP83,ZNF22,RSL1D1,BGN,H6PD,AMT,DDHD2,CNTNAP1,C2CD2L,CBWD1,TMPPE,NAA16,HEATR5B,SHLD1,RPS29,NCL,RPUSD2,RUFY1,TADA3,PIH1D1,NPIPB9,FBXW4,PRKG1,GPATCH8,FNIP1,STAG1,IMPA1,ZFYVE27,ICA1L,FKBP5,GATD3A,DDX49,TIGAR,POM121C,CLCN6,SUN2,TOR3A,ARIH1,USP25,B3GNTL1,DNAJC16,MIGA2,ZNF799,C1ORF131,PCNP,FAM98B,SERTAD2,MAZ,ZBTB32,S1PR1,KCTD13,OCIAD1,DDX19A,GYS1,CENPM,RASSF3,ERCC1,CNDP2,KATNB1,IQCB1,MME,DRG1,SMIM8,NFX1,PPIG,ENPP2,KDM6A,MYOM2,BORCS5,MICU2,DPP8,RANBP6,PTPN23,CASP2,ARHGAP31,ALDH1L2,STK4,KYAT1,DAPK3,LYSMD3,SUCLA2,RBM10,AP3B1,NDUFAF2,VPS53,ZNRD1,MLST8,ARHGDIB,PRPF40A,FBXO5,ZNF44,HERPUD1,RNF6,PTDSS2,PEX12,DALRD3,PPIL2,DOHH,TMEM131,ATXN7L3,SNRNP40,CDC27,ARHGAP44,PKN1,TPP1,NPIPB11,ZNF346,DGKD,CDK6,TSSK4,RXRB,NUDT7,SEMA4D,YBX1,MARCHF7,NSL1,PCYOX1L,TRIP12,CEP78,RPS4Y1,SCARF2,EOGT,DDX39A,PEX26,GM2A,DENND4C,MYD88,HPS5,MZT2B,YTHDF2,FBRS,RABEPK,FAM160B2,C1ORF162,LPIN1,PARN,TFEC,CSTF2T,TMSB4X,NEIL1,VRK1,ARL8B,SLC7A6OS,SNX11,DDX3X,PHF3,DFFA,SLC14A1,PGLYRP1,SMC1A,KEAP1,FNDC3A,STK16,ITGAE,ATP2A3,CCNI2,SEC31A,RPS5,ATXN10,TELO2,UFM1,RPGR,MAN2A1,QPCTL,LOXL3,TBCEL,RBMX,TTC37,KHDRBS1,UIMC1,CDK11A,RSAD1,ZBTB7A,SON,LPAR5,MRPL57,MORF4L1,MOB1A,FAM193B,SLC9A9,ERP29,GGA2,FMNL1,INSC,IGBP1,FAM110D,FARSA,DCAF7,PDSS2,PLCL1,PPID,GAK,BCDIN3D,EIF3E,ALG11,TOPORS,MAD2L2,RSPRY1,PABPN1,MRPL1,TUBB,UQCRC2,CD99,HCK,PSTK,BECN1,CCDC134,MPP1,IPO11,PDE5A,GPATCH11,CD200,PEBP1,CCDC90B,PAIP2,SSB,SLC15A3,RASSF5,SDE2,SERAC1,CYGB,SIRT3,ALKBH5,MTREX,SFT2D1,ATP8B4,ACO2,IKZF4,BCS1L,PIAS4,IDUA,HMGN1,CSRNP2,RNF111,GSTO1,WHAMM,EEA1,C21ORF91,CCNT1,SRSF7,ACTG2,BABAM1,YTHDC1,MEMO1,ZNF746,JUND,SAMD9L,ACY3,CAMK4,IL17RA,DNAJB5,POLR3H,NAA60,TMEM50B,HCFC2,CDK11B,INIP,ALDH5A1,VRK3,PRMT1,IWS1,PAXBP1,CTSW,FAM167A,EIF2AK3,GRK5,GSTM1,HDAC3,SF3A1,QTRT1,ZSCAN29,EIF3M,ZCCHC8,POLR3K,ZBTB44,PUM2,XRN1,DRG2,TGFBRAP1,ZNF81,NUP188,MYH2,DNAJC17,CDC14A,KATNAL2,RYBP,FCAMR,RNF38,SMARCB1,TNIP2,TMEM107,UAP1L1,HAVCR2,FCER1G,PBX3,C9ORF78,LZTS1,NDUFV3,CAPRIN1,OTUD5,BRD2,GIGYF2,CHUK,SBSPON,RPS10,DMAC1,TYROBP,USP13,PRPF39,FGFR1,RENBP,USP9X,ECI2,PRPF4B,ZNF224,TRIM23,AKAP13,VPS11,TNFSF14,GRPEL1,SART3,BLOC1S1,TRDMT1,UCN,ZNF443,NLE1,GLUD1,TUBA1B,SPTY2D1,PLA2G5,TLK1,CHD1L,RRM1,OMA1,SP100,RABGGTB,TRMT1,FAM118B,RAD18,WDR59,AHI1,DDX39B,ZBTB3,LIG1,TOE1,PLA2G15,LTV1,ID3,WARS,ENOPH1,ARL2BP,C1ORF174,SARDH,CD93,GNB4,BTN2A1,RBM25,PSMA1,PGPEP1,COMMD1,ZNF689,ATG4B,PTGER4,CCDC144A,FAM172A,ZBTB37,PPTC7,CLYBL,DCHS1,NEK7,CEP104,RNASEL,PIF1,CEP19,APIP,ZNF770,NPM1,OXSM,NSMCE1,CSPG4,PHF8,U2AF1,ZNF830,CHD3,DNAJC14,ALDH9A1,ABHD13,EXTL1,CCM2,TRAF6,DAXX,C19ORF53,AGO4,PTGS1,TRMT13,ATP5F1B,NFYA,RHOBTB2,TAP1,MS4A6A,ALG9,SND1,PIP4P2,CTSO,POM121,PRPF18,ACIN1,SMARCD1,CCDC124,FECH,SS18,DIS3L2,COPB1,COX10,TRAPPC13,CCDC102B,THOC1,NAB2,CDKN2C,FBXW2,LPIN2,MNDA,FLCN,ZNF33A,GALK1,NAT10,C2CD5,TRUB1,COL1A1,NPIPB6,RUNX1T1,EVI5L,GBP4,NUDT4,LYN,ZMAT5,NAAA,TRIM41,DUS2,PRAF2,DLST,RBL2,DMTF1,RAD54L,FNIP2,URM1,SUGCT,KIAA1614,RC3H1,DNAJC9,ACAP2,CAD,B2M,RHOT2,CEP162,ARL6IP4,FAM8A1,GSPT2,USP16,THAP2,C3AR1,TMEM222,ABCD4,TNS1,GLMN,AKR7A2,TMEM161A,SIPA1,ARMC5,MRM3,IL18RAP,FADS2,SLC1A1,RAB30,CCDC138,RNASET2,GAB1,ORC1,RCC2,ULK3,SFSWAP,CNOT2,DNAJC24,EID1,TCP11L1,PMPCA,CLASRP,CCDC51,KDM3B,ATRX,SLC30A5,FSD1L,OXA1L,ZSCAN2,UBE2L3,TSEN15,ABCA8,HNRNPR,ARFGAP3,PRMT6,CD1D,CIC,SMAD9,ZNF598,CALHM2,XCL2,BRAF,GTPBP3,GPAT4,IKBKE,USP24,TMX4,LAMTOR5,VKORC1,P2RX7,ACAD8,DNAJC18,IST1,NSD1,JMJD1C,ERAP2,MPC1,LYRM4,MYL6B,CREBBP,PEX11B,NPIPA8,HIRIP3,CETN3,C9ORF24,PRDM4,RTRAF,U2AF2,MAP2K4,LARP4B,KIAA1958,SAR1A,SLC25A17,TBC1D15,NRF1,CDK5RAP3,UBASH3B,USE1,MAPK1,LSM12,PTGIS,PRPSAP2,SLC25A11,CACNB2,MAEA,TNRC6A,ING5,PTRHD1,CHMP4A,PGRMC2,APOLD1,CDK17,EP400,ACSL4,RNMT,PUDP,KLRB1,KIF26B,FUS,NLRX1,SGPP1,CD83,NOMO3,MLLT3,UPF1,PIAS1,ING4,BRCA1,TRAIP,HMGCL,CIDEB,LATS1,HAGHL,BRIP1,MCRS1,GZMM,FAM214A,ERCC4,ATP5PO,TCERG1,KANK2,SERGEF,TRIM25,BUD13,TRAPPC3,VTA1,UBR7,ZNF740,STK39,GNPTAB,TBC1D25,NUFIP1,SREK1,PSMD13,LIMS1,CLEC2B,TOMM22,SENP7,RASA2,GGNBP2,KCNE4,HK3,AKAP7,ZNF207,DERL3,SCO2,TOR1A,CLK4,LTA4H,ZNF384,AMFR,PDPK1,MAP4K2,MSI2,GBP5,ATP5PF,ARNT,TRIM27,MYC,AKAP8L,PPM1B,LRRC28,CLK2,WDR33,AUTS2,POMP,APTX,SHPK,ZRANB1,CYB5RL,GPATCH3,CLEC4C,TSPYL4,GNB1L,PRRC1,GCNT4,ZNF41,HBD,RPS27A,DHRSX,DACT1,KANSL1,CCNF,DVL2,SEC23IP,WRAP53,CCR2,UBE4A,TNFAIP3,PEX14,LPCAT4,ARHGAP6,TTLL12,FCGR2A,AASS,PDS5B,GMCL1,RALGDS,FOXO1,UBXN7,LHPP,LMO4,CD300LF,FKRP,SUPV3L1,KRCC1,ZMYM3,VIPAS39,HMGCR,RPAP2,SNTG2,ORC2,CHEK2,SLC35B3,ZNF540,KIF11,GNL3L,MSR1,ABHD15,ZNF559,TIAM2,PARK7,FAM124B,TRIM38,SAAL1,CASC3,SNRPD2,PPP2R2D,CPLANE2,MAPKAPK2,CYBA,CEP350,MATR3,PFKM,LMNB1,CORO2B,SYVN1,RPA1,KMT2A,HSPA13,KCNA5,PRPF8,MBTPS1,CPSF6,LRCH4,ATXN2,XPA,AOAH,IRAK3,FNTA,MMP2,MAPK8,HDAC4,SLC30A9,SYNC,APPL2,ANKFY1,ZNF83,DCUN1D3,PDLIM2,GLCCI1,SLC38A2,KIAA0232,RAB35,TMEM175,NLRP12,FGF2,TOX,SPEN,PPP2R1B,MPST,GATAD2B,ZNF609,R3HDM2,TTC39C,GCC2,MTUS2,ZDHHC6,CTH,TAF8,INTS14,BAZ1B,PML,RANBP9,IDNK,STRADB,CALCOCO2</t>
  </si>
  <si>
    <t>lung</t>
  </si>
  <si>
    <t>HPA:0300000</t>
  </si>
  <si>
    <t>PPP3CC,TTLL3,PXK,RPL17,C1ORF54,SASH3,EEF2,POLH,SETDB2,RASSF1,HVCN1,RPL10A,KBTBD8,IFFO1,RHOA,INPP5B,XPC,RPL29,ADPRM,MMAA,DDHD1,MYO9B,RPS6,EEF1B2,TRIM35,BLOC1S6,ME2,WAS,RPS3A,CARM1,RAP1GDS1,CFAP97,TRIM22,CASP3,CD79A,CD53,BMP2K,NCKAP1L,RPS9,RBM5,CLPP,SIT1,EEF1A1,ACAP1,DOK1,USP4,APBB1IP,ZMAT3,ABI3,XYLT1,INPP5D,BLK,GIT2,EIF3L,RPL14,TMEM204,TOP2B,RPS28,COX18,RCBTB2,AGAP2,CD84,HMBOX1,RPL9,MTHFD1L,EIF3F,DOCK2,DYM,MYO1G,TPT1,RIC1,SACM1L,SPN,NGLY1,ARHGEF6,ASMTL,RPL13A,GMEB1,PTPN7,RASGRP2,PDE1B,CXXC1,GRSF1,DOK3,PPIP5K2,LRMP,GANC,UTP3,AEBP1,EXOG,MDM2,NISCH,RPL36,CCNG1,SUGP2,BAX,RBM6,WIPF1,TXN2,EXOSC9,RPL37A,RPSA,ENTPD4,PLEKHO2,ERICH1,SETD2,DGLUCY,JADE1,WDR41,CRLF3,TRAF3IP3,PIK3C3,ETFDH,SARNP,RPL27A,UBE2J1,BTK,RPS15,PIAS2,HELQ,DIMT1,PDHB,EIF4E,HCLS1,CELF2,RHOG,GNAI2,KCTD20,NCF4,LPXN,HCST,LSP1,SLC25A6,SLC25A38,WDR7,CYTIP,QRICH1,METTL14,DCP1B,TCF3,SYNE3,ELAC1,ATP5F1A,PTPN22,PYHIN1,RPL11,FRG1,SCIMP,SPI1,LONP1,NAA80,EVI2B,SEPTIN6,SH3BGRL,LAPTM5,ANKRD44,RPL26,FGR,TANGO6,PPIL3,NCF1,JAK3,RPL21,NPIPA1,FCRLA,GCSAM,ZAP70,NEK1,EPS15,RBFA,INTS12,CCNDBP1,RNF123,ATF4,FOXN3,PPM1K,RFX7,SEC24B,ARHGAP30,TSPOAP1,RRM2B,ARHGAP17,FBXW7,RPS23,GMIP,SLC25A42,ALKBH7,RPL18A,CHRM2,MOB1B,SGSM3,NKTR,MBD1,TMEM119,TPST2,TNFSF4,CCDC25,GABPA,PLEK,HNRNPDL,STK11,EIF2D,ZNF37A,MCPH1,APOBEC3D,GYPC,SLC2A5,HNRNPA1,SRR,SMAD4,IMPDH2,FIP1L1,TLN1,RPS15A,RNF41,TFB1M,KYAT3,MBNL1,MBD3,RAD54L2,HDHD2,UBA7,TIFA,CCR7,RPL32,HERC3,AIF1,ROCK1,PPP1R12A,DNAJC8,RAD17,RPLP2,GTPBP6,PPP1R8,ALOX5AP,GTF2E2,PCM1,NOP14,RPS12,ENTPD1,PKD1,UBA52,TCF4,SCFD2,TNKS,SLC43A1,ALDH18A1,RPS4X,CTDP1,RPL5,ST6GALNAC6,NAP1L1,XPNPEP1,PI4K2B,BDH2,SYNE1,SMAP2,CSGALNACT2,SNX22,MYB,LSM6,TRAK1,CARMIL2,THRAP3,WDR48,SMARCAD1,HMGB2,DOCK8,KLHL8,ANKRD13A,CIITA,HAUS1,MRGPRF,POLR3D,RPL41,TERF2IP,ELF1,ZNF575,LCP2,DAZAP1,CARF,RWDD4,SLC25A20,FGL2,PLCXD1,PAN3,CD247,MAP2K2,LUC7L,ADH5,NREP,TERF2,CCDC12,DNAJB14,GLT8D1,ARL14EP,ZEB2,HPS4,RB1,TUBGCP6,LARS2,METAP1,JAML,CAMKK2,TTLL1,KIF2A,SNUPN,ESD,LAIR1,ACTR2,RANGRF,MIER1,EZH1,DDB2,ELP2,EXOSC7,BBC3,CCDC66,SH2B3,NPRL2,COMMD8,CHI3L2,LIG4,DFFB,PSTPIP1,MND1,DDX17,NAALADL1,AFF2,TRAPPC8,RSL24D1,ATP5F1D,GUF1,ANAPC4,RHBDD1,WDR6,MTO1,MANBA,SSBP2,PLEKHJ1,PHYKPL,ATP8A1,SYF2,ATG4C,PAG1,DPEP2,IRF8,TCF12,EIF4ENIF1,PPP4R2,DHX30,STK10,VAMP1,TRIR,SAP30,ERG,PKD2,CNOT9,CHKB,ZNF69,SPCS3,GNRH1,P2RY11,STX12,STT3B,ARHGEF7,FGD2,ARPC2,RPL6,SRGN,FBXO31,TXNL1,ZNF763,AP4B1,CALM3,CGGBP1,EIF3A,C3ORF38,IL9R,FAM114A2,RECK,ATRIP,SLA,WBP4,MRPS25,TRIM13,MKRN2,CACNB4,NLRP1,GDI2,ABHD18,LRRN4CL,YTHDC2,TBC1D1,DACT3,RNASEH2B,SMG6,MRPS27,ARID5A,PIK3R1,STIM2,NIPSNAP3A,RANBP3,CBR4,APBA3,IPO5,AFF3,NR2C2,RNF126,PIK3AP1,ATM,RUBCNL,DPH5,AKAP11,MPG,APOBEC3G,CDKN2AIP,KAT6B,CYLD,HDDC2,TRABD,PTEN,RAPGEF6,DIS3,CD86,BTN3A3,PLCB2,FUT11,CCDC174,NDUFAF1,GTPBP1,ZNF800,RPS18,PIK3R6,MARCHF8,BUB3,ARHGAP25,MAP4,NEXN,PSMB10,JCHAIN,LDB2,AGER,DPYSL2,TAF5,AKR1A1,MDM4,GGA1,STRADA,SEPTIN11,TTI2,CARD8,MAX,WDR36,C4ORF3,FAM122A,CAMLG,NIN,RSBN1,RPLP0,BIN2,BTBD1,UBA3,JAK2,ARHGEF1,NEK9,APPL1,PPP1R12C,IRF2,LDLRAD4,SCAP,TAPT1,DCP2,BTLA,STARD5,GATAD2A,EIF4B,GAB3,TPP2,DOCK10,DCTD,DUT,ZSCAN30,ZBTB17,OGFOD1,SMARCA5,GTF3A,NECAP2,HDAC10,SNX29,CXORF38,FXN,ARSA,DOK2,GTF2F1,PDCD6IP,ABHD14B,SCAF11,FKBP8,ACVRL1,CHAMP1,PPP2R2A,PCDH18,MGRN1,SP140,NCOR1,NOA1,NSA2,ST3GAL2,MRPL16,NAF1,TBX21,PPP1R18,LAP3,PRDM2,S100PBP,PARP3,MPEG1,STAT5A,BAP1,VPS4A,MBD2,ARSB,BORCS7,POGLUT1,YARS,FAM53C,QRSL1,TAF15,LNPEP,FCHO1,PIGN,ATP5IF1,FCGR2B,HADH,LAT2,CYTH4,DTX1,COL1A2,ZNF317,RFX5,SMARCC1,RPUSD4,FIG4,ELAVL1,UBTF,HNRNPD,LIN54,SEC24D,SIRT6,KCTD18,SENP6,SPPL2B,RAB11FIP2,RPL18,MFNG,ATP13A1,ADH1B,SAMSN1,MAPK8IP3,VTI1A,ATP6V1B2,TATDN2,MEF2A,PDE12,MAPKBP1,ERMARD,HAUS6,NHEJ1,STAT5B,POLR2A,RRP8,TMEM259,OXSR1,PSIP1,KLHL18,FES,VPS36,SHMT2,GIMAP7,RTF1,TBP,CTBP1,PIP4K2A,ODC1,GAR1,VPS37A,VPS13A,CRBN,BAG2,ARL5A,UBXN6,USP15,DR1,ARPC5,BACH2,MAN2B1,CBL,MTIF3,RPS14,HNRNPC,AKAP17A,SMIM20,RPL28,GLRX,USO1,TYMS,HMG20A,PTK2B,REST,SREK1IP1,IP6K1,ERCC5,RPL27,ADD1,HPS1,RPL23A,SOCS2,ACADM,LDB1,ZNF580,NFKB1,DMXL1,CDC37,KIAA1143,CD300A,SUFU,RPS20,IL11RA,THAP3,N4BP2L1,MTMR10,CNTRL,G3BP2,TNPO2,PDCD7,RNASE6,TRAPPC1,KAT2B,KIF21B,RNGTT,CRYZL1,NPIPB5,CTR9,ZNF846,PFN1,KPNA3,NPIPB4,ANKRD17,ANXA6,RELCH,SMARCA2,BICRAL,KXD1,ZNF414,PLCD1,TBCA,UBXN8,SLBP,PIP5K1C,ANKRA2,RAC2,RPL31,MAP1S,TYW3,PPAN,ARID1B,CDK9,RNF146,TRIM66,ATP6AP1L,SNAP23,HIRA,ACTG1,USP7,NOP53,DEAF1,DESI1,ZBED3,AK6,SMARCA4,ESYT1,ZNF85,FBXL4,C9ORF40,HDGFL2,GBE1,RFC1,PTPN9,GRB2,RBM3,ZFX,TRIM21,PDS5A,POLR1E,HOOK3,ATXN2L,RUFY3,ADCY4,TAOK3,STX18,SH3KBP1,MALT1,CNOT8,USP48,THBS2,UBE2G2,ARGLU1,GSTM2,APOBR,SIDT2,GOPC,CACNA1C,MCM3AP,CHAC1,PCGF3,EWSR1,TAF9,NDUFAF3,SYNRG,LMO2,ITGB2,FNBP1,EIF3D,LIAS,PFDN5,PCOLCE,BLOC1S2,DUSP7,CERS5,EEF1G,MTR,CAPZA1,ZNF143,ABHD14A,RPS17,CCDC130,FKBP7,WASHC2C,SNX1,SREBF2,PDK1,WDR37,CDAN1,EIF3G,ZBED4,SETX,TDRD3,CNTROB,HIF1AN,STX8,SCAI,LRCH1,RPS25,GLS,TLR7,PIDD1,FBXW8,BTN3A1,ASCC3,SNAPC2,ABI1,P3H1,POLDIP3,TXLNA,ZBTB1,GNB1,PECAM1,APOBEC3C,SRSF11,HPS6,TIMM44,GLYCTK,IRF4,ALPK1,RWDD1,LRRC37B,REXO1,SRM,IKBIP,WDR1,ZKSCAN3,CDK19,SLX4,MPHOSPH8,CD33,ARID1A,TTC5,GNL3,YIF1B,CLK3,LDHB,CCDC88A,SLC7A1,WASF2,ZNF439,ZKSCAN8,FRA10AC1,DPY19L3,FAM53B,SRP72,POLR2E,MYO9A,NUP50,C1QBP,RPRD1A,ARHGAP4,MAP3K12,PDCD11,SCAF8,NSUN6,TAB1,ANP32B,USP22,SYMPK,ZNF814,PUS10,CEP57L1,CXCR5,KIAA1109,FZR1,UBE2G1,CAPN10,HESX1,TMIGD2,HEPH,NUP58,HASPIN,PLA2G6,LETM1,KLF12,BIN3,RALBP1,TATDN3,PPP6R1,ADPGK,TREX1,NMNAT1,CRY2,MTA2,MED4,POSTN,P4HA1,YAF2,SPATA5,NID2,WTAP,MKNK2,UPF3A,MMS19,RAB3GAP1,RPS7,ATPAF2,ADSL,PODNL1,NDUFA7,DDX50,ST8SIA4,CEP44,MAP2K7,REX1BD,BBS7,YJU2,ELMOD2,RPL23,EEF2K,TXNDC15,PNISR,PEAK1,RAF1,SNRNP48,CLK1,WAPL,AASDH,PDCD4,EVL,MTFR1L,TCF25,PJA2,PPARA,C9ORF85,IKBKB,RPL7,BTF3,IVD,ACAT1,WEE1,PDE7A,PLEKHA2,RCHY1,UXT,CHD9,AK3,ADO,ZMYM6,RAVER1,RBM26,PPP2R5C,IP6K2,RPL24,AP2A2,GIMAP2,NKAPD1,MAP3K7,MAP2K5,RRP1B,SAFB2,ILF3,AGTPBP1,ASB8,RAB28,LANCL1,NCLN,CREB1,ABRAXAS2,TNRC6B,CAPZB,MEF2D,SRSF4,SGTA,DCAF1,TGDS,TUBE1,UFSP2,PGLS,MYOCD,SMAD2,KRI1,PLPBP,SDHAF4,DYNC1LI1,SF3A2,PRDX3,USP47,VAV1,THOC7,GTF3C6,TSHZ1,SRRM1,ZNF318,ZBTB49,UBE3A,PLCG2,SUGP1,HMGXB4,HK2,PHF23,BET1L,PRKX,GTF2B,CBFA2T3,VIM,NPIPB3,C17ORF49,KIAA1328,CDC16,OTUD3,BRPF1,GIMAP8,SLC25A26,CD74,MSRA,FLYWCH1,CCDC28A,DDX3Y,PLK3,CDKN1A,CCND3,SCAF4,RGS10,SHPRH,TDP1,PLEKHM2,DDX6,CLEC16A,FOXP1,TTBK2,SCML4,HMGN5,SPG11,SAP18,PLRG1,PKNOX1,WDCP,STARD4,DHPS,SOCS1,CXCR3,TRIAP1,ZNF521,FASTKD1,MRPL44,VAT1L,RPL12,PLAA,TBC1D2B,GRK2,WDR47,RNF187,UBE2N,ZBED6,TSPYL2,GNA13,PPRC1,SRF,PRPF38B,MRPL23,PPM1F,PFAS,TUT4,HNRNPA0,SEC63,LCP1,TBPL1,ZNF275,CEP68,MAP2K3,CMC1,AVEN,MARK4,CDC42SE2,DRAM2,DGKA,GCDH,ADD3,ABL1,FBXO42,DOP1A,HBS1L,HGF,CACTIN,RPIA,CHAF1A,NAP1L4,TMEM47,RABEP1,STXBP3,HDAC5,TGS1,MRTFA,CAPN3,MGAT2,IFI16,ZRANB2,INPP5E,CTCF,FBH1,NAT1,AP4E1,PRDM10,ECM2,NUP88,KMT2D,ZNF174,BARD1,SCRG1,PRMT7,ANAPC5,ATP8B2,PIBF1,STAT2,GPER1,UBR1,CPNE5,ABCE1,CARS,NXF1,PSPC1,POLG,MTHFD2,EAF1,TRMT2A,PPP1R7,FRYL,ISCU,ZFP36L2,TCTA,PLK4,WDR11,MFSD4B,SNRNP70,TCEA1,GPR155,SF3B1,ANKRD11,UVSSA,CWC27,CNOT10,PPP2R3C,PPP1R9B,CALCOCO1,KTI12,ITPR1,CD226,BNIP3L,ELF2,IER3IP1,RBBP6,CD96,SLC43A3,STX7,SIK3,ZFC3H1,DTNBP1,CYP4V2,BCKDHB,PDP2,KATNA1,TMED8,EXTL2,TBC1D14,PTCD2,SNRPD1,ST13,PYM1,SRRM2,AIMP1,CBLB,C3ORF18,CIAO3,KHSRP,INO80D,STAT6,CFAP410,PCK2,NCBP3,SCLT1,FBXO38,AZI2,RPAIN,ARHGEF2,SRSF3,SSC5D,UBA1,PNRC1,TEC,GTF2H1,TTC9C,R3HCC1L,FAR1,FTO,GLIPR2,BNIP2,SFPQ,DNM2,SLC15A4,PPHLN1,TACC1,SKA1,SLC2A3,EPB41L2,KLF16,PSMD9,STX10,SMC5,VPS18,CDC123,ACTR1A,RPL10,ATP5MC2,COG8,ZNF24,ZNF792,ARMH3,NAA15,GPR82,CAT,THUMPD1,SLC35B4,ANAPC10,PHACTR1,FCMR,ATP10D,NPIPA5,TADA2B,EDC4,ATP9B,SRBD1,APC,HACL1,RMDN1,OGG1,TNFRSF14,EIF2S3,PCNT,ATG2B,ACTR3,ING3,TMF1,SNX17,TNFRSF10B,ANP32E,NSD2,MS4A7,METAP2,PPWD1,RNH1,POU6F1,FRAT1,DDX21,LAMTOR3,MPND,PTMA,DECR1,MRPS18C,TSC1,APBB3,SECISBP2L,N4BP2L2,ERCC2,FBXO33,TAF12,BRD4,PGAM1,TRIM5,AKAP8,SF3B5,KATNBL1,SMARCE1,LRRFIP1,CCT8,AP1AR,KCNN3,FDFT1,KLF2,MPHOSPH9,ARHGDIA,UTY,SEPTIN2,SRCAP,AMD1,CCDC88B,ARMC6,TUBA1A,SLC25A46,MGAT5,DPH1,RPL35,ELAC2,RBBP4,CES3,ZBTB47,LRRC25,NAIP,SAFB,ILK,SETD5,RAPGEF1,WASHC2A,NTM,DHX33,TMEM268,PARP16,VARS2,CD1B,EP300,BOD1L1,CABIN1,UROS,MPI,ZFYVE1,SNX2,HMGB1,GBGT1,RPL19,STMN1,ATP6V0A2,TBC1D19,MLLT1,RGS1,PDCD1LG2,INO80C,SERBP1,UBE2I,ZDHHC17,ANKZF1,SAMM50,MZT1,PCBP1,PHF10,POC1A,NDUFA13,KLHDC1,DGKE,GLT8D2,MTDH,ATF2,PRAM1,ZNF500,FAM117A,C12ORF57,COPE,COMMD3,NPIPA3,C11ORF21,TRIM65,DYRK1A,MTPN,ATP5ME,RBM33,ERAP1,TPM4,B3GNT2,CNST,RAD51,FKBP15,NPIPB13,TUT7,POLR2B,MCM5,MANEA,INKA2,CCAR1,THG1L,SP110,TRAF5,TAOK2,HNRNPF,STIM1,KDSR,TRARG1,SNRPA,LUC7L2,STS,DIS3L,SMU1,TSPYL1,PUM3,HNRNPH1,PISD,ING2,CBX5,UFL1,BCLAF1,PABPC1,PBX2,THYN1,ZC3H4,MRPL39,AGPAT5,RFXANK,GIMAP4,NPIPA2,ARHGAP33,DCAF8,CCP110,TCHP,CDC42,SHISA5,NELFA,DEXI,PHB2,FOXN2,SYNCRIP,ACLY,HNRNPK,NUP43,DIAPH2,FAM204A,ATE1,ZKSCAN4,RMND1,NOTCH1,CYSLTR1,OGT,FER,SCO1,ARMH4,ACTB,BPTF,EIF4EBP2,NBAS,PTCD3,SLC25A12,UBL7,BAG4,DGKZ,SMARCC2,TIMM29,SLF2,MRPL4,CCR4,LARP1B,RBM15,SH3BGRL3,TTC7A,SRSF1,SH3PXD2A,PCDH10,N4BP2,GSTCD,MRC2,CENPH,PIGL,SF1,FHIT,MSN,CASS4,ZCCHC10,HIST1H2AH,GLIPR1,MANF,CPT1B,SGIP1,HAUS3,INTS6,GK,LTB,TRAPPC10,GALT,NADSYN1,CUTC,DNASE1L3,ALKBH8,TSHZ3,KAT6A,RPA2,CEP83,ZNF22,RSL1D1,BGN,H6PD,AMT,DDHD2,CNTNAP1,C2CD2L,CBWD1,TMPPE,NAA16,HEATR5B,SHLD1,RPS29,NCL,RPUSD2,RUFY1,TADA3,PIH1D1,NPIPB9,FBXW4,PRKG1,KIAA0895L,GPATCH8,FNIP1,STAG1,IMPA1,ZFYVE27,ICA1L,ZMYM4,FKBP5,GATD3A,ELK1,SNRNP27,DDX49,TIGAR,POM121C,CLCN6,SUN2,TOR3A,ARIH1,USP25,B3GNTL1,DNAJC16,MIGA2,ZNF799,C1ORF131,PCNP,FAM98B,SERTAD2,CEP57,MAZ,MYO18A,ZBTB32,S1PR1,KCTD13,NDUFB8,OCIAD1,DDX19A,GYS1,CENPM,RASSF3,ERCC1,CNDP2,KATNB1,IQCB1,MME,DRG1,SMIM8,NFX1,PPIG,ENPP2,KDM6A,MYOM2,BORCS5,MICU2,DPP8,RANBP6,COPS2,PTPN23,CASP2,ARHGAP31,ALDH1L2,STK4,KYAT1,DAPK3,LYSMD3,NOP10,ZNF586,SUCLA2,RBM10,AP3B1,NDUFAF2,VPS53,ZNRD1,MLST8,ARHGDIB,SULF1,PRPF40A,FBXO5,ZNF44,HERPUD1,RNF6,PTDSS2,PEX12,DALRD3,PPIL2,DOHH,TMEM131,ATXN7L3,SNRNP40,CDC27,ARHGAP44,PKN1,TPP1,NPIPB11,ZNF346,DGKD,CDK6,TSSK4,RXRB,NUDT7,SEMA4D,YBX1,MARCHF7,NSL1,PCYOX1L,TRIP12,CEP78,RPS4Y1,SCARF2,EOGT,DDX39A,PEX26,GM2A,DENND4C,MYD88,HPS5,PI4KA,MZT2B,YTHDF2,FBRS,RABEPK,FAM160B2,C1ORF162,LPIN1,PARN,TFEC,CSTF2T,TUBGCP3,TMSB4X,NEIL1,VRK1,ARL8B,SLC7A6OS,SNX11,DDX3X,PHF3,DFFA,SLC14A1,PGLYRP1,SMC1A,KEAP1,LGR5,FNDC3A,STK16,ITGAE,ATP2A3,CCNI2,SEC31A,RPS5,ATXN10,TELO2,UFM1,HP1BP3,RPGR,MAN2A1,QPCTL,LOXL3,TBCEL,RBMX,TTC37,KHDRBS1,UIMC1,CDK11A,CDH11,RSAD1,ZBTB7A,SON,LPAR5,MRPL57,MORF4L1,MOB1A,FAM193B,SLC9A9,ERP29,GGA2,FMNL1,INSC,IGBP1,FAM110D,FARSA,DCAF7,PDSS2,PLCL1,CYB5R4,PPID,GAK,BCDIN3D,EIF3E,ALG11,TOPORS,MAD2L2,RSPRY1,PABPN1,MRPL1,TUBB,UQCRC2,CD99,HCK,PSTK,BECN1,CCDC134,MPP1,MRI1,IPO11,PDE5A,GPATCH11,CD200,PEBP1,CCDC90B,PAIP2,SSB,SLC15A3,RASSF5,SDE2,SERAC1,CYGB,SIRT3,ALKBH5,MTREX,SFT2D1,ATP8B4,ACO2,IKZF4,BCS1L,PIAS4,IDUA,HMGN1,CSRNP2,RNF111,GSTO1,WHAMM,EEA1,C21ORF91,CCNT1,SRSF7,ACTG2,BABAM1,YTHDC1,MEMO1,ZNF746,JUND,SAMD9L,ACY3,CAMK4,IL17RA,DNAJB5,POLR3H,NAA60,CDC37L1,TMEM50B,HCFC2,CDK11B,INIP,ALDH5A1,VRK3,PRMT1,IWS1,PAXBP1,CTSW,FAM167A,TOP3A,EIF2AK3,GRK5,GSTM1,HDAC3,SF3A1,QTRT1,ZSCAN29,NEK3,EIF3M,ZCCHC8,POLR3K,ZBTB44,PUM2,XRN1,DRG2,TGFBRAP1,ZNF81,NUP188,MYH2,SOD3,MYSM1,DNAJC17,CDC14A,KATNAL2,DDX5,RYBP,FCAMR,RNF38,SMARCB1,TNIP2,CENPE,TMEM107,UAP1L1,API5,HAVCR2,FCER1G,PBX3,C9ORF78,LZTS1,NDUFV3,CAPRIN1,OTUD5,IKZF2,BRD2,GIGYF2,CHUK,MCM6,SBSPON,RPS10,DMAC1,TYROBP,USP13,PRPF39,FGFR1,RENBP,USP9X,ECI2,PRPF4B,ZNF224,TRIM23,AKAP13,VPS11,TNFSF14,NUS1,GRPEL1,SART3,BLOC1S1,TRDMT1,UCN,ZNF443,NLE1,GLUD1,TUBA1B,SPTY2D1,PLA2G5,TLK1,ZNF215,CHD1L,RRM1,OMA1,SP100,RABGGTB,TRMT1,FAM118B,RAD18,WDR59,AHI1,DDX39B,ZBTB3,LIG1,TOE1,PLA2G15,LTV1,ID3,WARS,ENOPH1,ARL2BP,C1ORF174,SARDH,CD93,GNB4,BTN2A1,RBM25,PSMA1,PGPEP1,CES2,COMMD1,ZNF689,ATG4B,PTGER4,CCDC144A,FAM172A,ZBTB37,PPTC7,CLYBL,DCHS1,NEK7,CEP104,RNASEL,PIF1,CEP19,APIP,ZNF770,NPM1,OXSM,NSMCE1,CSPG4,PHF8,U2AF1,SEC61B,ZNF830,CHD3,DNAJC14,ALDH9A1,ABHD13,EXTL1,CCM2,TRAF6,DAXX,C19ORF53,AGO4,PTGS1,TRMT13,ATP5F1B,NFYA,RHOBTB2,TAP1,MS4A6A,ALG9,SND1,PIP4P2,CTSO,POM121,PRPF18,BBS4,ACIN1,SMARCD1,CCDC124,FECH,SS18,DIS3L2,COPB1,COX10,TRAPPC13,CCDC102B,THOC1,NAB2,CDKN2C,ANK2,FBXW2,LPIN2,MNDA,FLCN,ZNF33A,GALK1,NAT10,C2CD5,TRUB1,COL1A1,NPIPB6,RUNX1T1,EVI5L,GBP4,NUDT4,LYN,ZMAT5,NAAA,TRIM41,DUS2,PRAF2,DLST,RBL2,DMTF1,RAD54L,FNIP2,URM1,SUGCT,KIAA1614,RC3H1,DNAJC9,ACAP2,CAD,B2M,RHOT2,CEP162,ARL6IP4,FAM8A1,GSPT2,ATF7IP2,USP16,THAP2,C3AR1,TMEM222,ABCD4,TNS1,GLMN,AKR7A2,TMEM161A,SIPA1,ARMC5,MRM3,IL18RAP,FADS2,SLC1A1,RAB30,CCDC138,RNASET2,GAB1,ORC1,RCC2,ULK3,SFSWAP,CNOT2,DNAJC24,EID1,TCP11L1,PMPCA,CLASRP,ITPKB,CCDC51,KDM3B,ATRX,SLC30A5,FSD1L,OXA1L,ZSCAN2,UBE2L3,TSEN15,ABCA8,HNRNPR,ARFGAP3,PRMT6,CD1D,CIC,SMAD9,ZNF598,CALHM2,VIPR2,XCL2,BRAF,GTPBP3,GPAT4,IKBKE,USP24,TMX4,LAMTOR5,VKORC1,P2RX7,ACAD8,DNAJC18,IST1,NSD1,JMJD1C,ERAP2,MPC1,LYRM4,MYL6B,CREBBP,PEX11B,NPIPA8,HIRIP3,CETN3,C9ORF24,PRDM4,RTRAF,U2AF2,MAP2K4,LARP4B,KIAA1958,SAR1A,SLC25A17,TBC1D15,NRF1,CDK5RAP3,UBASH3B,USE1,MAPK1,ST6GAL1,LSM12,PTGIS,PRPSAP2,SLC25A11,CACNB2,MAEA,TNRC6A,ING5,PTRHD1,CHMP4A,PGRMC2,APOLD1,CDK17,EP400,ACSL4,RNMT,PUDP,KLRB1,KIF26B,MCM9,FUS,NLRX1,SGPP1,CD83,NOMO3,MLLT3,UPF1,PIAS1,ING4,BRCA1,TRAIP,HMGCL,ZNF672,CIDEB,LATS1,HAGHL,BRIP1,MCRS1,FAU,GZMM,FAM214A,ERCC4,ATP5PO,TCERG1,KANK2,SERGEF,TRIM25,BUD13,TRAPPC3,VTA1,UBR7,NPHP4,ZNF740,STK39,GNPTAB,TBC1D25,CNN2,NUFIP1,SREK1,PSMD13,LIMS1,CLEC2B,TOMM22,SENP7,RASA2,GGNBP2,KCNE4,HK3,AKAP7,ZNF207,DERL3,SCO2,TOR1A,CLK4,LTA4H,ZNF384,AMFR,PDPK1,HTR2B,MAP4K2,MSI2,GBP5,ATP5PF,ARNT,TRIM27,PLD6,MYC,AKAP8L,PPM1B,LRRC28,CLK2,WDR33,AUTS2,POMP,SCN3A,APTX,SHPK,ZRANB1,CYB5RL,GPATCH3,CLEC4C,TSPYL4,HSD17B6,GNB1L,PRRC1,PSKH1,GCNT4,ZNF41,HBD,RPS27A,DHRSX,DACT1,KANSL1,CCNF,DVL2,SEC23IP,WRAP53,CCR2,UBE4A,TNFAIP3,PEX14,LPCAT4,ARHGAP6,TRERF1,TTLL12,FCGR2A,AASS,PDS5B,GMCL1,RALGDS,FOXO1,UBXN7,LHPP,LMO4,CD300LF,FKRP,SUPV3L1,TMEM8B,NR2C1,KRCC1,NFAT5,ZMYM3,VIPAS39,HMGCR,RPAP2,SNTG2,ORC2,CHEK2,SLC35B3,ZNF540,KIF11,GNL3L,RABAC1,MSR1,ABHD15,ZNF559,TIAM2,PARK7,FAM124B,TRIM38,SAAL1,CASC3,SNRPD2,PPP2R2D,CPLANE2,MAPKAPK2,CYBA,CEP350,VAMP5,MATR3,PFKM,LMNB1,CORO2B,SYVN1,RPA1,KMT2A,HSPA13,KCNA5,PRPF8,MBTPS1,CPSF6,LRCH4,ATXN2,XPA,AOAH,IRAK3,FNTA,MMP2,TRAPPC4,MAPK8,HDAC4,SLC30A9,SYNC,APPL2,ANKFY1,ZNF83,DCUN1D3,PDLIM2,GLCCI1,SLC38A2,KIAA0232,RAB35,LMF2,NUTF2,TMEM175,NLRP12,FGF2,TOX,SPEN,PPP2R1B,MPST,GATAD2B,ZNF609,R3HDM2,TTC39C,GCC2,MTUS2,ZDHHC6,CTH,TAF8,INTS14,BAZ1B,PML,RANBP9,IDNK,STRADB,CALCOCO2</t>
  </si>
  <si>
    <t>skin 1; Langerhans[‚â•Low]</t>
  </si>
  <si>
    <t>HPA:0460641</t>
  </si>
  <si>
    <t>PPP3CC,TTLL3,PXK,RPL17,C1ORF54,SASH3,EEF2,POLH,SETDB2,RASSF1,HVCN1,RPL10A,CD248,INPP5B,ADPRM,MMAA,DDHD1,MYO9B,RPS6,EEF1B2,TRIM35,BLOC1S6,ME2,WAS,RPS3A,CARM1,CFAP97,TRIM22,BMP2K,RPS9,RBM5,SIT1,EEF1A1,ACAP1,DOK1,APBB1IP,ZMAT3,ABI3,XYLT1,GIT2,EIF3L,RPL14,TOP2B,NUDT18,RPS28,COX18,RCBTB2,AGAP2,MICAL1,HMBOX1,MTHFD1L,EIF3F,DOCK2,DYM,TPT1,RIC1,SACM1L,SPN,ARHGEF6,ASMTL,RPL13A,GMEB1,PTPN7,CXXC1,GRSF1,PPIP5K2,GANC,UTP3,AEBP1,MDM2,NISCH,RPL36,CCNG1,BAX,RBM6,TXN2,EXOSC9,RPL37A,RPSA,LY86,PLEKHO2,LARP7,SETD2,DGLUCY,JADE1,WDR41,CRLF3,TRAF3IP3,PIK3C3,SARNP,RPL27A,RPS15,PIAS2,HELQ,DIMT1,EIF4E,GNAI2,KCTD20,SLC25A6,SLC25A38,CYTIP,QRICH1,DCP1B,ELAC1,ATP5F1A,PTPN22,PYHIN1,SPI1,LONP1,NAA80,EVI2B,RPL26,TANGO6,RPL21,NPIPA1,NEK1,EPS15,RBFA,INTS12,CCNDBP1,ATF4,PPM1K,RFX7,TSPOAP1,RRM2B,ARHGAP17,FBXW7,RPS23,DCP1A,GMIP,ALKBH7,CHRM2,SGSM3,NKTR,TPST2,CCDC25,GABPA,HNRNPDL,STK11,EIF2D,ZNF37A,APOBEC3D,HNRNPA1,SMAD4,IMPDH2,FIP1L1,RPS15A,TFB1M,KYAT3,MBNL1,RAD54L2,UBA7,TIFA,RPL32,HERC3,ROCK1,PPP1R12A,DNAJC8,RAD17,GTPBP6,PPP1R8,GTF2E2,RPS12,ENTPD1,PKD1,UBA52,TCF4,TNKS,RPS4X,RPL5,NAP1L1,PI4K2B,BDH2,SYNE1,SMAP2,CSGALNACT2,MYB,LSM6,CARMIL2,THRAP3,WDR48,SMARCAD1,HMGB2,DOCK8,ANKRD13A,CIITA,TERF2IP,ELF1,ZNF575,DAZAP1,CARF,RWDD4,PAN3,MAP2K2,LUC7L,TERF2,CCDC12,DNAJB14,GLT8D1,ARL14EP,HPS4,RB1,TUBGCP6,LARS2,METAP1,CORO1A,CAMKK2,TTLL1,KIF2A,SNUPN,MIER1,EZH1,DDB2,ELP2,EXOSC7,BBC3,CCDC66,SH2B3,NPRL2,COMMD8,MCUB,LIG4,DDX17,PAPSS1,TRAPPC8,RSL24D1,GUF1,MTO1,SSBP2,ZNF154,PLEKHJ1,PHYKPL,SYF2,ATG4C,DPEP2,TCF12,EIF4ENIF1,PPP4R2,DHX30,SAP30,PKD2,CNOT9,CHKB,P2RY11,STX12,STT3B,ARHGEF7,ARPC2,FBXO31,TXNL1,AP4B1,CALM3,CGGBP1,EIF3A,RPL13,FAM114A2,ATRIP,SLA,APAF1,WBP4,NLRP1,GDI2,TBC1D1,RNASEH2B,SMG6,ARID5A,PIK3R1,STIM2,RANBP3,CBR4,NUCB2,APBA3,IPO5,MEI1,AFF3,NR2C2,ATM,RUBCNL,DPH5,AKAP11,CDKN2AIP,KAT6B,CYLD,BCL7A,HDDC2,TRABD,PTEN,RAPGEF6,DIS3,PLCB2,FUT11,CCDC174,NDUFAF1,GTPBP1,RPS18,PIK3R6,MARCHF8,BUB3,ARHGAP25,MAP4,NEXN,LDB2,DPYSL2,TAF5,GGA1,STRADA,TTI2,ICAM3,CARD8,MAX,WDR36,SPON2,C4ORF3,CAMLG,RSBN1,UBA3,JAK2,ARHGEF1,PPP1R12C,IRF2,LDLRAD4,SCAP,TAPT1,STARD5,CD1A,GATAD2A,TPP2,DOCK10,DCTD,DUT,ZSCAN30,ZBTB17,OGFOD1,SMARCA5,GTF3A,HDAC10,FXN,ARSA,GTF2F1,PDCD6IP,SCAF11,FKBP8,ACVRL1,CHAMP1,PPP2R2A,PCDH18,MGRN1,NCOR1,NOA1,NSA2,MRPL16,NAF1,WDR18,PARP3,MPEG1,BAP1,VPS4A,BORCS7,YARS,FAM53C,QRSL1,CCAR2,TAF15,LNPEP,FCHO1,PIGN,HADH,DTX1,COL1A2,ZNF317,RFX5,SMARCC1,RPUSD4,FIG4,ELAVL1,UBTF,HNRNPD,SEC24D,SIRT6,SENP6,SPPL2B,RAB11FIP2,RPL18,MFNG,ATP13A1,OGA,MAPK8IP3,RPS24,ATP6V1B2,TATDN2,MEF2A,PDE12,MAPKBP1,ERMARD,HAUS6,NHEJ1,POLR2A,RRP8,TMEM259,OXSR1,BLMH,PSIP1,FES,RTF1,TBP,CTBP1,PIP4K2A,GAR1,VPS37A,VPS13A,UBXN6,USP15,DR1,BACH2,MAN2B1,MTIF3,RPS14,HNRNPC,AKAP17A,RPL28,USO1,TYMS,HMG20A,REST,ERCC5,RPL27,SOCS2,LDB1,ZNF580,DMXL1,KIAA1143,CD300A,SUFU,RPS20,IL11RA,THAP3,N4BP2L1,CNTRL,G3BP2,KAT2B,RNGTT,CRYZL1,NPIPB5,CTR9,ZNF846,PFN1,KPNA3,NPIPB4,ANKRD17,ANXA6,RELCH,SMARCA2,BICRAL,KXD1,ZNF414,PLCD1,TBCA,UBXN8,SLBP,DPF3,RAC2,RPL31,TYW3,PPAN,ARID1B,C10ORF88,CDK9,TRIM66,ATP6AP1L,SNAP23,HIRA,ACTG1,NOP53,DEAF1,DESI1,AK6,SMARCA4,ESYT1,ZNF85,FBXL4,HDGFL2,FNDC1,GBE1,RFC1,PTPN9,GRB2,RBM3,ZFX,PDS5A,POLR1E,HOOK3,ATXN2L,RUFY3,ADCY4,TAOK3,CNOT8,USP48,ARGLU1,APOBR,MCM3AP,CHAC1,WSB1,EWSR1,SYNRG,LMO2,EIF3D,BLOC1S2,CERS5,EEF1G,CAPZA1,ZNF143,RPS17,CCDC130,WASHC2C,SNX1,SREBF2,PDK1,CDAN1,EIF3G,ZBED4,TDRD3,CNTROB,HIF1AN,STX8,SCAI,RPS25,TLR7,PIDD1,FBXW8,ASCC3,SNAPC2,ABI1,P3H1,TXLNA,ZBTB1,SRSF11,TIMM44,GLYCTK,RWDD1,REXO1,CDK19,SLX4,MPHOSPH8,CD33,ARID1A,GNL3,CLK3,SLC7A1,WASF2,FAM53B,SRP72,POLR2E,MYO9A,NUP50,C1QBP,RPRD1A,MAP3K12,SCAF8,NSUN6,TAB1,ANP32B,USP22,SYMPK,CEP57L1,C19ORF25,UBE2G1,CAPN10,HESX1,PLA2G6,LETM1,TATDN3,ADPGK,TREX1,NMNAT1,CRY2,SLC26A6,MTA2,MED4,P4HA1,YAF2,SPATA5,WTAP,MKNK2,UPF3A,MMS19,RAB3GAP1,RPS7,ADSL,PODNL1,NDUFA7,DDX50,ST8SIA4,CEP44,MAP2K7,REX1BD,RPL23,EEF2K,TXNDC15,PEAK1,RAF1,SNRNP48,WAPL,AASDH,PDCD4,MTFR1L,TCF25,PJA2,PPARA,IKBKB,RPL7,BTF3,IVD,ACAT1,UXT,CHD9,AK3,ZMYM6,RAVER1,RBM26,IP6K2,RPL24,AP2A2,NKAPD1,MAP2K5,RRP1B,ILF3,AGTPBP1,ASB8,RAB28,LANCL1,CREB1,ABRAXAS2,TNRC6B,CAPZB,MEF2D,SRSF4,SGTA,DCAF1,TGDS,UFSP2,PGLS,MYOCD,SMAD2,KRI1,PLPBP,SDHAF4,DYNC1LI1,SF3A2,PRDX3,USP47,VAV1,THOC7,TSHZ1,SRRM1,UBE3A,PLCG2,SUGP1,HMGXB4,HK2,PHF23,PRKX,GTF2B,CBFA2T3,VIM,NPIPB3,C17ORF49,KIAA1328,CDC16,OTUD3,BRPF1,GIMAP8,FLYWCH1,DDX3Y,PLK3,SCAF4,RGS10,SHPRH,TDP1,PLEKHM2,DDX6,CLEC16A,FOXP1,HMGN5,SPG11,SAP18,PLRG1,WDCP,STARD4,SOCS1,TRIAP1,ZNF521,FASTKD1,MRPL44,RPL12,GRK2,WDR47,RNF187,ZBED6,GNA13,PPRC1,SRF,MRPL23,PPM1F,HNRNPA0,ZNF275,CEP68,MAP2K3,CMC1,AVEN,MARK4,DRAM2,GCDH,ADD3,ABL1,DOP1A,HBS1L,HGF,CACTIN,NAP1L4,DHX15,TMEM47,RABEP1,STXBP3,HDAC5,TGS1,MRTFA,MGAT2,IFI16,ZRANB2,INPP5E,CTCF,FBH1,PRDM10,ECM2,NUP88,ZNF174,BARD1,SCRG1,PRMT7,ANAPC5,PIBF1,GPER1,UBR1,CPNE5,ABCE1,CARS,NXF1,PSPC1,POLG,MTHFD2,EAF1,TRMT2A,PPP1R7,FRYL,ISCU,ZFP36L2,TCTA,PLK4,SNRNP70,TCEA1,GPR155,SF3B1,ANKRD11,CNOT10,PPP2R3C,PPP1R9B,CALCOCO1,BNIP3L,ELF2,IER3IP1,RBBP6,SLC43A3,SIK3,ZFC3H1,CCNG2,PDP2,KATNA1,EXTL2,TBC1D14,TIMM10B,SNRPD1,ST13,PYM1,SRRM2,AIMP1,CBLB,CIAO3,KHSRP,INO80D,STAT6,CFAP410,NCBP3,FBXO38,AZI2,RPAIN,SRSF3,SSC5D,UBA1,PNRC1,GTF2H1,TTC9C,R3HCC1L,FAR1,PSMG1,FTO,GLIPR2,BNIP2,SFPQ,DNM2,SLC15A4,PPHLN1,TACC1,SKA1,SMCHD1,EPB41L2,UBE2E1,KLF16,PSMD9,STX10,SMC5,ACTR1A,RPL10,ZNF24,ZNF792,ARMH3,ANAPC10,ATP10D,NPIPA5,TADA2B,EDC4,ATP9B,COL5A3,SRBD1,HACL1,RMDN1,OGG1,EIF2S3,PCNT,TNFRSF10B,ANP32E,NSD2,MS4A7,METAP2,PPWD1,RNH1,POU6F1,FRAT1,DDX21,LAMTOR3,MPND,PTMA,DECR1,TSC1,SECISBP2L,N4BP2L2,ERCC2,FBXO33,BRD4,TRIM5,SF3B5,SMARCE1,LRRFIP1,AP1AR,KLF2,ARHGDIA,SRCAP,ARMC6,TUBA1A,KIAA1586,MGAT5,RPL35,RBBP4,ZBTB47,LRRC25,NAIP,SAFB,SETD5,RAPGEF1,WASHC2A,NTM,TMEM268,VARS2,CD1B,EP300,BOD1L1,CABIN1,UROS,HMGB1,GBGT1,RBM45,TBC1D19,MLLT1,PDCD1LG2,SERBP1,UBE2I,ANKZF1,SAMM50,MZT1,PCBP1,PHF10,POC1A,NDUFA13,CLPX,MTDH,ZNF500,KIF15,FAM117A,COPE,COMMD3,NPIPA3,DYRK1A,ATP5ME,BCL11A,ERAP1,TPM4,B3GNT2,FKBP15,NPIPB13,TUT7,POLR2B,CCAR1,THG1L,SP110,TAOK2,HNRNPF,STIM1,KDSR,SNRPA,LUC7L2,NSMCE4A,PUM3,HNRNPH1,PISD,ING2,BCLAF1,THYN1,ZC3H4,RFXANK,NPIPA2,DCAF8,CCP110,RIOK1,SHISA5,NELFA,DEXI,PHB2,SYNCRIP,ZNF512,HNRNPK,NUP43,FAM204A,ATE1,NOTCH1,CYSLTR1,OGT,FER,SCO1,BPTF,EIF4EBP2,NBAS,SLC25A12,UBL7,BAG4,SMARCC2,TIMM29,SLF2,MRPL4,RBM15,SH3BGRL3,TTC7A,SRSF1,SH3PXD2A,PCDH10,N4BP2,GSTCD,PIGL,MSN,ZCCHC10,HIST1H2AH,GLIPR1,CPT1B,INTS6,GALT,NADSYN1,CUTC,ALKBH8,TSHZ3,RPA2,CEP83,AAAS,ZNF22,RSL1D1,DCTN6,H6PD,AMT,DDHD2,CNTNAP1,TMPPE,SHLD1,RPS29,NCL,RPF1,RPUSD2,RUFY1,TADA3,PIH1D1,NPIPB9,PRKG1,KIAA0895L,GPATCH8,NPM3,FNIP1,STAG1,IMPA1,ICA1L,ZMYM4,FKBP5,ELK1,OXCT1,SNRNP27,DDX49,TIGAR,POM121C,CLCN6,SUN2,ARIH1,USP25,DNAJC16,C1ORF131,PCNP,FAM98B,SERTAD2,SRSF5,CEP57,MAZ,MYO18A,ZBTB32,LILRA4,S1PR1,OCIAD1,DDX19A,GYS1,RASSF3,ERCC1,DRG1,NFX1,PPIG,ENPP2,KDM6A,EXOSC10,BORCS5,DPP8,RANBP6,COPS2,PTPN23,CASP2,ALDH1L2,STK4,KYAT1,DAPK3,LYSMD3,NOP10,SUCLA2,RBM10,AP3B1,NDUFAF2,VPS53,ZNRD1,MLST8,PRPF40A,FBXO5,ZNF44,HERPUD1,BRD1,PTDSS2,DALRD3,PPIL2,DOHH,ATXN7L3,SNRNP40,CDC27,PKN1,NPIPB11,ZNF346,RXRB,NUDT7,SEMA4D,YBX1,MARCHF7,NSL1,PCYOX1L,TRIP12,MYBBP1A,CEP78,RPS4Y1,SCARF2,EOGT,DDX39A,PEX26,GM2A,DENND4C,MYD88,YTHDF2,RABEPK,FAM160B2,C1ORF162,LPIN1,PARN,RIC8A,TUBGCP3,TMSB4X,NEIL1,VRK1,ARL8B,SLC7A6OS,SNX11,DDX3X,PHF3,DFFA,SMC1A,ITSN2,KEAP1,FNDC3A,STK16,ITGAE,ATP2A3,SEC31A,RPS5,UFM1,QPCTL,TBCEL,RBMX,TTC37,KHDRBS1,CDK11A,SON,LPAR5,MRPL57,MORF4L1,FAM193B,ERP29,GGA2,IGBP1,FAM110D,FARSA,PLCL1,EIF3E,ALG11,TOPORS,MAD2L2,RSPRY1,PABPN1,MRPL1,TUBB,UQCRC2,PSTK,BECN1,MRI1,IPO11,PDE5A,GPATCH11,CCDC90B,PAIP2,SSB,RASSF5,SDE2,SERAC1,SIRT3,ALKBH5,MTREX,SFT2D1,ATP8B4,ACO2,IKZF4,BCS1L,HMGN1,CSRNP2,RNF111,C21ORF91,CCNT1,SRSF7,BABAM1,JUND,SAMD9L,DNAJB5,POLR3H,NAA60,CDK11B,INIP,VRK3,PRMT1,IWS1,PAXBP1,FAM167A,TOP3A,GSTM1,SF3A1,ZSCAN29,EIF3M,ZCCHC8,POLR3K,ZBTB44,PUM2,XRN1,DRG2,ZNF81,SOD3,MYSM1,KATNAL2,DDX5,RNF38,SMARCB1,TNIP2,CENPE,UAP1L1,API5,FCER1G,C9ORF78,NDUFV3,CAPRIN1,IKZF2,CHUK,DHX58,MIB1,RPS10,TYROBP,PRPF39,FGFR1,USP9X,PRPF4B,ZNF224,TRIM23,AKAP13,NUS1,GRPEL1,SART3,TRDMT1,UCN,ZNF443,NLE1,GLUD1,TUBA1B,SPTY2D1,PLA2G5,TLK1,CHD1L,TRMT1,FAM118B,WDR59,DDX39B,ZBTB3,LIG1,TOE1,PLA2G15,ID3,ARL2BP,SARDH,GNB4,RBM25,PSMA1,PGPEP1,COMMD1,ZNF689,ATG4B,PTGER4,FAM172A,ZBTB37,PPTC7,CLYBL,DCHS1,PIF1,ZNF770,CAMK1,NPM1,OXSM,NSMCE1,CSPG4,PHF8,U2AF1,SEC61B,ZNF830,CHD3,DNAJC14,ALDH9A1,ABHD13,EXTL1,DAXX,C19ORF53,AGO4,PTGS1,ATP5F1B,TAP1,MS4A6A,SND1,PIP4P2,CTSO,POM121,PRPF18,BBS4,ACIN1,SMARCD1,CCDC124,WAC,SS18,DIS3L2,COX10,TRAPPC13,CCDC102B,NAB2,CDKN2C,TMED6,MNDA,FLCN,GALK1,NAT10,FAM107B,TRUB1,NPIPB6,RUNX1T1,EVI5L,GBP4,ZMAT5,TRIM41,DUS2,PRAF2,DLST,RBL2,DMTF1,RAD54L,URM1,KIAA1614,RC3H1,DNAJC9,ACAP2,CAD,B2M,RHOT2,CEP162,ARL6IP4,USP16,THAP2,ABCD4,AKR7A2,TMEM161A,ARMC5,MRM3,FADS2,SLC1A1,RAB30,CCDC138,RNASET2,GAB1,ORC1,ZNF382,RCC2,ULK3,SFSWAP,CNOT2,EID1,TCP11L1,PMPCA,CLASRP,KDM3B,ATRX,SLC30A5,FSD1L,ZSCAN2,UBE2L3,TSEN15,HNRNPR,CD1D,CIC,SMAD9,ZNF598,BRAF,IKBKE,TMX4,LAMTOR5,P2RX7,DNAJC18,IST1,NSD1,JMJD1C,ERAP2,LYRM4,CREBBP,NPIPA8,HIRIP3,PRDM4,RTRAF,U2AF2,LARP4B,KIAA1958,SAR1A,NRF1,CDK5RAP3,UBASH3B,USE1,MAPK1,CHD1,LSM12,SLC25A11,CACNB2,MAEA,TNRC6A,ING5,PGRMC2,APOLD1,CDK17,EP400,RNMT,KLRB1,KIF26B,MCM9,FUS,NLRX1,SGPP1,NOMO3,MLLT3,UPF1,PIAS1,ING4,BRCA1,TRAIP,HMGCL,ZNF672,LATS1,BRIP1,MCRS1,ATF7,ERCC4,ATP5PO,TCERG1,KANK2,SERGEF,TRIM25,BUD13,TRAPPC3,VTA1,UBR7,ZNF740,GNPTAB,SREK1,PSMD13,TOMM22,SENP7,RASA2,ZNF207,DERL3,HPGDS,TOR1A,CLK4,LTA4H,ZNF384,AMFR,MAP4K2,MSI2,ATP5PF,PPP3R1,ARNT,TRIM27,MYC,AKAP8L,LRRC28,CLK2,WDR33,AUTS2,POMP,CYB5RL,GPATCH3,CLEC4C,TSPYL4,PRRC1,PSKH1,GCNT4,ZNF41,RPS27A,KANSL1,HINT1,CCNF,DVL2,SEC23IP,WRAP53,TNFAIP3,PEX14,LPCAT4,ARHGAP6,PDS5B,GMCL1,RALGDS,FOXO1,EHMT2,LHPP,LMO4,SUPV3L1,TMEM8B,ZMYM3,HMGCR,RPAP2,CHEK2,SLC35B3,ZNF540,GNL3L,RABAC1,ABHD15,ZNF559,TIAM2,SAAL1,CASC3,SNRPD2,PPP2R2D,CPLANE2,MAPKAPK2,VAMP5,MATR3,PFKM,LMNB1,SYVN1,RPA1,KMT2A,C1D,HSPA13,PRPF8,CPSF6,XPA,AOAH,IRAK3,FNTA,HDAC4,SLC30A9,SYNC,APPL2,ANKFY1,ZNF83,GLCCI1,RAB35,NUTF2,TMEM175,NLRP12,TOX,PPP2R1B,GATAD2B,ZNF609,R3HDM2,MTUS2,ZDHHC6,TAF8,INTS14,BAZ1B,PML,RANBP9</t>
  </si>
  <si>
    <t>spleen; cells in red pulp[‚â•Medium]</t>
  </si>
  <si>
    <t>HPA:0530712</t>
  </si>
  <si>
    <t>PXK,EEF2,SETDB2,KBTBD8,XPC,MYO9B,EEF1B2,TRIM35,BLOC1S6,ME2,WAS,CARM1,CFAP97,TRIM22,CD79A,CD72,NDST2,CD53,BMP2K,NCKAP1L,RBM5,EEF1A1,ACAP1,APBB1IP,INPP5D,BLK,TBC1D10C,IKZF1,GIT2,RCSD1,RPL14,CD79B,TOP2B,RCBTB2,PTPRC,PTPRCAP,DOCK2,DYM,SH2D3C,MYO1G,RIC1,SPN,CD19,TNFRSF13C,ASMTL,GMEB1,RASGRP2,CXXC1,GPR174,DOK3,PIK3CG,GANC,UTP3,MDM2,GPR18,RPL36,CCNG1,BAX,WIPF1,TXN2,EXOSC9,ITGAL,RPL37A,RPSA,LY86,ENTPD4,IL16,PLEKHO2,TCL1A,CD38,DGLUCY,JADE1,CRLF3,CD27,BTK,HCLS1,CELF2,RHOG,GNAI2,NCF4,SLAMF1,MZB1,LPXN,HCST,LSP1,SLC25A38,GPR65,CYTIP,QRICH1,DCP1B,ATP5F1A,PYHIN1,SPI1,EVI2B,SEPTIN6,SH3BGRL,CSK,RPL26,FGR,MS4A1,PPIL3,NCF1,JAK3,RPL21,NPIPA1,FCRLA,ZAP70,NEK1,EPS15,CCNDBP1,ATF4,FOXN3,RFX7,SEC24B,ARHGAP30,RRM2B,FBXW7,GMIP,CHRM2,MBD1,STK11,EIF2D,APOBEC3D,HNRNPA1,SMAD4,TLN1,IL2RG,RAD54L2,TIFA,CCR7,HERC3,AIF1,CD4,ROCK1,PRKCB,PPP1R8,ALOX5AP,GTF2E2,ENTPD1,UBA52,TCF4,SCFD2,RPS4X,NAP1L1,SYNE1,CSGALNACT2,SNX22,MYB,TRAK1,THRAP3,SMARCAD1,HMGB2,CIITA,TERF2IP,MEF2C,ZNF575,LCP2,DAZAP1,RWDD4,FGL2,PAN3,CD247,MAP2K2,LUC7L,TERF2,CCDC12,ZEB2,HPS4,TUBGCP6,CORO1A,CAMKK2,ADAM33,KIF2A,ESD,LAIR1,SELPLG,BCL2,ACTR2,MIER1,CCDC66,SH2B3,NPRL2,MCUB,PSTPIP1,MND1,AFF2,TRAPPC8,GUF1,MTO1,SSBP2,PHYKPL,SYF2,PAG1,IRF8,EIF4ENIF1,PPP4R2,STK10,ERG,PKD2,CNOT9,CHKB,P2RY11,FGD2,ARPC2,SRGN,FBXO31,CGGBP1,FAM114A2,WBP4,NLRP1,LRRN4CL,RNASEH2B,MRPS27,PIK3R1,STIM2,NUCB2,APBA3,AFF3,ATM,P2RY10,AKAP11,APOBEC3G,CD80,KAT6B,TRABD,PTEN,RAPGEF6,DIS3,BTN3A3,PLCB2,FUT11,CCDC174,NDUFAF1,PIK3R6,BUB3,ARHGAP25,NEXN,PSMB10,LCK,JCHAIN,LDB2,CD180,TAF5,MDM4,GGA1,STRADA,SEPTIN11,ICAM3,CARD8,MAX,WDR36,C4ORF3,BIN2,UBA3,JAK2,ARHGEF1,PPP1R12C,LDLRAD4,SCAP,DCP2,AMPD2,GAB3,DOCK10,DCTD,ZSCAN30,ZBTB17,SMARCA5,HDAC10,CXORF38,FXN,DOK2,GTF2F1,ABHD14B,FKBP8,CHAMP1,PCDH18,ST3GAL2,MRPL16,TBX21,PPP1R18,MPEG1,BORCS7,YARS,QRSL1,LNPEP,FCHO1,CD3E,ATP5IF1,HADH,RFX5,RPUSD4,FIG4,UBTF,HNRNPD,LIN54,SEC24D,SIRT6,SPPL2B,MAPK8IP3,ATP6V1B2,MEF2A,ERMARD,HAUS6,NHEJ1,OXSR1,PSIP1,FES,VPS36,SHMT2,GIMAP7,RTF1,PIP4K2A,SELL,GAR1,VPS37A,VPS13A,ARL5A,USP15,DR1,MAN2B1,CBL,MTIF3,HNRNPC,AKAP17A,SMIM20,HMG20A,REST,SREK1IP1,ACADM,CDC37,CD300A,THAP3,KAT2B,KIF21B,CRYZL1,NPIPB5,CTR9,PFN1,NPIPB4,SMARCA2,KXD1,TBCA,UBXN8,PIP5K1C,RPL31,CDK9,SNAP23,HIRA,ACTG1,AK6,SMARCA4,ESYT1,ZNF85,HDGFL2,RFC1,GRB2,ADGRG5,PDS5A,ATXN2L,RUFY3,CD22,SH3KBP1,CNOT8,USP48,THBS2,ARGLU1,APOBR,CHAC1,PCGF3,EWSR1,NDUFAF3,SYNRG,ITGB2,FNBP1,EIF3D,LEF1,DUSP7,CAPZA1,CCDC130,CD3D,CD3G,EIF3G,ZBED4,TDRD3,CNTROB,HIF1AN,STX8,RPS25,TLR7,PIDD1,BTN3A1,SNAPC2,TXLNA,ZBTB1,PECAM1,FKBP11,APOBEC3C,SRSF11,LINGO3,GLYCTK,IRF4,RWDD1,REXO1,SRM,MPHOSPH8,CD33,ARID1A,CLK3,ZKSCAN8,FRA10AC1,FAM53B,SRP72,POLR2E,MYO9A,NUP50,C1QBP,CD2,ARHGAP4,SCAF8,SLC1A4,ANP32B,USP22,SYMPK,CEP57L1,UBE2G1,CAPN10,NUP58,PLA2G6,LETM1,BIN3,TATDN3,CRY2,MTA2,MED4,P4HA1,YAF2,ADSL,PODNL1,ST8SIA4,MAP2K7,SNRNP48,WAPL,AASDH,PDCD4,EVL,PPARA,IKBKB,RPL7,BTF3,IVD,PLEKHA2,MTHFR,UXT,RAVER1,RBM26,IP6K2,RPL24,AP2A2,GIMAP2,C12ORF65,RRP1B,SAFB2,ILF3,ASB8,CREB1,TNRC6B,CAPZB,MEF2D,SRSF4,DCAF1,PGLS,PLPBP,SF3A2,PRDX3,VAV1,THOC7,GTF3C6,TSHZ1,SRRM1,IPCEF1,UBE3A,PLCG2,OTOA,SUGP1,PHF23,PRKX,GTF2B,CBFA2T3,VIM,NPIPB3,C17ORF49,CDC16,GIMAP8,CD74,FLYWCH1,PLK3,CCND3,SCAF4,SHPRH,TDP1,PLEKHM2,FOXP1,SAP18,CXCR3,ZNF521,FASTKD1,GRK2,WDR47,RNF187,PRPF38B,LCP1,CCNA2,CDC42SE2,DRAM2,GCDH,ADD3,ABL1,HBS1L,CACTIN,RPIA,NAP1L4,TMEM47,RABEP1,BLNK,HDAC5,TGS1,TTC21B,IFI16,INPP5E,CTCF,FBH1,BARD1,SCRG1,PRMT7,ANAPC5,PIBF1,LRRN3,GPER1,CPNE5,ABCE1,CARS,NXF1,PSPC1,POLG,TRMT2A,ZFP36L2,PLK4,SNRNP70,SF3B1,ARHGAP45,IL2RB,KLRK1,ANKRD11,CD5,PPP2R3C,CALCOCO1,KTI12,CD226,ELF2,STX7,SIK3,ZFC3H1,CCNG2,WASF1,PMFBP1,PYM1,SRRM2,AIMP1,C3ORF18,KHSRP,INO80D,STAT6,CFAP410,NCBP3,ARHGEF2,SRSF3,SSC5D,UBA1,TEC,TTC9C,FAR1,FTO,GLIPR2,BNIP2,SFPQ,DNM2,TACC1,SMCHD1,SLC2A3,EPB41L2,PSMD9,STX10,RPL10,CCNJ,ZNF792,MYO1F,NUP54,EAF2,SLC35B4,ANAPC10,FCMR,ATP10D,NPIPA5,TADA2B,EDC4,VPS4B,OGG1,PRF1,TNFRSF14,ACTR3,GRAP2,ANP32E,NSD2,METAP2,POU6F1,FRAT1,PTMA,TSC1,APBB3,SECISBP2L,N4BP2L2,FBXO33,BRD4,AKAP8,SMARCE1,LRRFIP1,ARHGDIA,UTY,CCDC88B,DPH1,ELAC2,RBBP4,LRRC25,NAIP,SAFB,ANKMY1,ILK,SETD5,THEMIS,DHX33,TMEM268,VARS2,EP300,BOD1L1,CABIN1,UROS,GP1BA,HMGB1,STMN1,PDCD1LG2,ZDHHC17,SAMM50,PCBP1,PHF10,KLHDC1,DGKE,GLT8D2,MTDH,ATF2,PRAM1,NPIPA3,TRIM65,DYRK1A,MTPN,ATP5ME,ERAP1,FKBP15,NPIPB13,MANEA,CCAR1,SP110,TRAF5,SATB1,HNRNPF,STIM1,SNRPA,SMU1,TSPYL1,PUM3,HNRNPH1,PISD,BCLAF1,PBX2,THYN1,RFXANK,NPIPA2,DCAF8,CDC42,NELFA,PHB2,HNRNPK,DIAPH2,IL2RA,NOTCH1,CYSLTR1,RFLNB,FER,ACTB,LAT,EIF4EBP2,SLC25A12,UBL7,BAG4,SMARCC2,TIMM29,SLF2,SH3BGRL3,TTC7A,SRSF1,MRC2,PIGL,SF1,FHIT,MSN,ZCCHC10,HIST1H2AH,GLIPR1,MANF,CPT1B,GK,TRAPPC10,GALT,NADSYN1,DNASE1L3,CTSG,TSHZ3,RPA2,CEP83,AAAS,ZNF22,RSL1D1,H6PD,AMT,CBWD1,TMPPE,HEATR5B,NCL,RUFY1,TADA3,PIH1D1,NPIPB9,PRKG1,KIAA0895L,STAG1,ICA1L,ZMYM4,FKBP5,POM121C,CLCN6,SUN2,USP25,ZNF799,PCNP,FAM98B,LILRA4,S1PR1,NDUFB8,CENPM,RASSF3,ERCC1,DRG1,NFX1,PPIG,ENPP2,KDM6A,DPP8,CASP2,STK4,KYAT1,RUBCN,LYSMD3,ZNF586,SUCLA2,RBM10,VPS53,MLST8,ARHGDIB,ZNF44,PPIL2,ATXN7L3,SNRNP40,CDC27,P2RX5,PKN1,TPP1,NPIPB11,RXRB,SEMA4D,NSL1,PCYOX1L,RPS4Y1,GM2A,MYD88,PI4KA,YTHDF2,CD6,RABEPK,FAM160B2,LPIN1,PARN,CSTF2T,VRK1,SLC7A6OS,DDX3X,DFFA,KEAP1,FNDC3A,ITGAE,ATP2A3,SEC31A,FAM32A,UFM1,RBMX,TTC37,KHDRBS1,SON,FAM193B,ERP29,FMNL1,IGBP1,FAM110D,FARSA,PLCL1,PPID,BCDIN3D,TOPORS,CD7,PABPN1,CD99,MRI1,IPO11,PDE5A,GPATCH11,CCDC90B,PAIP2,SSB,SLC15A3,RASSF5,SDE2,SIRT3,ALKBH5,MTREX,SFT2D1,ATP8B4,ACO2,HMGN1,RNF111,C21ORF91,CCNT1,SAMD9L,SIAH2,TMEM50B,CDK11B,CTSW,TOP3A,EIF2AK3,GSTM1,SF3A1,ZSCAN29,ZCCHC8,ZBTB44,MYSM1,KATNAL2,DDX5,SMARCB1,TNIP2,UAP1L1,FCER1G,NDUFV3,ANAPC1,CAPRIN1,IKZF2,CHUK,MCM6,TYROBP,PRPF39,USP9X,TCF7,ZNF224,TRIM23,AKAP13,GRPEL1,SART3,BLOC1S1,TRDMT1,UCN,ZNF443,GLUD1,SPTY2D1,TLK1,ZNF215,CHD1L,SP100,FAM118B,LIG1,TOE1,PLA2G15,ARL2BP,GNB4,RBM25,PSMA1,PGPEP1,COMMD1,ATG4B,PTGER4,ZBTB37,CLYBL,DCHS1,RNASEL,PIF1,NPM1,OXSM,U2AF1,ALDH9A1,TRAF6,DAXX,C19ORF53,TRMT13,NFYA,TAP1,MS4A6A,ALG9,SND1,PIP4P2,BBS4,ACIN1,SMARCD1,CCDC124,COX10,CCDC102B,MNDA,FAM107B,C2CD5,NPIPB6,EVI5L,LYN,ZMAT5,DLST,RBL2,FNIP2,URM1,RC3H1,DNAJC9,ACAP2,CAD,B2M,ARL6IP4,IFITM1,TMEM222,GLMN,SIPA1,IL18RAP,SLC1A1,RNASET2,GAB1,RCC2,ULK3,CNOT2,EID1,TCP11L1,CCDC51,KDM3B,ATRX,ZSCAN2,CIC,SMAD9,CALHM2,BRAF,GTPBP3,GPAT4,IKBKE,TMX4,LAMTOR5,ACAD8,IST1,NSD1,LYRM4,CREBBP,NPIPA8,CETN3,RTRAF,U2AF2,LARP4B,KIAA1958,SAR1A,TBC1D15,NRF1,UBASH3B,GADD45GIP1,USE1,MAPK1,ST6GAL1,SLC25A11,CACNB2,MAEA,TNRC6A,CHMP4A,CDK17,EP400,RNMT,KLRB1,FUS,CD83,PIAS1,ZNF672,CIDEB,BRIP1,MCRS1,FAU,GZMM,PNP,TRIM25,SETD7,UBR7,STK39,SREK1,LIMS1,CLEC2B,TOMM22,HK3,ZNF207,DERL3,SCO2,TOR1A,LTA4H,ZNF384,PDPK1,MSI2,GBP5,ATP5PF,MYC,AKAP8L,LRRC28</t>
  </si>
  <si>
    <t>skin 1; melanocytes[‚â•Low]</t>
  </si>
  <si>
    <t>HPA:0460671</t>
  </si>
  <si>
    <t>PPP3CC,TTLL3,PXK,RPL17,C1ORF54,SASH3,EEF2,POLH,SETDB2,RASSF1,RPL10A,IFFO1,RHOA,INPP5B,XPC,MMAA,MYO9B,RPS6,EEF1B2,TRIM35,BLOC1S6,ME2,RPS3A,CARM1,CFAP97,TRIM22,BMP2K,RBM5,CLPP,EEF1A1,ACAP1,DOK1,USP4,ZMAT3,XYLT1,EIF3L,RPL14,TOP2B,NUDT18,RPS28,COX18,RCBTB2,HMBOX1,RPL9,MTHFD1L,EIF3F,DYM,TPT1,RIC1,SACM1L,ARHGEF6,ASMTL,RPL13A,GMEB1,PTPN7,CXXC1,SLC38A5,GRSF1,GANC,UTP3,EXOG,MDM2,NISCH,RPL36,CCNG1,BAX,RBM6,TXN2,EXOSC9,RPL37A,RPSA,ENTPD4,PLEKHO2,LARP7,SETD2,DGLUCY,WDR41,TRAF3IP3,PIK3C3,SARNP,RPL27A,RPS15,PIAS2,HELQ,DIMT1,EIF4E,RHOG,GNAI2,KCTD20,SLC25A6,SLC25A38,CYTIP,QRICH1,METTL14,DCP1B,ELAC1,ATP5F1A,PTPN22,RPL11,LONP1,NAA80,RPL26,MS4A1,RPL21,NPIPA1,FCRLA,NEK1,EPS15,RBFA,INTS12,CCNDBP1,ATF4,PPM1K,RFX7,SEC24B,TSPOAP1,RRM2B,ARHGAP17,FBXW7,RPS23,DCP1A,GMIP,RPL18A,CHRM2,MOB1B,MBD1,TPST2,TNFSF4,CCDC25,GABPA,HNRNPDL,STK11,EIF2D,ZNF37A,MCPH1,APOBEC3D,GYPC,HNRNPA1,SMAD4,IMPDH2,FIP1L1,TLN1,RPS15A,KYAT3,MBNL1,UBA7,TIFA,RPL32,HERC3,ROCK1,DNAJC8,RAD17,GTPBP6,PPP1R8,GTF2E2,RPS12,PKD1,UBA52,TCF4,SCFD2,TNKS,SLC43A1,ALDH18A1,RPL5,NAP1L1,XPNPEP1,PI4K2B,BDH2,SYNE1,CSGALNACT2,MYB,LSM6,CARMIL2,THRAP3,WDR48,SMARCAD1,HMGB2,DOCK8,ANKRD13A,CIITA,HAUS1,POLR3D,RPL41,TERF2IP,ELF1,ZNF575,LCP2,DAZAP1,CARF,RWDD4,SLC25A20,PAN3,MAP2K2,LUC7L,ADH5,NREP,TERF2,CCDC12,DNAJB14,GLT8D1,ARL14EP,ZEB2,HPS4,RB1,TUBGCP6,LARS2,METAP1,CAMKK2,TTLL1,KIF2A,SNUPN,ESD,BCL2,ACTR2,MIER1,EZH1,DDB2,ELP2,EXOSC7,BBC3,CCDC66,SH2B3,NPRL2,COMMD8,MCUB,LIG4,DFFB,DDX17,PAPSS1,NAALADL1,TRAPPC8,RSL24D1,ATP5F1D,GUF1,WDR6,MTO1,SSBP2,PLEKHJ1,PHYKPL,SYF2,ATG4C,DPEP2,IRF8,TCF12,EIF4ENIF1,PPP4R2,DHX30,STK10,TRIR,SAP30,PKD2,MAPRE2,CHKB,SPCS3,STX12,STT3B,ARHGEF7,FGD2,ARPC2,FBXO31,AP4B1,CALM3,CGGBP1,EIF3A,RPL13,FAM114A2,ATRIP,SLA,WBP4,MRPS25,MKRN2,CACNB4,NLRP1,GDI2,TBC1D1,RNASEH2B,SMG6,MRPS27,ARID5A,PIK3R1,STIM2,NIPSNAP3A,CD81,RANBP3,CBR4,NUCB2,APBA3,MEI1,AFF3,NR2C2,RNF126,WRN,RUBCNL,DPH5,AKAP11,CDKN2AIP,KAT6B,CYLD,BCL7A,HDDC2,TRABD,PTEN,RAPGEF6,DIS3,BTN3A3,PLCB2,FUT11,CCDC174,NDUFAF1,GTPBP1,RPS18,PIK3R6,MARCHF8,BUB3,MAP4,NEXN,PSMB10,LCK,LDB2,DPYSL2,TAF5,GGA1,STRADA,TTI2,CARD8,MAX,WDR36,C4ORF3,FAM122A,RSBN1,RPLP0,UBA3,JAK2,ARHGEF1,NEK9,PPP1R12C,IRF2,LDLRAD4,SCAP,TAPT1,STARD5,GATAD2A,EIF4B,GAB3,TPP2,DCTD,DUT,ZSCAN30,ZBTB17,OGFOD1,SMARCA5,GTF3A,HDAC10,SNX29,FXN,ARSA,GTF2F1,ABHD14B,SCAF11,FKBP8,ACVRL1,CHAMP1,PPP2R2A,PCDH18,MGRN1,NCOR1,NOA1,MRPL16,NAF1,FNBP4,PRDM2,WDR18,MPEG1,STAT5A,BAP1,VPS4A,MBD2,ARSB,BORCS7,YARS,FAM53C,QRSL1,CCAR2,TAF15,LNPEP,FCHO1,PIGN,HADH,DTX1,COL1A2,ZNF317,RFX5,SMARCC1,RPUSD4,FIG4,ELAVL1,UBTF,HNRNPD,SEC24D,SIRT6,KCTD18,SENP6,SPPL2B,RAB11FIP2,RPL18,MFNG,ATP13A1,OGA,RPS24,ATP6V1B2,TATDN2,MEF2A,PDE12,MAPKBP1,ERMARD,HAUS6,NHEJ1,STAT5B,POLR2A,RRP8,TMEM259,OXSR1,PSIP1,FES,VPS36,SHMT2,RTF1,TBP,CTBP1,PIP4K2A,ODC1,GAR1,VPS37A,VPS13A,CRBN,UBXN6,USP15,DR1,BACH2,MAN2B1,MTIF3,RPS14,HNRNPC,AKAP17A,RPL28,TYMS,HMG20A,PTK2B,REST,POLI,IP6K1,ERCC5,RPL27,EIF4G3,HPS1,RPL23A,SOCS2,ACADM,LDB1,ZNF580,NFKB1,DMXL1,KIAA1143,CD300A,SUFU,RPS20,IL11RA,THAP3,N4BP2L1,CNTRL,G3BP2,KAT2B,KIF21B,RNGTT,CRYZL1,NPIPB5,CTR9,ZNF846,PFN1,KPNA3,NPIPB4,ANKRD17,ANXA6,RELCH,SMARCA2,BICRAL,KXD1,ZNF414,PLCD1,TBCA,UBXN8,SLBP,ANKRA2,DPF3,RAC2,RPL31,TYW3,PPAN,ARID1B,CDK9,RNF146,TRIM66,ATP6AP1L,SNAP23,HIRA,ACTG1,NOP53,DEAF1,DESI1,AK6,SMARCA4,ESYT1,ZNF85,FBXL4,HDGFL2,FNDC1,GBE1,RFC1,PTPN9,GRB2,RBM3,ZFX,FCER2,PDS5A,HOOK3,ATXN2L,ADCY4,TAOK3,SH3KBP1,CNOT8,USP48,THBS2,ARGLU1,APOBR,MCM3AP,CHAC1,KCNAB2,WSB1,EWSR1,NDUFAF3,SYNRG,LMO2,BLOC1S2,CERS5,EEF1G,MTR,CAPZA1,ZNF143,RPS17,CCDC130,FKBP7,WASHC2C,SNX1,SREBF2,PDK1,WDR37,CDAN1,EIF3G,ZBED4,NOB1,SETX,TDRD3,CNTROB,HIF1AN,STX8,SCAI,RPS25,PIDD1,FBXW8,ASCC3,SNAPC2,ABI1,P3H1,TXLNA,ZBTB1,APOBEC3C,SRSF11,TIMM44,GLYCTK,ALPK1,RWDD1,LRRC37B,REXO1,CDK19,SLX4,MPHOSPH8,ARID1A,TTC5,GNL3,YIF1B,CLK3,LDHB,SLC7A1,WASF2,DPY19L3,FAM53B,SRP72,POLR2E,MYO9A,LZTR1,NUP50,C1QBP,RPRD1A,MAP3K12,PDCD11,SCAF8,NSUN6,TAB1,ANP32B,USP22,SYMPK,PUS10,CEP57L1,UBE2G1,CAPN10,HESX1,HASPIN,PLA2G6,LETM1,TATDN3,ADPGK,TREX1,NMNAT1,CRY2,MTA2,MED4,POSTN,P4HA1,YAF2,SPATA5,NID2,WTAP,MKNK2,UPF3A,MMS19,RAB3GAP1,RPS7,ADSL,PODNL1,NDUFA7,DDX50,ST8SIA4,CEP44,MAP2K7,REX1BD,YJU2,ELMOD2,RPL23,EEF2K,TXNDC15,PEAK1,RAF1,SNRNP48,CLK1,WAPL,AASDH,PDCD4,MTFR1L,TCF25,PJA2,PPARA,IKBKB,RPL7,BTF3,IVD,ACAT1,UXT,CHD9,ZMYM6,RAVER1,RBM26,IP6K2,RPL24,AP2A2,NKAPD1,MAP3K7,MAP2K5,RRP1B,SAFB2,ILF3,AGTPBP1,LANCL1,NCLN,CREB1,ABRAXAS2,TNRC6B,CAPZB,MEF2D,SRSF4,SGTA,DCAF1,TGDS,TUBE1,UFSP2,PGLS,MYOCD,SMAD2,KRI1,PLPBP,SDHAF4,DYNC1LI1,SF3A2,PRDX3,USP47,THOC7,GTF3C6,TSHZ1,SRRM1,ZNF318,UBE3A,SUGP1,HK2,PHF23,PRKX,GTF2B,CBFA2T3,VIM,NPIPB3,C17ORF49,KIAA1328,CDC16,OTUD3,BRPF1,GIMAP8,FLYWCH1,CCDC28A,DDX3Y,SCAF4,RGS10,SHPRH,TDP1,PLEKHM2,DDX6,CLEC16A,FOXP1,TTBK2,HMGN5,SPG11,SAP18,PLRG1,WDCP,SOCS1,NAP1L5,TRIAP1,ZC4H2,ZNF521,FASTKD1,MRPL44,RPL12,TBC1D2B,GRK2,WDR47,RNF187,ZBED6,TSPYL2,GNA13,PPRC1,SRF,MRPL23,PPM1F,HNRNPA0,TBPL1,ZNF275,CEP68,CMC1,MARK4,DRAM2,DGKA,GCDH,ADD3,ABL1,DOP1A,HBS1L,CACTIN,RPIA,NAP1L4,DHX15,TMEM47,RABEP1,STXBP3,HDAC5,TGS1,MRTFA,IFI16,ZRANB2,INPP5E,CTCF,PRDM10,NUP88,KMT2D,ZNF174,BARD1,SCRG1,PRMT7,ANAPC5,ATP8B2,PIBF1,GPER1,UBR1,CPNE5,ABCE1,CARS,NXF1,PSPC1,POLG,EAF1,TRMT2A,PPP1R7,FRYL,ISCU,ZFP36L2,TCTA,PLK4,WDR11,MFSD4B,SNRNP70,TCEA1,GPR155,SF3B1,ANKRD11,CWC27,CNOT10,PPP2R3C,PPP1R9B,CALCOCO1,KTI12,BNIP3L,ELF2,IER3IP1,RBBP6,SLC43A3,STX7,SIK3,ZFC3H1,CCNG2,CYP4V2,BCKDHB,PDP2,KATNA1,EXTL2,TBC1D14,TIMM10B,PTCD2,SNRPD1,ST13,PYM1,SRRM2,AIMP1,CBLB,CIAO3,KHSRP,STAT6,CFAP410,NCBP3,FBXO38,AZI2,RPAIN,SRSF3,SSC5D,UBA1,PNRC1,GTF2H1,TTC9C,R3HCC1L,FAR1,PSMG1,FTO,GLIPR2,BNIP2,SFPQ,DNM2,SLC15A4,PPHLN1,TACC1,SKA1,SMCHD1,UBE2E1,KLF16,PSMD9,STX10,VPS18,ACTR1A,RPL10,ATP5MC2,COG8,ZNF24,ZNF792,ARMH3,SLC35B4,ANAPC10,ATP10D,NPIPA5,TADA2B,EDC4,ATP9B,COL5A3,SRBD1,HACL1,RMDN1,OGG1,EIF2S3,ACTR3,TNFRSF10B,ANP32E,NSD2,MS4A7,METAP2,PPWD1,RNH1,POU6F1,FRAT1,DDX21,LAMTOR3,PTMA,DECR1,MRPS18C,TSC1,SECISBP2L,N4BP2L2,ERCC2,FBXO33,BRD4,TRIM5,AKAP8,SF3B5,SMARCE1,LRRFIP1,CCT8,AP1AR,KLF2,MPHOSPH9,ARHGDIA,SEPTIN2,SRCAP,CCDC88B,ARMC6,TUBA1A,MGAT5,GPR63,ELAC2,RBBP4,ZBTB47,LRRC25,NAIP,SAFB,SETD5,RAPGEF1,WASHC2A,NTM,DHX33,TMEM268,VARS2,CD1B,EP300,BOD1L1,CDCA2,CABIN1,UROS,HMGB1,GBGT1,RBM45,TBC1D19,MLLT1,PDCD1LG2,SERBP1,UBE2I,ANKZF1,SAMM50,MZT1,PCBP1,PHF10,POC1A,NDUFA13,CLPX,MTDH,ATF2,ZNF500,KIF15,FAM117A,C12ORF57,COPE,COMMD3,NPIPA3,TRIM65,DYRK1A,MTPN,ATP5ME,BCL11A,RBM33,ERAP1,TPM4,FKBP15,NPIPB13,TUT7,POLR2B,MCM5,INKA2,CCAR1,THG1L,SP110,TRAF5,TAOK2,HNRNPF,TP53,STIM1,XAF1,KDSR,TRARG1,SNRPA,LUC7L2,DIS3L,TSPYL1,ZNF106,PUM3,HNRNPH1,PISD,ING2,UFL1,BCLAF1,PABPC1,THYN1,ZC3H4,RFXANK,GIMAP4,NPIPA2,ARHGAP33,DCAF8,CCP110,TCHP,SHISA5,NELFA,DEXI,PHB2,SYNCRIP,ZNF512,HNRNPK,ALDH6A1,NUP43,DIAPH2,FAM204A,ATE1,NOTCH1,CYSLTR1,OGT,FER,SCO1,BPTF,EIF4EBP2,NBAS,PTCD3,SLC25A12,UBL7,BAG4,SMARCC2,TIMM29,SLF2,MRPL4,RBM15,SH3BGRL3,TTC7A,SRSF1,SH3PXD2A,PCDH10,N4BP2,GSTCD,CENPH,PIGL,SF1,FHIT,MSN,CASS4,ZCCHC10,HIST1H2AH,TRAF1,GLIPR1,MANF,CPT1B,HAUS3,INTS6,GALT,NADSYN1,CUTC,ALKBH8,TSHZ3,KAT6A,RPA2,CEP83,AAAS,ZNF22,L3MBTL3,RSL1D1,BGN,H6PD,AMT,DDHD2,CNTNAP1,TMPPE,NAA16,HEATR5B,SHLD1,RPS29,NCL,RPF1,RPUSD2,RUFY1,TADA3,PIH1D1,NPIPB9,PRKG1,KIAA0895L,GPATCH8,NPM3,FNIP1,STAG1,IMPA1,ZFYVE27,ICA1L,ZMYM4,FKBP5,OXCT1,SNRNP27,DDX49,TIGAR,POM121C,CLCN6,SUN2,ARIH1,B3GNTL1,DNAJC16,ZNF799,C1ORF131,PCNP,FAM98B,SERTAD2,SRSF5,CEP57,MAZ,MYO18A,S1PR1,NDUFB8,OCIAD1,GYS1,RASSF3,ERCC1,CNDP2,KATNB1,DRG1,NFX1,PPIG,ENPP2,CYB561A3,KDM6A,MYOM2,EXOSC10,BORCS5,MICU2,DPP8,COPS2,PTPN23,CASP2,ARHGAP31,ALDH1L2,STK4,KYAT1,DAPK3,LYSMD3,NOP10,ZNF586,SUCLA2,RBM10,AP3B1,VPS53,ZNRD1,MLST8,PRPF40A,FBXO5,ZNF44,HERPUD1,BRD1,PTDSS2,DALRD3,PPIL2,DOHH,ATXN7L3,SNRNP40,CDC27,PKN1,TPP1,NPIPB11,ZNF346,CEP63,DGKD,CDK6,RXRB,NUDT7,SEMA4D,YBX1,NSL1,PCYOX1L,TRIP12,MYBBP1A,CEP78,SCARF2,EOGT,DDX39A,PEX26,GM2A,DENND4C,MYD88,PI4KA,YTHDF2,FBRS,FAM160B2,C1ORF162,LPIN1,PARN,RIC8A,TUBGCP3,NEIL1,VRK1,ARL8B,SLC7A6OS,SNX11,DDX3X,PHF3,DFFA,SLC14A1,SMC1A,KEAP1,STK16,ITGAE,ATP2A3,CCNI2,SEC31A,RPS5,SPTA1,ATXN10,TELO2,UFM1,HP1BP3,QPCTL,TBCEL,RBMX,TTC37,KHDRBS1,UIMC1,CDK11A,ZBTB7A,SON,LPAR5,MRPL57,MORF4L1,MOB1A,FAM193B,ERP29,GGA2,IGBP1,FAM110D,FARSA,DCAF7,PDSS2,PLCL1,CYB5R4,GAK,VAMP4,EIF3E,ALG11,TOPORS,RSPRY1,PABPN1,MRPL1,TUBB,UQCRC2,CD99,PSTK,BECN1,MRI1,IPO11,PDE5A,GPATCH11,CCDC90B,PAIP2,SSB,SLC15A3,RASSF5,SDE2,SERAC1,SIRT3,ALKBH5,MTREX,SFT2D1,ATP8B4,ACO2,IKZF4,BCS1L,IDUA,HMGN1,CSRNP2,RNF111,GSTO1,C21ORF91,CCNT1,SRSF7,BABAM1,ZNF746,JUND,SAMD9L,DNAJB5,POLR3H,NAA60,TMEM50B,CDK11B,INIP,VRK3,PRMT1,IWS1,PAXBP1,FAM167A,EIF2AK3,CENPV,GSTM1,HDAC3,SF3A1,QTRT1,ZSCAN29,EIF3M,ZCCHC8,POLR3K,ZBTB44,PUM2,XRN1,DRG2,ZNF81,NUP188,SOD3,MYSM1,DNAJC17,CDC14A,KATNAL2,MUS81,DDX5,RNF38,SMARCB1,TNIP2,TMEM107,UAP1L1,API5,PBX3,PARG,NDUFV3,ANAPC1,CAPRIN1,IKZF2,GIGYF2,CHUK,DHX58,MIB1,CACNB1,MCM6,RPS10,USP13,PRPF39,FGFR1,USP9X,PRPF4B,ZNF224,TRIM23,AKAP13,VPS11,NUS1,GRPEL1,SART3,TRDMT1,UCN,ZNF443,NLE1,GLUD1,TUBA1B,SPTY2D1,PLA2G5,TLK1,CHD1L,TRMT1,FAM118B,RAD18,WDR59,AHI1,DDX39B,ZBTB3,LIG1,TOE1,PLA2G15,LTV1,ID3,ARL2BP,C1ORF174,SARDH,GNB4,BTN2A1,RBM25,PSMA1,PGPEP1,COMMD1,ZNF689,ATG4B,PTGER4,FAM172A,ZBTB37,PPTC7,CLYBL,DCHS1,NEK7,CEP104,PIF1,CAMK1,NPM1,OXSM,NSMCE1,CSPG4,PHF8,U2AF1,SEC61B,ZNF830,CHD3,DNAJC14,ALDH9A1,ABHD13,EXTL1,TRAF6,DAXX,C19ORF53,PTGS1,ATP5F1B,NFYA,TAP1,MS4A6A,ALG9,SND1,PIP4P2,CTSO,POM121,PRPF18,BBS4,ACIN1,SMARCD1,CCDC124,WAC,FECH,SS18,DIS3L2,COPB1,COX10,TRAPPC13,CCDC102B,NAB2,CDKN2C,ANK2,TMED6,FLCN,GALK1,NAT10,C2CD5,NPIPB6,RUNX1T1,EVI5L,GBP4,ZMAT5,TRIM41,DUS2,PRAF2,DLST,RBL2,DMTF1,RAD54L,FNIP2,URM1,KIAA1614,RC3H1,DNAJC9,ACAP2,CAD,B2M,RHOT2,CEP162,ARL6IP4,GSPT2,ATF7IP2,USP16,THAP2,RRP7A,ABCD4,AKR7A2,TMEM161A,ARMC5,MRM3,FADS2,SLC1A1,RAB30,CCDC138,RNASET2,GAB1,ORC1,ZNF382,RCC2,ULK3,SFSWAP,EID1,TCP11L1,PMPCA,CCDC51,KDM3B,ATRX,SLC30A5,FSD1L,ZSCAN2,UBE2L3,TSEN15,HNRNPR,PRMT6,CD1D,CIC,SMAD9,ZNF598,CALHM2,VIPR2,BRAF,GTPBP3,IKBKE,TMX4,LAMTOR5,VKORC1,P2RX7,ACAD8,DNAJC18,IST1,NSD1,JMJD1C,MPC1,LYRM4,MYL6B,CREBBP,NPIPA8,HIRIP3,CETN3,PRDM4,RTRAF,U2AF2,MAP2K4,LARP4B,KIAA1958,SAR1A,NRF1,CDK5RAP3,UBASH3B,GADD45GIP1,USE1,MAPK1,CHD1,LSM12,SLC25A11,CACNB2,MAEA,TNRC6A,ING5,FADS3,CHMP4A,PGRMC2,APOLD1,CDK17,EP400,RNMT,PUDP,KLRB1,KIF26B,MCM9,FUS,NLRX1,NOMO3,MLLT3,UPF1,PIAS1,ING4,BRCA1,TRAIP,HMGCL,ZNF672,LATS1,HAGHL,BRIP1,MCRS1,FAM214A,ATP5PO,TCERG1,KANK2,SERGEF,TRIM25,BUD13,VTA1,UBR7,ZNF740,STK39,GNPTAB,TBC1D25,SREK1,PSMD13,TOMM22,SENP7,RASA2,KCNE4,AKAP7,ZNF207,DERL3,HPGDS,TOR1A,SLC39A6,CLK4,LTA4H,ZNF384,AMFR,PDPK1,MAP4K2,MSI2,ATP5PF,PPP3R1,ARNT,TRIM27,MYC,AKAP8L,LRRC28,CLK2,WDR33,AUTS2,POMP,SCN3A,APTX,SHPK,CYB5RL,GPATCH3,CLEC4C,TSPYL4,GNB1L,PRRC1,PSKH1,GCNT4,ZNF41,RPS27A,KANSL1,HINT1,DVL2,SEC23IP,WRAP53,CCR2,TNFAIP3,PEX14,LPCAT4,ARHGAP6,TRERF1,FCGR2A,PDS5B,FOXO1,UBXN7,LHPP,LMO4,SUPV3L1,TMEM8B,KRCC1,NFAT5,ZMYM3,HMGCR,CHEK2,SLC35B3,ZNF540,KIF11,GNL3L,RABAC1,ABHD15,ZNF559,TIAM2,PARK7,SAAL1,CASC3,SNRPD2,PPP2R2D,CPLANE2,MAPKAPK2,CEP350,VAMP5,MATR3,PFKM,LMNB1,SYVN1,RPA1,KMT2A,C1D,HSPA13,KCNA5,PRPF8,CPSF6,LRCH4,XPA,AOAH,IRAK3,FNTA,TRAPPC4,MAPK8,HDAC4,SLC30A9,SYNC,APPL2,ANKFY1,ZNF83,DCUN1D3,PDLIM2,GLCCI1,RAB35,NUTF2,TMEM175,NLRP12,PPP2R1B,MPST,GATAD2B,ZNF609,R3HDM2,TTC39C,GCC2,MTUS2,ZDHHC6,CTH,TAF8,INTS14,BAZ1B,APEH,PML,SDR39U1,STRADB,CALCOCO2</t>
  </si>
  <si>
    <t>skin 1</t>
  </si>
  <si>
    <t>HPA:0460000</t>
  </si>
  <si>
    <t>PPP3CC,TTLL3,PXK,RPL17,C1ORF54,SASH3,EEF2,POLH,SETDB2,RASSF1,HVCN1,RPL10A,CD248,KBTBD8,IFFO1,RHOA,INPP5B,XPC,ADPRM,MMAA,DDHD1,MYO9B,RPS6,EEF1B2,TRIM35,BLOC1S6,ME2,WAS,RPS3A,CARM1,RAP1GDS1,CFAP97,TRIM22,CD53,BMP2K,RPS9,RBM5,CLPP,SIT1,EEF1A1,ACAP1,DOK1,USP4,APBB1IP,ZMAT3,ABI3,XYLT1,GIT2,EIF3L,RPL14,TMEM204,TOP2B,SHOC2,NUDT18,RPS28,COX18,RCBTB2,ZEB1,AGAP2,MICAL1,HMBOX1,RPL9,MTHFD1L,EIF3F,DOCK2,DYM,TPT1,RIC1,SACM1L,SPN,EMILIN1,ARHGEF6,ASMTL,RPL13A,GMEB1,PTPN7,PDE1B,CXXC1,SLC38A5,GRSF1,PIK3CG,PPIP5K2,GANC,UTP3,AEBP1,EXOG,MDM2,NISCH,DCN,RPL36,CCNG1,BAX,RBM6,WIPF1,TXN2,EXOSC9,RPL37A,RPSA,LY86,ENTPD4,PLEKHO2,LARP7,PDGFRB,ERICH1,SETD2,DGLUCY,JADE1,WDR41,CRLF3,TRAF3IP3,PIK3C3,ETFDH,SARNP,RPL27A,UBE2J1,RPS15,PIAS2,HELQ,DIMT1,EIF4E,RHOG,GNAI2,KCTD20,LSP1,SLC25A6,SLC25A38,CYTIP,QRICH1,METTL14,DCP1B,TCF3,SYNE3,ELAC1,ATP5F1A,PTPN22,PYHIN1,RPL11,FRG1,SPI1,LONP1,NAA80,EVI2B,SH3BGRL,LAPTM5,RPL26,MS4A1,TANGO6,PPIL3,RPL21,NPIPA1,FCRLA,NEK1,EPS15,RBFA,INTS12,CCNDBP1,RNF123,ATF4,FOXN3,PPM1K,RFX7,SEC24B,ARHGAP30,TSPOAP1,RRM2B,ARHGAP17,FBXW7,RPS23,DCP1A,GMIP,SLC25A42,ALKBH7,RPL18A,CHRM2,MOB1B,SGSM3,NKTR,MBD1,TPST2,TNFSF4,CCDC25,GABPA,HNRNPDL,LRP2BP,STK11,EIF2D,ZNF37A,MCPH1,APOBEC3D,GYPC,HNRNPA1,SRR,SMAD4,IMPDH2,FIP1L1,TLN1,RPS15A,TFB1M,KYAT3,MBNL1,MBD3,RAD54L2,HDHD2,UBA7,TIFA,TRANK1,RPL32,HERC3,ROCK1,PPP1R12A,DNAJC8,RAD17,RPLP2,GTPBP6,PPP1R8,GTF2E2,PCM1,NOP14,RPS12,ENTPD1,PKD1,UBA52,TCF4,SCFD2,TNKS,SLC43A1,ALDH18A1,RPS4X,CTDP1,RPL5,ST6GALNAC6,NAP1L1,XPNPEP1,PI4K2B,BDH2,SYNE1,SMAP2,CSGALNACT2,SNX22,MYB,LSM6,TRAK1,CARMIL2,THRAP3,WDR48,SMARCAD1,HMGB2,LAX1,DOCK8,KLHL8,ANKRD13A,CIITA,HAUS1,POLR3D,RPL41,TERF2IP,ELF1,MEF2C,ZNF575,LCP2,PLCL2,DAZAP1,CARF,RWDD4,ATG16L2,SLC25A20,FGL2,PAN3,MAP2K2,LUC7L,ADH5,NREP,TERF2,CCDC12,DNAJB14,GLT8D1,ARL14EP,ZEB2,HPS4,RB1,TUBGCP6,LARS2,METAP1,CORO1A,CAMKK2,TTLL1,KIF2A,SNUPN,ESD,BCL2,ACTR2,MIER1,EZH1,DDB2,ELP2,EXOSC7,BBC3,CCDC66,SH2B3,NPRL2,COMMD8,MCUB,LIG4,DFFB,DDX17,PAPSS1,NAALADL1,TRAPPC8,RSL24D1,ATP5F1D,GUF1,WDR6,ELN,MTO1,SSBP2,ZNF154,PLEKHJ1,PHYKPL,ATP8A1,SYF2,ATG4C,DPEP2,IRF8,TCF12,EIF4ENIF1,PPP4R2,DHX30,STK10,VAMP1,TRIR,SAP30,ERG,PKD2,MAPRE2,CNOT9,CHKB,ZNF69,SPCS3,RBM15B,GNRH1,P2RY11,STX12,STT3B,ARHGEF7,FGD2,ARPC2,RPL6,FBXO31,TXNL1,ZNF763,AP4B1,CALM3,CGGBP1,EIF3A,PDGFRA,C3ORF38,RPL13,FAM114A2,RECK,ATRIP,SLA,APAF1,WBP4,MRPS25,MKRN2,CACNB4,NLRP1,GDI2,ABHD18,LRRN4CL,TBC1D1,DACT3,RNASEH2B,SMG6,MRPS27,ARID5A,PIK3R1,STIM2,NIPSNAP3A,CD81,RANBP3,CBR4,NUCB2,APBA3,IPO5,MEI1,AFF3,NR2C2,RNF126,WRN,ADAT2,ATM,RUBCNL,DPH5,AKAP11,MPG,CDKN2AIP,KAT6B,CYLD,BCL7A,HDDC2,TRABD,PTEN,RAPGEF6,DIS3,BTN3A3,PLCB2,FUT11,CCDC174,NDUFAF1,GTPBP1,ZNF800,RPS18,PIK3R6,MARCHF8,BUB3,ARHGAP25,FAM193A,MAP4,NEXN,PSMB10,LCK,LDB2,DPYSL2,TAF5,MDM4,GGA1,STRADA,TTI2,ICAM3,CARD8,MAX,WDR36,SPON2,C4ORF3,FAM122A,CAMLG,RSBN1,RPLP0,UBA3,JAK2,ARHGEF1,NEK9,APPL1,PPP1R12C,IRF2,LDLRAD4,SCAP,TAPT1,AMPD2,STARD5,CD1A,GATAD2A,EIF4B,GAB3,TPP2,DOCK10,DCTD,DUT,ZSCAN30,ZBTB17,OGFOD1,SMARCA5,GTF3A,NECAP2,HDAC10,SNX29,CXORF38,FXN,ARSA,GTF2F1,PDCD6IP,ABHD14B,SCAF11,FKBP8,ACVRL1,CHAMP1,PPP2R2A,PCDH18,MGRN1,NCOR1,NOA1,NSA2,MRPL16,NAF1,FNBP4,LAP3,PRDM2,S100PBP,WDR18,PARP3,MPEG1,STAT5A,BAP1,VPS4A,MBD2,ARSB,BORCS7,YARS,FAM53C,QRSL1,CCAR2,TAF15,LNPEP,FCHO1,PIGN,ATP5IF1,HADH,CYTH4,DTX1,COL1A2,ZNF317,RFX5,SMARCC1,RPUSD4,FIG4,ELAVL1,UBTF,HNRNPD,LIN54,SEC24D,SIRT6,KCTD18,SENP6,SPPL2B,RAB11FIP2,RPL18,MFNG,ATP13A1,OGA,MAPK8IP3,VTI1A,RPS24,ATP6V1B2,TATDN2,MEF2A,PDE12,MAPKBP1,ERMARD,HAUS6,NHEJ1,STAT5B,POLR2A,RRP8,TMEM259,OXSR1,BLMH,PSIP1,FES,VPS36,SHMT2,RTF1,TBP,CTBP1,PIP4K2A,ODC1,GAR1,VPS37A,VPS13A,CRBN,ARL5A,UBXN6,USP15,DR1,BACH2,MAN2B1,MTIF3,RPS14,HNRNPC,AKAP17A,SMIM20,RPL28,USO1,TYMS,HMG20A,PTK2B,REST,SREK1IP1,POLI,IP6K1,ERCC5,RPL27,EIF4G3,HPS1,RPL23A,SOCS2,ACADM,LDB1,ZNF580,NFKB1,DMXL1,CDC37,KIAA1143,CD300A,SUFU,RPS20,IL11RA,THAP3,N4BP2L1,MTMR10,CNTRL,G3BP2,TNPO2,PDCD7,TRAPPC1,KAT2B,KIF21B,RNGTT,CRYZL1,NPIPB5,CTR9,ZNF846,PFN1,KPNA3,NPIPB4,ANKRD17,ANXA6,RELCH,SMARCA2,BICRAL,KXD1,ZNF414,PLCD1,TBCA,UBXN8,SLBP,ANKRA2,DPF3,RAC2,RPL31,TYW3,PPAN,ARID1B,C10ORF88,CDK9,RNF146,TRIM66,ATP6AP1L,SNAP23,HIRA,ACTG1,USP7,NOP53,DEAF1,DESI1,AK6,SMARCA4,ESYT1,ZNF85,FBXL4,NEU3,C9ORF40,HDGFL2,FNDC1,GBE1,RFC1,PTPN9,GRB2,RBM3,ZFX,FCER2,TRIM21,PDS5A,POLR1E,HOOK3,ATXN2L,RUFY3,ADCY4,TAOK3,STX18,SH3KBP1,CNOT8,USP48,THBS2,ARGLU1,APOBR,GOPC,MCM3AP,CHAC1,KCNAB2,PCGF3,WSB1,EWSR1,TAF9,NDUFAF3,SYNRG,LMO2,EIF3D,LIAS,PFDN5,LEF1,BLOC1S2,CERS5,EEF1G,MTR,CAPZA1,ZNF143,RPS17,CCDC130,FKBP7,WASHC2C,SNX1,SREBF2,PDK1,WDR37,CDAN1,EIF3G,ZBED4,NOB1,SETX,TDRD3,CNTROB,HIF1AN,STX8,SCAI,RPS25,TLR7,PIDD1,FBXW8,BTN3A1,ASCC3,SNAPC2,ABI1,P3H1,POLDIP3,TXLNA,ZBTB1,GNB1,APOBEC3C,SRSF11,HPS6,TIMM44,GLYCTK,ALPK1,RWDD1,LRRC37B,REXO1,IKBIP,WDR1,ZKSCAN3,CDK19,SLX4,MPHOSPH8,CD33,ARID1A,TTC5,GNL3,YIF1B,CLK3,LDHB,SLC7A1,WASF2,ZNF439,FRA10AC1,DPY19L3,FAM53B,SRP72,POLR2E,FYN,MYO9A,LZTR1,NUP50,C1QBP,RPRD1A,MAP3K12,PDCD11,SCAF8,SLC1A4,NSUN6,TAB1,ANP32B,USP22,SYMPK,ZNF814,PUS10,CEP57L1,CXCR5,C19ORF25,KIAA1109,UBE2G1,CAPN10,HESX1,TMIGD2,NUP58,HASPIN,PLA2G6,LETM1,KLF12,TATDN3,ADPGK,TREX1,NMNAT1,CRY2,SLC26A6,MTA2,MED4,POSTN,P4HA1,YAF2,SPATA5,NID2,WTAP,MKNK2,UPF3A,MMS19,RAB3GAP1,RPS7,ADSL,PODNL1,NDUFA7,DDX50,ST8SIA4,CEP44,MAP2K7,REX1BD,YJU2,ELMOD2,RPL23,EEF2K,TXNDC15,PNISR,PEAK1,RAF1,SNRNP48,CLK1,WAPL,AASDH,PDCD4,MTFR1L,TCF25,PJA2,PPARA,C9ORF85,IKBKB,RPL7,BTF3,IVD,ACAT1,WEE1,UXT,CHD9,AK3,ADO,ZMYM6,RAVER1,RBM26,PPP2R5C,IP6K2,RPL24,AP2A2,NKAPD1,MAP3K7,MAP2K5,RRP1B,SAFB2,ILF3,AGTPBP1,ASB8,RAB28,LANCL1,NCLN,CREB1,ABRAXAS2,TNRC6B,CAPZB,MEF2D,SRSF4,SGTA,FBN1,DCAF1,TGDS,TUBE1,UFSP2,PGLS,MYOCD,SMAD2,KRI1,PLPBP,SDHAF4,DYNC1LI1,SF3A2,PRDX3,USP47,VAV1,THOC7,GTF3C6,TSHZ1,SRRM1,ZNF318,UBE3A,PLCG2,SUGP1,HMGXB4,HK2,PHF23,BET1L,PRKX,GTF2B,CBFA2T3,VIM,NPIPB3,C17ORF49,KIAA1328,CDC16,OTUD3,BRPF1,GIMAP8,SLC25A26,FLYWCH1,CCDC28A,DDX3Y,PLK3,CDKN1A,SCAF4,RGS10,SHPRH,TDP1,PLEKHM2,DDX6,CLEC16A,FOXP1,TTBK2,SCML4,HMGN5,SPG11,SAP18,PLRG1,PKNOX1,WDCP,STARD4,DHPS,SOCS1,NAP1L5,TRIAP1,ZC4H2,ZNF521,FASTKD1,MRPL44,RPL12,TBC1D2B,GRK2,WDR47,RNF187,ZBED6,TSPYL2,GNA13,PPRC1,SRF,MRPL23,PPM1F,PFAS,HNRNPA0,SEC63,TBPL1,ZNF275,CEP68,MAP2K3,CMC1,AVEN,MARK4,CCNA2,CDC42SE2,DRAM2,DGKA,GCDH,ADD3,ABL1,DOP1A,HBS1L,HGF,CACTIN,RPIA,CHAF1A,NAP1L4,DHX15,TMEM47,RABEP1,BLNK,STXBP3,HDAC5,TGS1,MRTFA,MGAT2,IFI16,ZRANB2,INPP5E,ISLR,CTCF,FBH1,NAT1,PRDM10,HAS1,ECM2,DNMT1,NUP88,KMT2D,ZNF174,BARD1,SCRG1,PRMT7,ANAPC5,ATP8B2,PIBF1,STAT2,GPER1,UBR1,CPNE5,KPNA5,ABCE1,CARS,NXF1,PSPC1,POLG,MTHFD2,EAF1,TRMT2A,PPP1R7,FRYL,ISCU,CCND2,ZFP36L2,TCTA,PLK4,WDR11,MFSD4B,SNRNP70,TCEA1,GPR155,SF3B1,ANKRD11,UVSSA,CWC27,CNOT10,PPP2R3C,PPP1R9B,CALCOCO1,KTI12,BNIP3L,ELF2,IER3IP1,RBBP6,SSTR1,SLC43A3,STX7,SIK3,ZFC3H1,CCNG2,DTNBP1,CYP4V2,WASF1,BCKDHB,PDP2,KATNA1,EXTL2,TBC1D14,TIMM10B,PTCD2,SNRPD1,ST13,PYM1,SRRM2,AIMP1,CBLB,C3ORF18,CIAO3,KHSRP,INO80D,STAT6,CFAP410,NCBP3,SCLT1,FBXO38,AZI2,RPAIN,SRSF3,SSC5D,UBA1,PNRC1,GTF2H1,TTC9C,R3HCC1L,FAR1,PSMG1,FTO,GLIPR2,BNIP2,SFPQ,DNM2,SLC15A4,PPHLN1,TACC1,SKA1,SMCHD1,EPB41L2,UBE2E1,KLF16,PSMD9,STX10,SMC5,VPS18,CDC123,ACTR1A,RPL10,CCNJ,ATP5MC2,COG8,ZNF24,ZNF792,ARMH3,SLC35B4,ANAPC10,PHACTR1,ATP10D,NPIPA5,TADA2B,EDC4,ATP9B,COL5A3,SRBD1,APC,HACL1,VPS4B,RMDN1,OGG1,TNFRSF14,EIF2S3,PCNT,ACTR3,ING3,TMF1,TNFRSF10B,ANP32E,NSD2,MS4A7,METAP2,PPWD1,RNH1,POU6F1,FRAT1,KNL1,DDX21,LAMTOR3,MPND,PTMA,DECR1,MRPS18C,SMG1,TSC1,SECISBP2L,N4BP2L2,ERCC2,FBXO33,TAF12,BRD4,PGAM1,TRIM5,AKAP8,LUM,SF3B5,SMARCE1,LRRFIP1,CCT8,AP1AR,FBLN5,FDFT1,KLF2,MPHOSPH9,ARHGDIA,SEPTIN2,SRCAP,CCDC88B,ARMC6,TUBA1A,KIAA1586,MGAT5,DPH1,RPL35,GPR63,ELAC2,RBBP4,ZBTB47,LRRC25,NAIP,SAFB,SETD5,RAPGEF1,WASHC2A,NTM,DHX33,TMEM268,PARP16,VARS2,CD1B,EP300,BOD1L1,CDCA2,CABIN1,UROS,MPI,HMGB1,GBGT1,RBM45,STMN1,ATP6V0A2,TBC1D19,MLLT1,PDCD1LG2,INO80C,SERBP1,UBE2I,ZDHHC17,ANKZF1,SAMM50,MZT1,PCBP1,PHF10,POC1A,NDUFA13,KLHDC1,DGKE,CLPX,GLT8D2,MTDH,ATF2,ZNF500,KIF15,FAM117A,C12ORF57,COPE,COMMD3,NPIPA3,TRIM65,DYRK1A,MTPN,ATP5ME,BCL11A,RBM33,ERAP1,TPM4,B3GNT2,CNST,RAD51,FKBP15,NPIPB13,TUT7,POLR2B,MCM5,INKA2,CCAR1,THG1L,SP110,TRAF5,TAOK2,HNRNPF,TP53,STIM1,XAF1,KDSR,TRARG1,SNRPA,LUC7L2,DIS3L,NSMCE4A,SMU1,TSPYL1,ZNF106,PUM3,HNRNPH1,PISD,ING2,CBX5,UFL1,BCLAF1,PABPC1,PBX2,THYN1,ZC3H4,MRPL39,AGPAT5,RFXANK,GIMAP4,NPIPA2,ARHGAP33,DCAF8,CCP110,TCHP,RIOK1,CDC42,SHISA5,NELFA,DEXI,PHB2,SYNCRIP,ZNF512,HNRNPK,ALDH6A1,NUP43,DIAPH2,FAM204A,ATE1,ZKSCAN4,NOTCH1,SLC25A15,CYSLTR1,OGT,FER,SCO1,BPTF,EIF4EBP2,NBAS,PTCD3,SLC25A12,UBL7,BAG4,SMARCC2,TIMM29,SLF2,MRPL4,RBM15,SH3BGRL3,TTC7A,SRSF1,SH3PXD2A,PCDH10,N4BP2,GSTCD,MRC2,CENPH,PIGL,SF1,FHIT,MSN,CASS4,ZCCHC10,HIST1H2AH,TRAF1,GLIPR1,MANF,CPT1B,HAUS3,INTS6,GALT,NADSYN1,CUTC,ALKBH8,TSHZ3,KAT6A,RPA2,CEP83,AAAS,ZNF22,MGAT1,L3MBTL3,RSL1D1,DCTN6,BGN,H6PD,AMT,DDHD2,CNTNAP1,C2CD2L,CBWD1,TMPPE,NAA16,HEATR5B,SHLD1,RPS29,NCL,RPF1,RPUSD2,RUFY1,TADA3,PIH1D1,NPIPB9,PRKG1,KIAA0895L,GPATCH8,NPM3,FNIP1,STAG1,IMPA1,ZFYVE27,ICA1L,ZMYM4,FKBP5,ELK1,OXCT1,SNRNP27,DDX49,TIGAR,POM121C,CLCN6,SUN2,ARIH1,USP25,B3GNTL1,DNAJC16,MIGA2,ZNF799,C1ORF131,PCNP,FAM98B,SERTAD2,TRPC6,SRSF5,CEP57,MAZ,MYO18A,ZBTB32,LILRA4,S1PR1,KCTD13,NDUFB8,OCIAD1,DDX19A,GYS1,CENPM,RASSF3,ERCC1,CNDP2,KATNB1,DRG1,SMIM8,NFX1,PPIG,ENPP2,CYB561A3,KDM6A,MYOM2,EXOSC10,BORCS5,MICU2,DPP8,RANBP6,COPS2,PTPN23,CASP2,ARHGAP31,ALDH1L2,STK4,KYAT1,DAPK3,LYSMD3,NOP10,ZNF586,SUCLA2,C2ORF69,RBM10,AP3B1,NDUFAF2,VPS53,ZNRD1,MLST8,ARHGDIB,PRPF40A,FBXO5,ZNF44,HERPUD1,BRD1,RNF6,PTDSS2,PEX12,DALRD3,PPIL2,DOHH,ATXN7L3,SNRNP40,CDC27,PKN1,TPP1,NPIPB11,ZNF346,CEP63,DGKD,CDK6,RXRB,NUDT7,SEMA4D,YBX1,MARCHF7,NSL1,PCYOX1L,TRIP12,MYBBP1A,CEP78,RPS4Y1,SCARF2,EOGT,DDX39A,PEX26,GM2A,DENND4C,MYD88,PI4KA,MZT2B,YTHDF2,FBRS,RABEPK,FAM160B2,C1ORF162,LPIN1,PARN,RIC8A,TUBGCP3,TMSB4X,NEIL1,VRK1,ARL8B,SLC7A6OS,SNX11,DDX3X,ARHGEF9,PHF3,DFFA,SLC14A1,SMC1A,ITSN2,KEAP1,CEP152,FNDC3A,STK16,ITGAE,ATP2A3,CCNI2,SEC31A,RPS5,SPTA1,ATXN10,TELO2,UFM1,HP1BP3,RPGR,QPCTL,TBCEL,RBMX,TTC37,KHDRBS1,UIMC1,CDK11A,CDH11,ZBTB7A,SON,LPAR5,MRPL57,MORF4L1,MOB1A,FAM193B,SLC9A9,ERP29,GGA2,IGBP1,FAM110D,FARSA,DCAF7,PDSS2,PLCL1,CYB5R4,PPID,GAK,VAMP4,BCDIN3D,EIF3E,ALG11,TOPORS,MAD2L2,RSPRY1,PABPN1,MRPL1,TUBB,UQCRC2,CD99,PSTK,BECN1,MRI1,IPO11,PDE5A,GPATCH11,CCDC90B,PAIP2,SSB,SLC15A3,RASSF5,SDE2,SERAC1,SIRT3,ALKBH5,MTREX,SFT2D1,HELZ,ATP8B4,ACO2,IKZF4,BCS1L,IDUA,HMGN1,CSRNP2,RNF111,MZF1,GSTO1,EEA1,C21ORF91,CCNT1,SRSF7,BABAM1,MEMO1,ZNF746,JUND,SAMD9L,SIAH2,DNAJB5,POLR3H,NAA60,CDC37L1,TMEM50B,HCFC2,CDK11B,INIP,ALDH5A1,VRK3,PRMT1,IWS1,PAXBP1,FAM167A,TOP3A,EIF2AK3,GRK5,CENPV,GSTM1,HDAC3,SF3A1,QTRT1,ZSCAN29,NEK3,EIF3M,ZCCHC8,POLR3K,ASPRV1,ZBTB44,PUM2,XRN1,DRG2,RNF8,ZNF81,NUP188,SOD3,MYSM1,DNAJC17,CDC14A,KATNAL2,MUS81,DDX5,RYBP,RNF38,SMARCB1,TNIP2,CENPE,TMEM107,UAP1L1,API5,FCER1G,PBX3,C9ORF78,LZTS1,PARG,NDUFV3,ANAPC1,CAPRIN1,OTUD5,IKZF2,GIGYF2,CHUK,DHX58,MIB1,CACNB1,MCM6,RPS10,TOB2,DMAC1,TYROBP,USP13,PRPF39,FGFR1,USP9X,ECI2,PRPF4B,ZNF224,TRIM23,AKAP13,VPS11,NUS1,GRPEL1,SART3,BLOC1S1,TRDMT1,UCN,ZNF443,NLE1,GLUD1,TUBA1B,SPTY2D1,PLA2G5,TLK1,PCGF5,CHD1L,OMA1,TRMT1,FAM118B,RAD18,WDR59,AHI1,DDX39B,ZBTB3,LIG1,TOE1,PLA2G15,LTV1,ID3,ENOPH1,ARL2BP,C1ORF174,SARDH,GNB4,BTN2A1,RBM25,PSMA1,PGPEP1,COMMD1,ZNF689,ATG4B,PTGER4,CCDC144A,FAM172A,ZBTB37,PPTC7,CLYBL,DCHS1,NEK7,CEP104,RNASEL,PIF1,ZNF770,CAMK1,NPM1,OXSM,NSMCE1,CSPG4,PHF8,U2AF1,SEC61B,ZNF830,CHD3,DNAJC14,CASTOR1,ALDH9A1,ABHD13,EXTL1,CCM2,TRAF6,DAXX,C19ORF53,AGO4,PTGS1,TRMT13,ATP5F1B,NFYA,TAP1,MS4A6A,ALG9,SND1,PIP4P2,CTSO,F13A1,POM121,PRPF18,BBS4,ACIN1,SMARCD1,CCDC124,WAC,FECH,SS18,DIS3L2,COPB1,COX10,TRAPPC13,CCDC102B,NAB2,SPC24,CDKN2C,ANK2,TMED6,LPIN2,MNDA,FLCN,ZNF33A,GALK1,NAT10,FAM107B,C2CD5,TRUB1,COL1A1,NPIPB6,RUNX1T1,EVI5L,GBP4,NUDT4,ZMAT5,TRIM41,DUS2,PRAF2,DLST,RBL2,DMTF1,RAD54L,FNIP2,URM1,BBS12,KIAA1614,RC3H1,DNAJC9,ACAP2,CAD,B2M,RHOT2,CEP162,ARL6IP4,FAM8A1,GSPT2,ATF7IP2,IFITM1,USP16,THAP2,RRP7A,TMEM222,ABCD4,TNS1,GLMN,AKR7A2,TMEM161A,ARMC5,MRM3,FADS2,SLC1A1,UST,RAB30,CCDC138,RNASET2,GAB1,ORC1,ZNF382,RCC2,ULK3,SFSWAP,CNOT2,PSAT1,DNAJC24,EID1,TCP11L1,PMPCA,CLASRP,CCDC51,KDM3B,ATRX,SLC30A5,FSD1L,ZSCAN2,UBE2L3,TSEN15,ABCA8,HNRNPR,NDEL1,PRMT6,CD1D,CIC,SMAD9,ZNF598,CALHM2,VIPR2,BRAF,GTPBP3,IKBKE,TMX4,LAMTOR5,VKORC1,P2RX7,ACAD8,DNAJC18,IST1,NSD1,JMJD1C,ERAP2,MPC1,LYRM4,MYL6B,CREBBP,PEX11B,NPIPA8,HIRIP3,CETN3,PRDM4,RTRAF,U2AF2,MAP2K4,LARP4B,KIAA1958,SAR1A,SLC25A17,TBC1D15,NRF1,CDK5RAP3,UBASH3B,GADD45GIP1,USE1,MAPK1,CHD1,LSM12,PRPSAP2,SLC25A11,CACNB2,MAEA,TNRC6A,ING5,PTRHD1,FADS3,CHMP4A,PGRMC2,APOLD1,CDK17,EP400,ACSL4,RNMT,PUDP,KLRB1,KIF26B,MCM9,FUS,NLRX1,SGPP1,NOMO3,MLLT3,UPF1,PIAS1,ING4,BRCA1,TRAIP,HMGCL,ZNF672,TXLNG,LATS1,HAGHL,BRIP1,MCRS1,FAU,ATF7,FAM214A,ERCC4,ATP5PO,TCERG1,KANK2,SERGEF,TRIM25,SETD7,BUD13,TRAPPC3,VTA1,UBR7,ZNF740,STK39,GNPTAB,TBC1D25,NUFIP1,SREK1,PSMD13,TOMM22,SENP7,RASA2,GGNBP2,KCNE4,AKAP7,ZNF207,DERL3,HPGDS,SCO2,TOR1A,SLC39A6,CLK4,LTA4H,ZNF384,AMFR,PDPK1,MAP4K2,MSI2,ATP5PF,PPP3R1,ARNT,TRIM27,MYC,AKAP8L,PPM1B,LRRC28,CLK2,WDR33,AUTS2,POMP,DEPTOR,SCN3A,APTX,SHPK,CYB5RL,MS4A4A,GPATCH3,CLEC4C,TSPYL4,GNB1L,PRRC1,PSKH1,GCNT4,ZNF41,RPS27A,DACT1,KANSL1,HINT1,CCNF,DVL2,SEC23IP,WRAP53,CCR2,TNFAIP3,PEX14,LPCAT4,ARHGAP6,TRERF1,TTLL12,FCGR2A,AASS,PDS5B,GMCL1,RALGDS,FOXO1,UBXN7,EHMT2,LHPP,LMO4,SUPV3L1,TMEM8B,KRCC1,NFAT5,ZMYM3,HMGCR,RPAP2,SEC13,SNTG2,ORC2,CHEK2,SLC35B3,ZNF540,KIF11,GNL3L,RABAC1,ABHD15,ZNF559,TIAM2,PARK7,SAAL1,CASC3,SNRPD2,PPP2R2D,CPLANE2,MAPKAPK2,CYBA,CEP350,VAMP5,MATR3,PFKM,LMNB1,CORO2B,SYVN1,RPA1,KMT2A,C1D,HSPA13,ELL3,KCNA5,PRPF8,CPSF6,LRCH4,XPA,AOAH,IRAK3,FNTA,TRAPPC4,MAPK8,HDAC4,SLC30A9,SYNC,APPL2,ANKFY1,ZNF83,DCUN1D3,PDLIM2,GLCCI1,SLC38A2,RAB35,LMF2,NUTF2,TMEM175,NLRP12,FGF2,HIGD1A,TOX,PPP2R1B,MPST,GATAD2B,ZNF609,R3HDM2,TTC39C,GCC2,MTUS2,ZDHHC6,CTH,TAF8,INTS14,BAZ1B,APEH,PML,RANBP9,IDNK,SDR39U1,STRADB,CALCOCO2</t>
  </si>
  <si>
    <t>thyroid gland</t>
  </si>
  <si>
    <t>HPA:0590000</t>
  </si>
  <si>
    <t>TTLL3,PXK,RPL17,C1ORF54,EEF2,POLH,SETDB2,RASSF1,RPL10A,KBTBD8,RHOA,INPP5B,XPC,RPL29,ADPRM,MMAA,DDHD1,MYO9B,RPS6,EEF1B2,TRIM35,BLOC1S6,ME2,WAS,RPS3A,CARM1,RAP1GDS1,CFAP97,TRIM22,CASP3,NDST2,CD53,BMP2K,NCKAP1L,RPS9,RBM5,CLPP,SIT1,EEF1A1,ACAP1,DOK1,USP4,ZMAT3,XYLT1,INPP5D,GIT2,EIF3L,RPL14,TMEM204,TOP2B,RPS28,COX18,RCBTB2,AGAP2,HMBOX1,RPL9,MTHFD1L,EIF3F,DYM,TPT1,RIC1,SACM1L,NGLY1,ASMTL,RPL13A,GMEB1,RASGRP2,CXXC1,GRSF1,PIK3CG,PPIP5K2,GANC,UTP3,AEBP1,EXOG,MDM2,NISCH,RPL36,CCNG1,SUGP2,BAX,RBM6,TXN2,EXOSC9,RPL37A,RPSA,ENTPD4,PLEKHO2,LARP7,ERICH1,SETD2,DGLUCY,JADE1,WDR41,CRLF3,PIK3C3,ETFDH,SARNP,RPL27A,UBE2J1,RPS15,PIAS2,HELQ,DIMT1,PDHB,EIF4E,GNAI2,KCTD20,LPXN,SLC25A6,SLC25A38,GPR65,WDR7,CYTIP,QRICH1,METTL14,DCP1B,TCF3,ELAC1,ATP5F1A,PTPN22,RPL11,FRG1,NAA80,EVI2B,SEPTIN6,SH3BGRL,ANKRD44,CSK,RPL26,TANGO6,PPIL3,RPL21,NPIPA1,GCSAM,NEK1,EPS15,RBFA,INTS12,CCNDBP1,RNF123,ATF4,FOXN3,PPM1K,RFX7,SEC24B,TSPOAP1,RRM2B,ARHGAP17,FBXW7,DOT1L,RPS23,DCP1A,STK17B,GMIP,SLC25A42,ALKBH7,RPL18A,CHRM2,MOB1B,SGSM3,MBD1,TMEM119,TPST2,TNFSF4,CCDC25,GABPA,HNRNPDL,STK11,EIF2D,ZNF37A,MCPH1,APOBEC3D,GYPC,SLC2A5,HNRNPA1,SRR,SMAD4,IMPDH2,FIP1L1,TLN1,RPS15A,RNF41,TFB1M,KYAT3,MBNL1,MBD3,RAD54L2,HDHD2,UBA7,TIFA,TRANK1,RPL32,HERC3,ROCK1,PPP1R12A,DNAJC8,RAD17,PRKCB,RPLP2,GTPBP6,PPP1R8,GTF2E2,PCM1,RPS12,ENTPD1,UBA52,TCF4,SCFD2,TNKS,SLC43A1,ALDH18A1,RPS4X,RPL5,ST6GALNAC6,NAP1L1,XPNPEP1,PI4K2B,BDH2,SYNE1,CSGALNACT2,LSM6,TRAK1,CARMIL2,THRAP3,WDR48,SMARCAD1,HMGB2,DOCK8,KLHL8,ANKRD13A,HAUS1,POLR3D,RPL41,TERF2IP,ELF1,MEF2C,LCP2,DAZAP1,CARF,RWDD4,ATG16L2,SLC25A20,PLCXD1,PAN3,MAP2K2,LUC7L,ADH5,NREP,TERF2,CCDC12,DNAJB14,GLT8D1,ARL14EP,HPS4,RB1,TUBGCP6,LARS2,METAP1,JAML,CAMKK2,TTLL1,ADAM33,ESD,BCL2,ACTR2,RANGRF,MIER1,EZH1,ELP2,STRIP1,EXOSC7,BBC3,CCDC66,SH2B3,NPRL2,COMMD8,CHI3L2,LIG4,DFFB,DDX17,PAPSS1,AFF2,TRAPPC8,RSL24D1,ATP5F1D,GUF1,ANAPC4,RHBDD1,WDR6,MTO1,MANBA,SSBP2,ZNF154,PLEKHJ1,PHYKPL,ATP8A1,SYF2,ATG4C,PAG1,DPEP2,TCF12,EIF4ENIF1,PPP4R2,DHX30,TRIR,SAP30,PKD2,MAPRE2,CNOT9,CHKB,ZNF69,SPCS3,P2RY11,STX12,STT3B,ARHGEF7,FGD2,ARPC2,RPL6,FBXO31,TXNL1,ZNF763,AP4B1,CALM3,CGGBP1,EIF3A,C3ORF38,RPL13,FAM114A2,ATRIP,SLA,WBP4,MRPS25,TRIM13,MKRN2,CACNB4,GDI2,ABHD18,LRRN4CL,TBC1D1,ARSK,RNASEH2B,SMG6,MRPS27,ARID5A,PIK3R1,STIM2,NIPSNAP3A,RANBP3,CBR4,NUCB2,APBA3,MEI1,AFF3,NR2C2,RNF126,WRN,ADAT2,ATM,RUBCNL,DPH5,AKAP11,MPG,APOBEC3G,CDKN2AIP,KAT6B,CYLD,BCL7A,HDDC2,TRABD,PTEN,RAPGEF6,DIS3,CD86,BTN3A3,PLCB2,FUT11,CCDC174,NDUFAF1,GTPBP1,ZNF800,RPS18,PIK3R6,MARCHF8,BUB3,MAP4,NEXN,LDB2,DPYSL2,TAF5,AKR1A1,WDR19,MDM4,GGA1,STRADA,SEPTIN11,TTI2,CARD8,MAX,WDR36,SPON2,C4ORF3,FAM122A,CAMLG,NIN,RSBN1,RPLP0,BTBD1,UBA3,JAK2,APPL1,PPP1R12C,IRF2,LDLRAD4,SCAP,TAPT1,DCP2,AMPD2,FCRL1,STARD5,GATAD2A,EIF4B,TPP2,DCTD,DUT,ZSCAN30,ZBTB17,OGFOD1,SMARCA5,GTF3A,NECAP2,HDAC10,SNX29,CXORF38,FXN,ARSA,GTF2F1,PDCD6IP,ABHD14B,SCAF11,FKBP8,ACVRL1,CHAMP1,PPP2R2A,PCDH18,MGRN1,NCOR1,NOA1,NSA2,ST3GAL2,MRPL16,NAF1,FNBP4,LAP3,S100PBP,WDR18,PARP3,MPEG1,STAT5A,BAP1,VPS4A,MBD2,ARSB,BORCS7,POGLUT1,YARS,FAM53C,QRSL1,CCAR2,TAF15,LNPEP,FCHO1,PIGN,ATP5IF1,FCGR2B,HADH,CYTH4,DTX1,COL1A2,ZNF317,RFX5,SMARCC1,RPUSD4,FIG4,ELAVL1,UBTF,HNRNPD,LIN54,SEC24D,SIRT6,KCTD18,SENP6,SPPL2B,GDF11,RAB11FIP2,RPL18,MFNG,OGA,SAMSN1,MAPK8IP3,VTI1A,ATP6V1B2,TATDN2,MEF2A,PDE12,MAPKBP1,ERMARD,HAUS6,NHEJ1,POLR2A,RRP8,TMEM259,OXSR1,PSIP1,KLHL18,FES,VPS36,SHMT2,GIMAP7,RTF1,TBP,CTBP1,PIP4K2A,ODC1,GAR1,VPS37A,VPS13A,CRBN,BAG2,TEX264,ARL5A,UBXN6,USP15,DR1,ARPC5,BACH2,MAN2B1,MTIF3,RPS14,HNRNPC,AKAP17A,SMIM20,RPL28,GLRX,USO1,TYMS,HMG20A,PTK2B,REST,MTMR14,POLI,IP6K1,ERCC5,RPL27,EIF4G3,ADD1,HPS1,SOCS2,ACADM,LDB1,ZNF580,NFKB1,DMXL1,CDC37,GSTM5,KIAA1143,CD300A,SUFU,RPS20,IL11RA,THAP3,N4BP2L1,ARID3A,MTMR10,CNTRL,G3BP2,TNPO2,PDCD7,TRAPPC1,KAT2B,KIF21B,RNGTT,CRYZL1,NPIPB5,CTR9,PFN1,KPNA3,NPIPB4,ANKRD17,ANXA6,RELCH,SMARCA2,BICRAL,KXD1,ZNF414,TBCA,UBXN8,SLBP,PIP5K1C,ANKRA2,RAC2,RPL31,MAP1S,PPAN,ARID1B,C10ORF88,CDK9,RNF146,TRIM66,ASH2L,ATP6AP1L,SNAP23,HIRA,ACTG1,USP7,NOP53,DEAF1,DESI1,ZBED3,AK6,SMARCA4,ESYT1,ZNF85,FBXL4,NEU3,C9ORF40,HDGFL2,FNDC1,GBE1,RFC1,PTPN9,GRB2,RBM3,ZFX,TRIM21,PDS5A,POLR1E,HOOK3,ATXN2L,RUFY3,ADCY4,TAOK3,STX18,C19ORF54,SH3KBP1,CNOT8,USP48,THBS2,UBE2G2,ARGLU1,GSTM2,SIDT2,GOPC,ADGRL4,PFKL,CACNA1C,MCM3AP,CHAC1,PCGF3,EWSR1,TAF9,NDUFAF3,SYNRG,LMO2,FNBP1,EIF3D,LIAS,PFDN5,PCOLCE,BLOC1S2,DUSP7,CERS5,EEF1G,MTR,CAPZA1,ZNF143,ABHD14A,RPS17,CCDC130,FKBP7,WASHC2C,SNX1,PDK1,WDR37,CDAN1,EIF3G,ZBED4,NOB1,SETX,GZMA,TDRD3,CNTROB,HIF1AN,STX8,SCAI,LRCH1,RPS25,GLS,PIDD1,FBXW8,BTN3A1,ASCC3,SNAPC2,ABI1,P3H1,POLDIP3,TXLNA,ZBTB1,GNB1,SRSF11,HPS6,TIMM44,GLYCTK,ALPK1,RWDD1,REXO1,SRM,IKBIP,WDR1,ZKSCAN3,CDK19,SLX4,MPHOSPH8,TTC5,GNL3,YIF1B,CLK3,LDHB,WASF2,ZNF439,ZKSCAN8,DPY19L3,FAM53B,SRP72,POLR2E,FYN,MYO9A,LZTR1,NUP50,C1QBP,RPRD1A,MAP3K12,PDCD11,SCAF8,NSUN6,TAB1,ANP32B,USP22,SYMPK,ZNF814,PUS10,CEP57L1,CXCR5,C19ORF25,KIAA1109,FZR1,UBE2G1,CAPN10,HESX1,TMIGD2,HEPH,NUP58,HASPIN,PLA2G6,LETM1,KLF12,BIN3,RALBP1,TATDN3,PPP6R1,ADPGK,TREX1,NMNAT1,CRY2,SLC26A6,MTA2,MED4,POSTN,P4HA1,YAF2,SPATA5,NID2,WTAP,MKNK2,UPF3A,MMS19,RAB3GAP1,RPS7,ATPAF2,ADSL,PODNL1,NDUFA7,DDX50,ST8SIA4,CEP44,MAP2K7,REX1BD,YJU2,ELMOD2,RPL23,TXNDC15,PNISR,PEAK1,SNRNP48,CLK1,WAPL,AASDH,PDCD4,FAM219B,MTFR1L,TCF25,PJA2,PPARA,C9ORF85,IKBKB,RPL7,BTF3,IVD,RAB11FIP3,ACAT1,PDE7A,PLEKHA2,MTHFR,UXT,CHD9,AK3,ADO,ZMYM6,RAVER1,RBM26,PPP2R5C,IP6K2,RPL24,AP2A2,GIMAP2,NKAPD1,MAP3K7,C12ORF65,MAP2K5,RRP1B,SAFB2,ILF3,AGTPBP1,ASB8,RAB28,LANCL1,NCLN,CREB1,ABRAXAS2,TNRC6B,CAPZB,MEF2D,SRSF4,SGTA,DCAF1,TGDS,TUBE1,UFSP2,PGLS,MYOCD,SMAD2,KRI1,PLPBP,SDHAF4,DYNC1LI1,SF3A2,PRDX3,USP47,THOC7,GTF3C6,TSHZ1,SRRM1,ZNF318,IPCEF1,UBE3A,PLCG2,SUGP1,HMGXB4,HK2,PHF23,BET1L,PRKX,GTF2B,CBFA2T3,VIM,NPIPB3,C17ORF49,KCNQ5,KIAA1328,CDC16,BRPF1,GIMAP8,SLC25A26,CD74,MSRA,FLYWCH1,CCDC28A,PLK3,CDKN1A,SCAF4,RGS10,SHPRH,TDP1,PLEKHM2,DDX6,CLEC16A,FOXP1,TTBK2,SCML4,HMGN5,SPG11,SAP18,PLRG1,PKNOX1,WDCP,STARD4,DHPS,SOCS1,TRIAP1,ZC4H2,ZNF521,FASTKD1,MRPL44,RPL12,PLAA,TBC1D2B,GRK2,WDR47,RNF187,UBE2N,ZBED6,TSPYL2,GNA13,PPRC1,SRF,MRPL23,PPM1F,PFAS,TUT4,HNRNPA0,SEC63,TBPL1,ZNF275,CEP68,MAP2K3,ACADSB,CMC1,AVEN,MARK4,CDC42SE2,DRAM2,DGKA,GCDH,ADD3,ABL1,FBXO42,DOP1A,HBS1L,HGF,CACTIN,RPIA,CHAF1A,NAP1L4,TMEM47,RABEP1,BLNK,STXBP3,HDAC5,TGS1,MRTFA,TTC21B,ZRANB2,INPP5E,ISLR,TMEM273,CTCF,FBH1,NAT1,AP4E1,PRDM10,ECM2,NUP88,KMT2D,ZNF174,BARD1,SCRG1,PRMT7,ANAPC5,ATP8B2,PIBF1,STAT2,LRRN3,GPER1,UBR1,CPNE5,KPNA5,ABCE1,CARS,NXF1,PSPC1,POLG,MTHFD2,EAF1,TRMT2A,PPP1R7,FRYL,ISCU,CCND2,ZFP36L2,TCTA,PLK4,WDR11,MFSD4B,SNRNP70,TCEA1,GPR155,SF3B1,ANKRD11,UVSSA,CWC27,CNOT10,PPP2R3C,PPP1R9B,CALCOCO1,KTI12,BNIP3L,ELF2,IER3IP1,RBBP6,SLC43A3,SIK3,ZFC3H1,CCNG2,DTNBP1,WASF1,BCKDHB,PDP2,KATNA1,TMED8,EXTL2,TBC1D14,TIMM10B,PTCD2,SNRPD1,ST13,PYM1,SRRM2,AIMP1,CBLB,C3ORF18,CIAO3,KHSRP,INO80D,STAT6,CFAP410,PCK2,NCBP3,SCLT1,FBXO38,AZI2,RPAIN,ARHGEF2,SRSF3,SSC5D,UBA1,PNRC1,TEC,GTF2H1,TTC9C,R3HCC1L,FAR1,PSMG1,FTO,GLIPR2,BNIP2,SFPQ,SLC15A4,PPHLN1,TACC1,SKA1,EPB41L2,UBE2E1,KLF16,PSMD9,STX10,SMC5,VPS18,CDC123,ACTR1A,RPL10,CCNJ,ATP5MC2,COG8,ZNF24,ZNF792,ARMH3,NAA15,THUMPD1,SLC35B4,ANAPC10,PHACTR1,FCMR,ATP10D,NPIPA5,TADA2B,EDC4,ATP9B,SRBD1,APC,HACL1,OGG1,TNFRSF14,EIF2S3,PCNT,ACTR3,TMF1,SNX17,TNFRSF10B,ANP32E,NSD2,MS4A7,METAP2,PPWD1,RNH1,POU6F1,FRAT1,DDX21,LAMTOR3,MPND,KLHL9,PTMA,DECR1,MRPS18C,SMG1,TSC1,APBB3,SECISBP2L,N4BP2L2,ERCC2,FBXO33,TAF12,BRD4,PGAM1,TRIM5,AKAP8,SF3B5,KATNBL1,SMARCE1,LRRFIP1,CCT8,AP1AR,FDFT1,KLF2,MPHOSPH9,ARHGDIA,SEPTIN2,SRCAP,AMD1,CCDC88B,ARMC6,TUBA1A,SLC25A46,MGAT5,DPH1,RPL35,GPR63,ELAC2,RBBP4,ZBTB47,LRRC25,NAIP,SAFB,ILK,SETD5,RAPGEF1,WASHC2A,DHX33,TMEM268,PARP16,RAB39B,VARS2,CD1B,EP300,BOD1L1,CDCA2,CABIN1,UROS,MPI,ZFYVE1,SNX2,HMGB1,GBGT1,RBM45,RPL19,ATP6V0A2,TBC1D19,MLLT1,RGS1,PDCD1LG2,INO80C,SERBP1,UBE2I,BBIP1,ZDHHC17,ANKZF1,SAMM50,MZT1,PCBP1,PHF10,POC1A,NDUFA13,KLHDC1,DGKE,CLPX,GLT8D2,MTDH,ATF2,ZNF500,FAM117A,C12ORF57,COPE,COMMD3,NPIPA3,TRIM65,DYRK1A,MTPN,ATP5ME,RBM33,ERAP1,TPM4,CNST,FKBP15,NPIPB13,TUT7,POLR2B,MANEA,INKA2,CCAR1,THG1L,SP110,TRAF5,SATB1,TAOK2,HNRNPF,STIM1,XAF1,KDSR,TRARG1,SNRPA,LUC7L2,STS,DIS3L,NSMCE4A,SMU1,TSPYL1,ZNF106,PUM3,HNRNPH1,PISD,ING2,CBX5,UFL1,BCLAF1,PABPC1,PBX2,THYN1,ZC3H4,MRPL39,AGPAT5,RFXANK,SLC4A4,GIMAP4,NPIPA2,ARHGAP33,DCAF8,CCP110,TCHP,RIOK1,CDC42,SHISA5,NELFA,DEXI,PHB2,FOXN2,SYNCRIP,GPR15,ZNF512,HNRNPK,ALDH6A1,NUP43,FAM204A,ATE1,ZKSCAN4,RMND1,NOTCH1,SLC25A15,OGT,FER,SCO1,ARMH4,BPTF,EIF4EBP2,NBAS,PTCD3,SLC25A12,UBL7,BAG4,SMARCC2,TIMM29,SLF2,MRPL4,RBM15,TTC7A,SRSF1,SH3PXD2A,PCDH10,N4BP2,GSTCD,MRC2,PIGL,SF1,FHIT,MSN,CASS4,HIST1H2AH,GLIPR1,MANF,CPT1B,HAUS3,INTS6,GK,TRAPPC10,GALT,NADSYN1,CUTC,DNASE1L3,ALKBH8,TSHZ3,KAT6A,RPA2,CEP83,AAAS,ZNF22,L3MBTL3,RSL1D1,DCTN6,H6PD,AMT,DDHD2,CNTNAP1,C2CD2L,CBWD1,TMPPE,NAA16,HEATR5B,RPS29,NCL,RPUSD2,RUFY1,TADA3,PIH1D1,NPIPB9,PRKG1,KIAA0895L,GPATCH8,NPM3,FNIP1,STAG1,IMPA1,ZFYVE27,ICA1L,ZMYM4,FKBP5,GATD3A,ELK1,OXCT1,SNRNP27,DDX49,TIGAR,POM121C,CLCN6,SUN2,TOR3A,ARIH1,USP25,B3GNTL1,DNAJC16,RABEP2,MIGA2,ZNF799,C1ORF131,PCNP,FAM98B,SERTAD2,SRSF5,CEP57,MAZ,MYO18A,S1PR1,KCTD13,OCIAD1,DDX19A,GYS1,RASSF3,ERCC1,CNDP2,KATNB1,IQCB1,DRG1,SMIM8,NFX1,PPIG,ENPP2,MYOM2,EXOSC10,BORCS5,VGLL4,MICU2,DPP8,RANBP6,COPS2,PTPN23,CASP2,ALDH1L2,STK4,KYAT1,DAPK3,LYSMD3,NOP10,SUCLA2,C2ORF69,RBM10,AP3B1,NDUFAF2,VPS53,ZNRD1,MLST8,SULF1,PRPF40A,FBXO5,ZNF44,HERPUD1,PTDSS2,PEX12,DALRD3,PPIL2,DOHH,TMEM131,ATXN7L3,SNRNP40,CDC27,ARHGAP44,PKN1,TPP1,NPIPB11,ZNF346,CEP63,DGKD,CDK6,RXRB,NUDT7,SEMA4D,YBX1,MARCHF7,NSL1,PCYOX1L,TRIP12,MYBBP1A,CEP78,RPS4Y1,SCARF2,EOGT,PEX26,GM2A,DENND4C,MYD88,HPS5,PI4KA,MZT2B,YTHDF2,FBRS,RABEPK,FAM160B2,C1ORF162,LPIN1,PARN,TFEC,CSTF2T,RIC8A,TUBGCP3,NEIL1,VRK1,ARL8B,SLC7A6OS,SNX11,DDX3X,ARHGEF9,PHF3,PARP10,DFFA,SMC1A,ITSN2,KEAP1,FNDC3A,STK16,ITGAE,ATP2A3,CCNI2,SEC31A,RPS5,LRRC34,ATXN10,FAM32A,TELO2,UFM1,HP1BP3,MAN2A1,QPCTL,TBCEL,RBMX,TTC37,KHDRBS1,CDK11A,RSAD1,ZBTB7A,SON,LPAR5,MRPL57,MORF4L1,MOB1A,FAM193B,SAMD13,SLC9A9,ERP29,GGA2,IGBP1,FAM110D,FARSA,DCAF7,PDSS2,PLCL1,CYB5R4,PPID,GAK,VAMP4,BCDIN3D,EIF3E,ALG11,TOPORS,MAD2L2,RSPRY1,PABPN1,MRPL1,TUBB,UQCRC2,CD99,PSTK,BECN1,CCDC134,MRI1,IPO11,PDE5A,GPATCH11,CD200,PEBP1,AK5,CCDC90B,PAIP2,SSB,RASSF5,SDE2,SERAC1,CYGB,SIRT3,ALKBH5,MTREX,SFT2D1,HELZ,ATP8B4,ACO2,IKZF4,BCS1L,PIAS4,IDUA,HMGN1,CSRNP2,RNF111,MZF1,GSTO1,WHAMM,EEA1,C21ORF91,CCNT1,SRSF7,BABAM1,YTHDC1,MEMO1,JUND,SAMD9L,IL17RA,DNAJB5,POLR3H,NAA60,CDC37L1,TMEM50B,HCFC2,CDK11B,JAM3,INIP,ALDH5A1,VRK3,IWS1,PAXBP1,FAM167A,TOP3A,EIF2AK3,CENPV,GSTM1,HDAC3,SF3A1,QTRT1,ZSCAN29,NEK3,EIF3M,ZCCHC8,POLR3K,ZBTB44,PUM2,XRN1,DRG2,TGFBRAP1,RNF8,ZNF81,NUP188,MYH2,SOD3,MYSM1,DNAJC17,CDC14A,KATNAL2,MUS81,DDX5,RNF38,SMARCB1,TNIP2,CENPE,TMEM107,UAP1L1,API5,FCER1G,PBX3,C9ORF78,LZTS1,PARG,NDUFV3,ANAPC1,CAPRIN1,OTUD5,IKZF2,BRD2,GIGYF2,CHUK,DHX58,MIB1,CACNB1,MCM6,SBSPON,RPS10,TOB2,DMAC1,USP13,PRPF39,FGFR1,USP9X,ECI2,PRPF4B,ZNF224,TRIM23,AKAP13,VPS11,TNFSF14,NUS1,GRPEL1,SART3,BLOC1S1,TRDMT1,UCN,ZNF443,NLE1,ALAD,GLUD1,TUBA1B,SPTY2D1,PLA2G5,TLK1,ZNF215,CHD1L,RRM1,OMA1,SP100,RABGGTB,TRMT1,FAM118B,RAD18,WDR59,AHI1,DDX39B,ZBTB3,LIG1,TOE1,PLA2G15,LTV1,ID3,WARS,ARPP19,ENOPH1,ARL2BP,C1ORF174,SARDH,GNB4,BTN2A1,RBM25,PSMA1,PGPEP1,COMMD1,ZNF689,ATG4B,PTGER4,CCDC144A,FAM172A,ZBTB37,PPTC7,CLYBL,DCHS1,NEK7,CEP104,RNASEL,PIF1,APIP,ZNF770,CAMK1,NPM1,OXSM,NSMCE1,CSPG4,PHF8,U2AF1,SEC61B,ZNF830,HECW2,CHD3,DNAJC14,CASTOR1,ALDH9A1,ABHD13,EXTL1,CCM2,TRAF6,DAXX,C19ORF53,TRMT13,ATP5F1B,NFYA,TAP1,MS4A6A,ALG9,SND1,PIP4P2,CTSO,POM121,PRPF18,BBS4,ACIN1,SMARCD1,CCDC124,WAC,FECH,SS18,DIS3L2,COPB1,COX10,TRAPPC13,CCDC102B,THOC1,NAB2,CDKN2C,ANK2,TMED6,FLCN,ZNF33A,GALK1,NAT10,FAM107B,C2CD5,TRUB1,COL1A1,NPIPB6,EVI5L,GBP4,NUDT4,LYN,ZMAT5,NAAA,TRIM41,DUS2,PRAF2,DLST,RBL2,DMTF1,RAD54L,FNIP2,URM1,SUGCT,KIAA1614,RC3H1,DNAJC9,ACAP2,CAD,B2M,RHOT2,CEP162,ARL6IP4,FAM8A1,VPS33B,GSPT2,ATF7IP2,USP16,THAP2,RRP7A,C3AR1,TMEM222,TNS1,GLMN,AKR7A2,TMEM161A,ARMC5,MRM3,FADS2,SLC1A1,UST,RAB30,CCDC138,RNASET2,ORC1,ZNF382,ULK3,SFSWAP,CNOT2,DNAJC24,EID1,TCP11L1,PMPCA,CLASRP,CCDC51,KDM3B,ATRX,SLC30A5,FSD1L,OXA1L,ZSCAN2,UBE2L3,TSEN15,HNRNPR,ARFGAP3,NDEL1,PRMT6,CIC,SMAD9,ZNF598,CALHM2,VIPR2,BRAF,GTPBP3,GPAT4,IKBKE,USP24,TMX4,LAMTOR5,VKORC1,P2RX7,ACAD8,DNAJC18,IST1,NSD1,JMJD1C,ERAP2,MPC1,LYRM4,MYL6B,CREBBP,NPIPA8,HIRIP3,CETN3,PRDM4,RTRAF,U2AF2,MAP2K4,LARP4B,KIAA1958,SAR1A,MAPK12,SLC25A17,TBC1D15,NRF1,CDK5RAP3,UBASH3B,GADD45GIP1,USE1,MAPK1,ST6GAL1,CHD1,LSM12,PTGIS,PRPSAP2,SLC25A11,CACNB2,MAEA,TNRC6A,ING5,CASC4,PTRHD1,CHMP4A,PGRMC2,APOLD1,CDK17,EP400,ACSL4,RNMT,PUDP,KLRB1,KIF26B,MCM9,FUS,NLRX1,SGPP1,LAMA2,NOMO3,MLLT3,UPF1,PIAS1,ING4,BRCA1,TRAIP,CNTN3,HMGCL,ZNF672,TXLNG,LATS1,HAGHL,BRIP1,MCRS1,FAM214A,ERCC4,ATP5PO,TCERG1,KANK2,SERGEF,TRIM25,BUD13,TRAPPC3,VTA1,UBR7,ZNF740,STK39,GNPTAB,TBC1D25,CNN2,NUFIP1,SREK1,PSMD13,LIMS1,TOMM22,SENP7,GGNBP2,KCNE4,AKAP7,ZNF207,DERL3,HPGDS,DDX28,SCO2,TOR1A,CLK4,LTA4H,ZNF384,AMFR,PDPK1,MAP4K2,MSI2,ATP5PF,ARNT,TRIM27,PLD6,MYC,AKAP8L,PPM1B,LRRC28,CLK2,WDR33,AUTS2,POMP,DEPTOR,APTX,SHPK,ZRANB1,CLEC4C,TSPYL4,HSD17B6,GNB1L,PRRC1,PSKH1,GCNT4,ZNF41,TMEM219,RPS27A,DHRSX,DACT1,KANSL1,HINT1,DVL2,SEC23IP,WRAP53,UBE4A,TNFAIP3,PEX14,LPCAT4,ARHGAP6,TG,TTLL12,AASS,PDS5B,AKAP10,GMCL1,RALGDS,FOXO1,UBXN7,EHMT2,LHPP,LMO4,SUPV3L1,TMEM8B,NR2C1,KRCC1,NFAT5,ZMYM3,VIPAS39,HMGCR,RPAP2,SEC13,ORC2,CHEK2,SLC35B3,RTP5,ZNF540,KIF11,GNL3L,RABAC1,ABHD15,ZNF559,TIAM2,PARK7,B3GAT3,FAM124B,TRIM38,SAAL1,SNRPD2,PPP2R2D,CPLANE2,MAPKAPK2,CEP350,MATR3,PFKM,LMNB1,CORO2B,SYVN1,RPA1,KMT2A,C1D,HSPA13,KCNA5,PRPF8,MBTPS1,CPSF6,LRCH4,ATXN2,XPA,AOAH,IRAK3,FNTA,TRAPPC4,MAPK8,ERBIN,HDAC4,SLC30A9,SYNC,ZDHHC18,APPL2,ANKFY1,ZNF83,DCUN1D3,GLCCI1,SLC38A2,KIAA0232,RAB35,LMF2,NUTF2,TMEM175,NLRP12,ANKRD46,FGF2,TOX,SPEN,LZTFL1,PPP2R1B,MPST,GATAD2B,ZNF609,R3HDM2,TTC39C,GCC2,MTUS2,ZDHHC6,TAF8,INTS14,BAZ1B,APEH,PML,RANBP9,IDNK,SDR39U1,STRADB,CALCOCO2</t>
  </si>
  <si>
    <t>thyroid gland; glandular cells[‚â•Low]</t>
  </si>
  <si>
    <t>HPA:0590051</t>
  </si>
  <si>
    <t>tonsil; non-germinal center cells[High]</t>
  </si>
  <si>
    <t>HPA:0600443</t>
  </si>
  <si>
    <t>C1ORF54,EEF2,SETDB2,HVCN1,MYO9B,RPS6,EEF1B2,TRIM35,BLOC1S6,ME2,WAS,CD79A,CD72,NDST2,RBM5,CLPP,SIT1,ACAP1,APBB1IP,ABI3,INPP5D,TBC1D10C,GIT2,RCSD1,RPL14,CD79B,TOP2B,PTPRC,PTPRCAP,DOCK2,MYO1G,RIC1,SPN,NGLY1,CD19,TNFRSF13C,ASMTL,GMEB1,PTPN7,CXXC1,DOK3,RASAL3,GANC,MDM2,RPL36,RBM6,WIPF1,ITGAL,ENTPD4,CD38,CRLF3,TRAF3IP3,BTK,RPS15,HCLS1,RHOG,LPXN,LSP1,GPR65,CYTIP,DCP1B,ATP5F1A,CD37,SCIMP,SPI1,EVI2B,SEPTIN6,SH3BGRL,RPL26,MS4A1,NCF1,ZAP70,CCNDBP1,FOXN3,SEC24B,ARHGAP30,FBXW7,STK17B,GMIP,CHRM2,HNRNPA1,IMPDH2,TLN1,KYAT3,CCR7,ROCK1,SIGLEC10,PRKCB,PPP1R8,ALOX5AP,NFATC1,GTF2E2,UBA52,PI4K2B,SYNE1,SMAP2,MYB,LSM6,THRAP3,SMARCAD1,CIITA,PAX5,ELF1,MEF2C,LCP2,DAZAP1,PLCXD1,PAN3,CD247,MAP2K2,LUC7L,RB1,CORO1A,TTLL1,ADAM33,KIF2A,BCL2,ACTR2,PSTPIP1,MND1,MTO1,SSBP2,SYF2,IRF8,EIF4ENIF1,STK10,CHKB,FGD2,ARPC2,FBXO31,CGGBP1,PIK3R1,AFF3,PIK3AP1,ATM,MPG,TRABD,BTN3A3,PLCB2,NDUFAF1,ARHGAP25,PSMB10,LCK,TAF5,MDM4,STRADA,SEPTIN11,TTI2,ICAM3,MAX,BIN2,JAK2,ARHGEF1,PPP1R12C,LDLRAD4,DOCK10,ZSCAN30,HDAC10,CXORF38,DOK2,ABHD14B,FKBP8,CHAMP1,PCDH18,SP140,MRPL16,PPP1R18,STAT5A,YARS,QRSL1,LNPEP,CD3E,HADH,RFX5,SMARCC1,RPUSD4,UBTF,HNRNPD,SIRT6,SAMSN1,MEF2A,NHEJ1,GIMAP7,RTF1,PIP4K2A,SELL,GAR1,RPS14,AKAP17A,USO1,ACADM,NFKB1,CD300A,RPS20,THAP3,G3BP2,PFN1,ANXA6,CDK9,ACTG1,AK6,SMARCA4,HDGFL2,GRB2,ZFX,SH3KBP1,CNOT8,MCM3AP,PCGF3,EWSR1,ITGB2,FNBP1,EIF3D,LEF1,CD3D,CD3G,WDR37,EIF3G,STX8,RPS25,ABI1,TXLNA,APOBEC3C,SRSF11,GLYCTK,WDR1,ARID1A,CLK3,SRP72,FYN,NUP50,C1QBP,ARHGAP4,SCAF8,ANP32B,USP22,CAPN10,LETM1,TATDN3,CRY2,MTA2,WTAP,MKNK2,RAB3GAP1,ADSL,AASDH,PDCD4,EVL,IVD,PLEKHA2,UXT,RAVER1,RBM26,IP6K2,RPL24,ILF3,CREB1,ABRAXAS2,CAPZB,MEF2D,PGLS,VAV1,TSHZ1,UBE3A,PLCG2,SUGP1,PHF23,CBFA2T3,VIM,C17ORF49,CDC16,GIMAP8,FLYWCH1,SCAF4,RGS10,DDX6,FOXP1,GRK2,SRF,LCP1,AVEN,CDC42SE2,DRAM2,DGKA,GCDH,ADD3,HBS1L,CACTIN,RABEP1,BLNK,TGS1,CTCF,FBH1,PRMT7,PIBF1,CPNE5,ABCE1,CARS,NXF1,PSPC1,TRMT2A,ZFP36L2,TCTA,SNRNP70,ARHGAP45,CD5,CD226,ELF2,STX7,SIK3,DTNBP1,PYM1,SRRM2,INO80D,NCBP3,SRSF3,TEC,BNIP2,SFPQ,DNM2,SLC2A3,PSMD9,RPL10,ARMH3,EDC4,TNFRSF14,ACTR3,GRAP2,TMF1,ANP32E,PPWD1,SECISBP2L,BRD4,SMARCE1,ARHGDIA,CCDC88B,TUBA1A,RBBP4,SAFB,WASHC2A,TMEM268,SNX2,HMGB1,STMN1,TBC1D19,INO80C,SERBP1,UBE2I,SAMM50,NDUFA13,MTDH,MTPN,ATP5ME,ERAP1,POLR2B,CCAR1,SP110,SATB1,BCLAF1,GIMAP4,NELFA,HNRNPK,ACTB,LAT,EIF4EBP2,SLC25A12,SMARCC2,TIMM29,TTC7A,SRSF1,SF1,MSN,TRAF1,MANF,GALT,TSHZ3,RPA2,AAAS,ZNF22,AMT,HEATR5B,RPS29,NCL,PIH1D1,KIAA0895L,FKBP5,GATD3A,OXCT1,CLCN6,SUN2,RABEP2,SERTAD2,MYO18A,GYS1,RASSF3,NFX1,PPIG,ENPP2,KDM6A,STK4,ZNF586,RBM10,ZNF44,PPIL2,ATXN7L3,SNRNP40,RXRB,SEMA4D,NSL1,GM2A,MYD88,CD6,PARN,TUBGCP3,ATP2A3,SEC31A,UFM1,RBMX,KHDRBS1,FAM193B,ERP29,IGBP1,FARSA,TOPORS,CD7,PABPN1,GPATCH11,PAIP2,SSB,RASSF5,SIRT3,ALKBH5,MTREX,ACO2,HMGN1,SAMD9L,IL17RA,CDK11B,CTSW,GSTM1,SF3A1,POLR3K,ZNF81,DDX5,SMARCB1,TNIP2,CENPE,FCER1G,C9ORF78,NDUFV3,CAPRIN1,TCF7,AKAP13,BANK1,GRPEL1,TRDMT1,GLUD1,TUBA1B,SPTY2D1,TLK1,CHD1L,LIG1,TOE1,ID3,PSMA1,ZBTB37,CLYBL,PIF1,NPM1,OXSM,U2AF1,ZNF830,ALDH9A1,DAXX,C19ORF53,SND1,BBS4,SMARCD1,FAM107B,EVI5L,LYN,RBL2,FNIP2,URM1,ACAP2,B2M,GLMN,SIPA1,RNASET2,CNOT2,TCP11L1,PMPCA,CCDC51,KDM3B,ATRX,ZSCAN2,BRAF,TMX4,ACAD8,IST1</t>
  </si>
  <si>
    <t>placenta; trophoblastic cells[‚â•Low]</t>
  </si>
  <si>
    <t>HPA:0380521</t>
  </si>
  <si>
    <t>PPP3CC,TTLL3,PXK,RPL17,C1ORF54,SASH3,EEF2,POLH,SETDB2,RASSF1,RPL10A,KBTBD8,RHOA,INPP5B,XPC,RPL29,ADPRM,MMAA,MYO9B,RPS6,EEF1B2,TRIM35,BLOC1S6,ME2,WAS,RPS3A,CARM1,RAP1GDS1,CFAP97,TRIM22,CASP3,NDST2,CD53,BMP2K,NCKAP1L,RPS9,RBM5,CLPP,SIT1,EEF1A1,ACAP1,DOK1,USP4,ZMAT3,XYLT1,GIT2,EIF3L,RPL14,TMEM204,TOP2B,SHOC2,RPS28,COX18,RCBTB2,AGAP2,MICAL1,RPL9,MTHFD1L,EIF3F,DYM,SH2D3C,TPT1,RIC1,SACM1L,NGLY1,ASMTL,RPL13A,GMEB1,PTPN7,RASGRP2,PDE1B,CXXC1,GRSF1,PIK3CG,PPIP5K2,LRMP,GANC,RFTN1,UTP3,MDM2,NISCH,RPL36,CCNG1,SUGP2,BAX,RBM6,TXN2,EXOSC9,RPL37A,RPSA,ENTPD4,PLEKHO2,LARP7,PDGFRB,SETD2,DGLUCY,WDR41,CRLF3,TRAF3IP3,PIK3C3,ETFDH,SARNP,RPL27A,UBE2J1,RPS15,PIAS2,HELQ,DIMT1,PDHB,EIF4E,GNAI2,KCTD20,SLC25A6,SLC25A38,CYTIP,QRICH1,METTL14,DCP1B,TCF3,ELAC1,ATP5F1A,PTPN22,PYHIN1,RPL11,FRG1,LONP1,NAA80,EVI2B,SEPTIN6,ANKRD44,CSK,RPL26,TANGO6,PPIL3,RPL21,NPIPA1,GCSAM,NEK1,EPS15,RBFA,INTS12,CCNDBP1,RNF123,ATF4,PPM1K,RFX7,SEC24B,ARHGAP30,TSPOAP1,RRM2B,ARHGAP17,FBXW7,DOT1L,RPS23,DCP1A,STK17B,GMIP,SLC25A42,ALKBH7,RPL18A,CHRM2,MOB1B,SGSM3,NKTR,MBD1,TMEM119,TPST2,TNFSF4,CCDC25,GABPA,HNRNPDL,STK11,EIF2D,ZNF37A,MCPH1,APOBEC3D,GYPC,SLC2A5,HNRNPA1,SRR,SMAD4,IMPDH2,FIP1L1,TLN1,RPS15A,RNF41,TFB1M,KYAT3,MBNL1,MBD3,RAD54L2,TIFA,RPL32,HERC3,ROCK1,PPP1R12A,DNAJC8,RAD17,RPLP2,PPP1R8,GTF2E2,NOP14,RPS12,ENTPD1,UBA52,SCFD2,TNKS,SLC43A1,ALDH18A1,RPS4X,CTDP1,RPL5,ST6GALNAC6,NAP1L1,XPNPEP1,PI4K2B,BDH2,SYNE1,CSGALNACT2,SNX22,LSM6,TRAK1,CARMIL2,THRAP3,WDR48,SMARCAD1,HMGB2,DOCK8,KLHL8,ANKRD13A,HAUS1,POLR3D,RPL41,TERF2IP,ELF1,LCP2,PLCL2,DAZAP1,CARF,RWDD4,ATG16L2,PLCXD1,PAN3,MAP2K2,LUC7L,ADH5,NREP,TERF2,CCDC12,DNAJB14,GLT8D1,ARL14EP,HPS4,RB1,TUBGCP6,LARS2,METAP1,JAML,CAMKK2,TTLL1,ADAM33,KIF2A,SNUPN,BCL2,ACTR2,MIER1,EZH1,ELP2,STRIP1,EXOSC7,BBC3,CCDC66,SH2B3,NPRL2,COMMD8,MCUB,LIG4,DFFB,DDX17,PAPSS1,NAALADL1,AFF2,TRAPPC8,ATP5F1D,GUF1,ANAPC4,RHBDD1,WDR6,MTO1,MANBA,SSBP2,ZNF154,PLEKHJ1,PHYKPL,ATP8A1,SYF2,ATG4C,PAG1,DPEP2,TCF12,EIF4ENIF1,PPP4R2,DHX30,STK10,VAMP1,TRIR,PKD2,CNOT9,CHKB,ZNF69,SPCS3,GNRH1,P2RY11,STX12,STT3B,ARHGEF7,ARPC2,RPL6,FBXO31,TXNL1,ZNF763,AP4B1,CGGBP1,EIF3A,PDGFRA,C3ORF38,SPATA18,RPL13,FAM114A2,ATRIP,WBP4,MRPS25,MKRN2,CACNB4,NLRP1,GDI2,ABHD18,LRRN4CL,YTHDC2,TBC1D1,DACT3,ARSK,RNASEH2B,SMG6,MRPS27,ARID5A,PIK3R1,STIM2,NIPSNAP3A,RANBP3,CBR4,NUCB2,APBA3,IPO5,MEI1,AFF3,NR2C2,RNF126,WRN,ADAT2,ATM,RUBCNL,DPH5,AKAP11,MPG,CDKN2AIP,KAT6B,CYLD,BCL7A,HDDC2,TRABD,PTEN,RAPGEF6,DIS3,CD86,BTN3A3,PLCB2,FUT11,CCDC174,NDUFAF1,GTPBP1,ZNF800,RPS18,PIK3R6,MARCHF8,BUB3,FAM193A,MAP4,NEXN,LDB2,DPYSL2,TAF5,WDR19,GGA1,STRADA,SEPTIN11,TTI2,CARD8,WDR36,SPON2,C4ORF3,FAM122A,CAMLG,RSBN1,RPLP0,BIN2,BTBD1,UBA3,JAK2,ARHGEF1,NEK9,APPL1,PPP1R12C,IRF2,LDLRAD4,SCAP,TAPT1,DCP2,STARD5,GATAD2A,EIF4B,GAB3,TPP2,DCTD,DUT,ZSCAN30,ZBTB17,OGFOD1,SMARCA5,GTF3A,NECAP2,HDAC10,SNX29,FXN,ARSA,GTF2F1,PDCD6IP,ABHD14B,SCAF11,FKBP8,CHAMP1,PPP2R2A,PCDH18,MGRN1,NCOR1,NOA1,NSA2,ST3GAL2,MRPL16,NAF1,FNBP4,PRDM2,S100PBP,WDR18,PARP3,MPEG1,STAT5A,BAP1,VPS4A,MBD2,ARSB,BORCS7,POGLUT1,YARS,FAM53C,QRSL1,CCAR2,TAF15,LNPEP,FCHO1,PIGN,ATP5IF1,FCGR2B,HADH,CYTH4,COL1A2,ZNF317,RFX5,SMARCC1,RPUSD4,FIG4,ELAVL1,UBTF,HNRNPD,SIRT6,KCTD18,SENP6,SPPL2B,RAB11FIP2,RPL18,MFNG,SAMSN1,MAPK8IP3,VTI1A,RPS24,ATP6V1B2,TATDN2,MEF2A,PDE12,MAPKBP1,ERMARD,HAUS6,NHEJ1,STAT5B,POLR2A,RRP8,TMEM259,OXSR1,BLMH,PSIP1,FES,VPS36,SHMT2,GIMAP7,RTF1,TBP,CTBP1,PIP4K2A,ODC1,GAR1,VPS37A,VPS13A,CRBN,BAG2,ARL5A,UBXN6,USP15,DR1,ARPC5,MAN2B1,MTIF3,RPS14,HNRNPC,AKAP17A,SMIM20,RPL28,USO1,TYMS,HMG20A,PTK2B,REST,MTMR14,SREK1IP1,POLI,IP6K1,ERCC5,RPL27,EIF4G3,HPS1,RPL23A,SOCS2,ACADM,LDB1,ZNF580,NFKB1,DMXL1,CDC37,GSTM5,KIAA1143,CD300A,SUFU,RPS20,IL11RA,N4BP2L1,ARID3A,MTMR10,CNTRL,G3BP2,TNPO2,PDCD7,KAT2B,KIF21B,RNGTT,CRYZL1,NPIPB5,CTR9,PFN1,KPNA3,NPIPB4,ANKRD17,ANXA6,RELCH,SMARCA2,BICRAL,KXD1,SIRT1,PLCD1,TBCA,UBXN8,SLBP,ANKRA2,RPL31,MAP1S,TYW3,PPAN,ARID1B,C10ORF88,CDK9,RNF146,TRIM66,PPM1D,ASH2L,ATP6AP1L,SNAP23,HIRA,FLT1,ACTG1,USP7,NOP53,DEAF1,DESI1,AK6,SMARCA4,ESYT1,ZNF85,FBXL4,NEU3,C9ORF40,HDGFL2,FNDC1,GBE1,RFC1,PTPN9,GRB2,RBM3,ZFX,TRIM21,PDS5A,POLR1E,HOOK3,ATXN2L,RUFY3,ADCY4,TAOK3,STX18,SH3KBP1,CNOT8,USP48,THBS2,UBE2G2,ARGLU1,GSTM2,GOPC,PFKL,MCM3AP,CHAC1,PCGF3,EWSR1,TAF9,NDUFAF3,SYNRG,LMO2,FNBP1,EIF3D,LIAS,PFDN5,PCOLCE,BLOC1S2,CERS5,EEF1G,CAPZA1,ZNF143,ABHD14A,RPS17,CCDC130,FKBP7,WASHC2C,SREBF2,PDK1,WDR37,CDAN1,EIF3G,ZBED4,NOB1,GZMA,TDRD3,CNTROB,HIF1AN,STX8,SCAI,LRCH1,RPS25,PIDD1,FBXW8,ASCC3,SNAPC2,ABI1,P3H1,TXLNA,ZBTB1,FKBP11,APOBEC3C,SRSF11,HPS6,TIMM44,GLYCTK,ALPK1,RWDD1,LRRC37B,REXO1,SRM,IKBIP,WDR1,ZKSCAN3,CDK19,SLX4,MPHOSPH8,ARID1A,TTC5,GNL3,YIF1B,LDHB,SLC7A1,WASF2,ZNF439,ZKSCAN8,DPY19L3,FAM53B,SRP72,POLR2E,MYO9A,ATP11C,NUP50,C1QBP,RPRD1A,MAP3K12,PDCD11,SCAF8,NSUN6,TAB1,ANP32B,USP22,SYMPK,ZNF814,PUS10,CEP57L1,KIAA1109,UBE2G1,CAPN10,HESX1,TMIGD2,HEPH,NUP58,HASPIN,PLA2G6,LETM1,TATDN3,PIN1,ADPGK,TREX1,NMNAT1,CRY2,MTA2,MED4,POSTN,P4HA1,YAF2,SPATA5,NID2,WTAP,MKNK2,UPF3A,MMS19,RAB3GAP1,RPS7,ATPAF2,ADSL,PODNL1,RNF4,NDUFA7,DDX50,ST8SIA4,CEP44,MAP2K7,REX1BD,BBS7,YJU2,ELMOD2,RPL23,EEF2K,TXNDC15,PNISR,PEAK1,RAF1,SNRNP48,CLK1,WAPL,AASDH,PDCD4,MTFR1L,TCF25,PJA2,PPARA,C9ORF85,IKBKB,RPL7,BTF3,IVD,ACAT1,WEE1,PDE7A,PLEKHA2,MTHFR,UXT,CHD9,AK3,ADO,ZMYM6,RAVER1,CAMK2D,RBM26,PPP2R5C,IP6K2,RPL24,AP2A2,NKAPD1,MAP3K7,C12ORF65,MAP2K5,RRP1B,SAFB2,ILF3,AGTPBP1,ASB8,LANCL1,NCLN,CREB1,ABRAXAS2,TNRC6B,CAPZB,MEF2D,SRSF4,SGTA,DCAF1,TGDS,TUBE1,UFSP2,PGLS,MYOCD,SMAD2,KRI1,PLPBP,SDHAF4,DYNC1LI1,SF3A2,PRDX3,USP47,THOC7,GTF3C6,TSHZ1,SRRM1,ZNF318,UBE3A,PLCG2,SUGP1,HK2,PHF23,BET1L,PRKX,GTF2B,CBFA2T3,NPIPB3,C17ORF49,KIAA1328,CDC16,OTUD3,BRPF1,GIMAP8,SLC25A26,CD74,MSRA,FLYWCH1,RABL2B,CCDC28A,PLK3,CDKN1A,CCND3,SCAF4,RGS10,SHPRH,TDP1,PLEKHM2,DDX6,CLEC16A,FOXP1,TTBK2,HMGN5,SPG11,SAP18,PLRG1,PKNOX1,WDCP,STARD4,DHPS,SOCS1,NAP1L5,TRIAP1,ZNF521,FASTKD1,MRPL44,RPL12,PLAA,TBC1D2B,GRK2,WDR47,RNF187,UBE2N,ZBED6,GNA13,PPRC1,SRF,MRPL23,PPM1F,PFAS,TUT4,HNRNPA0,SEC63,TBPL1,ZNF275,CEP68,MAP2K3,CMC1,AVEN,MARK4,CCNA2,DRAM2,DGKA,MEOX2,ADD3,ABL1,DOP1A,HBS1L,HGF,CACTIN,RPIA,CHAF1A,NAP1L4,DHX15,TMEM47,RABEP1,HDAC5,SUZ12,TGS1,MRTFA,TTC21B,ZRANB2,ISLR,CTCF,FBH1,NAT1,PRDM10,ECM2,DNMT1,NUP88,KMT2D,ZNF174,BARD1,SCRG1,PRMT7,ANAPC5,PIBF1,STAT2,GPER1,UBR1,GH1,CPNE5,ABCE1,CARS,NXF1,PSPC1,POLG,EAF1,TRMT2A,PPP1R7,FRYL,ISCU,TCTA,PLK4,WDR11,MFSD4B,SNRNP70,TCEA1,SF3B1,ANKRD11,CWC27,CNOT10,PPP2R3C,PPP1R9B,CALCOCO1,KTI12,ENG,BNIP3L,ELF2,IER3IP1,RBBP6,SLC43A3,STX7,SIK3,ZFC3H1,CCNG2,DTNBP1,CYP4V2,BCKDHB,PDP2,KATNA1,TMED8,EXTL2,TBC1D14,TIMM10B,PTCD2,SNRPD1,ST13,PYM1,SRRM2,AIMP1,CBLB,C3ORF18,CIAO3,KHSRP,INO80D,STAT6,CFAP410,NCBP3,SCLT1,FBXO38,AZI2,RPAIN,ARHGEF2,SRSF3,SSC5D,UBA1,PNRC1,TEC,GTF2H1,TTC9C,R3HCC1L,FAR1,PSMG1,FTO,GLIPR2,BNIP2,SFPQ,DNM2,SLC15A4,TACC1,SKA1,SMCHD1,SLC2A3,KLF16,PSMD9,STX10,SMC5,VPS18,ACTR1A,RPL10,ATP5MC2,COG8,ZNF24,ZNF792,ARMH3,NAA15,GPR82,THUMPD1,NUP54,SLC35B4,FCMR,ATP10D,NPIPA5,TADA2B,EDC4,ATP9B,COL5A3,SRBD1,APC,HACL1,VPS4B,RMDN1,OGG1,EIF2S3,PCNT,ACTR3,TMF1,SNX17,TNFRSF10B,ANP32E,NSD2,MS4A7,METAP2,PPWD1,RNH1,POU6F1,FRAT1,KNL1,DDX21,LAMTOR3,MPND,PTMA,DECR1,SMG1,TSC1,SECISBP2L,N4BP2L2,ERCC2,FBXO33,TAF12,BRD4,TRIM5,AKAP8,SF3B5,KATNBL1,SMARCE1,LRRFIP1,CCT8,AP1AR,FBLN5,FDFT1,KLF2,MPHOSPH9,ARHGDIA,SEPTIN2,SRCAP,AMD1,CCDC88B,TUBA1A,SLC25A46,KIAA1586,MGAT5,DPH1,RPL35,ELAC2,RBBP4,ZBTB47,LRRC25,NAIP,SAFB,ILK,SETD5,RAPGEF1,WASHC2A,DHX33,TMEM268,PARP16,RAB39B,VARS2,CD1B,EP300,BOD1L1,CDCA2,CABIN1,UROS,MPI,ZFYVE1,SNX2,HMGB1,GBGT1,RBM45,RPL19,STMN1,ATP6V0A2,TBC1D19,MLLT1,RGS1,PDCD1LG2,INO80C,SERBP1,UBE2I,ZDHHC17,ANKZF1,SAMM50,MZT1,PCBP1,PHF10,POC1A,NDUFA13,DGKE,CLPX,GLT8D2,MTDH,ATF2,ZNF500,KIF15,FAM117A,C12ORF57,COPE,COMMD3,NPIPA3,TRIM65,DYRK1A,MTPN,ATP5ME,RBM33,ERAP1,TPM4,CNST,RAD51,FKBP15,NPIPB13,TUT7,POLR2B,MCM5,MANEA,INKA2,CCAR1,THG1L,SP110,TRAF5,TAOK2,HNRNPF,STIM1,XAF1,KDSR,TRARG1,SNRPA,LUC7L2,STS,DIS3L,NSMCE4A,SMU1,TSPYL1,PUM3,HNRNPH1,PISD,ING2,CBX5,UFL1,GAMT,BCLAF1,PABPC1,PBX2,THYN1,ZC3H4,MRPL39,AGPAT5,RFXANK,GIMAP4,NPIPA2,ARHGAP33,DCAF8,CCP110,TCHP,RIOK1,CDC42,SHISA5,NELFA,DEXI,PHB2,SYNCRIP,ZNF512,ACLY,HNRNPK,NUP43,DIAPH2,FAM204A,ATE1,ZKSCAN4,RMND1,NOTCH1,SLC25A15,OGT,FER,SCO1,ARMH4,BPTF,EIF4EBP2,NBAS,PTCD3,SLC25A12,UBL7,BAG4,SMARCC2,TIMM29,SLF2,MRPL4,CCR4,LARP1B,RBM15,TTC7A,SRSF1,SH3PXD2A,PCDH10,N4BP2,GSTCD,MRC2,CENPH,PIGL,SF1,FHIT,MSN,ZCCHC10,HIST1H2AH,GLIPR1,MANF,CPT1B,HAUS3,INTS6,TRAPPC10,GALT,NADSYN1,DNASE1L3,TSHZ3,KAT6A,RPA2,CEP83,AAAS,ZNF22,MGAT1,L3MBTL3,RSL1D1,DCTN6,BGN,H6PD,AMT,DDHD2,CNTNAP1,C2CD2L,CBWD1,TMPPE,NAA16,HEATR5B,SHLD1,RPS29,NCL,RPF1,RPUSD2,RUFY1,TADA3,PIH1D1,NPIPB9,PRKG1,KIAA0895L,GPATCH8,NPM3,FNIP1,STAG1,ZFYVE27,ICA1L,ZMYM4,FKBP5,GATD3A,ELK1,SNRNP27,DDX49,TIGAR,POM121C,CLCN6,SUN2,TOR3A,ARIH1,USP25,B3GNTL1,DNAJC16,RABEP2,MIGA2,ZNF799,C1ORF131,PCNP,FAM98B,SERTAD2,TRPC6,SRSF5,CEP57,MAZ,MYO18A,S1PR1,KCTD13,NDUFB8,OCIAD1,DDX19A,GYS1,RASSF3,ERCC1,CNDP2,KATNB1,DRG1,SMIM8,NFX1,PPIG,ENPP2,KDM6A,MYOM2,EXOSC10,BORCS5,VGLL4,MICU2,DPP8,RANBP6,COPS2,PTPN23,CASP2,ARHGAP31,ALDH1L2,STK4,KYAT1,DAPK3,LYSMD3,SUCLA2,RBM10,AP3B1,NDUFAF2,VPS53,ZNRD1,MLST8,PRPF40A,FBXO5,ZNF44,HERPUD1,RNF6,PTDSS2,PEX12,DALRD3,PPIL2,DOHH,TMEM131,ATXN7L3,SNRNP40,CDC27,ARHGAP44,PKN1,TPP1,NPIPB11,ZNF346,CEP63,DGKD,CDK6,TSSK4,RXRB,NUDT7,SEMA4D,YBX1,MARCHF7,NSL1,PCYOX1L,TRIP12,MYBBP1A,RPS4Y1,SCARF2,EOGT,PEX26,GM2A,DENND4C,MYD88,HPS5,PI4KA,YTHDF2,FBRS,FAM160B2,C1ORF162,PARN,TFEC,CSTF2T,RIC8A,TUBGCP3,VRK1,ARL8B,SLC7A6OS,SNX11,DDX3X,ARHGEF9,PHF3,PARP10,DFFA,SMC1A,ITSN2,KEAP1,LGR5,CEP152,FNDC3A,STK16,ITGAE,ATP2A3,CCNI2,LRRC40,SEC31A,RPS5,LRRC34,ATXN10,TELO2,UFM1,HP1BP3,RPGR,MAN2A1,QPCTL,TBCEL,RBMX,TTC37,KHDRBS1,UIMC1,CDK11A,ZBTB7A,SON,LPAR5,MRPL57,MORF4L1,MOB1A,FAM193B,SLC9A9,ERP29,GGA2,PAPPA2,IGBP1,FAM110D,FARSA,DCAF7,PDSS2,PLCL1,CYB5R4,PPID,GAK,EIF3E,ADAMTS6,ALG11,TOPORS,MAD2L2,RSPRY1,PABPN1,MRPL1,UQCRC2,PSTK,BECN1,CCDC134,MPP1,IPO11,PDE5A,GPATCH11,CD200,CCDC90B,PAIP2,SSB,RASSF5,SDE2,SERAC1,CYGB,SIRT3,ALKBH5,MTREX,SFT2D1,HELZ,ATP8B4,ACO2,IKZF4,BCS1L,PIAS4,HMGN1,CSRNP2,RNF111,MZF1,FAM162B,GSTO1,WHAMM,EEA1,C21ORF91,CCNT1,SRSF7,BABAM1,YTHDC1,MEMO1,ZNF746,JUND,SLC13A4,SAMD9L,SIAH2,IL17RA,DNAJB5,POLR3H,CDC37L1,TMEM50B,HCFC2,CDK11B,JAM3,INIP,ALDH5A1,VRK3,PRMT1,IWS1,PAXBP1,FAM167A,EIF2AK3,GRK5,NDE1,GSTM1,HDAC3,SF3A1,ZSCAN29,NEK3,EIF3M,ZCCHC8,POLR3K,ZBTB44,PUM2,XRN1,DRG2,TGFBRAP1,ZNF81,NUP188,MYSM1,DNAJC17,CDC14A,KATNAL2,MUS81,DDX5,RYBP,RNF38,SMARCB1,TNIP2,CENPE,TMEM107,UAP1L1,API5,PBX3,C9ORF78,LZTS1,PARG,NDUFV3,ANAPC1,CAPRIN1,OTUD5,IKZF2,BRD2,CHUK,DHX58,MIB1,CACNB1,MCM6,SBSPON,RPS10,TOB2,DMAC1,USP13,PRPF39,FGFR1,USP9X,ECI2,PRPF4B,ZNF224,TRIM23,AKAP13,VPS11,TNFSF14,GRPEL1,SART3,BLOC1S1,TRDMT1,UCN,ZNF443,NLE1,ALAD,GLUD1,GPR171,TUBA1B,SPTY2D1,PLA2G5,TLK1,ZNF215,CHD1L,RRM1,SP100,RABGGTB,TRMT1,FAM118B,RAD18,WDR59,AHI1,ZBTB3,LIG1,TOE1,PLA2G15,LTV1,ID3,ARPP19,ENOPH1,ARL2BP,MYL12A,C1ORF174,SARDH,GNB4,BTN2A1,RBM25,PSMA1,PGPEP1,CES2,COMMD1,ZNF689,ATG4B,PTGER4,CCDC144A,FAM172A,FOXO4,ZBTB37,PPTC7,CLYBL,DCHS1,NEK7,CEP104,RNASEL,PIF1,APIP,ZNF770,CAMK1,NPM1,OXSM,CSPG4,PHF8,U2AF1,SEC61B,ZNF830,CHD3,DNAJC14,CASTOR1,ALDH9A1,ABHD13,EXTL1,CCM2,TRAF6,DAXX,C19ORF53,PTGS1,TRMT13,ATP5F1B,NFYA,TAP1,MS4A6A,ALG9,SND1,PIP4P2,CTSO,POM121,PRPF18,BBS4,ACIN1,SMARCD1,CCDC124,WAC,FECH,SS18,DIS3L2,COPB1,COX10,TRAPPC13,CCDC102B,NAB2,CDKN2C,TMED6,LPIN2,FLCN,GALK1,NAT10,FAM107B,C2CD5,COL1A1,NPIPB6,RUNX1T1,EVI5L,GBP4,NUDT4,LYN,ZMAT5,TRIM41,DUS2,PRAF2,DLST,RBL2,DMTF1,RAD54L,FNIP2,URM1,SUGCT,KIAA1614,RC3H1,DNAJC9,ACAP2,B2M,RHOT2,CEP162,ARL6IP4,GSPT2,ATF7IP2,USP16,THAP2,C3AR1,TMEM222,TNS1,GLMN,AKR7A2,TMEM161A,GDNF,ARMC5,MRM3,FADS2,SLC1A1,UST,RAB30,CCDC138,GAB1,ORC1,ZNF382,RCC2,ULK3,SFSWAP,CNOT2,DNAJC24,EID1,TCP11L1,PMPCA,CLASRP,CCDC51,KDM3B,ATRX,SLC30A5,FSD1L,OXA1L,ZSCAN2,UBE2L3,TSEN15,HNRNPR,NDEL1,PRMT6,CIC,SMAD9,ZNF598,CALHM2,BRAF,GTPBP3,GPAT4,IKBKE,USP24,TMX4,LAMTOR5,P2RX7,ACAD8,IST1,NSD1,JMJD1C,ERAP2,MPC1,LYRM4,MYL6B,CREBBP,NPIPA8,CETN3,PRDM4,RTRAF,U2AF2,MAP2K4,LARP4B,KIAA1958,SAR1A,TBC1D15,NRF1,CDK5RAP3,UBASH3B,USE1,MAPK1,CHD1,LSM12,PTGIS,PRPSAP2,SLC25A11,CACNB2,MAEA,TNRC6A,ING5,PTRHD1,FADS3,CHMP4A,PGRMC2,APOLD1,CDK17,EP400,ACSL4,RNMT,PUDP,KLRB1,KIF26B,MCM9,FUS,NLRX1,SGPP1,ZFAT,NOMO3,MLLT3,UPF1,PIAS1,ING4,BRCA1,TRAIP,HMGCL,ZNF672,CIDEB,TXLNG,LATS1,BRIP1,MCRS1,FAU,FAM214A,ERCC4,ATP5PO,PRG2,PNP,TCERG1,KANK2,SERGEF,TRIM25,SETD7,BUD13,TRAPPC3,VTA1,ZNF740,STK39,GNPTAB,TBC1D25,NUFIP1,SREK1,PSMD13,LIMS1,CLEC2B,TOMM22,SENP7,RASA2,GGNBP2,KCNE4,AKAP7,ZNF207,DERL3,SCO2,TOR1A,CLK4,LTA4H,ZNF384,AMFR,PDPK1,HTR2B,MAP4K2,MSI2,GBP5,ATP5PF,ARNT,TRIM27,PLD6,MYC,AKAP8L,PPM1B,LRRC28,CLK2,WDR33,AUTS2,POMP,SCN3A,APTX,SHPK,MS4A4A,GPATCH3,CLEC4C,TSPYL4,HSD17B6,GNB1L,PRRC1,PSKH1,GCNT4,ZNF41,TMEM219,HBD,RPS27A,DHRSX,DACT1,KANSL1,DVL2,SEC23IP,WRAP53,CCR2,UBE4A,TNFAIP3,PEX14,LPCAT4,ARHGAP6,TTLL12,FCGR2A,AASS,PDS5B,AKAP10,GMCL1,RALGDS,FOXO1,UBXN7,EHMT2,LHPP,LMO4,FKRP,SUPV3L1,TMEM8B,NR2C1,NFAT5,ZMYM3,VIPAS39,HMGCR,RPAP2,SEC13,SNTG2,ORC2,CHEK2,SLC35B3,ZNF540,KIF11,GNL3L,RABAC1,ABHD15,ZNF559,TIAM2,PARK7,FAM124B,TRIM38,SAAL1,CASC3,SNRPD2,PPP2R2D,CPLANE2,MAPKAPK2,CEP350,VAMP5,MATR3,PFKM,LMNB1,SYVN1,RPA1,KMT2A,C1D,HSPA13,ELL3,PRPF8,CPSF6,LRCH4,ATXN2,XPA,AOAH,IRAK3,FNTA,MMP2,TRAPPC4,MAPK8,ERBIN,PAPPA,HDAC4,SLC30A9,SYNC,ZDHHC18,APPL2,ANKFY1,ZNF83,DCUN1D3,PDLIM2,GLCCI1,SLC38A2,KIAA0232,RAB35,NUTF2,TMEM175,NLRP12,ANKRD46,TOX,SPEN,PPP2R1B,MPST,GATAD2B,ZNF609,R3HDM2,TTC39C,GCC2,MTUS2,TAF8,INTS14,BAZ1B,APEH,PML,RANBP9,IDNK,SDR39U1</t>
  </si>
  <si>
    <t>breast</t>
  </si>
  <si>
    <t>HPA:0050000</t>
  </si>
  <si>
    <t>PPP3CC,TTLL3,PXK,RPL17,C1ORF54,EEF2,POLH,SETDB2,RASSF1,RPL10A,KBTBD8,IFFO1,RHOA,INPP5B,XPC,MMAA,DDHD1,MYO9B,RPS6,EEF1B2,TRIM35,BLOC1S6,ME2,WAS,RPS3A,CARM1,RAP1GDS1,CFAP97,TRIM22,NDST2,CD53,BMP2K,NCKAP1L,RPS9,RBM5,SIT1,TESPA1,EEF1A1,DOK1,USP4,ZMAT3,ABI3,XYLT1,INPP5D,GIT2,EIF3L,RPL14,TOP2B,NUDT18,RPS28,COX18,RCBTB2,ZEB1,AGAP2,MICAL1,HMBOX1,RPL9,MTHFD1L,EIF3F,DOCK2,DYM,TPT1,RIC1,STAP1,SACM1L,EMILIN1,NGLY1,ARHGEF6,ASMTL,RPL13A,GMEB1,PTPN7,CXXC1,SLC38A5,GRSF1,PIK3CG,PPIP5K2,GANC,UTP3,EXOG,MDM2,NISCH,DCN,RPL36,CCNG1,BAX,RBM6,TXN2,EXOSC9,RPL37A,RPSA,ENTPD4,PLEKHO2,LARP7,PDGFRB,SETD2,DGLUCY,JADE1,WDR41,CRLF3,TRAF3IP3,PIK3C3,ETFDH,SARNP,RPL27A,UBE2J1,RPS15,PIAS2,ACTA2,HELQ,DIMT1,PDHB,EIF4E,HSPB7,GNAI2,KCTD20,SLC25A6,SLC25A38,WDR7,CYTIP,QRICH1,METTL14,DCP1B,TCF3,ASPN,ATP5F1A,PTPN22,PYHIN1,RPL11,FRG1,LONP1,NAA80,EVI2B,SEPTIN6,SH3BGRL,CSK,RPL26,TANGO6,PPIL3,RPL21,NPIPA1,PI16,NEK1,EPS15,RBFA,INTS12,CCNDBP1,RNF123,ATF4,FOXN3,PPM1K,RFX7,SEC24B,TSPOAP1,RRM2B,ARHGAP17,FBXW7,DOT1L,RPS23,DCP1A,STK17B,GMIP,HSPB6,SLC25A42,ALKBH7,RPL18A,CHRM2,MOB1B,SGSM3,MBD1,TMEM119,TPST2,TNFSF4,CCDC25,GABPA,HNRNPDL,STK11,EIF2D,ZNF37A,MCPH1,APOBEC3D,SLC2A5,HNRNPA1,SRR,SMAD4,IMPDH2,FIP1L1,TLN1,RPS15A,TFB1M,KYAT3,MBNL1,MBD3,RAD54L2,HDHD2,TIFA,TRANK1,HERC3,ROCK1,PPP1R12A,DNAJC8,RAD17,RPLP2,PPP1R8,GTF2E2,PCM1,NOP14,RPS12,ENTPD1,UBA52,TCF4,SCFD2,TNKS,SLC43A1,RPS4X,CTDP1,RPL5,ST6GALNAC6,NAP1L1,XPNPEP1,PI4K2B,BDH2,SYNE1,SMAP2,CSGALNACT2,SNX22,MYB,LSM6,TRAK1,CARMIL2,THRAP3,WDR48,SMARCAD1,HMGB2,DOCK8,KLHL8,ANKRD13A,HAUS1,MRGPRF,POLR3D,RPL41,TERF2IP,ELF1,ZNF575,DAZAP1,CARF,RWDD4,PLCXD1,PAN3,MAP2K2,LUC7L,ADH5,NREP,TERF2,CCDC12,DNAJB14,GLT8D1,ARL14EP,ZEB2,HPS4,RB1,TUBGCP6,LARS2,METAP1,JAML,CAMKK2,TTLL1,ADAM33,KIF2A,SNUPN,ESD,BCL2,ACTR2,RANGRF,MIER1,EZH1,DDB2,ELP2,STRIP1,EXOSC7,BBC3,CCDC66,SH2B3,NPRL2,COMMD8,CHI3L2,MCUB,LIG4,DFFB,DDX17,PAPSS1,NAALADL1,AFF2,TRAPPC8,RSL24D1,ATP5F1D,GUF1,ANAPC4,WDR6,MTO1,MANBA,SSBP2,ZNF154,PLEKHJ1,PHYKPL,ATP8A1,ATG4C,PAG1,DPEP2,TCF12,EIF4ENIF1,PPP4R2,DHX30,TRIR,ERG,PKD2,MAPRE2,CNOT9,CHKB,ZNF69,RBM15B,GNRH1,P2RY11,STX12,STT3B,ARHGEF7,ARPC2,RPL6,LMOD1,FBXO31,TXNL1,ZNF763,SYNPO2,AP4B1,CALM3,CGGBP1,EIF3A,PDGFRA,SPATA18,RPL13,FAM114A2,RECK,ATRIP,APAF1,WBP4,MRPS25,TRIM13,MKRN2,CACNB4,NLRP1,GDI2,ABHD18,LRRN4CL,YTHDC2,ARSK,RNASEH2B,SMG6,MRPS27,ARID5A,PIK3R1,STIM2,NIPSNAP3A,RANBP3,CBR4,NUCB2,APBA3,IPO5,MEI1,AFF3,NR2C2,PIK3AP1,ADAT2,ATM,RUBCNL,DPH5,AKAP11,MPG,CDKN2AIP,KAT6B,CYLD,BCL7A,HDDC2,TRABD,PTEN,RAPGEF6,DIS3,CD86,BTN3A3,PLCB2,FUT11,CCDC174,NDUFAF1,GTPBP1,ZNF800,RPS18,PIK3R6,MARCHF8,BUB3,MAP4,NEXN,PSMB10,JCHAIN,LDB2,DPYSL2,TAF5,AKR1A1,WDR19,MDM4,GGA1,STRADA,SEPTIN11,TTI2,CARD8,MAX,WDR36,C4ORF3,FAM122A,CAMLG,RSBN1,RPLP0,BTBD1,UBA3,JAK2,ARHGEF1,APPL1,PPP1R12C,IRF2,LDLRAD4,SCAP,TAPT1,DCP2,AMPD2,STARD5,GATAD2A,EIF4B,GAB3,TPP2,DOCK10,DCTD,DUT,CNN1,ZSCAN30,ZBTB17,OGFOD1,SMARCA5,GTF3A,NECAP2,HDAC10,SNX29,CXORF38,FXN,ARSA,GTF2F1,PDCD6IP,ABHD14B,SCAF11,FKBP8,CHAMP1,PPP2R2A,PCDH18,MGRN1,NOA1,NSA2,ST3GAL2,MRPL16,NAF1,LAP3,PRDM2,S100PBP,WDR18,PARP3,MPEG1,STAT5A,BAP1,VPS4A,MBD2,ARSB,BORCS7,YARS,FAM53C,QRSL1,CCAR2,TAF15,LNPEP,FCHO1,PIGN,ATP5IF1,HADH,CYTH4,DTX1,COL1A2,ZNF317,RFX5,SMARCC1,RPUSD4,FIG4,ELAVL1,UBTF,HNRNPD,LIN54,SEC24D,SIRT6,KCTD18,SENP6,DDX20,SPPL2B,GDF11,RAB11FIP2,RPL18,MFNG,ATP13A1,OGA,ADH1B,MAPK8IP3,VTI1A,RPS24,ATP6V1B2,TATDN2,MEF2A,PDE12,MAPKBP1,ERMARD,HAUS6,NHEJ1,STAT5B,POLR2A,RRP8,TMEM259,OXSR1,PSIP1,KLHL18,FES,VPS36,SHMT2,RTF1,TBP,CTBP1,PIP4K2A,ODC1,GAR1,VPS37A,VPS13A,CRBN,ARL5A,UBXN6,USP15,DR1,ARPC5,BACH2,MAN2B1,MTIF3,RPS14,HNRNPC,AKAP17A,SMIM20,RPL28,USO1,TYMS,HMG20A,PTK2B,REST,SREK1IP1,POLI,IP6K1,ERCC5,RPL27,EIF4G3,HPS1,RPL23A,SOCS2,ACADM,LDB1,ZNF580,NFKB1,DMXL1,CDC37,GSTM5,KIAA1143,CD300A,SUFU,RPS20,IL11RA,THAP3,N4BP2L1,MTMR10,CNTRL,G3BP2,TNPO2,TRAPPC1,KAT2B,KIF21B,RNGTT,CRYZL1,NPIPB5,CTR9,ZNF846,PFN1,NPIPB4,ANKRD17,ANXA6,RELCH,SMARCA2,BICRAL,KXD1,ZNF414,PLCD1,TBCA,UBXN8,SLBP,PIP5K1C,ANKRA2,RAC2,RPL31,MAP1S,TYW3,PPAN,ARID1B,C10ORF88,CDK9,RNF146,TRIM66,ASH2L,ATP6AP1L,SNAP23,HIRA,ACTG1,USP7,NOP53,DEAF1,DESI1,AK6,SMARCA4,ESYT1,ZNF85,FBXL4,C9ORF40,HDGFL2,FNDC1,GBE1,RFC1,PTPN9,GRB2,ADGRG5,RBM3,ZFX,TRIM21,PDS5A,POLR1E,HOOK3,ATXN2L,RUFY3,ADCY4,TAOK3,STX18,C19ORF54,SH3KBP1,CNOT8,USP48,THBS2,ARGLU1,GSTM2,APOBR,GOPC,UHRF1,ADGRL4,PFKL,CACNA1C,MCM3AP,CHAC1,PCGF3,EWSR1,TAF9,NDUFAF3,SYNRG,LMO2,EIF3D,PFDN5,PCOLCE,BLOC1S2,DUSP7,CERS5,EEF1G,MTR,CAPZA1,ZNF143,ABHD14A,RPS17,CCDC130,FKBP7,WASHC2C,SNX1,SREBF2,PDK1,WDR37,CDAN1,EIF3G,ZBED4,NOB1,GZMA,TDRD3,CNTROB,HIF1AN,STX8,SCAI,LRCH1,RPS25,PIDD1,FBXW8,ASCC3,SNAPC2,ABI1,P3H1,POLDIP3,TXLNA,ZBTB1,GNB1,APOBEC3C,SRSF11,HPS6,TIMM44,GLYCTK,ALPK1,RWDD1,REXO1,SRM,IKBIP,WDR1,ZKSCAN3,CDK19,SLX4,MPHOSPH8,ARID1A,TTC5,GNL3,YIF1B,CLK3,LDHB,SLC7A1,WASF2,ZNF439,ZKSCAN8,FRA10AC1,DPY19L3,FAM53B,SRP72,POLR2E,MYO9A,LZTR1,NUP50,C1QBP,RPRD1A,MAP3K12,PDCD11,SCAF8,SLC1A4,NSUN6,TAB1,ANP32B,USP22,SYMPK,PUS10,CEP57L1,CXCR5,C19ORF25,UBE2G1,CAPN10,HESX1,HEPH,NUP58,HASPIN,PLA2G6,LETM1,LIPE,KLF12,BIN3,RALBP1,TATDN3,PPP6R1,ADPGK,TREX1,NMNAT1,CRY2,MTA2,MED4,POSTN,P4HA1,YAF2,SPATA5,NID2,WTAP,MKNK2,UPF3A,MMS19,RAB3GAP1,RPS7,ATPAF2,ADSL,PODNL1,NDUFA7,DDX50,ST8SIA4,CEP44,MAP2K7,REX1BD,YJU2,ELMOD2,RPL23,EEF2K,PNISR,PEAK1,RAF1,SNRNP48,CLK1,WAPL,AASDH,PDCD4,MTFR1L,TCF25,PJA2,PPARA,C9ORF85,IKBKB,RPL7,BTF3,IVD,RAB11FIP3,ACAT1,WEE1,PDE7A,PLEKHA2,UXT,CHD9,AK3,ADO,ZMYM6,RAVER1,RBM26,PPP2R5C,IP6K2,RPL24,AP2A2,GIMAP2,NKAPD1,MAP3K7,MAP2K5,RRP1B,SAFB2,AGTPBP1,ASB8,RAB28,LANCL1,NCLN,CREB1,ABRAXAS2,TNRC6B,CAPZB,MEF2D,SRSF4,SGTA,DCAF1,TGDS,TUBE1,UFSP2,PGLS,MYOCD,SMAD2,KRI1,PLPBP,SDHAF4,DYNC1LI1,SF3A2,PRDX3,USP47,THOC7,GTF3C6,TSHZ1,SRRM1,ZNF318,UBE3A,SLC7A3,PLCG2,HMGXB4,HK2,PHF23,BET1L,PRKX,GTF2B,CBFA2T3,VIM,NPIPB3,C17ORF49,KCNQ5,KIAA1328,CDC16,OTUD3,BRPF1,GIMAP8,SLC25A26,MSRA,FLYWCH1,RABL2B,CCDC28A,DDX3Y,PLK3,CDKN1A,SCAF4,FPGS,RGS10,SHPRH,TDP1,PLEKHM2,DDX6,CLEC16A,FOXP1,TTBK2,SCML4,HMGN5,SPG11,SAP18,PLRG1,PKNOX1,SCARF1,WDCP,STARD4,DHPS,SOCS1,TRIAP1,ZC4H2,ZNF521,FASTKD1,MRPL44,VAT1L,RPL12,PLAA,TBC1D2B,GRK2,WDR47,RNF187,UBE2N,ZBED6,TSPYL2,LYVE1,GNA13,PPRC1,SRF,PRPF38B,MRPL23,PPM1F,PFAS,TUT4,MYH11,HNRNPA0,SEC63,TBPL1,ZNF275,CEP68,MAP2K3,ACADSB,CMC1,AVEN,MARK4,CCNA2,CDC42SE2,DRAM2,DGKA,GCDH,ADD3,ABL1,DOP1A,HBS1L,HGF,CACTIN,RPIA,NAP1L4,DHX15,TMEM47,RABEP1,STXBP3,HDAC5,TGS1,MRTFA,TTC21B,CAPN3,MGAT2,ZRANB2,INPP5E,ISLR,TMEM273,CTCF,FBH1,NAT1,PRDM10,HAS1,ECM2,NUP88,ZNF174,BARD1,SCRG1,PRMT7,ANAPC5,PIBF1,STAT2,LRRN3,AGRP,GPER1,UBR1,CPNE5,KPNA5,ABCE1,CARS,NXF1,PSPC1,POLG,EAF1,TRMT2A,PPP1R7,FRYL,ISCU,ZFP36L2,TCTA,WDR11,MFSD4B,SNRNP70,TCEA1,GPR155,SF3B1,ANKRD11,CWC27,CNOT10,PPP2R3C,PPP1R9B,CALCOCO1,KTI12,ITPR1,BNIP3L,ELF2,IER3IP1,RBBP6,SSTR1,SLC43A3,SIK3,ZFC3H1,CCNG2,DTNBP1,CYP4V2,WASF1,BCKDHB,PDP2,KATNA1,TMED8,EXTL2,TBC1D14,TIMM10B,SNRPD1,ST13,PYM1,SRRM2,AIMP1,CBLB,C3ORF18,CIAO3,KHSRP,INO80D,CFAP410,NCBP3,SCLT1,FBXO38,AZI2,RPAIN,ARHGEF2,SRSF3,SSC5D,UBA1,PNRC1,TEC,GTF2H1,TTC9C,R3HCC1L,FAR1,PSMG1,FTO,GLIPR2,BNIP2,SFPQ,DNM2,SLC15A4,PPHLN1,TACC1,SKA1,SLC2A3,EPB41L2,UBE2E1,KLF16,PSMD9,STX10,SMC5,VPS18,CDC123,ACTR1A,RPL10,CCNJ,ATP5MC2,COG8,ZNF24,ZNF792,ARMH3,NAA15,GPR82,THUMPD1,SLC35B4,ANAPC10,ATP10D,NPIPA5,TADA2B,EDC4,ATP9B,COL5A3,SRBD1,APC,HACL1,VPS4B,RMDN1,OGG1,TNFRSF14,EIF2S3,PCNT,ACTR3,TMF1,SNX17,TNFRSF10B,ANP32E,NSD2,MS4A7,METAP2,PPWD1,RNH1,POU6F1,FGF1,FRAT1,DDX21,LAMTOR3,MPND,KLHL9,PTMA,DECR1,MRPS18C,TSC1,APBB3,SECISBP2L,N4BP2L2,ERCC2,FBXO33,TAF12,BRD4,TRIM5,AKAP8,LUM,SF3B5,KATNBL1,SMARCE1,LRRFIP1,CCT8,AP1AR,FDFT1,MPHOSPH9,ARHGDIA,SEPTIN2,SRCAP,AMD1,CCDC88B,ARMC6,TUBA1A,SLC25A46,KIAA1586,MGAT5,DPH1,RPL35,GPR63,ELAC2,RBBP4,CES3,ZBTB47,LRRC25,NAIP,SAFB,ANKMY1,ILK,SETD5,RAPGEF1,WASHC2A,DHX33,TMEM268,PARP16,RAB39B,VARS2,CD1B,EP300,BOD1L1,CDCA2,CABIN1,UROS,MPI,ZFYVE1,SNX2,HMGB1,GBGT1,RBM45,RPL19,STMN1,ATP6V0A2,TBC1D19,MLLT1,RGS1,PDCD1LG2,INO80C,SERBP1,UBE2I,ZDHHC17,ANKZF1,SAMM50,MZT1,PCBP1,PHF10,POC1A,NDUFA13,KLHDC1,CLPX,MTDH,ATF2,ZNF500,FAM117A,C12ORF57,COPE,COMMD3,NPIPA3,TRIM65,DYRK1A,MTPN,ATP5ME,BCL11A,RBM33,ERAP1,TPM4,B3GNT2,CNST,FKBP15,NPIPB13,TUT7,POLR2B,MCM5,INKA2,CCAR1,THG1L,SP110,TAOK2,HNRNPF,STIM1,XAF1,KDSR,TRARG1,SNRPA,LUC7L2,STS,DIS3L,NSMCE4A,SMU1,TSPYL1,ZNF106,PUM3,HNRNPH1,PISD,ING2,CBX5,UFL1,BCLAF1,PABPC1,PBX2,THYN1,ZC3H4,MRPL39,AGPAT5,RFXANK,NPIPA2,ARHGAP33,DCAF8,CCP110,TCHP,RIOK1,CDC42,SHISA5,NELFA,DEXI,PHB2,SYNCRIP,ZNF512,ACLY,HNRNPK,ALDH6A1,NUP43,DIAPH2,FAM204A,ATE1,ZKSCAN4,RMND1,NOTCH1,SLC25A15,OGT,FER,SCO1,ARMH4,ACTB,BPTF,EIF4EBP2,NBAS,PTCD3,SLC25A12,UBL7,BAG4,SMARCC2,TIMM29,SLF2,MRPL4,CCR4,LARP1B,RBM15,SH3BGRL3,TTC7A,SRSF1,SH3PXD2A,PCDH10,N4BP2,GSTCD,MRC2,PIGL,SF1,FHIT,TAGLN,MSN,CASS4,HIST1H2AH,MANF,CPT1B,SGIP1,HAUS3,INTS6,GALT,CUTC,DNASE1L3,ALKBH8,TSHZ3,KAT6A,RPA2,CEP83,AAAS,ZNF22,RSL1D1,DCTN6,H6PD,AMT,DDHD2,CNTNAP1,CBWD1,TMPPE,NAA16,HEATR5B,SHLD1,RPS29,NCL,RPF1,RPUSD2,RUFY1,TADA3,PIH1D1,NPIPB9,FBXW4,PRKG1,KIAA0895L,GPATCH8,NPM3,FNIP1,STAG1,IMPA1,ZFYVE27,ICA1L,ZMYM4,FKBP5,GATD3A,ELK1,OXCT1,SNRNP27,DDX49,TIGAR,POM121C,CLCN6,SUN2,TOR3A,ARIH1,USP25,B3GNTL1,DNAJC16,RABEP2,MIGA2,ZNF799,C1ORF131,PCNP,FAM98B,SERTAD2,TRPC6,SRSF5,CEP57,MAZ,MYO18A,S1PR1,KCTD13,NDUFB8,OCIAD1,DDX19A,GYS1,CENPM,RASSF3,ERCC1,CNDP2,KATNB1,MME,PRKRA,DRG1,NFX1,PPIG,ENPP2,KDM6A,MYOM2,EXOSC10,BORCS5,VGLL4,MICU2,DPP8,RANBP6,COPS2,PTPN23,CASP2,ARHGAP31,ALDH1L2,STK4,KYAT1,DAPK3,LYSMD3,NOP10,SUCLA2,C2ORF69,RBM10,AP3B1,NDUFAF2,VPS53,ZNRD1,MLST8,SULF1,PRPF40A,FBXO5,ZNF44,HERPUD1,PTDSS2,PEX12,DALRD3,PPIL2,DOHH,TMEM131,ATXN7L3,SNRNP40,CDC27,ARHGAP44,PKN1,TPP1,NPIPB11,ZNF346,DGKD,CDK6,RXRB,NUDT7,SEMA4D,YBX1,MARCHF7,NSL1,PCYOX1L,TRIP12,MYBBP1A,CEP78,RPS4Y1,SCARF2,EOGT,DDX39A,PEX26,GM2A,DENND4C,MYD88,HPS5,PI4KA,MZT2B,YTHDF2,FBRS,RABEPK,FAM160B2,C1ORF162,LPIN1,PARN,TFEC,CSTF2T,RIC8A,NEIL1,VRK1,ARL8B,SLC7A6OS,SNX11,DDX3X,PHF3,PARP10,DFFA,SMC1A,KEAP1,CEP152,FNDC3A,STK16,ATP2A3,CCNI2,SEC31A,RPS5,ATXN10,FAM32A,TELO2,UFM1,HP1BP3,RPGR,MAN2A1,TBCEL,RBMX,TTC37,KHDRBS1,UIMC1,CDK11A,CDH11,RSAD1,ZBTB7A,SON,LPAR5,MRPL57,MORF4L1,MOB1A,FAM193B,SAMD13,SLC9A9,ERP29,GGA2,INSC,IGBP1,FAM110D,DCAF7,PDSS2,PLCL1,CYB5R4,GAK,BCDIN3D,EIF3E,ALG11,TOPORS,RSPRY1,PABPN1,MRPL1,TUBB,UQCRC2,CD99,PSTK,BECN1,CCDC134,MRI1,IPO11,PDE5A,GPATCH11,CD200,PEBP1,AK5,CCDC90B,PAIP2,SSB,SLC15A3,RASSF5,SDE2,SERAC1,CYGB,SIRT3,ALKBH5,MTREX,SFT2D1,HELZ,ATP8B4,ACO2,IKZF4,BCS1L,PIAS4,IDUA,HMGN1,CSRNP2,RNF111,MZF1,WHAMM,EEA1,C21ORF91,CCNT1,SRSF7,ACTG2,BABAM1,YTHDC1,MEMO1,JUND,SAMD9L,SIAH2,DNAJB5,POLR3H,NAA60,TMEM50B,HCFC2,CDK11B,JAM3,INIP,ALDH5A1,VRK3,PRMT1,IWS1,PAXBP1,FAM167A,EIF2AK3,GRK5,CENPV,GSTM1,HDAC3,SF3A1,QTRT1,ZSCAN29,NEK3,EIF3M,ZCCHC8,POLR3K,ZBTB44,PUM2,XRN1,DRG2,TGFBRAP1,RNF8,ZNF81,NUP188,SOD3,MYSM1,DNAJC17,CDC14A,KATNAL2,MUS81,DDX5,FCAMR,RNF38,SMARCB1,TNIP2,CENPE,TMEM107,UAP1L1,API5,FCER1G,PBX3,C9ORF78,LZTS1,PARG,NDUFV3,ANAPC1,CAPRIN1,OTUD5,IKZF2,BRD2,GIGYF2,CHUK,DHX58,MIB1,CACNB1,MCM6,RPS10,TOB2,DMAC1,TYROBP,USP13,PRPF39,FGFR1,USP9X,TCF7,PRPF4B,ZNF224,TRIM23,AKAP13,VPS11,TNFSF14,NUS1,GRPEL1,SART3,TRDMT1,UCN,ZNF443,NLE1,ALAD,GLUD1,TUBA1B,SPTY2D1,PLA2G5,TLK1,PCGF5,CHD1L,OMA1,SP100,RABGGTB,TRMT1,FAM118B,WDR59,AHI1,DDX39B,RNPS1,ZBTB3,LIG1,TOE1,PLA2G15,LTV1,ID3,ARL2BP,MYL12A,SARDH,GNB4,BTN2A1,RBM25,PSMA1,PGPEP1,COMMD1,ZNF689,ATG4B,PTGER4,CCDC144A,FAM172A,ZBTB37,PPTC7,CLYBL,DCHS1,CEP104,RNASEL,PIF1,APIP,ZNF770,NPM1,OXSM,NSMCE1,CSPG4,PHF8,U2AF1,SEC61B,ZNF830,HECW2,CHD3,DNAJC14,CASTOR1,ALDH9A1,ABHD13,EXTL1,CCM2,TRAF6,DAXX,C19ORF53,PTGS1,TRMT13,ATP5F1B,NFYA,TAP1,MS4A6A,ALG9,SND1,PIP4P2,POM121,PRPF18,BBS4,ACIN1,SMARCD1,CCDC124,FECH,SS18,COPB1,COX10,TRAPPC13,CCDC102B,THOC1,NAB2,CDKN2C,TMED6,LPIN2,FLCN,ZNF33A,GALK1,NAT10,FAM107B,C2CD5,MMRN1,TRUB1,COL1A1,NPIPB6,RUNX1T1,EVI5L,GBP4,NUDT4,ZMAT5,NAAA,TRIM41,DUS2,PRAF2,RBL2,DMTF1,RAD54L,FNIP2,URM1,SUGCT,KIAA1614,RC3H1,DNAJC9,ACAP2,CAD,B2M,RHOT2,CEP162,ARL6IP4,GSPT2,ATF7IP2,IFITM1,USP16,THAP2,C3AR1,TMEM222,TNS1,GLMN,AKR7A2,TMEM161A,ARMC5,MRM3,FADS2,SLC1A1,UST,RAB30,CCDC138,RNASET2,GAB1,ORC1,ZNF382,RCC2,ULK3,SFSWAP,CNOT2,DNAJC24,EID1,TCP11L1,PMPCA,CLASRP,CCDC51,KDM3B,ATRX,SLC30A5,FSD1L,ZSCAN2,UBE2L3,TSEN15,HNRNPR,ARFGAP3,NDEL1,PRMT6,CIC,SMAD9,ZNF598,CALHM2,VIPR2,BRAF,GTPBP3,GPAT4,IKBKE,USP24,TMX4,LAMTOR5,VKORC1,P2RX7,ACAD8,DNAJC18,IST1,NSD1,JMJD1C,ERAP2,MPC1,LYRM4,MYL6B,CREBBP,PEX11B,NPIPA8,HIRIP3,CETN3,PRDM4,RTRAF,U2AF2,MAP2K4,LARP4B,KIAA1958,SAR1A,MAPK12,SLC25A17,TBC1D15,NRF1,CDK5RAP3,UBASH3B,GADD45GIP1,USE1,MAPK1,CHD1,LSM12,PTGIS,PRPSAP2,SLC25A11,MAEA,TNRC6A,ING5,CASC4,PTRHD1,FADS3,CHMP4A,PGRMC2,APOLD1,CDK17,EP400,ACSL4,RNMT,PUDP,KLRB1,KIF26B,MCM9,FUS,NLRX1,SGPP1,NOMO3,MLLT3,UPF1,PIAS1,ING4,BRCA1,TRAIP,HMGCL,ZNF672,TXLNG,LATS1,HAGHL,BRIP1,MCRS1,FAU,ATF7,FAM214A,ERCC4,ATP5PO,PNP,TCERG1,KANK2,SERGEF,TRIM25,SETD7,BUD13,TRAPPC3,VTA1,UBR7,ZNF740,STK39,GNPTAB,TBC1D25,CNN2,SREK1,PSMD13,LIMS1,CLEC2B,TOMM22,SENP7,RASA2,GGNBP2,KCNE4,AKAP7,ZNF207,DERL3,DDX28,SCO2,TOR1A,SLC39A6,CLK4,LTA4H,ZNF384,AMFR,PDPK1,HTR2B,MAP4K2,MSI2,ATP5PF,PPP3R1,ARNT,TRIM27,PLD6,MYC,AKAP8L,PPM1B,LRRC28,CLK2,WDR33,AUTS2,POMP,DEPTOR,SCN3A,APTX,SHPK,ZRANB1,GNMT,GPATCH3,CLEC4C,TSPYL4,HSD17B6,GNB1L,PRRC1,PSKH1,GCNT4,ZNF41,TMEM219,HBD,RPS27A,DACT1,KANSL1,HINT1,DVL2,SEC23IP,WRAP53,CCR2,UBE4A,TNFAIP3,PEX14,LPCAT4,ARHGAP6,TTLL12,FCGR2A,AASS,PDS5B,AKAP10,ANPEP,GMCL1,RALGDS,FOXO1,UBXN7,EHMT2,LMO4,SUPV3L1,TMEM8B,NR2C1,NFAT5,ZMYM3,VIPAS39,HMGCR,RPAP2,SEC13,SNTG2,ORC2,CHEK2,SLC35B3,ZNF540,KIF11,GNL3L,RABAC1,ZNF559,TIAM2,PARK7,FAM124B,TRIM38,SAAL1,CASC3,TMEM242,SNRPD2,PPP2R2D,CPLANE2,MAPKAPK2,CEP350,VAMP5,MATR3,PFKM,LMNB1,CORO2B,SYVN1,RPA1,KMT2A,C1D,HSPA13,KCNA5,MBTPS1,CPSF6,ATXN2,XPA,AOAH,IRAK3,FNTA,TRAPPC4,MAPK8,ERBIN,HDAC4,SLC30A9,SYNC,ZDHHC18,APPL2,ANKFY1,ZNF83,DCUN1D3,GLCCI1,SLC38A2,KIAA0232,RAB35,LMF2,NUTF2,TMEM175,NLRP12,ANKRD46,FGF2,HIGD1A,TOX,SPEN,LZTFL1,PPP2R1B,MPST,GATAD2B,ZNF609,GPAM,R3HDM2,TTC39C,GCC2,MTUS2,ZDHHC6,TAF8,INTS14,BAZ1B,APEH,PML,RANBP9,IDNK,SDR39U1</t>
  </si>
  <si>
    <t>endometrium 1; cells in endometrial stroma[‚â•Low]</t>
  </si>
  <si>
    <t>HPA:0160251</t>
  </si>
  <si>
    <t>TTLL3,PXK,RPL17,C1ORF54,EEF2,POLH,SETDB2,RPL10A,CD248,RHOA,INPP5B,XPC,MMAA,MYO9B,RPS6,EEF1B2,TRIM35,BLOC1S6,ME2,RPS3A,CARM1,RAP1GDS1,CFAP97,BMP2K,RBM5,CLPP,EEF1A1,ZMAT3,XYLT1,INPP5D,RPL14,TOP2B,RPS28,COX18,ZEB1,MTHFD1L,EIF3F,DYM,RIC1,EMILIN1,NGLY1,ARHGEF6,ASMTL,RPL13A,GMEB1,CXXC1,GRSF1,GANC,UTP3,AEBP1,EXOG,MDM2,DCN,RPL36,CCNG1,SUGP2,BAX,RBM6,TXN2,EXOSC9,RPL37A,RPSA,ENTPD4,LARP7,PDGFRB,ERICH1,SETD2,DGLUCY,WDR41,SARNP,RPL27A,RPS15,ACTA2,HELQ,DIMT1,EIF4E,RHOG,GNAI2,KCTD20,SLC25A6,SLC25A38,CYTIP,QRICH1,METTL14,DCP1B,TCF3,ATP5F1A,PTPN22,PYHIN1,RPL11,LONP1,SH3BGRL,RPL26,TANGO6,NPIPA1,GCSAM,EPS15,INTS12,CCNDBP1,RNF123,ATF4,PPM1K,RFX7,SEC24B,TSPOAP1,RRM2B,ARHGAP17,FBXW7,RPS23,GMIP,HSPB6,SLC25A42,CHRM2,MOB1B,SGSM3,NKTR,MBD1,TMEM119,CCDC25,GABPA,HNRNPDL,ZNF37A,APOBEC3D,GYPC,HNRNPA1,SRR,SMAD4,IMPDH2,TLN1,KYAT3,MBNL1,RAD54L2,HDHD2,UBA7,TIFA,ROCK1,DNAJC8,RPLP2,PPP1R8,GTF2E2,RPS12,UBA52,TCF4,SCFD2,SLC43A1,RPS4X,RPL5,NAP1L1,PI4K2B,SYNE1,CSGALNACT2,SNX22,MYB,LSM6,THRAP3,WDR48,DOCK8,CIITA,MRGPRF,POLR3D,RPL41,TERF2IP,ELF1,LCP2,DAZAP1,CARF,RWDD4,MAP2K2,LUC7L,ADH5,TERF2,CCDC12,ARL14EP,ZEB2,HPS4,RB1,TUBGCP6,LARS2,CAMKK2,TTLL1,SNUPN,BCL2,EZH1,ELP2,EXOSC7,BBC3,CCDC66,SYNGAP1,SH2B3,NPRL2,COMMD8,LIG4,DDX17,NAALADL1,ATP5F1D,GUF1,FAM216A,MTO1,SSBP2,ZNF154,ATP8A1,SYF2,ATG4C,DPEP2,TCF12,EIF4ENIF1,PPP4R2,TRIR,ERG,CHKB,STT3B,ARHGEF7,ARPC2,FBXO31,SYNPO2,AP4B1,CGGBP1,EIF3A,PDGFRA,C3ORF38,RPL13,FAM114A2,RECK,ATRIP,WBP4,MRPS25,MKRN2,CACNB4,GDI2,ABHD18,LRRN4CL,SMG6,ARID5A,PIK3R1,STIM2,CD81,RANBP3,CBR4,NR2C2,WRN,ATM,MPG,APOBEC3G,CDKN2AIP,KAT6B,CYLD,TRABD,PTEN,DIS3,BTN3A3,PLCB2,FUT11,CCDC174,NDUFAF1,GTPBP1,ZNF800,RPS18,PIK3R6,BUB3,MAP4,PSMB10,LDB2,DPYSL2,TAF5,MDM4,GGA1,STRADA,TTI2,CARD8,MAX,C4ORF3,FAM122A,RPLP0,UBA3,JAK2,PPP1R12C,IRF2,LDLRAD4,SCAP,DCP2,STARD5,GATAD2A,GAB3,TPP2,DCTD,DUT,ZSCAN30,ZBTB17,OGFOD1,SMARCA5,GTF3A,HDAC10,SNX29,CXORF38,ARSA,GTF2F1,ABHD14B,FKBP8,CHAMP1,PPP2R2A,PCDH18,MGRN1,NCOR1,NSA2,ST3GAL2,MRPL16,NAF1,LAP3,PRDM2,PARP3,VPS4A,MBD2,ARSB,BORCS7,YARS,FAM53C,QRSL1,CCAR2,LNPEP,PIGN,HADH,DTX1,COL1A2,RFX5,FIG4,ELAVL1,UBTF,HNRNPD,LIN54,SEC24D,SIRT6,SENP6,MFNG,TATDN2,MEF2A,PDE12,MAPKBP1,ERMARD,HAUS6,NHEJ1,TMEM259,OXSR1,BLMH,PSIP1,FES,RTF1,TBP,CTBP1,PIP4K2A,ODC1,GAR1,VPS37A,CRBN,BAG2,ARL5A,UBXN6,DR1,MAN2B1,MTIF3,RPS14,HNRNPC,AKAP17A,USO1,HMG20A,REST,ERCC5,RPL27,EIF4G3,ADD1,HPS1,SOCS2,ACADM,ZNF580,NFKB1,DMXL1,CDC37,KIAA1143,SUFU,RPS20,IL11RA,THAP3,N4BP2L1,MTMR10,CNTRL,G3BP2,KIF21B,CRYZL1,NPIPB5,PFN1,KPNA3,NPIPB4,ANXA6,SMARCA2,BICRAL,KXD1,SIRT1,PLCD1,TBCA,RPL31,PPAN,ARID1B,CDK9,TRIM66,ASH2L,ATP6AP1L,SNAP23,HIRA,ACTG1,USP7,DEAF1,DESI1,AK6,SMARCA4,ZNF85,FBXL4,NEU3,HDGFL2,RFC1,GRB2,ZFX,PDS5A,POLR1E,HOOK3,ATXN2L,ADCY4,TAOK3,STX18,THBS2,UBE2G2,ARGLU1,UHRF1,MCM3AP,CHAC1,EWSR1,NDUFAF3,SYNRG,LMO2,FNBP1,EIF3D,PCOLCE,BLOC1S2,EEF1G,MTR,CAPZA1,ZNF143,RPS17,CCDC130,FKBP7,WASHC2C,SNX1,PDK1,WDR37,EIF3G,ZBED4,NOB1,TDRD3,CNTROB,HIF1AN,STX8,SCAI,RPS25,PIDD1,ASCC3,SNAPC2,P3H1,POLDIP3,TXLNA,ZBTB1,FKBP11,APOBEC3C,SRSF11,GLYCTK,RWDD1,REXO1,SRM,IKBIP,ZKSCAN3,CDK19,MPHOSPH8,ARID1A,GNL3,ZKSCAN8,TCEAL7,DPY19L3,FAM53B,SRP72,POLR2E,MYO9A,NUP50,C1QBP,RPRD1A,SCAF8,SLC1A4,TAB1,ANP32B,USP22,SYMPK,PUS10,CEP57L1,CXCR5,UBE2G1,CAPN10,HESX1,TMIGD2,HEPH,HASPIN,PLA2G6,LETM1,KLF12,TREX1,CRY2,MTA2,MED4,P4HA1,YAF2,NID2,MKNK2,UPF3A,MMS19,RPS7,ADSL,PODNL1,NDUFA7,ST8SIA4,CEP44,MAP2K7,YJU2,RPL23,PNISR,PEAK1,SNRNP48,WAPL,AASDH,PDCD4,EVL,TCF25,PJA2,PPARA,IKBKB,RPL7,BTF3,IVD,ACAT1,MTHFR,CHD9,ADO,ZMYM6,RAVER1,CAMK2D,RBM26,PPP2R5C,IP6K2,RPL24,AP2A2,GIMAP2,NKAPD1,MAP2K5,RRP1B,SAFB2,ILF3,ASB8,NCLN,CREB1,ABRAXAS2,TNRC6B,MEF2D,SRSF4,SGTA,FBN1,DCAF1,TGDS,UFSP2,PGLS,MYOCD,SMAD2,KRI1,PLPBP,SF3A2,PRDX3,USP47,THOC7,GTF3C6,TSHZ1,SRRM1,UBE3A,PLCG2,SUGP1,PHF23,BET1L,PRKX,GTF2B,CBFA2T3,VIM,NPIPB3,C17ORF49,CDC16,OTUD3,BRPF1,GIMAP8,MSRA,FLYWCH1,SCAF4,SHPRH,PLEKHM2,DDX6,FOXP1,TTBK2,SPG11,SAP18,PLRG1,PKNOX1,WDCP,STARD4,SOCS1,NAP1L5,TRIAP1,ZC4H2,ZNF521,FASTKD1,RPL12,TBC1D2B,GRK2,WDR47,RNF187,ZBED6,TSPYL2,SRF,MRPL23,TUT4,HNRNPA0,SEC63,TBPL1,CEP68,MAP2K3,MARK4,CCNA2,GCDH,ADD3,ABL1,HBS1L,HGF,CACTIN,CHAF1A,NAP1L4,TMEM47,RABEP1,HDAC5,TGS1,IFI16,ZRANB2,ISLR,TMEM273,CTCF,FBH1,ECM2,NUP88,ZNF174,SCRG1,PRMT7,ANAPC5,ATP8B2,PIBF1,GPER1,CPNE5,ABCE1,CARS,NXF1,PSPC1,TRMT2A,PPP1R7,ISCU,ZFP36L2,TCTA,WDR11,SNRNP70,TCEA1,SF3B1,ANKRD11,CWC27,PPP2R3C,CALCOCO1,KTI12,BNIP3L,ELF2,IER3IP1,STX7,SIK3,ZFC3H1,PDP2,EXTL2,ST13,PYM1,SRRM2,AIMP1,CBLB,AP1S2,CIAO3,KHSRP,INO80D,STAT6,CFAP410,RPAIN,SRSF3,SSC5D,UBA1,TEC,GTF2H1,TTC9C,FTO,GLIPR2,SFPQ,DNM2,SLC15A4,TACC1,EPB41L2,PSMD9,STX10,SMC5,CDC123,RPL10,ZNF24,ZNF792,ARMH3,NPIPA5,TADA2B,PRF1,EIF2S3,ATG2B,ACTR3,ING3,TNFRSF10B,ANP32E,NSD2,METAP2,PPWD1,POU6F1,FRAT1,DDX21,LAMTOR3,DECR1,TSC1,SECISBP2L,TAF12,BRD4,AKAP8,SF3B5,SMARCE1,MPHOSPH9,ARHGDIA,UTY,SEPTIN2,CCDC88B,TUBA1A,RPL35,GPR63,RBBP4,ZBTB47,LRRC25,SAFB,SETD5,WASHC2A,TMEM268,VARS2,EP300,BOD1L1,CABIN1,MPI,SNX2,HMGB1,GBGT1,RBM45,STMN1,ATP6V0A2,INO80C,SERBP1,UBE2I,ZDHHC17,SAMM50,PCBP1,COL15A1,PHF10,POC1A,NDUFA13,MTDH,ATF2,ZNF500,FAM117A,C12ORF57,COPE,COMMD3,NPIPA3,TRIM65,ATP5ME,RBM33,ERAP1,TPM4,RAD51,FKBP15,NPIPB13,POLR2B,MANEA,INKA2,CCAR1,THG1L,SP110,SATB1,HNRNPF,STIM1,KDSR,SNRPA,LUC7L2,SMU1,TSPYL1,CLIC4,PUM3,HNRNPH1,PISD,ING2,CBX5,BCLAF1,PABPC1,PBX2,THYN1,ZC3H4,AGPAT5,RFXANK,NPIPA2,ARHGAP33,DCAF8,CCP110,NELFA,DEXI,PHB2,SYNCRIP,ZNF512,HNRNPK,NUP43,DIAPH2,ZKSCAN4,NOTCH1,FER,ACTB,EIF4EBP2,NBAS,PTCD3,SLC25A12,BAG4,SMARCC2,TIMM29,SLF2,TTC7A,SRSF1,SH3PXD2A,MRC2,SF1,MSN,CASS4,HIST1H2AH,MANF,CPT1B,INTS6,GALT,ALKBH8,TSHZ3,KAT6A,RPA2,CEP83,AAAS,ZNF22,RSL1D1,H6PD,TMPPE,HEATR5B,RPS29,NCL,TADA3,PIH1D1,NPIPB9,PRKG1,KIAA0895L,GPATCH8,FNIP1,STAG1,ZFYVE27,ICA1L,ZMYM4,FKBP5,SNRNP27,POM121C,CLCN6,SUN2,ARIH1,USP25,B3GNTL1,ZNF799,PCNP,FAM98B,SERTAD2,CEP57,MAZ,S1PR1,NDUFB8,OCIAD1,GYS1,RASSF3,ERCC1,CNDP2,DRG1,NFX1,PPIG,ENPP2,KDM6A,DPP8,RANBP6,STK4,KYAT1,DAPK3,LYSMD3,RBM10,NDUFAF2,ZNRD1,MLST8,SULF1,PRPF40A,FBXO5,ZNF44,HERPUD1,PTDSS2,PPIL2,DOHH,ATXN7L3,SNRNP40,CDC27,PKN1,TPP1,NPIPB11,ZNF346,DGKD,CDK6,RXRB,SEMA4D,YBX1,TRIP12,RPS4Y1,DENND4C,MYD88,PI4KA,MZT2B,RABEPK,FAM160B2,PARN,TFEC,CSTF2T,RIC8A,SLC7A6OS,DDX3X,PHF3,DFFA,SMC1A,KEAP1,ATP2A3,SEC31A,RPS5,ATXN10,TELO2,HP1BP3,RBMX,KHDRBS1,CDH11,ZBTB7A,SON,LPAR5,MORF4L1,MOB1A,FAM193B,SLC9A9,ERP29,IGBP1,FAM110D,FARSA,PLCL1,CYB5R4,VAMP4,ALG11,TOPORS,MAD2L2,PABPN1,CD99,PSTK,BECN1,MRI1,SFRP4,PDE5A,CD200,CCDC90B,PAIP2,SSB,RASSF5,SDE2,SERAC1,SIRT3,ALKBH5,MTREX,SFT2D1,ATP8B4,ACO2,IKZF4,IDUA,HMGN1,CSRNP2,RNF111,WHAMM,EEA1,C21ORF91,CCNT1,SRSF7,BABAM1,YTHDC1,JUND,SAMD9L,SIAH2,DNAJB5,POLR3H,TMEM50B,CDK11B,JAM3,VRK3,IWS1,PAXBP1,TOP3A,EIF2AK3,GRK5,CENPV,GSTM1,HDAC3,SF3A1,ZSCAN29,EIF3M,ZCCHC8,POLR3K,ZBTB44,DRG2,NUP188,MYSM1,DNAJC17,CDC14A,KATNAL2,DDX5,SMARCB1,TNIP2,CENPE,PBX3,NDUFV3,CAPRIN1,IKZF2,GIGYF2,CHUK,DMAC1,PRPF39,FGFR1,USP9X,ZNF224,TRIM23,AKAP13,GRPEL1,SART3,TRDMT1,UCN,ZNF443,GLUD1,TUBA1B,SPTY2D1,TLK1,CHD1L,TRMT1,WDR59,DDX39B,ZBTB3,LIG1,TOE1,PLA2G15,LTV1,ID3,ARL2BP,GNB4,RBM25,PSMA1,PGPEP1,COMMD1,ZNF689,ATG4B,CCDC144A,FAM172A,ZBTB37,PPTC7,CLYBL,DCHS1,RNASEL,PIF1,NPM1,OXSM,CSPG4,PHF8,U2AF1,ZNF830,DNAJC14,ALDH9A1,ABHD13,EXTL1,TRAF6,DAXX,C19ORF53,PTGS1,ATP5F1B,NFYA,TAP1,MS4A6A,ALG9,SND1,PIP4P2,CTSO,POM121,PRPF18,ACIN1,SMARCD1,CCDC124,SS18,COPB1,COX10,CCDC102B,THOC1,NAB2,FLCN,C2CD5,COL1A1,NPIPB6,RUNX1T1,EVI5L,ZMAT5,PRAF2,DLST,RBL2,DMTF1,RAD54L,FNIP2,URM1,SMTN,RC3H1,DNAJC9,ACAP2,CAD,B2M,CEP162,ARL6IP4,IFITM1,C3AR1,ABCD4,TNS1,AKR7A2,ARMC5,SLC1A1,RAB30,RNASET2,ZNF382,RCC2,ULK3,SFSWAP,CNOT2,DNAJC24,TCP11L1,PMPCA,CCDC51,ATRX,ZSCAN2,UBE2L3,HNRNPR,ARFGAP3,CIC,SMAD9,ZNF598,CALHM2,VIPR2,BRAF,GTPBP3,GPAT4,IKBKE,TMX4,LAMTOR5,ACAD8,IST1,NSD1,ERAP2,LYRM4,CREBBP,GNLY,NPIPA8,CETN3,RTRAF,U2AF2,MAP2K4,LARP4B,KIAA1958,SAR1A,MAPK12,SLC25A17,TBC1D15,NRF1,GADD45GIP1,USE1,MAPK1,LSM12,PTGIS,MAEA,TNRC6A,ING5,CASC4,PTRHD1,CHMP4A,CDK17,RNMT,FUS,NLRX1,SGPP1,MLLT3,PIAS1,BRCA1,TRAIP,ZNF672,CIDEB,BRIP1,MCRS1,ATP5PO,TCERG1,KANK2,TRIM25,SETD7,BUD13,UBR7,ZNF740,STK39,GNPTAB,TBC1D25,SREK1,LIMS1,CLEC2B,TOMM22,SENP7,GGNBP2,AKAP7,ZNF207,DERL3,CLK4,ZNF384,AMFR,PDPK1,MAP4K2,MSI2,ATP5PF,ARNT,TRIM27,AKAP8L,PPM1B,LRRC28,CLK2,WDR33,APTX,ZRANB1,CLEC4C,TSPYL4,PRRC1,PSKH1,ZNF41,HBD,RPS27A,KANSL1,DVL2,SEC23IP,WRAP53,CCR2,UBE4A,TNFAIP3,PEX14,LPCAT4,ARHGAP6,TRERF1</t>
  </si>
  <si>
    <t>placenta</t>
  </si>
  <si>
    <t>HPA:0380000</t>
  </si>
  <si>
    <t>PPP3CC,TTLL3,PXK,RPL17,C1ORF54,SASH3,EEF2,POLH,SETDB2,RASSF1,RPL10A,KBTBD8,RHOA,INPP5B,XPC,RPL29,ADPRM,MMAA,MYO9B,RPS6,EEF1B2,TRIM35,BLOC1S6,ME2,WAS,RPS3A,CARM1,RAP1GDS1,CFAP97,TRIM22,CASP3,NDST2,CD53,BMP2K,NCKAP1L,RPS9,RBM5,CLPP,SIT1,EEF1A1,ACAP1,DOK1,USP4,ZMAT3,XYLT1,GIT2,EIF3L,RPL14,TMEM204,TOP2B,SHOC2,NUDT18,RPS28,COX18,RCBTB2,AGAP2,MICAL1,HMBOX1,RPL9,MTHFD1L,EIF3F,DYM,SH2D3C,TPT1,RIC1,SACM1L,NGLY1,ASMTL,RPL13A,GMEB1,PTPN7,RASGRP2,PDE1B,CXXC1,GRSF1,PIK3CG,PPIP5K2,LRMP,GANC,RFTN1,UTP3,AEBP1,EXOG,MDM2,NISCH,DCN,RPL36,CCNG1,SUGP2,BAX,RBM6,WIPF1,TXN2,EXOSC9,RPL37A,RPSA,ENTPD4,PLEKHO2,LARP7,PDGFRB,ERICH1,SETD2,DGLUCY,JADE1,WDR41,CRLF3,TRAF3IP3,PIK3C3,ETFDH,SARNP,RPL27A,UBE2J1,RPS15,PIAS2,HELQ,DIMT1,PDHB,EIF4E,HSPB7,CELF2,GNAI2,KCTD20,SLC25A6,SLC25A38,WDR7,CYTIP,QRICH1,METTL14,DCP1B,TCF3,ELAC1,ATP5F1A,PTPN22,PYHIN1,RPL11,FRG1,SPI1,LONP1,NAA80,EVI2B,SEPTIN6,ANKRD44,CSK,RPL26,TANGO6,PPIL3,RPL21,NPIPA1,GCSAM,NEK1,EPS15,RBFA,INTS12,CCNDBP1,RNF123,ATF4,FOXN3,PPM1K,RFX7,SEC24B,ARHGAP30,TSPOAP1,RRM2B,ARHGAP17,FBXW7,DOT1L,RPS23,DCP1A,STK17B,GMIP,HSPB6,SLC25A42,ALKBH7,RPL18A,CHRM2,MOB1B,SGSM3,NKTR,MBD1,TMEM119,TPST2,TNFSF4,CCDC25,GABPA,HNRNPDL,STK11,EIF2D,ZNF37A,MCPH1,APOBEC3D,GYPC,SLC2A5,HNRNPA1,SRR,SMAD4,IMPDH2,FIP1L1,TLN1,RPS15A,RNF41,TFB1M,KYAT3,MBNL1,MBD3,RAD54L2,UBA7,TIFA,RPL32,HERC3,ROCK1,PPP1R12A,DNAJC8,RAD17,RPLP2,PPP1R8,GTF2E2,NOP14,RPS12,ENTPD1,UBA52,SCFD2,TNKS,SLC43A1,ALDH18A1,RPS4X,CTDP1,RPL5,ST6GALNAC6,NAP1L1,XPNPEP1,PI4K2B,BDH2,SYNE1,CSGALNACT2,SNX22,LSM6,TRAK1,CARMIL2,THRAP3,WDR48,SMARCAD1,HMGB2,DOCK8,KLHL8,ANKRD13A,HAUS1,MRGPRF,POLR3D,RPL41,TERF2IP,ELF1,LCP2,PLCL2,DAZAP1,CARF,RWDD4,ATG16L2,PLCXD1,PAN3,MAP2K2,LUC7L,ADH5,NREP,TERF2,CCDC12,DNAJB14,GLT8D1,ARL14EP,HPS4,RB1,TUBGCP6,LARS2,METAP1,JAML,CAMKK2,TTLL1,ADAM33,KIF2A,SNUPN,BCL2,ACTR2,MIER1,EZH1,DDB2,ELP2,STRIP1,EXOSC7,BBC3,CCDC66,SH2B3,NPRL2,COMMD8,MCUB,LIG4,DFFB,DDX17,PAPSS1,NAALADL1,AFF2,TRAPPC8,RSL24D1,ATP5F1D,GUF1,ANAPC4,RHBDD1,WDR6,MTO1,MANBA,SSBP2,ZNF154,PLEKHJ1,PHYKPL,ATP8A1,SYF2,ATG4C,PAG1,DPEP2,TCF12,EIF4ENIF1,PPP4R2,DHX30,STK10,VAMP1,TRIR,SAP30,PKD2,MAPRE2,CNOT9,CHKB,ZNF69,SPCS3,GNRH1,P2RY11,STX12,STT3B,ARHGEF7,ARPC2,RPL6,LMOD1,FBXO31,TXNL1,ZNF763,AP4B1,CGGBP1,EIF3A,PDGFRA,C3ORF38,SPATA18,RPL13,FAM114A2,RECK,ATRIP,SLA,WBP4,MRPS25,MKRN2,CACNB4,NLRP1,GDI2,ABHD18,LRRN4CL,YTHDC2,TBC1D1,DACT3,ARSK,RNASEH2B,SMG6,MRPS27,ARID5A,PIK3R1,STIM2,NIPSNAP3A,CD81,RANBP3,CBR4,NUCB2,APBA3,IPO5,MEI1,AFF3,NR2C2,RNF126,WRN,ADAT2,ATM,RUBCNL,DPH5,AKAP11,MPG,CDKN2AIP,KAT6B,CYLD,BCL7A,HDDC2,TRABD,PTEN,RAPGEF6,DIS3,CD86,BTN3A3,PLCB2,FUT11,CCDC174,NDUFAF1,GTPBP1,ZNF800,RPS18,PIK3R6,MARCHF8,BUB3,FAM193A,MAP4,NEXN,PSMB10,LDB2,DPYSL2,TAF5,WDR19,MDM4,GGA1,STRADA,SEPTIN11,TTI2,CARD8,MAX,WDR36,SPON2,C4ORF3,FAM122A,CAMLG,NIN,RSBN1,RPLP0,BIN2,BTBD1,UBA3,JAK2,ARHGEF1,NEK9,APPL1,PPP1R12C,IRF2,LDLRAD4,SCAP,TAPT1,DCP2,AMPD2,STARD5,GATAD2A,EIF4B,GAB3,TPP2,DCTD,DUT,ZSCAN30,ZBTB17,OGFOD1,SMARCA5,GTF3A,NECAP2,HDAC10,SNX29,CXORF38,FXN,ARSA,GTF2F1,PDCD6IP,ABHD14B,SCAF11,FKBP8,ACVRL1,CHAMP1,PPP2R2A,PCDH18,MGRN1,NCOR1,NOA1,NSA2,ST3GAL2,MRPL16,NAF1,FNBP4,LAP3,PRDM2,S100PBP,WDR18,PARP3,MPEG1,STAT5A,BAP1,VPS4A,MBD2,ARSB,BORCS7,POGLUT1,YARS,FAM53C,QRSL1,CCAR2,TAF15,LNPEP,FCHO1,PIGN,ATP5IF1,FCGR2B,HADH,CYTH4,COL1A2,ZNF317,RFX5,SMARCC1,RPUSD4,FIG4,ELAVL1,UBTF,HNRNPD,LIN54,SIRT6,KCTD18,SENP6,SPPL2B,GDF11,RAB11FIP2,RPL18,MFNG,SAMSN1,MAPK8IP3,VTI1A,RPS24,ATP6V1B2,TATDN2,MEF2A,PDE12,MAPKBP1,ERMARD,HAUS6,NHEJ1,STAT5B,POLR2A,RRP8,TMEM259,OXSR1,BLMH,PSIP1,FES,VPS36,SHMT2,GIMAP7,RTF1,TBP,CTBP1,PIP4K2A,ODC1,GAR1,VPS37A,VPS13A,CRBN,BAG2,TEX264,ARL5A,UBXN6,USP15,DR1,ARPC5,MAN2B1,MTIF3,RPS14,HNRNPC,AKAP17A,SMIM20,RPL28,GLRX,USO1,TYMS,HMG20A,PTK2B,REST,MTMR14,SREK1IP1,POLI,IP6K1,ERCC5,RPL27,EIF4G3,HPS1,RPL23A,SOCS2,ACADM,LDB1,ZNF580,NFKB1,DMXL1,CDC37,GSTM5,KIAA1143,CD300A,SUFU,RPS20,IL11RA,THAP3,N4BP2L1,ARID3A,MTMR10,CNTRL,G3BP2,TNPO2,PDCD7,TRAPPC1,KAT2B,KIF21B,RNGTT,CRYZL1,NPIPB5,CTR9,PFN1,KPNA3,NPIPB4,ANKRD17,ANXA6,RELCH,SMARCA2,BICRAL,KXD1,SIRT1,PLCD1,TBCA,UBXN8,SLBP,PIP5K1C,ANKRA2,RPL31,MAP1S,TYW3,PPAN,ARID1B,C10ORF88,CDK9,RNF146,TRIM66,PPM1D,ASH2L,ATP6AP1L,SNAP23,HIRA,FLT1,ACTG1,USP7,NOP53,DEAF1,DESI1,AK6,SMARCA4,ESYT1,ZNF85,FBXL4,NEU3,C9ORF40,HDGFL2,FNDC1,GBE1,RFC1,PTPN9,GRB2,RBM3,ZFX,TRIM21,PDS5A,POLR1E,HOOK3,ATXN2L,RUFY3,ADCY4,TAOK3,STX18,C19ORF54,SH3KBP1,MALT1,CNOT8,USP48,THBS2,UBE2G2,ARGLU1,GSTM2,SIDT2,GOPC,PFKL,CACNA1C,MCM3AP,CHAC1,PCGF3,WSB1,EWSR1,TAF9,NDUFAF3,SYNRG,LMO2,FNBP1,EIF3D,LIAS,PFDN5,PCOLCE,BLOC1S2,DUSP7,CERS5,EEF1G,MTR,CAPZA1,ZNF143,ABHD14A,RPS17,CCDC130,FKBP7,WASHC2C,SREBF2,PDK1,WDR37,CDAN1,EIF3G,ZBED4,NOB1,GZMA,TDRD3,CNTROB,HIF1AN,STX8,SCAI,LRCH1,RPS25,PIDD1,FBXW8,BTN3A1,ASCC3,SNAPC2,ABI1,P3H1,POLDIP3,TXLNA,ZBTB1,FKBP11,APOBEC3C,SRSF11,HPS6,TIMM44,GLYCTK,ALPK1,RWDD1,LRRC37B,REXO1,SRM,IKBIP,WDR1,ZKSCAN3,CDK19,SLX4,MPHOSPH8,ARID1A,TTC5,GNL3,YIF1B,CLK3,LDHB,SLC7A1,WASF2,ZNF439,ZKSCAN8,TCEAL7,DPY19L3,FAM53B,SRP72,POLR2E,MYO9A,ATP11C,NUP50,C1QBP,RPRD1A,MAP3K12,PDCD11,SCAF8,NSUN6,TAB1,ANP32B,USP22,SYMPK,ZNF814,PUS10,CEP57L1,KIAA1109,UBE2G1,CAPN10,HESX1,TMIGD2,HEPH,NUP58,HASPIN,PLA2G6,LETM1,KLF12,RALBP1,TATDN3,PIN1,PPP6R1,ADPGK,TREX1,NMNAT1,CRY2,SLC26A6,MTA2,MED4,POSTN,P4HA1,YAF2,SPATA5,NID2,WTAP,MKNK2,UPF3A,MMS19,RAB3GAP1,RPS7,ATPAF2,ADSL,PODNL1,RNF4,NDUFA7,DDX50,ST8SIA4,CEP44,MAP2K7,REX1BD,BBS7,YJU2,ELMOD2,RPL23,EEF2K,TXNDC15,PNISR,PEAK1,RAF1,SNRNP48,CLK1,WAPL,AASDH,PDCD4,MTFR1L,TCF25,PJA2,PPARA,C9ORF85,IKBKB,RPL7,BTF3,IVD,ACAT1,WEE1,PDE7A,PLEKHA2,MTHFR,UXT,CHD9,AK3,ADO,ZMYM6,RAVER1,CAMK2D,RBM26,PPP2R5C,IP6K2,RPL24,AP2A2,NKAPD1,MAP3K7,C12ORF65,MAP2K5,RRP1B,SAFB2,ILF3,AGTPBP1,ASB8,LANCL1,NCLN,CREB1,ABRAXAS2,TNRC6B,CAPZB,MEF2D,SRSF4,SGTA,FBN1,DCAF1,TGDS,TUBE1,UFSP2,PGLS,MYOCD,SMAD2,KRI1,PLPBP,SDHAF4,DYNC1LI1,SF3A2,PRDX3,USP47,THOC7,GTF3C6,TSHZ1,SRRM1,ZNF318,UBE3A,PLCG2,SUGP1,HMGXB4,HK2,PHF23,BET1L,PRKX,GTF2B,CBFA2T3,VIM,NPIPB3,C17ORF49,KIAA1328,CDC16,OTUD3,BRPF1,GIMAP8,SLC25A26,CD74,MSRA,FLYWCH1,RABL2B,CCDC28A,DDX3Y,PLK3,CDKN1A,CCND3,SCAF4,FPGS,RGS10,SHPRH,TDP1,PLEKHM2,DDX6,CLEC16A,FOXP1,TTBK2,SCML4,HMGN5,SPG11,SAP18,PLRG1,PKNOX1,WDCP,STARD4,DHPS,SOCS1,NAP1L5,TRIAP1,ZNF521,FASTKD1,MRPL44,RPL12,PLAA,TBC1D2B,GRK2,WDR47,RNF187,UBE2N,ZBED6,GNA13,PPRC1,SRF,MRPL23,PPM1F,PFAS,TUT4,HNRNPA0,SEC63,TBPL1,ZNF275,CEP68,MAP2K3,CMC1,AVEN,MARK4,CCNA2,DRAM2,DGKA,MEOX2,ADD3,ABL1,DOP1A,HBS1L,HGF,CACTIN,RPIA,CHAF1A,NAP1L4,DHX15,TMEM47,RABEP1,STXBP3,HDAC5,SUZ12,TGS1,MRTFA,TTC21B,ZRANB2,INPP5E,ISLR,TMEM273,CTCF,FBH1,NAT1,PRDM10,ECM2,DNMT1,NUP88,KMT2D,ZNF174,BARD1,SCRG1,PRMT7,ANAPC5,PIBF1,STAT2,GPER1,UBR1,GH1,CPNE5,ABCE1,CARS,NXF1,PSPC1,POLG,MTHFD2,EAF1,TRMT2A,PPP1R7,FRYL,ISCU,ZFP36L2,TCTA,PLK4,WDR11,MFSD4B,SNRNP70,TCEA1,SF3B1,ANKRD11,UVSSA,CWC27,CNOT10,PPP2R3C,PPP1R9B,CALCOCO1,KTI12,ENG,BNIP3L,ELF2,IER3IP1,RBBP6,SLC43A3,STX7,SIK3,ZFC3H1,CCNG2,DTNBP1,CYP4V2,BCKDHB,PDP2,HAPLN1,KATNA1,TMED8,EXTL2,TBC1D14,TIMM10B,PTCD2,SNRPD1,ST13,PYM1,SRRM2,AIMP1,CBLB,C3ORF18,AP1S2,CIAO3,KHSRP,INO80D,STAT6,CFAP410,NCBP3,SCLT1,FBXO38,AZI2,RPAIN,ARHGEF2,SRSF3,SSC5D,UBA1,PNRC1,TEC,GTF2H1,TTC9C,R3HCC1L,FAR1,PSMG1,FTO,GLIPR2,BNIP2,SFPQ,DNM2,SLC15A4,PPHLN1,TACC1,SKA1,SMCHD1,SLC2A3,UBE2E1,KLF16,PSMD9,STX10,SMC5,VPS18,ACTR1A,RPL10,ATP5MC2,COG8,ZNF24,ZNF792,ARMH3,NAA15,GPR82,THUMPD1,NUP54,SLC35B4,FCMR,ATP10D,NPIPA5,TADA2B,EDC4,ATP9B,COL5A3,SRBD1,APC,HACL1,VPS4B,RMDN1,OGG1,EIF2S3,PCNT,ACTR3,ING3,TMF1,SNX17,TNFRSF10B,ANP32E,NSD2,MS4A7,METAP2,PPWD1,RNH1,POU6F1,FRAT1,KNL1,DDX21,LAMTOR3,MPND,PTMA,DECR1,SMG1,TSC1,APBB3,SECISBP2L,N4BP2L2,ERCC2,FBXO33,TAF12,BRD4,PGAM1,TRIM5,AKAP8,SF3B5,KATNBL1,SMARCE1,LRRFIP1,CCT8,AP1AR,FBLN5,KCNN3,FDFT1,KLF2,MPHOSPH9,ARHGDIA,SEPTIN2,SRCAP,AMD1,CCDC88B,TUBA1A,SLC25A46,KIAA1586,MGAT5,DPH1,RPL35,GPR63,ELAC2,RBBP4,ZBTB47,LRRC25,NAIP,SAFB,ILK,SETD5,RAPGEF1,WASHC2A,DHX33,TMEM268,PARP16,RAB39B,VARS2,CD1B,EP300,BOD1L1,CDCA2,CABIN1,UROS,MPI,ZFYVE1,SNX2,HMGB1,GBGT1,RBM45,RPL19,STMN1,ATP6V0A2,TBC1D19,MLLT1,RGS1,PDCD1LG2,INO80C,SERBP1,UBE2I,ZDHHC17,ANKZF1,SAMM50,MZT1,PCBP1,PHF10,POC1A,NDUFA13,DGKE,CLPX,GLT8D2,MTDH,ATF2,ZNF500,KIF15,FAM117A,C12ORF57,COPE,COMMD3,NPIPA3,TRIM65,DYRK1A,MTPN,ATP5ME,RBM33,ERAP1,TPM4,B3GNT2,CNST,RAD51,FKBP15,NPIPB13,TUT7,POLR2B,MCM5,MANEA,INKA2,CCAR1,THG1L,SP110,TRAF5,SATB1,TAOK2,HNRNPF,STIM1,XAF1,KDSR,TRARG1,SNRPA,LUC7L2,STS,DIS3L,NSMCE4A,SMU1,TSPYL1,ZNF106,CLIC4,PUM3,HNRNPH1,PISD,ING2,CBX5,UFL1,GAMT,BCLAF1,PABPC1,PBX2,THYN1,ZC3H4,MRPL39,AGPAT5,RFXANK,GIMAP4,NPIPA2,ARHGAP33,DCAF8,CCP110,TCHP,RIOK1,CDC42,SHISA5,NELFA,DEXI,PHB2,SYNCRIP,ZNF512,ACLY,HNRNPK,NUP43,DIAPH2,FAM204A,ATE1,ZKSCAN4,RMND1,NOTCH1,SLC25A15,OGT,FER,SCO1,ARMH4,ACTB,BPTF,EIF4EBP2,NBAS,PTCD3,SLC25A12,UBL7,BAG4,SMARCC2,TIMM29,SLF2,MRPL4,CCR4,LARP1B,RBM15,TTC7A,SRSF1,SH3PXD2A,PCDH10,N4BP2,GSTCD,MRC2,CENPH,PIGL,SF1,FHIT,MSN,CASS4,ZCCHC10,HIST1H2AH,GLIPR1,MANF,CPT1B,HAUS3,INTS6,TRAPPC10,GALT,NADSYN1,DNASE1L3,TSHZ3,KAT6A,RPA2,CEP83,AAAS,ZNF22,MGAT1,L3MBTL3,RSL1D1,DCTN6,BGN,H6PD,AMT,DDHD2,CNTNAP1,C2CD2L,CBWD1,TMPPE,NAA16,HEATR5B,SHLD1,RPS29,NCL,RPF1,RPUSD2,RUFY1,TADA3,PIH1D1,NPIPB9,FBXW4,PRKG1,KIAA0895L,GPATCH8,NPM3,FNIP1,STAG1,ZFYVE27,ICA1L,ZMYM4,FKBP5,GATD3A,ELK1,OXCT1,SNRNP27,DDX49,TIGAR,POM121C,CLCN6,SUN2,TOR3A,ARIH1,USP25,B3GNTL1,DNAJC16,RABEP2,MIGA2,ZNF799,C1ORF131,PCNP,FAM98B,SERTAD2,TRPC6,SRSF5,CEP57,MAZ,MYO18A,S1PR1,KCTD13,NDUFB8,OCIAD1,DDX19A,GYS1,RASSF3,ERCC1,CNDP2,KATNB1,PRKRA,DRG1,SMIM8,NFX1,PPIG,ENPP2,KDM6A,MYOM2,EXOSC10,BORCS5,VGLL4,MICU2,DPP8,RANBP6,COPS2,PTPN23,CASP2,ARHGAP31,ALDH1L2,STK4,KYAT1,DAPK3,LYSMD3,ZNF586,SUCLA2,RBM10,AP3B1,NDUFAF2,VPS53,ZNRD1,MLST8,ARHGDIB,PRPF40A,FBXO5,ZNF44,HERPUD1,RNF6,PTDSS2,PEX12,DALRD3,PPIL2,DOHH,TMEM131,ATXN7L3,SNRNP40,CDC27,ARHGAP44,PKN1,TPP1,NPIPB11,ZNF346,CEP63,DGKD,CDK6,TSSK4,RXRB,NUDT7,SEMA4D,YBX1,MARCHF7,NSL1,PCYOX1L,TRIP12,MYBBP1A,CEP78,RPS4Y1,SCARF2,EOGT,DDX39A,PEX26,GM2A,DENND4C,MYD88,HPS5,PI4KA,YTHDF2,FBRS,RABEPK,FAM160B2,C1ORF162,PARN,TFEC,CSTF2T,RIC8A,TUBGCP3,NEIL1,VRK1,ARL8B,SLC7A6OS,SNX11,DDX3X,ARHGEF9,PHF3,PARP10,DFFA,SLC14A1,SMC1A,ITSN2,KEAP1,LGR5,CEP152,FNDC3A,STK16,ITGAE,ATP2A3,CCNI2,LRRC40,SEC31A,RPS5,LRRC34,ATXN10,TELO2,UFM1,HP1BP3,RPGR,MAN2A1,QPCTL,LOXL3,TBCEL,RBMX,TTC37,KHDRBS1,UIMC1,CDK11A,ZBTB7A,SON,LPAR5,MRPL57,MORF4L1,MOB1A,FAM193B,SLC9A9,ERP29,GGA2,PAPPA2,IGBP1,FAM110D,FARSA,DCAF7,PDSS2,PLCL1,CYB5R4,PPID,GAK,EIF3E,ADAMTS6,ALG11,TOPORS,MAD2L2,RSPRY1,PABPN1,MRPL1,UQCRC2,PSTK,BECN1,CCDC134,MPP1,IPO11,PDE5A,GPATCH11,CD200,CCDC90B,PAIP2,SSB,RASSF5,SDE2,SERAC1,CYGB,SIRT3,ALKBH5,MTREX,SFT2D1,HELZ,ATP8B4,ACO2,IKZF4,BCS1L,PIAS4,HMGN1,CSRNP2,RNF111,MZF1,FAM162B,GSTO1,WHAMM,EEA1,C21ORF91,CCNT1,SRSF7,ZNF597,BABAM1,YTHDC1,MEMO1,ZNF746,JUND,SLC13A4,SAMD9L,SIAH2,IL17RA,DNAJB5,POLR3H,CDC37L1,TMEM50B,HCFC2,CDK11B,JAM3,INIP,ALDH5A1,VRK3,PRMT1,IWS1,PAXBP1,FAM167A,TOP3A,EIF2AK3,GRK5,NDE1,GSTM1,HDAC3,SF3A1,ZSCAN29,NEK3,EIF3M,ZCCHC8,POLR3K,ZBTB44,PUM2,XRN1,DRG2,TGFBRAP1,ZNF81,NUP188,MYSM1,DNAJC17,CDC14A,KATNAL2,MUS81,DDX5,RYBP,RNF38,SMARCB1,TNIP2,CENPE,TMEM107,UAP1L1,API5,PBX3,C9ORF78,LZTS1,PARG,NDUFV3,ANAPC1,CAPRIN1,OTUD5,IKZF2,BRD2,GIGYF2,CHUK,DHX58,MIB1,CACNB1,MCM6,SBSPON,RPS10,TOB2,DMAC1,USP13,PRPF39,FGFR1,USP9X,ECI2,PRPF4B,ZNF224,TRIM23,AKAP13,VPS11,TNFSF14,NUS1,GRPEL1,SART3,BLOC1S1,TRDMT1,UCN,ZNF443,NLE1,ALAD,GLUD1,GPR171,TUBA1B,SPTY2D1,PLA2G5,TLK1,ZNF215,CHD1L,RRM1,SP100,RABGGTB,TRMT1,FAM118B,RAD18,WDR59,AHI1,DDX39B,RNPS1,ZBTB3,LIG1,TOE1,PLA2G15,LTV1,ID3,ARPP19,ENOPH1,ARL2BP,MYL12A,C1ORF174,SARDH,GNB4,BTN2A1,RBM25,PSMA1,PGPEP1,CES2,COMMD1,ZNF689,ATG4B,PTGER4,CCDC144A,FAM172A,FOXO4,ZBTB37,PPTC7,CLYBL,DCHS1,NEK7,CEP104,RNASEL,PIF1,APIP,ZNF770,CAMK1,NPM1,OXSM,CSPG4,PHF8,U2AF1,SEC61B,ZNF830,CHD3,DNAJC14,CASTOR1,ALDH9A1,ABHD13,EXTL1,CCM2,TRAF6,DAXX,C19ORF53,PTGS1,TRMT13,ATP5F1B,NFYA,TAP1,MS4A6A,ALG9,SND1,PIP4P2,CTSO,POM121,PRPF18,BBS4,ACIN1,SMARCD1,CCDC124,WAC,FECH,SS18,DIS3L2,COPB1,COX10,TRAPPC13,CCDC102B,THOC1,NAB2,CDKN2C,ANK2,TMED6,LPIN2,FLCN,GALK1,NAT10,FAM107B,C2CD5,COL1A1,NPIPB6,RUNX1T1,EVI5L,GBP4,NUDT4,LYN,ZMAT5,NAAA,TRIM41,DUS2,PRAF2,DLST,RBL2,DMTF1,RAD54L,FNIP2,URM1,SUGCT,KIAA1614,RC3H1,DNAJC9,ACAP2,CAD,B2M,RHOT2,CEP162,ARL6IP4,GSPT2,ATF7IP2,USP16,THAP2,C3AR1,TMEM222,ABCD4,TNS1,GLMN,AKR7A2,TMEM161A,GDNF,ARMC5,MRM3,FADS2,SLC1A1,UST,RAB30,CCDC138,GAB1,ORC1,ZNF382,RCC2,ULK3,SFSWAP,CNOT2,DNAJC24,EID1,TCP11L1,PMPCA,CLASRP,CCDC51,KDM3B,ATRX,SLC30A5,FSD1L,OXA1L,ZSCAN2,UBE2L3,TSEN15,ABCA8,HNRNPR,ARFGAP3,NDEL1,PRMT6,CIC,SMAD9,ZNF598,CALHM2,VIPR2,BRAF,GTPBP3,GPAT4,IKBKE,USP24,TMX4,LAMTOR5,VKORC1,P2RX7,ACAD8,IST1,NSD1,JMJD1C,ERAP2,MPC1,LYRM4,MYL6B,CREBBP,PEX11B,NPIPA8,HIRIP3,CETN3,PRDM4,RTRAF,U2AF2,MAP2K4,LARP4B,KIAA1958,SAR1A,MAPK12,SLC25A17,TBC1D15,NRF1,CDK5RAP3,UBASH3B,GADD45GIP1,USE1,MAPK1,CHD1,LSM12,PTGIS,PRPSAP2,SLC25A11,CACNB2,MAEA,TNRC6A,ING5,CASC4,PTRHD1,FADS3,CHMP4A,PGRMC2,APOLD1,CDK17,EP400,ACSL4,RNMT,PUDP,KLRB1,KIF26B,MCM9,FUS,NLRX1,SGPP1,ZFAT,LAMA2,NOMO3,MLLT3,UPF1,PIAS1,ING4,BRCA1,TRAIP,HMGCL,ZNF672,CIDEB,TXLNG,LATS1,HAGHL,BRIP1,MCRS1,FAU,FAM214A,ERCC4,ATP5PO,PRG2,PNP,TCERG1,KANK2,SERGEF,TRIM25,SETD7,BUD13,TRAPPC3,VTA1,UBR7,ZNF740,STK39,GNPTAB,TBC1D25,NUFIP1,SREK1,PSMD13,LIMS1,CLEC2B,TOMM22,SENP7,RASA2,GGNBP2,KCNE4,AKAP7,ZNF207,DERL3,SCO2,TOR1A,CLK4,LTA4H,ZNF384,AMFR,PDPK1,HTR2B,MAP4K2,MSI2,GBP5,ATP5PF,ARNT,TRIM27,PLD6,MYC,AKAP8L,PPM1B,LRRC28,CLK2,WDR33,AUTS2,POMP,SCN3A,APTX,SHPK,ZRANB1,MS4A4A,GPATCH3,CLEC4C,TSPYL4,HSD17B6,GNB1L,PRRC1,PSKH1,GCNT4,ZNF41,TMEM219,HBD,RPS27A,DHRSX,DACT1,KANSL1,DVL2,SEC23IP,WRAP53,CCR2,UBE4A,TNFAIP3,PEX14,LPCAT4,ARHGAP6,TTLL12,FCGR2A,AASS,PDS5B,AKAP10,GMCL1,RALGDS,FOXO1,UBXN7,EHMT2,LHPP,LMO4,FKRP,SUPV3L1,TMEM8B,NR2C1,NFAT5,ZMYM3,VIPAS39,HMGCR,RPAP2,SEC13,SNTG2,ORC2,CHEK2,SLC35B3,ZNF540,KIF11,GNL3L,RABAC1,ABHD15,ZNF559,TIAM2,PARK7,FAM124B,TRIM38,SAAL1,CASC3,SNRPD2,PPP2R2D,CPLANE2,MAPKAPK2,CEP350,VAMP5,MATR3,PFKM,LMNB1,CORO2B,SYVN1,RPA1,KMT2A,C1D,HSPA13,ELL3,KCNA5,PRPF8,MBTPS1,CPSF6,LRCH4,ATXN2,XPA,AOAH,IRAK3,FNTA,MMP2,TRAPPC4,MAPK8,ERBIN,PAPPA,HDAC4,SLC30A9,SYNC,ZDHHC18,APPL2,ANKFY1,ZNF83,DCUN1D3,PDLIM2,GLCCI1,SLC38A2,KIAA0232,RAB35,NUTF2,TMEM175,NLRP12,ANKRD46,TOX,SPEN,PPP2R1B,MPST,GATAD2B,ZNF609</t>
  </si>
  <si>
    <t>adrenal gland; glandular cells[‚â•Medium]</t>
  </si>
  <si>
    <t>HPA:0020052</t>
  </si>
  <si>
    <t>PPP3CC,TTLL3,PXK,RPL17,C1ORF54,EEF2,POLH,SETDB2,RASSF1,RPL10A,KBTBD8,RHOA,INPP5B,XPC,RPL29,MMAA,MYO9B,RPS6,EEF1B2,TRIM35,BLOC1S6,ME2,RPS3A,CARM1,RAP1GDS1,CFAP97,TRIM22,CD53,BMP2K,NCKAP1L,RBM5,CLPP,EEF1A1,ACAP1,DOK1,USP4,ZMAT3,XYLT1,GIT2,EIF3L,RPL14,TMEM204,TOP2B,NUDT18,RPS28,COX18,RCBTB2,ZEB1,AGAP2,HMBOX1,RPL9,MTHFD1L,EIF3F,DYM,RIC1,SACM1L,NGLY1,ASMTL,GMEB1,CXXC1,GRSF1,PIK3CG,GANC,UTP3,EXOG,MDM2,NISCH,RPL36,CCNG1,BAX,RBM6,TXN2,EXOSC9,RPL37A,RPSA,ENTPD4,PLEKHO2,LARP7,ERICH1,SETD2,DGLUCY,JADE1,WDR41,TRAF3IP3,PIK3C3,ETFDH,SARNP,RPL27A,RPS15,PIAS2,HELQ,DIMT1,PDHB,EIF4E,HSPB7,GNAI2,KCTD20,SLC25A6,WDR7,CYTIP,QRICH1,DCP1B,ELAC1,ATP5F1A,PTPN22,RPL11,FRG1,LONP1,NAA80,SEPTIN6,SH3BGRL,LAPTM5,RPL26,PPIL3,RPL21,NPIPA1,NEK1,EPS15,RBFA,INTS12,CCNDBP1,RNF123,PPM1K,RFX7,SEC24B,ARHGAP30,TSPOAP1,RRM2B,ARHGAP17,FBXW7,RPS23,STK17B,GMIP,HSPB6,SLC25A42,ALKBH7,CHRM2,MOB1B,SGSM3,NKTR,MBD1,TPST2,TNFSF4,CCDC25,GABPA,HNRNPDL,STK11,EIF2D,ZNF37A,MCPH1,APOBEC3D,GYPC,HNRNPA1,SRR,SMAD4,IMPDH2,FIP1L1,TLN1,RPS15A,TFB1M,KYAT3,MBNL1,MBD3,RAD54L2,HDHD2,UBA7,TIFA,TRANK1,RPL32,HERC3,ROCK1,DNAJC8,RAD17,RPLP2,GTPBP6,PPP1R8,GTF2E2,ENTPD1,PKD1,UBA52,TCF4,SCFD2,TNKS,SLC43A1,ALDH18A1,RPS4X,RPL5,ST6GALNAC6,NAP1L1,PI4K2B,BDH2,SYNE1,CSGALNACT2,LSM6,TRAK1,THRAP3,WDR48,SMARCAD1,DOCK8,KLHL8,HAUS1,POLR3D,RPL41,TERF2IP,MEF2C,LCP2,DAZAP1,CARF,RWDD4,SLC25A20,PLCXD1,PAN3,MAP2K2,LUC7L,ADH5,NREP,TERF2,CCDC12,DNAJB14,GLT8D1,ARL14EP,HPS4,RB1,LARS2,METAP1,CAMKK2,TTLL1,ADAM33,KIF2A,SNUPN,ESD,ACTR2,RANGRF,MIER1,DDB2,ELP2,STRIP1,EXOSC7,CCDC66,SYNGAP1,SH2B3,NPRL2,COMMD8,CHI3L2,LIG4,DFFB,TRAPPC8,RSL24D1,ATP5F1D,GUF1,ANAPC4,RHBDD1,WDR6,MTO1,MANBA,SSBP2,PLEKHJ1,PHYKPL,SYF2,ATG4C,DPEP2,TCF12,EIF4ENIF1,PPP4R2,DHX30,VAMP1,TRIR,SAP30,ERG,PKD2,MAPRE2,CNOT9,CHKB,ZNF69,SPCS3,P2RY11,STX12,STT3B,ARHGEF7,ARPC2,LMOD1,FBXO31,TXNL1,ZNF763,AP4B1,CGGBP1,EIF3A,C3ORF38,SPATA18,RPL13,FAM114A2,ATRIP,SLA,WBP4,MRPS25,MKRN2,CACNB4,NLRP1,GDI2,ABHD18,DACT3,RNASEH2B,SMG6,MRPS27,ARID5A,PIK3R1,STIM2,NIPSNAP3A,RANBP3,CBR4,APBA3,AFF3,WRN,ADAT2,ATM,RUBCNL,DPH5,AKAP11,MPG,CDKN2AIP,KAT6B,CYLD,HDDC2,TRABD,PTEN,RAPGEF6,DIS3,BTN3A3,PLCB2,FUT11,CCDC174,NDUFAF1,GTPBP1,ZNF800,RPS18,PIK3R6,MARCHF8,BUB3,NEXN,LDB2,AGER,DPYSL2,TAF5,AKR1A1,WDR19,MDM4,GGA1,STRADA,SEPTIN11,TTI2,MAX,WDR36,C4ORF3,FAM122A,CAMLG,RSBN1,RPLP0,UBA3,JAK2,NEK9,PPP1R12C,IRF2,LDLRAD4,SCAP,TAPT1,DCP2,STARD5,GATAD2A,TPP2,DCTD,DUT,ZSCAN30,ZBTB17,OGFOD1,SMARCA5,GTF3A,NECAP2,HDAC10,SNX29,CXORF38,FXN,ARSA,GTF2F1,PDCD6IP,ABHD14B,FKBP8,CHAMP1,PCDH18,MGRN1,NCOR1,NOA1,NSA2,ST3GAL2,MRPL16,LAP3,PRDM2,S100PBP,WDR18,PARP3,MPEG1,STAT5A,VPS4A,MBD2,ARSB,BORCS7,POGLUT1,YARS,FAM53C,QRSL1,CCAR2,TAF15,LNPEP,FCHO1,PIGN,ATP5IF1,HADH,CYTH4,ZNF317,RFX5,RPUSD4,FIG4,ELAVL1,UBTF,HNRNPD,LIN54,SEC24D,SIRT6,KCTD18,SENP6,SPPL2B,GDF11,RAB11FIP2,MFNG,SAMSN1,MAPK8IP3,VTI1A,ATP6V1B2,TATDN2,MEF2A,PDE12,MAPKBP1,ERMARD,HAUS6,NHEJ1,STAT5B,RRP8,TMEM259,OXSR1,PSIP1,KLHL18,FES,VPS36,SHMT2,RTF1,CTBP1,PIP4K2A,ODC1,GAR1,VPS37A,VPS13A,CRBN,BAG2,TEX264,ARL5A,UBXN6,USP15,DR1,ARPC5,BACH2,MAN2B1,MTIF3,RPS14,HNRNPC,AKAP17A,SMIM20,RPL28,GLRX,USO1,TYMS,HMG20A,PTK2B,REST,MTMR14,IP6K1,RPL27,EIF4G3,HPS1,RPL23A,SOCS2,ACADM,LDB1,ZNF580,NFKB1,DMXL1,CDC37,GSTM5,CD300A,SUFU,RPS20,IL11RA,THAP3,MTMR10,CNTRL,G3BP2,PDCD7,TRAPPC1,KIF21B,CRYZL1,NPIPB5,CTR9,PFN1,KPNA3,NPIPB4,ANKRD17,ANXA6,BICRAL,KXD1,ZNF414,SIRT1,TBCA,UBXN8,SLBP,PIP5K1C,ANKRA2,DPF3,RPL31,TYW3,PPAN,ARID1B,CDK9,RNF146,TRIM66,PPM1D,ATP6AP1L,SNAP23,HIRA,USP7,NOP53,DEAF1,DESI1,AK6,SMARCA4,ZNF85,FBXL4,NEU3,HDGFL2,FNDC1,GBE1,RFC1,PTPN9,CCNH,PDS5A,POLR1E,HOOK3,ATXN2L,RUFY3,ADCY4,TAOK3,STX18,C19ORF54,CNOT8,USP48,THBS2,UBE2G2,ARGLU1,GSTM2,SIDT2,GOPC,MCM3AP,PCGF3,EWSR1,NDUFAF3,SYNRG,LMO2,EIF3D,PCOLCE,BLOC1S2,CERS5,MTR,CAPZA1,ABHD14A,RPS17,CCDC130,WASHC2C,SNX1,PDK1,WDR37,EIF3G,ZBED4,NOB1,TDRD3,CNTROB,HIF1AN,STX8,SCAI,LRCH1,RPS25,PIDD1,FBXW8,BTN3A1,ASCC3,SNAPC2,ABI1,P3H1,POLDIP3,TXLNA,ZBTB1,GNB1,SRSF11,HPS6,TIMM44,GLYCTK,PENK,MGARP,ALPK1,RWDD1,REXO1,SRM,WDR1,ZKSCAN3,CDK19,SLX4,MPHOSPH8,ARID1A,TTC5,GNL3,YIF1B,CLK3,LDHB,WASF2,ZNF439,ZKSCAN8,TCEAL7,DPY19L3,FAM53B,SRP72,POLR2E,FYN,MYO9A,NUP50,C1QBP,RPRD1A,MAP3K12,PDCD11,SCAF8,SLC1A4,NSUN6,TAB1,ANP32B,USP22,SYMPK,ZNF814,PUS10,CEP57L1,FZR1,UBE2G1,CAPN10,HESX1,HASPIN,LETM1,BIN3,RALBP1,TATDN3,PIN1,ADPGK,TREX1,NMNAT1,CRY2,MTA2,MED4,POSTN,P4HA1,YAF2,SPATA5,WTAP,MKNK2,UPF3A,MMS19,RAB3GAP1,RPS7,ATPAF2,ADSL,PODNL1,NDUFA7,DDX50,ST8SIA4,CEP44,REX1BD,YJU2,ELMOD2,RPL23,TXNDC15,PNISR,PEAK1,SNRNP48,WAPL,AASDH,PDCD4,MTFR1L,TCF25,PJA2,PPARA,BTF3,IVD,RAB11FIP3,ACAT1,PDE7A,PLEKHA2,RCHY1,MTHFR,UXT,CHD9,AK3,ADO,ZMYM6,RAVER1,CAMK2D,RBM26,PPP2R5C,IP6K2,RPL24,AP2A2,GIMAP2,NKAPD1,MAP2K5,RRP1B,SAFB2,ILF3,AGTPBP1,ASB8,RAB28,NCLN,CREB1,ABRAXAS2,TNRC6B,CAPZB,MEF2D,SRSF4,SGTA,DCAF1,TGDS,TUBE1,UFSP2,PGLS,MYOCD,SMAD2,KRI1,PLPBP,SDHAF4,DYNC1LI1,SF3A2,PRDX3,USP47,GTF3C6,TSHZ1,SRRM1,ZNF318,ZBTB49,UBE3A,SUGP1,HK2,PHF23,BET1L,PRKX,GTF2B,CBFA2T3,NPIPB3,C17ORF49,KIAA1328,CDC16,GIMAP8,SLC25A26,FLYWCH1,CCDC28A,PLK3,CDKN1A,CCND3,SCAF4,SHPRH,PLEKHM2,CLEC16A,HMGN5,SPG11,SAP18,PLRG1,WDCP,STARD4,DHPS,SOCS1,TRIAP1,ZNF521,FASTKD1,MRPL44,VAT1L,PLAA,TBC1D2B,WDR47,RNF187,UBE2N,ZBED6,TSPYL2,GNA13,PPRC1,SRF,MRPL23,PPM1F,PFAS,SEC63,ZNF275,CEP68,ACADSB,CMC1,AVEN,MARK4,DRAM2,GCDH,ABL1,FBXO42,DOP1A,HBS1L,HGF,CACTIN,RPIA,CHAF1A,NAP1L4,RABEP1,STXBP3,HDAC5,TGS1,MRTFA,TTC21B,ZRANB2,ISLR,TMEM273,CTCF,FBH1,NAT1,PRDM10,ECM2,NUP88,ZNF174,PRMT7,ANAPC5,ATP8B2,PIBF1,STAT2,LRRN3,GPER1,UBR1,CPNE5,ABCE1,CARS,NXF1,PSPC1,POLG,EAF1,TRMT2A,PPP1R7,FRYL,ISCU,ZFP36L2,TCTA,WDR11,MFSD4B,SNRNP70,SF3B1,ANKRD11,CWC27,CNOT10,PPP2R3C,PPP1R9B,CALCOCO1,KTI12,BNIP3L,ELF2,IER3IP1,SLC43A3,STX7,SIK3,ZFC3H1,CCNG2,DTNBP1,CYP4V2,BCKDHB,PDP2,RAB3A,TMED8,EXTL2,TBC1D14,TIMM10B,SNRPD1,ST13,PYM1,SRRM2,AIMP1,CBLB,C3ORF18,AP1S2,CIAO3,KHSRP,INO80D,STAT6,CFAP410,NCBP3,SCLT1,AZI2,RPAIN,ARHGEF2,FDXR,SRSF3,SSC5D,UBA1,PNRC1,GTF2H1,TTC9C,FAR1,PSMG1,FTO,GLIPR2,BNIP2,SFPQ,DNM2,SLC15A4,PPHLN1,TACC1,SKA1,UBE2E1,PSMD9,STX10,SMC5,CDC123,ACTR1A,RPL10,ATP5MC2,ZNF24,ZNF792,ARMH3,THUMPD1,SLC35B4,FCMR,NPIPA5,TADA2B,EDC4,ATP9B,COL5A3,SRBD1,APC,HACL1,TNFRSF14,EIF2S3,PCNT,ACTR3,TNFRSF10B,ANP32E,NSD2,MS4A7,METAP2,PPWD1,RNH1,POU6F1,FRAT1,LAMTOR3,MPND,PTMA,DECR1,MRPS18C,SMG1,TSC1,APBB3,SECISBP2L,N4BP2L2,FBXO33,TAF12,BRD4,PGAM1,TRIM5,AKAP8,SF3B5,KATNBL1,SMARCE1,LRRFIP1,CCT8,AP1AR,FDFT1,KLF2,MPHOSPH9,ARHGDIA,SEPTIN2,SRCAP,AMD1,CCDC88B,ARMC6,TUBA1A,SLC25A46,MGAT5,DPH1,RPL35,GPR63,ELAC2,RBBP4,ZBTB47,LRRC25,NAIP,SAFB,ANKMY1,ILK,SETD5,RAPGEF1,WASHC2A,TMEM268,VARS2,CD1B,EP300,BOD1L1,CABIN1,UROS,MPI,ZFYVE1,SNX2,HMGB1,GBGT1,RBM45,RPL19,ATP6V0A2,TBC1D19,MLLT1,PDCD1LG2,INO80C,SERBP1,ZDHHC17,ANKZF1,SAMM50,MZT1,PCBP1,PHF10,POC1A,NDUFA13,KLHDC1,CLPX,GLT8D2,MTDH,ATF2,ZNF500,FAM117A,C12ORF57,COPE,COMMD3,NPIPA3,TRIM65,DYRK1A,MTPN,ATP5ME,RBM33,ERAP1,TPM4,B3GNT2,CNST,FKBP15,NPIPB13,POLR2B,MCM5,INKA2,CCAR1,THG1L,SP110,HNRNPF,STIM1,XAF1,KDSR,TRARG1,SNRPA,DIS3L,NSMCE4A,SMU1,TSPYL1,PUM3,HNRNPH1,PISD,ING2,CBX5,UFL1,BCLAF1,PBX2,THYN1,ZC3H4,MRPL39,AGPAT5,RFXANK,GIMAP4,NPIPA2,ARHGAP33,DCAF8,CCP110,CDC42,SHISA5,NELFA,DEXI,PHB2,FOXN2,GPR15,ACLY,HNRNPK,NUP43,DIAPH2,FAM204A,ZMAT1,ATE1,ZKSCAN4,RMND1,NOTCH1,OGT,SCO1,BPTF,EIF4EBP2,NBAS,PTCD3,SLC25A12,UBL7,BAG4,SMARCC2,TIMM29,SLF2,MRPL4,TTC7A,SRSF1,SH3PXD2A,PCDH10,N4BP2,GSTCD,MRC2,CENPH,PIGL,SF1,FHIT,MSN,CASS4,HIST1H2AH,GLIPR1,MANF,CPT1B,HAUS3,GK,TRAPPC10,GALT,CUTC,DNASE1L3,ALKBH8,TSHZ3,KAT6A,RPA2,CEP83,AAAS,ZNF22,MGAT1,L3MBTL3,RSL1D1,DCTN6,BGN,H6PD,AMT,DDHD2,CNTNAP1,C2CD2L,CBWD1,TMPPE,NAA16,HEATR5B,RPS29,NCL,RPF1,RPUSD2,RUFY1,TADA3,PIH1D1,NPIPB9,PRKG1,KIAA0895L,GPATCH8,NPM3,FNIP1,STAG1,IMPA1,ZFYVE27,ICA1L,ZMYM4,FKBP5,GATD3A,ELK1,OXCT1,SNRNP27,DDX49,TIGAR,CLCN6,SUN2,TOR3A,ARIH1,USP25,B3GNTL1,DNAJC16,RABEP2,MIGA2,ZNF799,PCNP,FAM98B,SERTAD2,CEP57,MAZ,MYO18A,S1PR1,KCTD13,OCIAD1,DDX19A,GYS1,RASSF3,ERCC1,CNDP2,IQCB1,DRG1,NFX1,PPIG,ENPP2,CYB561A3,MYOM2,EXOSC10,BORCS5,VGLL4,MICU2,DPP8,RANBP6,COPS2,PTPN23,CASP2,STK4,KYAT1,DAPK3,LYSMD3,NOP10,SUCLA2,C2ORF69,RBM10,AP3B1,NDUFAF2,VPS53,ZNRD1,MLST8,PRPF40A,FBXO5,ZNF44,HERPUD1,RNF6,PTDSS2,DALRD3,PPIL2,DOHH,TMEM131,ATXN7L3,SNRNP40,CDC27,PKN1,TPP1,NPIPB11,ZNF346,CEP63,DGKD,RXRB,NUDT7,SEMA4D,MARCHF7,PCYOX1L,MYBBP1A,RPS4Y1,SCARF2,EOGT,DDX39A,PEX26,GM2A,DENND4C,MYD88,HPS5,PI4KA,YTHDF2,FBRS,RABEPK,FAM160B2,C1ORF162,LPIN1,PARN,CSTF2T,RIC8A,TUBGCP3,NEIL1,ARL8B,SLC7A6OS,DDX3X,ARHGEF9,PHF3,PARP10,DFFA,SMC1A,KEAP1,FNDC3A,STK16,ATP2A3,CCNI2,SEC31A,RPS5,ATXN10,FAM32A,TELO2,UFM1,HP1BP3,RPGR,QPCTL,TBCEL,RBMX,TTC37,KHDRBS1,CDK11A,RSAD1,ZBTB7A,SON,LPAR5,MRPL57,MORF4L1,MOB1A,FAM193B,SAMD13,ERP29,GGA2,IGBP1,FAM110D,FARSA,DCAF7,PDSS2,PLCL1,CYB5R4,PPID,GAK,VAMP4,BCDIN3D,EIF3E,ALG11,TOPORS,MAD2L2,RSPRY1,PABPN1,MRPL1,TUBB,UQCRC2,CD99,PSTK,BECN1,CCDC134,IPO11,PDE5A,GPATCH11,CD200,PEBP1,CCDC90B,PAIP2,SSB,RASSF5,SERAC1,CYGB,SIRT3,ALKBH5,MTREX,SFT2D1,HELZ,ATP8B4,ACO2,IKZF4,BCS1L,IDUA,HMGN1,CSRNP2,RNF111,GSTO1,EEA1,C21ORF91,CCNT1,SRSF7,BABAM1,YTHDC1,ZNF746,JUND,SAMD9L,IL17RA,DNAJB5,POLR3H,NAA60,CDC37L1,TMEM50B,HCFC2,CDK11B,INIP,ALDH5A1,VRK3,PRMT1,IWS1,PAXBP1,EIF2AK3,CENPV,GSTM1,HDAC3,SF3A1,QTRT1,ZSCAN29,EIF3M,ZCCHC8,POLR3K,ZBTB44,PUM2,XRN1,DRG2,TGFBRAP1,RNF8,ZNF81,NUP188,MYSM1,CDC14A,KATNAL2,DDX5,RNF38,SMARCB1,TNIP2,TMEM107,UAP1L1,API5,FCER1G,PBX3,C9ORF78,LZTS1,NDUFV3,ANAPC1,CAPRIN1,IKZF2,GIGYF2,MIB1,MCM6,RPS10,SETD1B,USP13,PRPF39,FGFR1,USP9X,ECI2,PRPF4B,ZNF224,TRIM23,AKAP13,VPS11,TNFSF14,GRPEL1,SART3,BLOC1S1,TRDMT1,UCN,ZNF443,NLE1,ALAD,GLUD1,TUBA1B,SPTY2D1,PLA2G5,TLK1,CHD1L,RRM1,SP100,RABGGTB,TRMT1,FAM118B,RAD18,WDR59,AHI1,DDX39B,ZBTB3,LIG1,TOE1,PLA2G15,LTV1,ID3,WARS,ARPP19,ENOPH1,ARL2BP,C1ORF174,SARDH,GNB4,BTN2A1,RBM25,PSMA1,PGPEP1,CES2,COMMD1,ATG4B,PTGER4,CCDC144A,FAM172A,ZBTB37,PPTC7,CLYBL,DCHS1,NEK7,CEP104,RNASEL,PIF1,APIP,NPM1,OXSM,CSPG4,PHF8,U2AF1,ZNF830,HECW2,CHD3,DNAJC14,CASTOR1,ALDH9A1,ABHD13,EXTL1,CCM2,TRAF6,DAXX,TRMT13,ATP5F1B,NFYA,TAP1,MS4A6A,ALG9,SND1,PIP4P2,CTSO,POM121,PRPF18,ACIN1,SMARCD1,CCDC124,FECH,SS18,COPB1,COX10,TRAPPC13,CCDC102B,NAB2,SPC24,CDKN2C,ANK2,FLCN,GALK1,C2CD5,TRUB1,COL1A1,NPIPB6,EVI5L,GBP4,NUDT4,ZMAT5,TRIM41,DUS2,DLST,RBL2,DMTF1,RAD54L,FNIP2,URM1,SUGCT,KIAA1614,RC3H1,DNAJC9,ACAP2,CAD,B2M,RHOT2,CEP162,ARL6IP4,FAM8A1,GSPT2,ATF7IP2,USP16,THAP2,TMEM222,TNS1,GLMN,AKR7A2,TMEM161A,MRM3,FADS2,SLC1A1,UST,RAB30,RNASET2,ORC1,ZNF382,RCC2,ULK3,SFSWAP,CNOT2,PSAT1,DNAJC24,EID1,TCP11L1,PMPCA,CCDC51,KDM3B,ATRX,FSD1L,ZSCAN2,UBE2L3,TSEN15,ABCA8,HNRNPR,PRMT6,CIC,SMAD9,ZNF598,CALHM2,BRAF,GTPBP3,GPAT4,IKBKE,USP24,TMX4,LAMTOR5,VKORC1,P2RX7,ACAD8,DNAJC18,IST1,NSD1,JMJD1C,ERAP2,MPC1,LYRM4,CREBBP,PEX11B,NPIPA8,CETN3,PRDM4,RTRAF,U2AF2,MAP2K4,LARP4B,SAR1A,SLC25A17,TBC1D15,NRF1,CDK5RAP3,UBASH3B,GADD45GIP1,USE1,MAPK1,LSM12,PTGIS,PRPSAP2,SLC25A11,MAEA,TNRC6A,ING5,CASC4,CHMP4A,APOLD1,CDK17,EP400,ACSL4,RNMT,PUDP,KLRB1,KIF26B,MCM9,FUS,NLRX1,SGPP1,NOMO3,MLLT3,UPF1,PIAS1,ING4,BRCA1,TRAIP,HMGCL,ZNF672,TXLNG,LATS1,HAGHL,MCRS1,FAM214A,ERCC4,ATP5PO,TCERG1,SERGEF,TRIM25,TRAPPC3,VTA1,UBR7,ZNF740,GNPTAB,TBC1D25,SREK1,PSMD13,LIMS1,CLEC2B,TOMM22,SENP7,RASA2,GGNBP2,AKAP7,ZNF207,DERL3,DDX28,SCO2,TOR1A,SLC39A6,CLK4,LTA4H,ZNF384,AMFR,PDPK1,MAP4K2,MSI2,ATP5PF,PPP3R1,ARNT,TRIM27,MYC,AKAP8L,PPM1B,LRRC28,WDR33,POMP,DEPTOR,APTX,SHPK,ZRANB1,CYB5RL,GPATCH3,CLEC4C,TSPYL4,HSD17B6,GNB1L,PRRC1,PSKH1,GCNT4,TMEM219,RPS27A,DHRSX,DACT1,KANSL1,HINT1,DVL2,STAR,SEC23IP,WRAP53,UBE4A,TNFAIP3,PEX14,LPCAT4,ARHGAP6,TTLL12,AASS,PDS5B,GMCL1,UBXN7,LHPP,LMO4,SUPV3L1,NR2C1,NFAT5,ZMYM3,HMGCR,RPAP2,SEC13,CHEK2,SAT2,SLC35B3,ZNF540,KIF11,GNL3L,RABAC1,ABHD15,ZNF559,TIAM2,PARK7,B3GAT3,TRIM38,SAAL1,SNRPD2,PPP2R2D,CPLANE2,CEP350,VAMP5,MATR3,PFKM,LMNB1,CORO2B,SYVN1,RPA1,KMT2A,HSPA13,PRPF8,MBTPS1,CPSF6,LRCH4,ATXN2,XPA,AOAH,IRAK3,FNTA,TRAPPC4,MAPK8,SLC30A9,ZDHHC18,APPL2,ANKFY1,ZNF83,GLCCI1,SLC38A2,KIAA0232,LMF2,NUTF2,TMEM175,HIGD1A,SPEN,PPP2R1B,MPST,GATAD2B,ZNF609,R3HDM2,TTC39C,GCC2,MTUS2,INTS14,APEH,PML,RANBP9,IDNK,SDR39U1,STRADB</t>
  </si>
  <si>
    <t>cerebral cortex; neuronal cells[‚â•Low]</t>
  </si>
  <si>
    <t>HPA:0100131</t>
  </si>
  <si>
    <t>PPP3CC,TTLL3,PXK,RPL17,C1ORF54,EEF2,POLH,SETDB2,RASSF1,HVCN1,RPL10A,IFFO1,RHOA,INPP5B,XPC,RPL29,ADPRM,MMAA,MYO9B,RPS6,EEF1B2,TRIM35,BLOC1S6,ME2,WAS,RPS3A,CARM1,RAP1GDS1,CFAP97,TRIM22,CD53,BMP2K,NCKAP1L,RPS9,RBM5,CLPP,TESPA1,EEF1A1,ACAP1,DOK1,ZMAT3,XYLT1,GIT2,EIF3L,RPL14,TMEM204,TOP2B,SHOC2,RPS28,COX18,RCBTB2,ZEB1,AGAP2,HMBOX1,RPL9,MTHFD1L,EIF3F,DYM,TPT1,SACM1L,NGLY1,ASMTL,RPL13A,GMEB1,RASGRP2,PDE1B,CXXC1,GRSF1,PIK3CG,PPIP5K2,LRMP,GANC,UTP3,AEBP1,EXOG,MDM2,NISCH,RPL36,CCNG1,SUGP2,BAX,RBM6,TXN2,EXOSC9,RPL37A,RPSA,ENTPD4,LARP7,PDGFRB,SETD2,DGLUCY,JADE1,WDR41,CRLF3,ETFDH,SARNP,RPL27A,UBE2J1,RPS15,PIAS2,HELQ,DIMT1,PDHB,EIF4E,CELF2,GNAI2,KCTD20,SLC25A6,SLC25A38,CYTIP,QRICH1,METTL14,DCP1B,ATP5F1A,PTPN22,PYHIN1,RPL11,FRG1,LONP1,NAA80,EVI2B,SEPTIN6,SH3BGRL,LAPTM5,CSK,RPL26,TANGO6,RPL21,NPIPA1,GCSAM,NEK1,EPS15,RBFA,INTS12,CCNDBP1,RNF123,PPM1K,SEC24B,TSPOAP1,RRM2B,FBXW7,DOT1L,RPS23,DCP1A,STK17B,GMIP,SLC25A42,RPL18A,CHRM2,MOB1B,SGSM3,MBD1,TPST2,TNFSF4,CCDC25,PLEK,HNRNPDL,LRP2BP,STK11,ZNF37A,MCPH1,APOBEC3D,GYPC,SLC2A5,HNRNPA1,SRR,SMAD4,IMPDH2,FIP1L1,RPS15A,RNF41,TFB1M,KYAT3,MBNL1,MBD3,UBA7,TIFA,RPL32,HERC3,ROCK1,PPP1R12A,DNAJC8,RAD17,PRKCB,RPLP2,PPP1R8,MAP1A,GTF2E2,PCM1,NOP14,RPS12,ENTPD1,PKD1,UBA52,TCF4,SCFD2,TNKS,SLC43A1,ALDH18A1,RPS4X,RPL5,ST6GALNAC6,NAP1L1,ARPP21,PI4K2B,SYNE1,SMAP2,CSGALNACT2,SNX22,MYB,LSM6,TRAK1,THRAP3,WDR48,SMARCAD1,HMGB2,DOCK8,HAUS1,POLR3D,RPL41,TERF2IP,ELF1,MEF2C,LCP2,DAZAP1,CARF,RWDD4,FGL2,PLCXD1,PAN3,MAP2K2,LUC7L,ADH5,NREP,TERF2,CCDC12,DNAJB14,GLT8D1,ARL14EP,ZEB2,HPS4,RB1,TUBGCP6,LARS2,METAP1,CAMKK2,TTLL1,ADAM33,KIF2A,SNUPN,ESD,ACTR2,RANGRF,EZH1,DDB2,ELP2,STRIP1,EXOSC7,BBC3,CCDC66,SYNGAP1,SH2B3,NPRL2,COMMD8,CHI3L2,LIG4,DFFB,DDX17,PAPSS1,AFF2,TRAPPC8,RSL24D1,ATP5F1D,GUF1,ANAPC4,WDR6,MTO1,MANBA,SSBP2,ZNF154,PLEKHJ1,PHYKPL,ATP8A1,SYF2,ATG4C,PAG1,TCF12,EIF4ENIF1,PPP4R2,DHX30,STK10,TRIR,PKD2,MAPRE2,PDXP,CNOT9,CHKB,C11ORF87,SPCS3,RBM15B,GNRH1,P2RY11,STX12,STT3B,ARHGEF7,FGD2,ARPC2,RPL6,FBXO31,TXNL1,SYNPO2,AP4B1,CALM3,CGGBP1,EIF3A,C3ORF38,RPL13,FAM114A2,RECK,ATRIP,SLA,WBP4,MRPS25,MKRN2,CACNB4,NLRP1,GDI2,ABHD18,LRRN4CL,DACT3,RNASEH2B,SMG6,MRPS27,ARID5A,PIK3R1,STIM2,NIPSNAP3A,RANBP3,CBR4,ACAD11,NUCB2,APBA3,IPO5,MEI1,AFF3,NR2C2,RNF126,WRN,ADAT2,ATM,RUBCNL,DPH5,AKAP11,MPG,CDKN2AIP,KAT6B,CYLD,BCL7A,HDDC2,TRABD,PTEN,RAPGEF6,DIS3,CD86,BTN3A3,PLCB2,FUT11,CCDC174,NDUFAF1,GTPBP1,ZNF800,RPS18,PIK3R6,BUB3,FAM193A,NEXN,LDB2,DPYSL2,TAF5,WDR19,MDM4,GGA1,STRADA,SEPTIN11,TTI2,CARD8,MAX,WDR36,C4ORF3,FAM122A,CAMLG,SGTB,RSBN1,RPLP0,BTBD1,UBA3,JAK2,NEK9,APPL1,PPP1R12C,IRF2,LDLRAD4,SCAP,TAPT1,DCP2,AMPD2,STARD5,GATAD2A,EIF4B,GAB3,TPP2,DCTD,DUT,ATP6V1G2,ZSCAN30,ZBTB17,OGFOD1,SMARCA5,GTF3A,NECAP2,HDAC10,SNX29,FXN,ARSA,GTF2F1,PDCD6IP,ABHD14B,SCAF11,FKBP8,ACVRL1,CHAMP1,PPP2R2A,PCDH18,MGRN1,NCOR1,NSA2,ST3GAL2,MRPL16,NAF1,FNBP4,PRDM2,S100PBP,WDR18,PARP3,MPEG1,BAP1,VPS4A,MBD2,ARSB,BORCS7,YARS,FAM53C,QRSL1,CCAR2,TAF15,LNPEP,FCHO1,PIGN,ATP5IF1,HADH,CYTH4,DTX1,COL1A2,ZNF317,RFX5,SMARCC1,RPUSD4,FIG4,ELAVL1,UBTF,HNRNPD,LIN54,SEC24D,SIRT6,KCTD18,SENP6,SPPL2B,RAB11FIP2,RPL18,MFNG,OGA,SAMSN1,MAPK8IP3,VTI1A,RPS24,ATP6V1B2,TATDN2,MEF2A,PDE12,MAPKBP1,ERMARD,HAUS6,NHEJ1,GRK4,STAT5B,POLR2A,RRP8,TMEM259,OXSR1,BLMH,PSIP1,KLHL18,FES,VPS36,SHMT2,RTF1,RPS2,TBP,CTBP1,PIP4K2A,ODC1,GAR1,VPS37A,VPS13A,CRBN,ARL5A,UBXN6,USP15,DR1,ARPC5,BACH2,MAN2B1,CBL,MTIF3,RPS14,HNRNPC,SMIM20,RPL28,GLRX,USO1,TYMS,HMG20A,PTK2B,REST,MTMR14,POLI,IP6K1,ERCC5,RPL27,EIF4G3,HPS1,SOCS2,ACADM,LDB1,ZNF580,DMXL1,CDC37,GSTM5,KIAA1143,SUFU,RPS20,IL11RA,THAP3,N4BP2L1,ARID3A,MTMR10,CNTRL,G3BP2,TMEM143,TNPO2,TRAPPC1,KAT2B,KIF21B,RNGTT,CRYZL1,NPIPB5,CTR9,PFN1,KPNA3,NPIPB4,ANKRD17,ANXA6,RELCH,SMARCA2,BICRAL,KXD1,ZNF414,PLCD1,TBCA,UBXN8,SLBP,PIP5K1C,DPF3,RAC2,RPL31,TYW3,PPAN,ARID1B,CDK9,RNF146,TRIM66,ASH2L,ATP6AP1L,HIRA,ACTG1,USP7,NOP53,DEAF1,DESI1,AK6,SMARCA4,ESYT1,ZNF85,FBXL4,HDGFL2,FNDC1,GBE1,RFC1,PTPN9,GRB2,ZFX,TRIM21,CCNH,PDS5A,POLR1E,HOOK3,RUFY3,ADCY4,DLG4,TAOK3,STX18,USP48,THBS2,UBE2G2,ARGLU1,GSTM2,SIDT2,GOPC,UHRF1,PFKL,MCM3AP,CHAC1,KCNAB2,PCGF3,WSB1,EWSR1,CCDC136,TAF9,NDUFAF3,SYNRG,LMO2,FNBP1,EIF3D,LIAS,PFDN5,PCOLCE,BLOC1S2,DUSP7,CERS5,EEF1G,MTR,ZNF143,RPS17,CCDC130,FKBP7,WASHC2C,SREBF2,PDK1,WDR37,CDAN1,EIF3G,ZBED4,NOB1,SETX,TDRD3,CNTROB,HIF1AN,OPALIN,SYT11,STX8,SCAI,LRCH1,RPS25,GLS,PIDD1,FBXW8,ASCC3,SNAPC2,ABI1,P3H1,TXLNA,GNB1,SRSF11,HPS6,TIMM44,GLYCTK,ALPK1,RWDD1,REXO1,SRM,WDR1,GRIA3,ZKSCAN3,CDK19,SLX4,MPHOSPH8,ARID1A,GNL3,YIF1B,CLK3,LDHB,WASF2,ZKSCAN8,TCEAL7,FRA10AC1,DPY19L3,FAM53B,SRP72,POLR2E,MYO9A,NUP50,C1QBP,RPRD1A,MAP3K12,PDCD11,SCAF8,NSUN6,TAB1,ANP32B,USP22,SYMPK,PUS10,CEP57L1,CXCR5,UBE2G1,CAPN10,HESX1,HEPH,NUP58,HASPIN,PLA2G6,LETM1,KLF12,BIN3,RALBP1,TATDN3,PIN1,TREX1,NMNAT1,CRY2,SLC26A6,NLGN3,MTA2,MED4,POSTN,P4HA1,YAF2,SPATA5,NID2,WTAP,MKNK2,UPF3A,MMS19,RAB3GAP1,RPS7,ATPAF2,ADSL,PODNL1,RNF4,NDUFA7,DDX50,ST8SIA4,CEP44,MAP2K7,YJU2,RPL23,TXNDC15,PNISR,PEAK1,SNRNP48,CLK1,WAPL,AASDH,PDCD4,EVL,MTFR1L,TCF25,PJA2,PPARA,C9ORF85,IKBKB,RPL7,BTF3,IVD,ACAT1,WEE1,PLEKHA2,MTHFR,UXT,CHD9,AK3,ADO,ZMYM6,RAVER1,CAMK2D,RBM26,PNOC,PPP2R5C,IP6K2,RPL24,AP2A2,GIMAP2,NKAPD1,MAP3K7,C12ORF65,MAP2K5,RRP1B,SAFB2,ILF3,AGTPBP1,ASB8,RAB28,LANCL1,NCLN,CREB1,ABRAXAS2,TNRC6B,CAPZB,MEF2D,SRSF4,SGTA,DCAF1,TGDS,TUBE1,UFSP2,PGLS,MYOCD,SMAD2,KRI1,PLPBP,SDHAF4,DYNC1LI1,SF3A2,PRDX3,USP47,THOC7,GTF3C6,TSHZ1,SRRM1,ZNF318,ZBTB49,IPCEF1,UBE3A,PLCG2,SUGP1,HMGXB4,HK2,PHF23,BET1L,PRKX,GTF2B,CBFA2T3,NPIPB3,C17ORF49,KCNQ5,KIAA1328,CDC16,BRPF1,GIMAP8,SLC25A26,FLYWCH1,CCDC28A,DDX3Y,SCAF4,RGS10,SHPRH,PLEKHM2,DDX6,CLEC16A,FOXP1,TTBK2,SCML4,SPG11,SAP18,PLRG1,PKNOX1,WDCP,STARD4,SOCS1,NAP1L5,TRIAP1,ZC4H2,SNRPN,ZNF521,FASTKD1,MRPL44,VAT1L,RPL12,PLAA,TBC1D2B,GRK2,WDR47,RNF187,UBE2N,ZBED6,TSPYL2,LYVE1,GNA13,PPRC1,SRF,MRPL23,PFAS,TUT4,HNRNPA0,SEC63,TBPL1,ZNF275,CEP68,MAP2K3,CMC1,AVEN,MARK4,CDC42SE2,DGKA,ADD3,ABL1,FBXO42,DOP1A,HBS1L,HGF,CACTIN,CHAF1A,NAP1L4,RABEP1,STXBP3,HDAC5,GAS7,TGS1,MRTFA,TTC21B,MGAT2,PDCD1,ZRANB2,INPP5E,TMEM273,CTCF,ECM2,NUP88,KMT2D,ZNF174,BARD1,SCRG1,ANAPC5,ATP8B2,PIBF1,STAT2,GPER1,UBR1,CPNE5,KPNA5,ABCE1,CARS,NXF1,PSPC1,POLG,MTHFD2,EAF1,TRMT2A,PPP1R7,FRYL,ISCU,CCND2,TCTA,PLK4,WDR11,MFSD4B,SNRNP70,GPR155,SF3B1,ANKRD11,UVSSA,CWC27,CNOT10,PPP2R3C,PPP1R9B,CALCOCO1,ITPR1,CD226,BNIP3L,ELF2,IER3IP1,RBBP6,SLC43A3,STX7,SIK3,ZFC3H1,CCNG2,DTNBP1,WASF1,BCKDHB,HAPLN1,OMG,RAB3A,PMFBP1,KATNA1,EXTL2,TBC1D14,TIMM10B,SNRPD1,ST13,PYM1,SRRM2,AIMP1,CBLB,C3ORF18,CIAO3,KHSRP,INO80D,STAT6,CFAP410,NCBP3,SCLT1,FBXO38,AZI2,RPAIN,ARHGEF2,SRSF3,SSC5D,UBA1,PNRC1,TEC,GTF2H1,TTC9C,R3HCC1L,FAR1,PSMG1,FTO,GLIPR2,SFPQ,DNM2,SLC15A4,PPHLN1,TACC1,SKA1,SMCHD1,SLC2A3,EPB41L2,UBE2E1,KLF16,PSMD9,STX10,SMC5,CDC123,ACTR1A,RPL10,CCNJ,ATP5MC2,COG8,ZNF24,ZNF792,ARMH3,NAA15,GPR82,NUP54,EAF2,SLC35B4,ANAPC10,PHACTR1,ATP10D,NPIPA5,TADA2B,EDC4,ATP9B,SRBD1,VPS4B,OGG1,EIF2S3,PCNT,ACTR3,TMF1,SNX17,ANP32E,NSD2,MS4A7,METAP2,PPWD1,POU6F1,FRAT1,DDX21,LAMTOR3,MPND,PTMA,DECR1,MRPS18C,SMG1,TSC1,SECISBP2L,N4BP2L2,ERCC2,FBXO33,TAF12,BRD4,PGAM1,TRIM5,AKAP8,SF3B5,SMARCE1,LRRFIP1,CCT8,AP1AR,FDFT1,KLF2,CEND1,MPHOSPH9,UTY,SRCAP,AMD1,ARMC6,TUBA1A,SLC25A46,MGAT5,DPH1,RPL35,ELAC2,RBBP4,RFX3,ZBTB47,NAIP,SAFB,SETD5,RAPGEF1,WASHC2A,NTM,DHX33,TMEM268,PARP16,VARS2,CD1B,EP300,BOD1L1,CDCA2,CABIN1,UROS,MPI,ZFYVE1,HMGB1,GBGT1,RBM45,RPL19,STMN1,ATP6V0A2,TBC1D19,MLLT1,RGS1,PDCD1LG2,INO80C,SERBP1,UBE2I,BBIP1,ZDHHC17,ANKZF1,SAMM50,MZT1,PCBP1,PHF10,POC1A,NDUFA13,KLHDC1,DGKE,CLPX,GLT8D2,MTDH,ATF2,ZNF500,KIF15,FAM117A,C12ORF57,COPE,COMMD3,NPIPA3,TRIM65,MTPN,ATP5ME,BCL11A,RBM33,ERAP1,TPM4,B3GNT2,CNST,FKBP15,NPIPB13,TUT7,POLR2B,MANEA,INKA2,CCAR1,THG1L,SP110,TRAF5,SATB1,TAOK2,HNRNPF,STIM1,KDSR,SNRPA,LUC7L2,STS,DIS3L,NSMCE4A,SMU1,TSPYL1,PUM3,HNRNPH1,PISD,ING2,CBX5,BCLAF1,PABPC1,PBX2,THYN1,ZC3H4,AGPAT5,RFXANK,GIMAP4,NPIPA2,ARHGAP33,DCAF8,CCP110,TMEM35A,TCHP,RIOK1,CDC42,SHISA5,NELFA,DEXI,PHB2,SYNCRIP,ZNF512,ACLY,HNRNPK,NUP43,DIAPH2,FAM204A,ZKSCAN4,RMND1,NOTCH1,SLC25A15,OGT,FER,SCO1,ARMH4,BPTF,EIF4EBP2,NBAS,PTCD3,SLC25A12,UBL7,BAG4,DGKZ,SMARCC2,SLF2,MRPL4,RBM15,TTC7A,SRSF1,PCDH10,N4BP2,GSTCD,MRC2,CENPH,PIGL,SF1,FHIT,CASS4,ZCCHC10,HIST1H2AH,GLIPR1,MANF,CPT1B,SGIP1,HAUS3,INTS6,GALT,NADSYN1,ALKBH8,TSHZ3,KAT6A,RPA2,CEP83,AAAS,ZNF22,MGAT1,L3MBTL3,RSL1D1,H6PD,AMT,DDHD2,CNTNAP1,C2CD2L,CBWD1,TMPPE,NAA16,HEATR5B,SHLD1,RPS29,NCL,RPF1,RPUSD2,RUFY1,TADA3,PIH1D1,DAB1,NPIPB9,PRKG1,KIAA0895L,GPATCH8,NPM3,FNIP1,STAG1,IMPA1,ZFYVE27,ICA1L,ZMYM4,FKBP5,GATD3A,ELK1,OXCT1,SNRNP27,TIGAR,POM121C,CLCN6,SUN2,ARIH1,USP25,B3GNTL1,MIGA2,ZNF799,C1ORF131,PCNP,FAM98B,SERTAD2,SRSF5,MAZ,MYO18A,ZBTB32,NDUFB8,OCIAD1,DDX19A,GYS1,CENPM,RASSF3,ERCC1,KATNB1,PRKRA,DRG1,NFX1,PPIG,KDM6A,MYOM2,EXOSC10,BORCS5,VGLL4,MICU2,DPP8,RANBP6,COPS2,PTPN23,CASP2,ARHGAP31,ALDH1L2,STK4,KYAT1,DAPK3,LYSMD3,NOP10,ZNF586,SUCLA2,C2ORF69,AP3B1,NDUFAF2,VPS53,ZNRD1,MLST8,PRPF40A,FBXO5,ZNF44,HERPUD1,BRD1,PTDSS2,DALRD3,PPIL2,DOHH,TMEM131,ATXN7L3,SNRNP40,CDC27,ARHGAP44,PKN1,KCTD16,TPP1,NPIPB11,ZNF346,CEP63,DGKD,CDK6,RXRB,NUDT7,SEMA4D,MARCHF7,PCYOX1L,TRIP12,MYBBP1A,CEP78,RPS4Y1,SCARF2,EOGT,DDX39A,PEX26,GM2A,DENND4C,MYD88,HPS5,PI4KA,MZT2B,YTHDF2,RABEPK,FAM160B2,C1ORF162,PARN,TFEC,CSTF2T,TUBGCP3,TMSB4X,NEIL1,VRK1,ARL8B,SLC7A6OS,SNX11,DDX3X,PHF3,PARP10,DFFA,SMC1A,KEAP1,CEP152,FNDC3A,ITGAE,ATP2A3,LRRC40,SEC31A,RPS5,ATXN10,TELO2,UFM1,HP1BP3,RPGR,QPCTL,TBCEL,RBMX,TTC37,KHDRBS1,CDK11A,RSAD1,ZBTB7A,SON,LPAR5,MRPL57,MORF4L1,MOB1A,FAM193B,SAMD13,SLC9A9,ERP29,GGA2,INSC,IGBP1,FARSA,DCAF7,PLCL1,CYB5R4,PPID,GAK,VAMP4,BCDIN3D,EIF3E,ALG11,TOPORS,MAD2L2,RSPRY1,PABPN1,MRPL1,TUBB,UQCRC2,PSTK,BECN1,MRI1,IPO11,PDE5A,GPATCH11,CD200,PEBP1,AK5,CCDC90B,PAIP2,SSB,RASSF5,SDE2,SERAC1,CYGB,SIRT3,ALKBH5,MTREX,HELZ,ATP8B4,ACO2,IKZF4,BCS1L,PIAS4,IDUA,UNC119B,CSRNP2,RNF111,MZF1,GSTO1,WHAMM,EEA1,C21ORF91,CCNT1,SRSF7,BABAM1,YTHDC1,MEMO1,JUND,SAMD9L,CAMK4,IL17RA,DNAJB5,POLR3H,NAA60,CDC37L1,TMEM50B,HCFC2,CDK11B,INIP,ALDH5A1,VRK3,PRMT1,ALDOC,IWS1,PAXBP1,FAM167A,TOP3A,EIF2AK3,GRK5,CENPV,NDE1,GSTM1,HDAC3,SF3A1,ZSCAN29,EIF3M,ZCCHC8,POLR3K,ZBTB44,PUM2,XRN1,DRG2,RNF8,ZNF81,NUP188,MYH2,MYSM1,DNAJC17,CDC14A,KATNAL2,DDX5,RNF38,SMARCB1,TNIP2,TMEM107,UAP1L1,PBX3,NFXL1,C9ORF78,LZTS1,PARG,NDUFV3,CAPRIN1,OTUD5,BRD2,GIGYF2,CHUK,DHX58,MIB1,CACNB1,RPS10,TOB2,SETD1B,USP13,PRPF39,USP9X,ECI2,PRPF4B,ZNF224,TRIM23,AKAP13,VPS11,TNFSF14,GRPEL1,SART3,BLOC1S1,TRDMT1,UCN,ZNF443,NLE1,GLUD1,GPR171,TUBA1B,SPTY2D1,PLA2G5,TLK1,PCGF5,CHD1L,RRM1,RABGGTB,TRMT1,FAM118B,RAD18,WDR59,AHI1,RNPS1,ZBTB3,LIG1,TOE1,PLA2G15,LTV1,ID3,WARS,ARPP19,ENOPH1,ARL2BP,C1ORF174,SARDH,GNB4,BTN2A1,RBM25,PSMA1,PGPEP1,CES2,COMMD1,ZNF689,ATG4B,PTGER4,FAM172A,ZBTB37,PPTC7,CLYBL,DCHS1,NEK7,CEP104,RNASEL,PIF1,ZNF770,CAMK1,NPM1,OXSM,CSPG4,PHF8,U2AF1,SEC61B,ZNF830,CHD3,DNAJC14,CASTOR1,ABHD13,EXTL1,CCM2,TRAF6,DAXX,C19ORF53,PTGS1,TRMT13,ATP5F1B,NFYA,TAP1,MS4A6A,ALG9,SND1,PIP4P2,CTSO,POM121,PRPF18,ACIN1,SMARCD1,CCDC124,WAC,FECH,SS18,DIS3L2,COPB1,COX10,CCDC102B,THOC1,NAB2,CDKN2C,ANK2,FBXW2,TMED6,LPIN2,FLCN,GALK1,NAT10,LRRC27,MMRN1,COL1A1,NPIPB6,RUNX1T1,EVI5L,GBP4,NUDT4,ZMAT5,NAAA,TRIM41,DUS2,PRAF2,DLST,RBL2,DMTF1,RAD54L,FNIP2,SUGCT,KIAA1614,RC3H1,DNAJC9,ACAP2,CAD,B2M,RHOT2,PRRT1,CEP162,ARL6IP4,FAM8A1,VPS33B,GSPT2,ATF7IP2,USP16,THAP2,RRP7A,AKR7A2,TMEM161A,GDNF,ARMC5,MRM3,FADS2,SLC1A1,UST,RAB30,CCDC138,RNASET2,GAB1,ORC1,ZNF382,ULK3,SFSWAP,CNOT2,PSAT1,DNAJC24,EID1,TCP11L1,PMPCA,CLASRP,CCDC51,KDM3B,ATRX,SLC30A5,FSD1L,ZSCAN2,UBE2L3,HNRNPR,NDEL1,PRMT6,CD1D,CIC,SMAD9,ZNF598,CALHM2,BRAF,GTPBP3,GPAT4,IKBKE,USP24,TMX4,LAMTOR5,VKORC1,P2RX7,ACAD8,DNAJC18,IST1,NSD1,JMJD1C,ERAP2,MPC1,LYRM4,CREBBP,PEX11B,NPIPA8,CETN3,C9ORF24,RTRAF,U2AF2,MAP2K4,LARP4B,KIAA1958,SAR1A,SLC25A17,TBC1D15,NRF1,CDK5RAP3,UBASH3B,GADD45GIP1,USE1,MAPK1,CHD1,LSM12,PTGIS,SLC25A11,CACNB2,MAEA,TNRC6A,ING5,CASC4,PGRMC2,APOLD1,CDK17,EP400,ACSL4,RNMT,PUDP,KLRB1,KIF26B,MCM9,FUS,NLRX1,RIMS1,NOMO3,MLLT3,UPF1,PIAS1,BRCA1,TRAIP,CNTN3,HMGCL,ZNF672,CIDEB,LATS1,BRIP1,MCRS1,FAU,FAM214A,ATP5PO,TCERG1,KANK2,SERGEF,TRIM25,SETD7,BUD13,NLGN4Y,TRAPPC3,VTA1,UBR7,NPHP4,STK39,GNPTAB,TBC1D25,SREK1,PSMD13,LIMS1,CLEC2B,TOMM22,SENP7,GGNBP2,AKAP7,ZNF207,DDX28,SCO2,TOR1A,SLC39A6,CLK4,LTA4H,ZNF384,AMFR,PDPK1,MAP4K2,MSI2,ATP5PF,PPP3R1,ARNT,TRIM27,PLD6,MYC,AKAP8L,PPM1B,LRRC28,CLK2,WDR33,AUTS2,POMP,SCN3A,APTX,ZRANB1,CYB5RL,CLEC4C,TSPYL4,HSD17B6,GNB1L,PRRC1,PSKH1,GCNT4,ZNF41,TMEM219,RPS27A,DHRSX,DACT1,KANSL1,HINT1,DVL2,SEC23IP,WRAP53,CCR2,UBE4A,TNFAIP3,PEX14,LPCAT4,ARHGAP6,TRERF1,TTLL12,AASS,PDS5B,GMCL1,RALGDS,FOXO1,UBXN7,EHMT2,LHPP,LMO4,SUPV3L1,TMEM8B,NR2C1,KRCC1,NFAT5,LHFPL6,ZMYM3,VIPAS39,HMGCR,RPAP2,SEC13,ORC2,CHEK2,SAT2,SLC35B3,RTP5,ZNF540,KIF11,GNL3L,RABAC1,ABHD15,ZNF559,NCDN,TIAM2,PARK7,B3GAT3,FAM124B,SAAL1,CASC3,TMEM242,SNRPD2,PPP2R2D,CPLANE2,MAPKAPK2,CEP350,MATR3,PFKM,LMNB1,CORO2B,SYVN1,RPA1,KMT2A,C1D,HSPA13,ELL3,PRPF8,MBTPS1,CPSF6,ATXN2,AOAH,IRAK3,FNTA,TRAPPC4,MAPK8,ERBIN,HDAC4,SLC30A9,SYNC,ZDHHC18,APPL2,ANKFY1,ZNF83,DCUN1D3,GLCCI1,SLC38A2,KIAA0232,RAB35,LMF2,TMEM175,NLRP12,ANKRD46,HIGD1A,TOX,SPEN,PPP2R1B,MPST,GATAD2B,ZNF609,R3HDM2,TTC39C,GCC2,MTUS2,CTH,TAF8,INTS14,BAZ1B,PML,RANBP9,IDNK</t>
  </si>
  <si>
    <t>gallbladder; glandular cells[‚â•Medium]</t>
  </si>
  <si>
    <t>HPA:0220052</t>
  </si>
  <si>
    <t>TTLL3,PXK,RPL17,C1ORF54,EEF2,POLH,SETDB2,RASSF1,RPL10A,KBTBD8,INPP5B,XPC,RPL29,MMAA,MYO9B,RPS6,EEF1B2,TRIM35,BLOC1S6,ME2,RPS3A,CARM1,RAP1GDS1,CFAP97,TRIM22,NDST2,BMP2K,NCKAP1L,RPS9,RBM5,CLPP,EEF1A1,ACAP1,DOK1,USP4,XYLT1,GIT2,RPL14,TMEM204,TOP2B,SHOC2,NUDT18,RPS28,COX18,RCBTB2,MICAL1,RPL9,MTHFD1L,EIF3F,DYM,RIC1,SACM1L,NGLY1,ASMTL,RPL13A,GMEB1,PTPN7,CXXC1,GRSF1,PIK3CG,PPIP5K2,GANC,UTP3,AEBP1,EXOG,MDM2,NISCH,RPL36,CCNG1,SUGP2,BAX,RBM6,TXN2,EXOSC9,RPL37A,RPSA,ENTPD4,LARP7,SETD2,DGLUCY,JADE1,WDR41,TRAF3IP3,PIK3C3,ETFDH,SARNP,HELQ,DIMT1,PDHB,EIF4E,HSPB7,GNAI2,KCTD20,SLC25A6,SLC25A38,WDR7,CYTIP,QRICH1,METTL14,DCP1B,ELAC1,ATP5F1A,PTPN22,PYHIN1,RPL11,FRG1,LONP1,NAA80,SEPTIN6,LAPTM5,RPL26,TANGO6,PPIL3,RPL21,NPIPA1,NEK1,EPS15,RBFA,INTS12,CCNDBP1,RNF123,ATF4,PPM1K,RFX7,SEC24B,ARHGAP30,TSPOAP1,RRM2B,ARHGAP17,FBXW7,RPS23,STK17B,GMIP,SLC25A42,ALKBH7,RPL18A,CHRM2,MOB1B,SGSM3,NKTR,MBD1,TMEM119,TPST2,TNFSF4,CCDC25,GABPA,HNRNPDL,STK11,EIF2D,ZNF37A,MCPH1,APOBEC3D,HNRNPA1,SRR,SMAD4,IMPDH2,FIP1L1,TLN1,RPS15A,TFB1M,KYAT3,MBNL1,MBD3,RAD54L2,HDHD2,UBA7,TIFA,TRANK1,RPL32,HERC3,ROCK1,PPP1R12A,DNAJC8,RPLP2,GTPBP6,PPP1R8,GTF2E2,PCM1,RPS12,ENTPD1,PKD1,UBA52,SCFD2,TNKS,SLC43A1,ALDH18A1,RPS4X,CTDP1,RPL5,ST6GALNAC6,NAP1L1,XPNPEP1,PI4K2B,BDH2,SYNE1,SMAP2,CSGALNACT2,LSM6,TRAK1,CARMIL2,THRAP3,WDR48,SMARCAD1,KLHL8,ANKRD13A,CIITA,HAUS1,POLR3D,RPL41,TERF2IP,ELF1,MEF2C,LCP2,DAZAP1,CARF,RWDD4,SLC25A20,PLCXD1,PAN3,MAP2K2,LUC7L,ADH5,NREP,TERF2,CCDC12,DNAJB14,GLT8D1,ARL14EP,HPS4,RB1,TUBGCP6,LARS2,METAP1,CAMKK2,TTLL1,ADAM33,KIF2A,SNUPN,ESD,ACTR2,RANGRF,MIER1,DDB2,ELP2,STRIP1,EXOSC7,BBC3,CCDC66,NPRL2,COMMD8,MCUB,LIG4,DFFB,DDX17,PAPSS1,NAALADL1,AFF2,TRAPPC8,ATP5F1D,GUF1,ANAPC4,RHBDD1,WDR6,MTO1,MANBA,SSBP2,PLEKHJ1,PHYKPL,ATP8A1,APOBEC3H,SYF2,DPEP2,TCF12,EIF4ENIF1,PPP4R2,DHX30,SAP30,PKD2,MAPRE2,CNOT9,CHKB,ZNF69,SPCS3,RBM15B,P2RY11,STX12,STT3B,ARHGEF7,ARPC2,FBXO31,TXNL1,ZNF763,AP4B1,CALM3,CGGBP1,EIF3A,C3ORF38,SPATA18,RPL13,FAM114A2,ATRIP,SLA,APAF1,WBP4,MRPS25,MKRN2,GDI2,ABHD18,LRRN4CL,YTHDC2,TBC1D1,ARSK,SMG6,MRPS27,ARID5A,PIK3R1,STIM2,NIPSNAP3A,RANBP3,CBR4,NUCB2,APBA3,IPO5,AFF3,NR2C2,RNF126,PIK3AP1,WRN,ADAT2,ATM,RUBCNL,DPH5,AKAP11,MPG,CDKN2AIP,KAT6B,CYLD,BCL7A,HDDC2,TRABD,RAPGEF6,DIS3,BTN3A3,PLCB2,FUT11,CCDC174,NDUFAF1,GTPBP1,ZNF800,RPS18,PIK3R6,MARCHF8,BUB3,FAM193A,MAP4,NEXN,JCHAIN,LDB2,DPYSL2,TAF5,AKR1A1,WDR19,MDM4,GGA1,STRADA,SEPTIN11,TTI2,CARD8,MAX,WDR36,C4ORF3,FAM122A,CAMLG,RSBN1,RPLP0,BTBD1,UBA3,JAK2,APPL1,PPP1R12C,IRF2,LDLRAD4,SCAP,TAPT1,DCP2,AMPD2,STARD5,GATAD2A,EIF4B,TPP2,DCTD,DUT,ZSCAN30,ZBTB17,OGFOD1,SMARCA5,GTF3A,HDAC10,SNX29,CXORF38,FXN,ARSA,GTF2F1,PDCD6IP,ABHD14B,SCAF11,FKBP8,ACVRL1,CHAMP1,PPP2R2A,PCDH18,MGRN1,NCOR1,NOA1,NSA2,MRPL16,NAF1,FNBP4,LAP3,S100PBP,WDR18,PARP3,MPEG1,BAP1,VPS4A,MBD2,ARSB,BORCS7,POGLUT1,YARS,FAM53C,QRSL1,CCAR2,TAF15,LNPEP,FCHO1,PIGN,ATP5IF1,HADH,CYTH4,COL1A2,ZNF317,RFX5,SMARCC1,RPUSD4,FIG4,ELAVL1,UBTF,HNRNPD,LIN54,SEC24D,SIRT6,KCTD18,SENP6,SPPL2B,GDF11,RAB11FIP2,RPL18,MFNG,ATP13A1,OGA,MAPK8IP3,VTI1A,ATP6V1B2,TATDN2,MEF2A,PDE12,MAPKBP1,ERMARD,HAUS6,NHEJ1,POLR2A,RRP8,TMEM259,OXSR1,PSIP1,KLHL18,FES,VPS36,SHMT2,RTF1,RPS2,CTBP1,PIP4K2A,GAR1,VPS37A,VPS13A,CRBN,ARL5A,UBXN6,USP15,DR1,ARPC5,MAN2B1,MTIF3,RPS14,HNRNPC,AKAP17A,SMIM20,RPL28,GLRX,USO1,TYMS,HMG20A,PTK2B,REST,MTMR14,POLI,IP6K1,ERCC5,RPL27,EIF4G3,ADD1,HPS1,RPL23A,SOCS2,ACADM,LDB1,ZNF580,NFKB1,DMXL1,CDC37,GSTM5,KIAA1143,CD300A,SUFU,RPS20,IL11RA,THAP3,N4BP2L1,MTMR10,CNTRL,G3BP2,PDCD7,TRAPPC1,KAT2B,KIF21B,RNGTT,CRYZL1,NPIPB5,CTR9,PFN1,KPNA3,NPIPB4,RELCH,SMARCA2,BICRAL,KXD1,ZNF414,PLCD1,TBCA,UBXN8,SLBP,PIP5K1C,ANKRA2,RPL31,MAP1S,TYW3,PPAN,ARID1B,C10ORF88,CDK9,RNF146,ASH2L,ATP6AP1L,HIRA,ACTG1,USP7,NOP53,DEAF1,DESI1,ZBED3,AK6,SMARCA4,ESYT1,ZNF85,FBXL4,HDGFL2,FNDC1,GBE1,RFC1,PTPN9,GRB2,ZFX,TRIM21,CCNH,PDS5A,POLR1E,HOOK3,ATXN2L,RUFY3,ADCY4,TAOK3,STX18,CNOT8,USP48,THBS2,UBE2G2,ARGLU1,GSTM2,GOPC,ADGRL4,PFKL,MCM3AP,CHAC1,PCGF3,WSB1,EWSR1,TAF9,NDUFAF3,SYNRG,LMO2,FNBP1,EIF3D,LIAS,PFDN5,PCOLCE,BLOC1S2,CERS5,EEF1G,MTR,CAPZA1,RPS17,CCDC130,WASHC2C,SNX1,SREBF2,PDK1,WDR37,CDAN1,EIF3G,ZBED4,NOB1,GZMA,TDRD3,CNTROB,HIF1AN,VILL,STX8,SCAI,LRCH1,RPS25,GLS,PIDD1,FBXW8,BTN3A1,ASCC3,SNAPC2,ABI1,P3H1,POLDIP3,TXLNA,ZBTB1,GNB1,APOBEC3C,SRSF11,HPS6,TIMM44,GLYCTK,RWDD1,LRRC37B,REXO1,SRM,WDR1,ZKSCAN3,CDK19,SLX4,MPHOSPH8,ARID1A,TTC5,GNL3,YIF1B,CLK3,LDHB,SLC7A1,WASF2,ZNF439,ZKSCAN8,DPY19L3,FAM53B,SRP72,POLR2E,MYO9A,LZTR1,ATP11C,NUP50,C1QBP,RPRD1A,MAP3K12,PDCD11,SCAF8,NSUN6,TAB1,ANP32B,USP22,SYMPK,ZNF814,PUS10,CEP57L1,C19ORF25,KIAA1109,FZR1,UBE2G1,CAPN10,HESX1,TMIGD2,HEPH,NUP58,HASPIN,PLA2G6,LETM1,BIN3,RALBP1,TATDN3,ADPGK,TREX1,NMNAT1,CRY2,SLC26A6,MTA2,MED4,P4HA1,YAF2,SPATA5,NID2,WTAP,MKNK2,MMS19,RAB3GAP1,RPS7,ATPAF2,ADSL,PODNL1,RNF4,NDUFA7,DDX50,ST8SIA4,CEP44,YJU2,ELMOD2,RPL23,TXNDC15,PNISR,PEAK1,RAF1,SNRNP48,WAPL,AASDH,PDCD4,MTFR1L,TCF25,PJA2,PPARA,C9ORF85,IKBKB,RPL7,BTF3,IVD,RAB11FIP3,ACAT1,WEE1,PDE7A,PLEKHA2,RCHY1,MTHFR,UXT,CHD9,AK3,ADO,ZMYM6,RAVER1,CAMK2D,RBM26,IP6K2,RPL24,AP2A2,GIMAP2,NKAPD1,MAP3K7,MAP2K5,RRP1B,SAFB2,ILF3,AGTPBP1,ASB8,RAB28,LANCL1,NCLN,CREB1,ABRAXAS2,TNRC6B,CAPZB,MEF2D,SRSF4,SGTA,DCAF1,TGDS,TUBE1,UFSP2,PGLS,MYOCD,SMAD2,KRI1,PLPBP,SDHAF4,DYNC1LI1,SF3A2,PRDX3,USP47,THOC7,GTF3C6,TSHZ1,SRRM1,ZNF318,ZBTB49,UBE3A,PLCG2,SUGP1,HK2,PHF23,BET1L,PRKX,GTF2B,CBFA2T3,NPIPB3,C17ORF49,KIAA1328,CDC16,BRPF1,GIMAP8,SLC25A26,MSRA,FLYWCH1,CCDC28A,PLK3,CCND3,SCAF4,FPGS,RGS10,SHPRH,TDP1,PLEKHM2,DDX6,CLEC16A,FOXP1,TTBK2,HMGN5,SPG11,SAP18,PLRG1,WDCP,STARD4,DHPS,SOCS1,NAP1L5,TRIAP1,ZC4H2,ZNF521,FASTKD1,MRPL44,PLAA,TBC1D2B,GRK2,WDR47,RNF187,UBE2N,ZBED6,TSPYL2,GNA13,PPRC1,SRF,MRPL23,PPM1F,PFAS,HNRNPA0,SEC63,ZNF275,CEP68,MAP2K3,CMC1,AVEN,MARK4,CDC42SE2,DRAM2,DGKA,GCDH,ADD3,ABL1,FBXO42,DOP1A,HBS1L,HGF,CACTIN,RPIA,NAP1L4,DHX15,RABEP1,STXBP3,HDAC5,SUZ12,TGS1,TTC21B,MGAT2,ZRANB2,INPP5E,ISLR,TMEM273,CTCF,FBH1,NAT1,AP4E1,PRDM10,ECM2,NUP88,ZNF174,BARD1,SCRG1,PRMT7,ANAPC5,ATP8B2,PIBF1,STAT2,LRRN3,GPER1,UBR1,CPNE5,KPNA5,ABCE1,CARS,NXF1,PSPC1,POLG,MTHFD2,EAF1,TRMT2A,PPP1R7,FRYL,ISCU,ZFP36L2,TCTA,PLK4,WDR11,MFSD4B,SNRNP70,TCEA1,GPR155,SF3B1,ANKRD11,UVSSA,CWC27,CNOT10,PPP2R3C,PPP1R9B,CALCOCO1,KTI12,BNIP3L,ELF2,IER3IP1,RBBP6,SLC43A3,STX7,SIK3,ZFC3H1,CCNG2,DTNBP1,CYP4V2,WASF1,BCKDHB,PDP2,KATNA1,EXTL2,TBC1D14,TIMM10B,SNRPD1,ST13,PYM1,SRRM2,AIMP1,CBLB,C3ORF18,AP1S2,CIAO3,KHSRP,INO80D,STAT6,CFAP410,PCK2,NCBP3,SCLT1,FBXO38,AZI2,RPAIN,SRSF3,SSC5D,UBA1,PNRC1,TEC,GTF2H1,TTC9C,R3HCC1L,FAR1,PSMG1,FTO,GLIPR2,BNIP2,SFPQ,DNM2,SLC15A4,PPHLN1,TACC1,SKA1,EPB41L2,UBE2E1,KLF16,PSMD9,STX10,SMC5,VPS18,CDC123,ACTR1A,RPL10,ATP5MC2,COG8,ZNF24,ZNF792,ARMH3,GPR82,THUMPD1,SLC35B4,ATP10D,NPIPA5,TADA2B,EDC4,ATP9B,COL5A3,SRBD1,APC,HACL1,RMDN1,OGG1,TNFRSF14,EIF2S3,PCNT,ACTR3,TMF1,SNX17,TNFRSF10B,ANP32E,NSD2,MS4A7,METAP2,PPWD1,RNH1,POU6F1,FRAT1,DDX21,LAMTOR3,MPND,KLHL9,PTMA,DECR1,MRPS18C,SMG1,TSC1,APBB3,SECISBP2L,N4BP2L2,ERCC2,FBXO33,TAF12,BRD4,TRIM5,AKAP8,SF3B5,KATNBL1,SMARCE1,LRRFIP1,CCT8,AP1AR,FDFT1,KLF2,MPHOSPH9,ARHGDIA,SEPTIN2,SRCAP,AMD1,CCDC88B,ARMC6,TUBA1A,SLC25A46,KIAA1586,MGAT5,DPH1,RPL35,ELAC2,RBBP4,CES3,ZBTB47,LRRC25,NAIP,SAFB,ANKMY1,ILK,SETD5,RAPGEF1,WASHC2A,DHX33,TMEM268,RAB39B,VARS2,CD1B,EP300,BOD1L1,CABIN1,UROS,ZFYVE1,SNX2,HMGB1,GBGT1,RBM45,RPL19,ATP6V0A2,TBC1D19,MLLT1,PDCD1LG2,INO80C,SERBP1,UBE2I,BBIP1,ANKZF1,SAMM50,MZT1,PCBP1,PHF10,POC1A,NDUFA13,KLHDC1,CLPX,GLT8D2,MTDH,ATF2,ZNF500,FAM117A,C12ORF57,COPE,COMMD3,NPIPA3,TRIM65,DYRK1A,MTPN,ATP5ME,RBM33,ERAP1,TPM4,B3GNT2,CNST,FKBP15,NPIPB13,POLR2B,MCM5,MANEA,INKA2,CCAR1,THG1L,SP110,HNRNPF,STIM1,XAF1,KDSR,TRARG1,SNRPA,LUC7L2,DIS3L,NSMCE4A,SMU1,TSPYL1,HNRNPH1,PISD,ING2,CBX5,UFL1,GAMT,BCLAF1,PABPC1,PBX2,THYN1,ZC3H4,MRPL39,AGPAT5,RFXANK,SLC4A4,NPIPA2,ARHGAP33,DCAF8,CCP110,TCHP,CDC42,SHISA5,NELFA,DEXI,PHB2,SYNCRIP,GPR15,ZNF512,HNRNPK,ALDH6A1,NUP43,DIAPH2,FAM204A,ATE1,ZKSCAN4,RMND1,NOTCH1,OGT,SCO1,ARMH4,ACTB,BPTF,EIF4EBP2,NBAS,PTCD3,SLC25A12,UBL7,BAG4,SMARCC2,TIMM29,SLF2,MRPL4,LARP1B,RBM15,TTC7A,SRSF1,SH3PXD2A,N4BP2,GSTCD,MRC2,PIGL,SF1,FHIT,MSN,ZCCHC10,HIST1H2AH,GLIPR1,MANF,CPT1B,HAUS3,INTS6,TRAPPC10,GALT,NADSYN1,CUTC,DNASE1L3,TSHZ3,KAT6A,RPA2,CEP83,ZNF22,RSL1D1,DCTN6,H6PD,AMT,DDHD2,C2CD2L,CBWD1,TMPPE,NAA16,HEATR5B,SHLD1,RPS29,NCL,RPF1,RPUSD2,RUFY1,TADA3,PIH1D1,NPIPB9,PRKG1,KIAA0895L,GPATCH8,NPM3,FNIP1,STAG1,IMPA1,ZFYVE27,ICA1L,ZMYM4,FKBP5,GATD3A,SNRNP27,DDX49,TIGAR,POM121C,CLCN6,SUN2,TOR3A,ARIH1,USP25,B3GNTL1,DNAJC16,RABEP2,MIGA2,ZNF799,C1ORF131,PCNP,FAM98B,SERTAD2,SRSF5,CEP57,MAZ,MYO18A,S1PR1,KCTD13,OCIAD1,GYS1,RASSF3,ERCC1,CNDP2,KATNB1,MME,DRG1,SMIM8,NFX1,PPIG,ENPP2,CYB561A3,EXOSC10,BORCS5,VGLL4,MICU2,DPP8,RANBP6,COPS2,PTPN23,CASP2,ARHGAP31,STK4,KYAT1,DAPK3,LYSMD3,NOP10,SUCLA2,C2ORF69,RBM10,AP3B1,NDUFAF2,VPS53,ZNRD1,MLST8,SULF1,PRPF40A,FBXO5,ZNF44,HERPUD1,RNF6,PTDSS2,PEX12,DALRD3,PPIL2,DOHH,TMEM131,ATXN7L3,SNRNP40,CDC27,ARHGAP44,PKN1,TPP1,NPIPB11,ZNF346,DGKD,CDK6,RXRB,NUDT7,SEMA4D,YBX1,MARCHF7,NSL1,PCYOX1L,TRIP12,MYBBP1A,RPS4Y1,SCARF2,EOGT,DDX39A,PEX26,GM2A,DENND4C,MYD88,HPS5,MZT2B,YTHDF2,FBRS,RABEPK,FAM160B2,C1ORF162,LPIN1,PARN,TFEC,CSTF2T,RIC8A,TUBGCP3,TMSB4X,NEIL1,ARL8B,SLC7A6OS,SNX11,DDX3X,ARHGEF9,DFFA,SMC1A,ITSN2,KEAP1,CEP152,STK16,ITGAE,ATP2A3,CCNI2,LRRC40,SEC31A,RPS5,LRRC34,ATXN10,FAM32A,TELO2,UFM1,HP1BP3,RPGR,MAN2A1,LOXL3,TBCEL,RBMX,TTC37,KHDRBS1,CDK11A,RSAD1,ZBTB7A,SON,LPAR5,MRPL57,MORF4L1,MOB1A,FAM193B,SLC9A9,ERP29,GGA2,INSC,IGBP1,FAM110D,FARSA,DCAF7,PDSS2,PLCL1,CYB5R4,PPID,GAK,VAMP4,BCDIN3D,EIF3E,ALG11,TOPORS,RSPRY1,PABPN1,MRPL1,TUBB,UQCRC2,PSTK,BECN1,CCDC134,MRI1,IPO11,PDE5A,GPATCH11,CD200,PEBP1,CCDC90B,PAIP2,SSB,SLC15A3,GRAMD1A,RASSF5,SDE2,SERAC1,CYGB,SIRT3,ALKBH5,MTREX,SFT2D1,HELZ,ATP8B4,ACO2,IKZF4,BCS1L,IDUA,HMGN1,CSRNP2,RNF111,MZF1,WHAMM,EEA1,C21ORF91,CCNT1,SRSF7,ACTG2,BABAM1,YTHDC1,MEMO1,JUND,SAMD9L,DNAJB5,POLR3H,NAA60,CDC37L1,TMEM50B,HCFC2,CDK11B,INIP,ALDH5A1,VRK3,PRMT1,IWS1,PAXBP1,FAM167A,TOP3A,EIF2AK3,CENPV,GSTM1,HDAC3,SF3A1,QTRT1,ZSCAN29,NEK3,ZCCHC8,ZBTB44,PUM2,XRN1,DRG2,TGFBRAP1,RNF8,ZNF81,NUP188,MYSM1,DNAJC17,CDC14A,KATNAL2,DDX5,FCAMR,RNF38,SMARCB1,TNIP2,CENPE,TMEM107,UAP1L1,API5,FCER1G,PBX3,C9ORF78,LZTS1,PARG,NDUFV3,ANAPC1,CAPRIN1,OTUD5,IKZF2,BRD2,GIGYF2,CHUK,DHX58,MIB1,CACNB1,MCM6,SBSPON,RPS10,TOB2,DMAC1,SETD1B,USP13,PRPF39,FGFR1,USP9X,ECI2,PRPF4B,ZNF224,TRIM23,AKAP13,VPS11,TNFSF14,GRPEL1,SART3,BLOC1S1,TRDMT1,UCN,ZNF443,NLE1,ALAD,GLUD1,TUBA1B,SPTY2D1,PLA2G5,TLK1,CHD1L,RRM1,OMA1,SP100,RABGGTB,TRMT1,FAM118B,RAD18,WDR59,AHI1,DDX39B,ZBTB3,TOE1,PLA2G15,LTV1,ID3,ENOPH1,ARL2BP,C1ORF174,SARDH,GNB4,BTN2A1,RBM25,PSMA1,PGPEP1,COMMD1,ZNF689,ATG4B,PTGER4,FAM172A,ZBTB37,PPTC7,CLYBL,DCHS1,NEK7,CEP104,RNASEL,PIF1,APIP,CAMK1,NPM1,OXSM,NSMCE1,CSPG4,U2AF1,SEC61B,ZNF830,CHD3,DNAJC14,CASTOR1,ALDH9A1,ABHD13,EXTL1,CYP4F2,CCM2,TRAF6,DAXX,C19ORF53,ATP5F1B,NFYA,TAP1,MS4A6A,ALG9,SND1,PIP4P2,CTSO,POM121,PRPF18,BBS4,ACIN1,SMARCD1,CCDC124,WAC,FECH,SS18,DIS3L2,COPB1,COX10,TRAPPC13,CCDC102B,THOC1,NAB2,CDKN2C,ANK2,LPIN2,FLCN,ZNF33A,GALK1,NAT10,FAM107B,C2CD5,MMRN1,TRUB1,COL1A1,NPIPB6,EVI5L,GBP4,NUDT4,LYN,ZMAT5,NAAA,TRIM41,DUS2,DLST,RBL2,DMTF1,RAD54L,FNIP2,URM1,SUGCT,BBS12,KIAA1614,RC3H1,DNAJC9,ACAP2,B2M,RHOT2,CEP162,ARL6IP4,FAM8A1,VPS33B,GSPT2,USP16,THAP2,TMEM222,TNS1,GLMN,AKR7A2,TMEM161A,ARMC5,MRM3,FADS2,SLC1A1,RAB30,RNASET2,GAB1,ORC1,ZNF382,RCC2,ULK3,SFSWAP,CNOT2,DNAJC24,EID1,TCP11L1,PMPCA,CCDC51,KDM3B,ATRX,SLC30A5,FSD1L,OXA1L,ZSCAN2,UBE2L3,TSEN15,HNRNPR,PRMT6,CIC,SMAD9,ZNF598,CALHM2,XCL2,BRAF,GTPBP3,GPAT4,IKBKE,USP24,TMX4,LAMTOR5,VKORC1,P2RX7,ACAD8,DNAJC18,IST1,NSD1,JMJD1C,MPC1,LYRM4,CREBBP,PEX11B,NPIPA8,CETN3,PRDM4,RTRAF,U2AF2,LARP4B,KIAA1958,SAR1A,SLC25A17,TBC1D15,NRF1,CDK5RAP3,UBASH3B,GADD45GIP1,USE1,CHD1,LSM12,PTGIS,PRPSAP2,SLC25A11,MAEA,TNRC6A,ING5,CASC4,PTRHD1,FADS3,CHMP4A,PGRMC2,APOLD1,CDK17,EP400,ACSL4,RNMT,PUDP,KIF26B,MCM9,FUS,NLRX1,SGPP1,NOMO3,MLLT3,UPF1,PIAS1,ING4,BRCA1,TRAIP,HMGCL,ZNF672,TXLNG,LATS1,MCRS1,FAM214A,ERCC4,ATP5PO,PNP,TCERG1,SERGEF,TRIM25,BUD13,TRAPPC3,VTA1,UBR7,ZNF740,STK39,GNPTAB,TBC1D25,NUFIP1,SREK1,LIMS1,FXYD2,TOMM22,SENP7,RASA2,NXF3,GGNBP2,KCNE4,AKAP7,ZNF207,DERL3,DDX28,SCO2,TOR1A,SLC39A6,CLK4,LTA4H,ZNF384,AMFR,PDPK1,MAP4K2,MSI2,GBP5,ATP5PF,PPP3R1,ARNT,TRIM27,MYC,AKAP8L,PPM1B,LRRC28,CLK2,WDR33,AUTS2,POMP,APTX,SHPK,ZRANB1,CYB5RL,CLEC4C,TSPYL4,GNB1L,PRRC1,PSKH1,GCNT4,ZNF41,RPS27A,DHRSX,KANSL1,HINT1,DVL2,SEC23IP,WRAP53,UBE4A,PEX14,ARHGAP6,TTLL12,AASS,PDS5B,AKAP10,ANPEP,GMCL1,RALGDS,UBXN7,EHMT2,LHPP,LMO4,SUPV3L1,TMEM8B,NR2C1,KRCC1,ZMYM3,VIPAS39,HMGCR,RPAP2,SLC35B3,ZNF540,KIF11,GNL3L,RABAC1,ABHD15,ZNF559,TIAM2,B3GAT3,TRIM38,SAAL1,CASC3,SNRPD2,PPP2R2D,CPLANE2,MAPKAPK2,CEP350,VAMP5,MATR3,PFKM,LMNB1,SYVN1,RPA1,KMT2A,C1D,HSPA13,KCNA5,PRPF8,MBTPS1,CPSF6,LRCH4,ATXN2,XPA,AOAH,IRAK3,FNTA,TRAPPC4,MAPK8,ERBIN,HDAC4,SLC30A9,ZDHHC18,APPL2,ANKFY1,ZNF83,DCUN1D3,PDLIM2,SLC38A2,KIAA0232,RAB35,LMF2,NUTF2,TMEM175,NLRP12,ANKRD46,HIGD1A,SPEN,MPST,GATAD2B,ZNF609,R3HDM2,TTC39C,GCC2,MTUS2,TAF8,INTS14,BAZ1B,APEH,PML,RANBP9,IDNK,SDR39U1</t>
  </si>
  <si>
    <t>urinary bladder</t>
  </si>
  <si>
    <t>HPA:0610000</t>
  </si>
  <si>
    <t>PPP3CC,TTLL3,PXK,RPL17,C1ORF54,SASH3,EEF2,POLH,SETDB2,RASSF1,RPL10A,RHOA,INPP5B,XPC,RPL29,MMAA,DDHD1,MYO9B,RPS6,EEF1B2,TRIM35,BLOC1S6,ME2,RPS3A,CARM1,RAP1GDS1,CFAP97,TRIM22,CASP3,NDST2,CD53,BMP2K,NCKAP1L,RPS9,RBM5,CLPP,EEF1A1,DOK1,USP4,ZMAT3,XYLT1,GIT2,EIF3L,RPL14,TMEM204,TOP2B,NUDT18,RPS28,COX18,RCBTB2,MICAL1,HMBOX1,RPL9,MTHFD1L,EIF3F,DYM,TPT1,RIC1,SACM1L,NGLY1,ARHGEF6,ASMTL,RPL13A,GMEB1,PTPN7,CXXC1,GRSF1,PIK3CG,LRMP,GANC,RFTN1,UTP3,EXOG,MDM2,NISCH,RPL36,CCNG1,SUGP2,BAX,RBM6,TXN2,EXOSC9,RPL37A,RPSA,ENTPD4,LARP7,SETD2,DGLUCY,JADE1,WDR41,CRLF3,TRAF3IP3,PIK3C3,ETFDH,SARNP,RPL27A,UBE2J1,RPS15,PIAS2,HELQ,DIMT1,PDHB,EIF4E,GNAI2,KCTD20,SLC25A6,SLC25A38,WDR7,CYTIP,QRICH1,METTL14,DCP1B,TCF3,SYNE3,ATP5F1A,PTPN22,PYHIN1,RPL11,FRG1,LONP1,NAA80,EVI2B,SEPTIN6,SH3BGRL,LAPTM5,ANKRD44,RPL26,TANGO6,PPIL3,RPL21,NPIPA1,GCSAM,NEK1,EPS15,RBFA,INTS12,CCNDBP1,RNF123,ATF4,PPM1K,RFX7,SEC24B,ARHGAP30,TSPOAP1,RRM2B,ARHGAP17,FBXW7,RPS23,DCP1A,STK17B,GMIP,SLC25A42,ALKBH7,RPL18A,CHRM2,MOB1B,SGSM3,NKTR,MBD1,TMEM119,TPST2,TNFSF4,GABPA,HNRNPDL,STK11,EIF2D,ZNF37A,MCPH1,APOBEC3D,GYPC,HNRNPA1,SRR,SMAD4,IMPDH2,FIP1L1,TLN1,RPS15A,TFB1M,KYAT3,MBNL1,MBD3,RAD54L2,HDHD2,UBA7,TIFA,RPL32,HERC3,ROCK1,PPP1R12A,DNAJC8,RAD17,RPLP2,PPP1R8,GTF2E2,PCM1,NOP14,RPS12,PKD1,UBA52,TCF4,SCFD2,TNKS,SLC43A1,ALDH18A1,RPS4X,CTDP1,RPL5,ST6GALNAC6,NAP1L1,XPNPEP1,PI4K2B,BDH2,SYNE1,SMAP2,CSGALNACT2,SNX22,MYB,LSM6,TRAK1,CARMIL2,THRAP3,WDR48,SMARCAD1,HMGB2,DOCK8,KLHL8,ANKRD13A,HAUS1,POLR3D,RPL41,TERF2IP,ELF1,MEF2C,ZNF575,PLCL2,DAZAP1,CARF,RWDD4,ATG16L2,SLC25A20,PLCXD1,PAN3,MAP2K2,LUC7L,ADH5,NREP,TERF2,CCDC12,DNAJB14,GLT8D1,ARL14EP,HPS4,RB1,TUBGCP6,LARS2,METAP1,JAML,CAMKK2,TTLL1,KIF2A,SNUPN,ESD,BCL2,ACTR2,RANGRF,MIER1,EZH1,DDB2,ELP2,STRIP1,EXOSC7,CCDC66,SH2B3,NPRL2,COMMD8,CHI3L2,MCUB,LIG4,DDX17,PAPSS1,NAALADL1,AFF2,TRAPPC8,RSL24D1,ATP5F1D,GUF1,ANAPC4,RHBDD1,MTO1,MANBA,SSBP2,ZNF154,PLEKHJ1,PHYKPL,ATP8A1,SYF2,ATG4C,PAG1,DPEP2,TCF12,EIF4ENIF1,PPP4R2,DHX30,VAMP1,TRIR,SAP30,PKD2,CNOT9,CHKB,ZNF69,SPCS3,RBM15B,GNRH1,P2RY11,STX12,ARHGEF7,ARPC2,RPL6,FBXO31,TXNL1,ZNF763,AP4B1,CALM3,CGGBP1,EIF3A,C3ORF38,RPL13,IL9R,FAM114A2,RECK,ATRIP,APAF1,WBP4,MRPS25,TRIM13,MKRN2,CACNB4,NLRP1,GDI2,ABHD18,LRRN4CL,YTHDC2,TBC1D1,ARSK,RNASEH2B,ARID5A,PIK3R1,STIM2,NIPSNAP3A,RANBP3,CBR4,APBA3,IPO5,MEI1,AFF3,NR2C2,RNF126,WRN,ADAT2,ATM,RUBCNL,DPH5,AKAP11,MPG,APOBEC3G,CDKN2AIP,KAT6B,CYLD,BCL7A,HDDC2,TRABD,PTEN,RAPGEF6,DIS3,CD86,BTN3A3,PLCB2,FUT11,CCDC174,NDUFAF1,GTPBP1,ZNF800,RPS18,PIK3R6,MARCHF8,BUB3,FAM193A,MAP4,NEXN,PSMB10,LDB2,DPYSL2,TAF5,AKR1A1,WDR19,MDM4,GGA1,STRADA,SEPTIN11,TTI2,CARD8,MAX,WDR36,C4ORF3,FAM122A,CAMLG,NIN,RSBN1,RPLP0,BTBD1,UBA3,JAK2,ARHGEF1,NEK9,APPL1,PPP1R12C,IRF2,LDLRAD4,SCAP,TAPT1,DCP2,STARD5,GATAD2A,EIF4B,GAB3,TPP2,DCTD,DUT,ZSCAN30,ZBTB17,OGFOD1,SMARCA5,GTF3A,NECAP2,HDAC10,SNX29,CXORF38,FXN,ARSA,GTF2F1,PDCD6IP,ABHD14B,SCAF11,FKBP8,CHAMP1,PPP2R2A,PCDH18,MGRN1,NCOR1,NOA1,NSA2,MRPL16,NAF1,FNBP4,LAP3,PRDM2,S100PBP,WDR18,PARP3,MPEG1,STAT5A,BAP1,VPS4A,MBD2,ARSB,BORCS7,POGLUT1,YARS,FAM53C,QRSL1,CCAR2,TAF15,LNPEP,FCHO1,PIGN,ATP5IF1,HADH,CYTH4,DTX1,COL1A2,ZNF317,RFX5,SMARCC1,RPUSD4,FIG4,ELAVL1,UBTF,HNRNPD,LIN54,SEC24D,SIRT6,KCTD18,SENP6,DDX20,SPPL2B,RAB11FIP2,RPL18,MFNG,ATP13A1,OGA,ADH1B,SAMSN1,MAPK8IP3,VTI1A,RPS24,ATP6V1B2,TATDN2,MEF2A,PDE12,MAPKBP1,ERMARD,HAUS6,NHEJ1,POLR2A,RRP8,TMEM259,OXSR1,BLMH,PSIP1,KLHL18,FES,VPS36,SHMT2,GIMAP7,RTF1,RPS2,TBP,CTBP1,PIP4K2A,ODC1,GAR1,VPS37A,VPS13A,CRBN,TEX264,ARL5A,UBXN6,USP15,DR1,ARPC5,BACH2,MAN2B1,MTIF3,RPS14,HNRNPC,AKAP17A,SMIM20,RPL28,GLRX,USO1,TYMS,HMG20A,PTK2B,REST,MTMR14,POLI,IP6K1,ERCC5,RPL27,EIF4G3,ADD1,HPS1,RPL23A,SOCS2,ACADM,LDB1,ZNF580,NFKB1,DMXL1,CDC37,GSTM5,KIAA1143,CD300A,SUFU,RPS20,IL11RA,THAP3,N4BP2L1,MTMR10,CNTRL,G3BP2,TNPO2,PDCD7,TRAPPC1,KAT2B,KIF21B,CRYZL1,NPIPB5,CTR9,ZNF846,PFN1,KPNA3,NPIPB4,ANKRD17,RELCH,SMARCA2,BICRAL,KXD1,ZNF414,SIRT1,PLCD1,TBCA,UBXN8,SLBP,PIP5K1C,ANKRA2,RAC2,RPL31,MAP1S,TYW3,PPAN,ARID1B,C10ORF88,CDK9,RNF146,TRIM66,PPM1D,ASH2L,ATP6AP1L,SNAP23,HIRA,ACTG1,USP7,NOP53,DEAF1,DESI1,ZBED3,AK6,SMARCA4,ESYT1,ZNF85,FBXL4,NEU3,HDGFL2,FNDC1,GBE1,RFC1,PTPN9,GRB2,RBM3,ZFX,TRIM21,CCNH,PDS5A,POLR1E,HOOK3,ATXN2L,ADCY4,TAOK3,STX18,C19ORF54,MALT1,CNOT8,USP48,THBS2,UBE2G2,ARGLU1,GSTM2,APOBR,SIDT2,GOPC,PFKL,CACNA1C,MCM3AP,CHAC1,KCNAB2,PCGF3,EWSR1,TAF9,NDUFAF3,SYNRG,LMO2,EIF3D,PFDN5,PCOLCE,BLOC1S2,CERS5,EEF1G,MTR,CAPZA1,ZNF143,ABHD14A,RPS17,CCDC130,FKBP7,WASHC2C,SNX1,SREBF2,PDK1,WDR37,CDAN1,EIF3G,ZBED4,NOB1,GZMA,TDRD3,CNTROB,HIF1AN,VILL,STX8,SCAI,RPS25,PIDD1,FBXW8,BTN3A1,ASCC3,SNAPC2,ABI1,P3H1,POLDIP3,TXLNA,ZBTB1,GNB1,APOBEC3C,SRSF11,HPS6,TIMM44,GLYCTK,ALPK1,RWDD1,REXO1,SRM,WDR1,ZKSCAN3,CDK19,SLX4,MPHOSPH8,ARID1A,TTC5,GNL3,YIF1B,CLK3,LDHB,CCDC88A,WASF2,ZNF439,ZKSCAN8,DPY19L3,FAM53B,SRP72,POLR2E,MYO9A,ATP11C,NUP50,C1QBP,RPRD1A,MAP3K12,PDCD11,SCAF8,SLC1A4,NSUN6,TAB1,ANP32B,USP22,SYMPK,ZNF814,PUS10,CEP57L1,C19ORF25,KIAA1109,FZR1,UBE2G1,CAPN10,HESX1,TMIGD2,HEPH,NUP58,HASPIN,PLA2G6,LETM1,BIN3,RALBP1,TATDN3,PIN1,PPP6R1,ADPGK,TREX1,NMNAT1,CRY2,SLC26A6,MTA2,MED4,P4HA1,YAF2,SPATA5,NID2,WTAP,MKNK2,UPF3A,MMS19,RAB3GAP1,RPS7,ATPAF2,ADSL,PODNL1,RNF4,NDUFA7,DDX50,ST8SIA4,CEP44,MAP2K7,REX1BD,BBS7,YJU2,ELMOD2,RPL23,EEF2K,TXNDC15,PNISR,PEAK1,RAF1,SNRNP48,CLK1,WAPL,AASDH,PDCD4,EVL,MTFR1L,TCF25,PJA2,PPARA,C9ORF85,IKBKB,RPL7,BTF3,IVD,RAB11FIP3,ACAT1,WEE1,PDE7A,PLEKHA2,MTHFR,UXT,CHD9,AK3,ADO,ZMYM6,RAVER1,CAMK2D,RBM26,PPP2R5C,IP6K2,RPL24,AP2A2,GIMAP2,NKAPD1,MAP3K7,MAP2K5,RRP1B,SAFB2,ILF3,AGTPBP1,ASB8,RAB28,LANCL1,NCLN,CREB1,ABRAXAS2,TNRC6B,CAPZB,MEF2D,SRSF4,SGTA,DCAF1,TGDS,TUBE1,UFSP2,MYOCD,SMAD2,KRI1,PLPBP,SDHAF4,DYNC1LI1,SF3A2,PRDX3,USP47,THOC7,GTF3C6,TSHZ1,SRRM1,ZNF318,ZBTB49,UBE3A,PLCG2,SUGP1,HMGXB4,HK2,PHF23,BET1L,PRKX,GTF2B,CBFA2T3,NPIPB3,C17ORF49,KIAA1328,CDC16,OTUD3,BRPF1,GIMAP8,SLC25A26,CD74,MSRA,FLYWCH1,RABL2B,CCDC28A,DDX3Y,PLK3,CDKN1A,CCND3,SCAF4,FPGS,RGS10,SHPRH,TDP1,PLEKHM2,DDX6,CLEC16A,FOXP1,TTBK2,SCML4,HMGN5,SPG11,SAP18,PKNOX1,SCARF1,WDCP,STARD4,DHPS,SOCS1,TRIAP1,ZC4H2,ZNF521,FASTKD1,MRPL44,RPL12,PLAA,TBC1D2B,GRK2,WDR47,RNF187,UBE2N,ZBED6,TSPYL2,GNA13,SRF,PRPF38B,MRPL23,PPM1F,PFAS,HNRNPA0,SEC63,TBPL1,ZNF275,CEP68,MAP2K3,ACADSB,CMC1,AVEN,MARK4,CCNA2,CDC42SE2,DRAM2,DGKA,GCDH,ADD3,ABL1,FBXO42,DOP1A,HBS1L,HGF,CACTIN,RPIA,CHAF1A,NAP1L4,DHX15,TMEM47,RABEP1,BLNK,STXBP3,HDAC5,TGS1,MRTFA,TTC21B,CAPN3,MGAT2,IFI16,ZRANB2,INPP5E,ISLR,TMEM273,CTCF,FBH1,NAT1,AP4E1,PRDM10,ECM2,NUP88,KMT2D,ZNF174,SCRG1,PRMT7,ANAPC5,ATP8B2,PIBF1,CRACR2A,STAT2,LRRN3,AGRP,GPER1,UBR1,CPNE5,ABCE1,CARS,NXF1,PSPC1,POLG,EAF1,TRMT2A,PPP1R7,FRYL,ISCU,CCND2,ZFP36L2,TCTA,WDR11,MFSD4B,SNRNP70,TCEA1,GPR155,SF3B1,ANKRD11,UVSSA,CWC27,CNOT10,PPP2R3C,PPP1R9B,CALCOCO1,KTI12,BNIP3L,ELF2,IER3IP1,RBBP6,SSTR1,SLC43A3,SIK3,ZFC3H1,CCNG2,DTNBP1,CYP4V2,WASF1,BCKDHB,PDP2,KATNA1,TMED8,EXTL2,TBC1D14,TIMM10B,PTCD2,SNRPD1,ST13,PYM1,SRRM2,AIMP1,CBLB,C3ORF18,AP1S2,CIAO3,KHSRP,INO80D,STAT6,CFAP410,PCK2,NCBP3,SCLT1,FBXO38,AZI2,RPAIN,ARHGEF2,SRSF3,SSC5D,UBA1,PNRC1,TEC,GTF2H1,TTC9C,R3HCC1L,FAR1,FTO,GLIPR2,BNIP2,SFPQ,DNM2,SLC15A4,PPHLN1,TACC1,SKA1,SMCHD1,EPB41L2,UBE2E1,KLF16,PSMD9,STX10,SMC5,VPS18,CDC123,ACTR1A,RPL10,ATP5MC2,COG8,ZNF24,ZNF792,ARMH3,NAA15,THUMPD1,NUP54,SLC35B4,ANAPC10,FCMR,ATP10D,NPIPA5,TADA2B,EDC4,ATP9B,COL5A3,SRBD1,APC,HACL1,VPS4B,OGG1,TNFRSF14,EIF2S3,PCNT,ATG2B,ACTR3,TMF1,SNX17,TNFRSF10B,ANP32E,NSD2,MS4A7,METAP2,PPWD1,RNH1,POU6F1,FRAT1,KNL1,DDX21,LAMTOR3,MPND,KLHL9,PTMA,DECR1,MRPS18C,SMG1,TSC1,APBB3,SECISBP2L,N4BP2L2,ERCC2,FBXO33,TAF12,BRD4,PGAM1,TRIM5,AKAP8,SF3B5,KATNBL1,SMARCE1,LRRFIP1,CCT8,AP1AR,KCNN3,FDFT1,KLF2,MPHOSPH9,ARHGDIA,UTY,SEPTIN2,SRCAP,CCDC88B,ARMC6,TUBA1A,SLC25A46,KIAA1586,MGAT5,DPH1,RPL35,GPR63,ELAC2,RBBP4,CES3,RFX3,ZBTB47,LRRC25,NAIP,SAFB,ILK,SETD5,RAPGEF1,WASHC2A,DHX33,TMEM268,PARP16,RAB39B,VARS2,CD1B,EP300,BOD1L1,CDCA2,CABIN1,UROS,MPI,ZFYVE1,SNX2,HMGB1,GBGT1,RBM45,RPL19,ATP6V0A2,TBC1D19,MLLT1,RGS1,PDCD1LG2,INO80C,SERBP1,UBE2I,ZDHHC17,ANKZF1,SAMM50,MZT1,PCBP1,PHF10,POC1A,NDUFA13,KLHDC1,CLPX,GLT8D2,MTDH,ATF2,ZNF500,FAM117A,C12ORF57,COPE,COMMD3,TRIM65,DYRK1A,MTPN,ATP5ME,BCL11A,RBM33,ERAP1,TPM4,B3GNT2,CNST,RAD51,FKBP15,NPIPB13,TUT7,POLR2B,MCM5,MANEA,INKA2,CCAR1,THG1L,SP110,TRAF5,SATB1,HNRNPF,TP53,STIM1,XAF1,KDSR,TRARG1,SNRPA,LUC7L2,STS,DIS3L,NSMCE4A,SMU1,TSPYL1,PUM3,HNRNPH1,PISD,ING2,CBX5,UFL1,BCLAF1,PABPC1,PBX2,THYN1,ZC3H4,MRPL39,AGPAT5,RFXANK,GIMAP4,NPIPA2,ARHGAP33,DCAF8,CCP110,TCHP,RIOK1,CDC42,SHISA5,NELFA,DEXI,PHB2,SYNCRIP,ZNF512,ACLY,HNRNPK,ALDH6A1,NUP43,DIAPH2,FAM204A,ATE1,ZKSCAN4,RMND1,NOTCH1,CYSLTR1,OGT,FER,SCO1,ARMH4,BPTF,EIF4EBP2,NBAS,PTCD3,SLC25A12,UBL7,BAG4,SMARCC2,TIMM29,SLF2,MRPL4,CCR4,LARP1B,RBM15,TTC7A,SRSF1,SH3PXD2A,PCDH10,N4BP2,GSTCD,CENPH,PIGL,SF1,FHIT,MSN,ZCCHC10,HIST1H2AH,GLIPR1,MANF,CPT1B,HAUS3,INTS6,GK,TRAPPC10,GALT,NADSYN1,CUTC,DNASE1L3,ALKBH8,TSHZ3,KAT6A,RPA2,CEP83,ZNF22,MGAT1,L3MBTL3,RSL1D1,DCTN6,H6PD,AMT,DDHD2,C2CD2L,CBWD1,TMPPE,NAA16,HEATR5B,SHLD1,RPS29,NCL,RPF1,RPUSD2,RUFY1,TADA3,PIH1D1,NPIPB9,PRKG1,KIAA0895L,GPATCH8,NPM3,FNIP1,STAG1,IMPA1,ZFYVE27,ICA1L,ZMYM4,FKBP5,GATD3A,ELK1,OXCT1,SNRNP27,DDX49,TIGAR,POM121C,CLCN6,SUN2,TOR3A,ARIH1,USP25,B3GNTL1,DNAJC16,RABEP2,MIGA2,ZNF799,C1ORF131,PCNP,FAM98B,SERTAD2,TRPC6,SRSF5,CEP57,MAZ,MYO18A,S1PR1,KCTD13,NDUFB8,OCIAD1,DDX19A,GYS1,RASSF3,ERCC1,CNDP2,KATNB1,IQCB1,PRKRA,DRG1,SMIM8,NFX1,PPIG,ENPP2,CYB561A3,KDM6A,MYOM2,EXOSC10,BORCS5,VGLL4,MICU2,DPP8,RANBP6,COPS2,PTPN23,CASP2,ALDH1L2,STK4,KYAT1,DAPK3,LYSMD3,NOP10,SUCLA2,C2ORF69,RBM10,AP3B1,NDUFAF2,VPS53,ZNRD1,MLST8,ARHGDIB,SULF1,PRPF40A,FBXO5,ZNF44,HERPUD1,BRD1,RNF6,PTDSS2,PEX12,DALRD3,PPIL2,DOHH,TMEM131,ATXN7L3,SNRNP40,CDC27,ARHGAP44,PKN1,TPP1,NPIPB11,ZNF346,DGKD,CDK6,RXRB,NUDT7,SEMA4D,YBX1,MARCHF7,NSL1,PCYOX1L,TRIP12,MYBBP1A,CEP78,RPS4Y1,SCARF2,EOGT,DDX39A,PEX26,GM2A,DENND4C,MYD88,HPS5,MZT2B,YTHDF2,FBRS,RABEPK,FAM160B2,C1ORF162,LPIN1,PARN,TFEC,CSTF2T,RIC8A,TUBGCP3,TMSB4X,NEIL1,VRK1,ARL8B,SLC7A6OS,SNX11,DDX3X,ARHGEF9,PHF3,DFFA,SMC1A,ITSN2,KEAP1,CEP152,FNDC3A,STK16,ATP2A3,LRRC40,SEC31A,RPS5,LRRC34,ATXN10,FAM32A,TELO2,UFM1,HP1BP3,RPGR,MAN2A1,LOXL3,TBCEL,RBMX,TTC37,KHDRBS1,UIMC1,CDK11A,RSAD1,ZBTB7A,SON,LPAR5,MRPL57,MORF4L1,MOB1A,FAM193B,SAMD13,SLC9A9,ERP29,GGA2,IGBP1,FAM110D,FARSA,DCAF7,PDSS2,PLCL1,CYB5R4,PPID,GAK,VAMP4,BCDIN3D,EIF3E,ALG11,TOPORS,MAD2L2,RSPRY1,PABPN1,MRPL1,TUBB,UQCRC2,CD99,PSTK,BECN1,CCDC134,MRI1,PDE5A,GPATCH11,CD200,PEBP1,CCDC90B,PAIP2,SSB,SLC15A3,RASSF5,SDE2,SERAC1,CYGB,SIRT3,ALKBH5,MTREX,SFT2D1,HELZ,ATP8B4,ACO2,IKZF4,BCS1L,PIAS4,IDUA,HMGN1,CSRNP2,RNF111,MZF1,WHAMM,EEA1,C21ORF91,CCNT1,SRSF7,BABAM1,YTHDC1,MEMO1,ZNF746,JUND,SAMD9L,CAMK4,SIAH2,DNAJB5,POLR3H,NAA60,CDC37L1,TMEM50B,HCFC2,CDK11B,JAM3,INIP,ALDH5A1,VRK3,PRMT1,IWS1,PAXBP1,FAM167A,TOP3A,EIF2AK3,GRK5,CENPV,NDE1,GSTM1,HDAC3,SF3A1,ZSCAN29,EIF3M,ZCCHC8,POLR3K,ZBTB44,PUM2,XRN1,DRG2,TGFBRAP1,RNF8,ZNF81,NUP188,SOD3,MYSM1,DNAJC17,CDC14A,KATNAL2,MUS81,DDX5,RNF38,SMARCB1,TNIP2,CENPE,TMEM107,UAP1L1,API5,FCER1G,PBX3,C9ORF78,LZTS1,PARG,NDUFV3,ANAPC1,CAPRIN1,OTUD5,IKZF2,BRD2,GIGYF2,CHUK,DHX58,MIB1,CACNB1,MCM6,SBSPON,RPS10,TOB2,DMAC1,SETD1B,USP13,PRPF39,FGFR1,USP9X,ECI2,PRPF4B,ZNF224,TRIM23,AKAP13,VPS11,TNFSF14,GRPEL1,SART3,BLOC1S1,TRDMT1,UCN,ZNF443,NLE1,ALAD,GLUD1,TUBA1B,SPTY2D1,PLA2G5,TLK1,PCGF5,CHD1L,OMA1,SP100,RABGGTB,TRMT1,FAM118B,RAD18,WDR59,AHI1,DDX39B,ZBTB3,LIG1,TOE1,PLA2G15,LTV1,ID3,WARS,ENOPH1,ARL2BP,C1ORF174,SARDH,GNB4,BTN2A1,RBM25,PSMA1,PGPEP1,COMMD1,ZNF689,ATG4B,PTGER4,CCDC144A,FAM172A,ZBTB37,PPTC7,CLYBL,DCHS1,NEK7,CEP104,RNASEL,PIF1,APIP,ZNF770,CAMK1,NPM1,OXSM,NSMCE1,CSPG4,PHF8,U2AF1,SEC61B,ZNF830,HECW2,CHD3,DNAJC14,CASTOR1,ALDH9A1,ABHD13,EXTL1,CCM2,TRAF6,DAXX,C19ORF53,AGO4,PTGS1,TRMT13,ATP5F1B,NFYA,TAP1,MS4A6A,ALG9,SND1,PIP4P2,CTSO,POM121,PRPF18,BBS4,ACIN1,SMARCD1,CCDC124,WAC,FECH,SS18,DIS3L2,COPB1,COX10,CCDC102B,THOC1,NAB2,CDKN2C,TMED6,LPIN2,FLCN,ZNF33A,GALK1,NAT10,FAM107B,C2CD5,MMRN1,TRUB1,COL1A1,NPIPB6,EVI5L,GBP4,NUDT4,LYN,ZMAT5,TRIM41,DUS2,PRAF2,DLST,RBL2,DMTF1,RAD54L,FNIP2,URM1,SUGCT,BBS12,KIAA1614,RC3H1,DNAJC9,ACAP2,CAD,B2M,RHOT2,CEP162,ARL6IP4,FAM8A1,GSPT2,ATF7IP2,USP16,RRP7A,TMEM222,ABCD4,TNS1,GLMN,AKR7A2,TMEM161A,ARMC5,MRM3,FADS2,SLC1A1,UST,RAB30,CCDC138,RNASET2,GAB1,ORC1,ZNF382,RCC2,ULK3,SFSWAP,CNOT2,EID1,TCP11L1,PMPCA,CLASRP,CCDC51,KDM3B,ATRX,FSD1L,OXA1L,ZSCAN2,UBE2L3,TSEN15,ABCA8,HNRNPR,ARFGAP3,NDEL1,PRMT6,CIC,SMAD9,ZNF598,CALHM2,VIPR2,BRAF,GTPBP3,GPAT4,IKBKE,USP24,TMX4,LAMTOR5,VKORC1,P2RX7,ACAD8,DNAJC18,IST1,NSD1,JMJD1C,ERAP2,MPC1,LYRM4,MYL6B,CREBBP,NPIPA8,HIRIP3,CETN3,PRDM4,RTRAF,U2AF2,MAP2K4,LARP4B,KIAA1958,SAR1A,TBC1D15,NRF1,CDK5RAP3,UBASH3B,GADD45GIP1,USE1,MAPK1,CHD1,LSM12,PTGIS,PRPSAP2,SLC25A11,MAEA,TNRC6A,ING5,CASC4,PTRHD1,CHMP4A,PGRMC2,APOLD1,CDK17,EP400,ACSL4,RNMT,PUDP,KLRB1,KIF26B,MCM9,FUS,NLRX1,SGPP1,NOMO3,MLLT3,UPF1,PIAS1,ING4,BRCA1,TRAIP,CNTN3,HMGCL,ZNF672,CIDEB,TXLNG,LATS1,BRIP1,MCRS1,FAU,ERCC4,ATP5PO,TCERG1,SERGEF,TRIM25,SETD7,BUD13,TRAPPC3,VTA1,UBR7,ZNF740,STK39,GNPTAB,TBC1D25,NUFIP1,SREK1,PSMD13,TOMM22,SENP7,GGNBP2,KCNE4,AKAP7,ZNF207,DERL3,SCO2,TOR1A,SLC39A6,CLK4,LTA4H,ZNF384,AMFR,PDPK1,HTR2B,MAP4K2,MSI2,GBP5,ATP5PF,ARNT,TRIM27,PLD6,MYC,AKAP8L,PPM1B,LRRC28,CLK2,WDR33,AUTS2,POMP,DEPTOR,SCN3A,APTX,SHPK,ZRANB1,CYB5RL,GPATCH3,CLEC4C,TSPYL4,HSD17B6,GNB1L,PRRC1,PSKH1,GCNT4,ZNF41,TMEM219,HBD,RPS27A,DHRSX,DACT1,KANSL1,HINT1,DVL2,SEC23IP,WRAP53,CCR2,UBE4A,TNFAIP3,PEX14,LPCAT4,ARHGAP6,TRERF1,TTLL12,AASS,PDS5B,AKAP10,GMCL1,RALGDS,FOXO1,UBXN7,EHMT2,LHPP,LMO4,CD300LF,SUPV3L1,TMEM8B,NR2C1,NFAT5,ZMYM3,VIPAS39,HMGCR,RPAP2,ORC2,CHEK2,SLC35B3,ZNF540,KIF11,GNL3L,RABAC1,ABHD15,ZNF559,TIAM2,PARK7,B3GAT3,FAM124B,TRIM38,SAAL1,CASC3,TMEM242,SNRPD2,PPP2R2D,CPLANE2,MAPKAPK2,CEP350,VAMP5,MATR3,PFKM,LMNB1,CORO2B,SYVN1,RPA1,KMT2A,C1D,HSPA13,KCNA5,PRPF8,MBTPS1,CPSF6,LRCH4,ATXN2,XPA,AOAH,IRAK3,FNTA,MMP2,TRAPPC4,MAPK8,ERBIN,HDAC4,SLC30A9,SYNC,ZDHHC18,APPL2,ANKFY1,ZNF83,DCUN1D3,PDLIM2,GLCCI1,SLC38A2,KIAA0232,RAB35,LMF2,NUTF2,TMEM175,ANKRD46,HIGD1A,TOX,SPEN,LZTFL1,PPP2R1B,MPST,GATAD2B,ZNF609</t>
  </si>
  <si>
    <t>urinary bladder; urothelial cells[‚â•Low]</t>
  </si>
  <si>
    <t>HPA:0610831</t>
  </si>
  <si>
    <t>breast; myoepithelial cells[‚â•Low]</t>
  </si>
  <si>
    <t>HPA:0050091</t>
  </si>
  <si>
    <t>PPP3CC,TTLL3,PXK,RPL17,C1ORF54,EEF2,POLH,SETDB2,RASSF1,RPL10A,KBTBD8,INPP5B,XPC,MMAA,MYO9B,RPS6,EEF1B2,TRIM35,BLOC1S6,ME2,WAS,RPS3A,CARM1,RAP1GDS1,CFAP97,TRIM22,NDST2,BMP2K,NCKAP1L,RBM5,EEF1A1,DOK1,USP4,ZMAT3,ABI3,XYLT1,GIT2,EIF3L,RPL14,TOP2B,RPS28,COX18,RCBTB2,MICAL1,RPL9,MTHFD1L,EIF3F,DYM,TPT1,RIC1,STAP1,NGLY1,ARHGEF6,ASMTL,RPL13A,GMEB1,CXXC1,SLC38A5,GRSF1,PPIP5K2,GANC,UTP3,EXOG,MDM2,NISCH,RPL36,BAX,RBM6,TXN2,EXOSC9,RPSA,PLEKHO2,LARP7,PDGFRB,DGLUCY,WDR41,CRLF3,TRAF3IP3,PIK3C3,SARNP,RPL27A,UBE2J1,RPS15,PIAS2,ACTA2,HELQ,DIMT1,PDHB,EIF4E,HSPB7,GNAI2,KCTD20,SLC25A6,SLC25A38,CYTIP,QRICH1,METTL14,DCP1B,ATP5F1A,PTPN22,PYHIN1,RPL11,LONP1,NAA80,EVI2B,RPL26,TANGO6,PPIL3,RPL21,NPIPA1,NEK1,EPS15,RBFA,INTS12,CCNDBP1,RNF123,FOXN3,PPM1K,SEC24B,TSPOAP1,RRM2B,ARHGAP17,FBXW7,RPS23,DCP1A,STK17B,GMIP,ALKBH7,CHRM2,SGSM3,MBD1,TPST2,TNFSF4,CCDC25,GABPA,HNRNPDL,STK11,EIF2D,ZNF37A,MCPH1,APOBEC3D,HNRNPA1,SRR,SMAD4,IMPDH2,FIP1L1,TLN1,RPS15A,TFB1M,KYAT3,MBNL1,MBD3,HDHD2,TIFA,TRANK1,HERC3,ROCK1,PPP1R12A,DNAJC8,RAD17,RPLP2,PPP1R8,GTF2E2,NOP14,RPS12,UBA52,TCF4,SCFD2,TNKS,SLC43A1,RPS4X,CTDP1,RPL5,ST6GALNAC6,NAP1L1,PI4K2B,SYNE1,CSGALNACT2,SNX22,MYB,LSM6,TRAK1,CARMIL2,THRAP3,WDR48,SMARCAD1,HMGB2,DOCK8,KLHL8,HAUS1,POLR3D,ZNF575,DAZAP1,CARF,RWDD4,MAP2K2,LUC7L,ADH5,NREP,TERF2,CCDC12,DNAJB14,ARL14EP,HPS4,RB1,TUBGCP6,LARS2,METAP1,JAML,TTLL1,ADAM33,SNUPN,ESD,BCL2,ACTR2,RANGRF,EZH1,DDB2,ELP2,EXOSC7,BBC3,CCDC66,SH2B3,NPRL2,COMMD8,MCUB,LIG4,DDX17,PAPSS1,AFF2,TRAPPC8,RSL24D1,ATP5F1D,GUF1,ANAPC4,MTO1,MANBA,SSBP2,PLEKHJ1,PHYKPL,ATP8A1,ATG4C,DPEP2,TCF12,EIF4ENIF1,PPP4R2,DHX30,ERG,PKD2,CHKB,ZNF69,GNRH1,P2RY11,STX12,STT3B,ARHGEF7,ARPC2,LMOD1,FBXO31,TXNL1,ZNF763,SYNPO2,AP4B1,CALM3,CGGBP1,EIF3A,PDGFRA,SPATA18,RPL13,FAM114A2,RECK,ATRIP,APAF1,WBP4,MRPS25,MKRN2,CACNB4,NLRP1,GDI2,ABHD18,LRRN4CL,YTHDC2,RNASEH2B,SMG6,MRPS27,ARID5A,PIK3R1,STIM2,NIPSNAP3A,RANBP3,CBR4,APBA3,IPO5,MEI1,AFF3,ATM,RUBCNL,AKAP11,MPG,CDKN2AIP,CYLD,BCL7A,TRABD,PTEN,RAPGEF6,DIS3,BTN3A3,PLCB2,FUT11,CCDC174,NDUFAF1,GTPBP1,ZNF800,RPS18,PIK3R6,MARCHF8,MAP4,NEXN,PSMB10,JCHAIN,LDB2,DPYSL2,TAF5,MDM4,GGA1,STRADA,TTI2,CARD8,MAX,WDR36,C4ORF3,FAM122A,CAMLG,RSBN1,RPLP0,BTBD1,UBA3,JAK2,PPP1R12C,IRF2,LDLRAD4,SCAP,TAPT1,DCP2,AMPD2,STARD5,GATAD2A,GAB3,TPP2,DOCK10,DUT,CNN1,ZSCAN30,ZBTB17,OGFOD1,GTF3A,NECAP2,HDAC10,SNX29,CXORF38,ARSA,GTF2F1,PDCD6IP,ABHD14B,SCAF11,FKBP8,CHAMP1,PCDH18,MGRN1,NOA1,ST3GAL2,MRPL16,NAF1,LAP3,PRDM2,PARP3,MPEG1,BAP1,VPS4A,ARSB,BORCS7,YARS,FAM53C,QRSL1,TAF15,LNPEP,FCHO1,PIGN,ATP5IF1,HADH,CYTH4,COL1A2,ZNF317,SMARCC1,RPUSD4,FIG4,ELAVL1,UBTF,SIRT6,SPPL2B,RAB11FIP2,RPL18,MFNG,ATP13A1,OGA,RPS24,ATP6V1B2,TATDN2,MEF2A,PDE12,MAPKBP1,HAUS6,POLR2A,RRP8,OXSR1,PSIP1,KLHL18,FES,VPS36,RTF1,TBP,CTBP1,PIP4K2A,GAR1,VPS37A,VPS13A,CRBN,ARL5A,UBXN6,USP15,DR1,ARPC5,MAN2B1,MTIF3,HNRNPC,RPL28,USO1,TYMS,HMG20A,PTK2B,REST,SREK1IP1,POLI,IP6K1,ERCC5,RPL27,EIF4G3,HPS1,RPL23A,SOCS2,ACADM,LDB1,ZNF580,NFKB1,DMXL1,CDC37,GSTM5,KIAA1143,CD300A,SUFU,RPS20,IL11RA,THAP3,N4BP2L1,CNTRL,G3BP2,TNPO2,TRAPPC1,KAT2B,KIF21B,RNGTT,CRYZL1,NPIPB5,CTR9,ZNF846,PFN1,NPIPB4,ANKRD17,ANXA6,RELCH,SMARCA2,BICRAL,KXD1,ZNF414,PLCD1,TBCA,UBXN8,SLBP,PIP5K1C,RAC2,RPL31,MAP1S,TYW3,PPAN,ARID1B,CDK9,TRIM66,ASH2L,ATP6AP1L,SNAP23,HIRA,ACTG1,DEAF1,DESI1,AK6,SMARCA4,ESYT1,ZNF85,FBXL4,C9ORF40,HDGFL2,FNDC1,GBE1,RFC1,GRB2,ZFX,TRIM21,PDS5A,HOOK3,ATXN2L,ADCY4,TAOK3,CNOT8,THBS2,ARGLU1,GSTM2,APOBR,GOPC,ADGRL4,PFKL,CACNA1C,MCM3AP,CHAC1,EWSR1,NDUFAF3,SYNRG,LMO2,EIF3D,PFDN5,PCOLCE,BLOC1S2,EEF1G,MTR,CAPZA1,ZNF143,RPS17,CCDC130,FKBP7,WASHC2C,SNX1,SREBF2,PDK1,WDR37,CDAN1,EIF3G,ZBED4,NOB1,GZMA,TDRD3,CNTROB,HIF1AN,STX8,SCAI,LRCH1,PIDD1,FBXW8,ASCC3,ABI1,P3H1,POLDIP3,TXLNA,ZBTB1,APOBEC3C,SRSF11,TIMM44,GLYCTK,ALPK1,RWDD1,REXO1,SRM,IKBIP,WDR1,SLX4,MPHOSPH8,ARID1A,TTC5,GNL3,YIF1B,CLK3,LDHB,SLC7A1,WASF2,ZNF439,ZKSCAN8,FRA10AC1,DPY19L3,FAM53B,SRP72,POLR2E,MYO9A,LZTR1,NUP50,C1QBP,RPRD1A,MAP3K12,SCAF8,SLC1A4,NSUN6,TAB1,ANP32B,USP22,SYMPK,CEP57L1,CXCR5,C19ORF25,UBE2G1,HESX1,NUP58,HASPIN,PLA2G6,LETM1,KLF12,BIN3,RALBP1,TATDN3,ADPGK,TREX1,CRY2,MTA2,MED4,POSTN,P4HA1,YAF2,SPATA5,NID2,WTAP,MKNK2,UPF3A,MMS19,RAB3GAP1,RPS7,ATPAF2,ADSL,PODNL1,NDUFA7,DDX50,ST8SIA4,CEP44,MAP2K7,ELMOD2,RPL23,EEF2K,PNISR,PEAK1,RAF1,SNRNP48,CLK1,WAPL,AASDH,PDCD4,MTFR1L,TCF25,PJA2,PPARA,IKBKB,BTF3,IVD,RAB11FIP3,ACAT1,WEE1,PLEKHA2,UXT,CHD9,AK3,ADO,ZMYM6,RAVER1,RBM26,PPP2R5C,IP6K2,RPL24,AP2A2,NKAPD1,MAP3K7,MAP2K5,RRP1B,SAFB2,AGTPBP1,ASB8,RAB28,NCLN,CREB1,ABRAXAS2,TNRC6B,CAPZB,MEF2D,SRSF4,SGTA,DCAF1,TGDS,TUBE1,UFSP2,PGLS,MYOCD,SMAD2,KRI1,PLPBP,SDHAF4,DYNC1LI1,SF3A2,PRDX3,USP47,THOC7,GTF3C6,TSHZ1,SRRM1,ZNF318,UBE3A,HMGXB4,HK2,PHF23,BET1L,PRKX,GTF2B,CBFA2T3,VIM,NPIPB3,C17ORF49,KIAA1328,CDC16,OTUD3,BRPF1,GIMAP8,SLC25A26,FLYWCH1,CCDC28A,DDX3Y,SCAF4,FPGS,RGS10,SHPRH,TDP1,PLEKHM2,DDX6,FOXP1,TTBK2,HMGN5,SPG11,SAP18,PLRG1,PKNOX1,WDCP,STARD4,DHPS,SOCS1,TRIAP1,ZC4H2,ZNF521,FASTKD1,MRPL44,VAT1L,RPL12,PLAA,GRK2,WDR47,RNF187,UBE2N,ZBED6,LYVE1,PPRC1,SRF,PRPF38B,MRPL23,PPM1F,TUT4,MYH11,HNRNPA0,SEC63,ZNF275,CEP68,MAP2K3,CMC1,AVEN,MARK4,CDC42SE2,DRAM2,DGKA,ADD3,ABL1,DOP1A,HBS1L,HGF,CACTIN,RPIA,NAP1L4,TMEM47,RABEP1,STXBP3,HDAC5,TGS1,MRTFA,CAPN3,MGAT2,ZRANB2,ISLR,CTCF,FBH1,NAT1,PRDM10,ECM2,NUP88,ZNF174,BARD1,SCRG1,PRMT7,ANAPC5,PIBF1,STAT2,GPER1,CPNE5,CARS,NXF1,PSPC1,POLG,EAF1,TRMT2A,PPP1R7,FRYL,ISCU,ZFP36L2,TCTA,WDR11,SNRNP70,TCEA1,GPR155,SF3B1,CWC27,CNOT10,PPP2R3C,PPP1R9B,CALCOCO1,ITPR1,BNIP3L,ELF2,IER3IP1,RBBP6,SLC43A3,SIK3,ZFC3H1,CCNG2,DTNBP1,CYP4V2,BCKDHB,PDP2,KATNA1,TMED8,EXTL2,TBC1D14,TIMM10B,SNRPD1,ST13,PYM1,SRRM2,AIMP1,CBLB,C3ORF18,CIAO3,KHSRP,INO80D,CFAP410,NCBP3,SCLT1,FBXO38,AZI2,ARHGEF2,SRSF3,SSC5D,UBA1,PNRC1,TEC,GTF2H1,TTC9C,R3HCC1L,FAR1,PSMG1,FTO,GLIPR2,BNIP2,SFPQ,DNM2,SLC15A4,PPHLN1,TACC1,SKA1,EPB41L2,UBE2E1,KLF16,PSMD9,STX10,SMC5,VPS18,CDC123,ACTR1A,RPL10,COG8,ZNF24,ZNF792,ARMH3,NAA15,GPR82,THUMPD1,SLC35B4,ATP10D,NPIPA5,TADA2B,EDC4,ATP9B,COL5A3,SRBD1,HACL1,VPS4B,OGG1,EIF2S3,PCNT,ACTR3,TMF1,SNX17,TNFRSF10B,ANP32E,NSD2,MS4A7,METAP2,PPWD1,POU6F1,FGF1,FRAT1,DDX21,LAMTOR3,MPND,KLHL9,PTMA,DECR1,MRPS18C,TSC1,SECISBP2L,N4BP2L2,ERCC2,FBXO33,BRD4,TRIM5,AKAP8,SF3B5,KATNBL1,SMARCE1,LRRFIP1,CCT8,AP1AR,FDFT1,MPHOSPH9,ARHGDIA,SEPTIN2,SRCAP,CCDC88B,ARMC6,TUBA1A,SLC25A46,KIAA1586,MGAT5,DPH1,RPL35,RBBP4,CES3,ZBTB47,LRRC25,NAIP,SAFB,ILK,RAPGEF1,WASHC2A,TMEM268,PARP16,RAB39B,VARS2,CD1B,EP300,BOD1L1,CABIN1,UROS,ZFYVE1,SNX2,HMGB1,GBGT1,RBM45,ATP6V0A2,TBC1D19,MLLT1,PDCD1LG2,INO80C,SERBP1,UBE2I,ZDHHC17,ANKZF1,SAMM50,PCBP1,PHF10,POC1A,NDUFA13,KLHDC1,CLPX,MTDH,ATF2,ZNF500,FAM117A,C12ORF57,COPE,COMMD3,NPIPA3,DYRK1A,MTPN,ATP5ME,RBM33,ERAP1,TPM4,CNST,FKBP15,NPIPB13,TUT7,POLR2B,INKA2,CCAR1,THG1L,SP110,TAOK2,HNRNPF,STIM1,XAF1,KDSR,TRARG1,SNRPA,LUC7L2,DIS3L,NSMCE4A,SMU1,TSPYL1,ZNF106,PUM3,HNRNPH1,PISD,ING2,BCLAF1,PBX2,THYN1,ZC3H4,AGPAT5,RFXANK,NPIPA2,ARHGAP33,DCAF8,CCP110,TCHP,SHISA5,NELFA,DEXI,PHB2,ZNF512,HNRNPK,ALDH6A1,NUP43,DIAPH2,FAM204A,ATE1,RMND1,NOTCH1,OGT,FER,SCO1,ARMH4,ACTB,BPTF,EIF4EBP2,NBAS,PTCD3,SLC25A12,UBL7,BAG4,SMARCC2,TIMM29,SLF2,MRPL4,CCR4,LARP1B,SH3BGRL3,TTC7A,SRSF1,SH3PXD2A,PCDH10,N4BP2,GSTCD,MRC2,SF1,FHIT,TAGLN,CASS4,HIST1H2AH,CPT1B,HAUS3,INTS6,GALT,CUTC,DNASE1L3,ALKBH8,TSHZ3,RPA2,CEP83,ZNF22,RSL1D1,H6PD,AMT,CNTNAP1,CBWD1,TMPPE,NAA16,SHLD1,RPS29,NCL,RPF1,RPUSD2,RUFY1,TADA3,PIH1D1,NPIPB9,FBXW4,PRKG1,KIAA0895L,GPATCH8,NPM3,FNIP1,STAG1,ZFYVE27,ICA1L,ZMYM4,FKBP5,ELK1,OXCT1,TIGAR,POM121C,CLCN6,SUN2,TOR3A,ARIH1,USP25,B3GNTL1,DNAJC16,RABEP2,ZNF799,C1ORF131,PCNP,FAM98B,SERTAD2,TRPC6,CEP57,MAZ,MYO18A,S1PR1,KCTD13,NDUFB8,OCIAD1,GYS1,CENPM,RASSF3,ERCC1,CNDP2,KATNB1,MME,PRKRA,DRG1,NFX1,PPIG,ENPP2,KDM6A,MYOM2,EXOSC10,BORCS5,VGLL4,MICU2,DPP8,RANBP6,COPS2,PTPN23,CASP2,KYAT1,DAPK3,LYSMD3,SUCLA2,C2ORF69,RBM10,AP3B1,NDUFAF2,VPS53,ZNRD1,MLST8,SULF1,PRPF40A,FBXO5,ZNF44,HERPUD1,PTDSS2,PEX12,DALRD3,PPIL2,DOHH,TMEM131,SNRNP40,CDC27,ARHGAP44,PKN1,TPP1,NPIPB11,ZNF346,DGKD,CDK6,RXRB,NUDT7,SEMA4D,YBX1,MARCHF7,PCYOX1L,TRIP12,CEP78,RPS4Y1,SCARF2,EOGT,PEX26,GM2A,MYD88,PI4KA,MZT2B,YTHDF2,RABEPK,FAM160B2,C1ORF162,LPIN1,PARN,TFEC,CSTF2T,RIC8A,NEIL1,VRK1,ARL8B,SNX11,DDX3X,PHF3,DFFA,SMC1A,KEAP1,CEP152,FNDC3A,STK16,ATP2A3,SEC31A,RPS5,ATXN10,TELO2,UFM1,HP1BP3,RPGR,MAN2A1,TBCEL,RBMX,TTC37,KHDRBS1,UIMC1,CDK11A,CDH11,ZBTB7A,SON,LPAR5,FAM193B,SAMD13,SLC9A9,ERP29,GGA2,IGBP1,DCAF7,PDSS2,PLCL1,CYB5R4,BCDIN3D,EIF3E,ALG11,TOPORS,RSPRY1,PABPN1,MRPL1,TUBB,UQCRC2,PSTK,BECN1,CCDC134,MRI1,PDE5A,GPATCH11,CD200,PEBP1,CCDC90B,PAIP2,SSB,RASSF5,SDE2,SERAC1,CYGB,SIRT3,ALKBH5,MTREX,SFT2D1,ATP8B4,ACO2,IKZF4,BCS1L,PIAS4,IDUA,HMGN1,CSRNP2,RNF111,MZF1,WHAMM,EEA1,C21ORF91,CCNT1,SRSF7,ACTG2,BABAM1,YTHDC1,JUND,SAMD9L,DNAJB5,POLR3H,NAA60,CDK11B,INIP,ALDH5A1,VRK3,PRMT1,IWS1,PAXBP1,FAM167A,EIF2AK3,GRK5,CENPV,GSTM1,HDAC3,SF3A1,QTRT1,ZSCAN29,NEK3,EIF3M,ZCCHC8,POLR3K,ZBTB44,PUM2,XRN1,DRG2,TGFBRAP1,RNF8,ZNF81,MYSM1,DNAJC17,CDC14A,KATNAL2,DDX5,SMARCB1,TNIP2,TMEM107,UAP1L1,FCER1G,PBX3,LZTS1,PARG,NDUFV3,CAPRIN1,OTUD5,IKZF2,BRD2,GIGYF2,CHUK,DHX58,MIB1,CACNB1,RPS10,TYROBP,USP13,PRPF39,FGFR1,USP9X,TCF7,ZNF224,TRIM23,AKAP13,VPS11,GRPEL1,SART3,TRDMT1,UCN,ZNF443,NLE1,GLUD1,TUBA1B,SPTY2D1,TLK1,CHD1L,TRMT1,FAM118B,WDR59,DDX39B,ZBTB3,LIG1,TOE1,PLA2G15,LTV1,ID3,ARL2BP,MYL12A,SARDH,GNB4,BTN2A1,RBM25,PSMA1,PGPEP1,COMMD1,ZNF689,ATG4B,PTGER4,FAM172A,ZBTB37,PPTC7,CLYBL,DCHS1,CEP104,RNASEL,PIF1,NPM1,OXSM,NSMCE1,CSPG4,PHF8,U2AF1,SEC61B,ZNF830,DNAJC14,ALDH9A1,ABHD13,EXTL1,CCM2,TRAF6,DAXX,C19ORF53,PTGS1,TRMT13,ATP5F1B,NFYA,TAP1,MS4A6A,ALG9,PIP4P2,POM121,PRPF18,BBS4,ACIN1,SMARCD1,CCDC124,FECH,SS18,COPB1,COX10,TRAPPC13,CCDC102B,THOC1,NAB2,CDKN2C,TMED6,LPIN2,FLCN,GALK1,FAM107B,C2CD5,TRUB1,COL1A1,NPIPB6,EVI5L,GBP4,NUDT4,ZMAT5,TRIM41,PRAF2,RBL2,DMTF1,RAD54L,URM1,SUGCT,KIAA1614,RC3H1,DNAJC9,ACAP2,CAD,B2M,RHOT2,CEP162,ARL6IP4,GSPT2,IFITM1,C3AR1,GLMN,AKR7A2,TMEM161A,ARMC5,MRM3,FADS2,SLC1A1,UST,RAB30,RNASET2,GAB1,ZNF382,RCC2,ULK3,SFSWAP,CNOT2,EID1,TCP11L1,PMPCA,CLASRP,CCDC51,KDM3B,ATRX,FSD1L,ZSCAN2,UBE2L3,HNRNPR,ARFGAP3,PRMT6,CIC,SMAD9,ZNF598,CALHM2,VIPR2,BRAF,GTPBP3,GPAT4,IKBKE,USP24,TMX4,LAMTOR5,P2RX7,ACAD8,DNAJC18,IST1,NSD1,ERAP2,LYRM4,MYL6B,CREBBP,PEX11B,NPIPA8,HIRIP3,CETN3,RTRAF,U2AF2,MAP2K4,KIAA1958,SAR1A,MAPK12,SLC25A17,TBC1D15,NRF1,CDK5RAP3,UBASH3B,GADD45GIP1,USE1,MAPK1,CHD1,LSM12,PTGIS,MAEA,TNRC6A,ING5,FADS3,CHMP4A,PGRMC2,APOLD1,CDK17,EP400,ACSL4,RNMT,PUDP,KLRB1,KIF26B,MCM9,FUS,NLRX1,SGPP1,NOMO3,MLLT3,UPF1,PIAS1,ING4,BRCA1,TRAIP,HMGCL,ZNF672,TXLNG,LATS1,HAGHL,BRIP1,MCRS1,ATF7,FAM214A,ERCC4,ATP5PO,TCERG1,KANK2,SERGEF,TRIM25,BUD13,TRAPPC3,VTA1,UBR7,ZNF740,STK39,GNPTAB,TBC1D25,CNN2,SREK1,PSMD13,LIMS1,CLEC2B,TOMM22,SENP7,RASA2,GGNBP2,KCNE4,AKAP7,ZNF207,DERL3,TOR1A,LTA4H,ZNF384,AMFR,MAP4K2,MSI2,ATP5PF,PPP3R1,ARNT,TRIM27,PLD6,MYC,AKAP8L,LRRC28,WDR33,AUTS2,POMP,DEPTOR,SCN3A,APTX,SHPK,ZRANB1,GNMT,GPATCH3,CLEC4C,TSPYL4,GNB1L,PSKH1,ZNF41,TMEM219,RPS27A,DACT1,HINT1,DVL2,SEC23IP,WRAP53,TNFAIP3,PEX14,ARHGAP6,FCGR2A,PDS5B,GMCL1,FOXO1,UBXN7,EHMT2,LMO4,SUPV3L1,TMEM8B,NR2C1,ZMYM3,VIPAS39,HMGCR,RPAP2,SEC13,ORC2,CHEK2,SLC35B3,ZNF540,GNL3L,RABAC1,ZNF559,TIAM2,PARK7,TRIM38,SAAL1,CASC3,SNRPD2,CPLANE2,MAPKAPK2,CEP350,VAMP5,MATR3,PFKM,LMNB1,CORO2B,SYVN1,RPA1,KMT2A,C1D,HSPA13,KCNA5,MBTPS1,CPSF6,XPA,AOAH,IRAK3,FNTA,TRAPPC4,MAPK8,ERBIN,HDAC4,SLC30A9,ZDHHC18,APPL2,ANKFY1,ZNF83,DCUN1D3,GLCCI1,SLC38A2,KIAA0232,RAB35,LMF2,NUTF2,TMEM175,NLRP12,FGF2,HIGD1A,TOX,SPEN,PPP2R1B,MPST,GATAD2B,ZNF609,R3HDM2,TTC39C,MTUS2,ZDHHC6,TAF8,INTS14,BAZ1B,PML,RANBP9,SDR39U1,CALCOCO2</t>
  </si>
  <si>
    <t>lung; macrophages[‚â•Medium]</t>
  </si>
  <si>
    <t>HPA:0300412</t>
  </si>
  <si>
    <t>TTLL3,PXK,RPL17,EEF2,POLH,SETDB2,RASSF1,RPL10A,KBTBD8,RHOA,INPP5B,XPC,RPL29,MMAA,DDHD1,MYO9B,RPS6,EEF1B2,TRIM35,BLOC1S6,ME2,WAS,RPS3A,CARM1,RAP1GDS1,CFAP97,TRIM22,CD53,BMP2K,RPS9,RBM5,CLPP,ACAP1,USP4,ZMAT3,XYLT1,BLK,GIT2,EIF3L,RPL14,TOP2B,RPS28,COX18,RCBTB2,MTHFD1L,EIF3F,DOCK2,DYM,MYO1G,TPT1,RIC1,SACM1L,SPN,NGLY1,RPL13A,GMEB1,RASGRP2,PDE1B,CXXC1,GRSF1,DOK3,PPIP5K2,LRMP,GANC,UTP3,EXOG,MDM2,RPL36,BAX,RBM6,TXN2,EXOSC9,RPL37A,RPSA,PLEKHO2,DGLUCY,CRLF3,PIK3C3,ETFDH,SARNP,BTK,HELQ,DIMT1,EIF4E,HCLS1,GNAI2,KCTD20,NCF4,LPXN,LSP1,SLC25A6,SLC25A38,CYTIP,QRICH1,DCP1B,ELAC1,ATP5F1A,PTPN22,RPL11,SCIMP,SPI1,LONP1,NAA80,EVI2B,SEPTIN6,SH3BGRL,ANKRD44,RPL26,FGR,PPIL3,NCF1,NPIPA1,NEK1,EPS15,RBFA,INTS12,CCNDBP1,RNF123,ATF4,SEC24B,ARHGAP30,RRM2B,ARHGAP17,FBXW7,RPS23,GMIP,SLC25A42,ALKBH7,CHRM2,MOB1B,SGSM3,MBD1,TPST2,CCDC25,HNRNPDL,STK11,ZNF37A,MCPH1,APOBEC3D,HNRNPA1,SRR,IMPDH2,FIP1L1,TLN1,RPS15A,TFB1M,KYAT3,RAD54L2,HDHD2,HERC3,AIF1,ROCK1,PPP1R12A,RAD17,RPLP2,PPP1R8,ALOX5AP,GTF2E2,NOP14,UBA52,TCF4,SCFD2,TNKS,SLC43A1,RPS4X,CTDP1,RPL5,ST6GALNAC6,NAP1L1,PI4K2B,BDH2,SYNE1,SMAP2,CSGALNACT2,TRAK1,CARMIL2,THRAP3,SMARCAD1,DOCK8,KLHL8,CIITA,HAUS1,RPL41,ELF1,LCP2,DAZAP1,CARF,RWDD4,SLC25A20,PLCXD1,PAN3,MAP2K2,LUC7L,ADH5,NREP,TERF2,CCDC12,DNAJB14,GLT8D1,ARL14EP,HPS4,RB1,TUBGCP6,LARS2,CAMKK2,TTLL1,KIF2A,LAIR1,ACTR2,ELP2,EXOSC7,BBC3,CCDC66,SH2B3,NPRL2,COMMD8,LIG4,DFFB,MND1,TRAPPC8,ATP5F1D,GUF1,RHBDD1,WDR6,MTO1,MANBA,PHYKPL,ATP8A1,SYF2,PAG1,DPEP2,IRF8,TCF12,EIF4ENIF1,PPP4R2,DHX30,STK10,TRIR,PKD2,CNOT9,CHKB,ZNF69,SPCS3,P2RY11,STX12,STT3B,ARHGEF7,FGD2,ARPC2,RPL6,FBXO31,TXNL1,ZNF763,AP4B1,CGGBP1,EIF3A,C3ORF38,FAM114A2,ATRIP,SLA,WBP4,MRPS25,MKRN2,NLRP1,ABHD18,LRRN4CL,RNASEH2B,SMG6,ARID5A,PIK3R1,STIM2,NIPSNAP3A,RANBP3,CBR4,APBA3,NR2C2,PIK3AP1,ATM,RUBCNL,DPH5,AKAP11,MPG,CDKN2AIP,KAT6B,CYLD,TRABD,RAPGEF6,CD86,BTN3A3,PLCB2,FUT11,CCDC174,NDUFAF1,GTPBP1,RPS18,PIK3R6,MARCHF8,BUB3,ARHGAP25,MAP4,NEXN,PSMB10,JCHAIN,DPYSL2,TAF5,AKR1A1,MDM4,GGA1,STRADA,SEPTIN11,TTI2,CARD8,MAX,WDR36,C4ORF3,CAMLG,NIN,RSBN1,BIN2,UBA3,JAK2,ARHGEF1,LDLRAD4,TAPT1,DCP2,STARD5,GATAD2A,EIF4B,GAB3,DOCK10,DCTD,ZSCAN30,ZBTB17,SMARCA5,GTF3A,NECAP2,HDAC10,CXORF38,ARSA,DOK2,GTF2F1,ABHD14B,SCAF11,FKBP8,ACVRL1,CHAMP1,PPP2R2A,PCDH18,MGRN1,NCOR1,NOA1,MRPL16,LAP3,PRDM2,PARP3,MPEG1,VPS4A,ARSB,BORCS7,YARS,FAM53C,QRSL1,TAF15,LNPEP,PIGN,ATP5IF1,HADH,COL1A2,ZNF317,RFX5,RPUSD4,FIG4,ELAVL1,UBTF,HNRNPD,LIN54,SEC24D,SIRT6,KCTD18,SPPL2B,RAB11FIP2,MFNG,ATP13A1,SAMSN1,MAPK8IP3,ATP6V1B2,MEF2A,PDE12,ERMARD,HAUS6,STAT5B,POLR2A,RRP8,TMEM259,OXSR1,PSIP1,FES,VPS36,SHMT2,RTF1,TBP,PIP4K2A,ODC1,VPS37A,VPS13A,CRBN,ARL5A,USP15,DR1,ARPC5,MAN2B1,MTIF3,RPS14,HNRNPC,AKAP17A,SMIM20,GLRX,USO1,TYMS,HMG20A,SREK1IP1,IP6K1,RPL27,HPS1,SOCS2,ACADM,LDB1,ZNF580,DMXL1,CDC37,KIAA1143,CD300A,RPS20,IL11RA,THAP3,N4BP2L1,MTMR10,G3BP2,KAT2B,KIF21B,CRYZL1,NPIPB5,CTR9,ZNF846,PFN1,KPNA3,NPIPB4,ANXA6,RELCH,SMARCA2,KXD1,PLCD1,TBCA,UBXN8,SLBP,RPL31,MAP1S,TYW3,PPAN,CDK9,HIRA,DEAF1,DESI1,AK6,SMARCA4,ESYT1,FBXL4,C9ORF40,HDGFL2,GBE1,PTPN9,GRB2,RBM3,TRIM21,PDS5A,ATXN2L,RUFY3,ADCY4,TAOK3,STX18,CNOT8,USP48,THBS2,UBE2G2,ARGLU1,GSTM2,APOBR,MCM3AP,CHAC1,PCGF3,EWSR1,NDUFAF3,SYNRG,LMO2,ITGB2,FNBP1,EIF3D,LIAS,DUSP7,MTR,CAPZA1,RPS17,CCDC130,WASHC2C,PDK1,WDR37,EIF3G,ZBED4,SETX,TDRD3,CNTROB,HIF1AN,STX8,SCAI,RPS25,GLS,PIDD1,FBXW8,ASCC3,SNAPC2,ABI1,TXLNA,ZBTB1,SRSF11,TIMM44,GLYCTK,ALPK1,RWDD1,REXO1,SRM,WDR1,ZKSCAN3,CDK19,CD33,ARID1A,TTC5,GNL3,YIF1B,CLK3,LDHB,SLC7A1,WASF2,ZNF439,ZKSCAN8,DPY19L3,FAM53B,SRP72,POLR2E,NUP50,C1QBP,ARHGAP4,PDCD11,SCAF8,ANP32B,USP22,SYMPK,CEP57L1,CXCR5,KIAA1109,UBE2G1,CAPN10,HEPH,NUP58,HASPIN,PLA2G6,LETM1,BIN3,TATDN3,PPP6R1,ADPGK,TREX1,NMNAT1,CRY2,MTA2,MED4,POSTN,P4HA1,YAF2,SPATA5,NID2,WTAP,MKNK2,MMS19,RAB3GAP1,RPS7,ATPAF2,ADSL,PODNL1,NDUFA7,DDX50,ST8SIA4,CEP44,MAP2K7,REX1BD,YJU2,RPL23,PNISR,PEAK1,RAF1,SNRNP48,WAPL,PDCD4,EVL,MTFR1L,TCF25,PJA2,PPARA,C9ORF85,IKBKB,IVD,ACAT1,PLEKHA2,UXT,CHD9,AK3,ADO,ZMYM6,RAVER1,RBM26,IP6K2,RPL24,AP2A2,GIMAP2,NKAPD1,MAP3K7,MAP2K5,SAFB2,ILF3,AGTPBP1,ASB8,RAB28,NCLN,CREB1,TNRC6B,CAPZB,MEF2D,SRSF4,TGDS,TUBE1,UFSP2,PGLS,MYOCD,SMAD2,PLPBP,SDHAF4,DYNC1LI1,SF3A2,PRDX3,USP47,THOC7,GTF3C6,TSHZ1,SRRM1,UBE3A,SUGP1,HK2,PHF23,BET1L,PRKX,CBFA2T3,VIM,NPIPB3,C17ORF49,CDC16,OTUD3,BRPF1,GIMAP8,SLC25A26,CD74,MSRA,FLYWCH1,CCDC28A,PLK3,CDKN1A,CCND3,SCAF4,RGS10,SHPRH,TDP1,PLEKHM2,FOXP1,TTBK2,SPG11,SAP18,WDCP,SOCS1,FASTKD1,MRPL44,PLAA,TBC1D2B,WDR47,RNF187,UBE2N,TSPYL2,SRF,MRPL23,PPM1F,LCP1,CEP68,CMC1,AVEN,MARK4,DRAM2,DGKA,FBXO42,HBS1L,HGF,CACTIN,RPIA,CHAF1A,NAP1L4,TMEM47,RABEP1,STXBP3,HDAC5,TGS1,MRTFA,ZRANB2,INPP5E,FBH1,NAT1,AP4E1,ECM2,NUP88,ZNF174,BARD1,SCRG1,PRMT7,ANAPC5,ATP8B2,PIBF1,STAT2,GPER1,UBR1,CPNE5,ABCE1,NXF1,POLG,EAF1,TRMT2A,FRYL,ISCU,ZFP36L2,TCTA,PLK4,MFSD4B,SNRNP70,TCEA1,GPR155,SF3B1,ANKRD11,UVSSA,CWC27,PPP2R3C,PPP1R9B,CALCOCO1,KTI12,CD226,BNIP3L,ELF2,IER3IP1,SLC43A3,STX7,SIK3,ZFC3H1,DTNBP1,BCKDHB,KATNA1,TMED8,EXTL2,TBC1D14,SNRPD1,PYM1,SRRM2,AIMP1,CBLB,C3ORF18,CIAO3,INO80D,STAT6,PCK2,NCBP3,SCLT1,FBXO38,AZI2,RPAIN,ARHGEF2,SRSF3,UBA1,PNRC1,TEC,GTF2H1,R3HCC1L,FAR1,GLIPR2,BNIP2,SFPQ,SLC15A4,PPHLN1,TACC1,SKA1,SLC2A3,KLF16,PSMD9,STX10,SMC5,VPS18,RPL10,ZNF24,ZNF792,ARMH3,SLC35B4,FCMR,ATP10D,NPIPA5,TADA2B,EDC4,ATP9B,HACL1,RMDN1,TNFRSF14,EIF2S3,TMF1,TNFRSF10B,ANP32E,NSD2,METAP2,PPWD1,RNH1,POU6F1,FRAT1,LAMTOR3,MPND,PTMA,DECR1,TSC1,SECISBP2L,N4BP2L2,FBXO33,TAF12,BRD4,TRIM5,SMARCE1,LRRFIP1,CCT8,AP1AR,FDFT1,KLF2,ARHGDIA,AMD1,CCDC88B,ARMC6,TUBA1A,SLC25A46,MGAT5,DPH1,RPL35,ELAC2,RBBP4,ZBTB47,LRRC25,NAIP,SAFB,SETD5,RAPGEF1,WASHC2A,NTM,TMEM268,PARP16,VARS2,CD1B,EP300,BOD1L1,MPI,ZFYVE1,SNX2,HMGB1,GBGT1,STMN1,ATP6V0A2,TBC1D19,PDCD1LG2,SERBP1,UBE2I,ANKZF1,SAMM50,MZT1,PCBP1,POC1A,NDUFA13,KLHDC1,GLT8D2,MTDH,ATF2,PRAM1,FAM117A,C12ORF57,COPE,COMMD3,NPIPA3,C11ORF21,TRIM65,DYRK1A,MTPN,ATP5ME,ERAP1,CNST,FKBP15,NPIPB13,POLR2B,MCM5,INKA2,CCAR1,THG1L,SP110,HNRNPF,STIM1,KDSR,SNRPA,LUC7L2,DIS3L,SMU1,TSPYL1,PUM3,HNRNPH1,PISD,ING2,UFL1,BCLAF1,PABPC1,THYN1,ZC3H4,RFXANK,GIMAP4,NPIPA2,DCAF8,CCP110,SHISA5,NELFA,DEXI,PHB2,FOXN2,HNRNPK,NUP43,ATE1,ZKSCAN4,RMND1,NOTCH1,CYSLTR1,FER,SCO1,BPTF,EIF4EBP2,PTCD3,SLC25A12,UBL7,BAG4,SMARCC2,TIMM29,SLF2,MRPL4,LARP1B,RBM15,SH3BGRL3,TTC7A,SRSF1,N4BP2,GSTCD,MRC2,PIGL,SF1,FHIT,MSN,CASS4,HIST1H2AH,GLIPR1,MANF,CPT1B,SGIP1,HAUS3,INTS6,TRAPPC10,GALT,NADSYN1,CUTC,DNASE1L3,TSHZ3,RPA2,CEP83,H6PD,AMT,CBWD1,TMPPE,NAA16,SHLD1,RPS29,NCL,RPUSD2,RUFY1,PIH1D1,NPIPB9,FBXW4,PRKG1,GPATCH8,STAG1,IMPA1,FKBP5,GATD3A,DDX49,TIGAR,POM121C,CLCN6,SUN2,ARIH1,USP25,B3GNTL1,DNAJC16,MIGA2,C1ORF131,PCNP,FAM98B,SERTAD2,MAZ,ZBTB32,KCTD13,OCIAD1,GYS1,RASSF3,ERCC1,CNDP2,KATNB1,SMIM8,NFX1,PPIG,ENPP2,KDM6A,BORCS5,MICU2,DPP8,RANBP6,PTPN23,CASP2,ARHGAP31,KYAT1,DAPK3,LYSMD3,SUCLA2,RBM10,AP3B1,NDUFAF2,VPS53,ZNRD1,MLST8,ARHGDIB,PRPF40A,FBXO5,ZNF44,HERPUD1,RNF6,PTDSS2,DALRD3,PPIL2,DOHH,TMEM131,ATXN7L3,SNRNP40,ARHGAP44,PKN1,TPP1,NPIPB11,ZNF346,CDK6,RXRB,NUDT7,SEMA4D,YBX1,MARCHF7,PCYOX1L,TRIP12,RPS4Y1,SCARF2,EOGT,PEX26,GM2A,DENND4C,MYD88,HPS5,RABEPK,FAM160B2,C1ORF162,LPIN1,PARN,TFEC,TMSB4X,NEIL1,ARL8B,SLC7A6OS,DDX3X,PHF3,DFFA,SMC1A,KEAP1,FNDC3A,ITGAE,ATP2A3,CCNI2,SEC31A,RPS5,ATXN10,TELO2,UFM1,QPCTL,LOXL3,TBCEL,RBMX,TTC37,KHDRBS1,UIMC1,CDK11A,ZBTB7A,SON,LPAR5,MRPL57,MOB1A,FAM193B,ERP29,GGA2,FMNL1,FAM110D,FARSA,DCAF7,PDSS2,PLCL1,PPID,EIF3E,ALG11,TOPORS,MAD2L2,RSPRY1,PABPN1,MRPL1,UQCRC2,HCK,PSTK,BECN1,CCDC134,IPO11,PDE5A,GPATCH11,CD200,CCDC90B,PAIP2,SSB,SLC15A3,RASSF5,SERAC1,ALKBH5,MTREX,SFT2D1,ATP8B4,ACO2,IKZF4,BCS1L,IDUA,HMGN1,CSRNP2,RNF111,GSTO1,EEA1,C21ORF91,CCNT1,SRSF7,YTHDC1,SAMD9L,IL17RA,DNAJB5,POLR3H,TMEM50B,HCFC2,CDK11B,INIP,VRK3,IWS1,CTSW,FAM167A,EIF2AK3,GRK5,GSTM1,SF3A1,ZSCAN29,ZCCHC8,POLR3K,ZBTB44,PUM2,XRN1,DRG2,CDC14A,KATNAL2,RNF38,SMARCB1,TNIP2,TMEM107,UAP1L1,FCER1G,LZTS1,NDUFV3,CAPRIN1,CHUK,DMAC1,TYROBP,USP13,PRPF39,FGFR1,RENBP,USP9X,PRPF4B,ZNF224,TRIM23,AKAP13,VPS11,GRPEL1,BLOC1S1,TRDMT1,UCN,ZNF443,GLUD1,TUBA1B,PLA2G5,TLK1,RRM1,OMA1,SP100,RABGGTB,TRMT1,FAM118B,RAD18,AHI1,DDX39B,ZBTB3,LIG1,TOE1,PLA2G15,ID3,WARS,ENOPH1,ARL2BP,C1ORF174,SARDH,GNB4,RBM25,PSMA1,COMMD1,ZNF689,ATG4B,PTGER4,CCDC144A,FAM172A,ZBTB37,PPTC7,CLYBL,NEK7,CEP104,RNASEL,PIF1,CEP19,APIP,NPM1,OXSM,NSMCE1,CSPG4,PHF8,U2AF1,ZNF830,CHD3,DNAJC14,ALDH9A1,EXTL1,CCM2,DAXX,TRMT13,ATP5F1B,RHOBTB2,TAP1,MS4A6A,ALG9,SND1,PIP4P2,CTSO,POM121,PRPF18,SMARCD1,CCDC124,DIS3L2,COX10,CCDC102B,THOC1,NAB2,CDKN2C,MNDA,FLCN,ZNF33A,GALK1,NAT10,C2CD5,TRUB1,NPIPB6,EVI5L,GBP4,NUDT4,ZMAT5,NAAA,TRIM41,DUS2,DLST,RBL2,DMTF1,RAD54L,FNIP2,URM1,SUGCT,KIAA1614,RC3H1,DNAJC9,ACAP2,CAD,B2M,RHOT2,CEP162,ARL6IP4,GSPT2,USP16,THAP2,TNS1,GLMN,ARMC5,MRM3,FADS2,SLC1A1,RNASET2,RCC2,ULK3,SFSWAP,CNOT2,DNAJC24,EID1,TCP11L1,PMPCA,CLASRP,CCDC51,KDM3B,ATRX,SLC30A5,FSD1L,OXA1L,ZSCAN2,HNRNPR,PRMT6,CIC,SMAD9,ZNF598,CALHM2,XCL2,BRAF,GTPBP3,GPAT4,IKBKE,LAMTOR5,VKORC1,P2RX7,ACAD8,DNAJC18,IST1,NSD1,JMJD1C,ERAP2,MPC1,LYRM4,CREBBP,NPIPA8,CETN3,PRDM4,RTRAF,U2AF2,LARP4B,KIAA1958,SAR1A,SLC25A17,TBC1D15,CDK5RAP3,UBASH3B,USE1,MAPK1,LSM12,PTGIS,SLC25A11,MAEA,TNRC6A,ING5,CHMP4A,APOLD1,CDK17,EP400,ACSL4,RNMT,PUDP,KLRB1,KIF26B,FUS,NLRX1,SGPP1,CD83,NOMO3,MLLT3,UPF1,PIAS1,BRCA1,HMGCL,CIDEB,LATS1,HAGHL,BRIP1,MCRS1,GZMM,FAM214A,ATP5PO,TCERG1,SERGEF,TRIM25,BUD13,UBR7,ZNF740,STK39,GNPTAB,SREK1,PSMD13,LIMS1,CLEC2B,TOMM22,SENP7,KCNE4,HK3,AKAP7,ZNF207,DERL3,TOR1A,LTA4H,MAP4K2,MSI2,GBP5,ATP5PF,ARNT,TRIM27,MYC,AKAP8L,PPM1B,LRRC28,WDR33,POMP,SHPK,ZRANB1,CYB5RL,CLEC4C,TSPYL4,GNB1L,PRRC1,GCNT4,ZNF41,RPS27A,DHRSX,CCNF,DVL2,SEC23IP,WRAP53,UBE4A,TNFAIP3,LPCAT4,ARHGAP6,FCGR2A,PDS5B,GMCL1,UBXN7,LHPP,CD300LF,SUPV3L1,KRCC1,ZMYM3,HMGCR,RPAP2,CHEK2,ZNF540,GNL3L,MSR1,ABHD15,TIAM2,PARK7,TRIM38,SAAL1,SNRPD2,PPP2R2D,CPLANE2,CYBA,CEP350,MATR3,PFKM,LMNB1,SYVN1,RPA1,HSPA13,KCNA5,PRPF8,MBTPS1,CPSF6,LRCH4,ATXN2,XPA,AOAH,IRAK3,FNTA,MMP2,MAPK8,HDAC4,SLC30A9,APPL2,ANKFY1,ZNF83,DCUN1D3,PDLIM2,SLC38A2,KIAA0232,RAB35,TMEM175,TOX,SPEN,MPST,GATAD2B,ZNF609,R3HDM2,GCC2,MTUS2,ZDHHC6</t>
  </si>
  <si>
    <t>colon; endothelial cells[‚â•Low]</t>
  </si>
  <si>
    <t>HPA:0130201</t>
  </si>
  <si>
    <t>PPP3CC,TTLL3,PXK,RPL17,C1ORF54,SASH3,EEF2,POLH,SETDB2,RASSF1,IFFO1,RHOA,INPP5B,XPC,RPL29,MMAA,MYO9B,RPS6,EEF1B2,TRIM35,BLOC1S6,ME2,RPS3A,CARM1,RAP1GDS1,CFAP97,TRIM22,BMP2K,NCKAP1L,RBM5,CLPP,SIT1,EEF1A1,USP4,ABI3,XYLT1,RPL14,TOP2B,RPS28,COX18,RCBTB2,ZEB1,MICAL1,HMBOX1,RPL9,MTHFD1L,DYM,SACM1L,NGLY1,ARHGEF6,ASMTL,RPL13A,GMEB1,CXXC1,GRSF1,PPIP5K2,GANC,UTP3,MDM2,NISCH,RPL36,CCNG1,BAX,RBM6,TXN2,EXOSC9,RPSA,PLEKHO2,DGLUCY,JADE1,WDR41,CRLF3,TRAF3IP3,PIK3C3,SARNP,RPL27A,UBE2J1,HELQ,DIMT1,PDHB,EIF4E,GNAI2,KCTD20,SLC25A6,SLC25A38,CYTIP,QRICH1,METTL14,DCP1B,SYNE3,ELAC1,ATP5F1A,PTPN22,FRG1,LONP1,NAA80,EVI2B,SH3BGRL,ANKRD44,RPL26,PPIL3,RPL21,NPIPA1,NEK1,EPS15,RBFA,INTS12,CCNDBP1,RNF123,ATF4,FOXN3,SEC24B,ARHGAP30,TSPOAP1,RRM2B,ARHGAP17,FBXW7,RPS23,STK17B,GMIP,HSPB6,CHRM2,MOB1B,SGSM3,NKTR,TPST2,TNFSF4,GABPA,HNRNPDL,LRP2BP,STK11,EIF2D,ZNF37A,MCPH1,APOBEC3D,GYPC,HNRNPA1,SRR,SMAD4,IMPDH2,FIP1L1,TLN1,RPS15A,TFB1M,KYAT3,MBNL1,MBD3,RAD54L2,HDHD2,TIFA,TRANK1,RPL32,HERC3,ROCK1,PPP1R12A,DNAJC8,GTPBP6,PPP1R8,GTF2E2,ENTPD1,PKD1,UBA52,TCF4,SCFD2,TNKS,SLC43A1,RPS4X,RPL5,ST6GALNAC6,NAP1L1,PI4K2B,SYNE1,CSGALNACT2,MYB,LSM6,CARMIL2,THRAP3,WDR48,SMARCAD1,ANKRD13A,CIITA,HAUS1,MRGPRF,POLR3D,TERF2IP,ELF1,MEF2C,PLCL2,DAZAP1,CARF,RWDD4,SLC25A20,FGL2,PAN3,MAP2K2,LUC7L,ADH5,TERF2,CCDC12,DNAJB14,GLT8D1,ARL14EP,HPS4,RB1,TUBGCP6,LARS2,JAML,ADAM33,KIF2A,ACTR2,RANGRF,MIER1,DDB2,ELP2,STRIP1,EXOSC7,CCDC66,SH2B3,NPRL2,COMMD8,MCUB,PAPSS1,NAALADL1,TRAPPC8,GUF1,MTO1,SSBP2,PLEKHJ1,ATP8A1,SYF2,ATG4C,PAG1,DPEP2,TCF12,EIF4ENIF1,PPP4R2,DHX30,TRIR,SAP30,ERG,PKD2,MAPRE2,CHKB,ZNF69,SPCS3,RBM15B,GNRH1,P2RY11,STX12,STT3B,ARPC2,LMOD1,FBXO31,TXNL1,ZNF763,SYNPO2,AP4B1,CALM3,CGGBP1,EIF3A,RPL13,FAM114A2,RECK,ATRIP,SLA,APAF1,WBP4,LIMS2,MKRN2,CACNB4,GDI2,ABHD18,LRRN4CL,YTHDC2,TBC1D1,DACT3,RNASEH2B,SMG6,ARID5A,PIK3R1,STIM2,NIPSNAP3A,RANBP3,CBR4,NUCB2,APBA3,IPO5,MEI1,NR2C2,ADAT2,ATM,DPH5,CDKN2AIP,KAT6B,CYLD,BCL7A,HDDC2,TRABD,PTEN,RAPGEF6,DIS3,BTN3A3,PLCB2,FUT11,CCDC174,NDUFAF1,GTPBP1,PIK3R6,MARCHF8,BUB3,FAM193A,MAP4,NEXN,PSMB10,LDB2,DPYSL2,TAF5,WDR19,MDM4,STRADA,TTI2,CARD8,MAX,WDR36,C4ORF3,FAM122A,CAMLG,NIN,RPLP0,BTBD1,UBA3,JAK2,ARHGEF1,APPL1,PPP1R12C,IRF2,LDLRAD4,SCAP,TAPT1,DCP2,STARD5,GATAD2A,GAB3,TPP2,DCTD,DUT,ZSCAN30,ZBTB17,SMARCA5,GTF3A,NECAP2,HDAC10,SNX29,CXORF38,FXN,ARSA,GTF2F1,PDCD6IP,ABHD14B,SCAF11,FKBP8,ACVRL1,CHAMP1,PPP2R2A,PCDH18,MGRN1,NCOR1,NOA1,NSA2,ST3GAL2,MRPL16,NAF1,PPP1R18,LAP3,PRDM2,S100PBP,PARP3,MPEG1,STAT5A,BAP1,VPS4A,MBD2,ARSB,BORCS7,YARS,FAM53C,QRSL1,CCAR2,TAF15,LNPEP,PIGN,ATP5IF1,HADH,CYTH4,COL1A2,RFX5,RPUSD4,FIG4,ELAVL1,UBTF,SEC24D,SIRT6,SENP6,RAB11FIP2,RPL18,MFNG,ATP13A1,ATP6V1B2,TATDN2,MEF2A,PDE12,MAPKBP1,HAUS6,NHEJ1,STAT5B,RRP8,TMEM259,OXSR1,PSIP1,KLHL18,FES,VPS36,SHMT2,GIMAP7,RTF1,RPS2,TBP,CTBP1,PIP4K2A,ODC1,GAR1,VPS37A,VPS13A,CRBN,ARL5A,UBXN6,USP15,DR1,BACH2,MAN2B1,CBL,MTIF3,RPS14,HNRNPC,RPL28,USO1,TYMS,HMG20A,REST,MTMR14,IP6K1,ERCC5,RPL27,EIF4G3,ADD1,HPS1,RPL23A,SOCS2,LDB1,ZNF580,NFKB1,DMXL1,CDC37,KIAA1143,CD300A,SUFU,RPS20,IL11RA,THAP3,N4BP2L1,MTMR10,CNTRL,TNPO2,PDCD7,TRAPPC1,KAT2B,KIF21B,RNGTT,CRYZL1,NPIPB5,CTR9,ZNF846,PFN1,KPNA3,NPIPB4,ANKRD17,ANXA6,RELCH,SMARCA2,BICRAL,KXD1,PLCD1,TBCA,UBXN8,SLBP,ANKRA2,RPL31,MAP1S,PPAN,ARID1B,CDK9,RNF146,TRIM66,ATP6AP1L,HIRA,FLT1,ACTG1,NOP53,DEAF1,DESI1,ZBED3,SMARCA4,ESYT1,ZNF85,FBXL4,HDGFL2,GBE1,RFC1,PTPN9,GRB2,ZFX,TRIM21,PDS5A,POLR1E,HOOK3,ATXN2L,ADCY4,TAOK3,STX18,C19ORF54,CNOT8,USP48,THBS2,UBE2G2,ARGLU1,GSTM2,APOBR,SIDT2,GOPC,PFKL,CACNA1C,MCM3AP,CHAC1,EWSR1,NDUFAF3,SYNRG,LMO2,FNBP1,EIF3D,PFDN5,PCOLCE,LEF1,MTR,CAPZA1,ZNF143,ABHD14A,RPS17,CCDC130,FKBP7,WASHC2C,SNX1,SREBF2,SMIM24,PDK1,WDR37,EIF3G,ZBED4,NOB1,SETX,TDRD3,CNTROB,HIF1AN,STX8,SCAI,LRCH1,RPS25,PIDD1,FBXW8,BTN3A1,ASCC3,SNAPC2,ABI1,P3H1,TXLNA,ZBTB1,GNB1,PECAM1,APOBEC3C,SRSF11,TIMM44,GLYCTK,ALPK1,RWDD1,REXO1,SRM,IKBIP,WDR1,ZKSCAN3,CDK19,MPHOSPH8,TTC5,GNL3,YIF1B,CLK3,SLC7A1,WASF2,ZNF439,ZKSCAN8,DPY19L3,FAM53B,SRP72,POLR2E,MYO9A,LZTR1,ATP11C,NUP50,C1QBP,RPRD1A,ARHGAP4,MAP3K12,SCAF8,NSUN6,ANP32B,USP22,SYMPK,PUS10,CEP57L1,C19ORF25,FZR1,UBE2G1,HESX1,HEPH,HASPIN,LETM1,KLF12,RALBP1,TATDN3,PTGDR,ADPGK,TREX1,NMNAT1,CRY2,SLC26A6,MTA2,MED4,POSTN,P4HA1,YAF2,SPATA5,NID2,WTAP,MKNK2,UPF3A,MMS19,RAB3GAP1,RPS7,ADSL,PODNL1,RNF4,NDUFA7,DDX50,ST8SIA4,CEP44,MAP2K7,REX1BD,YJU2,ELMOD2,RPL23,PNISR,PEAK1,SNRNP48,CLK1,WAPL,AASDH,PDCD4,MTFR1L,TCF25,PJA2,PPARA,IKBKB,RPL7,BTF3,IVD,ACAT1,PDE7A,PLEKHA2,UXT,CHD9,AK3,ADO,ZMYM6,RAVER1,CAMK2D,RBM26,IP6K2,RPL24,AP2A2,NKAPD1,MAP3K7,MAP2K5,SAFB2,ILF3,AGTPBP1,RAB28,LANCL1,CREB1,ABRAXAS2,TNRC6B,CAPZB,MEF2D,SRSF4,SGTA,DCAF1,TGDS,UFSP2,PGLS,MYOCD,SMAD2,KRI1,PLPBP,SDHAF4,DYNC1LI1,SF3A2,USP47,THOC7,GTF3C6,TSHZ1,SRRM1,ZNF318,UBE3A,PLCG2,SUGP1,HMGXB4,PHF23,BET1L,PRKX,GTF2B,CBFA2T3,VIM,NPIPB3,C17ORF49,KIAA1328,GIMAP8,SLC25A26,CD74,FLYWCH1,CCDC28A,DDX3Y,SCAF4,SHPRH,TDP1,PLEKHM2,DDX6,CLEC16A,FOXP1,SCML4,HMGN5,SPG11,SAP18,PLRG1,WDCP,STARD4,DHPS,SOCS1,TRIAP1,ZC4H2,ZNF521,FASTKD1,MRPL44,RPL12,PLAA,TBC1D2B,WDR47,RNF187,UBE2N,ZBED6,TSPYL2,LYVE1,PPRC1,SRF,PRPF38B,MRPL23,PPM1F,TUT4,HNRNPA0,SEC63,ZNF275,CEP68,MAP2K3,CMC1,AVEN,CDC42SE2,DGKA,ADD3,ABL1,DOP1A,HBS1L,CACTIN,RPIA,NAP1L4,TMEM47,RABEP1,STXBP3,HDAC5,TGS1,MRTFA,MGAT2,IFI16,ZRANB2,ISLR,CTCF,FBH1,PRDM10,HAS1,ECM2,NUP88,SCRG1,PRMT7,ANAPC5,ATP8B2,PIBF1,STAT2,GPER1,UBR1,CPNE5,KPNA5,ABCE1,CARS,NXF1,PSPC1,MTHFD2,TRMT2A,PPP1R7,FRYL,ISCU,CCND2,ZFP36L2,TCTA,WDR11,MFSD4B,SNRNP70,TCEA1,GPR155,SF3B1,ANKRD11,UVSSA,CWC27,CNOT10,PPP2R3C,PPP1R9B,CALCOCO1,KTI12,BNIP3L,ELF2,IER3IP1,RBBP6,SSTR1,SLC43A3,SIK3,ZFC3H1,CCNG2,DTNBP1,BCKDHB,PDP2,KATNA1,EXTL2,TIMM10B,PTCD2,SNRPD1,ST13,PYM1,SRRM2,AIMP1,CBLB,CIAO3,KHSRP,INO80D,STAT6,CFAP410,NCBP3,SCLT1,FBXO38,AZI2,RPAIN,ARHGEF2,SRSF3,SSC5D,UBA1,PNRC1,GTF2H1,TTC9C,R3HCC1L,FAR1,PSMG1,FTO,BNIP2,SFPQ,DNM2,SLC15A4,PPHLN1,TACC1,SKA1,SMCHD1,EPB41L2,UBE2E1,KLF16,VPS18,CDC123,ACTR1A,RPL10,ATP5MC2,COG8,ZNF24,ZNF792,ARMH3,NAA15,GPR82,SLC35B4,ANAPC10,PHACTR1,FCMR,NPIPA5,TADA2B,EDC4,ATP9B,SRBD1,APC,HACL1,RMDN1,OGG1,TNFRSF14,EIF2S3,ATG2B,ACTR3,TMF1,TNFRSF10B,ANP32E,NSD2,METAP2,PPWD1,RNH1,POU6F1,FRAT1,LAMTOR3,MPND,KLHL9,PTMA,DECR1,SMG1,TSC1,APBB3,SECISBP2L,N4BP2L2,FBXO33,TAF12,BRD4,PGAM1,TRIM5,AKAP8,SF3B5,SMARCE1,LRRFIP1,CCT8,AP1AR,FBLN5,FDFT1,KLF2,MPHOSPH9,ARHGDIA,SEPTIN2,SRCAP,CCDC88B,ARMC6,TUBA1A,KIAA1586,MGAT5,DPH1,RPL35,GPR63,ELAC2,RBBP4,CES3,ZBTB47,LRRC25,NAIP,SAFB,ILK,SETD5,RAPGEF1,WASHC2A,TMEM268,VARS2,EP300,BOD1L1,CABIN1,UROS,MPI,SNX2,HMGB1,GBGT1,RPL19,STMN1,ATP6V0A2,TBC1D19,MLLT1,RGS1,PDCD1LG2,SERBP1,ZDHHC17,ANKZF1,SAMM50,MZT1,PCBP1,COL15A1,PHF10,POC1A,NDUFA13,KLHDC1,CLPX,GLT8D2,MTDH,ATF2,ZNF500,KIF15,FAM117A,C12ORF57,COMMD3,NPIPA3,TRIM65,DYRK1A,MTPN,ATP5ME,RBM33,ERAP1,TPM4,FKBP15,NPIPB13,TUT7,POLR2B,INKA2,CCAR1,SP110,TRAF5,TAOK2,HNRNPF,STIM1,XAF1,KDSR,TRARG1,SNRPA,LUC7L2,DIS3L,NSMCE4A,SMU1,TSPYL1,ZNF106,CLIC4,PUM3,HNRNPH1,PISD,ING2,BCLAF1,THYN1,ZC3H4,RFXANK,GIMAP4,NPIPA2,ARHGAP33,DCAF8,CCP110,TCHP,CDC42,SHISA5,NELFA,DEXI,PHB2,ZNF512,HNRNPK,NUP43,DIAPH2,FAM204A,ATE1,ZKSCAN4,RMND1,NOTCH1,SLC25A15,FER,ACTB,EIF4EBP2,NBAS,UBL7,BAG4,SMARCC2,TIMM29,SLF2,MRPL4,CCR4,RBM15,TTC7A,SRSF1,SH3PXD2A,N4BP2,GSTCD,MRC2,PIGL,SF1,FHIT,MSN,CASS4,ABCC4,HIST1H2AH,TRAF1,GLIPR1,MANF,CPT1B,SGIP1,HAUS3,INTS6,TRAPPC10,GALT,NADSYN1,CUTC,DNASE1L3,ALKBH8,TSHZ3,KAT6A,RPA2,CEP83,AAAS,ZNF22,L3MBTL3,RSL1D1,H6PD,AMT,DDHD2,CNTNAP1,C2CD2L,NAA16,RPS29,NCL,RPUSD2,RUFY1,TADA3,PIH1D1,NPIPB9,PRKG1,KIAA0895L,GPATCH8,NPM3,FNIP1,STAG1,IMPA1,ZFYVE27,ZMYM4,FKBP5,GATD3A,ELK1,SNRNP27,TIGAR,POM121C,CLCN6,SUN2,ARIH1,USP25,B3GNTL1,DNAJC16,RABEP2,ZNF799,C1ORF131,PCNP,FAM98B,SERTAD2,CEP57,MAZ,MYO18A,S1PR1,KCTD13,OCIAD1,GYS1,RASSF3,ERCC1,CNDP2,KATNB1,NFX1,PPIG,ENPP2,CYB561A3,KDM6A,BORCS5,VGLL4,MICU2,DPP8,RANBP6,COPS2,PTPN23,CASP2,ARHGAP31,ALDH1L2,STK4,KYAT1,DAPK3,LYSMD3,SUCLA2,C2ORF69,RBM10,AP3B1,NDUFAF2,VPS53,ZNRD1,MLST8,ARHGDIB,SULF1,PRPF40A,FBXO5,ZNF44,HERPUD1,PTDSS2,PEX12,DALRD3,PPIL2,DOHH,ATXN7L3,SNRNP40,CDC27,PKN1,TPP1,NPIPB11,ZNF346,CEP63,DGKD,RXRB,SEMA4D,YBX1,MARCHF7,NSL1,PCYOX1L,CEP78,RPS4Y1,SCARF2,EOGT,PEX26,MYD88,PI4KA,MZT2B,YTHDF2,FBRS,RABEPK,FAM160B2,C1ORF162,CD34,LPIN1,PARN,CSTF2T,RIC8A,TUBGCP3,TMSB4X,NEIL1,ARL8B,SLC7A6OS,SNX11,DDX3X,ARHGEF9,PHF3,DFFA,SLC14A1,SMC1A,ITSN2,KEAP1,LGR5,FNDC3A,STK16,ATP2A3,CCNI2,SEC31A,RPS5,LRRC34,ATXN10,FAM32A,TELO2,UFM1,HP1BP3,RPGR,QPCTL,TBCEL,RBMX,TTC37,KHDRBS1,UIMC1,CDK11A,CDH11,SON,LPAR5,MRPL57,MORF4L1,MOB1A,FAM193B,GGA2,IGBP1,FAM110D,FARSA,PDSS2,PLCL1,CYB5R4,PPID,VAMP4,BCDIN3D,EIF3E,ALG11,TOPORS,MAD2L2,RSPRY1,PABPN1,MRPL1,TUBB,UQCRC2,CD99,PSTK,BECN1,MRI1,IPO11,PDE5A,GPATCH11,CD200,PEBP1,CCDC90B,PAIP2,SSB,GRAMD1A,RASSF5,SDE2,SERAC1,SIRT3,ALKBH5,MTREX,SFT2D1,ATP8B4,ACO2,IKZF4,BCS1L,IDUA,HMGN1,CSRNP2,RNF111,MZF1,WHAMM,EEA1,C21ORF91,CCNT1,SRSF7,ACTG2,BABAM1,YTHDC1,MEMO1,JUND,SAMD9L,DNAJB5,POLR3H,CDC37L1,CDK11B,JAM3,INIP,ALDH5A1,VRK3,IWS1,PAXBP1,FAM167A,TOP3A,EIF2AK3,CENPV,GSTM1,HDAC3,SF3A1,QTRT1,ZSCAN29,NEK3,EIF3M,ZCCHC8,POLR3K,ZBTB44,PUM2,XRN1,DRG2,TGFBRAP1,ZNF81,MYSM1,CDC14A,KATNAL2,MUS81,DDX5,RNF38,SMARCB1,TNIP2,TMEM107,UAP1L1,API5,C9ORF78,LZTS1,PARG,NDUFV3,CAPRIN1,OTUD5,IKZF2,BRD2,GIGYF2,CHUK,DHX58,MIB1,SBSPON,TOB2,DMAC1,PRPF39,FGFR1,USP9X,PRPF4B,ZNF224,TRIM23,AKAP13,VPS11,NUS1,GRPEL1,SART3,BLOC1S1,TRDMT1,UCN,ZNF443,NLE1,GLUD1,TUBA1B,SPTY2D1,PLA2G5,TLK1,CHD1L,SP100,TRMT1,FAM118B,RAD18,WDR59,AHI1,DDX39B,ZBTB3,LIG1,TOE1,PLA2G15,LTV1,ID3,ENOPH1,ARL2BP,MYL12A,C1ORF174,SARDH,CD93,GNB4,BTN2A1,RBM25,PSMA1,PGPEP1,ZNF689,ATG4B,PTGER4,FAM172A,ZBTB37,PPTC7,PLVAP,CLYBL,DCHS1,NEK7,CEP104,RNASEL,PIF1,APIP,ZNF770,NPM1,OXSM,NSMCE1,CSPG4,PHF8,U2AF1,ZNF830,CHD3,DNAJC14,ALDH9A1,CCM2,TRAF6,DAXX,C19ORF53,TRMT13,ATP5F1B,NFYA,TAP1,MS4A6A,ALG9,PIP4P2,POM121,PRPF18,ACIN1,SMARCD1,CCDC124,DIS3L2,COPB1,COX10,TRAPPC13,CCDC102B,THOC1,NAB2,CDKN2C,FBXW2,LPIN2,FLCN,GALK1,FAM107B,C2CD5,COL1A1,NPIPB6,RUNX1T1,EVI5L,GBP4,NUDT4,LYN,ZMAT5,TRIM41,DUS2,PRAF2,DLST,RBL2,DMTF1,RAD54L,URM1,SUGCT,BBS12,KIAA1614,RC3H1,DNAJC9,ACAP2,CAD,B2M,RHOT2,CEP162,ARL6IP4,GSPT2,IFITM1,USP16,THAP2,C3AR1,TMEM222,TNS1,GLMN,AKR7A2,TMEM161A,ARMC5,MRM3,FADS2,SLC1A1,UST,RAB30,CCDC138,RNASET2,GAB1,ORC1,ULK3,SFSWAP,CNOT2,EID1,TCP11L1,PMPCA,ITPKB,CCDC51,KDM3B,ATRX,SLC30A5,FSD1L,OXA1L,ZSCAN2,HNRNPR,CIC,SMAD9,ZNF598,CALHM2,VIPR2,GTPBP3,GPAT4,IKBKE,TMX4,LAMTOR5,P2RX7,ACAD8,IST1,NSD1,JMJD1C,ERAP2,MPC1,LYRM4,MYL6B,CREBBP,PEX11B,NPIPA8,HIRIP3,CETN3,PRDM4,RTRAF,U2AF2,LARP4B,KIAA1958,SAR1A,SLC25A17,TBC1D15,NRF1,CDK5RAP3,GADD45GIP1,USE1,MAPK1,LSM12,PTGIS,PRPSAP2,SLC25A11,MAEA,TNRC6A,ING5,FADS3,CHMP4A,PGRMC2,CDK17,EP400,ACSL4,RNMT,KLRB1,KIF26B,MCM9,FUS,NLRX1,NOMO3,MLLT3,UPF1,PIAS1,BRCA1,TRAIP,HMGCL,LATS1,BRIP1,MCRS1,ERCC4,PNP,TCERG1,KANK2,SERGEF,TRIM25,BUD13,TRAPPC3,VTA1,UBR7,ZNF740,STK39,GNPTAB,TBC1D25,SREK1,PSMD13,LIMS1,CLEC2B,TOMM22,SENP7,KCNE4,AKAP7,ZNF207,DERL3,SCO2,TOR1A,CLK4,LTA4H,ZNF384,AMFR,MAP4K2,MSI2,ATP5PF,PPP3R1,ARNT,TRIM27,PLD6,MYC,AKAP8L,PPM1B,LRRC28,CLK2,WDR33,AUTS2,POMP,DEPTOR,APTX,ZRANB1,CYB5RL,MS4A4A,GPATCH3,CLEC4C,TSPYL4,GNB1L,PRRC1,PSKH1,ZNF41,RPS27A,KANSL1,HINT1,DVL2,WRAP53,UBE4A,TNFAIP3,PEX14,LPCAT4,ARHGAP6,TRERF1,AASS,PDS5B,AKAP10,GMCL1,RALGDS,FOXO1,UBXN7,LHPP,LMO4,CD300LF,SUPV3L1,NR2C1,KRCC1,NFAT5,ZMYM3,HMGCR,RPAP2,SLC35B3,ZNF540,KIF11,GNL3L,RABAC1,ABHD15,ZNF559,TIAM2,PARK7,TRIM38,SAAL1,PPP2R2D,CPLANE2,MAPKAPK2,CYBA,CEP350,VAMP5,MATR3,PFKM,LMNB1,CORO2B,SYVN1,RPA1,KMT2A,C1D,HSPA13,KCNA5,CPSF6,ATXN2,XPA,AOAH,IRAK3,FNTA,MMP2,TRAPPC4,ERBIN,HDAC4,SYNC,ZDHHC18,APPL2,ANKFY1,ZNF83,DCUN1D3,GLCCI1,SLC38A2,KIAA0232,RAB35,LMF2,NUTF2,TMEM175,FGF2,SPEN,PPP2R1B,GATAD2B,ZNF609,R3HDM2,TTC39C,GCC2,MTUS2,ZDHHC6,TAF8,INTS14,BAZ1B,PML,RANBP9,IDNK,SDR39U1,STRADB,CALCOCO2</t>
  </si>
  <si>
    <t>skin 1; fibroblasts[‚â•Low]</t>
  </si>
  <si>
    <t>HPA:0460651</t>
  </si>
  <si>
    <t>PPP3CC,TTLL3,PXK,RPL17,C1ORF54,EEF2,SETDB2,RASSF1,RPL10A,CD248,KBTBD8,INPP5B,XPC,MMAA,MYO9B,RPS6,EEF1B2,TRIM35,BLOC1S6,ME2,RPS3A,CARM1,RAP1GDS1,CFAP97,TRIM22,BMP2K,RBM5,EEF1A1,USP4,ZMAT3,XYLT1,GIT2,EIF3L,RPL14,TOP2B,COX18,RCBTB2,ZEB1,MICAL1,RPL9,MTHFD1L,EIF3F,DOCK2,DYM,TPT1,SACM1L,EMILIN1,ARHGEF6,ASMTL,RPL13A,GMEB1,PTPN7,CXXC1,GRSF1,GANC,MDM2,NISCH,DCN,RPL36,CCNG1,BAX,RBM6,WIPF1,EXOSC9,RPL37A,RPSA,PLEKHO2,LARP7,PDGFRB,SETD2,DGLUCY,WDR41,CRLF3,SARNP,RPL27A,UBE2J1,PIAS2,HELQ,DIMT1,EIF4E,KCTD20,LSP1,SLC25A6,SLC25A38,CYTIP,QRICH1,DCP1B,TCF3,SYNE3,ELAC1,ATP5F1A,PTPN22,PYHIN1,RPL11,FRG1,LONP1,RPL26,TANGO6,PPIL3,RPL21,NPIPA1,NEK1,EPS15,RBFA,INTS12,CCNDBP1,RNF123,ATF4,PPM1K,SEC24B,ARHGAP30,RRM2B,ARHGAP17,FBXW7,RPS23,GMIP,ALKBH7,RPL18A,CHRM2,MOB1B,NKTR,TPST2,CCDC25,GABPA,HNRNPDL,LRP2BP,EIF2D,MCPH1,APOBEC3D,GYPC,HNRNPA1,SRR,SMAD4,IMPDH2,FIP1L1,TLN1,RPS15A,TFB1M,MBNL1,TIFA,RPL32,HERC3,ROCK1,PPP1R12A,DNAJC8,RAD17,RPLP2,GTPBP6,PPP1R8,GTF2E2,ENTPD1,UBA52,TCF4,SCFD2,CTDP1,RPL5,NAP1L1,SYNE1,CSGALNACT2,MYB,LSM6,TRAK1,CARMIL2,THRAP3,WDR48,HMGB2,DOCK8,KLHL8,ANKRD13A,CIITA,HAUS1,RPL41,TERF2IP,ELF1,MEF2C,LCP2,DAZAP1,CARF,RWDD4,PAN3,MAP2K2,LUC7L,ADH5,TERF2,CCDC12,DNAJB14,ARL14EP,ZEB2,HPS4,RB1,LARS2,BCL2,ACTR2,MIER1,DDB2,ELP2,EXOSC7,BBC3,CCDC66,SH2B3,NPRL2,COMMD8,MCUB,LIG4,DDX17,PAPSS1,NAALADL1,TRAPPC8,ATP5F1D,GUF1,ELN,MTO1,SSBP2,PLEKHJ1,PHYKPL,ATP8A1,SYF2,ATG4C,DPEP2,TCF12,EIF4ENIF1,PPP4R2,DHX30,STK10,TRIR,ERG,PKD2,MAPRE2,ZNF69,RBM15B,P2RY11,STX12,STT3B,ARHGEF7,ARPC2,FBXO31,TXNL1,ZNF763,AP4B1,CALM3,CGGBP1,EIF3A,PDGFRA,RPL13,FAM114A2,RECK,ATRIP,SLA,WBP4,NLRP1,GDI2,ABHD18,LRRN4CL,SMG6,ARID5A,PIK3R1,STIM2,NIPSNAP3A,CD81,RANBP3,CBR4,NUCB2,APBA3,MEI1,AFF3,RNF126,WRN,ADAT2,ATM,RUBCNL,DPH5,AKAP11,MPG,CDKN2AIP,KAT6B,CYLD,BCL7A,TRABD,PTEN,RAPGEF6,DIS3,BTN3A3,PLCB2,FUT11,CCDC174,NDUFAF1,GTPBP1,RPS18,PIK3R6,MARCHF8,BUB3,MAP4,NEXN,PSMB10,LDB2,DPYSL2,TAF5,MDM4,STRADA,TTI2,CARD8,MAX,WDR36,C4ORF3,CAMLG,RSBN1,RPLP0,UBA3,ARHGEF1,PPP1R12C,IRF2,LDLRAD4,SCAP,AMPD2,STARD5,CD1A,GATAD2A,EIF4B,GAB3,TPP2,DCTD,DUT,ZSCAN30,ZBTB17,OGFOD1,SMARCA5,GTF3A,NECAP2,HDAC10,SNX29,CXORF38,GTF2F1,ABHD14B,SCAF11,FKBP8,CHAMP1,PCDH18,MGRN1,NOA1,NSA2,MRPL16,NAF1,LAP3,PARP3,MPEG1,STAT5A,BAP1,VPS4A,MBD2,ARSB,BORCS7,YARS,FAM53C,QRSL1,CCAR2,TAF15,LNPEP,FCHO1,PIGN,ATP5IF1,HADH,CYTH4,DTX1,COL1A2,RFX5,RPUSD4,FIG4,ELAVL1,UBTF,SEC24D,SIRT6,KCTD18,SENP6,RAB11FIP2,MFNG,ATP13A1,OGA,TATDN2,MEF2A,PDE12,MAPKBP1,ERMARD,HAUS6,NHEJ1,STAT5B,RRP8,OXSR1,PSIP1,FES,VPS36,SHMT2,RTF1,TBP,CTBP1,PIP4K2A,ODC1,GAR1,VPS37A,VPS13A,ARL5A,UBXN6,USP15,DR1,BACH2,MAN2B1,MTIF3,RPS14,HNRNPC,SMIM20,RPL28,USO1,TYMS,HMG20A,REST,SREK1IP1,POLI,IP6K1,ERCC5,RPL27,SOCS2,ZNF580,NFKB1,DMXL1,CDC37,CD300A,SUFU,RPS20,IL11RA,THAP3,N4BP2L1,MTMR10,CNTRL,G3BP2,KAT2B,KIF21B,CRYZL1,NPIPB5,CTR9,PFN1,KPNA3,NPIPB4,ANXA6,SMARCA2,BICRAL,KXD1,ZNF414,PLCD1,TBCA,SLBP,RAC2,RPL31,PPAN,ARID1B,C10ORF88,CDK9,TRIM66,ATP6AP1L,HIRA,ACTG1,NOP53,DESI1,AK6,SMARCA4,ESYT1,ZNF85,FBXL4,C9ORF40,HDGFL2,FNDC1,GBE1,RFC1,PTPN9,RBM3,ZFX,TRIM21,PDS5A,HOOK3,ATXN2L,ADCY4,TAOK3,STX18,SH3KBP1,CNOT8,USP48,THBS2,ARGLU1,APOBR,GOPC,MCM3AP,CHAC1,WSB1,EWSR1,NDUFAF3,SYNRG,LMO2,EIF3D,BLOC1S2,CERS5,EEF1G,MTR,CAPZA1,ZNF143,RPS17,CCDC130,WASHC2C,SNX1,SREBF2,PDK1,WDR37,ZBED4,NOB1,SETX,TDRD3,CNTROB,HIF1AN,STX8,SCAI,RPS25,PIDD1,FBXW8,BTN3A1,ASCC3,SNAPC2,ABI1,P3H1,TXLNA,ZBTB1,APOBEC3C,SRSF11,HPS6,TIMM44,GLYCTK,ALPK1,RWDD1,REXO1,IKBIP,ZKSCAN3,CDK19,SLX4,MPHOSPH8,GNL3,CLK3,LDHB,SLC7A1,WASF2,ZNF439,DPY19L3,FAM53B,SRP72,POLR2E,MYO9A,NUP50,C1QBP,RPRD1A,SCAF8,NSUN6,TAB1,ANP32B,USP22,SYMPK,CEP57L1,CXCR5,UBE2G1,HESX1,TMIGD2,NUP58,HASPIN,TATDN3,ADPGK,TREX1,NMNAT1,CRY2,MTA2,MED4,POSTN,P4HA1,YAF2,SPATA5,NID2,WTAP,UPF3A,MMS19,RAB3GAP1,RPS7,ADSL,PODNL1,NDUFA7,DDX50,ST8SIA4,CEP44,MAP2K7,REX1BD,YJU2,RPL23,PNISR,PEAK1,SNRNP48,WAPL,AASDH,PDCD4,TCF25,PJA2,PPARA,C9ORF85,IKBKB,BTF3,IVD,ACAT1,UXT,ZMYM6,RAVER1,RBM26,IP6K2,RPL24,AP2A2,NKAPD1,MAP3K7,MAP2K5,RRP1B,ILF3,AGTPBP1,ASB8,RAB28,LANCL1,NCLN,CREB1,ABRAXAS2,TNRC6B,CAPZB,MEF2D,SRSF4,SGTA,FBN1,DCAF1,TGDS,TUBE1,UFSP2,PGLS,MYOCD,SMAD2,KRI1,PLPBP,SDHAF4,DYNC1LI1,SF3A2,PRDX3,USP47,THOC7,GTF3C6,TSHZ1,SRRM1,UBE3A,PLCG2,SUGP1,PHF23,BET1L,PRKX,GTF2B,CBFA2T3,VIM,NPIPB3,C17ORF49,KIAA1328,CDC16,OTUD3,BRPF1,GIMAP8,FLYWCH1,CCDC28A,SCAF4,RGS10,SHPRH,PLEKHM2,DDX6,CLEC16A,FOXP1,SPG11,SAP18,PLRG1,PKNOX1,WDCP,STARD4,DHPS,SOCS1,TRIAP1,ZNF521,FASTKD1,MRPL44,RPL12,TBC1D2B,GRK2,RNF187,ZBED6,PPRC1,SRF,MRPL23,PPM1F,HNRNPA0,ZNF275,CEP68,MARK4,CDC42SE2,DRAM2,DGKA,GCDH,ADD3,DOP1A,HBS1L,HGF,CACTIN,NAP1L4,TMEM47,RABEP1,HDAC5,TGS1,MRTFA,MGAT2,IFI16,ZRANB2,INPP5E,CTCF,FBH1,NAT1,PRDM10,HAS1,ECM2,NUP88,ZNF174,SCRG1,ANAPC5,ATP8B2,PIBF1,STAT2,GPER1,UBR1,CPNE5,ABCE1,CARS,NXF1,PSPC1,POLG,EAF1,TRMT2A,PPP1R7,FRYL,ISCU,CCND2,ZFP36L2,TCTA,WDR11,MFSD4B,SNRNP70,SF3B1,ANKRD11,UVSSA,CNOT10,PPP2R3C,PPP1R9B,CALCOCO1,KTI12,BNIP3L,ELF2,IER3IP1,RBBP6,SIK3,ZFC3H1,CCNG2,DTNBP1,CYP4V2,BCKDHB,PDP2,KATNA1,EXTL2,TIMM10B,SNRPD1,ST13,PYM1,SRRM2,AIMP1,CBLB,KHSRP,STAT6,CFAP410,NCBP3,SCLT1,FBXO38,AZI2,RPAIN,SRSF3,SSC5D,UBA1,PNRC1,GTF2H1,TTC9C,R3HCC1L,FTO,GLIPR2,BNIP2,SFPQ,SLC15A4,TACC1,SKA1,SMCHD1,KLF16,PSMD9,STX10,SMC5,ACTR1A,RPL10,COG8,ZNF24,ZNF792,ARMH3,SLC35B4,PHACTR1,ATP10D,NPIPA5,TADA2B,EDC4,ATP9B,APC,HACL1,OGG1,EIF2S3,PCNT,ACTR3,TMF1,TNFRSF10B,ANP32E,NSD2,MS4A7,METAP2,PPWD1,RNH1,POU6F1,FRAT1,LAMTOR3,MPND,PTMA,DECR1,SMG1,TSC1,SECISBP2L,N4BP2L2,ERCC2,FBXO33,TAF12,BRD4,TRIM5,AKAP8,LUM,SMARCE1,AP1AR,FBLN5,FDFT1,KLF2,ARHGDIA,SEPTIN2,CCDC88B,ARMC6,TUBA1A,MGAT5,DPH1,ELAC2,RBBP4,ZBTB47,LRRC25,NAIP,SAFB,SETD5,WASHC2A,NTM,TMEM268,PARP16,VARS2,CD1B,EP300,BOD1L1,CABIN1,HMGB1,GBGT1,ATP6V0A2,MLLT1,PDCD1LG2,SERBP1,ZDHHC17,ANKZF1,SAMM50,MZT1,PCBP1,PHF10,POC1A,NDUFA13,KLHDC1,DGKE,CLPX,GLT8D2,MTDH,ATF2,ZNF500,KIF15,FAM117A,C12ORF57,COPE,COMMD3,NPIPA3,TRIM65,DYRK1A,MTPN,ATP5ME,RBM33,ERAP1,TPM4,CNST,FKBP15,NPIPB13,POLR2B,CCAR1,THG1L,SP110,HNRNPF,STIM1,XAF1,KDSR,TRARG1,SNRPA,LUC7L2,DIS3L,NSMCE4A,SMU1,PUM3,HNRNPH1,PISD,ING2,BCLAF1,THYN1,ZC3H4,AGPAT5,RFXANK,GIMAP4,NPIPA2,ARHGAP33,DCAF8,CCP110,TCHP,RIOK1,CDC42,SHISA5,NELFA,PHB2,SYNCRIP,ZNF512,HNRNPK,NUP43,DIAPH2,FAM204A,ATE1,ZKSCAN4,NOTCH1,SLC25A15,OGT,FER,SCO1,BPTF,EIF4EBP2,NBAS,SLC25A12,UBL7,BAG4,SMARCC2,TIMM29,SLF2,MRPL4,SH3BGRL3,TTC7A,SRSF1,PCDH10,N4BP2,GSTCD,MRC2,SF1,MSN,CASS4,HIST1H2AH,GLIPR1,MANF,HAUS3,INTS6,GALT,NADSYN1,CUTC,ALKBH8,RPA2,CEP83,ZNF22,L3MBTL3,RSL1D1,H6PD,AMT,CNTNAP1,TMPPE,SHLD1,NCL,RPF1,RPUSD2,RUFY1,TADA3,PIH1D1,NPIPB9,PRKG1,KIAA0895L,GPATCH8,NPM3,FNIP1,STAG1,ZFYVE27,ICA1L,ZMYM4,FKBP5,SNRNP27,DDX49,TIGAR,POM121C,CLCN6,SUN2,ARIH1,USP25,B3GNTL1,MIGA2,ZNF799,C1ORF131,PCNP,FAM98B,SERTAD2,SRSF5,CEP57,MAZ,MYO18A,S1PR1,KCTD13,NDUFB8,DDX19A,GYS1,RASSF3,ERCC1,CNDP2,KATNB1,DRG1,NFX1,PPIG,ENPP2,KDM6A,BORCS5,DPP8,RANBP6,COPS2,PTPN23,CASP2,STK4,KYAT1,DAPK3,LYSMD3,SUCLA2,RBM10,AP3B1,NDUFAF2,VPS53,ZNRD1,MLST8,ARHGDIB,PRPF40A,FBXO5,ZNF44,HERPUD1,PTDSS2,DALRD3,PPIL2,DOHH,ATXN7L3,SNRNP40,CDC27,PKN1,NPIPB11,ZNF346,CEP63,DGKD,CDK6,RXRB,NUDT7,SEMA4D,YBX1,MARCHF7,NSL1,TRIP12,MYBBP1A,SCARF2,EOGT,DDX39A,PEX26,GM2A,DENND4C,MYD88,PI4KA,YTHDF2,RABEPK,FAM160B2,LPIN1,PARN,RIC8A,TUBGCP3,TMSB4X,NEIL1,VRK1,ARL8B,SLC7A6OS,SNX11,DDX3X,ARHGEF9,DFFA,KEAP1,FNDC3A,ATP2A3,CCNI2,SEC31A,RPS5,ATXN10,TELO2,UFM1,RPGR,QPCTL,TBCEL,RBMX,TTC37,KHDRBS1,CDK11A,ZBTB7A,SON,LPAR5,MRPL57,MOB1A,FAM193B,ERP29,GGA2,IGBP1,FAM110D,FARSA,PLCL1,CYB5R4,PPID,BCDIN3D,EIF3E,ALG11,TOPORS,MAD2L2,PABPN1,TUBB,UQCRC2,CD99,PSTK,BECN1,MRI1,IPO11,PDE5A,GPATCH11,PAIP2,SSB,RASSF5,SDE2,SERAC1,SIRT3,ALKBH5,MTREX,SFT2D1,ATP8B4,IDUA,HMGN1,CSRNP2,RNF111,EEA1,C21ORF91,CCNT1,SRSF7,BABAM1,JUND,SAMD9L,DNAJB5,POLR3H,NAA60,TMEM50B,CDK11B,VRK3,PRMT1,PAXBP1,FAM167A,EIF2AK3,GSTM1,HDAC3,SF3A1,QTRT1,ZSCAN29,NEK3,EIF3M,ZCCHC8,POLR3K,ZBTB44,XRN1,DRG2,ZNF81,SOD3,MYSM1,CDC14A,KATNAL2,DDX5,RNF38,SMARCB1,TNIP2,CENPE,TMEM107,UAP1L1,API5,PBX3,C9ORF78,NDUFV3,CAPRIN1,IKZF2,CHUK,MIB1,CACNB1,RPS10,PRPF39,FGFR1,USP9X,PRPF4B,ZNF224,TRIM23,AKAP13,VPS11,NUS1,GRPEL1,SART3,TRDMT1,UCN,ZNF443,GLUD1,TUBA1B,SPTY2D1,TLK1,CHD1L,TRMT1,DDX39B,TOE1,PLA2G15,LTV1,ID3,ARL2BP,GNB4,RBM25,PSMA1,PGPEP1,COMMD1,ZNF689,ATG4B,PTGER4,FAM172A,ZBTB37,PPTC7,CLYBL,DCHS1,NEK7,CEP104,RNASEL,PIF1,NPM1,OXSM,NSMCE1,CSPG4,PHF8,U2AF1,SEC61B,ZNF830,CHD3,ALDH9A1,ABHD13,EXTL1,TRAF6,DAXX,C19ORF53,ATP5F1B,NFYA,TAP1,MS4A6A,ALG9,SND1,PIP4P2,F13A1,POM121,PRPF18,ACIN1,SMARCD1,CCDC124,WAC,SS18,COPB1,COX10,TRAPPC13,CCDC102B,NAB2,CDKN2C,TMED6,LPIN2,FLCN,GALK1,NAT10,FAM107B,C2CD5,TRUB1,COL1A1,NPIPB6,EVI5L,ZMAT5,DUS2,PRAF2,DLST,RBL2,DMTF1,RAD54L,URM1,RC3H1,DNAJC9,ACAP2,CAD,B2M,RHOT2,CEP162,ARL6IP4,THAP2,ABCD4,TNS1,AKR7A2,ARMC5,MRM3,SLC1A1,UST,RAB30,RNASET2,ORC1,ZNF382,RCC2,SFSWAP,CNOT2,EID1,TCP11L1,PMPCA,KDM3B,ATRX,FSD1L,ZSCAN2,UBE2L3,HNRNPR,PRMT6,CIC,SMAD9,ZNF598,CALHM2,VIPR2,GTPBP3,IKBKE,TMX4,LAMTOR5,VKORC1,P2RX7,ACAD8,DNAJC18,IST1,NSD1,JMJD1C,ERAP2,LYRM4,CREBBP,NPIPA8,HIRIP3,CETN3,PRDM4,RTRAF,U2AF2,LARP4B,KIAA1958,SAR1A,SLC25A17,TBC1D15,CDK5RAP3,UBASH3B,GADD45GIP1,USE1,MAPK1,LSM12,SLC25A11,CACNB2,MAEA,TNRC6A,ING5,PTRHD1,APOLD1,EP400,ACSL4,RNMT,KLRB1,MCM9,FUS,NLRX1,NOMO3,MLLT3,UPF1,PIAS1,ING4,BRCA1,TRAIP,HMGCL,LATS1,BRIP1,MCRS1,ATF7,FAM214A,ERCC4,ATP5PO,TCERG1,KANK2,SERGEF,TRIM25,SETD7,BUD13,UBR7,ZNF740,STK39,GNPTAB</t>
  </si>
  <si>
    <t>caudate</t>
  </si>
  <si>
    <t>HPA:0080000</t>
  </si>
  <si>
    <t>PPP3CC,TTLL3,PXK,RPL17,C1ORF54,EEF2,POLH,SETDB2,RASSF1,HVCN1,RPL10A,KBTBD8,IFFO1,RHOA,INPP5B,XPC,RPL29,ADPRM,MMAA,MYO9B,RPS6,EEF1B2,TRIM35,BLOC1S6,ME2,WAS,RPS3A,CARM1,RAP1GDS1,TRIM22,CD53,BMP2K,NCKAP1L,RPS9,RBM5,CLPP,TESPA1,EEF1A1,ACAP1,DOK1,APBB1IP,ZMAT3,ABI3,XYLT1,INPP5D,GIT2,EIF3L,RPL14,TMEM204,TOP2B,SHOC2,NUDT18,RPS28,COX18,RCBTB2,ZEB1,AGAP2,MICAL1,HMBOX1,RPL9,MTHFD1L,EIF3F,DYM,RIC1,SACM1L,NGLY1,ASMTL,RPL13A,GMEB1,RASGRP2,PDE1B,CXXC1,GRSF1,PIK3CG,PPIP5K2,LRMP,GANC,UTP3,AEBP1,EXOG,MDM2,NISCH,RPL36,CCNG1,SUGP2,BAX,RBM6,TXN2,EXOSC9,RPL37A,RPSA,ENTPD4,PLEKHO2,LARP7,SETD2,DGLUCY,JADE1,WDR41,PIK3C3,SARNP,RPL27A,UBE2J1,RPS15,PIAS2,DIMT1,PDHB,EIF4E,HSPB7,CELF2,RHOG,GNAI2,KCTD20,SLC25A6,SLC25A38,WDR7,CYTIP,QRICH1,METTL14,DCP1B,ELAC1,ATP5F1A,PTPN22,PYHIN1,RPL11,FRG1,SPI1,LONP1,NAA80,EVI2B,SEPTIN6,SH3BGRL,LAPTM5,CSK,RPL26,TANGO6,PPIL3,RPL21,NPIPA1,GCSAM,NEK1,EPS15,RBFA,INTS12,CCNDBP1,ATF4,PPM1K,RFX7,SEC24B,TSPOAP1,RRM2B,FBXW7,DOT1L,RPS23,DCP1A,STK17B,GMIP,SLC25A42,ALKBH7,RPL18A,CHRM2,MOB1B,SGSM3,MBD1,TMEM119,TPST2,TNFSF4,CCDC25,PLEK,HNRNPDL,LRP2BP,STK11,ZNF37A,MCPH1,APOBEC3D,GYPC,SLC2A5,HNRNPA1,SRR,SMAD4,IMPDH2,FIP1L1,TLN1,GNG7,RPS15A,RNF41,TFB1M,KYAT3,MBNL1,MBD3,RAD54L2,HDHD2,UBA7,TIFA,TRANK1,RPL32,HERC3,AIF1,ROCK1,PPP1R12A,DNAJC8,RAD17,PRKCB,RPLP2,ERMN,PPP1R8,MAP1A,GTF2E2,PCM1,NOP14,RPS12,ENTPD1,UBA52,TCF4,SCFD2,SLC43A1,ALDH18A1,RPS4X,CTDP1,RPL5,ST6GALNAC6,NAP1L1,ARPP21,XPNPEP1,PI4K2B,BDH2,SYNE1,CSGALNACT2,SNX22,MYB,LSM6,TRAK1,CARMIL2,THRAP3,WDR48,SMARCAD1,HMGB2,DOCK8,ANKRD13A,CIITA,HAUS1,POLR3D,RPL41,TERF2IP,ELF1,MEF2C,LCP2,DAZAP1,CARF,RWDD4,ATG16L2,SLC25A20,FGL2,PLCXD1,PAN3,MAP2K2,LUC7L,NREP,TERF2,CCDC12,DNAJB14,GLT8D1,ARL14EP,ZEB2,HPS4,RB1,LARS2,METAP1,CORO1A,CAMKK2,TTLL1,KIF2A,SNUPN,ESD,ACTR2,RANGRF,EZH1,STRIP1,EXOSC7,CCDC66,SYNGAP1,SH2B3,NPRL2,COMMD8,LIG4,DFFB,DDX17,AFF2,TRAPPC8,RSL24D1,ATP5F1D,GUF1,ANAPC4,WDR6,MTO1,SSBP2,ZNF154,PLEKHJ1,PHYKPL,ATP8A1,SYF2,ATG4C,PAG1,DPEP2,TCF12,EIF4ENIF1,PPP4R2,DHX30,STK10,VAMP1,SAP30,ERG,PKD2,MAPRE2,PDXP,CNOT9,CHKB,C11ORF87,SPCS3,RBM15B,GNRH1,P2RY11,STX12,STT3B,ARHGEF7,FGD2,ARPC2,RPL6,FBXO31,TXNL1,AP4B1,CALM3,CGGBP1,EIF3A,C3ORF38,RPL13,FAM114A2,RECK,ATRIP,APAF1,WBP4,MRPS25,MKRN2,CACNB4,NLRP1,GDI2,ABHD18,LRRN4CL,TBC1D1,DACT3,RNASEH2B,SMG6,MRPS27,ARID5A,PIK3R1,STIM2,RANBP3,CBR4,ACAD11,NUCB2,APBA3,IPO5,AFF3,NR2C2,RNF126,WRN,ATM,RUBCNL,DPH5,AKAP11,MPG,CDKN2AIP,KAT6B,CYLD,BCL7A,HDDC2,TRABD,PTEN,RAPGEF6,COL6A3,DIS3,CD86,PLCB2,FUT11,CCDC174,NDUFAF1,GTPBP1,ZNF800,RPS18,PIK3R6,MARCHF8,BUB3,FAM193A,MAP4,NEXN,LDB2,AGER,DPYSL2,TAF5,WDR19,MDM4,STRADA,SEPTIN11,TTI2,CARD8,MAX,WDR36,C4ORF3,FAM122A,CAMLG,SGTB,RSBN1,RPLP0,KCNA3,UBA3,APPL1,IRF2,LDLRAD4,SCAP,TAPT1,DCP2,AMPD2,STARD5,GATAD2A,EIF4B,TPP2,DOCK10,DCTD,DUT,ATP6V1G2,ZSCAN30,ZBTB17,OGFOD1,SMARCA5,GTF3A,NECAP2,HDAC10,SNX29,FXN,ARSA,GTF2F1,PDCD6IP,ABHD14B,SCAF11,FKBP8,ACVRL1,CHAMP1,PPP2R2A,PCDH18,MGRN1,NCOR1,NOA1,NSA2,ST3GAL2,MRPL16,NAF1,FNBP4,PRDM2,S100PBP,WDR18,PARP3,MPEG1,BAP1,VPS4A,MBD2,ARSB,BORCS7,YARS,FAM53C,QRSL1,CCAR2,TAF15,LNPEP,PIGN,ATP5IF1,HADH,CYTH4,DTX1,COL1A2,ZNF317,RFX5,SMARCC1,RPUSD4,FIG4,ELAVL1,UBTF,HNRNPD,LIN54,SEC24D,SIRT6,KCTD18,SENP6,SPPL2B,GDF11,RPL18,MFNG,OGA,SAMSN1,MAPK8IP3,VTI1A,RPS24,ATP6V1B2,TATDN2,MEF2A,PDE12,MAPKBP1,ERMARD,HAUS6,NHEJ1,POLR2A,RRP8,TMEM259,OXSR1,PSIP1,KLHL18,FES,VPS36,SHMT2,RTF1,RPS2,TBP,CTBP1,PIP4K2A,ODC1,GAR1,VPS37A,VPS13A,CRBN,ARL5A,UBXN6,USP15,DR1,ARPC5,MAN2B1,CBL,MTIF3,RPS14,HNRNPC,AKAP17A,SMIM20,RPL28,USO1,TYMS,HMG20A,PTK2B,REST,IP6K1,ERCC5,RPL27,EIF4G3,ADD1,HPS1,RPL23A,SOCS2,ACADM,LDB1,ZNF580,NFKB1,DMXL1,CDC37,KIAA1143,SUFU,RPS20,IL11RA,THAP3,N4BP2L1,CNTRL,G3BP2,TMEM143,TNPO2,TRAPPC1,KAT2B,KIF21B,CRYZL1,NPIPB5,CTR9,PFN1,KPNA3,NPIPB4,ANKRD17,ANXA6,RELCH,SMARCA2,BICRAL,KXD1,ZNF414,SIRT1,PLCD1,TBCA,UBXN8,SLBP,PIP5K1C,DPF3,RAC2,RPL31,THY1,TYW3,PPAN,ARID1B,C10ORF88,CDK9,TRIM66,PPM1D,ATP6AP1L,HIRA,ACTG1,USP7,NOP53,DEAF1,DESI1,ZBED3,AK6,SMARCA4,ESYT1,ZNF85,FBXL4,C9ORF40,HDGFL2,FNDC1,GBE1,RFC1,PTPN9,GRB2,ZFX,TRIM21,CCNH,PDS5A,POLR1E,HOOK3,RUFY3,ADCY4,DLG4,TAOK3,STX18,SH3KBP1,CNOT8,USP48,THBS2,UBE2G2,ARGLU1,GSTM2,SIDT2,GOPC,PFKL,MCM3AP,CHAC1,KCNAB2,WSB1,EWSR1,CCDC136,NDUFAF3,SYNRG,LMO2,ITGB2,FNBP1,EIF3D,LIAS,PFDN5,PCOLCE,BLOC1S2,DUSP7,CERS5,EEF1G,MTR,CAPZA1,ZNF143,ABHD14A,RPS17,CCDC130,FKBP7,WASHC2C,SNX1,SREBF2,PDK1,WDR37,CDAN1,EIF3G,ZBED4,NOB1,SETX,TDRD3,CNTROB,HIF1AN,OPALIN,SYT11,STX8,SCAI,RPS25,GLS,TLR7,PIDD1,FBXW8,ASCC3,SNAPC2,ABI1,P3H1,POLDIP3,TXLNA,ZBTB1,GNB1,SRSF11,HPS6,TIMM44,GLYCTK,PENK,ALPK1,RWDD1,REXO1,SRM,WDR1,ZKSCAN3,CDK19,SLX4,MPHOSPH8,ARID1A,TTC5,GNL3,YIF1B,LDHB,SLC7A1,WASF2,ZKSCAN8,TCEAL7,FRA10AC1,DPY19L3,FAM53B,SRP72,POLR2E,MYO9A,NUP50,C1QBP,RPRD1A,MAP3K12,PDCD11,SCAF8,SLC1A4,NSUN6,TAB1,ANP32B,USP22,SYMPK,PUS10,CEP57L1,CXCR5,KIAA1109,UBE2G1,CAPN10,HESX1,HEPH,NUP58,HASPIN,PLA2G6,LETM1,KLF12,BIN3,RALBP1,TATDN3,PIN1,TREX1,NMNAT1,CRY2,SLC26A6,NLGN3,MTA2,MED4,POSTN,P4HA1,YAF2,SPATA5,NID2,WTAP,MKNK2,UPF3A,MMS19,RAB3GAP1,RPS7,ATPAF2,ADSL,PODNL1,RNF4,NDUFA7,DDX50,ST8SIA4,CEP44,YJU2,RPL23,TXNDC15,PNISR,PEAK1,SNRNP48,CLK1,WAPL,AASDH,PDCD4,MTFR1L,TCF25,PJA2,PPARA,C9ORF85,IKBKB,RPL7,BTF3,IVD,ACAT1,WEE1,PDE7A,PLEKHA2,RCHY1,MTHFR,UXT,CHD9,AK3,ADO,ZMYM6,RAVER1,CAMK2D,RBM26,PPP2R5C,IP6K2,RPL24,AP2A2,GIMAP2,NKAPD1,C12ORF65,MAP2K5,RRP1B,SAFB2,ILF3,AGTPBP1,ASB8,RAB28,LANCL1,CREB1,ABRAXAS2,TNRC6B,CAPZB,MEF2D,SRSF4,SGTA,DCAF1,TGDS,TUBE1,UFSP2,PGLS,MYOCD,SMAD2,KRI1,PLPBP,SDHAF4,DYNC1LI1,SF3A2,PRDX3,USP47,THOC7,GTF3C6,TSHZ1,SRRM1,ZBTB49,IPCEF1,UBE3A,PLCG2,SUGP1,HMGXB4,HK2,PHF23,BET1L,PRKX,GTF2B,CBFA2T3,VIM,NPIPB3,C17ORF49,KIAA1328,CDC16,OTUD3,BRPF1,GIMAP8,SLC25A26,CD74,FLYWCH1,CCDC28A,DDX3Y,PLK3,SCAF4,RGS10,SHPRH,TDP1,PLEKHM2,DDX6,CLEC16A,FOXP1,SCML4,HMGN5,SPG11,SAP18,PLRG1,WDCP,STARD4,SOCS1,NAP1L5,TRIAP1,ZC4H2,SNRPN,ZNF521,FASTKD1,MRPL44,RPL12,PLAA,TBC1D2B,WDR47,RNF187,UBE2N,ZBED6,TSPYL2,LYVE1,GNA13,PPRC1,SRF,MRPL23,PPM1F,PFAS,TUT4,HNRNPA0,SEC63,TBPL1,ZNF275,CEP68,MAP2K3,CMC1,AVEN,MARK4,DRAM2,DGKA,GCDH,ADD3,ABL1,DOP1A,HBS1L,HGF,CACTIN,RPIA,CHAF1A,NAP1L4,DHX15,TMEM47,RABEP1,BLNK,STXBP3,HDAC5,GAS7,TGS1,MRTFA,MGAT2,PDCD1,IFI16,ZRANB2,INPP5E,CTCF,WDR63,FBH1,NAT1,PRDM10,ECM2,NUP88,KMT2D,ZNF174,BARD1,SCRG1,PRMT7,ANAPC5,PIBF1,STAT2,LRRN3,GPER1,UBR1,CPNE5,KPNA5,ABCE1,CARS,NXF1,PSPC1,POLG,MTHFD2,EAF1,TRMT2A,PPP1R7,FRYL,ISCU,TCTA,WDR11,MFSD4B,SNRNP70,TCEA1,GPR155,SF3B1,ANKRD11,UVSSA,CWC27,CNOT10,PPP2R3C,PPP1R9B,CALCOCO1,KTI12,ITPR1,BNIP3L,ELF2,IER3IP1,RBBP6,SLC43A3,STX7,SIK3,ZFC3H1,CCNG2,WASF1,BCKDHB,PDP2,HAPLN1,OMG,RAB3A,PMFBP1,KATNA1,EXTL2,TBC1D14,TIMM10B,PTCD2,SNRPD1,ST13,PYM1,SRRM2,AIMP1,CBLB,C3ORF18,CIAO3,KHSRP,INO80D,CFAP410,NCBP3,SCLT1,FBXO38,AZI2,RPAIN,ARHGEF2,SRSF3,SSC5D,PNRC1,TEC,GTF2H1,TTC9C,R3HCC1L,FAR1,PSMG1,FTO,GLIPR2,SFPQ,DNM2,SLC15A4,PPHLN1,TACC1,SKA1,SMCHD1,EPB41L2,UBE2E1,KLF16,PSMD9,STX10,SMC5,CDC123,ACTR1A,RPL10,CCNJ,COG8,ZNF24,ZNF792,ARMH3,NAA15,GPR82,THUMPD1,NUP54,SLC35B4,PHACTR1,ATP10D,NPIPA5,TADA2B,EDC4,ATP9B,COL5A3,SRBD1,VPS4B,OGG1,EIF2S3,PCNT,ATG2B,ACTR3,TMF1,SNX17,TNFRSF10B,ANP32E,NSD2,MS4A7,METAP2,PPWD1,RNH1,POU6F1,FRAT1,DDX21,LAMTOR3,MPND,PTMA,DECR1,MRPS18C,SMG1,TSC1,SECISBP2L,N4BP2L2,ERCC2,FBXO33,TAF12,BRD4,PGAM1,TRIM5,AKAP8,SF3B5,SMARCE1,LRRFIP1,CCT8,AP1AR,KCNN3,FDFT1,KLF2,CEND1,MPHOSPH9,ARHGDIA,UTY,SEPTIN2,SRCAP,AMD1,ARMC6,TUBA1A,SLC25A46,MGAT5,DPH1,RPL35,ELAC2,RBBP4,CES3,RFX3,ZBTB47,LRRC25,NAIP,SAFB,SETD5,WASHC2A,NTM,DHX33,TMEM268,PARP16,VARS2,EP300,BOD1L1,CDCA2,CABIN1,UROS,MPI,HMGB1,GBGT1,RBM45,RPL19,STMN1,ATP6V0A2,TBC1D19,MLLT1,RGS1,PDCD1LG2,INO80C,SERBP1,UBE2I,BBIP1,ZDHHC17,ANKZF1,SAMM50,MZT1,PCBP1,PHF10,POC1A,NDUFA13,KLHDC1,DGKE,CLPX,GLT8D2,MTDH,ATF2,ZNF500,KIF15,FAM117A,COPE,COMMD3,NPIPA3,TRIM65,DYRK1A,MTPN,ATP5ME,BCL11A,RBM33,ERAP1,TPM4,B3GNT2,CNST,RAD51,FKBP15,NPIPB13,TUT7,POLR2B,MANEA,INKA2,CCAR1,GPR17,THG1L,SP110,TRAF5,SATB1,HNRNPF,XAF1,KDSR,SNRPA,LUC7L2,STS,DIS3L,NSMCE4A,SMU1,TSPYL1,PUM3,HNRNPH1,PISD,ING2,CBX5,UFL1,BCLAF1,PABPC1,PBX2,THYN1,ZC3H4,AGPAT5,RFXANK,GIMAP4,NPIPA2,ARHGAP33,DCAF8,CCP110,TMEM35A,TCHP,CDC42,SHISA5,NELFA,DEXI,PHB2,FOXN2,SYNCRIP,GPR15,ZNF512,ACLY,HNRNPK,ALDH6A1,NUP43,DIAPH2,FAM204A,ATE1,ZKSCAN4,RMND1,NOTCH1,SLC25A15,OGT,RFLNB,FER,SCO1,ARMH4,BPTF,EIF4EBP2,NBAS,PTCD3,SLC25A12,UBL7,BAG4,DGKZ,SMARCC2,TIMM29,SLF2,MRPL4,CCR4,RBM15,TTC7A,SRSF1,SH3PXD2A,PCDH10,N4BP2,GSTCD,CACNA1A,MRC2,CENPH,PIGL,SF1,FHIT,MSN,CASS4,ZCCHC10,HIST1H2AH,GLIPR1,MANF,CPT1B,SGIP1,HAUS3,INTS6,GALT,NADSYN1,CUTC,ALKBH8,TSHZ3,KAT6A,RPA2,CEP83,AAAS,ZNF22,MGAT1,L3MBTL3,RSL1D1,H6PD,AMT,DDHD2,CNTNAP1,C2CD2L,CBWD1,TMPPE,NAA16,HEATR5B,SHLD1,RPS29,NCL,RPF1,RPUSD2,RUFY1,TADA3,PIH1D1,DAB1,NPIPB9,PRKG1,KIAA0895L,GPATCH8,NPM3,FNIP1,STAG1,IMPA1,ZFYVE27,ICA1L,ZMYM4,FKBP5,GATD3A,ELK1,OXCT1,SNRNP27,TIGAR,CLCN6,SUN2,ARIH1,USP25,B3GNTL1,RABEP2,MIGA2,ZNF799,C1ORF131,PCNP,FAM98B,SERTAD2,SRSF5,MAZ,MYO18A,KCTD13,NDUFB8,OCIAD1,DDX19A,GYS1,CENPM,RASSF3,ERCC1,CNDP2,KATNB1,PRKRA,NFX1,PPIG,KDM6A,EXOSC10,BORCS5,VGLL4,MICU2,DPP8,RANBP6,COPS2,PTPN23,CASP2,ALDH1L2,STK4,KYAT1,DAPK3,LYSMD3,NOP10,SUCLA2,C2ORF69,RBM10,AP3B1,NDUFAF2,VPS53,ZNRD1,MLST8,ARHGDIB,PRPF40A,FBXO5,ZNF44,HERPUD1,BRD1,PTDSS2,PEX12,DALRD3,PPIL2,DOHH,TMEM131,ATXN7L3,SNRNP40,CDC27,ARHGAP44,PKN1,KCTD16,P2RY12,TPP1,NPIPB11,ZNF346,CEP63,DGKD,RXRB,NUDT7,SEMA4D,YBX1,MARCHF7,PCYOX1L,TRIP12,MYBBP1A,CEP78,RPS4Y1,SCARF2,EOGT,DDX39A,PEX26,GM2A,DENND4C,MYD88,HPS5,MZT2B,YTHDF2,RABEPK,FAM160B2,C1ORF162,LPIN1,PARN,TFEC,CSTF2T,TUBGCP3,TMSB4X,NEIL1,VRK1,ARL8B,SLC7A6OS,SNX11,DDX3X,ARHGEF9,PHF3,PARP10,DFFA,SMC1A,ITSN2,KEAP1,CEP152,FNDC3A,STK16,ITGAE,ATP2A3,LRRC40,SEC31A,RPS5,LAMP5,ATXN10,TELO2,UFM1,HP1BP3,RPGR,MAN2A1,QPCTL,TBCEL,RBMX,TTC37,KHDRBS1,CDK11A,RSAD1,ZBTB7A,SON,LPAR5,MRPL57,MORF4L1,MOB1A,FAM193B,ERP29,YJEFN3,INSC,IGBP1,FARSA,DCAF7,PLCL1,CYB5R4,PPID,GAK,VAMP4,BCDIN3D,EIF3E,ALG11,MAD2L2,RSPRY1,PABPN1,MRPL1,TUBB,UQCRC2,PSTK,BECN1,CCDC134,MPP1,MLC1,MRI1,IPO11,PDE5A,GPATCH11,CD200,PEBP1,AK5,CCDC90B,PAIP2,SSB,SLC15A3,RASSF5,SDE2,SERAC1,SIRT3,ALKBH5,MTREX,SFT2D1,HELZ,ATP8B4,ACO2,IKZF4,BCS1L,IDUA,HMGN1,CSRNP2,RNF111,MZF1,GSTO1,WHAMM,EEA1,C21ORF91,CCNT1,SRSF7,ZNF597,BABAM1,YTHDC1,MEMO1,JUND,SAMD9L,CAMK4,IL17RA,DNAJB5,POLR3H,NAA60,CDC37L1,TMEM50B,HCFC2,CDK11B,INIP,ALDH5A1,PRMT1,ALDOC,IWS1,PAXBP1,FAM167A,EIF2AK3,GRK5,CENPV,NDE1,GSTM1,HDAC3,SF3A1,ZSCAN29,EIF3M,ZCCHC8,POLR3K,ZBTB44,PUM2,XRN1,DRG2,RNF8,ZNF81,NUP188,MYH2,SOD3,MYSM1,DNAJC17,KATNAL2,DDX5,RNF38,SMARCB1,TNIP2,TMEM107,UAP1L1,API5,FCER1G,PBX3,NFXL1,C9ORF78,LZTS1,PARG,NDUFV3,ANAPC1,CAPRIN1,OTUD5,IKZF2,GIGYF2,CHUK,DHX58,MIB1,CACNB1,MCM6,RPS10,TOB2,DMAC1,SETD1B,TYROBP,USP13,PRPF39,FGFR1,USP9X,ECI2,PRPF4B,ZNF224,TRIM23,AKAP13,VPS11,TNFSF14,GRPEL1,SART3,BLOC1S1,TRDMT1,UCN,ZNF443,NLE1,ALAD,GLUD1,TUBA1B,SPTY2D1,PLA2G5,TLK1,PCGF5,CHD1L,RRM1,RABGGTB,TRMT1,FAM118B,RAD18,WDR59,AHI1,RNPS1,ZBTB3,LIG1,TOE1,PLA2G15,LTV1,ID3,WARS,ENOPH1,ARL2BP,KLHL33,SARDH,GNB4,BTN2A1,RBM25,PSMA1,PGPEP1,COMMD1,ZNF689,ATG4B,PTGER4,FAM172A,ZBTB37,PPTC7,CLYBL,DCHS1,NEK7,RNASEL,PIF1,CEP19,APIP,ZNF770,CAMK1,NPM1,OXSM,NSMCE1,CSPG4,PHF8,U2AF1,SEC61B,ZNF830,HECW2,CHD3,DNAJC14,CASTOR1,ALDH9A1,ABHD13,CCM2,TRAF6,DAXX,C19ORF53,PTGS1,TRMT13,ATP5F1B,NFYA,TAP1,MS4A6A,ALG9,SND1,PIP4P2,CTSO,POM121,PRPF18,ACIN1,SMARCD1,CCDC124,WAC,FECH,SS18,DIS3L2,COPB1,COX10,TRAPPC13,CCDC102B,THOC1,NAB2,CDKN2C,ANK2,FBXW2,LPIN2,FLCN,GALK1,NAT10,LRRC27,C2CD5,MMRN1,COL1A1,NPIPB6,EVI5L,GBP4,NUDT4,LYN,ZMAT5,NAAA,TRIM41,PRAF2,DLST,RBL2,DMTF1,RAD54L,FNIP2,URM1,SUGCT,KIAA1614,RC3H1,DNAJC9,ACAP2,CAD,B2M,RHOT2,CEP162,ARL6IP4,FAM8A1,VPS33B,GSPT2,ATF7IP2,USP16,THAP2,RRP7A,TMEM222,ABCD4,AKR7A2,TMEM161A,GDNF,ARMC5,MRM3,IL18RAP,FADS2,SLC1A1,UST,RAB30,RNASET2,GAB1,ORC1,ZNF382,RCC2,ULK3,SFSWAP,CNOT2,PSAT1,DNAJC24,EID1,TCP11L1,PMPCA,ITPKB,CCDC51,KDM3B,ATRX,SLC30A5,FSD1L,OXA1L,ZSCAN2,UBE2L3,TSEN15,HNRNPR,NDEL1,PRMT6,CD1D,CIC,SMAD9,ZNF598,CALHM2,GTPBP3,GPAT4,IKBKE,USP24,TMX4,LAMTOR5,VKORC1,P2RX7,ACAD8,DNAJC18,NSD1,JMJD1C,ERAP2,MPC1,LYRM4,CREBBP,PEX11B,NPIPA8,CETN3,RTRAF,U2AF2,MAP2K4,LARP4B,KIAA1958,SAR1A,MAPK12,TBC1D15,NRF1,CDK5RAP3,UBASH3B,GADD45GIP1,USE1,MAPK1,CHD1,LSM12,PTGIS,SLC25A11,CACNB2,MAEA,TNRC6A,ING5,CASC4,PTRHD1,APOLD1,CDK17,EP400,ACSL4,RNMT,PUDP,KLRB1,KIF26B,MCM9,FUS,NLRX1,RIMS1,NOMO3,MLLT3,UPF1,PIAS1,BRCA1,HMGCL,ZNF672,CIDEB,LATS1,BRIP1,MCRS1,FAU,FAM214A,ERCC4,ATP5PO,TCERG1,KANK2,SERGEF,TRIM25,SETD7,BUD13,NLGN4Y,TRAPPC3,VTA1,UBR7,ZNF740,STK39,GNPTAB,TBC1D25,SREK1,PSMD13,LIMS1,TOMM22,SENP7,RASA2,GGNBP2,AKAP7,ZNF207,DDX28,SCO2,TOR1A,CLK4,LTA4H,ZNF384,AMFR,PDPK1,TMEM240,MAP4K2,MSI2,ATP5PF,C1QTNF4,PPP3R1,ARNT,TRIM27,PLD6,MYC,AKAP8L,PPM1B,LRRC28,CLK2,WDR33,AUTS2,POMP,SCN3A,APTX,ZRANB1,CYB5RL,MS4A4A,CLEC4C,TSPYL4,HSD17B6,GNB1L,PRRC1,PSKH1,GCNT4,ZNF41,TMEM219,RPS27A,DHRSX,DACT1,KANSL1,HINT1,DVL2,SEC23IP,WRAP53,CCR2,TNFAIP3,PEX14,LPCAT4,ARHGAP6,TRERF1,TTLL12,FCGR2A,AASS,PDS5B,AKAP10,GMCL1,RALGDS,FOXO1,UBXN7,LHPP,LMO4,FKRP,SUPV3L1,TMEM8B,NR2C1,NFAT5,LHFPL6,ZMYM3,VIPAS39,HMGCR,RPAP2,SEC13,SNTG2,CHEK2,SAT2,SLC35B3,RTP5,ZNF540,GNL3L,ADORA2A,RABAC1,ABHD15,ZNF559,NCDN,TIAM2,PARK7,B3GAT3,FAM124B,TRIM38,SAAL1,CASC3,TMEM242,SNRPD2,PPP2R2D,CPLANE2,MAPKAPK2,CEP350,MATR3,PFKM,LMNB1,CORO2B,SYVN1,RPA1,KMT2A,C1D,HSPA13</t>
  </si>
  <si>
    <t>breast; glandular cells[‚â•Low]</t>
  </si>
  <si>
    <t>HPA:0050051</t>
  </si>
  <si>
    <t>PPP3CC,TTLL3,PXK,RPL17,C1ORF54,EEF2,POLH,SETDB2,RASSF1,RPL10A,KBTBD8,RHOA,INPP5B,XPC,MMAA,DDHD1,MYO9B,RPS6,EEF1B2,TRIM35,BLOC1S6,ME2,WAS,RPS3A,CARM1,RAP1GDS1,CFAP97,TRIM22,NDST2,BMP2K,NCKAP1L,RPS9,RBM5,SIT1,TESPA1,EEF1A1,DOK1,USP4,ZMAT3,XYLT1,INPP5D,GIT2,EIF3L,RPL14,TOP2B,NUDT18,RPS28,COX18,RCBTB2,AGAP2,MICAL1,HMBOX1,RPL9,MTHFD1L,EIF3F,DOCK2,DYM,RIC1,STAP1,SACM1L,NGLY1,ARHGEF6,ASMTL,RPL13A,GMEB1,PTPN7,CXXC1,SLC38A5,GRSF1,PIK3CG,PPIP5K2,GANC,UTP3,EXOG,MDM2,NISCH,RPL36,CCNG1,BAX,RBM6,TXN2,EXOSC9,RPL37A,RPSA,ENTPD4,LARP7,SETD2,DGLUCY,JADE1,WDR41,CRLF3,TRAF3IP3,PIK3C3,ETFDH,SARNP,RPL27A,UBE2J1,RPS15,PIAS2,HELQ,DIMT1,PDHB,EIF4E,GNAI2,KCTD20,SLC25A6,SLC25A38,WDR7,CYTIP,QRICH1,METTL14,DCP1B,TCF3,ATP5F1A,PTPN22,PYHIN1,RPL11,FRG1,LONP1,NAA80,EVI2B,SEPTIN6,SH3BGRL,CSK,RPL26,TANGO6,PPIL3,RPL21,NPIPA1,PI16,NEK1,EPS15,RBFA,INTS12,CCNDBP1,RNF123,ATF4,PPM1K,RFX7,SEC24B,TSPOAP1,RRM2B,ARHGAP17,FBXW7,DOT1L,RPS23,DCP1A,STK17B,GMIP,SLC25A42,ALKBH7,RPL18A,CHRM2,MOB1B,SGSM3,MBD1,TMEM119,TPST2,CCDC25,GABPA,HNRNPDL,STK11,EIF2D,ZNF37A,MCPH1,APOBEC3D,SLC2A5,HNRNPA1,SRR,SMAD4,IMPDH2,FIP1L1,TLN1,RPS15A,TFB1M,KYAT3,MBNL1,MBD3,RAD54L2,HDHD2,TIFA,TRANK1,HERC3,ROCK1,PPP1R12A,DNAJC8,RAD17,RPLP2,PPP1R8,GTF2E2,PCM1,NOP14,RPS12,ENTPD1,UBA52,TCF4,SCFD2,TNKS,SLC43A1,RPS4X,CTDP1,RPL5,NAP1L1,XPNPEP1,PI4K2B,BDH2,SYNE1,SMAP2,CSGALNACT2,SNX22,MYB,LSM6,TRAK1,CARMIL2,THRAP3,WDR48,SMARCAD1,HMGB2,DOCK8,KLHL8,ANKRD13A,HAUS1,POLR3D,RPL41,TERF2IP,ELF1,ZNF575,DAZAP1,CARF,RWDD4,PLCXD1,PAN3,MAP2K2,LUC7L,ADH5,NREP,TERF2,CCDC12,DNAJB14,GLT8D1,ARL14EP,HPS4,RB1,TUBGCP6,METAP1,CAMKK2,TTLL1,KIF2A,SNUPN,ESD,BCL2,ACTR2,RANGRF,EZH1,DDB2,ELP2,STRIP1,EXOSC7,BBC3,CCDC66,SH2B3,NPRL2,COMMD8,CHI3L2,MCUB,LIG4,DFFB,DDX17,PAPSS1,NAALADL1,AFF2,TRAPPC8,RSL24D1,ATP5F1D,GUF1,WDR6,MTO1,MANBA,SSBP2,ZNF154,PLEKHJ1,PHYKPL,ATP8A1,ATG4C,PAG1,DPEP2,TCF12,EIF4ENIF1,PPP4R2,DHX30,TRIR,ERG,PKD2,MAPRE2,CNOT9,CHKB,ZNF69,RBM15B,GNRH1,P2RY11,STX12,STT3B,ARHGEF7,ARPC2,RPL6,FBXO31,TXNL1,ZNF763,AP4B1,CALM3,CGGBP1,EIF3A,SPATA18,RPL13,FAM114A2,ATRIP,APAF1,WBP4,MRPS25,TRIM13,MKRN2,CACNB4,NLRP1,GDI2,ABHD18,LRRN4CL,YTHDC2,ARSK,RNASEH2B,SMG6,MRPS27,ARID5A,PIK3R1,STIM2,NIPSNAP3A,RANBP3,CBR4,NUCB2,APBA3,IPO5,MEI1,AFF3,NR2C2,PIK3AP1,ADAT2,ATM,RUBCNL,AKAP11,MPG,CDKN2AIP,KAT6B,CYLD,BCL7A,HDDC2,TRABD,PTEN,RAPGEF6,DIS3,CD86,BTN3A3,PLCB2,FUT11,CCDC174,NDUFAF1,GTPBP1,ZNF800,RPS18,PIK3R6,MARCHF8,MAP4,NEXN,PSMB10,JCHAIN,LDB2,DPYSL2,TAF5,AKR1A1,WDR19,MDM4,GGA1,STRADA,SEPTIN11,TTI2,CARD8,MAX,WDR36,C4ORF3,FAM122A,CAMLG,RSBN1,RPLP0,BTBD1,UBA3,JAK2,ARHGEF1,APPL1,PPP1R12C,IRF2,LDLRAD4,SCAP,TAPT1,DCP2,AMPD2,STARD5,GATAD2A,EIF4B,GAB3,TPP2,DCTD,DUT,ZSCAN30,ZBTB17,OGFOD1,SMARCA5,GTF3A,NECAP2,HDAC10,SNX29,CXORF38,FXN,ARSA,GTF2F1,PDCD6IP,ABHD14B,SCAF11,FKBP8,CHAMP1,PPP2R2A,PCDH18,MGRN1,NOA1,NSA2,ST3GAL2,MRPL16,NAF1,LAP3,PRDM2,S100PBP,WDR18,PARP3,MPEG1,STAT5A,BAP1,VPS4A,ARSB,BORCS7,YARS,FAM53C,QRSL1,CCAR2,TAF15,LNPEP,FCHO1,PIGN,ATP5IF1,HADH,CYTH4,DTX1,COL1A2,ZNF317,RFX5,SMARCC1,RPUSD4,FIG4,ELAVL1,UBTF,HNRNPD,LIN54,SEC24D,SIRT6,KCTD18,DDX20,SPPL2B,GDF11,RAB11FIP2,RPL18,MFNG,OGA,MAPK8IP3,VTI1A,RPS24,ATP6V1B2,TATDN2,MEF2A,PDE12,MAPKBP1,ERMARD,HAUS6,NHEJ1,STAT5B,POLR2A,RRP8,TMEM259,OXSR1,PSIP1,KLHL18,FES,VPS36,SHMT2,RTF1,TBP,CTBP1,PIP4K2A,ODC1,GAR1,VPS37A,VPS13A,CRBN,ARL5A,UBXN6,USP15,DR1,ARPC5,BACH2,MAN2B1,MTIF3,RPS14,HNRNPC,AKAP17A,SMIM20,RPL28,USO1,TYMS,HMG20A,PTK2B,REST,POLI,IP6K1,ERCC5,RPL27,EIF4G3,HPS1,SOCS2,ACADM,LDB1,ZNF580,NFKB1,DMXL1,CDC37,GSTM5,KIAA1143,CD300A,SUFU,RPS20,IL11RA,THAP3,N4BP2L1,MTMR10,CNTRL,G3BP2,TNPO2,TRAPPC1,KAT2B,KIF21B,RNGTT,CRYZL1,NPIPB5,CTR9,ZNF846,PFN1,NPIPB4,ANKRD17,ANXA6,SMARCA2,BICRAL,KXD1,ZNF414,PLCD1,TBCA,UBXN8,SLBP,PIP5K1C,ANKRA2,RAC2,RPL31,MAP1S,TYW3,PPAN,ARID1B,C10ORF88,CDK9,RNF146,TRIM66,ASH2L,ATP6AP1L,SNAP23,HIRA,ACTG1,USP7,NOP53,DEAF1,DESI1,AK6,SMARCA4,ESYT1,ZNF85,FBXL4,C9ORF40,HDGFL2,FNDC1,GBE1,RFC1,PTPN9,GRB2,ADGRG5,RBM3,ZFX,TRIM21,PDS5A,POLR1E,HOOK3,ATXN2L,ADCY4,TAOK3,STX18,C19ORF54,CNOT8,USP48,THBS2,ARGLU1,GSTM2,GOPC,UHRF1,PFKL,CACNA1C,MCM3AP,CHAC1,PCGF3,EWSR1,TAF9,NDUFAF3,SYNRG,LMO2,EIF3D,PFDN5,PCOLCE,BLOC1S2,DUSP7,CERS5,EEF1G,MTR,CAPZA1,ZNF143,ABHD14A,RPS17,CCDC130,FKBP7,WASHC2C,SNX1,SREBF2,PDK1,WDR37,CDAN1,EIF3G,ZBED4,NOB1,GZMA,TDRD3,CNTROB,HIF1AN,STX8,SCAI,LRCH1,RPS25,PIDD1,FBXW8,ASCC3,SNAPC2,ABI1,P3H1,POLDIP3,TXLNA,ZBTB1,GNB1,APOBEC3C,SRSF11,HPS6,TIMM44,GLYCTK,ALPK1,RWDD1,REXO1,SRM,WDR1,ZKSCAN3,CDK19,SLX4,MPHOSPH8,ARID1A,TTC5,GNL3,YIF1B,CLK3,LDHB,SLC7A1,WASF2,ZNF439,ZKSCAN8,DPY19L3,FAM53B,SRP72,POLR2E,MYO9A,NUP50,C1QBP,RPRD1A,MAP3K12,PDCD11,SCAF8,SLC1A4,NSUN6,TAB1,ANP32B,USP22,SYMPK,PUS10,CEP57L1,CXCR5,UBE2G1,CAPN10,HESX1,HEPH,HASPIN,PLA2G6,LETM1,KLF12,BIN3,RALBP1,TATDN3,PPP6R1,TREX1,NMNAT1,CRY2,MTA2,MED4,P4HA1,YAF2,SPATA5,NID2,WTAP,MKNK2,UPF3A,MMS19,RAB3GAP1,RPS7,ATPAF2,ADSL,PODNL1,NDUFA7,DDX50,ST8SIA4,CEP44,MAP2K7,REX1BD,YJU2,ELMOD2,RPL23,EEF2K,PNISR,PEAK1,RAF1,SNRNP48,CLK1,WAPL,AASDH,PDCD4,MTFR1L,TCF25,PJA2,PPARA,C9ORF85,IKBKB,RPL7,BTF3,IVD,RAB11FIP3,ACAT1,WEE1,PDE7A,PLEKHA2,UXT,CHD9,AK3,ADO,ZMYM6,RAVER1,RBM26,PPP2R5C,IP6K2,RPL24,AP2A2,GIMAP2,NKAPD1,MAP3K7,MAP2K5,RRP1B,SAFB2,AGTPBP1,ASB8,RAB28,LANCL1,NCLN,CREB1,ABRAXAS2,TNRC6B,CAPZB,MEF2D,SRSF4,SGTA,DCAF1,TGDS,TUBE1,UFSP2,PGLS,MYOCD,SMAD2,KRI1,PLPBP,SDHAF4,DYNC1LI1,SF3A2,PRDX3,USP47,THOC7,GTF3C6,TSHZ1,SRRM1,ZNF318,UBE3A,SLC7A3,PLCG2,HMGXB4,HK2,PHF23,BET1L,PRKX,GTF2B,CBFA2T3,NPIPB3,C17ORF49,KCNQ5,KIAA1328,CDC16,OTUD3,BRPF1,GIMAP8,SLC25A26,MSRA,FLYWCH1,RABL2B,CCDC28A,DDX3Y,PLK3,CDKN1A,SCAF4,FPGS,RGS10,SHPRH,TDP1,PLEKHM2,DDX6,CLEC16A,FOXP1,SCML4,HMGN5,SPG11,SAP18,PLRG1,PKNOX1,SCARF1,WDCP,STARD4,DHPS,SOCS1,TRIAP1,ZC4H2,ZNF521,FASTKD1,MRPL44,RPL12,PLAA,TBC1D2B,GRK2,WDR47,RNF187,UBE2N,ZBED6,TSPYL2,LYVE1,GNA13,PPRC1,SRF,PRPF38B,MRPL23,PPM1F,PFAS,HNRNPA0,SEC63,ZNF275,CEP68,MAP2K3,ACADSB,CMC1,AVEN,MARK4,CCNA2,CDC42SE2,DRAM2,DGKA,GCDH,ADD3,ABL1,DOP1A,HBS1L,HGF,CACTIN,RPIA,NAP1L4,DHX15,TMEM47,RABEP1,STXBP3,HDAC5,TGS1,MRTFA,TTC21B,ZRANB2,INPP5E,ISLR,TMEM273,CTCF,FBH1,NAT1,PRDM10,ECM2,NUP88,ZNF174,BARD1,SCRG1,PRMT7,ANAPC5,PIBF1,STAT2,LRRN3,AGRP,UBR1,CPNE5,KPNA5,ABCE1,CARS,NXF1,PSPC1,POLG,EAF1,TRMT2A,PPP1R7,FRYL,ISCU,ZFP36L2,TCTA,WDR11,MFSD4B,SNRNP70,TCEA1,GPR155,SF3B1,ANKRD11,CWC27,CNOT10,PPP2R3C,PPP1R9B,CALCOCO1,KTI12,ITPR1,BNIP3L,ELF2,IER3IP1,SSTR1,SLC43A3,SIK3,ZFC3H1,CCNG2,DTNBP1,CYP4V2,WASF1,BCKDHB,PDP2,KATNA1,TMED8,EXTL2,TBC1D14,TIMM10B,SNRPD1,ST13,PYM1,SRRM2,AIMP1,CBLB,CIAO3,KHSRP,INO80D,CFAP410,NCBP3,SCLT1,FBXO38,AZI2,RPAIN,ARHGEF2,SRSF3,SSC5D,UBA1,PNRC1,TEC,GTF2H1,TTC9C,R3HCC1L,FAR1,FTO,GLIPR2,BNIP2,SFPQ,DNM2,SLC15A4,PPHLN1,TACC1,SKA1,SLC2A3,EPB41L2,UBE2E1,KLF16,PSMD9,STX10,SMC5,VPS18,CDC123,ACTR1A,RPL10,CCNJ,ATP5MC2,COG8,ZNF24,ZNF792,ARMH3,NAA15,THUMPD1,SLC35B4,ANAPC10,ATP10D,NPIPA5,TADA2B,EDC4,ATP9B,COL5A3,SRBD1,APC,HACL1,VPS4B,RMDN1,OGG1,TNFRSF14,EIF2S3,PCNT,ACTR3,TMF1,SNX17,TNFRSF10B,ANP32E,NSD2,MS4A7,METAP2,PPWD1,POU6F1,FGF1,FRAT1,DDX21,LAMTOR3,MPND,PTMA,DECR1,MRPS18C,TSC1,APBB3,SECISBP2L,N4BP2L2,ERCC2,FBXO33,TAF12,BRD4,TRIM5,AKAP8,SF3B5,KATNBL1,SMARCE1,LRRFIP1,CCT8,AP1AR,FDFT1,MPHOSPH9,ARHGDIA,SEPTIN2,SRCAP,AMD1,CCDC88B,ARMC6,TUBA1A,SLC25A46,KIAA1586,MGAT5,DPH1,RPL35,ELAC2,RBBP4,CES3,ZBTB47,LRRC25,NAIP,SAFB,ANKMY1,ILK,SETD5,RAPGEF1,WASHC2A,DHX33,TMEM268,PARP16,RAB39B,VARS2,EP300,BOD1L1,CDCA2,CABIN1,UROS,MPI,ZFYVE1,SNX2,HMGB1,GBGT1,RBM45,RPL19,STMN1,ATP6V0A2,TBC1D19,MLLT1,RGS1,PDCD1LG2,INO80C,SERBP1,UBE2I,ZDHHC17,ANKZF1,SAMM50,MZT1,PCBP1,PHF10,POC1A,NDUFA13,KLHDC1,CLPX,MTDH,ATF2,ZNF500,FAM117A,C12ORF57,COPE,COMMD3,NPIPA3,TRIM65,DYRK1A,MTPN,ATP5ME,BCL11A,RBM33,ERAP1,TPM4,B3GNT2,CNST,FKBP15,NPIPB13,TUT7,POLR2B,MCM5,INKA2,CCAR1,THG1L,SP110,TAOK2,HNRNPF,STIM1,XAF1,KDSR,TRARG1,SNRPA,LUC7L2,STS,DIS3L,NSMCE4A,SMU1,TSPYL1,PUM3,HNRNPH1,PISD,ING2,CBX5,UFL1,BCLAF1,PABPC1,PBX2,THYN1,ZC3H4,MRPL39,AGPAT5,RFXANK,NPIPA2,ARHGAP33,DCAF8,CCP110,TCHP,RIOK1,CDC42,SHISA5,NELFA,DEXI,PHB2,SYNCRIP,ZNF512,ACLY,HNRNPK,ALDH6A1,NUP43,DIAPH2,FAM204A,ATE1,ZKSCAN4,RMND1,NOTCH1,SLC25A15,OGT,FER,SCO1,ARMH4,ACTB,BPTF,EIF4EBP2,NBAS,PTCD3,SLC25A12,UBL7,BAG4,SMARCC2,TIMM29,SLF2,MRPL4,CCR4,RBM15,TTC7A,SRSF1,SH3PXD2A,PCDH10,N4BP2,GSTCD,PIGL,SF1,FHIT,MSN,CASS4,HIST1H2AH,MANF,CPT1B,HAUS3,INTS6,GALT,CUTC,DNASE1L3,ALKBH8,TSHZ3,KAT6A,RPA2,CEP83,AAAS,ZNF22,RSL1D1,DCTN6,H6PD,AMT,DDHD2,CNTNAP1,CBWD1,TMPPE,NAA16,HEATR5B,SHLD1,RPS29,NCL,RPF1,RPUSD2,RUFY1,TADA3,PIH1D1,NPIPB9,PRKG1,KIAA0895L,GPATCH8,NPM3,FNIP1,STAG1,IMPA1,ZFYVE27,ICA1L,ZMYM4,FKBP5,GATD3A,ELK1,OXCT1,SNRNP27,DDX49,TIGAR,POM121C,CLCN6,SUN2,TOR3A,ARIH1,USP25,B3GNTL1,RABEP2,MIGA2,ZNF799,C1ORF131,PCNP,FAM98B,SERTAD2,TRPC6,SRSF5,CEP57,MAZ,MYO18A,S1PR1,KCTD13,NDUFB8,OCIAD1,DDX19A,GYS1,CENPM,RASSF3,ERCC1,CNDP2,KATNB1,PRKRA,DRG1,NFX1,PPIG,ENPP2,KDM6A,MYOM2,EXOSC10,BORCS5,VGLL4,MICU2,DPP8,RANBP6,COPS2,PTPN23,CASP2,ARHGAP31,STK4,KYAT1,DAPK3,LYSMD3,NOP10,SUCLA2,C2ORF69,RBM10,AP3B1,NDUFAF2,VPS53,ZNRD1,MLST8,PRPF40A,FBXO5,ZNF44,HERPUD1,PTDSS2,PEX12,DALRD3,PPIL2,DOHH,TMEM131,SNRNP40,CDC27,ARHGAP44,PKN1,TPP1,NPIPB11,ZNF346,DGKD,CDK6,RXRB,NUDT7,SEMA4D,YBX1,MARCHF7,NSL1,PCYOX1L,TRIP12,MYBBP1A,RPS4Y1,SCARF2,EOGT,DDX39A,PEX26,GM2A,DENND4C,MYD88,HPS5,PI4KA,MZT2B,YTHDF2,FBRS,RABEPK,FAM160B2,C1ORF162,LPIN1,PARN,TFEC,CSTF2T,RIC8A,NEIL1,VRK1,ARL8B,SLC7A6OS,SNX11,DDX3X,PHF3,PARP10,DFFA,SMC1A,KEAP1,CEP152,FNDC3A,STK16,ATP2A3,CCNI2,SEC31A,RPS5,ATXN10,FAM32A,TELO2,UFM1,HP1BP3,RPGR,MAN2A1,TBCEL,RBMX,TTC37,KHDRBS1,CDK11A,CDH11,RSAD1,ZBTB7A,SON,LPAR5,MRPL57,MORF4L1,MOB1A,FAM193B,SAMD13,SLC9A9,ERP29,GGA2,INSC,IGBP1,FAM110D,DCAF7,PDSS2,PLCL1,CYB5R4,GAK,BCDIN3D,EIF3E,ALG11,TOPORS,RSPRY1,PABPN1,MRPL1,TUBB,UQCRC2,CD99,PSTK,BECN1,CCDC134,MRI1,IPO11,PDE5A,GPATCH11,CD200,PEBP1,AK5,CCDC90B,PAIP2,SSB,SLC15A3,RASSF5,SDE2,SERAC1,CYGB,SIRT3,ALKBH5,MTREX,SFT2D1,HELZ,ATP8B4,ACO2,IKZF4,BCS1L,PIAS4,IDUA,HMGN1,CSRNP2,RNF111,MZF1,WHAMM,EEA1,C21ORF91,CCNT1,SRSF7,ACTG2,BABAM1,YTHDC1,MEMO1,JUND,SAMD9L,SIAH2,DNAJB5,POLR3H,NAA60,TMEM50B,HCFC2,CDK11B,JAM3,INIP,ALDH5A1,VRK3,PRMT1,IWS1,PAXBP1,FAM167A,EIF2AK3,GRK5,CENPV,GSTM1,HDAC3,SF3A1,ZSCAN29,EIF3M,ZCCHC8,POLR3K,ZBTB44,PUM2,XRN1,DRG2,TGFBRAP1,RNF8,ZNF81,NUP188,SOD3,MYSM1,DNAJC17,CDC14A,KATNAL2,MUS81,DDX5,FCAMR,RNF38,SMARCB1,TNIP2,CENPE,TMEM107,UAP1L1,PBX3,C9ORF78,LZTS1,PARG,NDUFV3,ANAPC1,CAPRIN1,OTUD5,IKZF2,CHUK,DHX58,MIB1,MCM6,RPS10,TOB2,DMAC1,USP13,PRPF39,FGFR1,USP9X,PRPF4B,ZNF224,TRIM23,AKAP13,VPS11,TNFSF14,GRPEL1,SART3,TRDMT1,UCN,ZNF443,NLE1,ALAD,GLUD1,TUBA1B,SPTY2D1,PLA2G5,TLK1,PCGF5,CHD1L,OMA1,SP100,RABGGTB,TRMT1,FAM118B,WDR59,AHI1,DDX39B,RNPS1,ZBTB3,LIG1,TOE1,PLA2G15,LTV1,ID3,ARL2BP,MYL12A,SARDH,GNB4,BTN2A1,RBM25,PSMA1,PGPEP1,COMMD1,ZNF689,ATG4B,PTGER4,CCDC144A,FAM172A,ZBTB37,PPTC7,CLYBL,DCHS1,CEP104,RNASEL,PIF1,APIP,ZNF770,NPM1,OXSM,CSPG4,PHF8,U2AF1,SEC61B,ZNF830,HECW2,CHD3,DNAJC14,CASTOR1,ALDH9A1,ABHD13,EXTL1,CCM2,TRAF6,DAXX,C19ORF53,PTGS1,TRMT13,ATP5F1B,NFYA,TAP1,MS4A6A,ALG9,SND1,PIP4P2,POM121,PRPF18,BBS4,ACIN1,SMARCD1,CCDC124,FECH,SS18,COPB1,COX10,TRAPPC13,CCDC102B,THOC1,NAB2,CDKN2C,TMED6,FLCN,ZNF33A,GALK1,NAT10,FAM107B,C2CD5,MMRN1,TRUB1,COL1A1,NPIPB6,EVI5L,GBP4,NUDT4,ZMAT5,NAAA,TRIM41,DUS2,PRAF2,RBL2,DMTF1,RAD54L,FNIP2,URM1,SUGCT,KIAA1614,RC3H1,DNAJC9,ACAP2,CAD,B2M,RHOT2,CEP162,ARL6IP4,GSPT2,ATF7IP2,USP16,THAP2,C3AR1,TMEM222,TNS1,GLMN,AKR7A2,TMEM161A,ARMC5,MRM3,FADS2,SLC1A1,UST,RAB30,CCDC138,GAB1,ORC1,ZNF382,RCC2,ULK3,SFSWAP,CNOT2,DNAJC24,EID1,TCP11L1,PMPCA,CLASRP,CCDC51,KDM3B,ATRX,SLC30A5,FSD1L,ZSCAN2,UBE2L3,TSEN15,HNRNPR,ARFGAP3,NDEL1,PRMT6,CIC,SMAD9,ZNF598,CALHM2,VIPR2,BRAF,GTPBP3,GPAT4,IKBKE,USP24,TMX4,LAMTOR5,VKORC1,P2RX7,ACAD8,DNAJC18,IST1,NSD1,JMJD1C,ERAP2,MPC1,LYRM4,MYL6B,CREBBP,PEX11B,NPIPA8,HIRIP3,CETN3,PRDM4,RTRAF,U2AF2,MAP2K4,LARP4B,KIAA1958,SAR1A,MAPK12,TBC1D15,NRF1,CDK5RAP3,UBASH3B,GADD45GIP1,USE1,MAPK1,CHD1,LSM12,PTGIS,PRPSAP2,SLC25A11,MAEA,TNRC6A,ING5,CASC4,PTRHD1,CHMP4A,PGRMC2,APOLD1,CDK17,EP400,ACSL4,RNMT,PUDP,KLRB1,KIF26B,MCM9,FUS,NLRX1,SGPP1,NOMO3,MLLT3,UPF1,PIAS1,ING4,BRCA1,TRAIP,HMGCL,ZNF672,TXLNG,LATS1,BRIP1,MCRS1,FAU,ATF7,FAM214A,ERCC4,ATP5PO,PNP,TCERG1,KANK2,SERGEF,TRIM25,SETD7,BUD13,TRAPPC3,VTA1,UBR7,ZNF740,STK39,GNPTAB,TBC1D25,SREK1,PSMD13,LIMS1,CLEC2B,TOMM22,SENP7,RASA2,GGNBP2,KCNE4,AKAP7,ZNF207,DDX28,SCO2,TOR1A,SLC39A6,CLK4,LTA4H,ZNF384,AMFR,PDPK1,HTR2B,MAP4K2,MSI2,ATP5PF,PPP3R1,ARNT,TRIM27,PLD6,MYC,AKAP8L,PPM1B,LRRC28,CLK2,WDR33,AUTS2,POMP,DEPTOR,SCN3A,APTX,SHPK,ZRANB1,GNMT,GPATCH3,CLEC4C,TSPYL4,HSD17B6,GNB1L,PRRC1,PSKH1,GCNT4,ZNF41,TMEM219,HBD,RPS27A,DACT1,KANSL1,HINT1,DVL2,SEC23IP,WRAP53,CCR2,UBE4A,TNFAIP3,PEX14,LPCAT4,ARHGAP6,TTLL12,FCGR2A,AASS,PDS5B,AKAP10,ANPEP,GMCL1,RALGDS,FOXO1,UBXN7,EHMT2,LMO4,SUPV3L1,TMEM8B,NR2C1,NFAT5,ZMYM3,VIPAS39,HMGCR,RPAP2,SEC13,SNTG2,ORC2,CHEK2,SLC35B3,ZNF540,KIF11,GNL3L,RABAC1,ZNF559,TIAM2,PARK7,FAM124B,TRIM38,SAAL1,CASC3,TMEM242,SNRPD2,PPP2R2D,CPLANE2,MAPKAPK2,CEP350,VAMP5,MATR3,PFKM,LMNB1,CORO2B,SYVN1,RPA1,KMT2A,C1D,HSPA13,KCNA5,MBTPS1,CPSF6,ATXN2,XPA,AOAH,IRAK3,FNTA,TRAPPC4,MAPK8,HDAC4,SLC30A9,ZDHHC18,APPL2,ANKFY1,ZNF83,DCUN1D3,GLCCI1,SLC38A2,KIAA0232,RAB35,LMF2,NUTF2,TMEM175,NLRP12,ANKRD46,TOX,SPEN,LZTFL1,MPST,GATAD2B,ZNF609,R3HDM2,TTC39C,GCC2,MTUS2,TAF8,INTS14,BAZ1B,APEH,PML,RANBP9,IDNK,SDR39U1</t>
  </si>
  <si>
    <t>testis; cells in seminiferous ducts[‚â•Low]</t>
  </si>
  <si>
    <t>HPA:0570741</t>
  </si>
  <si>
    <t>PPP3CC,TTLL3,PXK,RPL17,C1ORF54,SASH3,EEF2,POLH,SETDB2,RASSF1,HVCN1,RPL10A,KBTBD8,IFFO1,RHOA,INPP5B,XPC,RPL29,ADPRM,MMAA,MYO9B,RPS6,EEF1B2,TRIM35,BLOC1S6,ME2,WAS,RPS3A,CARM1,RAP1GDS1,CFAP97,TRIM22,CASP3,NDST2,CD53,BMP2K,NCKAP1L,RBM5,CLPP,TESPA1,EEF1A1,ACAP1,DOK1,USP4,ZMAT3,XYLT1,GIT2,EIF3L,RPL14,TMEM204,TOP2B,SHOC2,NUDT18,RPS28,COX18,RCBTB2,ZEB1,AGAP2,MICAL1,HMBOX1,MTHFD1L,EIF3F,DYM,TPT1,RIC1,SACM1L,NGLY1,ASMTL,RPL13A,GMEB1,PTPN7,RASGRP2,PDE1B,CXXC1,SLC38A5,GRSF1,PIK3CG,PPIP5K2,GANC,UTP3,AEBP1,EXOG,MDM2,NISCH,RPL36,CCNG1,SUGP2,BAX,RBM6,TXN2,EXOSC9,RPL37A,RPSA,ENTPD4,PLEKHO2,LARP7,PDGFRB,ERICH1,SETD2,DGLUCY,WDR41,CRLF3,PIK3C3,ETFDH,SARNP,RPL27A,CENPT,UBE2J1,RPS15,HELQ,DIMT1,PDHB,EIF4E,GNAI2,SLC25A6,SLC25A38,WDR7,CYTIP,QRICH1,METTL14,DCP1B,TCF3,SYNE3,ATP5F1A,PTPN22,PYHIN1,RPL11,FRG1,LONP1,NAA80,EVI2B,SEPTIN6,SH3BGRL,LAPTM5,ANKRD44,CSK,RPL26,PIK3CD,TANGO6,PPIL3,RPL21,PI16,GCSAM,NEK1,EPS15,RBFA,INTS12,CCNDBP1,RNF123,ATF4,FOXN3,PPM1K,RFX7,SEC24B,ARHGAP30,TSPOAP1,RRM2B,ARHGAP17,FBXW7,DOT1L,RPS23,DCP1A,STK17B,GMIP,SLC25A42,ALKBH7,CHRM2,MOB1B,SGSM3,NKTR,MBD1,C16ORF86,TPST2,TNFSF4,CCDC25,GABPA,HNRNPDL,STK11,ZNF37A,MCPH1,APOBEC3D,GYPC,HNRNPA1,SRR,SMAD4,IMPDH2,FIP1L1,TLN1,RPS15A,RNF41,TFB1M,KYAT3,MBNL1,MBD3,RAD54L2,HDHD2,UBA7,TIFA,RPL32,HERC3,ROCK1,PPP1R12A,DNAJC8,RAD17,RPLP2,GTPBP6,PPP1R8,GTF2E2,PCM1,RPS12,ENTPD1,PKD1,UBA52,TCF4,SCFD2,TNKS,SLC43A1,ALDH18A1,RPS4X,CTDP1,RPL5,NAP1L1,XPNPEP1,PI4K2B,BDH2,SYNE1,SMAP2,CSGALNACT2,SNX22,MYB,LSM6,TRAK1,CARMIL2,THRAP3,WDR48,SMARCAD1,HMGB2,DOCK8,ANKRD13A,HAUS1,MRGPRF,POLR3D,RPL41,TERF2IP,ELF1,MEF2C,LCP2,PLCL2,DAZAP1,CARF,RWDD4,ATG16L2,PLCXD1,PAN3,MAP2K2,LUC7L,ADH5,TERF2,CCDC12,DNAJB14,GLT8D1,ARL14EP,HPS4,RB1,TUBGCP6,LARS2,METAP1,JAML,CAMKK2,TTLL1,ADAM33,KIF2A,SNUPN,ESD,ACTR2,RANGRF,MIER1,EZH1,DDB2,ELP2,STRIP1,EXOSC7,BBC3,CCDC66,SH2B3,NPRL2,COMMD8,CHI3L2,LIG4,DFFB,MND1,DDX17,PAPSS1,NAALADL1,AFF2,TRAPPC8,RSL24D1,ATP5F1D,GUF1,ANAPC4,RHBDD1,WDR6,MTO1,MANBA,SSBP2,ZNF154,PLEKHJ1,ATP8A1,SYF2,ATG4C,DPEP2,TCF12,EIF4ENIF1,PPP4R2,DHX30,STK10,VAMP1,TRIR,SAP30,ERG,PKD2,PDXP,CHKB,ZNF69,SPCS3,GNRH1,P2RY11,STX12,STT3B,ARHGEF7,ARPC2,FBXO31,TXNL1,ZNF763,AP4B1,CALM3,CGGBP1,EIF3A,C3ORF38,RPL13,FAM114A2,RECK,ATRIP,SLA,APAF1,WBP4,MRPS25,TRIM13,MKRN2,CACNB4,NLRP1,GDI2,ABHD18,LRRN4CL,YTHDC2,TBC1D1,ARSK,RNASEH2B,SMG6,MRPS27,ARID5A,PIK3R1,STIM2,NIPSNAP3A,CD81,RANBP3,CBR4,NUCB2,APBA3,IPO5,MEI1,AFF3,NR2C2,RNF126,WRN,ADAT2,ATM,RUBCNL,DPH5,AKAP11,MPG,APOBEC3G,CDKN2AIP,KAT6B,CYLD,BCL7A,HDDC2,TRABD,PTEN,RAPGEF6,DIS3,CD86,BTN3A3,PLCB2,FUT11,CCDC174,NDUFAF1,GTPBP1,ZNF800,RPS18,PIK3R6,MARCHF8,BUB3,FAM193A,MAP4,CCDC62,LDB2,DPYSL2,TAF5,AKR1A1,WDR19,MDM4,GGA1,STRADA,SEPTIN11,TTI2,CARD8,MAX,WDR36,SPON2,C4ORF3,FAM122A,CAMLG,NIN,SGTB,RSBN1,RPLP0,BTBD1,UBA3,JAK2,NEK9,APPL1,PPP1R12C,IRF2,LDLRAD4,SCAP,TAPT1,DCP2,AMPD2,STARD5,GATAD2A,GAB3,TPP2,DCTD,DUT,ZSCAN30,ZBTB17,OGFOD1,SMARCA5,GTF3A,NECAP2,HDAC10,SNX29,CXORF38,FXN,ARSA,GTF2F1,PDCD6IP,ABHD14B,SCAF11,FKBP8,ACVRL1,CHAMP1,PPP2R2A,PCDH18,MGRN1,NCOR1,NOA1,NSA2,ST3GAL2,MRPL16,NAF1,FNBP4,LAP3,PRDM2,S100PBP,WDR18,PARP3,MPEG1,BAP1,VPS4A,MBD2,ARSB,BORCS7,POGLUT1,YARS,FAM53C,QRSL1,CCAR2,TAF15,LNPEP,FCHO1,PIGN,ATP5IF1,FCGR2B,HADH,CYTH4,COL1A2,ZNF317,RFX5,SMARCC1,RPUSD4,FIG4,ELAVL1,UBTF,HNRNPD,LIN54,SEC24D,SIRT6,KCTD18,SENP6,DDX20,SPPL2B,RAB11FIP2,RPL18,MFNG,OGA,SAMSN1,MAPK8IP3,VTI1A,ATP6V1B2,TATDN2,MEF2A,PDE12,MAPKBP1,ERMARD,HAUS6,NHEJ1,STAT5B,POLR2A,RRP8,TMEM259,OXSR1,BLMH,PSIP1,FES,VPS36,RTF1,TBP,CTBP1,PIP4K2A,ODC1,GAR1,VPS37A,VPS13A,CRBN,BAG2,TEX264,ARL5A,UBXN6,USP15,DR1,ARPC5,BACH2,MAN2B1,CBL,MTIF3,RPS14,HNRNPC,AKAP17A,SMIM20,RPL28,USO1,TYMS,HMG20A,PTK2B,MLLT10,REST,POLI,IP6K1,ERCC5,RPL27,EIF4G3,ADD1,HPS1,SOCS2,ACADM,LDB1,MED26,ZNF580,NFKB1,DMXL1,CDC37,GSTM5,KIAA1143,CD300A,SUFU,RPS20,IL11RA,THAP3,N4BP2L1,ARID3A,MTMR10,CNTRL,G3BP2,TNPO2,PDCD7,TRAPPC1,KIF21B,RNGTT,CRYZL1,CTR9,PFN1,KPNA3,ANKRD17,ANXA6,RELCH,SMARCA2,BICRAL,KXD1,ZNF414,SIRT1,PLCD1,TBCA,UBXN8,SLBP,PIP5K1C,ANKRA2,DPF3,RAC2,TEX22,RPL31,MAP1S,TYW3,PPAN,ARID1B,C10ORF88,CDK9,RNF146,TRIM66,PPM1D,ASH2L,ATP6AP1L,SNAP23,HIRA,ACTG1,USP7,NOP53,DEAF1,DESI1,AK6,SMARCA4,ESYT1,ZNF85,FBXL4,NEU3,C9ORF40,HDGFL2,FNDC1,GBE1,RFC1,PTPN9,GRB2,ADGRG5,RBM3,ZFX,TRIM21,CCNH,PDS5A,POLR1E,HOOK3,ATXN2L,RUFY3,ADCY4,TAOK3,STX18,C19ORF54,MALT1,CNOT8,USP48,THBS2,HSF2,UBE2G2,ARGLU1,GSTM2,APOBR,SIDT2,GOPC,UHRF1,PFKL,MCM3AP,CHAC1,KCNAB2,PCGF3,WSB1,EWSR1,CCDC136,TAF9,NDUFAF3,SYNRG,LMO2,FNBP1,EIF3D,LIAS,PFDN5,DUSP7,CERS5,EEF1G,MTR,CAPZA1,ZNF143,ABHD14A,RPS17,CCDC130,FKBP7,WASHC2C,SNX1,SREBF2,PDK1,WDR37,CDAN1,EIF3G,ZBED4,NOB1,SETX,GZMA,TDRD3,CNTROB,HIF1AN,STX8,SCAI,LRCH1,RPS25,GLS,PIDD1,FBXW8,BTN3A1,ASCC3,SNAPC2,ABI1,P3H1,POLDIP3,TXLNA,ZBTB1,GNB1,FKBP11,APOBEC3C,SRSF11,HPS6,TIMM44,GLYCTK,ALPK1,RWDD1,REXO1,SRM,IKBIP,WDR1,ZKSCAN3,CDK19,SLX4,MPHOSPH8,ARID1A,TTC5,GNL3,YIF1B,CLK3,LDHB,CCDC88A,WASF2,ZNF439,ZKSCAN8,TCEAL7,CCDC13,DPY19L3,FAM53B,SRP72,POLR2E,MYO9A,NUP50,C1QBP,RPRD1A,ARHGAP4,MAP3K12,PDCD11,SCAF8,NSUN6,TAB1,ANP32B,USP22,SYMPK,ZNF814,PUS10,CEP57L1,CXCR5,KIAA1109,FZR1,UBE2G1,CAPN10,HESX1,HEPH,NUP58,PLA2G6,LETM1,KLF12,RALBP1,TATDN3,PIN1,ADPGK,TREX1,NMNAT1,CRY2,MTA2,MED4,POSTN,P4HA1,YAF2,SPATA5,WTAP,MKNK2,UPF3A,MMS19,RAB3GAP1,RPS7,ATPAF2,ADSL,PODNL1,RNF4,NDUFA7,DDX50,ST8SIA4,CEP44,MAP2K7,REX1BD,BBS7,YJU2,ELMOD2,RPL23,TXNDC15,PNISR,PEAK1,RAF1,SNRNP48,CLK1,WAPL,AASDH,PDCD4,MTFR1L,TCF25,PJA2,PPARA,C9ORF85,IKBKB,RPL7,BTF3,IVD,ACAT1,WEE1,PLEKHA2,MTHFR,UXT,CHD9,AK3,ZMYM6,RAVER1,CAMK2D,RBM26,PPP2R5C,IP6K2,RPL24,AP2A2,GIMAP2,NKAPD1,MAP3K7,MAP2K5,RRP1B,SAFB2,ILF3,AGTPBP1,ASB8,RAB28,LANCL1,NCLN,CREB1,TNRC6B,CAPZB,MEF2D,DNAH10,SRSF4,SGTA,DCAF1,TGDS,TUBE1,UFSP2,PGLS,MYOCD,SMAD2,KRI1,PLPBP,SDHAF4,DYNC1LI1,SF3A2,PRDX3,USP47,VAV1,THOC7,GTF3C6,TSHZ1,SRRM1,ZNF318,ZBTB49,UBE3A,ZFAND4,PLCG2,SUGP1,HMGXB4,HK2,PHF23,BET1L,PRKX,GTF2B,CBFA2T3,VIM,C17ORF49,KIAA1328,CDC16,OTUD3,BRPF1,GIMAP8,SLC25A26,MSRA,FLYWCH1,RABL2B,CCDC28A,DDX3Y,PLK3,SCAF4,SHPRH,TDP1,PLEKHM2,DDX6,CLEC16A,FOXP1,TTBK2,SCML4,HMGN5,SPG11,SAP18,PLRG1,PKNOX1,WDCP,STARD4,DHPS,SOCS1,NAP1L5,TRIAP1,ZC4H2,ZNF521,FASTKD1,MRPL44,VAT1L,RPL12,PLAA,TBC1D2B,GRK2,WDR47,RNF187,UBE2N,ZBED6,TSPYL2,GNA13,PPRC1,SRF,MRPL23,PPM1F,PFAS,HNRNPA0,SEC63,ZNF275,CEP68,ACADSB,CMC1,AVEN,MARK4,CCNA2,CDC42SE2,DRAM2,DGKA,GCDH,ADD3,ABL1,FBXO42,DOP1A,RAD9B,HBS1L,HGF,CACTIN,RPIA,CHAF1A,NAP1L4,DHX15,TMEM47,RABEP1,STXBP3,HDAC5,TGS1,MRTFA,TTC21B,MGAT2,PDCD1,ZRANB2,INPP5E,ISLR,TMEM273,CTCF,FBH1,NAT1,AP4E1,PRDM10,ECM2,DNMT1,NUP88,KMT2D,ZNF174,BARD1,SCRG1,PRMT7,ANAPC5,ATP8B2,PIBF1,STAT2,LRRN3,GPER1,UBR1,CPNE5,ABCE1,CARS,NXF1,PSPC1,POLG,MTHFD2,EAF1,TRMT2A,PPP1R7,FRYL,ISCU,TCTA,WDR11,MFSD4B,SNRNP70,TCEA1,SF3B1,ANKRD11,UVSSA,CWC27,CNOT10,PPP2R3C,PPP1R9B,CALCOCO1,KTI12,ITPR1,BNIP3L,ELF2,IER3IP1,RBBP6,SSTR1,SLC43A3,STX7,SIK3,ZFC3H1,CCNG2,DTNBP1,WASF1,BCKDHB,PDP2,PMFBP1,KATNA1,TMED8,EXTL2,TBC1D14,TIMM10B,PTCD2,SNRPD1,ST13,PYM1,SRRM2,AIMP1,CBLB,C3ORF18,AP1S2,CIAO3,KHSRP,INO80D,STAT6,CFAP410,ARMC12,NCBP3,SCLT1,FBXO38,AZI2,RPAIN,ARHGEF2,FDXR,SRSF3,SSC5D,UBA1,PNRC1,TEC,GTF2H1,TTC9C,R3HCC1L,FAR1,PSMG1,FTO,GLIPR2,BNIP2,SFPQ,DNM2,SLC15A4,PPHLN1,TACC1,SKA1,SMCHD1,SLC2A3,EPB41L2,UBE2E1,KLF16,PSMD9,STX10,SMC5,VPS18,CDC123,ACTR1A,RPL10,CCNJ,ATP5MC2,COG8,ZNF24,ZNF792,ARMH3,NAA15,GPR82,THUMPD1,NUP54,SLC35B4,ANAPC10,PHACTR1,FCMR,ATP10D,MPZ,TADA2B,EDC4,ATP9B,COL5A3,SRBD1,APC,HACL1,VPS4B,RMDN1,OGG1,EIF2S3,PCNT,ATG2B,ACTR3,ING3,TMF1,SNX17,TNFRSF10B,ANP32E,NSD2,MS4A7,METAP2,PPWD1,RNH1,POU6F1,FRAT1,DDX21,LAMTOR3,MPND,PTMA,DECR1,MRPS18C,SMG1,TSC1,APBB3,SECISBP2L,N4BP2L2,ERCC2,FBXO33,TAF12,BRD4,PGAM1,TRIM5,AKAP8,SF3B5,KATNBL1,SMARCE1,CCT8,AP1AR,FDFT1,KLF2,MPHOSPH9,ARHGDIA,UTY,SEPTIN2,SRCAP,AMD1,CCDC88B,ARMC6,TUBA1A,SLC25A46,KIAA1586,MGAT5,DPH1,RPL35,GPR63,ELAC2,RBBP4,CES3,ZBTB47,LRRC25,NAIP,SAFB,ANKMY1,SETD5,RAPGEF1,WASHC2A,DHX33,TMEM268,PARP16,RAB39B,VARS2,CD1B,EP300,BOD1L1,CDCA2,CABIN1,UROS,MPI,ZFYVE1,SNX2,HMGB1,GBGT1,RBM45,STMN1,ATP6V0A2,TBC1D19,MLLT1,RGS1,PDCD1LG2,INO80C,SERBP1,UBE2I,BBIP1,ZDHHC17,ANKZF1,SAMM50,MZT1,PCBP1,PHF10,POC1A,NDUFA13,KLHDC1,DGKE,CLPX,GLT8D2,MTDH,ATF2,ZNF500,KIF15,FAM117A,C12ORF57,COPE,COMMD3,NPIPA3,TRIM65,DYRK1A,MTPN,ATP5ME,RBM33,ERAP1,TPM4,CNST,FKBP15,NPIPB13,TUT7,POLR2B,MCM5,MANEA,INKA2,CCAR1,THG1L,SP110,SATB1,TAOK2,HNRNPF,STIM1,XAF1,KDSR,TRARG1,SNRPA,LUC7L2,STS,DIS3L,NSMCE4A,SMU1,TSPYL1,PUM3,HNRNPH1,PISD,ING2,CBX5,UFL1,GAMT,BCLAF1,PABPC1,PBX2,THYN1,ZC3H4,AGPAT5,RFXANK,GIMAP4,ARHGAP33,DCAF8,CCP110,TCHP,RIOK1,CDC42,SHISA5,NELFA,DEXI,PHB2,SYNCRIP,ZNF512,ACLY,HNRNPK,ALDH6A1,NUP43,DIAPH2,FAM204A,ZMAT1,ATE1,ZKSCAN4,RMND1,NOTCH1,OGT,FER,SCO1,ARMH4,ACTB,BPTF,EIF4EBP2,NBAS,PTCD3,SLC25A12,UBL7,BAG4,DGKZ,SMARCC2,TIMM29,SLF2,MRPL4,LARP1B,RBM15,TTC7A,SRSF1,SH3PXD2A,PCDH10,LYAR,N4BP2,GSTCD,MRC2,PIGL,SF1,FHIT,MSN,CASS4,ZCCHC10,HIST1H2AH,MANF,CPT1B,SGIP1,HAUS3,INTS6,GALT,NADSYN1,CUTC,DNASE1L3,ALKBH8,TSHZ3,KAT6A,RPA2,CEP83,AAAS,ZNF22,MGAT1,L3MBTL3,RSL1D1,DCTN6,H6PD,AMT,DDHD2,CNTNAP1,C2CD2L,CBWD1,TMPPE,NAA16,HEATR5B,SHLD1,RPS29,NCL,RPF1,RPUSD2,RUFY1,TADA3,PIH1D1,PRKG1,KIAA0895L,GPATCH8,NPM3,FNIP1,STAG1,IMPA1,ZFYVE27,ICA1L,ZMYM4,FKBP5,GATD3A,ELK1,OXCT1,SNRNP27,DDX49,TIGAR,POM121C,CLCN6,SUN2,TOR3A,ARIH1,USP25,B3GNTL1,DNAJC16,RABEP2,MIGA2,ZNF799,C1ORF131,PCNP,FAM98B,SERTAD2,TRPC6,SRSF5,CEP57,MAZ,MYO18A,ZBTB32,S1PR1,KCTD13,NDUFB8,OCIAD1,DDX19A,GYS1,CENPM,RASSF3,ERCC1,CNDP2,KATNB1,IQCB1,PRKRA,DRG1,SMIM8,NFX1,PPIG,ENPP2,CYB561A3,MYOM2,EXOSC10,BORCS5,VGLL4,MICU2,DPP8,RANBP6,COPS2,PTPN23,CASP2,ARHGAP31,UBA6,STK4,KYAT1,DAPK3,LYSMD3,NOP10,ZNF586,SUCLA2,C2ORF69,RBM10,AP3B1,NDUFAF2,VPS53,ZNRD1,MLST8,PRPF40A,FBXO5,ZNF44,HERPUD1,BRD1,PTDSS2,PEX12,DALRD3,PPIL2,DOHH,TMEM131,ATXN7L3,SNRNP40,CDC27,ARHGAP44,PKN1,TPP1,ZNF346,DGKD,CDK6,TSSK4,RXRB,NUDT7,SEMA4D,YBX1,MARCHF7,NSL1,PCYOX1L,TRIP12,MYBBP1A,RPS4Y1,SCARF2,EOGT,DDX39A,PEX26,GM2A,DENND4C,MYD88,HPS5,PI4KA,MZT2B,YTHDF2,FBRS,RABEPK,FAM160B2,C1ORF162,PARN,TFEC,CSTF2T,RIC8A,TUBGCP3,TMSB4X,NEIL1,VRK1,ARL8B,SLC7A6OS,DDX3X,ARHGEF9,PHF3,PARP10,DFFA,SLC14A1,SMC1A,ITSN2,KEAP1,FNDC3A,ITGAE,ATP2A3,CCNI2,LRRC40,SEC31A,RPS5,LRRC34,ATXN10,FAM32A,TELO2,UFM1,HP1BP3,RPGR,MAN2A1,QPCTL,TBCEL,RBMX,TTC37,KHDRBS1,CDKN2D,UIMC1,CDK11A,RSAD1,ZBTB7A,SON,LPAR5,MRPL57,MORF4L1,MOB1A,FAM193B,SLC9A9,NSUN4,ERP29,GGA2,TEX35,IGBP1,FARSA,DCAF7,PDSS2,PLCL1,CYB5R4,PPID,GAK,VAMP4,BCDIN3D,EIF3E,ALG11,TOPORS,PRKACG,MAD2L2,RSPRY1,PABPN1,MRPL1,TUBB,UQCRC2,CD99,PSTK,BECN1,CCDC134,MPP1,MRI1,SFRP4,IPO11,PDE5A,GPATCH11,CD200,PEBP1,CCDC90B,PAIP2,SSB,GRAMD1A,RASSF5,TSKS,SDE2,SERAC1,SIRT3,ALKBH5,MTREX,SFT2D1,CC2D2B,HELZ,ATP8B4,ACO2,SPINK2,IKZF4,BCS1L,PIAS4,IDUA,HMGN1,UNC119B,CSRNP2,RNF111,MZF1,WHAMM,EEA1,C21ORF91,CCNT1,SRSF7,ZNF597,ACTG2,BABAM1,YTHDC1,FAM205A,MEMO1,JUND,SLC13A4,SAMD9L,CAMK4,SIAH2,DNAJB5,POLR3H,NAA60,CDC37L1,TMEM50B,HCFC2,CDK11B,JAM3,INIP,ALDH5A1,VRK3,PRMT1,IWS1,PAXBP1,FAM167A,SPDYE3,TOP3A,EIF2AK3,GRK5,CENPV,NDE1,GSTM1,HDAC3,SF3A1,ZSCAN29,NEK3,EIF3M,ZCCHC8,POLR3K,ZBTB44,PUM2,XRN1,DRG2,TGFBRAP1,RNF8,ZNF81,NUP188,SOD3,MYSM1,CDC14A,KATNAL2,MUS81,DDX5,RYBP,RNF38,SMARCB1,TNIP2,CENPE,UAP1L1,API5,NFXL1,C9ORF78,LZTS1,PARG,NDUFV3,ANAPC1,CAPRIN1,OTUD5,IKZF2,BRD2,GIGYF2,CHUK,DHX58,MIB1,MCM6,RPS10,TOB2,DMAC1,USP13,PRPF39,FGFR1,TRIM69,USP9X,ECI2,ZNF224,TRIM23,AKAP13,VPS11,GRPEL1,SART3,BLOC1S1,TRDMT1,UCN,ZNF443,NLE1,ALAD,GLUD1,TUBA1B,SPTY2D1,PLA2G5,TLK1,ZNF215,PCGF5,CHD1L,RRM1,OMA1,SP100,RABGGTB,TRMT1,FAM118B,RAD18,WDR59,AHI1,DDX39B,RNPS1,ZBTB3,LIG1,TOE1,PLA2G15,LTV1,ID3,WARS,ARPP19,ARL2BP,C1ORF174,SARDH,GNB4,BTN2A1,RBM25,PSMA1,PGPEP1,CES2,COMMD1,ZNF689,ATG4B,PTGER4,CCDC144A,FAM172A,ZBTB37,PPTC7,CLYBL,DCHS1,NEK7,CEP104,RNASEL,PIF1,APIP,ZNF770,CAMK1,NPM1,OXSM,NSMCE1,CSPG4,PHF8,U2AF1,SEC61B,ZNF830,CHD3,KCND1,DNAJC14,CASTOR1,ALDH9A1,ABHD13,EXTL1,CCM2,TRAF6,DAXX,C19ORF53,TRMT13,ATP5F1B,NFYA,RHOBTB2,TAP1,MS4A6A,ALG9,SND1,PIP4P2,CTSO,POM121,PRPF18,BBS4,ACIN1,SMARCD1,CCDC124,WAC,FECH,SS18,DIS3L2,COPB1,COX10,CCDC102B,THOC1,NAB2,SPC24,CDKN2C,FBXW2,TMED6,LPIN2,FLCN,GALK1,NAT10,FAM107B,LRRC27,C2CD5,TRUB1,COL1A1,RUNX1T1,EVI5L,GBP4,NUDT4,ZMAT5,TRIM41,DUS2,PRAF2,DLST,RBL2,DMTF1,FNIP2,URM1,SUGCT,KIAA1614,RC3H1,DNAJC9,ACAP2,CAD,B2M,RHOT2,CEP162,ARL6IP4,FAM8A1,GSPT2,USP16,THAP2,RRP7A,TMEM222,ABCD4,QRICH2,GLMN,AKR7A2,TMEM161A,ARMC5,MRM3,FADS2,SLC1A1,UST,RAB30,RNASET2,GAB1,ORC1,ZNF382,RCC2,ULK3,SFSWAP,CNOT2,PSAT1,DNAJC24,EID1,TCP11L1,PMPCA,CLASRP,CCDC51,KDM3B,ATRX,SLC30A5,FSD1L,ZSCAN2,UBE2L3,ABCA8,HNRNPR,ARFGAP3,NDEL1,PRMT6,CIC,SMAD9,ZNF598,CALHM2,BRAF,GTPBP3,GPAT4,IKBKE,TMX4,LAMTOR5,VKORC1,P2RX7,ACAD8,IST1,NSD1,JMJD1C,ERAP2,MPC1,LYRM4,CREBBP,PEX11B,HIRIP3,CETN3,PRDM4,RTRAF,U2AF2,MAP2K4,LARP4B,KIAA1958,SAR1A,MAPK12,SLC25A17,TBC1D15,NRF1,CDK5RAP3,UBASH3B,GADD45GIP1,USE1,MAPK1,CHD1,LSM12,PTGIS,PRPSAP2,SLC25A11,CACNB2,MAEA,TNRC6A,ING5,CASC4,PTRHD1,CHMP4A,PGRMC2,APOLD1,CDK17,EP400,ACSL4,RNMT,PUDP,KLRB1,KIF26B,MCM9,FUS,NLRX1,SGPP1,ZFAT,LAMA2,NOMO3,MLLT3,UPF1,STAG3,PIAS1,ING4,BRCA1,TRAIP,HMGCL,ZNF672,CIDEB,TXLNG,LATS1,BRIP1,MCRS1,ATF7,ERCC4,ATP5PO,PNP,TCERG1,KANK2,SERGEF,TRIM25,SETD7,BUD13,TRAPPC3,VTA1,UBR7,ZNF740,STK39,GNPTAB,TBC1D25,NUFIP1,SREK1,PSMD13,CLEC2B,TOMM22,SENP7,RASA2,NXF3,GGNBP2,KCNE4,C1ORF167,AKAP7,ZNF207,DERL3,DDX28,SCO2,TOR1A,CLK4,LTA4H,ZNF384,AMFR,PDPK1,MAP4K2,MSI2,GBP5,ATP5PF,PPP3R1,ARNT,TRIM27,PLD6,MYC,AKAP8L,PPM1B,LRRC28,CLK2,WDR33,AUTS2,POMP,DEPTOR,SCN3A,APTX,ZRANB1,CYB5RL,GPATCH3,CLEC4C,TSPYL4,HSD17B6,GNB1L,PRRC1,PSKH1,ZNF41,TMEM219,RPS27A,DHRSX,DACT1,KANSL1,HINT1,DVL2,SEC23IP,WRAP53,PP2D1,UBE4A,TNFAIP3,PEX14,LPCAT4,ARHGAP6,TRERF1,TTLL12,AASS,PDS5B,AKAP10,GMCL1,RALGDS,FOXO1,UBXN7,EHMT2,LHPP,LMO4,FKRP,SUPV3L1,TMEM8B,NR2C1,NFAT5,ZMYM3,VIPAS39,HMGCR,RPAP2,SNTG2,ORC2,CHEK2,SLC35B3,ZNF540,KIF11,GNL3L,RABAC1,ABHD15,ZNF559,TIAM2,PARK7,B3GAT3,FAM124B,TRIM38,SAAL1,CASC3,TMEM242,SNRPD2,PPP2R2D,CPLANE2,MAPKAPK2,CEP350,VAMP5,MATR3,PFKM,LMNB1,CORO2B,SYVN1,RPA1,KMT2A,C1D,HSPA13,ELL3,KCNA5,PRPF8,MBTPS1,CPSF6,LRCH4,ATXN2,XPA,AOAH,FNTA,TRAPPC4,MAPK8,HDAC4,SLC30A9,SYNC,ZDHHC18,APPL2,ANKFY1,ZNF83,DCUN1D3,PDLIM2,GLCCI1,SLC38A2,KIAA0232,CCDC39,RAB35,LMF2,NUTF2,TMEM175,NLRP12,ANKRD46,HIGD1A,TOX,SPEN,LZTFL1,PPP2R1B,MPST,GATAD2B,ZNF609,R3HDM2,TTC39C,GCC2,MTUS2,ZDHHC6,TAF8,INTS14,RHOXF1,BAZ1B,APEH,PML,RANBP9,IDNK,SDR39U1</t>
  </si>
  <si>
    <t>adrenal gland; glandular cells[‚â•Low]</t>
  </si>
  <si>
    <t>HPA:0020051</t>
  </si>
  <si>
    <t>PPP3CC,TTLL3,PXK,RPL17,C1ORF54,EEF2,POLH,SETDB2,RASSF1,RPL10A,KBTBD8,IFFO1,RHOA,INPP5B,XPC,RPL29,ADPRM,MMAA,DDHD1,MYO9B,RPS6,EEF1B2,TRIM35,BLOC1S6,ME2,WAS,RPS3A,CARM1,RAP1GDS1,CFAP97,TRIM22,CD53,BMP2K,NCKAP1L,RPS9,RBM5,CLPP,SIT1,EEF1A1,ACAP1,DOK1,USP4,ZMAT3,XYLT1,INPP5D,GIT2,EIF3L,RPL14,TMEM204,TOP2B,SHOC2,NUDT18,RPS28,COX18,RCBTB2,ZEB1,AGAP2,HMBOX1,RPL9,MTHFD1L,EIF3F,DYM,TPT1,RIC1,SACM1L,NGLY1,ARHGEF6,ASMTL,RPL13A,GMEB1,PTPN7,RASGRP2,PDE1B,CXXC1,SLC38A5,GRSF1,PIK3CG,PPIP5K2,GANC,UTP3,EXOG,MDM2,NISCH,RPL36,CCNG1,SUGP2,BAX,RBM6,TXN2,EXOSC9,RPL37A,RPSA,ENTPD4,PLEKHO2,LARP7,ERICH1,SETD2,DGLUCY,JADE1,WDR41,CRLF3,TRAF3IP3,PIK3C3,ETFDH,SARNP,RPL27A,UBE2J1,RPS15,PIAS2,HELQ,DIMT1,PDHB,EIF4E,HSPB7,RHOG,GNAI2,KCTD20,LSP1,SLC25A6,SLC25A38,WDR7,CYTIP,QRICH1,METTL14,DCP1B,TCF3,SYNE3,ELAC1,ATP5F1A,PTPN22,RPL11,FRG1,LONP1,NAA80,EVI2B,SEPTIN6,SH3BGRL,LAPTM5,ANKRD44,RPL26,TANGO6,PPIL3,RPL21,NPIPA1,PI16,NEK1,EPS15,RBFA,INTS12,CCNDBP1,RNF123,ATF4,FOXN3,PPM1K,RFX7,SEC24B,ARHGAP30,TSPOAP1,RRM2B,ARHGAP17,FBXW7,RPS23,DCP1A,STK17B,GMIP,HSPB6,SLC25A42,ALKBH7,RPL18A,CHRM2,MOB1B,SGSM3,NKTR,MBD1,TMEM119,TPST2,TNFSF4,CCDC25,GABPA,HNRNPDL,STK11,EIF2D,ZNF37A,MCPH1,APOBEC3D,GYPC,SLC2A5,HNRNPA1,SRR,SMAD4,IMPDH2,FIP1L1,TLN1,RPS15A,RNF41,TFB1M,KYAT3,MBNL1,MBD3,RAD54L2,HDHD2,UBA7,TIFA,TRANK1,RPL32,HERC3,ROCK1,PPP1R12A,DNAJC8,RAD17,RPLP2,GTPBP6,PPP1R8,GTF2E2,PCM1,NOP14,RPS12,ENTPD1,PKD1,UBA52,TCF4,SCFD2,TNKS,SLC43A1,ALDH18A1,RPS4X,RPL5,ST6GALNAC6,NAP1L1,XPNPEP1,PI4K2B,BDH2,SYNE1,SMAP2,CSGALNACT2,LSM6,TRAK1,CARMIL2,THRAP3,WDR48,SMARCAD1,HMGB2,DOCK8,KLHL8,ANKRD13A,CIITA,HAUS1,MRGPRF,POLR3D,RPL41,TERF2IP,ELF1,MEF2C,LCP2,PLCL2,DAZAP1,CARF,RWDD4,SLC25A20,PLCXD1,PAN3,MAP2K2,LUC7L,ADH5,NREP,TERF2,CCDC12,DNAJB14,GLT8D1,ARL14EP,HPS4,RB1,LARS2,METAP1,JAML,CAMKK2,TTLL1,ADAM33,KIF2A,SNUPN,ESD,ACTR2,RANGRF,MIER1,DDB2,ELP2,STRIP1,EXOSC7,BBC3,CCDC66,SYNGAP1,SH2B3,NPRL2,COMMD8,CHI3L2,LIG4,DFFB,DDX17,NAALADL1,TRAPPC8,RSL24D1,ATP5F1D,GUF1,ANAPC4,RHBDD1,WDR6,FAM216A,MTO1,MANBA,SSBP2,ZNF154,TRPM7,PLEKHJ1,PHYKPL,ATP8A1,APOBEC3H,SYF2,ATG4C,DPEP2,TCF12,EIF4ENIF1,PPP4R2,DHX30,VAMP1,TRIR,SAP30,ERG,PKD2,MAPRE2,CNOT9,CHKB,ZNF69,SPCS3,P2RY11,STX12,STT3B,ARHGEF7,FGD2,ARPC2,RPL6,LMOD1,FBXO31,TXNL1,ZNF763,SYNPO2,AP4B1,CALM3,CGGBP1,EIF3A,C3ORF38,SPATA18,RPL13,FAM114A2,ATRIP,SLA,WBP4,MRPS25,TRIM13,MKRN2,CACNB4,NLRP1,GDI2,ABHD18,LRRN4CL,YTHDC2,TBC1D1,DACT3,RNASEH2B,SMG6,MRPS27,ARID5A,PIK3R1,STIM2,NIPSNAP3A,RANBP3,CBR4,NUCB2,APBA3,IPO5,MEI1,AFF3,NR2C2,WRN,ADAT2,ATM,RUBCNL,DPH5,AKAP11,MPG,APOBEC3G,CDKN2AIP,KAT6B,CYLD,HDDC2,TRABD,PTEN,RAPGEF6,DIS3,BTN3A3,PLCB2,FUT11,CCDC174,NDUFAF1,GTPBP1,ZNF800,RPS18,PIK3R6,MARCHF8,BUB3,FAM193A,NEXN,LDB2,AGER,DPYSL2,TAF5,AKR1A1,WDR19,MDM4,GGA1,STRADA,SEPTIN11,TTI2,CARD8,MAX,WDR36,C4ORF3,FAM122A,CAMLG,RSBN1,RPLP0,BTBD1,UBA3,JAK2,NEK9,APPL1,PPP1R12C,IRF2,LDLRAD4,SCAP,TAPT1,DCP2,AMPD2,FCRL1,STARD5,GATAD2A,EIF4B,TPP2,DOCK10,DCTD,DUT,ZSCAN30,ZBTB17,OGFOD1,SMARCA5,GTF3A,NECAP2,HDAC10,SNX29,CXORF38,FXN,ARSA,GTF2F1,PDCD6IP,ABHD14B,SCAF11,FKBP8,ACVRL1,CHAMP1,PPP2R2A,PCDH18,MGRN1,NCOR1,NOA1,NSA2,ST3GAL2,MRPL16,NAF1,FNBP4,LAP3,PRDM2,S100PBP,WDR18,PARP3,MPEG1,STAT5A,BAP1,VPS4A,MBD2,ARSB,BORCS7,POGLUT1,YARS,FAM53C,QRSL1,CCAR2,TAF15,LNPEP,FCHO1,PIGN,ATP5IF1,HADH,CYTH4,DTX1,COL1A2,ZNF317,RFX5,RPUSD4,FIG4,ELAVL1,UBTF,HNRNPD,LIN54,SEC24D,SIRT6,KCTD18,SENP6,SPPL2B,GDF11,RAB11FIP2,RPL18,MFNG,ATP13A1,OGA,SAMSN1,MAPK8IP3,VTI1A,ATP6V1B2,TATDN2,MEF2A,PDE12,MAPKBP1,ERMARD,HAUS6,NHEJ1,STAT5B,POLR2A,RRP8,TMEM259,OXSR1,BLMH,PSIP1,KLHL18,FES,VPS36,SHMT2,RTF1,RPS2,TBP,CTBP1,PIP4K2A,ODC1,GAR1,VPS37A,VPS13A,CRBN,BAG2,TEX264,ARL5A,UBXN6,USP15,DR1,ARPC5,BACH2,MAN2B1,CBL,MTIF3,RPS14,HNRNPC,AKAP17A,SMIM20,RPL28,GLRX,USO1,TYMS,HMG20A,PTK2B,REST,MTMR14,POLI,IP6K1,ERCC5,RPL27,EIF4G3,HPS1,RPL23A,SOCS2,ACADM,LDB1,ZNF580,NFKB1,DMXL1,CDC37,GSTM5,KIAA1143,CD300A,SUFU,RPS20,IL11RA,THAP3,N4BP2L1,MTMR10,CNTRL,G3BP2,TNPO2,PDCD7,TRAPPC1,KAT2B,KIF21B,RNGTT,CRYZL1,NPIPB5,CTR9,PFN1,KPNA3,NPIPB4,ANKRD17,ANXA6,SMARCA2,BICRAL,KXD1,ZNF414,SIRT1,PLCD1,TBCA,UBXN8,SLBP,PIP5K1C,ANKRA2,DPF3,RAC2,RPL31,TYW3,PPAN,ARID1B,C10ORF88,CDK9,RNF146,TRIM66,PPM1D,ASH2L,ATP6AP1L,SNAP23,HIRA,ACTG1,USP7,NOP53,DEAF1,DESI1,AK6,SMARCA4,ZNF85,FBXL4,NEU3,C9ORF40,HDGFL2,FNDC1,GBE1,RFC1,PTPN9,GRB2,ZFX,CCNH,PDS5A,POLR1E,HOOK3,ATXN2L,RUFY3,ADCY4,TAOK3,STX18,C19ORF54,CNOT8,USP48,THBS2,UBE2G2,ARGLU1,GSTM2,SIDT2,GOPC,CACNA1C,MCM3AP,CHAC1,PCGF3,WSB1,EWSR1,NDUFAF3,SYNRG,LMO2,ITGB2,FNBP1,EIF3D,LIAS,PFDN5,PCOLCE,BLOC1S2,DUSP7,CERS5,EEF1G,MTR,CAPZA1,ZNF143,ABHD14A,RPS17,CCDC130,FKBP7,WASHC2C,SNX1,SREBF2,PDK1,WDR37,CDAN1,EIF3G,ZBED4,NOB1,GZMA,TDRD3,CNTROB,HIF1AN,STX8,SCAI,LRCH1,RPS25,GLS,PIDD1,FBXW8,BTN3A1,ASCC3,SNAPC2,ABI1,P3H1,POLDIP3,TXLNA,ZBTB1,GNB1,APOBEC3C,SRSF11,HPS6,TIMM44,GLYCTK,PENK,MGARP,ALPK1,RWDD1,LRRC37B,REXO1,SRM,WDR1,GRIA3,ZKSCAN3,CDK19,SLX4,MPHOSPH8,ARID1A,TTC5,GNL3,YIF1B,CLK3,LDHB,SLC7A1,WASF2,ZNF439,ZKSCAN8,TCEAL7,DPY19L3,FAM53B,SRP72,POLR2E,FYN,MYO9A,NUP50,C1QBP,RPRD1A,MAP3K12,PDCD11,SCAF8,SLC1A4,NSUN6,TAB1,ANP32B,USP22,SYMPK,ZNF814,PUS10,CEP57L1,CXCR5,FZR1,UBE2G1,CAPN10,HESX1,TMIGD2,HEPH,HASPIN,PLA2G6,LETM1,BIN3,RALBP1,TATDN3,PIN1,PPP6R1,ADPGK,TREX1,NMNAT1,CRY2,MTA2,MED4,POSTN,P4HA1,YAF2,SPATA5,WTAP,MKNK2,UPF3A,MMS19,RAB3GAP1,RPS7,ATPAF2,ADSL,PODNL1,NDUFA7,DDX50,ST8SIA4,CEP44,MAP2K7,REX1BD,YJU2,ELMOD2,RPL23,TXNDC15,PNISR,PEAK1,RAF1,SNRNP48,CLK1,WAPL,AASDH,PDCD4,FAM219B,MTFR1L,TCF25,PJA2,PPARA,C9ORF85,IKBKB,BTF3,IVD,RAB11FIP3,ACAT1,WEE1,PDE7A,PLEKHA2,RCHY1,MTHFR,UXT,CHD9,AK3,ADO,ZMYM6,RAVER1,CAMK2D,RBM26,PPP2R5C,IP6K2,RPL24,AP2A2,GIMAP2,NKAPD1,MAP3K7,MAP2K5,RRP1B,SAFB2,ILF3,AGTPBP1,ASB8,RAB28,LANCL1,NCLN,CREB1,ABRAXAS2,TNRC6B,CAPZB,MEF2D,DNAH10,SRSF4,SGTA,DCAF1,TGDS,TUBE1,UFSP2,PGLS,MYOCD,SMAD2,KRI1,PLPBP,SDHAF4,DYNC1LI1,SF3A2,PRDX3,USP47,THOC7,GTF3C6,TSHZ1,SRRM1,ZNF318,ZBTB49,IPCEF1,UBE3A,PLCG2,SUGP1,HK2,PHF23,BET1L,PRKX,GTF2B,CBFA2T3,VIM,NPIPB3,C17ORF49,KIAA1328,CDC16,BRPF1,GIMAP8,SLC25A26,MSRA,FLYWCH1,CCDC28A,DDX3Y,PLK3,CDKN1A,CCND3,SCAF4,RGS10,SHPRH,TDP1,PLEKHM2,DDX6,CLEC16A,FOXP1,TTBK2,SCML4,HMGN5,SPG11,SAP18,PLRG1,PKNOX1,SCARF1,WDCP,STARD4,DHPS,SOCS1,NAP1L5,TRIAP1,ZNF521,FASTKD1,MRPL44,VAT1L,RPL12,PLAA,TBC1D2B,GRK2,WDR47,RNF187,UBE2N,ZBED6,TSPYL2,LYVE1,GNA13,PPRC1,SRF,MRPL23,PPM1F,PFAS,TUT4,HNRNPA0,SEC63,TBPL1,ZNF275,CEP68,MAP2K3,ACADSB,CMC1,AVEN,MARK4,CCNA2,DRAM2,GCDH,ADD3,ABL1,FBXO42,DOP1A,HBS1L,HGF,CACTIN,RPIA,CHAF1A,NAP1L4,DHX15,RABEP1,BLNK,STXBP3,HDAC5,TGS1,MRTFA,TTC21B,CAPN3,MGAT2,IFI16,ZRANB2,INPP5E,ISLR,TMEM273,CTCF,WDR63,FBH1,NAT1,AP4E1,PRDM10,ECM2,NUP88,KMT2D,ZNF174,SCRG1,PRMT7,ANAPC5,ATP8B2,PIBF1,STAT2,LRRN3,AGRP,GPER1,UBR1,CPNE5,KPNA5,ABCE1,CARS,NXF1,PSPC1,POLG,EAF1,TRMT2A,PPP1R7,FRYL,ISCU,CCND2,ZFP36L2,TCTA,WDR11,MFSD4B,SNRNP70,TCEA1,GPR155,SF3B1,ANKRD11,UVSSA,CWC27,CNOT10,PPP2R3C,PPP1R9B,CALCOCO1,KTI12,BNIP3L,ELF2,IER3IP1,SSTR1,SLC43A3,STX7,SIK3,ZFC3H1,CCNG2,DTNBP1,CYP4V2,WASF1,BCKDHB,PDP2,RAB3A,KATNA1,TMED8,EXTL2,TBC1D14,TIMM10B,PTCD2,SNRPD1,ST13,PYM1,SRRM2,AIMP1,CBLB,C3ORF18,AP1S2,CIAO3,KHSRP,INO80D,STAT6,CFAP410,NCBP3,SCLT1,FBXO38,AZI2,RPAIN,ARHGEF2,FDXR,SRSF3,SSC5D,UBA1,PNRC1,TEC,GTF2H1,TTC9C,R3HCC1L,FAR1,PSMG1,FTO,GLIPR2,BNIP2,SFPQ,DNM2,SLC15A4,PPHLN1,TACC1,SKA1,UBE2E1,KLF16,PSMD9,STX10,SMC5,VPS18,CDC123,ACTR1A,RPL10,ATP5MC2,COG8,ZNF24,ZNF792,ARMH3,NAA15,CAT,THUMPD1,NUP54,SLC35B4,PHACTR1,FCMR,NPIPA5,TADA2B,EDC4,ATP9B,COL5A3,SRBD1,APC,HACL1,OGG1,TNFRSF14,EIF2S3,PCNT,ACTR3,TMF1,SNX17,TNFRSF10B,ANP32E,NSD2,MS4A7,METAP2,PPWD1,RNH1,POU6F1,FRAT1,DDX21,LAMTOR3,MPND,PTMA,DECR1,MRPS18C,SMG1,TSC1,APBB3,SECISBP2L,N4BP2L2,ERCC2,FBXO33,TAF12,BRD4,PGAM1,TRIM5,AKAP8,SF3B5,KATNBL1,SMARCE1,LRRFIP1,CCT8,AP1AR,FBLN5,FDFT1,KLF2,MPHOSPH9,ARHGDIA,SEPTIN2,SRCAP,AMD1,CCDC88B,ARMC6,TUBA1A,SLC25A46,MGAT5,DPH1,RPL35,GPR63,ELAC2,RBBP4,ZBTB47,LRRC25,NAIP,SAFB,ANKMY1,ILK,SETD5,RAPGEF1,WASHC2A,DHX33,TMEM268,VARS2,CD1B,EP300,BOD1L1,CABIN1,UROS,MPI,ZFYVE1,SNX2,HMGB1,GBGT1,RBM45,RPL19,STMN1,ATP6V0A2,TBC1D19,MLLT1,RGS1,PDCD1LG2,INO80C,SERBP1,UBE2I,ZDHHC17,ANKZF1,SAMM50,MZT1,PCBP1,COL15A1,PHF10,POC1A,NDUFA13,KLHDC1,CLPX,GLT8D2,MTDH,ATF2,ZNF500,FAM117A,C12ORF57,COPE,COMMD3,NPIPA3,TRIM65,DYRK1A,MTPN,ATP5ME,RBM33,ERAP1,TPM4,B3GNT2,CNST,RAD51,FKBP15,NPIPB13,TUT7,POLR2B,MCM5,INKA2,CCAR1,THG1L,SP110,TRAF5,SATB1,TAOK2,HNRNPF,STIM1,XAF1,KDSR,TRARG1,SNRPA,LUC7L2,STS,DIS3L,NSMCE4A,SMU1,TSPYL1,ZNF106,PUM3,HNRNPH1,PISD,ING2,CBX5,UFL1,GAMT,BCLAF1,PABPC1,PBX2,THYN1,ZC3H4,MRPL39,AGPAT5,RFXANK,GIMAP4,NPIPA2,ARHGAP33,DCAF8,CCP110,TCHP,RIOK1,CDC42,SHISA5,NELFA,DEXI,PHB2,FOXN2,SYNCRIP,GPR15,ZNF512,ACLY,HNRNPK,ALDH6A1,NUP43,DIAPH2,FAM204A,ZMAT1,ATE1,ZKSCAN4,RMND1,NOTCH1,SLC25A15,OGT,FER,SCO1,BPTF,EIF4EBP2,NBAS,PTCD3,SLC25A12,UBL7,BAG4,SMARCC2,TIMM29,SLF2,MRPL4,RBM15,TTC7A,SRSF1,SH3PXD2A,PCDH10,N4BP2,GSTCD,MRC2,CENPH,PIGL,SF1,FHIT,MSN,CASS4,HIST1H2AH,GLIPR1,MANF,CPT1B,HAUS3,GK,TRAPPC10,GALT,NADSYN1,CUTC,DNASE1L3,ALKBH8,TSHZ3,KAT6A,RPA2,CEP83,AAAS,ZNF22,MGAT1,L3MBTL3,RSL1D1,DCTN6,BGN,H6PD,AMT,DDHD2,CNTNAP1,C2CD2L,CBWD1,TMPPE,NAA16,HEATR5B,SHLD1,RPS29,NCL,RPF1,RPUSD2,RUFY1,TADA3,PIH1D1,NPIPB9,PRKG1,KIAA0895L,GPATCH8,NPM3,FNIP1,STAG1,IMPA1,ZFYVE27,ICA1L,ZMYM4,FKBP5,GATD3A,ELK1,OXCT1,SNRNP27,DDX49,TIGAR,CLCN6,SUN2,TOR3A,ARIH1,USP25,B3GNTL1,DNAJC16,RABEP2,MIGA2,ZNF799,C1ORF131,PCNP,FAM98B,SERTAD2,CEP57,MAZ,MYO18A,S1PR1,KCTD13,NDUFB8,OCIAD1,DDX19A,GYS1,RASSF3,ERCC1,CNDP2,KATNB1,IQCB1,DRG1,NFX1,PPIG,ENPP2,CYB561A3,MYOM2,EXOSC10,BORCS5,VGLL4,MICU2,DPP8,RANBP6,COPS2,PTPN23,CASP2,ARHGAP31,STK4,KYAT1,DAPK3,LYSMD3,NOP10,ZNF586,SUCLA2,C2ORF69,RBM10,AP3B1,NDUFAF2,VPS53,ZNRD1,MLST8,SULF1,PRPF40A,FBXO5,ZNF44,HERPUD1,RNF6,PTDSS2,PEX12,DALRD3,PPIL2,DOHH,TMEM131,ATXN7L3,SNRNP40,CDC27,ARHGAP44,PKN1,TPP1,NPIPB11,ZNF346,CEP63,DGKD,CDK6,RXRB,NUDT7,SEMA4D,YBX1,MARCHF7,NSL1,PCYOX1L,TRIP12,MYBBP1A,CEP78,RPS4Y1,SCARF2,EOGT,DDX39A,PEX26,GM2A,DENND4C,MYD88,HPS5,PI4KA,MZT2B,YTHDF2,FBRS,RABEPK,FAM160B2,C1ORF162,LPIN1,PARN,CSTF2T,RIC8A,TUBGCP3,TMSB4X,NEIL1,VRK1,ARL8B,SLC7A6OS,SNX11,DDX3X,ARHGEF9,PHF3,PARP10,DFFA,SLC14A1,SMC1A,KEAP1,LGR5,FNDC3A,STK16,ITGAE,ATP2A3,CCNI2,SEC31A,RPS5,LRRC34,ATXN10,FAM32A,TELO2,UFM1,HP1BP3,RPGR,MAN2A1,QPCTL,LOXL3,TBCEL,RBMX,TTC37,KHDRBS1,CDK11A,RSAD1,ZBTB7A,SON,LPAR5,MRPL57,MORF4L1,MOB1A,FAM193B,SAMD13,SLC9A9,ERP29,GGA2,IGBP1,FAM110D,FARSA,DCAF7,PDSS2,PLCL1,CYB5R4,PPID,GAK,VAMP4,BCDIN3D,EIF3E,ALG11,TOPORS,MAD2L2,RSPRY1,PABPN1,MRPL1,TUBB,UQCRC2,CD99,PSTK,BECN1,CCDC134,MRI1,IPO11,PDE5A,GPATCH11,CD200,PEBP1,AK5,CCDC90B,PAIP2,SSB,RASSF5,SDE2,SERAC1,CYGB,SIRT3,ALKBH5,MTREX,SFT2D1,HELZ,ATP8B4,ACO2,IKZF4,BCS1L,PIAS4,IDUA,HMGN1,CSRNP2,RNF111,MZF1,GSTO1,WHAMM,EEA1,C21ORF91,CCNT1,SRSF7,BABAM1,YTHDC1,MEMO1,ZNF746,JUND,SAMD9L,CAMK4,SIAH2,IL17RA,DNAJB5,POLR3H,NAA60,CDC37L1,TMEM50B,HCFC2,CDK11B,JAM3,INIP,ALDH5A1,VRK3,PRMT1,IWS1,PAXBP1,FAM167A,EIF2AK3,GRK5,CENPV,GSTM1,HDAC3,SF3A1,QTRT1,ZSCAN29,NEK3,EIF3M,ZCCHC8,POLR3K,ZBTB44,PUM2,XRN1,DRG2,TGFBRAP1,RNF8,ZNF81,NUP188,MYH2,MYSM1,DNAJC17,CDC14A,KATNAL2,MUS81,DDX5,RNF38,SMARCB1,TNIP2,TMEM107,UAP1L1,API5,FCER1G,PBX3,C9ORF78,LZTS1,PARG,NDUFV3,ANAPC1,CAPRIN1,OTUD5,IKZF2,BRD2,GIGYF2,CHUK,DHX58,MIB1,CACNB1,MCM6,RPS10,TOB2,DMAC1,SETD1B,TYROBP,USP13,PRPF39,FGFR1,USP9X,ECI2,PRPF4B,ZNF224,TRIM23,AKAP13,VPS11,TNFSF14,GRPEL1,SART3,BLOC1S1,TRDMT1,UCN,ZNF443,NLE1,ALAD,GLUD1,TUBA1B,SPTY2D1,PLA2G5,TLK1,CHD1L,RRM1,OMA1,SP100,RABGGTB,TRMT1,FAM118B,RAD18,WDR59,AHI1,DDX39B,ZBTB3,LIG1,TOE1,PLA2G15,LTV1,SULT1A3,ID3,WARS,ARPP19,ENOPH1,ARL2BP,C1ORF174,SARDH,GNB4,BTN2A1,RBM25,PSMA1,PGPEP1,CES2,COMMD1,ZNF689,ATG4B,PTGER4,CCDC144A,FAM172A,ZBTB37,PPTC7,CLYBL,DCHS1,NEK7,CEP104,RNASEL,PIF1,APIP,ZNF770,NPM1,OXSM,CSPG4,PHF8,U2AF1,SEC61B,ZNF830,HECW2,CHD3,KCND1,DNAJC14,CASTOR1,ALDH9A1,ABHD13,EXTL1,CCM2,TRAF6,DAXX,C19ORF53,TRMT13,ATP5F1B,NFYA,RHOBTB2,TAP1,MS4A6A,ALG9,SND1,PIP4P2,CTSO,POM121,PRPF18,ACIN1,SMARCD1,CCDC124,FECH,SS18,COPB1,COX10,TRAPPC13,CCDC102B,THOC1,NAB2,SPC24,CDKN2C,ANK2,FBXW2,TMED6,FLCN,ZNF33A,GALK1,NAT10,FAM107B,C2CD5,MMRN1,TRUB1,COL1A1,NPIPB6,EVI5L,GBP4,NUDT4,ZMAT5,NAAA,TRIM41,DUS2,PRAF2,DLST,RBL2,DMTF1,RAD54L,FNIP2,URM1,SUGCT,BBS12,KIAA1614,RC3H1,DNAJC9,ACAP2,CAD,B2M,RHOT2,CEP162,ARL6IP4,FAM8A1,VPS33B,GSPT2,ATF7IP2,USP16,THAP2,TMEM222,ABCD4,TNS1,GLMN,AKR7A2,TMEM161A,SIPA1,GDNF,ARMC5,MRM3,FADS2,SLC1A1,UST,RAB30,CCDC138,RNASET2,GAB1,ORC1,ZNF382,RCC2,ULK3,SFSWAP,CNOT2,PSAT1,DNAJC24,EID1,TCP11L1,PMPCA,CLASRP,CCDC51,KDM3B,ATRX,SLC30A5,FSD1L,OXA1L,ZSCAN2,UBE2L3,TSEN15,ABCA8,HNRNPR,ARFGAP3,PRMT6,CD1D,CIC,SMAD9,ZNF598,CALHM2,BRAF,GTPBP3,GPAT4,IKBKE,USP24,TMX4,LAMTOR5,VKORC1,P2RX7,ACAD8,DNAJC18,IST1,NSD1,JMJD1C,ERAP2,MPC1,LYRM4,MYL6B,CREBBP,PEX11B,NPIPA8,HIRIP3,CETN3,PRDM4,RTRAF,U2AF2,MAP2K4,LARP4B,KIAA1958,SAR1A,MAPK12,SLC25A17,TBC1D15,NRF1,CDK5RAP3,UBASH3B,GADD45GIP1,USE1,MAPK1,LSM12,PTGIS,PRPSAP2,SLC25A11,CACNB2,MAEA,TNRC6A,ING5,CASC4,PTRHD1,FADS3,CHMP4A,PGRMC2,APOLD1,CDK17,EP400,ACSL4,RNMT,PUDP,KLRB1,KIF26B,MCM9,FUS,NLRX1,SGPP1,LAMA2,NOMO3,MLLT3,UPF1,PIAS1,ING4,BRCA1,TRAIP,HMGCL,ZNF672,CIDEB,TXLNG,LATS1,HAGHL,MCRS1,FAM214A,ERCC4,ATP5PO,TCERG1,KANK2,SERGEF,TRIM25,SETD7,BUD13,TRAPPC3,VTA1,UBR7,ZNF740,STK39,GNPTAB,TBC1D25,SREK1,PSMD13,LIMS1,CLEC2B,TOMM22,SENP7,RASA2,GGNBP2,KCNE4,AKAP7,ZNF207,DERL3,DDX28,SCO2,TOR1A,SLC39A6,CLK4,LTA4H,ZNF384,AMFR,PDPK1,MAP4K2,MSI2,ATP5PF,PPP3R1,ARNT,TRIM27,MYC,AKAP8L,PPM1B,LRRC28,CLK2,WDR33,AUTS2,POMP,DEPTOR,SCN3A,APTX,SHPK,ZRANB1,CYB5RL,GPATCH3,CLEC4C,TSPYL4,HSD17B6,GNB1L,PRRC1,PSKH1,GCNT4,ZNF41,TMEM219,RPS27A,DHRSX,DACT1,KANSL1,HINT1,DVL2,STAR,SEC23IP,WRAP53,UBE4A,TNFAIP3,PEX14,LPCAT4,ARHGAP6,TRERF1,TTLL12,AASS,PDS5B,GMCL1,RALGDS,FOXO1,UBXN7,LHPP,LMO4,FKRP,SUPV3L1,TMEM8B,NR2C1,KRCC1,NFAT5,ZMYM3,VIPAS39,HMGCR,RPAP2,SEC13,CHEK2,SAT2,SLC35B3,ZNF540,KIF11,GNL3L,RABAC1,ABHD15,ZNF559,TIAM2,PARK7,B3GAT3,FAM124B,TRIM38,SAAL1,CASC3,SNRPD2,PPP2R2D,CPLANE2,MAPKAPK2,CEP350,VAMP5,MATR3,PFKM,LMNB1,CORO2B,SYVN1,RPA1,KMT2A,HSPA13,KCNA5,PRPF8,MBTPS1,CPSF6,LRCH4,ATXN2,XPA,AOAH,IRAK3,FNTA,TRAPPC4,MAPK8,ERBIN,SLC30A9,SYNC,ZDHHC18,APPL2,ANKFY1,ZNF83,DCUN1D3,GLCCI1,SLC38A2,KIAA0232,RAB35,LMF2,NUTF2,TMEM175,HIGD1A,TOX,SPEN,LZTFL1,PPP2R1B,MPST,GATAD2B,ZNF609,GPAM,R3HDM2,TTC39C,GCC2,MTUS2,CTH,TAF8,INTS14,BAZ1B,APEH,PML,RANBP9,IDNK,SDR39U1,STRADB,CALCOCO2</t>
  </si>
  <si>
    <t>gallbladder</t>
  </si>
  <si>
    <t>HPA:0220000</t>
  </si>
  <si>
    <t>PPP3CC,TTLL3,PXK,RPL17,C1ORF54,SASH3,EEF2,POLH,SETDB2,RASSF1,RPL10A,KBTBD8,RHOA,INPP5B,XPC,RPL29,ADPRM,MMAA,MYO9B,RPS6,EEF1B2,TRIM35,BLOC1S6,ME2,WAS,RPS3A,CARM1,RAP1GDS1,CFAP97,TRIM22,CASP3,NDST2,CD53,BMP2K,NCKAP1L,RPS9,RBM5,CLPP,SIT1,TESPA1,EEF1A1,ACAP1,DOK1,USP4,ZMAT3,XYLT1,GIT2,EIF3L,RPL14,TMEM204,TOP2B,SHOC2,NUDT18,RPS28,COX18,RCBTB2,MICAL1,HMBOX1,RPL9,MTHFD1L,EIF3F,DOCK2,DYM,TPT1,RIC1,SACM1L,NGLY1,ASMTL,RPL13A,GMEB1,PTPN7,CXXC1,SLC38A5,GRSF1,PIK3CG,PPIP5K2,GANC,UTP3,AEBP1,EXOG,MDM2,NISCH,DCN,RPL36,CCNG1,SUGP2,BAX,RBM6,WIPF1,TXN2,EXOSC9,RPL37A,RPSA,ENTPD4,PLEKHO2,LARP7,ERICH1,SETD2,DGLUCY,JADE1,WDR41,TRAF3IP3,PIK3C3,ETFDH,SARNP,RPL27A,UBE2J1,RPS15,HELQ,DIMT1,PDHB,EIF4E,HSPB7,RHOG,GNAI2,KCTD20,SLC25A6,SLC25A38,GPR65,WDR7,CYTIP,QRICH1,METTL14,DCP1B,TCF3,ELAC1,ATP5F1A,PTPN22,PYHIN1,RPL11,FRG1,LONP1,NAA80,EVI2B,SEPTIN6,LAPTM5,ANKRD44,CSK,RPL26,PIK3CD,TANGO6,PPIL3,RPL21,NPIPA1,GCSAM,NEK1,EPS15,RBFA,INTS12,CCNDBP1,RNF123,ATF4,FOXN3,PPM1K,RFX7,SEC24B,ARHGAP30,TSPOAP1,RRM2B,ARHGAP17,FBXW7,DOT1L,RPS23,DCP1A,STK17B,GMIP,SLC25A42,ALKBH7,RPL18A,CHRM2,MOB1B,SGSM3,NKTR,MBD1,TMEM119,TPST2,TNFSF4,CCDC25,GABPA,HNRNPDL,STK11,EIF2D,ZNF37A,MCPH1,APOBEC3D,GYPC,HNRNPA1,SRR,SMAD4,IMPDH2,FIP1L1,TLN1,RPS15A,TFB1M,KYAT3,MBNL1,MBD3,RAD54L2,HDHD2,UBA7,TIFA,TRANK1,RPL32,HERC3,ROCK1,PPP1R12A,DNAJC8,RAD17,RPLP2,GTPBP6,PPP1R8,GTF2E2,PCM1,NOP14,RPS12,ENTPD1,PKD1,UBA52,TCF4,SCFD2,TNKS,SLC43A1,ALDH18A1,RPS4X,CTDP1,RPL5,ST6GALNAC6,NAP1L1,XPNPEP1,PI4K2B,BDH2,SYNE1,SMAP2,CSGALNACT2,SNX22,MYB,LSM6,TRAK1,CARMIL2,THRAP3,WDR48,SMARCAD1,HMGB2,DOCK8,KLHL8,ANKRD13A,CIITA,HAUS1,POLR3D,RPL41,TERF2IP,ELF1,MEF2C,LCP2,DAZAP1,CARF,RWDD4,SLC25A20,PLCXD1,PAN3,MAP2K2,LUC7L,ADH5,NREP,TERF2,CCDC12,DNAJB14,GLT8D1,ARL14EP,HPS4,RB1,TUBGCP6,LARS2,METAP1,CAMKK2,TTLL1,ADAM33,KIF2A,SNUPN,ESD,BCL2,ACTR2,RANGRF,MIER1,EZH1,DDB2,ELP2,STRIP1,EXOSC7,BBC3,CCDC66,SH2B3,NPRL2,COMMD8,MCUB,LIG4,DFFB,DDX17,PAPSS1,NAALADL1,AFF2,TRAPPC8,RSL24D1,ATP5F1D,GUF1,ANAPC4,RHBDD1,WDR6,MTO1,MANBA,SSBP2,ZNF154,PLEKHJ1,PHYKPL,ATP8A1,APOBEC3H,SYF2,ATG4C,PAG1,DPEP2,TCF12,EIF4ENIF1,PPP4R2,DHX30,STK10,VAMP1,TRIR,SAP30,PKD2,MAPRE2,CNOT9,CHKB,ZNF69,SPCS3,RBM15B,GNRH1,P2RY11,STX12,STT3B,ARHGEF7,ARPC2,RPL6,FBXO31,TXNL1,ZNF763,AP4B1,CALM3,CGGBP1,EIF3A,C3ORF38,SPATA18,RPL13,FAM114A2,ATRIP,SLA,APAF1,WBP4,MRPS25,MKRN2,CACNB4,NLRP1,GDI2,ABHD18,LRRN4CL,YTHDC2,TBC1D1,DACT3,ARSK,RNASEH2B,SMG6,MRPS27,ARID5A,PIK3R1,STIM2,NIPSNAP3A,RANBP3,CBR4,NUCB2,APBA3,IPO5,MEI1,AFF3,NR2C2,RNF126,PIK3AP1,WRN,ADAT2,ATM,RUBCNL,DPH5,AKAP11,MPG,CDKN2AIP,KAT6B,CYLD,BCL7A,HDDC2,TRABD,PTEN,RAPGEF6,DIS3,BTN3A3,PLCB2,FUT11,CCDC174,NDUFAF1,GTPBP1,ZNF800,RPS18,PIK3R6,MARCHF8,BUB3,FAM193A,MAP4,NEXN,PSMB10,JCHAIN,LDB2,DPYSL2,TAF5,AKR1A1,WDR19,MDM4,GGA1,STRADA,SEPTIN11,TTI2,CARD8,MAX,WDR36,C4ORF3,FAM122A,CAMLG,NIN,RSBN1,RPLP0,BTBD1,UBA3,JAK2,APPL1,PPP1R12C,IRF2,LDLRAD4,SCAP,TAPT1,DCP2,AMPD2,FCRL1,STARD5,GATAD2A,EIF4B,GAB3,TPP2,DCTD,DUT,ZSCAN30,ZBTB17,OGFOD1,SMARCA5,GTF3A,NECAP2,HDAC10,SNX29,CXORF38,FXN,ARSA,GTF2F1,PDCD6IP,ABHD14B,SCAF11,FKBP8,ACVRL1,CHAMP1,PPP2R2A,PCDH18,MGRN1,NCOR1,NOA1,NSA2,ST3GAL2,MRPL16,NAF1,PPP1R18,FNBP4,LAP3,PRDM2,S100PBP,WDR18,PARP3,MPEG1,STAT5A,BAP1,VPS4A,MBD2,ARSB,BORCS7,POGLUT1,YARS,FAM53C,QRSL1,CCAR2,TAF15,LNPEP,FCHO1,PIGN,ATP5IF1,FCGR2B,HADH,CYTH4,DTX1,COL1A2,ZNF317,RFX5,SMARCC1,RPUSD4,FIG4,ELAVL1,UBTF,HNRNPD,LIN54,SEC24D,SIRT6,KCTD18,SENP6,SPPL2B,GDF11,RAB11FIP2,RPL18,MFNG,ATP13A1,OGA,ADH1B,SAMSN1,MAPK8IP3,VTI1A,ATP6V1B2,TATDN2,MEF2A,PDE12,MAPKBP1,ERMARD,HAUS6,NHEJ1,STAT5B,POLR2A,RRP8,TMEM259,OXSR1,BLMH,PSIP1,KLHL18,FES,VPS36,SHMT2,RTF1,RPS2,TBP,CTBP1,PIP4K2A,GAR1,VPS37A,VPS13A,CRBN,TEX264,ARL5A,UBXN6,USP15,DR1,ARPC5,BACH2,MAN2B1,MTIF3,RPS14,HNRNPC,AKAP17A,SMIM20,RPL28,GLRX,USO1,TYMS,HMG20A,PTK2B,REST,MTMR14,SREK1IP1,POLI,IP6K1,ERCC5,RPL27,EIF4G3,ADD1,HPS1,RPL23A,SOCS2,ACADM,LDB1,ZNF580,NFKB1,DMXL1,CDC37,GSTM5,KIAA1143,CD300A,SUFU,RPS20,IL11RA,THAP3,N4BP2L1,MTMR10,CNTRL,G3BP2,TNPO2,PDCD7,TRAPPC1,KAT2B,KIF21B,RNGTT,CRYZL1,NPIPB5,CTR9,ZNF846,PFN1,KPNA3,NPIPB4,RELCH,SMARCA2,BICRAL,KXD1,ZNF414,SIRT1,PLCD1,TBCA,UBXN8,SLBP,PIP5K1C,ANKRA2,RAC2,RPL31,MAP1S,TYW3,PPAN,ARID1B,C10ORF88,CDK9,RNF146,TRIM66,PPM1D,ASH2L,ATP6AP1L,SNAP23,HIRA,ACTG1,USP7,NOP53,DEAF1,DESI1,ZBED3,AK6,SMARCA4,ESYT1,ZNF85,FBXL4,NEU3,C9ORF40,HDGFL2,FNDC1,GBE1,RFC1,PTPN9,GRB2,RBM3,ZFX,TRIM21,CCNH,PDS5A,POLR1E,HOOK3,ATXN2L,RUFY3,ADCY4,TAOK3,STX18,C19ORF54,MALT1,CNOT8,USP48,THBS2,UBE2G2,ARGLU1,GSTM2,SIDT2,GOPC,ADGRL4,PFKL,CACNA1C,MCM3AP,CHAC1,KCNAB2,PCGF3,WSB1,EWSR1,TAF9,NDUFAF3,SYNRG,LMO2,FNBP1,EIF3D,LIAS,PFDN5,PCOLCE,BLOC1S2,DUSP7,CERS5,EEF1G,MTR,CAPZA1,ZNF143,ABHD14A,RPS17,CCDC130,FKBP7,WASHC2C,SNX1,SREBF2,SMIM24,PDK1,WDR37,CDAN1,EIF3G,ZBED4,NOB1,GZMA,TDRD3,CNTROB,HIF1AN,VILL,STX8,SCAI,LRCH1,RPS25,GLS,PIDD1,FBXW8,BTN3A1,ASCC3,SNAPC2,ABI1,P3H1,POLDIP3,TXLNA,ZBTB1,GNB1,APOBEC3C,SRSF11,HPS6,TIMM44,GLYCTK,ALPK1,RWDD1,LRRC37B,REXO1,SRM,WDR1,ZKSCAN3,CDK19,SLX4,MPHOSPH8,ARID1A,TTC5,GNL3,YIF1B,CLK3,LDHB,SLC7A1,WASF2,ZNF439,ZKSCAN8,DPY19L3,FAM53B,SRP72,POLR2E,FYN,MYO9A,LZTR1,ATP11C,NUP50,C1QBP,RPRD1A,MAP3K12,PDCD11,SCAF8,NSUN6,TAB1,ANP32B,USP22,SYMPK,ZNF814,PUS10,CEP57L1,CXCR5,C19ORF25,KIAA1109,FZR1,UBE2G1,CAPN10,HESX1,TMIGD2,HEPH,NUP58,HASPIN,PLA2G6,LETM1,BIN3,RALBP1,TATDN3,PIN1,PPP6R1,ADPGK,TREX1,NMNAT1,CRY2,SLC26A6,MTA2,MED4,POSTN,P4HA1,YAF2,SPATA5,NID2,WTAP,MKNK2,UPF3A,MMS19,RAB3GAP1,RPS7,ATPAF2,ADSL,PODNL1,RNF4,NDUFA7,DDX50,ST8SIA4,CEP44,MAP2K7,REX1BD,YJU2,ELMOD2,RPL23,TXNDC15,PNISR,PEAK1,RAF1,SNRNP48,CLK1,WAPL,AASDH,PDCD4,MTFR1L,TCF25,PJA2,PPARA,C9ORF85,IKBKB,RPL7,BTF3,IVD,RAB11FIP3,ACAT1,WEE1,PDE7A,PLEKHA2,RCHY1,MTHFR,UXT,CHD9,AK3,ADO,ZMYM6,RAVER1,CAMK2D,RBM26,PPP2R5C,IP6K2,RPL24,AP2A2,GIMAP2,NKAPD1,MAP3K7,MAP2K5,RRP1B,SAFB2,ILF3,AGTPBP1,ASB8,RAB28,LANCL1,NCLN,CREB1,ABRAXAS2,TNRC6B,CAPZB,MEF2D,SRSF4,SGTA,DCAF1,TGDS,TUBE1,UFSP2,PGLS,MYOCD,SMAD2,KRI1,PLPBP,SDHAF4,DYNC1LI1,SF3A2,PRDX3,USP47,THOC7,GTF3C6,TSHZ1,SRRM1,ZNF318,ZBTB49,UBE3A,PLCG2,SUGP1,HMGXB4,HK2,PHF23,BET1L,PRKX,GTF2B,CBFA2T3,NPIPB3,C17ORF49,KIAA1328,CDC16,OTUD3,BRPF1,GIMAP8,SLC25A26,MSRA,FLYWCH1,RABL2B,CCDC28A,DDX3Y,PLK3,CDKN1A,CCND3,SCAF4,FPGS,RGS10,SHPRH,TDP1,PLEKHM2,DDX6,CLEC16A,FOXP1,TTBK2,SCML4,HMGN5,SPG11,SAP18,PLRG1,PKNOX1,SCARF1,WDCP,STARD4,DHPS,SOCS1,NAP1L5,TRIAP1,ZC4H2,ZNF521,FASTKD1,MRPL44,RPL12,PLAA,TBC1D2B,GRK2,WDR47,RNF187,UBE2N,ZBED6,TSPYL2,LYVE1,GNA13,PPRC1,SRF,MRPL23,PPM1F,PFAS,TUT4,HNRNPA0,SEC63,TBPL1,ZNF275,CEP68,MAP2K3,ACADSB,CMC1,AVEN,MARK4,CDC42SE2,DRAM2,DGKA,GCDH,ADD3,ABL1,FBXO42,DOP1A,HBS1L,HGF,CACTIN,RPIA,NAP1L4,DHX15,TMEM47,RABEP1,BLNK,STXBP3,HDAC5,SUZ12,TGS1,MRTFA,TTC21B,CAPN3,MGAT2,IFI16,ZRANB2,INPP5E,ISLR,TMEM273,CTCF,FBH1,NAT1,AP4E1,PRDM10,ECM2,NUP88,KMT2D,ZNF174,BARD1,SCRG1,PRMT7,ANAPC5,ATP8B2,PIBF1,STAT2,LRRN3,AGRP,GPER1,UBR1,CPNE5,KPNA5,ABCE1,CARS,NXF1,PSPC1,POLG,MTHFD2,EAF1,TRMT2A,PPP1R7,FRYL,ISCU,ZFP36L2,TCTA,PLK4,WDR11,MFSD4B,SNRNP70,TCEA1,GPR155,SF3B1,ANKRD11,UVSSA,CWC27,CNOT10,PPP2R3C,PPP1R9B,CALCOCO1,KTI12,BNIP3L,ELF2,IER3IP1,RBBP6,SSTR1,SLC43A3,STX7,SIK3,ZFC3H1,CCNG2,DTNBP1,CYP4V2,WASF1,BCKDHB,PDP2,KATNA1,TMED8,EXTL2,TBC1D14,TIMM10B,PTCD2,SNRPD1,ST13,PYM1,SRRM2,AIMP1,CBLB,C3ORF18,AP1S2,CIAO3,KHSRP,INO80D,STAT6,CFAP410,PCK2,NCBP3,SCLT1,FBXO38,AZI2,RPAIN,ARHGEF2,SRSF3,SSC5D,UBA1,PNRC1,TEC,GTF2H1,TTC9C,R3HCC1L,FAR1,PSMG1,FTO,GLIPR2,BNIP2,SFPQ,DNM2,SLC15A4,PPHLN1,TACC1,SKA1,SMCHD1,EPB41L2,UBE2E1,KLF16,PSMD9,STX10,SMC5,VPS18,CDC123,ACTR1A,RPL10,CCNJ,ATP5MC2,COG8,ZNF24,ZNF792,ARMH3,NAA15,GPR82,THUMPD1,SLC35B4,ANAPC10,PHACTR1,ATP10D,NPIPA5,TADA2B,EDC4,ATP9B,COL5A3,SRBD1,APC,HACL1,RMDN1,OGG1,TNFRSF14,EIF2S3,PCNT,ATG2B,ACTR3,TMF1,SNX17,TNFRSF10B,ANP32E,NSD2,MS4A7,METAP2,PPWD1,RNH1,POU6F1,FRAT1,DDX21,LAMTOR3,MPND,KLHL9,PTMA,DECR1,MRPS18C,SMG1,TSC1,APBB3,SECISBP2L,N4BP2L2,ERCC2,FBXO33,TAF12,BRD4,PGAM1,TRIM5,AKAP8,SF3B5,KATNBL1,SMARCE1,LRRFIP1,CCT8,AP1AR,FDFT1,KLF2,MPHOSPH9,ARHGDIA,SEPTIN2,SRCAP,AMD1,CCDC88B,ARMC6,TUBA1A,SLC25A46,KIAA1586,MGAT5,DPH1,RPL35,GPR63,ELAC2,RBBP4,CES3,ZBTB47,LRRC25,NAIP,SAFB,ANKMY1,ILK,SETD5,RAPGEF1,WASHC2A,DHX33,TMEM268,PARP16,RAB39B,VARS2,CD1B,EP300,BOD1L1,CDCA2,CABIN1,UROS,MPI,ZFYVE1,SNX2,HMGB1,GBGT1,RBM45,RPL19,ATP6V0A2,TBC1D19,MLLT1,RGS1,PDCD1LG2,INO80C,SERBP1,UBE2I,BBIP1,ANKZF1,SAMM50,MZT1,PCBP1,PHF10,POC1A,NDUFA13,KLHDC1,CLPX,GLT8D2,MTDH,ATF2,ZNF500,FAM117A,C12ORF57,COPE,COMMD3,NPIPA3,C11ORF21,TRIM65,DYRK1A,MTPN,ATP5ME,RBM33,ERAP1,TPM4,B3GNT2,CNST,RAD51,FKBP15,NPIPB13,TUT7,POLR2B,MCM5,MANEA,INKA2,CCAR1,THG1L,SP110,TRAF5,HNRNPF,STIM1,XAF1,KDSR,TRARG1,SNRPA,LUC7L2,STS,DIS3L,NSMCE4A,SMU1,TSPYL1,ZNF106,PUM3,HNRNPH1,PISD,ING2,CBX5,UFL1,GAMT,BCLAF1,PABPC1,PBX2,THYN1,ZC3H4,MRPL39,AGPAT5,RFXANK,SLC4A4,GIMAP4,NPIPA2,ARHGAP33,DCAF8,CCP110,TCHP,RIOK1,CDC42,SHISA5,NELFA,DEXI,PHB2,FOXN2,SYNCRIP,GPR15,ZNF512,ACLY,HNRNPK,ALDH6A1,NUP43,DIAPH2,FAM204A,ATE1,ZKSCAN4,RMND1,NOTCH1,SLC25A15,CYSLTR1,OGT,FER,SCO1,ARMH4,ACTB,BPTF,EIF4EBP2,NBAS,PTCD3,SLC25A12,UBL7,BAG4,DGKZ,SMARCC2,TIMM29,SLF2,MRPL4,CCR4,LARP1B,RBM15,TTC7A,SRSF1,SH3PXD2A,PCDH10,N4BP2,GSTCD,MRC2,CENPH,PIGL,SF1,FHIT,MSN,CASS4,ZCCHC10,HIST1H2AH,GLIPR1,MANF,CPT1B,SGIP1,HAUS3,INTS6,TRAPPC10,GALT,NADSYN1,CUTC,DNASE1L3,ALKBH8,TSHZ3,KAT6A,RPA2,CEP83,ZNF22,MGAT1,RSL1D1,DCTN6,H6PD,AMT,DDHD2,CNTNAP1,C2CD2L,CBWD1,TMPPE,NAA16,HEATR5B,SHLD1,RPS29,NCL,RPF1,RPUSD2,RUFY1,TADA3,PIH1D1,NPIPB9,PRKG1,KIAA0895L,GPATCH8,NPM3,FNIP1,STAG1,IMPA1,ZFYVE27,ICA1L,ZMYM4,FKBP5,GATD3A,ELK1,OXCT1,SNRNP27,DDX49,TIGAR,POM121C,CLCN6,SUN2,TOR3A,ARIH1,USP25,B3GNTL1,DNAJC16,RABEP2,MIGA2,ZNF799,C1ORF131,PCNP,FAM98B,SERTAD2,SRSF5,CEP57,MAZ,MYO18A,S1PR1,KCTD13,OCIAD1,DDX19A,GYS1,RASSF3,ERCC1,CNDP2,KATNB1,IQCB1,MME,PRKRA,DRG1,SMIM8,NFX1,PPIG,ENPP2,CYB561A3,KDM6A,MYOM2,EXOSC10,BORCS5,VGLL4,MICU2,DPP8,RANBP6,COPS2,PTPN23,CASP2,ARHGAP31,STK4,KYAT1,DAPK3,LYSMD3,NOP10,SUCLA2,C2ORF69,RBM10,AP3B1,NDUFAF2,VPS53,ZNRD1,MLST8,SULF1,PRPF40A,FBXO5,ZNF44,HERPUD1,RNF6,PTDSS2,PEX12,DALRD3,PPIL2,DOHH,TMEM131,ATXN7L3,SNRNP40,CDC27,ARHGAP44,PKN1,TPP1,NPIPB11,ZNF346,CEP63,DGKD,CDK6,RXRB,NUDT7,SEMA4D,YBX1,MARCHF7,NSL1,PCYOX1L,TRIP12,MYBBP1A,CEP78,RPS4Y1,SCARF2,EOGT,DDX39A,PEX26,GM2A,DENND4C,MYD88,HPS5,MZT2B,YTHDF2,FBRS,RABEPK,FAM160B2,C1ORF162,LPIN1,PARN,TFEC,CSTF2T,RIC8A,TUBGCP3,TMSB4X,NEIL1,VRK1,ARL8B,SLC7A6OS,SNX11,DDX3X,ARHGEF9,PHF3,PARP10,DFFA,SLC14A1,SMC1A,ITSN2,KEAP1,CEP152,STK16,ITGAE,ATP2A3,CCNI2,LRRC40,SEC31A,RPS5,LRRC34,ATXN10,FAM32A,TELO2,UFM1,HP1BP3,RPGR,MAN2A1,QPCTL,LOXL3,TBCEL,RBMX,TTC37,KHDRBS1,UIMC1,CDK11A,CDH11,RSAD1,ZBTB7A,SON,LPAR5,MRPL57,MORF4L1,MOB1A,FAM193B,SLC9A9,ERP29,GGA2,INSC,IGBP1,FAM110D,FARSA,DCAF7,PDSS2,PLCL1,CYB5R4,PPID,GAK,VAMP4,BCDIN3D,EIF3E,ALG11,TOPORS,MAD2L2,RSPRY1,PABPN1,MRPL1,TUBB,UQCRC2,CD99,PSTK,BECN1,CCDC134,MRI1,IPO11,PDE5A,GPATCH11,CD200,PEBP1,AK5,CCDC90B,PAIP2,SSB,SLC15A3,GRAMD1A,RASSF5,SDE2,SERAC1,CYGB,SIRT3,ALKBH5,MTREX,SFT2D1,CC2D2B,HELZ,ATP8B4,ACO2,IKZF4,BCS1L,PIAS4,IDUA,HMGN1,UNC119B,CSRNP2,RNF111,MZF1,WHAMM,EEA1,C21ORF91,CCNT1,SRSF7,ACTG2,BABAM1,YTHDC1,MEMO1,ZNF746,JUND,SAMD9L,ACY3,CAMK4,SIAH2,IL17RA,DNAJB5,POLR3H,NAA60,CDC37L1,TMEM50B,HCFC2,CDK11B,INIP,ALDH5A1,VRK3,PRMT1,IWS1,PAXBP1,FAM167A,TOP3A,EIF2AK3,GRK5,CENPV,GSTM1,HDAC3,SF3A1,QTRT1,ZSCAN29,NEK3,EIF3M,ZCCHC8,ZBTB44,PUM2,XRN1,DRG2,TGFBRAP1,RNF8,ZNF81,NUP188,SOD3,MYSM1,DNAJC17,CDC14A,KATNAL2,DDX5,RYBP,FCAMR,RNF38,SMARCB1,TNIP2,CENPE,TMEM107,UAP1L1,API5,FCER1G,PBX3,C9ORF78,LZTS1,PARG,NDUFV3,ANAPC1,CAPRIN1,OTUD5,IKZF2,BRD2,GIGYF2,CHUK,DHX58,MIB1,CACNB1,MCM6,SBSPON,RPS10,TOB2,DMAC1,SETD1B,TYROBP,USP13,PRPF39,FGFR1,USP9X,ECI2,PRPF4B,ZNF224,TRIM23,AKAP13,VPS11,TNFSF14,GRPEL1,SART3,BLOC1S1,TRDMT1,UCN,ZNF443,NLE1,ALAD,GLUD1,TUBA1B,SPTY2D1,PLA2G5,TLK1,PCGF5,CHD1L,RRM1,OMA1,SP100,RABGGTB,TRMT1,FAM118B,RAD18,WDR59,AHI1,DDX39B,ZBTB3,TOE1,PLA2G15,LTV1,ID3,WARS,ENOPH1,ARL2BP,C1ORF174,SARDH,GNB4,BTN2A1,RBM25,PSMA1,PGPEP1,CES2,COMMD1,ZNF689,ATG4B,PTGER4,CCDC144A,FAM172A,ZBTB37,PPTC7,CLYBL,DCHS1,NEK7,CEP104,RNASEL,PBLD,PIF1,CEP19,APIP,ZNF770,CAMK1,NPM1,OXSM,NSMCE1,CSPG4,U2AF1,SEC61B,ZNF830,CHD3,KCND1,DNAJC14,CASTOR1,ALDH9A1,ABHD13,EXTL1,CYP4F2,CCM2,TRAF6,DAXX,C19ORF53,PTGS1,TRMT13,ATP5F1B,NFYA,TAP1,MS4A6A,ALG9,SND1,PIP4P2,CTSO,POM121,PRPF18,BBS4,ACIN1,SMARCD1,CCDC124,WAC,FECH,SS18,DIS3L2,COPB1,COX10,TRAPPC13,CCDC102B,THOC1,NAB2,CDKN2C,ANK2,TMED6,LPIN2,FLCN,ZNF33A,GALK1,NAT10,FAM107B,C2CD5,MMRN1,TRUB1,COL1A1,NPIPB6,RUNX1T1,EVI5L,GBP4,NUDT4,LYN,ZMAT5,NAAA,TRIM41,DUS2,PRAF2,DLST,RBL2,DMTF1,RAD54L,FNIP2,URM1,SUGCT,BBS12,KIAA1614,RC3H1,DNAJC9,ACAP2,CAD,B2M,RHOT2,CEP162,ARL6IP4,FAM8A1,VPS33B,GSPT2,ATF7IP2,USP16,THAP2,TMEM222,ABCD4,TNS1,GLMN,AKR7A2,TMEM161A,SIPA1,ARMC5,MRM3,FADS2,SLC1A1,UST,RAB30,CCDC138,RNASET2,GAB1,ORC1,ZNF382,RCC2,ULK3,SFSWAP,CNOT2,DNAJC24,EID1,TCP11L1,PMPCA,CLASRP,CCDC51,KDM3B,ATRX,SLC30A5,FSD1L,OXA1L,ZSCAN2,UBE2L3,TSEN15,HNRNPR,ARFGAP3,NDEL1,PRMT6,CD1D,CIC,SMAD9,ZNF598,CALHM2,XCL2,BRAF,GTPBP3,GPAT4,IKBKE,USP24,TMX4,LAMTOR5,VKORC1,P2RX7,ACAD8,DNAJC18,IST1,NSD1,JMJD1C,ERAP2,MPC1,LYRM4,MYL6B,CREBBP,PEX11B,NPIPA8,HIRIP3,CETN3,PRDM4,RTRAF,U2AF2,MAP2K4,LARP4B,KIAA1958,SAR1A,MAPK12,SLC25A17,TBC1D15,NRF1,CDK5RAP3,UBASH3B,GADD45GIP1,USE1,MAPK1,ST6GAL1,CHD1,LSM12,PTGIS,PRPSAP2,SLC25A11,MAEA,TNRC6A,ING5,CASC4,PTRHD1,FADS3,CHMP4A,PGRMC2,APOLD1,CDK17,EP400,ACSL4,RNMT,PUDP,KIF26B,MCM9,FUS,NLRX1,SGPP1,NOMO3,MLLT3,UPF1,PIAS1,ING4,BRCA1,TRAIP,HMGCL,ZNF672,CIDEB,TXLNG,LATS1,HAGHL,MCRS1,FAU,FAM214A,ERCC4,ATP5PO,PNP,TCERG1,KANK2,SERGEF,TRIM25,BUD13,TRAPPC3,VTA1,UBR7,ZNF740,STK39,GNPTAB,TBC1D25,NUFIP1,SREK1,LIMS1,FXYD2,TOMM22,SENP7,RASA2,NXF3,GGNBP2,KCNE4,AKAP7,ZNF207,DERL3,DDX28,SCO2,TOR1A,SLC39A6,CLK4,LTA4H,ZNF384,AMFR,PDPK1,HTR2B,MAP4K2,MSI2,GBP5,ATP5PF,PPP3R1,ARNT,TRIM27,MYC,AKAP8L,PPM1B,LRRC28,CLK2,WDR33,AUTS2,POMP,SCN3A,APTX,SHPK,ZRANB1,CYB5RL,GPATCH3,CLEC4C,TSPYL4,HSD17B6,GNB1L,PRRC1,PSKH1,GCNT4,ZNF41,RPS27A,DHRSX,KANSL1,HINT1,DVL2,SEC23IP,WRAP53,CCR2,UBE4A,TNFAIP3,PEX14,LPCAT4,ARHGAP6,TRERF1,TTLL12,AASS,PDS5B,AKAP10,ANPEP,GMCL1,RALGDS,FOXO1,UBXN7,EHMT2,LHPP,LMO4,FKRP,SUPV3L1,TMEM8B,NR2C1,KRCC1,NFAT5,ZMYM3,VIPAS39,HMGCR,RPAP2,SEC13,ORC2,CHEK2,SLC35B3,ZNF540,KIF11,GNL3L,RABAC1,ABHD15,ZNF559,TIAM2,B3GAT3,FAM124B,TRIM38,SAAL1,CASC3,TMEM242,SNRPD2,PPP2R2D,CPLANE2,MAPKAPK2,CEP350,VAMP5,MATR3,PFKM,LMNB1,CORO2B,SYVN1,RPA1,KMT2A,C1D,HSPA13,KCNA5,PRPF8,MBTPS1,CPSF6,LRCH4,ATXN2,XPA,AOAH,IRAK3,FNTA,TRAPPC4,MAPK8,ERBIN,HDAC4,SLC30A9,SYNC,ZDHHC18,APPL2,ANKFY1,ZNF83,DCUN1D3,PDLIM2,GLCCI1,SLC38A2,KIAA0232,RAB35,LMF2,NUTF2,TMEM175,NLRP12,ANKRD46,HIGD1A,TOX,SPEN,LZTFL1,PPP2R1B,MPST,GATAD2B,ZNF609,R3HDM2,TTC39C,GCC2,MTUS2,TAF8,INTS14,BAZ1B,APEH,PML,RANBP9,IDNK,SDR39U1,STRADB,CALCOCO2</t>
  </si>
  <si>
    <t>gallbladder; glandular cells[‚â•Low]</t>
  </si>
  <si>
    <t>HPA:0220051</t>
  </si>
  <si>
    <t>skin 1; keratinocytes[‚â•Low]</t>
  </si>
  <si>
    <t>HPA:0460661</t>
  </si>
  <si>
    <t>PPP3CC,TTLL3,PXK,RPL17,C1ORF54,EEF2,POLH,SETDB2,RASSF1,RPL10A,CD248,INPP5B,XPC,MMAA,DDHD1,MYO9B,RPS6,EEF1B2,TRIM35,BLOC1S6,RPS3A,CARM1,CFAP97,TRIM22,CD53,BMP2K,RBM5,CLPP,SIT1,EEF1A1,ACAP1,DOK1,USP4,ZMAT3,XYLT1,GIT2,EIF3L,RPL14,TMEM204,TOP2B,SHOC2,NUDT18,RPS28,COX18,RCBTB2,AGAP2,MICAL1,HMBOX1,RPL9,MTHFD1L,EIF3F,DYM,TPT1,RIC1,SACM1L,ASMTL,RPL13A,GMEB1,PTPN7,PDE1B,CXXC1,SLC38A5,GRSF1,PIK3CG,PPIP5K2,GANC,UTP3,AEBP1,EXOG,MDM2,NISCH,RPL36,CCNG1,BAX,RBM6,TXN2,EXOSC9,RPL37A,RPSA,PLEKHO2,LARP7,ERICH1,SETD2,DGLUCY,WDR41,TRAF3IP3,PIK3C3,ETFDH,SARNP,RPL27A,RPS15,PIAS2,HELQ,DIMT1,EIF4E,GNAI2,KCTD20,SLC25A38,CYTIP,QRICH1,METTL14,DCP1B,ATP5F1A,PTPN22,PYHIN1,RPL11,FRG1,LONP1,NAA80,EVI2B,SH3BGRL,LAPTM5,RPL26,MS4A1,TANGO6,PPIL3,RPL21,NPIPA1,NEK1,EPS15,RBFA,INTS12,CCNDBP1,RNF123,ATF4,FOXN3,PPM1K,RFX7,SEC24B,ARHGAP30,TSPOAP1,RRM2B,ARHGAP17,FBXW7,RPS23,DCP1A,GMIP,SLC25A42,ALKBH7,RPL18A,CHRM2,MOB1B,SGSM3,NKTR,MBD1,TNFSF4,CCDC25,GABPA,HNRNPDL,LRP2BP,STK11,EIF2D,ZNF37A,MCPH1,APOBEC3D,GYPC,HNRNPA1,SMAD4,IMPDH2,FIP1L1,TLN1,RPS15A,TFB1M,KYAT3,MBNL1,MBD3,RAD54L2,HDHD2,UBA7,TIFA,TRANK1,RPL32,HERC3,ROCK1,PPP1R12A,DNAJC8,RAD17,RPLP2,GTPBP6,PPP1R8,GTF2E2,PCM1,NOP14,RPS12,PKD1,UBA52,TCF4,SCFD2,TNKS,SLC43A1,RPS4X,CTDP1,RPL5,ST6GALNAC6,NAP1L1,PI4K2B,BDH2,SYNE1,CSGALNACT2,SNX22,MYB,LSM6,TRAK1,CARMIL2,THRAP3,WDR48,SMARCAD1,HMGB2,LAX1,DOCK8,ANKRD13A,CIITA,HAUS1,POLR3D,RPL41,TERF2IP,ELF1,ZNF575,LCP2,PLCL2,DAZAP1,CARF,RWDD4,ATG16L2,FGL2,PAN3,MAP2K2,LUC7L,ADH5,NREP,TERF2,CCDC12,DNAJB14,ARL14EP,HPS4,RB1,TUBGCP6,LARS2,METAP1,CAMKK2,TTLL1,KIF2A,SNUPN,ACTR2,MIER1,EZH1,DDB2,ELP2,EXOSC7,BBC3,CCDC66,SH2B3,NPRL2,COMMD8,MCUB,LIG4,DDX17,PAPSS1,NAALADL1,TRAPPC8,RSL24D1,ATP5F1D,GUF1,MTO1,SSBP2,PLEKHJ1,PHYKPL,ATP8A1,SYF2,ATG4C,TCF12,EIF4ENIF1,PPP4R2,DHX30,VAMP1,TRIR,PKD2,MAPRE2,CHKB,ZNF69,SPCS3,RBM15B,GNRH1,P2RY11,STX12,STT3B,ARHGEF7,ARPC2,RPL6,FBXO31,TXNL1,ZNF763,AP4B1,CALM3,CGGBP1,EIF3A,C3ORF38,RPL13,FAM114A2,ATRIP,SLA,WBP4,MRPS25,MKRN2,CACNB4,NLRP1,ABHD18,TBC1D1,DACT3,RNASEH2B,SMG6,MRPS27,ARID5A,PIK3R1,STIM2,CD81,RANBP3,CBR4,APBA3,IPO5,MEI1,AFF3,NR2C2,RNF126,WRN,ADAT2,ATM,RUBCNL,DPH5,AKAP11,CDKN2AIP,KAT6B,CYLD,HDDC2,TRABD,PTEN,RAPGEF6,DIS3,BTN3A3,PLCB2,FUT11,CCDC174,NDUFAF1,GTPBP1,ZNF800,RPS18,PIK3R6,MARCHF8,BUB3,FAM193A,MAP4,NEXN,PSMB10,LDB2,DPYSL2,TAF5,GGA1,STRADA,TTI2,CARD8,MAX,WDR36,C4ORF3,FAM122A,CAMLG,RSBN1,RPLP0,UBA3,ARHGEF1,APPL1,PPP1R12C,IRF2,LDLRAD4,SCAP,STARD5,GATAD2A,EIF4B,GAB3,TPP2,DCTD,DUT,ZSCAN30,ZBTB17,OGFOD1,SMARCA5,GTF3A,HDAC10,ARSA,GTF2F1,PDCD6IP,ABHD14B,SCAF11,FKBP8,CHAMP1,PPP2R2A,PCDH18,MGRN1,NCOR1,NOA1,NSA2,MRPL16,NAF1,FNBP4,S100PBP,WDR18,PARP3,MPEG1,BAP1,VPS4A,MBD2,ARSB,BORCS7,YARS,FAM53C,QRSL1,CCAR2,TAF15,LNPEP,FCHO1,PIGN,ATP5IF1,HADH,CYTH4,DTX1,COL1A2,ZNF317,RFX5,SMARCC1,RPUSD4,FIG4,ELAVL1,UBTF,HNRNPD,LIN54,SEC24D,SIRT6,KCTD18,SENP6,SPPL2B,RAB11FIP2,RPL18,MFNG,ATP13A1,MAPK8IP3,VTI1A,RPS24,ATP6V1B2,TATDN2,MEF2A,PDE12,MAPKBP1,ERMARD,HAUS6,NHEJ1,POLR2A,RRP8,TMEM259,OXSR1,BLMH,PSIP1,FES,VPS36,SHMT2,RTF1,TBP,CTBP1,PIP4K2A,ODC1,GAR1,VPS37A,VPS13A,CRBN,UBXN6,USP15,DR1,BACH2,MAN2B1,MTIF3,RPS14,HNRNPC,AKAP17A,SMIM20,RPL28,USO1,HMG20A,PTK2B,REST,SREK1IP1,POLI,ERCC5,RPL27,EIF4G3,HPS1,RPL23A,SOCS2,ACADM,LDB1,ZNF580,NFKB1,DMXL1,CDC37,KIAA1143,SUFU,RPS20,IL11RA,THAP3,N4BP2L1,MTMR10,CNTRL,G3BP2,TNPO2,PDCD7,TRAPPC1,KAT2B,KIF21B,RNGTT,CRYZL1,NPIPB5,CTR9,ZNF846,PFN1,KPNA3,NPIPB4,ANXA6,SMARCA2,BICRAL,KXD1,ZNF414,PLCD1,TBCA,UBXN8,SLBP,ANKRA2,RPL31,TYW3,PPAN,ARID1B,C10ORF88,CDK9,RNF146,TRIM66,ATP6AP1L,SNAP23,HIRA,ACTG1,USP7,NOP53,DEAF1,DESI1,AK6,SMARCA4,ESYT1,ZNF85,FBXL4,NEU3,HDGFL2,FNDC1,GBE1,RFC1,PTPN9,GRB2,RBM3,ZFX,PDS5A,POLR1E,HOOK3,ADCY4,TAOK3,STX18,SH3KBP1,CNOT8,USP48,THBS2,ARGLU1,APOBR,GOPC,MCM3AP,CHAC1,PCGF3,WSB1,EWSR1,TAF9,NDUFAF3,SYNRG,LMO2,EIF3D,LIAS,PFDN5,LEF1,BLOC1S2,CERS5,EEF1G,MTR,CAPZA1,ZNF143,RPS17,CCDC130,WASHC2C,SNX1,SREBF2,PDK1,WDR37,CDAN1,EIF3G,ZBED4,NOB1,SETX,TDRD3,CNTROB,HIF1AN,STX8,SCAI,RPS25,PIDD1,FBXW8,ASCC3,SNAPC2,ABI1,P3H1,POLDIP3,TXLNA,ZBTB1,GNB1,SRSF11,TIMM44,GLYCTK,ALPK1,RWDD1,LRRC37B,REXO1,WDR1,ZKSCAN3,CDK19,SLX4,MPHOSPH8,ARID1A,TTC5,GNL3,CLK3,SLC7A1,WASF2,ZNF439,FRA10AC1,DPY19L3,FAM53B,SRP72,POLR2E,FYN,MYO9A,NUP50,C1QBP,RPRD1A,MAP3K12,PDCD11,SCAF8,SLC1A4,NSUN6,TAB1,ANP32B,USP22,SYMPK,ZNF814,CEP57L1,CXCR5,C19ORF25,KIAA1109,UBE2G1,CAPN10,HESX1,NUP58,HASPIN,PLA2G6,LETM1,KLF12,TATDN3,TREX1,NMNAT1,CRY2,SLC26A6,MTA2,MED4,P4HA1,YAF2,SPATA5,WTAP,MKNK2,MMS19,RAB3GAP1,RPS7,ADSL,PODNL1,NDUFA7,DDX50,ST8SIA4,CEP44,MAP2K7,REX1BD,YJU2,RPL23,EEF2K,TXNDC15,PNISR,PEAK1,RAF1,SNRNP48,WAPL,AASDH,PDCD4,MTFR1L,TCF25,PJA2,PPARA,C9ORF85,IKBKB,RPL7,BTF3,IVD,ACAT1,WEE1,UXT,CHD9,AK3,ADO,ZMYM6,RAVER1,RBM26,PPP2R5C,IP6K2,RPL24,AP2A2,NKAPD1,MAP3K7,MAP2K5,RRP1B,SAFB2,ILF3,AGTPBP1,ASB8,RAB28,LANCL1,NCLN,CREB1,ABRAXAS2,TNRC6B,CAPZB,MEF2D,SRSF4,SGTA,DCAF1,TGDS,TUBE1,UFSP2,PGLS,MYOCD,SMAD2,KRI1,PLPBP,SDHAF4,DYNC1LI1,SF3A2,PRDX3,USP47,THOC7,GTF3C6,TSHZ1,SRRM1,ZNF318,UBE3A,SUGP1,HK2,PHF23,BET1L,PRKX,GTF2B,CBFA2T3,NPIPB3,C17ORF49,KIAA1328,CDC16,OTUD3,BRPF1,GIMAP8,SLC25A26,FLYWCH1,DDX3Y,PLK3,CDKN1A,SCAF4,SHPRH,TDP1,PLEKHM2,DDX6,CLEC16A,FOXP1,SCML4,HMGN5,SPG11,SAP18,PLRG1,PKNOX1,WDCP,STARD4,DHPS,SOCS1,TRIAP1,ZNF521,FASTKD1,MRPL44,RPL12,TBC1D2B,GRK2,WDR47,RNF187,ZBED6,TSPYL2,GNA13,PPRC1,SRF,MRPL23,PPM1F,PFAS,HNRNPA0,SEC63,TBPL1,ZNF275,CEP68,MAP2K3,CMC1,AVEN,MARK4,CCNA2,CDC42SE2,DRAM2,DGKA,GCDH,ADD3,ABL1,DOP1A,HBS1L,HGF,CACTIN,RPIA,CHAF1A,NAP1L4,DHX15,TMEM47,RABEP1,BLNK,STXBP3,HDAC5,TGS1,MRTFA,MGAT2,IFI16,ZRANB2,INPP5E,ISLR,CTCF,FBH1,NAT1,PRDM10,ECM2,DNMT1,NUP88,KMT2D,ZNF174,BARD1,SCRG1,ANAPC5,PIBF1,STAT2,GPER1,UBR1,CPNE5,KPNA5,ABCE1,CARS,NXF1,PSPC1,POLG,EAF1,TRMT2A,PPP1R7,FRYL,ISCU,CCND2,TCTA,WDR11,MFSD4B,SNRNP70,TCEA1,GPR155,SF3B1,ANKRD11,UVSSA,CWC27,CNOT10,PPP2R3C,PPP1R9B,CALCOCO1,KTI12,BNIP3L,ELF2,IER3IP1,RBBP6,SSTR1,SLC43A3,SIK3,ZFC3H1,CCNG2,WASF1,PDP2,KATNA1,EXTL2,TIMM10B,SNRPD1,ST13,PYM1,SRRM2,AIMP1,C3ORF18,CIAO3,KHSRP,INO80D,STAT6,CFAP410,NCBP3,FBXO38,AZI2,RPAIN,SRSF3,SSC5D,UBA1,PNRC1,GTF2H1,TTC9C,R3HCC1L,FAR1,FTO,GLIPR2,BNIP2,SFPQ,DNM2,SLC15A4,PPHLN1,TACC1,SKA1,SMCHD1,UBE2E1,KLF16,PSMD9,STX10,SMC5,VPS18,CDC123,ACTR1A,RPL10,CCNJ,ATP5MC2,COG8,ZNF24,ZNF792,ARMH3,ANAPC10,PHACTR1,ATP10D,NPIPA5,TADA2B,EDC4,ATP9B,COL5A3,SRBD1,APC,HACL1,VPS4B,OGG1,TNFRSF14,EIF2S3,PCNT,ING3,TMF1,TNFRSF10B,ANP32E,NSD2,MS4A7,METAP2,PPWD1,RNH1,POU6F1,FRAT1,KNL1,DDX21,MPND,PTMA,DECR1,MRPS18C,SMG1,TSC1,SECISBP2L,N4BP2L2,ERCC2,FBXO33,TAF12,BRD4,PGAM1,TRIM5,AKAP8,SF3B5,SMARCE1,LRRFIP1,CCT8,AP1AR,FBLN5,KLF2,MPHOSPH9,ARHGDIA,SEPTIN2,SRCAP,CCDC88B,ARMC6,TUBA1A,KIAA1586,DPH1,RPL35,ELAC2,RBBP4,ZBTB47,LRRC25,SAFB,SETD5,RAPGEF1,WASHC2A,NTM,DHX33,TMEM268,PARP16,VARS2,CD1B,EP300,BOD1L1,CABIN1,UROS,MPI,HMGB1,GBGT1,STMN1,ATP6V0A2,TBC1D19,MLLT1,PDCD1LG2,INO80C,SERBP1,UBE2I,ANKZF1,SAMM50,MZT1,PCBP1,PHF10,POC1A,NDUFA13,CLPX,GLT8D2,MTDH,ATF2,ZNF500,KIF15,FAM117A,C12ORF57,COPE,COMMD3,NPIPA3,DYRK1A,ATP5ME,BCL11A,RBM33,ERAP1,TPM4,B3GNT2,CNST,RAD51,FKBP15,NPIPB13,TUT7,POLR2B,MCM5,CCAR1,THG1L,SP110,TRAF5,TAOK2,HNRNPF,STIM1,KDSR,SNRPA,LUC7L2,DIS3L,TSPYL1,ZNF106,PUM3,HNRNPH1,PISD,ING2,CBX5,UFL1,BCLAF1,PABPC1,PBX2,THYN1,ZC3H4,MRPL39,RFXANK,NPIPA2,ARHGAP33,DCAF8,CCP110,TCHP,RIOK1,SHISA5,NELFA,DEXI,PHB2,SYNCRIP,ZNF512,HNRNPK,NUP43,DIAPH2,FAM204A,ATE1,ZKSCAN4,NOTCH1,CYSLTR1,OGT,FER,SCO1,BPTF,EIF4EBP2,NBAS,SLC25A12,UBL7,BAG4,SMARCC2,TIMM29,SLF2,MRPL4,RBM15,TTC7A,SRSF1,SH3PXD2A,N4BP2,GSTCD,MRC2,CENPH,PIGL,SF1,MSN,CASS4,ZCCHC10,HIST1H2AH,TRAF1,GLIPR1,MANF,CPT1B,HAUS3,INTS6,GALT,NADSYN1,CUTC,ALKBH8,TSHZ3,RPA2,CEP83,AAAS,MGAT1,L3MBTL3,RSL1D1,DCTN6,BGN,H6PD,AMT,DDHD2,CNTNAP1,C2CD2L,CBWD1,TMPPE,NAA16,HEATR5B,SHLD1,RPS29,NCL,RPF1,RPUSD2,RUFY1,TADA3,PIH1D1,NPIPB9,PRKG1,KIAA0895L,GPATCH8,NPM3,FNIP1,STAG1,IMPA1,ZFYVE27,ICA1L,ZMYM4,FKBP5,ELK1,OXCT1,SNRNP27,TIGAR,POM121C,CLCN6,SUN2,ARIH1,USP25,B3GNTL1,DNAJC16,MIGA2,ZNF799,C1ORF131,PCNP,FAM98B,SERTAD2,TRPC6,SRSF5,CEP57,MAZ,MYO18A,S1PR1,KCTD13,OCIAD1,DDX19A,GYS1,CENPM,RASSF3,ERCC1,KATNB1,DRG1,SMIM8,NFX1,PPIG,ENPP2,KDM6A,MYOM2,EXOSC10,BORCS5,MICU2,DPP8,RANBP6,COPS2,PTPN23,CASP2,ARHGAP31,ALDH1L2,STK4,KYAT1,DAPK3,LYSMD3,NOP10,SUCLA2,C2ORF69,RBM10,AP3B1,NDUFAF2,VPS53,ZNRD1,MLST8,PRPF40A,FBXO5,ZNF44,HERPUD1,BRD1,RNF6,PTDSS2,PEX12,DALRD3,PPIL2,DOHH,ATXN7L3,SNRNP40,CDC27,PKN1,NPIPB11,ZNF346,DGKD,CDK6,RXRB,NUDT7,SEMA4D,YBX1,MARCHF7,NSL1,PCYOX1L,TRIP12,MYBBP1A,CEP78,RPS4Y1,SCARF2,EOGT,DDX39A,PEX26,GM2A,DENND4C,MYD88,PI4KA,MZT2B,YTHDF2,FBRS,FAM160B2,C1ORF162,LPIN1,PARN,RIC8A,TUBGCP3,TMSB4X,NEIL1,VRK1,ARL8B,SLC7A6OS,SNX11,DDX3X,PHF3,DFFA,SMC1A,ITSN2,KEAP1,CEP152,FNDC3A,STK16,ITGAE,ATP2A3,CCNI2,SEC31A,RPS5,ATXN10,TELO2,UFM1,HP1BP3,RPGR,QPCTL,TBCEL,RBMX,TTC37,KHDRBS1,UIMC1,CDK11A,CDH11,ZBTB7A,SON,LPAR5,MRPL57,MORF4L1,FAM193B,SLC9A9,ERP29,GGA2,IGBP1,FAM110D,FARSA,PDSS2,PLCL1,CYB5R4,GAK,EIF3E,ALG11,TOPORS,RSPRY1,PABPN1,MRPL1,TUBB,UQCRC2,CD99,PSTK,BECN1,MRI1,GPATCH11,CCDC90B,PAIP2,SSB,RASSF5,SDE2,SERAC1,SIRT3,ALKBH5,MTREX,SFT2D1,HELZ,ATP8B4,IKZF4,HMGN1,CSRNP2,RNF111,MZF1,GSTO1,EEA1,C21ORF91,CCNT1,SRSF7,BABAM1,MEMO1,ZNF746,JUND,SAMD9L,SIAH2,DNAJB5,POLR3H,CDC37L1,TMEM50B,HCFC2,CDK11B,INIP,ALDH5A1,VRK3,PRMT1,IWS1,PAXBP1,FAM167A,TOP3A,EIF2AK3,GRK5,GSTM1,HDAC3,SF3A1,ZSCAN29,NEK3,EIF3M,ZCCHC8,POLR3K,ASPRV1,ZBTB44,PUM2,XRN1,DRG2,RNF8,ZNF81,NUP188,SOD3,MYSM1,DNAJC17,CDC14A,KATNAL2,DDX5,RYBP,RNF38,SMARCB1,TNIP2,CENPE,TMEM107,UAP1L1,API5,C9ORF78,LZTS1,PARG,NDUFV3,ANAPC1,CAPRIN1,OTUD5,IKZF2,GIGYF2,CHUK,DHX58,MIB1,CACNB1,MCM6,RPS10,TOB2,DMAC1,TYROBP,USP13,PRPF39,FGFR1,USP9X,ECI2,ZNF224,TRIM23,AKAP13,VPS11,NUS1,GRPEL1,SART3,BLOC1S1,TRDMT1,UCN,ZNF443,NLE1,GLUD1,TUBA1B,SPTY2D1,PLA2G5,TLK1,PCGF5,CHD1L,OMA1,TRMT1,FAM118B,RAD18,WDR59,AHI1,DDX39B,ZBTB3,LIG1,TOE1,PLA2G15,LTV1,ID3,ENOPH1,ARL2BP,SARDH,GNB4,BTN2A1,RBM25,PSMA1,PGPEP1,COMMD1,ZNF689,ATG4B,PTGER4,CCDC144A,FAM172A,ZBTB37,PPTC7,CLYBL,DCHS1,NEK7,CEP104,PIF1,CAMK1,NPM1,OXSM,CSPG4,PHF8,U2AF1,SEC61B,ZNF830,CHD3,DNAJC14,CASTOR1,ALDH9A1,ABHD13,CCM2,TRAF6,DAXX,C19ORF53,PTGS1,TRMT13,ATP5F1B,NFYA,TAP1,MS4A6A,ALG9,SND1,PIP4P2,CTSO,POM121,PRPF18,BBS4,ACIN1,SMARCD1,CCDC124,WAC,SS18,DIS3L2,COPB1,COX10,CCDC102B,NAB2,SPC24,CDKN2C,ANK2,TMED6,LPIN2,FLCN,ZNF33A,GALK1,NAT10,C2CD5,COL1A1,NPIPB6,RUNX1T1,EVI5L,GBP4,NUDT4,ZMAT5,TRIM41,DUS2,PRAF2,DLST,RBL2,DMTF1,RAD54L,URM1,BBS12,KIAA1614,RC3H1,DNAJC9,ACAP2,CAD,B2M,RHOT2,CEP162,ARL6IP4,FAM8A1,GSPT2,IFITM1,USP16,THAP2,RRP7A,TMEM222,ABCD4,GLMN,AKR7A2,TMEM161A,ARMC5,MRM3,FADS2,SLC1A1,RNASET2,GAB1,ORC1,ZNF382,RCC2,ULK3,SFSWAP,CNOT2,PSAT1,DNAJC24,EID1,TCP11L1,PMPCA,CLASRP,CCDC51,KDM3B,ATRX,SLC30A5,FSD1L,ZSCAN2,UBE2L3,ABCA8,HNRNPR,NDEL1,PRMT6,CD1D,CIC,SMAD9,ZNF598,CALHM2,VIPR2,BRAF,GTPBP3,IKBKE,TMX4,LAMTOR5,P2RX7,ACAD8,DNAJC18,IST1,NSD1,JMJD1C,ERAP2,MPC1,LYRM4,MYL6B,CREBBP,PEX11B,NPIPA8,HIRIP3,CETN3,PRDM4,RTRAF,U2AF2,LARP4B,KIAA1958,SAR1A,SLC25A17,TBC1D15,NRF1,CDK5RAP3,UBASH3B,GADD45GIP1,USE1,MAPK1,CHD1,LSM12,PRPSAP2,SLC25A11,CACNB2,MAEA,TNRC6A,ING5,PTRHD1,FADS3,CHMP4A,PGRMC2,APOLD1,CDK17,EP400,ACSL4,RNMT,KLRB1,KIF26B,MCM9,FUS,NLRX1,SGPP1,NOMO3,MLLT3,UPF1,PIAS1,BRCA1,TRAIP,HMGCL,ZNF672,TXLNG,LATS1,BRIP1,MCRS1,FAU,ATF7,ERCC4,ATP5PO,TCERG1,KANK2,SERGEF,TRIM25,SETD7,BUD13,TRAPPC3,VTA1,UBR7,ZNF740,GNPTAB,TBC1D25,NUFIP1,SREK1,PSMD13,TOMM22,SENP7,RASA2,GGNBP2,KCNE4,AKAP7,ZNF207,DERL3,SCO2,TOR1A,SLC39A6,CLK4,LTA4H,ZNF384,AMFR,PDPK1,MAP4K2,MSI2,ATP5PF,PPP3R1,ARNT,TRIM27,MYC,AKAP8L,PPM1B,LRRC28,CLK2,WDR33,AUTS2,POMP,DEPTOR,SCN3A,APTX,CYB5RL,GPATCH3,CLEC4C,TSPYL4,GNB1L,PRRC1,PSKH1,GCNT4,ZNF41,RPS27A,DACT1,KANSL1,HINT1,DVL2,SEC23IP,WRAP53,CCR2,PEX14,LPCAT4,ARHGAP6,TRERF1,TTLL12,AASS,PDS5B,GMCL1,RALGDS,FOXO1,UBXN7,EHMT2,LHPP,LMO4,SUPV3L1,TMEM8B,KRCC1,NFAT5,ZMYM3,HMGCR,RPAP2,SEC13,SNTG2,ORC2,CHEK2,SLC35B3,ZNF540,KIF11,GNL3L,RABAC1,ABHD15,ZNF559,TIAM2,PARK7,SAAL1,CASC3,SNRPD2,CPLANE2,MAPKAPK2,CYBA,CEP350,VAMP5,MATR3,PFKM,LMNB1,SYVN1,RPA1,KMT2A,C1D,HSPA13,ELL3,PRPF8,CPSF6,LRCH4,XPA,AOAH,IRAK3,FNTA,TRAPPC4,MAPK8,HDAC4,SLC30A9,SYNC,ANKFY1,ZNF83,DCUN1D3,PDLIM2,GLCCI1,RAB35,NUTF2,TMEM175,NLRP12,HIGD1A,TOX,PPP2R1B,MPST,GATAD2B,ZNF609,R3HDM2,TTC39C,GCC2,MTUS2,TAF8,INTS14,BAZ1B,APEH,PML,RANBP9,IDNK,SDR39U1</t>
  </si>
  <si>
    <t>adrenal gland</t>
  </si>
  <si>
    <t>HPA:0020000</t>
  </si>
  <si>
    <t>testis; cells in seminiferous ducts[‚â•Medium]</t>
  </si>
  <si>
    <t>HPA:0570742</t>
  </si>
  <si>
    <t>PPP3CC,TTLL3,PXK,RPL17,C1ORF54,EEF2,POLH,SETDB2,RASSF1,HVCN1,KBTBD8,IFFO1,RHOA,INPP5B,XPC,RPL29,MMAA,MYO9B,RPS6,EEF1B2,TRIM35,BLOC1S6,ME2,RPS3A,CARM1,RAP1GDS1,CFAP97,TRIM22,NDST2,CD53,BMP2K,RBM5,CLPP,EEF1A1,ACAP1,DOK1,USP4,ZMAT3,GIT2,EIF3L,RPL14,TMEM204,TOP2B,SHOC2,COX18,RCBTB2,MICAL1,MTHFD1L,EIF3F,DYM,TPT1,SACM1L,NGLY1,ASMTL,RPL13A,GMEB1,PTPN7,RASGRP2,CXXC1,GRSF1,PIK3CG,PPIP5K2,GANC,UTP3,EXOG,MDM2,NISCH,RPL36,CCNG1,SUGP2,BAX,RBM6,TXN2,EXOSC9,RPSA,ENTPD4,LARP7,PDGFRB,ERICH1,SETD2,DGLUCY,WDR41,CRLF3,PIK3C3,SARNP,CENPT,UBE2J1,HELQ,DIMT1,PDHB,EIF4E,GNAI2,SLC25A6,WDR7,CYTIP,QRICH1,METTL14,DCP1B,TCF3,SYNE3,ATP5F1A,PTPN22,PYHIN1,RPL11,FRG1,LONP1,NAA80,EVI2B,SH3BGRL,LAPTM5,CSK,RPL26,PPIL3,GCSAM,NEK1,EPS15,RBFA,INTS12,CCNDBP1,RNF123,ATF4,SEC24B,TSPOAP1,RRM2B,ARHGAP17,FBXW7,RPS23,GMIP,ALKBH7,CHRM2,MOB1B,SGSM3,MBD1,C16ORF86,TPST2,TNFSF4,GABPA,HNRNPDL,STK11,ZNF37A,MCPH1,APOBEC3D,GYPC,HNRNPA1,SMAD4,IMPDH2,FIP1L1,TLN1,RPS15A,RNF41,TFB1M,KYAT3,MBNL1,MBD3,RAD54L2,HDHD2,UBA7,TIFA,ROCK1,PPP1R12A,DNAJC8,RAD17,RPLP2,GTPBP6,PPP1R8,GTF2E2,PCM1,UBA52,TCF4,SCFD2,TNKS,SLC43A1,ALDH18A1,RPS4X,RPL5,NAP1L1,PI4K2B,BDH2,SYNE1,CSGALNACT2,LSM6,TRAK1,THRAP3,WDR48,SMARCAD1,HMGB2,DOCK8,ANKRD13A,HAUS1,POLR3D,RPL41,TERF2IP,PLCL2,DAZAP1,CARF,RWDD4,ATG16L2,PLCXD1,PAN3,MAP2K2,LUC7L,ADH5,TERF2,CCDC12,DNAJB14,GLT8D1,ARL14EP,HPS4,RB1,TUBGCP6,LARS2,METAP1,CAMKK2,TTLL1,ADAM33,KIF2A,SNUPN,ACTR2,RANGRF,MIER1,EZH1,ELP2,STRIP1,EXOSC7,CCDC66,SH2B3,COMMD8,CHI3L2,LIG4,DFFB,DDX17,AFF2,TRAPPC8,GUF1,ANAPC4,RHBDD1,MTO1,MANBA,SSBP2,ZNF154,PLEKHJ1,ATP8A1,SYF2,ATG4C,DPEP2,TCF12,EIF4ENIF1,PPP4R2,DHX30,STK10,VAMP1,TRIR,SAP30,PDXP,CHKB,ZNF69,SPCS3,P2RY11,STX12,STT3B,ARHGEF7,ARPC2,FBXO31,TXNL1,ZNF763,AP4B1,CALM3,CGGBP1,EIF3A,C3ORF38,FAM114A2,ATRIP,WBP4,MRPS25,TRIM13,MKRN2,CACNB4,GDI2,ABHD18,LRRN4CL,YTHDC2,TBC1D1,ARSK,RNASEH2B,SMG6,MRPS27,ARID5A,PIK3R1,STIM2,NIPSNAP3A,CD81,RANBP3,CBR4,APBA3,IPO5,MEI1,NR2C2,RNF126,ATM,RUBCNL,DPH5,AKAP11,MPG,APOBEC3G,CDKN2AIP,KAT6B,CYLD,BCL7A,HDDC2,TRABD,PTEN,RAPGEF6,DIS3,BTN3A3,PLCB2,FUT11,CCDC174,NDUFAF1,GTPBP1,ZNF800,RPS18,MARCHF8,BUB3,FAM193A,MAP4,LDB2,DPYSL2,TAF5,WDR19,MDM4,GGA1,STRADA,TTI2,CARD8,MAX,WDR36,SPON2,C4ORF3,FAM122A,CAMLG,NIN,RPLP0,UBA3,JAK2,NEK9,PPP1R12C,LDLRAD4,SCAP,TAPT1,DCP2,STARD5,GATAD2A,TPP2,DUT,ZSCAN30,ZBTB17,OGFOD1,SMARCA5,GTF3A,HDAC10,FXN,ARSA,GTF2F1,PDCD6IP,ABHD14B,SCAF11,FKBP8,ACVRL1,CHAMP1,PPP2R2A,PCDH18,MGRN1,NCOR1,NOA1,ST3GAL2,MRPL16,NAF1,FNBP4,LAP3,PRDM2,S100PBP,WDR18,PARP3,MPEG1,BAP1,VPS4A,ARSB,BORCS7,YARS,FAM53C,QRSL1,CCAR2,TAF15,LNPEP,FCHO1,PIGN,ATP5IF1,HADH,CYTH4,COL1A2,ZNF317,RFX5,SMARCC1,RPUSD4,FIG4,ELAVL1,UBTF,HNRNPD,SEC24D,SIRT6,KCTD18,DDX20,RAB11FIP2,RPL18,MFNG,OGA,MAPK8IP3,ATP6V1B2,TATDN2,PDE12,MAPKBP1,ERMARD,HAUS6,NHEJ1,POLR2A,RRP8,TMEM259,OXSR1,PSIP1,FES,VPS36,RTF1,CTBP1,PIP4K2A,GAR1,VPS37A,VPS13A,CRBN,BAG2,TEX264,UBXN6,USP15,DR1,ARPC5,BACH2,MAN2B1,CBL,MTIF3,RPS14,HNRNPC,AKAP17A,SMIM20,USO1,TYMS,HMG20A,PTK2B,MLLT10,REST,POLI,IP6K1,ERCC5,RPL27,EIF4G3,ADD1,HPS1,SOCS2,ACADM,LDB1,ZNF580,NFKB1,DMXL1,CDC37,KIAA1143,CD300A,SUFU,IL11RA,THAP3,N4BP2L1,ARID3A,MTMR10,CNTRL,G3BP2,PDCD7,TRAPPC1,KIF21B,RNGTT,CRYZL1,CTR9,PFN1,KPNA3,ANKRD17,ANXA6,RELCH,SMARCA2,BICRAL,KXD1,ZNF414,SIRT1,PLCD1,TBCA,UBXN8,SLBP,DPF3,TEX22,RPL31,MAP1S,TYW3,C10ORF88,CDK9,RNF146,TRIM66,ATP6AP1L,SNAP23,HIRA,ACTG1,USP7,NOP53,DEAF1,DESI1,AK6,SMARCA4,ESYT1,ZNF85,FBXL4,NEU3,C9ORF40,HDGFL2,GBE1,GRB2,RBM3,ZFX,CCNH,PDS5A,POLR1E,HOOK3,ATXN2L,RUFY3,ADCY4,TAOK3,STX18,C19ORF54,MALT1,CNOT8,USP48,THBS2,HSF2,UBE2G2,ARGLU1,GSTM2,GOPC,UHRF1,PFKL,MCM3AP,CHAC1,PCGF3,WSB1,EWSR1,CCDC136,TAF9,NDUFAF3,SYNRG,LMO2,EIF3D,LIAS,PFDN5,DUSP7,CERS5,EEF1G,MTR,CAPZA1,ZNF143,ABHD14A,RPS17,CCDC130,FKBP7,WASHC2C,SREBF2,PDK1,WDR37,CDAN1,EIF3G,ZBED4,NOB1,SETX,TDRD3,CNTROB,HIF1AN,STX8,SCAI,RPS25,GLS,PIDD1,FBXW8,BTN3A1,ASCC3,SNAPC2,ABI1,P3H1,POLDIP3,TXLNA,APOBEC3C,SRSF11,TIMM44,GLYCTK,RWDD1,SRM,ZKSCAN3,CDK19,SLX4,MPHOSPH8,ARID1A,TTC5,GNL3,CLK3,LDHB,CCDC88A,WASF2,ZNF439,ZKSCAN8,DPY19L3,FAM53B,SRP72,POLR2E,MYO9A,NUP50,C1QBP,RPRD1A,MAP3K12,SCAF8,TAB1,ANP32B,USP22,SYMPK,ZNF814,PUS10,CEP57L1,CXCR5,KIAA1109,UBE2G1,HESX1,HEPH,PLA2G6,LETM1,RALBP1,TATDN3,PIN1,ADPGK,TREX1,NMNAT1,CRY2,MTA2,MED4,P4HA1,YAF2,SPATA5,WTAP,MKNK2,UPF3A,MMS19,RAB3GAP1,RPS7,ATPAF2,ADSL,PODNL1,NDUFA7,DDX50,CEP44,MAP2K7,YJU2,ELMOD2,RPL23,TXNDC15,PNISR,PEAK1,RAF1,SNRNP48,CLK1,WAPL,AASDH,PDCD4,MTFR1L,TCF25,PJA2,PPARA,C9ORF85,IKBKB,IVD,ACAT1,WEE1,PLEKHA2,MTHFR,UXT,CHD9,AK3,ZMYM6,RAVER1,CAMK2D,RBM26,PPP2R5C,IP6K2,RPL24,AP2A2,GIMAP2,NKAPD1,MAP2K5,RRP1B,SAFB2,ILF3,AGTPBP1,ASB8,RAB28,LANCL1,NCLN,CREB1,TNRC6B,CAPZB,MEF2D,DNAH10,SGTA,DCAF1,UFSP2,PGLS,MYOCD,SMAD2,KRI1,PLPBP,SDHAF4,DYNC1LI1,SF3A2,PRDX3,USP47,THOC7,GTF3C6,TSHZ1,SRRM1,ZNF318,ZBTB49,UBE3A,SUGP1,HMGXB4,HK2,PHF23,BET1L,PRKX,GTF2B,CBFA2T3,VIM,C17ORF49,CDC16,OTUD3,BRPF1,GIMAP8,SLC25A26,MSRA,FLYWCH1,CCDC28A,DDX3Y,SCAF4,SHPRH,TDP1,PLEKHM2,DDX6,CLEC16A,FOXP1,HMGN5,SPG11,SAP18,PLRG1,WDCP,STARD4,DHPS,SOCS1,NAP1L5,TRIAP1,ZNF521,FASTKD1,VAT1L,RPL12,PLAA,GRK2,WDR47,RNF187,UBE2N,ZBED6,TSPYL2,GNA13,PPRC1,SRF,PPM1F,PFAS,HNRNPA0,SEC63,ZNF275,CEP68,AVEN,MARK4,CCNA2,CDC42SE2,DRAM2,ADD3,ABL1,FBXO42,DOP1A,HBS1L,HGF,CACTIN,RPIA,CHAF1A,NAP1L4,RABEP1,HDAC5,TGS1,MRTFA,TTC21B,ZRANB2,INPP5E,ISLR,CTCF,FBH1,NAT1,PRDM10,ECM2,DNMT1,NUP88,KMT2D,ZNF174,BARD1,SCRG1,PRMT7,ANAPC5,ATP8B2,PIBF1,UBR1,CPNE5,ABCE1,CARS,NXF1,PSPC1,POLG,EAF1,TRMT2A,PPP1R7,FRYL,ISCU,TCTA,WDR11,MFSD4B,SNRNP70,TCEA1,SF3B1,ANKRD11,CWC27,CNOT10,PPP2R3C,PPP1R9B,CALCOCO1,KTI12,BNIP3L,ELF2,IER3IP1,RBBP6,SSTR1,SIK3,ZFC3H1,CCNG2,WASF1,BCKDHB,PDP2,KATNA1,TMED8,EXTL2,TBC1D14,TIMM10B,PTCD2,SNRPD1,ST13,PYM1,SRRM2,AIMP1,C3ORF18,AP1S2,CIAO3,KHSRP,INO80D,STAT6,CFAP410,ARMC12,NCBP3,SCLT1,FBXO38,AZI2,RPAIN,ARHGEF2,FDXR,SRSF3,UBA1,PNRC1,GTF2H1,TTC9C,R3HCC1L,PSMG1,SFPQ,DNM2,SLC15A4,PPHLN1,TACC1,SKA1,SMCHD1,SLC2A3,EPB41L2,UBE2E1,KLF16,PSMD9,STX10,SMC5,VPS18,CDC123,ACTR1A,RPL10,CCNJ,ATP5MC2,COG8,ZNF24,ZNF792,ARMH3,THUMPD1,NUP54,SLC35B4,ANAPC10,FCMR,ATP10D,TADA2B,EDC4,ATP9B,SRBD1,APC,HACL1,EIF2S3,PCNT,ACTR3,TMF1,SNX17,TNFRSF10B,ANP32E,NSD2,MS4A7,METAP2,PPWD1,RNH1,POU6F1,FRAT1,DDX21,MPND,PTMA,DECR1,MRPS18C,SMG1,TSC1,APBB3,SECISBP2L,N4BP2L2,ERCC2,FBXO33,TAF12,BRD4,PGAM1,TRIM5,AKAP8,SF3B5,KATNBL1,SMARCE1,CCT8,AP1AR,FDFT1,KLF2,MPHOSPH9,ARHGDIA,SEPTIN2,SRCAP,CCDC88B,ARMC6,TUBA1A,SLC25A46,MGAT5,DPH1,ELAC2,RBBP4,CES3,LRRC25,NAIP,SAFB,ANKMY1,SETD5,WASHC2A,DHX33,TMEM268,PARP16,VARS2,EP300,BOD1L1,CDCA2,CABIN1,UROS,MPI,ZFYVE1,SNX2,HMGB1,RBM45,STMN1,ATP6V0A2,TBC1D19,INO80C,SERBP1,BBIP1,ZDHHC17,ANKZF1,SAMM50,MZT1,PCBP1,PHF10,POC1A,NDUFA13,KLHDC1,DGKE,CLPX,MTDH,ATF2,ZNF500,KIF15,FAM117A,C12ORF57,COPE,COMMD3,NPIPA3,TRIM65,MTPN,ATP5ME,RBM33,ERAP1,TPM4,CNST,FKBP15,NPIPB13,POLR2B,MCM5,INKA2,CCAR1,THG1L,HNRNPF,STIM1,XAF1,KDSR,TRARG1,SNRPA,LUC7L2,DIS3L,SMU1,TSPYL1,HNRNPH1,PISD,CBX5,UFL1,GAMT,BCLAF1,PABPC1,PBX2,THYN1,ZC3H4,RFXANK,GIMAP4,ARHGAP33,DCAF8,CCP110,RIOK1,CDC42,SHISA5,NELFA,DEXI,SYNCRIP,ZNF512,ACLY,HNRNPK,ALDH6A1,NUP43,DIAPH2,FAM204A,ZMAT1,ATE1,ZKSCAN4,RMND1,NOTCH1,OGT,SCO1,ACTB,BPTF,EIF4EBP2,NBAS,PTCD3,SLC25A12,UBL7,BAG4,SMARCC2,TIMM29,SLF2,MRPL4,LARP1B,TTC7A,SRSF1,SH3PXD2A,LYAR,N4BP2,GSTCD,SF1,FHIT,ZCCHC10,HIST1H2AH,MANF,CPT1B,HAUS3,INTS6,NADSYN1,CUTC,DNASE1L3,ALKBH8,TSHZ3,KAT6A,RPA2,CEP83,AAAS,ZNF22,RSL1D1,H6PD,AMT,DDHD2,C2CD2L,CBWD1,TMPPE,NAA16,HEATR5B,RPS29,NCL,RPUSD2,TADA3,PIH1D1,PRKG1,KIAA0895L,GPATCH8,NPM3,STAG1,IMPA1,ZFYVE27,ICA1L,ZMYM4,FKBP5,GATD3A,ELK1,OXCT1,SNRNP27,DDX49,TIGAR,POM121C,CLCN6,ARIH1,USP25,RABEP2,ZNF799,C1ORF131,PCNP,FAM98B,SERTAD2,SRSF5,CEP57,MAZ,MYO18A,ZBTB32,S1PR1,OCIAD1,DDX19A,GYS1,RASSF3,ERCC1,KATNB1,IQCB1,PRKRA,DRG1,SMIM8,NFX1,PPIG,ENPP2,CYB561A3,EXOSC10,BORCS5,MICU2,DPP8,RANBP6,COPS2,PTPN23,ARHGAP31,STK4,KYAT1,DAPK3,LYSMD3,NOP10,SUCLA2,C2ORF69,AP3B1,NDUFAF2,VPS53,ZNRD1,MLST8,PRPF40A,FBXO5,ZNF44,BRD1,PTDSS2,DALRD3,PPIL2,DOHH,TMEM131,ATXN7L3,SNRNP40,CDC27,PKN1,TPP1,ZNF346,DGKD,TSSK4,YBX1,MARCHF7,NSL1,PCYOX1L,TRIP12,MYBBP1A,RPS4Y1,SCARF2,EOGT,DDX39A,PEX26,GM2A,DENND4C,MYD88,PI4KA,MZT2B,YTHDF2,FBRS,RABEPK,C1ORF162,PARN,TFEC,CSTF2T,RIC8A,TUBGCP3,NEIL1,VRK1,ARL8B,SLC7A6OS,DDX3X,PHF3,DFFA,SMC1A,KEAP1,FNDC3A,SEC31A,RPS5,LRRC34,ATXN10,FAM32A,TELO2,UFM1,RPGR,TBCEL,RBMX,TTC37,KHDRBS1,CDKN2D,UIMC1,CDK11A,ZBTB7A,SON,MRPL57,MORF4L1,MOB1A,FAM193B,NSUN4,ERP29,IGBP1,FARSA,PLCL1,CYB5R4,PPID,GAK,VAMP4,BCDIN3D,EIF3E,ALG11,TOPORS,PRKACG,MAD2L2,RSPRY1,PABPN1,MRPL1,TUBB,UQCRC2,CD99,PSTK,BECN1,IPO11,PDE5A,GPATCH11,CD200,PEBP1,CCDC90B,PAIP2,SSB,RASSF5,TSKS,SDE2,SERAC1,SIRT3,ALKBH5,MTREX,SFT2D1,CC2D2B,HELZ,ACO2,SPINK2,IKZF4,BCS1L,PIAS4,HMGN1,UNC119B,CSRNP2,RNF111,WHAMM,EEA1,C21ORF91,CCNT1,SRSF7,ZNF597,YTHDC1,FAM205A,SAMD9L,CAMK4,DNAJB5,POLR3H,CDC37L1,TMEM50B,HCFC2,CDK11B,JAM3,INIP,ALDH5A1,VRK3,PRMT1,IWS1,PAXBP1,FAM167A,SPDYE3,TOP3A,EIF2AK3,CENPV,GSTM1,HDAC3,SF3A1,ZSCAN29,EIF3M,ZCCHC8,POLR3K,ZBTB44,XRN1,DRG2,ZNF81,NUP188,SOD3,MYSM1,CDC14A,KATNAL2,DDX5,RNF38,SMARCB1,TNIP2,CENPE,UAP1L1,API5,NFXL1,C9ORF78,LZTS1,PARG,NDUFV3,ANAPC1,CAPRIN1,OTUD5,IKZF2,BRD2,GIGYF2,CHUK,MIB1,MCM6,TOB2,DMAC1,USP13,PRPF39,FGFR1,TRIM69,USP9X,ECI2,TRIM23,AKAP13,GRPEL1,SART3,BLOC1S1,TRDMT1,UCN,ZNF443,NLE1,ALAD,GLUD1,TUBA1B,SPTY2D1,PLA2G5,TLK1,CHD1L,OMA1,RABGGTB,TRMT1,FAM118B,RAD18,WDR59,AHI1,DDX39B,ZBTB3,LIG1,TOE1,PLA2G15,LTV1,ID3,WARS,ARL2BP,SARDH,GNB4,RBM25,PSMA1,PGPEP1,CES2,COMMD1,ZNF689,ATG4B,FAM172A,ZBTB37,PPTC7,CLYBL,DCHS1,NEK7,CEP104,RNASEL,PIF1,ZNF770,CAMK1,NPM1,OXSM,NSMCE1,CSPG4,PHF8,U2AF1,ZNF830,CHD3,KCND1,DNAJC14,CASTOR1,ALDH9A1,ABHD13,EXTL1,TRAF6,DAXX,C19ORF53,TRMT13,ATP5F1B,NFYA,RHOBTB2,TAP1,MS4A6A,ALG9,SND1,PIP4P2,PRPF18,BBS4,ACIN1,SMARCD1,CCDC124,WAC,SS18,COPB1,COX10,CCDC102B,THOC1,NAB2,SPC24,CDKN2C,FBXW2,TMED6,LPIN2,FLCN,GALK1,NAT10,C2CD5,EVI5L,GBP4,NUDT4,ZMAT5,DUS2,PRAF2,DLST,RBL2,DMTF1,FNIP2,URM1,SUGCT,KIAA1614,RC3H1,DNAJC9,ACAP2,CAD,RHOT2,CEP162,ARL6IP4,FAM8A1,GSPT2,USP16,TMEM222,ABCD4,QRICH2,AKR7A2,ARMC5,MRM3,RAB30,GAB1,ORC1,ZNF382,RCC2,ULK3,SFSWAP,CNOT2,DNAJC24,EID1,TCP11L1,PMPCA,CLASRP,CCDC51,KDM3B,ATRX,SLC30A5,FSD1L,ZSCAN2,UBE2L3,ABCA8,HNRNPR,ARFGAP3,PRMT6,CIC,SMAD9,CALHM2,BRAF,GTPBP3,GPAT4,IKBKE,TMX4,LAMTOR5,VKORC1,ACAD8,IST1,NSD1,JMJD1C,MPC1,LYRM4,CREBBP,PEX11B,HIRIP3,CETN3,PRDM4,RTRAF,U2AF2,LARP4B,KIAA1958,SAR1A,SLC25A17,TBC1D15,NRF1,CDK5RAP3,USE1,MAPK1,CHD1,LSM12,PRPSAP2,CACNB2,MAEA,TNRC6A,ING5,CASC4,PTRHD1,PGRMC2,APOLD1,CDK17,EP400,ACSL4,RNMT,PUDP,KLRB1,KIF26B,MCM9,FUS,NLRX1,NOMO3,MLLT3,UPF1,STAG3,PIAS1,BRCA1,TRAIP,HMGCL,ZNF672,TXLNG,LATS1,BRIP1,MCRS1,ATF7,ERCC4,ATP5PO,TCERG1,SERGEF,TRIM25,BUD13,TRAPPC3,VTA1,UBR7,ZNF740,STK39,GNPTAB,TBC1D25,NUFIP1,SREK1,PSMD13,CLEC2B,TOMM22,SENP7,NXF3,GGNBP2,AKAP7,ZNF207,DERL3,SCO2,TOR1A,LTA4H,ZNF384,AMFR,PDPK1,MAP4K2,MSI2,ATP5PF,PPP3R1,TRIM27,PLD6,MYC,AKAP8L,PPM1B,LRRC28,CLK2,WDR33,AUTS2,POMP,APTX,ZRANB1,CLEC4C,TSPYL4,HSD17B6,GNB1L,PRRC1,PSKH1,ZNF41,TMEM219,RPS27A,DACT1,HINT1,DVL2,SEC23IP,WRAP53,PP2D1,UBE4A,TNFAIP3,PEX14,LPCAT4,ARHGAP6,TRERF1,TTLL12,PDS5B,UBXN7,EHMT2,LHPP,LMO4,FKRP,SUPV3L1,TMEM8B,NR2C1,ZMYM3,RPAP2,ORC2,CHEK2,ZNF540,KIF11,GNL3L,RABAC1,ABHD15,ZNF559,TIAM2,PARK7,B3GAT3,TRIM38,SAAL1,CASC3,TMEM242,SNRPD2,PPP2R2D,CPLANE2,MAPKAPK2,CEP350,VAMP5,MATR3,PFKM,LMNB1,SYVN1,RPA1,C1D,HSPA13,ELL3,PRPF8,MBTPS1,CPSF6,LRCH4,XPA,FNTA,TRAPPC4,MAPK8,HDAC4,SLC30A9,ZDHHC18,APPL2,ANKFY1,ZNF83,DCUN1D3,GLCCI1,SLC38A2,CCDC39,RAB35,NUTF2,NLRP12,HIGD1A,SPEN,LZTFL1,PPP2R1B,GATAD2B,ZNF609,R3HDM2,TTC39C,GCC2,MTUS2,ZDHHC6,INTS14,RHOXF1,BAZ1B,APEH,PML,RANBP9,IDNK</t>
  </si>
  <si>
    <t>pancreas; exocrine glandular cells[‚â•Low]</t>
  </si>
  <si>
    <t>HPA:0350471</t>
  </si>
  <si>
    <t>TTLL3,PXK,RPL17,C1ORF54,SASH3,EEF2,POLH,SETDB2,RASSF1,RPL10A,CD248,IFFO1,RHOA,INPP5B,XPC,RPL29,ADPRM,MMAA,DDHD1,MYO9B,RPS6,EEF1B2,TRIM35,BLOC1S6,ME2,WAS,RPS3A,CARM1,RAP1GDS1,CFAP97,TRIM22,NDST2,CD53,BMP2K,NCKAP1L,RPS9,RBM5,CLPP,SIT1,EEF1A1,ACAP1,DOK1,USP4,ZMAT3,XYLT1,GIT2,EIF3L,RPL14,TMEM204,TOP2B,RPS28,COX18,RCBTB2,AGAP2,MICAL1,HMBOX1,RPL9,MTHFD1L,EIF3F,DYM,TPT1,RIC1,SACM1L,NGLY1,ARHGEF6,ASMTL,RPL13A,GMEB1,RASGRP2,CXXC1,SLC38A5,GRSF1,PPIP5K2,LRMP,GANC,RFTN1,UTP3,EXOG,MDM2,NISCH,RPL36,CCNG1,SUGP2,BAX,RBM6,TXN2,EXOSC9,RPL37A,RPSA,ENTPD4,LARP7,SETD2,DGLUCY,JADE1,WDR41,CRLF3,TRAF3IP3,PIK3C3,ETFDH,SARNP,RPL27A,UBE2J1,RPS15,HELQ,DIMT1,PDHB,EIF4E,GNAI2,KCTD20,SLC25A6,SLC25A38,WDR7,CYTIP,QRICH1,METTL14,DCP1B,TCF3,ELAC1,ATP5F1A,PTPN22,PYHIN1,RPL11,FRG1,SPI1,LONP1,NAA80,EVI2B,SH3BGRL,LAPTM5,ANKRD44,CSK,RPL26,TANGO6,PPIL3,RPL21,NPIPA1,GCSAM,NEK1,EPS15,RBFA,INTS12,CCNDBP1,RNF123,ATF4,PPM1K,RFX7,SEC24B,ARHGAP30,TSPOAP1,RRM2B,ARHGAP17,FBXW7,RPS23,DCP1A,GMIP,SLC25A42,ALKBH7,RPL18A,CHRM2,MOB1B,SGSM3,NKTR,MBD1,TMEM119,TPST2,TNFSF4,CCDC25,GABPA,HNRNPDL,STK11,EIF2D,ZNF37A,MCPH1,APOBEC3D,HNRNPA1,SRR,SMAD4,IMPDH2,FIP1L1,TLN1,RPS15A,TFB1M,KYAT3,MBNL1,RAD54L2,HDHD2,UBA7,TIFA,TRANK1,RPL32,HERC3,ROCK1,PPP1R12A,DNAJC8,RAD17,RPLP2,GTPBP6,PPP1R8,GTF2E2,PCM1,RPS12,PKD1,UBA52,TCF4,SCFD2,TNKS,SLC43A1,RPS4X,CTDP1,RPL5,ST6GALNAC6,NAP1L1,XPNPEP1,PI4K2B,BDH2,SYNE1,SMAP2,CSGALNACT2,SNX22,LSM6,TRAK1,CARMIL2,THRAP3,WDR48,SMARCAD1,HMGB2,KLHL8,ANKRD13A,HAUS1,MRGPRF,POLR3D,RPL41,TERF2IP,ELF1,ZNF575,LCP2,PLCL2,DAZAP1,CARF,RWDD4,ATG16L2,SLC25A20,PLCXD1,PAN3,MAP2K2,LUC7L,ADH5,NREP,TERF2,CCDC12,DNAJB14,GLT8D1,ARL14EP,HPS4,RB1,TUBGCP6,LARS2,METAP1,CAMKK2,TTLL1,ADAM33,KIF2A,SNUPN,ESD,BCL2,ACTR2,EZH1,DDB2,ELP2,STRIP1,EXOSC7,BBC3,CCDC66,SH2B3,NPRL2,COMMD8,MCUB,LIG4,DDX17,PAPSS1,NAALADL1,AFF2,TRAPPC8,RSL24D1,ATP5F1D,GUF1,ANAPC4,RHBDD1,WDR6,MTO1,MANBA,SSBP2,ZNF154,PLEKHJ1,PHYKPL,ATP8A1,APOBEC3H,SYF2,ATG4C,PAG1,DPEP2,TCF12,EIF4ENIF1,PPP4R2,DHX30,VAMP1,SAP30,PKD2,MAPRE2,CNOT9,CHKB,ZNF69,SPCS3,RBM15B,GNRH1,P2RY11,STX12,STT3B,ARHGEF7,FGD2,ARPC2,RPL6,FBXO31,TXNL1,ZNF763,AP4B1,CALM3,CGGBP1,EIF3A,C3ORF38,RPL13,FAM114A2,ATRIP,SLA,APAF1,WBP4,MRPS25,MKRN2,GDI2,ABHD18,LRRN4CL,YTHDC2,TBC1D1,DACT3,RNASEH2B,SMG6,MRPS27,ARID5A,PIK3R1,STIM2,NIPSNAP3A,CD81,RANBP3,CBR4,NUCB2,IPO5,MEI1,AFF3,NR2C2,RNF126,PIK3AP1,WRN,ADAT2,ATM,RUBCNL,DPH5,AKAP11,MPG,CDKN2AIP,KAT6B,CYLD,BCL7A,TRABD,RAPGEF6,DIS3,CD86,BTN3A3,PLCB2,FUT11,CCDC174,NDUFAF1,GTPBP1,ZNF800,RPS18,PIK3R6,BUB3,FAM193A,MAP4,NEXN,PSMB10,JCHAIN,LDB2,DPYSL2,TAF5,AKR1A1,WDR19,MDM4,GGA1,STRADA,TTI2,CARD8,MAX,WDR36,C4ORF3,FAM122A,CAMLG,RSBN1,RPLP0,UBA3,JAK2,APPL1,PPP1R12C,IRF2,LDLRAD4,SCAP,TAPT1,DCP2,AMPD2,STARD5,GATAD2A,EIF4B,GAB3,TPP2,DCTD,DUT,ZSCAN30,ZBTB17,OGFOD1,SMARCA5,GTF3A,HDAC10,SNX29,FXN,ARSA,GTF2F1,PDCD6IP,ABHD14B,SCAF11,FKBP8,CHAMP1,PPP2R2A,PCDH18,MGRN1,NCOR1,NOA1,NSA2,ST3GAL2,MRPL16,NAF1,FNBP4,LAP3,PRDM2,WDR18,PARP3,MPEG1,STAT5A,BAP1,VPS4A,MBD2,ARSB,BORCS7,POGLUT1,YARS,FAM53C,QRSL1,CCAR2,TAF15,LNPEP,FCHO1,PIGN,ATP5IF1,FCGR2B,HADH,CYTH4,DTX1,COL1A2,ZNF317,RFX5,SMARCC1,RPUSD4,FIG4,ELAVL1,UBTF,HNRNPD,LIN54,SEC24D,SIRT6,KCTD18,SENP6,SPPL2B,RAB11FIP2,RPL18,MFNG,ATP13A1,OGA,MAPK8IP3,VTI1A,RPS24,ATP6V1B2,TATDN2,MEF2A,PDE12,MAPKBP1,ERMARD,HAUS6,NHEJ1,POLR2A,RRP8,TMEM259,OXSR1,BLMH,PSIP1,KLHL18,FES,VPS36,SHMT2,RTF1,RPS2,CTBP1,PIP4K2A,ODC1,GAR1,VPS37A,VPS13A,CRBN,ARL5A,UBXN6,USP15,DR1,ARPC5,MAN2B1,MTIF3,RPS14,HNRNPC,AKAP17A,SMIM20,RPL28,GLRX,USO1,TYMS,HMG20A,REST,MTMR14,POLI,IP6K1,ERCC5,RPL27,EIF4G3,ADD1,RPL23A,SOCS2,ACADM,LDB1,ZNF580,NFKB1,DMXL1,CDC37,KIAA1143,CD300A,SUFU,RPS20,IL11RA,THAP3,N4BP2L1,MTMR10,CNTRL,G3BP2,CTRL,TNPO2,PDCD7,TRAPPC1,KAT2B,KIF21B,CRYZL1,NPIPB5,CTR9,PFN1,KPNA3,NPIPB4,ANKRD17,ANXA6,RELCH,SMARCA2,BICRAL,KXD1,ZNF414,SIRT1,PLCD1,TBCA,UBXN8,PIP5K1C,AMY2B,ANKRA2,RAC2,RPL31,MAP1S,TYW3,PPAN,ARID1B,C10ORF88,CDK9,RNF146,TRIM66,ASH2L,ATP6AP1L,SNAP23,HIRA,ACTG1,USP7,NOP53,DEAF1,DESI1,AK6,SMARCA4,ESYT1,ZNF85,FBXL4,C9ORF40,HDGFL2,GBE1,RFC1,PTPN9,GRB2,RBM3,ZFX,TRIM21,CCNH,PDS5A,POLR1E,HOOK3,ATXN2L,RUFY3,ADCY4,TAOK3,STX18,C19ORF54,CNOT8,USP48,THBS2,UBE2G2,ARGLU1,SIDT2,GOPC,MCM3AP,CHAC1,PCGF3,WSB1,EWSR1,TAF9,NDUFAF3,SYNRG,LMO2,EIF3D,LIAS,PFDN5,PCOLCE,BLOC1S2,DUSP7,CERS5,EEF1G,MTR,CAPZA1,ZNF143,ABHD14A,RPS17,CCDC130,WASHC2C,SNX1,PDK1,WDR37,CDAN1,EIF3G,ZBED4,NOB1,TDRD3,CNTROB,HIF1AN,STX8,SCAI,RPS25,GLS,PIDD1,FBXW8,ASCC3,SNAPC2,ABI1,P3H1,POLDIP3,TXLNA,ZBTB1,GNB1,FKBP11,APOBEC3C,SRSF11,HPS6,TIMM44,GLYCTK,RWDD1,LRRC37B,REXO1,SRM,WDR1,ZKSCAN3,CDK19,SLX4,MPHOSPH8,ARID1A,TTC5,GNL3,YIF1B,CLK3,LDHB,WASF2,ZNF439,TCEAL7,DPY19L3,FAM53B,SRP72,POLR2E,MYO9A,ATP11C,NUP50,C1QBP,RPRD1A,MAP3K12,PDCD11,SCAF8,SLC1A4,NSUN6,TAB1,ANP32B,USP22,SYMPK,ZNF814,PUS10,CEP57L1,CXCR5,KIAA1109,FZR1,UBE2G1,CAPN10,HESX1,HEPH,NUP58,PLA2G6,LETM1,BIN3,RALBP1,TATDN3,PPP6R1,ADPGK,TREX1,NMNAT1,CRY2,SLC26A6,MTA2,MED4,POSTN,P4HA1,YAF2,SPATA5,WTAP,MKNK2,UPF3A,MMS19,RAB3GAP1,RPS7,ATPAF2,ADSL,PODNL1,NDUFA7,DDX50,ST8SIA4,CEP44,MAP2K7,BBS7,YJU2,ELMOD2,RPL23,EEF2K,TXNDC15,PNISR,PEAK1,RAF1,SNRNP48,CLK1,WAPL,AASDH,PDCD4,MTFR1L,TCF25,PJA2,PPARA,C9ORF85,IKBKB,RPL7,BTF3,IVD,ACAT1,WEE1,PDE7A,PLEKHA2,RCHY1,UXT,CHD9,AK3,ADO,ZMYM6,RAVER1,CAMK2D,RBM26,PPP2R5C,IP6K2,RPL24,AP2A2,GIMAP2,NKAPD1,MAP3K7,C12ORF65,MAP2K5,RRP1B,SAFB2,ILF3,AGTPBP1,ASB8,LANCL1,NCLN,CREB1,ABRAXAS2,TNRC6B,CAPZB,MEF2D,SRSF4,SGTA,DCAF1,TGDS,TUBE1,UFSP2,PGLS,MYOCD,SMAD2,KRI1,PLPBP,SDHAF4,DYNC1LI1,SF3A2,PRDX3,USP47,THOC7,GTF3C6,TSHZ1,SRRM1,ZNF318,UBE3A,SUGP1,HMGXB4,HK2,PHF23,BET1L,PRKX,DPEP1,GTF2B,CBFA2T3,VIM,NPIPB3,C17ORF49,KIAA1328,CDC16,OTUD3,BRPF1,GIMAP8,SLC25A26,MSRA,FLYWCH1,CCDC28A,DDX3Y,PLK3,CDKN1A,SCAF4,FPGS,RGS10,SHPRH,TDP1,PLEKHM2,DDX6,CLEC16A,FOXP1,TTBK2,HMGN5,SPG11,SAP18,PLRG1,WDCP,STARD4,SOCS1,TRIAP1,ZC4H2,ZNF521,FASTKD1,MRPL44,RPL12,PLAA,TBC1D2B,GRK2,WDR47,RNF187,UBE2N,ZBED6,TSPYL2,GNA13,PPRC1,SRF,MRPL23,PPM1F,PFAS,TUT4,HNRNPA0,SEC63,TBPL1,ZNF275,CEP68,MAP2K3,ACADSB,CMC1,AVEN,MARK4,CCNA2,CDC42SE2,DRAM2,DGKA,GCDH,ADD3,ABL1,DOP1A,HBS1L,HGF,CACTIN,RPIA,CHAF1A,NAP1L4,TMEM47,RABEP1,STXBP3,HDAC5,TGS1,TTC21B,MGAT2,ZRANB2,INPP5E,TMEM273,CTCF,FBH1,NAT1,AP4E1,PRDM10,ECM2,NUP88,KMT2D,PRMT7,ANAPC5,ATP8B2,PIBF1,STAT2,LRRN3,GPER1,UBR1,CPNE5,ABCE1,CARS,NXF1,PSPC1,POLG,MTHFD2,EAF1,TRMT2A,PPP1R7,FRYL,ISCU,ZFP36L2,TCTA,PLK4,WDR11,MFSD4B,SNRNP70,TCEA1,SF3B1,ANKRD11,UVSSA,CWC27,CNOT10,PPP2R3C,PPP1R9B,CALCOCO1,KTI12,BNIP3L,ELF2,IER3IP1,SSTR1,SLC43A3,SIK3,ZFC3H1,CCNG2,DTNBP1,CYP4V2,WASF1,BCKDHB,PDP2,PMFBP1,KATNA1,EXTL2,TBC1D14,TIMM10B,PTCD2,SNRPD1,ST13,PYM1,SRRM2,AIMP1,CBLB,AP1S2,CIAO3,KHSRP,INO80D,CFAP410,PCK2,NCBP3,SCLT1,FBXO38,AZI2,RPAIN,ARHGEF2,SRSF3,SSC5D,UBA1,TEC,GTF2H1,R3HCC1L,FTO,GLIPR2,SFPQ,DNM2,SLC15A4,PPHLN1,TACC1,SKA1,SMCHD1,EPB41L2,KLF16,PSMD9,STX10,SMC5,VPS18,CDC123,ACTR1A,RPL10,ATP5MC2,COG8,ZNF24,ZNF792,ARMH3,GPR82,THUMPD1,NUP54,SLC35B4,ANAPC10,PHACTR1,FCMR,ATP10D,NPIPA5,TADA2B,EDC4,ATP9B,COL5A3,SRBD1,APC,HACL1,VPS4B,RMDN1,OGG1,EIF2S3,PCNT,ACTR3,TMF1,SNX17,TNFRSF10B,ANP32E,NSD2,MS4A7,METAP2,PPWD1,RNH1,POU6F1,FRAT1,DDX21,LAMTOR3,PTMA,DECR1,MRPS18C,SMG1,TSC1,APBB3,SECISBP2L,N4BP2L2,FBXO33,TAF12,BRD4,PGAM1,TRIM5,AKAP8,SF3B5,KATNBL1,SMARCE1,LRRFIP1,CCT8,AP1AR,KLF2,MPHOSPH9,ARHGDIA,SEPTIN2,SRCAP,AMD1,CCDC88B,ARMC6,TUBA1A,SLC25A46,KIAA1586,MGAT5,DPH1,RPL35,ELAC2,RBBP4,CES3,ZBTB47,LRRC25,NAIP,SAFB,ILK,SETD5,RAPGEF1,WASHC2A,DHX33,TMEM268,PARP16,RAB39B,VARS2,CD1B,EP300,BOD1L1,CDCA2,CABIN1,UROS,MPI,ZFYVE1,SNX2,HMGB1,GBGT1,RBM45,RPL19,STMN1,ATP6V0A2,TBC1D19,MLLT1,RGS1,PDCD1LG2,INO80C,SERBP1,ZDHHC17,ANKZF1,SAMM50,MZT1,PCBP1,PHF10,POC1A,NDUFA13,KLHDC1,DGKE,CLPX,GLT8D2,MTDH,ATF2,ZNF500,FAM117A,C12ORF57,COPE,COMMD3,NPIPA3,TRIM65,DYRK1A,MTPN,ATP5ME,RBM33,ERAP1,TPM4,B3GNT2,FKBP15,NPIPB13,POLR2B,MCM5,INKA2,CCAR1,THG1L,SP110,TRAF5,HNRNPF,STIM1,XAF1,KDSR,TRARG1,SNRPA,LUC7L2,STS,DIS3L,TSPYL1,ZNF106,PUM3,HNRNPH1,PISD,ING2,CBX5,UFL1,GAMT,BCLAF1,PABPC1,PBX2,THYN1,ZC3H4,MRPL39,AGPAT5,RFXANK,SLC4A4,NPIPA2,ARHGAP33,DCAF8,CCP110,TCHP,CDC42,SHISA5,NELFA,DEXI,PHB2,SYNCRIP,ZNF512,HNRNPK,ALDH6A1,NUP43,DIAPH2,FAM204A,ATE1,ZKSCAN4,RMND1,NOTCH1,CYSLTR1,OGT,FER,SCO1,ARMH4,ACTB,EIF4EBP2,NBAS,PTCD3,SLC25A12,UBL7,BAG4,SMARCC2,TIMM29,SLF2,MRPL4,CCR4,LARP1B,RBM15,SH3BGRL3,TTC7A,SRSF1,N4BP2,GSTCD,MRC2,CENPH,SF1,FHIT,MSN,ZCCHC10,HIST1H2AH,GLIPR1,MANF,CPT1B,HAUS3,INTS6,TRAPPC10,GALT,NADSYN1,ALKBH8,TSHZ3,KAT6A,RPA2,CEP83,ZNF22,MGAT1,L3MBTL3,RSL1D1,DCTN6,AMT,DDHD2,CBWD1,TMPPE,NAA16,HEATR5B,SHLD1,RPS29,NCL,RPF1,RPUSD2,RUFY1,TADA3,PIH1D1,NPIPB9,FBXW4,PRKG1,KIAA0895L,GPATCH8,NPM3,FNIP1,STAG1,IMPA1,ZFYVE27,ICA1L,ZMYM4,FKBP5,GATD3A,SNRNP27,DDX49,TIGAR,POM121C,CLCN6,SUN2,TOR3A,ARIH1,USP25,DNAJC16,RABEP2,MIGA2,ZNF799,C1ORF131,PCNP,FAM98B,SERTAD2,SRSF5,CEP57,MAZ,MYO18A,S1PR1,KCTD13,NDUFB8,OCIAD1,GYS1,RASSF3,ERCC1,CNDP2,KATNB1,IQCB1,DRG1,SMIM8,NFX1,PPIG,ENPP2,KDM6A,MYOM2,EXOSC10,BORCS5,VGLL4,MICU2,DPP8,RANBP6,COPS2,PTPN23,CASP2,ALDH1L2,STK4,KYAT1,DAPK3,LYSMD3,NOP10,ZNF586,SUCLA2,RBM10,AP3B1,NDUFAF2,VPS53,ZNRD1,MLST8,PRPF40A,FBXO5,ZNF44,HERPUD1,PTDSS2,PEX12,DALRD3,PPIL2,DOHH,TMEM131,ATXN7L3,SNRNP40,CDC27,ARHGAP44,PKN1,TPP1,NPIPB11,ZNF346,CEP63,DGKD,CDK6,RXRB,NUDT7,SEMA4D,YBX1,MARCHF7,NSL1,PCYOX1L,TRIP12,MYBBP1A,CEP78,RPS4Y1,SCARF2,EOGT,PEX26,GM2A,DENND4C,MYD88,HPS5,MZT2B,YTHDF2,FBRS,FAM160B2,C1ORF162,PARN,TFEC,CSTF2T,RIC8A,TUBGCP3,TMSB4X,NEIL1,ARL8B,SLC7A6OS,SNX11,DDX3X,ARHGEF9,PHF3,PARP10,DFFA,SMC1A,ITSN2,KEAP1,CEP152,FNDC3A,STK16,ITGAE,ATP2A3,LRRC40,SEC31A,RPS5,LRRC34,ATXN10,TELO2,UFM1,HP1BP3,RPGR,QPCTL,LOXL3,TBCEL,RBMX,TTC37,KHDRBS1,CDK11A,RSAD1,ZBTB7A,SON,LPAR5,MRPL57,MORF4L1,MOB1A,FAM193B,SAMD13,ERP29,GGA2,INSC,IGBP1,FARSA,PDSS2,PLCL1,CYB5R4,PPID,GAK,VAMP4,BCDIN3D,EIF3E,ALG11,TOPORS,MAD2L2,RSPRY1,PABPN1,MRPL1,TUBB,PSTK,BECN1,MRI1,IPO11,PDE5A,GPATCH11,CD200,PEBP1,CCDC90B,PAIP2,SSB,RASSF5,SDE2,SERAC1,CYGB,SIRT3,ALKBH5,MTREX,SFT2D1,HELZ,ATP8B4,ACO2,IKZF4,BCS1L,IDUA,HMGN1,UNC119B,CSRNP2,RNF111,MZF1,WHAMM,EEA1,C21ORF91,CCNT1,SRSF7,ACTG2,BABAM1,YTHDC1,MEMO1,ZNF746,JUND,SAMD9L,SIAH2,IL17RA,DNAJB5,POLR3H,CDC37L1,TMEM50B,HCFC2,CDK11B,INIP,ALDH5A1,VRK3,IWS1,PAXBP1,FAM167A,EIF2AK3,GRK5,CENPV,GSTM1,HDAC3,SF3A1,ZSCAN29,NEK3,EIF3M,ZCCHC8,POLR3K,REG1B,ZBTB44,PUM2,XRN1,DRG2,TGFBRAP1,RNF8,ZNF81,NUP188,SOD3,MYSM1,DNAJC17,CDC14A,KATNAL2,MUS81,DDX5,RNF38,SMARCB1,TNIP2,UAP1L1,API5,FCER1G,PBX3,NFXL1,C9ORF78,LZTS1,NDUFV3,ANAPC1,CAPRIN1,OTUD5,IKZF2,BRD2,GIGYF2,CHUK,DHX58,MIB1,CACNB1,MCM6,SBSPON,RPS10,TOB2,DMAC1,SETD1B,USP13,PRPF39,FGFR1,USP9X,ECI2,PRPF4B,ZNF224,TRIM23,AKAP13,VPS11,TNFSF14,GRPEL1,SART3,BLOC1S1,TRDMT1,UCN,ZNF443,ALAD,GLUD1,TUBA1B,SPTY2D1,PLA2G5,TLK1,ZNF215,PCGF5,CHD1L,RRM1,OMA1,SP100,RABGGTB,TRMT1,FAM118B,WDR59,AHI1,DDX39B,ZBTB3,LIG1,TOE1,PLA2G15,LTV1,SULT1A3,ID3,WARS,ARPP19,ENOPH1,ARL2BP,C1ORF174,SARDH,GNB4,RBM25,PSMA1,PGPEP1,COMMD1,ZNF689,ATG4B,PTGER4,CCDC144A,FAM172A,ZBTB37,PPTC7,CLYBL,DCHS1,NEK7,RNASEL,PBLD,PIF1,CEP19,APIP,CAMK1,NPM1,OXSM,CSPG4,PHF8,U2AF1,SEC61B,ZNF830,CHD3,DNAJC14,CASTOR1,ALDH9A1,ABHD13,EXTL1,CCM2,TRAF6,DAXX,C19ORF53,AGO4,PTGS1,ATP5F1B,NFYA,TAP1,MS4A6A,ALG9,SND1,PIP4P2,CTSO,POM121,PRPF18,BBS4,ACIN1,SMARCD1,CCDC124,WAC,FECH,DIS3L2,COPB1,COX10,TRAPPC13,CCDC102B,THOC1,NAB2,CDKN2C,FBXW2,TMED6,LPIN2,FLCN,ZNF33A,GALK1,NAT10,FAM107B,C2CD5,MMRN1,COL1A1,NPIPB6,RUNX1T1,EVI5L,GBP4,NUDT4,LYN,ZMAT5,NAAA,DUS2,PRAF2,DLST,RBL2,DMTF1,RAD54L,FNIP2,URM1,SUGCT,BBS12,KIAA1614,RC3H1,DNAJC9,ACAP2,CAD,B2M,CEP162,ARL6IP4,FAM8A1,GSPT2,USP16,THAP2,RRP7A,TMEM222,TNS1,GLMN,AKR7A2,TMEM161A,ARMC5,MRM3,FADS2,SLC1A1,UST,RAB30,CCDC138,RNASET2,GAB1,ORC1,ZNF382,RCC2,ULK3,SFSWAP,CNOT2,PSAT1,DNAJC24,EID1,TCP11L1,PMPCA,CLASRP,CCDC51,KDM3B,ATRX,SLC30A5,FSD1L,OXA1L,ZSCAN2,UBE2L3,TSEN15,HNRNPR,ARFGAP3,PRMT6,CIC,SMAD9,ZNF598,CALHM2,BRAF,GTPBP3,GPAT4,IKBKE,USP24,TMX4,LAMTOR5,VKORC1,P2RX7,ACAD8,DNAJC18,IST1,NSD1,JMJD1C,MPC1,LYRM4,MYL6B,CREBBP,PEX11B,NPIPA8,HIRIP3,CETN3,PRDM4,RTRAF,U2AF2,MAP2K4,LARP4B,KIAA1958,SAR1A,TBC1D15,NRF1,CDK5RAP3,UBASH3B,GADD45GIP1,USE1,MAPK1,ST6GAL1,CHD1,LSM12,PRPSAP2,SLC25A11,MAEA,TNRC6A,ING5,CASC4,PTRHD1,FADS3,CHMP4A,PGRMC2,APOLD1,CDK17,EP400,ACSL4,RNMT,PUDP,KLRB1,KIF26B,MCM9,FUS,NLRX1,SGPP1,NOMO3,MLLT3,UPF1,PIAS1,ING4,BRCA1,TRAIP,HMGCL,ZNF672,CIDEB,TXLNG,LATS1,BRIP1,MCRS1,FAU,FAM214A,ERCC4,ATP5PO,PNP,TCERG1,SERGEF,TRIM25,BUD13,TRAPPC3,VTA1,UBR7,ZNF740,STK39,GNPTAB,TBC1D25,NUFIP1,SREK1,PSMD13,LIMS1,FXYD2,TOMM22,SENP7,GGNBP2,KCNE4,AKAP7,ZNF207,DERL3,DDX28,SCO2,TOR1A,SLC39A6,CLK4,LTA4H,ZNF384,AMFR,PDPK1,HTR2B,MAP4K2,MSI2,ATP5PF,ARNT,TRIM27,PLD6,MYC,AKAP8L,PPM1B,LRRC28,CLK2,WDR33,AUTS2,POMP,DEPTOR,SCN3A,APTX,SHPK,CYB5RL,GNMT,CLEC4C,TSPYL4,GNB1L,PRRC1,PSKH1,GCNT4,ZNF41,TMEM219,RPS27A,DHRSX,KANSL1,HINT1,DVL2,SEC23IP,WRAP53,UBE4A,TNFAIP3,PEX14,LPCAT4,ARHGAP6,TTLL12,AASS,PDS5B,AKAP10,ANPEP,GMCL1,RALGDS,FOXO1,UBXN7,LHPP,LMO4,SUPV3L1,TMEM8B,NR2C1,KRCC1,NFAT5,ZMYM3,VIPAS39,HMGCR,RPAP2,SEC13,CHEK2,SLC35B3,ZNF540,KIF11,GNL3L,RABAC1,ABHD15,ZNF559,TIAM2,PARK7,B3GAT3,TRIM38,SAAL1,CASC3,SNRPD2,PPP2R2D,CPLANE2,MAPKAPK2,CEP350,VAMP5,MATR3,PFKM,LMNB1,CORO2B,SYVN1,RPA1,KMT2A,C1D,HSPA13,KCNA5,PRPF8,MBTPS1,CPSF6,LRCH4,ATXN2,XPA,AOAH,IRAK3,FNTA,TRAPPC4,MAPK8,ERBIN,HDAC4,SLC30A9,SYNC,ZDHHC18,APPL2,ZNF83,DCUN1D3,GLCCI1,SLC38A2,KIAA0232,RAB35,LMF2,NUTF2,TMEM175,NLRP12,ANKRD46,TOX,SPEN,LZTFL1,PPP2R1B,MPST,ZNF609,R3HDM2,TTC39C,GCC2,MTUS2,CTH,TAF8,INTS14,BAZ1B,APEH,PML,RANBP9</t>
  </si>
  <si>
    <t>smooth muscle; smooth muscle cells[‚â•Low]</t>
  </si>
  <si>
    <t>HPA:0490691</t>
  </si>
  <si>
    <t>TTLL3,PXK,RPL17,EEF2,POLH,SETDB2,RASSF1,RPL10A,RHOA,XPC,MMAA,MYO9B,RPS6,EEF1B2,TRIM35,BLOC1S6,ME2,RPS3A,CARM1,CFAP97,TRIM22,CD53,BMP2K,RBM5,CLPP,SIT1,EEF1A1,ACAP1,ZMAT3,ABI3,XYLT1,RPL14,TOP2B,COX18,RCBTB2,ZEB1,AGAP2,MICAL1,RPL9,MTHFD1L,DYM,RIC1,EMILIN1,NGLY1,ASMTL,RPL13A,GMEB1,CXXC1,GRSF1,PPIP5K2,GANC,RFTN1,UTP3,AEBP1,EXOG,MDM2,NISCH,DCN,RPL36,CCNG1,SUGP2,BAX,RBM6,TXN2,EXOSC9,RPL37A,RPSA,PLEKHO2,LARP7,SETD2,DGLUCY,JADE1,WDR41,TRAF3IP3,PIK3C3,SARNP,PIAS2,ACTA2,HELQ,DIMT1,PDHB,EIF4E,GNAI2,KCTD20,SLC25A6,SLC25A38,CYTIP,QRICH1,METTL14,DCP1B,TCF3,SYNE3,ATP5F1A,PTPN22,PYHIN1,FRG1,SPI1,LONP1,NAA80,SH3BGRL,ANKRD44,RPL26,TANGO6,PPIL3,RPL21,NPIPA1,NEK1,EPS15,RBFA,INTS12,CCNDBP1,RNF123,ATF4,FOXN3,PPM1K,RFX7,SEC24B,ARHGAP30,TSPOAP1,ARHGAP17,FBXW7,GMIP,HSPB6,SLC25A42,ALKBH7,RPL18A,CHRM2,MOB1B,SGSM3,NKTR,TNFSF4,CCDC25,GABPA,HNRNPDL,LRP2BP,STK11,ZNF37A,MCPH1,APOBEC3D,HNRNPA1,SMAD4,IMPDH2,FIP1L1,TLN1,RPS15A,KYAT3,MBNL1,MBD3,HDHD2,TIFA,RPL32,HERC3,ROCK1,PPP1R12A,DNAJC8,RAD17,GTPBP6,PPP1R8,GTF2E2,ENTPD1,UBA52,TCF4,SCFD2,SLC43A1,ALDH18A1,CTDP1,RPL5,ST6GALNAC6,NAP1L1,XPNPEP1,PI4K2B,SYNE1,CSGALNACT2,MYB,LSM6,TRAK1,THRAP3,SMARCAD1,HMGB2,KLHL8,ANKRD13A,HAUS1,MRGPRF,POLR3D,TERF2IP,MEF2C,DAZAP1,CARF,RWDD4,ATG16L2,SLC25A20,LUC7L,ADH5,TERF2,CCDC12,DNAJB14,GLT8D1,ARL14EP,HPS4,RB1,LARS2,JAML,CAMKK2,TTLL1,ADAM33,ESD,BCL2,ACTR2,RANGRF,MIER1,EZH1,DDB2,ELP2,STRIP1,EXOSC7,BBC3,CCDC66,SH2B3,NPRL2,COMMD8,MCUB,LIG4,DFFB,DDX17,PAPSS1,NAALADL1,RSL24D1,ATP5F1D,GUF1,ANAPC4,MTO1,SSBP2,ZNF154,PLEKHJ1,PHYKPL,ATP8A1,SYF2,ATG4C,DPEP2,TCF12,EIF4ENIF1,PPP4R2,TRIR,SAP30,ERG,CHKB,ZNF69,SPCS3,P2RY11,STX12,STT3B,ARPC2,LMOD1,FBXO31,TXNL1,ZNF763,SYNPO2,AP4B1,CALM3,CGGBP1,C3ORF38,RPL13,RECK,ATRIP,WBP4,MRPS25,TRIM13,LIMS2,MKRN2,CACNB4,GDI2,ABHD18,LRRN4CL,TBC1D1,RNASEH2B,SMG6,ARID5A,PIK3R1,STIM2,CD81,RANBP3,CBR4,NUCB2,APBA3,AFF3,NR2C2,ATM,RUBCNL,DPH5,AKAP11,MPG,CDKN2AIP,KAT6B,CYLD,HDDC2,TRABD,RAPGEF6,COL6A3,DIS3,BTN3A3,PLCB2,FUT11,CCDC174,NDUFAF1,GTPBP1,ZNF800,RPS18,PIK3R6,BUB3,MAP4,NEXN,LDB2,TAF5,WDR19,MDM4,GGA1,STRADA,TTI2,CARD8,MAX,WDR36,SPON2,C4ORF3,FAM122A,OGN,CAMLG,RSBN1,RPLP0,UBA3,JAK2,PPP1R12C,IRF2,LDLRAD4,SCAP,TAPT1,DCP2,STARD5,GATAD2A,GAB3,TPP2,DCTD,DUT,CNN1,ZSCAN30,ZBTB17,OGFOD1,SMARCA5,GTF3A,HDAC10,ARSA,GTF2F1,PDCD6IP,ABHD14B,SCAF11,FKBP8,ACVRL1,CHAMP1,PPP2R2A,PCDH18,MGRN1,NCOR1,NOA1,NSA2,ST3GAL2,MRPL16,NAF1,PRDM2,S100PBP,WDR18,PARP3,MPEG1,BAP1,VPS4A,MBD2,ARSB,BORCS7,YARS,FAM53C,QRSL1,CCAR2,TAF15,LNPEP,FCHO1,PIGN,ATP5IF1,HADH,CYTH4,COL1A2,RFX5,RPUSD4,FIG4,ELAVL1,UBTF,HNRNPD,LIN54,SEC24D,SIRT6,KCTD18,SENP6,RAB11FIP2,RPL18,MFNG,ATP6V1B2,TATDN2,MEF2A,PDE12,MAPKBP1,HAUS6,NHEJ1,STAT5B,POLR2A,RRP8,OXSR1,PSIP1,KLHL18,VPS36,RTF1,TBP,CTBP1,PIP4K2A,GAR1,CRBN,BAG2,ARL5A,UBXN6,USP15,DR1,ARPC5,BACH2,MTIF3,RPS14,HNRNPC,AKAP17A,TYMS,HMG20A,REST,MTMR14,IP6K1,ERCC5,HPS1,RPL23A,SOCS2,ACADM,LDB1,ZNF580,NFKB1,DMXL1,CDC37,CD300A,SUFU,RPS20,IL11RA,THAP3,N4BP2L1,CNTRL,G3BP2,TNPO2,PDCD7,KAT2B,KIF21B,RNGTT,CRYZL1,NPIPB5,CTR9,PFN1,KPNA3,NPIPB4,ANKRD17,ANXA6,RELCH,SMARCA2,BICRAL,KXD1,ZNF414,SIRT1,TBCA,UBXN8,SLBP,PIP5K1C,RPL31,THY1,PPAN,ARID1B,CDK9,RNF146,TRIM66,ATP6AP1L,SNAP23,HIRA,FLT1,ACTG1,DEAF1,DESI1,ZBED3,AK6,SMARCA4,ESYT1,ZNF85,FBXL4,HDGFL2,FNDC1,GBE1,RFC1,PTPN9,GRB2,ZFX,TRIM21,PDS5A,POLR1E,HOOK3,ADCY4,TAOK3,STX18,C19ORF54,CNOT8,USP48,THBS2,ARGLU1,ADGRL4,CACNA1C,MCM3AP,CHAC1,PCGF3,EWSR1,NDUFAF3,SYNRG,FNBP1,EIF3D,LIAS,PFDN5,PCOLCE,BLOC1S2,EEF1G,CAPZA1,ZNF143,ABHD14A,RPS17,CCDC130,FKBP7,WASHC2C,SNX1,PDK1,WDR37,CDAN1,EIF3G,ZBED4,NOB1,SETX,GZMA,TDRD3,CNTROB,HIF1AN,STX8,SCAI,LRCH1,RPS25,PIDD1,FBXW8,ASCC3,SNAPC2,P3H1,POLDIP3,TXLNA,ZBTB1,PECAM1,APOBEC3C,SRSF11,TIMM44,GLYCTK,ALPK1,RWDD1,LRRC37B,REXO1,IKBIP,WDR1,ZKSCAN3,CDK19,SLX4,MPHOSPH8,ARID1A,GNL3,YIF1B,CLK3,LDHB,SLC7A1,WASF2,ZNF439,ZKSCAN8,FRA10AC1,DPY19L3,FAM53B,SRP72,POLR2E,MYO9A,NUP50,C1QBP,RPRD1A,PDCD11,SCAF8,SLC1A4,TAB1,ANP32B,USP22,SYMPK,PUS10,CEP57L1,CXCR5,KIAA1109,FZR1,UBE2G1,HESX1,HEPH,NUP58,HASPIN,LETM1,KLF12,TATDN3,PPP6R1,TREX1,NMNAT1,CRY2,SLC26A6,MTA2,MED4,POSTN,P4HA1,YAF2,NID2,WTAP,MKNK2,UPF3A,MMS19,ADSL,NDUFA7,DDX50,ST8SIA4,CEP44,MAP2K7,REX1BD,YJU2,ELMOD2,PNISR,PEAK1,SNRNP48,WAPL,AASDH,PDCD4,MTFR1L,TCF25,PJA2,PPARA,IKBKB,BTF3,IVD,RAB11FIP3,ACAT1,WEE1,PDE7A,UXT,CHD9,AK3,ADO,ZMYM6,RAVER1,RBM26,RPL24,AP2A2,C12ORF65,MAP2K5,RRP1B,SAFB2,ILF3,AGTPBP1,RAB28,CREB1,TNRC6B,CAPZB,MEF2D,SRSF4,SGTA,FBN1,DCAF1,TGDS,UFSP2,PGLS,MYOCD,SMAD2,PLPBP,DYNC1LI1,SF3A2,PRDX3,USP47,THOC7,GTF3C6,TSHZ1,SRRM1,ZNF318,ZBTB49,UBE3A,PLCG2,SUGP1,PHF23,BET1L,PRKX,GTF2B,CBFA2T3,NPIPB3,C17ORF49,KIAA1328,CDC16,GIMAP8,SLC25A26,FLYWCH1,RABL2B,CCDC28A,PLK3,CCND3,SCAF4,FPGS,SHPRH,TDP1,PLEKHM2,DDX6,FOXP1,TTBK2,HMGN5,SPG11,SAP18,PLRG1,PKNOX1,WDCP,STARD4,DHPS,SOCS1,NAP1L5,TRIAP1,ZC4H2,ZNF521,FASTKD1,RPL12,GRK2,WDR47,RNF187,UBE2N,ZBED6,TSPYL2,PPRC1,SRF,MRPL23,TUT4,MYH11,HNRNPA0,SEC63,TBPL1,ZNF275,CEP68,CMC1,AVEN,MARK4,DGKA,GCDH,ADD3,ABL1,DOP1A,HBS1L,HGF,CACTIN,RPIA,NAP1L4,TMEM47,RABEP1,STXBP3,HDAC5,TGS1,MRTFA,CAPN3,ZRANB2,INPP5E,ISLR,CTCF,FBH1,NAT1,PRDM10,HAS1,ECM2,NUP88,KMT2D,ZNF174,BARD1,SCRG1,PRMT7,ANAPC5,PIBF1,STAT2,LRRN3,GPER1,UBR1,ABCE1,NXF1,PSPC1,POLG,EAF1,TRMT2A,PPP1R7,FRYL,ISCU,ZFP36L2,TCTA,WDR11,SNRNP70,TCEA1,GPR155,SF3B1,ANKRD11,UVSSA,CWC27,CNOT10,PPP2R3C,PPP1R9B,CALCOCO1,KTI12,BNIP3L,ELF2,RBBP6,SLC43A3,SIK3,ZFC3H1,DTNBP1,BCKDHB,PDP2,PMFBP1,TMED8,EXTL2,TIMM10B,SNRPD1,ST13,PYM1,SRRM2,AIMP1,CBLB,CIAO3,KHSRP,INO80D,STAT6,CFAP410,NCBP3,SCLT1,FBXO38,AZI2,RPAIN,ARHGEF2,SRSF3,SSC5D,UBA1,TEC,GTF2H1,R3HCC1L,FAR1,PSMG1,FTO,GLIPR2,BNIP2,SFPQ,DNM2,SLC15A4,TACC1,SKA1,SMCHD1,EPB41L2,KLF16,PSMD9,STX10,SMC5,ACTR1A,RPL10,ATP5MC2,COG8,ZNF24,ZNF792,ARMH3,NAA15,GPR82,THUMPD1,ANAPC10,PHACTR1,FCMR,NPIPA5,TADA2B,EDC4,ATP9B,COL5A3,SRBD1,RMDN1,ATG2B,ACTR3,TMF1,SNX17,TNFRSF10B,ANP32E,NSD2,MS4A7,METAP2,PPWD1,RNH1,POU6F1,FRAT1,DDX21,LAMTOR3,MPND,KLHL9,PTMA,DECR1,SMG1,TSC1,SECISBP2L,N4BP2L2,ERCC2,FBXO33,TAF12,BRD4,PGAM1,TRIM5,AKAP8,SF3B5,KATNBL1,SMARCE1,LRRFIP1,FBLN5,FDFT1,KLF2,ARHGDIA,SEPTIN2,TUBA1A,SLC25A46,KIAA1586,DPH1,RPL35,RBBP4,CES3,ZBTB47,LRRC25,SAFB,ILK,SETD5,RAPGEF1,WASHC2A,TMEM268,VARS2,EP300,BOD1L1,CABIN1,UROS,HMGB1,GBGT1,RBM45,STMN1,ATP6V0A2,TBC1D19,MLLT1,PDCD1LG2,INO80C,SERBP1,BBIP1,ANKZF1,SAMM50,MZT1,PCBP1,PHF10,POC1A,NDUFA13,KLHDC1,CLPX,MTDH,ATF2,ZNF500,FAM117A,C12ORF57,COMMD3,NPIPA3,DYRK1A,ATP5ME,RBM33,ERAP1,TPM4,CNST,FKBP15,NPIPB13,TUT7,POLR2B,CCAR1,THG1L,HNRNPF,XAF1,KDSR,SNRPA,LUC7L2,DIS3L,NSMCE4A,TSPYL1,ZNF106,CLIC4,PUM3,HNRNPH1,PISD,ING2,BCLAF1,PBX2,THYN1,ZC3H4,AGPAT5,RFXANK,NPIPA2,ARHGAP33,DCAF8,TMEM35A,TCHP,CDC42,SHISA5,NELFA,DEXI,PHB2,SYNCRIP,ZNF512,HNRNPK,NUP43,DIAPH2,FAM204A,ZKSCAN4,NOTCH1,OGT,FER,SCO1,ACTB,EIF4EBP2,NBAS,PTCD3,SLC25A12,UBL7,BAG4,SMARCC2,TIMM29,SLF2,MRPL4,LARP1B,RBM15,SH3BGRL3,SRSF1,SH3PXD2A,PCDH10,N4BP2,GSTCD,MRC2,CENPH,SF1,FHIT,TAGLN,MSN,CASS4,ZCCHC10,HIST1H2AH,CPT1B,HAUS3,INTS6,GALT,NADSYN1,CUTC,DNASE1L3,ALKBH8,TSHZ3,KAT6A,RPA2,CEP83,AAAS,ZNF22,MGAT1,L3MBTL3,RSL1D1,H6PD,AMT,DDHD2,CBWD1,NAA16,HEATR5B,RPS29,NCL,RPUSD2,RUFY1,TADA3,PIH1D1,NPIPB9,FBXW4,PRKG1,KIAA0895L,GPATCH8,NPM3,FNIP1,STAG1,ZFYVE27,ICA1L,ZMYM4,FKBP5,OXCT1,SNRNP27,TIGAR,POM121C,CLCN6,SUN2,TOR3A,ARIH1,USP25,B3GNTL1,ZNF799,C1ORF131,PCNP,FAM98B,SERTAD2,CEP57,MAZ,MYO18A,S1PR1,KCTD13,NDUFB8,OCIAD1,DDX19A,GYS1,RASSF3,ERCC1,DRG1,NFX1,PPIG,ENPP2,CYB561A3,MYOM2,EXOSC10,BORCS5,VGLL4,MICU2,DPP8,RANBP6,PTPN23,CASP2,ALDH1L2,STK4,KYAT1,DAPK3,LYSMD3,NOP10,SUCLA2,C2ORF69,RBM10,AP3B1,NDUFAF2,VPS53,ZNRD1,MLST8,SULF1,PRPF40A,FBXO5,ZNF44,HERPUD1,PTDSS2,PEX12,DALRD3,PPIL2,DOHH,ATXN7L3,SNRNP40,CDC27,PKN1,TPP1,NPIPB11,ZNF346,DGKD,CDK6,RXRB,NUDT7,SEMA4D,YBX1,NSL1,PCYOX1L,TRIP12,SCARF2,EOGT,PEX26,MYD88,MZT2B,YTHDF2,FBRS,RABEPK,FAM160B2,PARN,TFEC,CSTF2T,TUBGCP3,NEIL1,ARL8B,SLC7A6OS,DDX3X,ARHGEF9,PHF3,DFFA,SMC1A,KEAP1,FNDC3A,ATP2A3,CCNI2,SEC31A,RPS5,ATXN10,TELO2,UFM1,HP1BP3,RPGR,MAN2A1,TBCEL,RBMX,KHDRBS1,CDK11A,CDH11,ZBTB7A,SON,LPAR5,MRPL57,MOB1A,FAM193B,ERP29,IGBP1,FARSA,PDSS2,PLCL1,GAK,VAMP4,BCDIN3D,ALG11,TOPORS,MAD2L2,RSPRY1,PABPN1,MRPL1,UQCRC2,PSTK,BECN1,CCDC134,MRI1,PDE5A,GPATCH11,CD200,CCDC90B,PAIP2,SSB,SLC15A3,SDE2,SERAC1,SIRT3,ALKBH5,MTREX,SFT2D1,HELZ,ATP8B4,ACO2,IKZF4,BCS1L,IDUA,HMGN1,CSRNP2,RNF111,MZF1,WHAMM,C21ORF91,CCNT1,SRSF7,ACTG2,BABAM1,YTHDC1,MEMO1,JUND,SAMD9L,DNAJB5,POLR3H,CDC37L1,TMEM50B,CDK11B,JAM3,VRK3,PAXBP1,EIF2AK3,GRK5,CENPV,GSTM1,HDAC3,SF3A1,QTRT1,ZSCAN29,NEK3,ZCCHC8,ZBTB44,PUM2,XRN1,DRG2,NUP188,SOD3,MYSM1,DNAJC17,CDC14A,KATNAL2,MUS81,DDX5,SMARCB1,TNIP2,CENPE,FCER1G,PBX3,NFXL1,C9ORF78,LZTS1,PARG,NDUFV3,ANAPC1,CAPRIN1,IKZF2,BRD2,GIGYF2,CHUK,DHX58,CACNB1,MCM6,TOB2,SETD1B,USP13,PRPF39,FGFR1,ZNF224,TRIM23,AKAP13,VPS11,NUS1,GRPEL1,SART3,TRDMT1,UCN,ZNF443,NLE1,GLUD1,GPR171,TUBA1B,SPTY2D1,PLA2G5,TLK1,ZNF215,CHD1L,TRMT1,FAM118B,RAD18,DDX39B,ZBTB3,LIG1,TOE1,PLA2G15,LTV1,ID3,ARL2BP,MYL12A,SARDH,GNB4,BTN2A1,RBM25,PSMA1,PGPEP1,ZNF689,ATG4B,PTGER4,CCDC144A,FOXO4,ZBTB37,PPTC7,CLYBL,DCHS1,NEK7,RNASEL,PIF1,NPM1,OXSM,CSPG4,PHF8,U2AF1,ZNF830,CHD3,DNAJC14,ALDH9A1,ABHD13,EXTL1,CCM2,TRAF6,DAXX,C19ORF53,AGO4,PTGS1,ATP5F1B,NFYA,TAP1,MS4A6A,ALG9,SND1,PIP4P2,PRPF18,ACIN1,SMARCD1,CCDC124,WAC,DIS3L2,COPB1,COX10,CCDC102B,NAB2,CDKN2C,ANK2,FBXW2,LPIN2,FLCN,ZNF33A,GALK1,FAM107B,LRRC27,C2CD5,NPIPB6,EVI5L,GBP4,NUDT4,ZMAT5,TRIM41,DUS2,PRAF2,DLST,RBL2,DMTF1,RAD54L,FNIP2,URM1,SUGCT,SMTN,RC3H1,DNAJC9,ACAP2,B2M,RHOT2,CEP162,ARL6IP4,GSPT2,ATF7IP2,USP16,TMEM222,TNS1,AKR7A2,TMEM161A,ARMC5,MRM3,FADS2,SLC1A1,UST,RAB30,CCDC138,RNASET2,GAB1,ORC1,ZNF382,ULK3,SFSWAP,EID1,TCP11L1,PMPCA,CLASRP,ITPKB,KDM3B,ATRX,SLC30A5,FSD1L,ZSCAN2,UBE2L3,HNRNPR,ARFGAP3,NDEL1,PRMT6,CIC,SMAD9,ZNF598,CALHM2,VIPR2,BRAF,GTPBP3,GPAT4,IKBKE,TMX4,LAMTOR5,ACAD8,DNAJC18,IST1,NSD1,JMJD1C,MPC1,LYRM4,MYL6B,CREBBP,NPIPA8,CETN3,RTRAF,U2AF2,MAP2K4,SLC25A17,TBC1D15,NRF1,CDK5RAP3,USE1,MAPK1,CHD1,LSM12,PTGIS,PRPSAP2,SLC25A11,CACNB2,MAEA,TNRC6A,ING5,CASC4,FADS3,CHMP4A,PGRMC2,APOLD1,EP400,ACSL4,RNMT,PUDP,MCM9,FUS,NLRX1,LAMA2,NOMO3,PIAS1,ING4,BRCA1,TRAIP,HMGCL,ZNF672,LATS1,HAGHL,MCRS1,FAU,FAM214A,ATP5PO,TCERG1,KANK2,SERGEF,SETD7,BUD13,TRAPPC3,VTA1,UBR7,ZNF740,STK39,GNPTAB,TBC1D25,SREK1,LIMS1,CLEC2B,TOMM22,SENP7,AKAP7,ZNF207,DERL3,SLC39A6,CLK4,LTA4H,ZNF384,AMFR,PDPK1,MAP4K2,MSI2,ATP5PF,PPP3R1,ARNT,PLD6,MYC,AKAP8L,PPM1B,LRRC28,CLK2,WDR33,AUTS2,POMP,SCN3A,APTX,ZRANB1,CYB5RL,GPATCH3,CLEC4C,TSPYL4,PRRC1,PSKH1,GCNT4,ZNF41,RPS27A,KANSL1,DVL2,WRAP53,UBE4A,TNFAIP3,PEX14,ARHGAP6,AASS,PDS5B,GMCL1,FOXO1,UBXN7,EHMT2,LHPP,LMO4,TMEM8B,NR2C1,NFAT5,LHFPL6,ZMYM3,HMGCR,RPAP2,SLC35B3,ZNF540,KIF11,GNL3L,RABAC1,ZNF559,TIAM2,PARK7,FAM124B,SAAL1,SNRPD2,PPP2R2D,CPLANE2,CEP350,MATR3,PFKM,LMNB1,CORO2B,SYVN1,RPA1,KMT2A,C1D,HSPA13,KCNA5,MBTPS1,CPSF6,ATXN2,XPA,FNTA,MMP2,MAPK8,ERBIN,HDAC4,SLC30A9,SYNC,ZDHHC18,ANKFY1,ZNF83,DCUN1D3,PDLIM2,GLCCI1,SLC38A2,KIAA0232,RAB35,LMF2,NUTF2,TMEM175,FGF2,TOX,SPEN,GATAD2B,ZNF609,R3HDM2,TTC39C,GCC2,MTUS2,ZDHHC6</t>
  </si>
  <si>
    <t>smooth muscle</t>
  </si>
  <si>
    <t>HPA:0490000</t>
  </si>
  <si>
    <t>tonsil; squamous epithelial cells[‚â•Low]</t>
  </si>
  <si>
    <t>HPA:0600221</t>
  </si>
  <si>
    <t>PPP3CC,TTLL3,RPL17,C1ORF54,EEF2,POLH,SETDB2,DCK,RASSF1,RPL10A,KBTBD8,RHOA,INPP5B,XPC,ADPRM,MMAA,DDHD1,MYO9B,RPS6,EEF1B2,TRIM35,BLOC1S6,ME2,WAS,RPS3A,CARM1,RAP1GDS1,CFAP97,TRIM22,NDST2,CD53,BMP2K,NCKAP1L,RBM5,CLPP,SIT1,EEF1A1,DOK1,ZMAT3,ABI3,XYLT1,GIT2,EIF3L,RPL14,TMEM204,TOP2B,NUDT18,RPS28,COX18,RCBTB2,ZEB1,MICAL1,HMBOX1,RPL9,MTHFD1L,CD48,EIF3F,DYM,SH2D3C,TPT1,RIC1,SACM1L,NGLY1,ASMTL,GMEB1,CXXC1,GRSF1,PIK3CG,PPIP5K2,GANC,RFTN1,UTP3,EXOG,MDM2,NISCH,RPL36,CCNG1,SUGP2,BAX,RBM6,TXN2,EXOSC9,RPL37A,RPSA,ENTPD4,LARP7,PDGFRB,SETD2,DGLUCY,JADE1,WDR41,CRLF3,PIK3C3,ETFDH,SARNP,RPL27A,UBE2J1,RPS15,PIAS2,PDHB,EIF4E,GNAI2,KCTD20,NCF4,SLC25A6,SLC25A38,GPR65,WDR7,CYTIP,QRICH1,METTL14,DCP1B,TCF3,SYNE3,ELAC1,ATP5F1A,PTPN22,PYHIN1,RPL11,FRG1,SPI1,LONP1,NAA80,VPREB3,EVI2B,SH3BGRL,LAPTM5,ANKRD44,RPL26,FGR,PIK3CD,TANGO6,PPIL3,RPL21,NPIPA1,PI16,GCSAM,NEK1,EPS15,RBFA,INTS12,CCNDBP1,RNF123,FOXN3,PPM1K,RFX7,SEC24B,TSPOAP1,RRM2B,ARHGAP17,FBXW7,RPS23,STK17B,GMIP,ALKBH7,RPL18A,CHRM2,MOB1B,SGSM3,NKTR,MBD1,TMEM119,TNFSF4,CCDC25,GABPA,HNRNPDL,STK11,EIF2D,ZNF37A,MCPH1,APOBEC3D,GYPC,HNRNPA1,SMAD4,IMPDH2,FIP1L1,TLN1,RPS15A,RNF41,TFB1M,KYAT3,MBNL1,MBD3,IL2RG,RAD54L2,HDHD2,UBA7,TIFA,RPL32,HERC3,ROCK1,PPP1R12A,DNAJC8,RAD17,RPLP2,PPP1R8,NFATC1,GTF2E2,PCM1,RPS12,ENTPD1,PKD1,UBA52,TCF4,SCFD2,TNKS,SLC43A1,RPS4X,RPL5,NAP1L1,PI4K2B,BDH2,SYNE1,CSGALNACT2,SNX22,MYB,LSM6,TRAK1,CARMIL2,THRAP3,WDR48,SMARCAD1,HMGB2,DOCK8,ANKRD13A,HAUS1,POLR3D,RPL41,TERF2IP,ELF1,MEF2C,ZNF575,LCP2,PLCL2,DAZAP1,CARF,RWDD4,ATG16L2,PLCXD1,PAN3,MAP2K2,LUC7L,ADH5,NREP,TERF2,CCDC12,DNAJB14,GLT8D1,ARL14EP,HPS4,RB1,TUBGCP6,LARS2,METAP1,JAML,CAMKK2,TTLL1,KIF2A,SNUPN,ACTR2,RANGRF,MIER1,EZH1,DDB2,ELP2,STRIP1,BBC3,CCDC66,SH2B3,NPRL2,COMMD8,CHI3L2,LIG4,DFFB,DDX17,PAPSS1,NAALADL1,TRAPPC8,RSL24D1,ATP5F1D,ANAPC4,RHBDD1,MTO1,SSBP2,ZNF154,PLEKHJ1,PHYKPL,ATP8A1,SYF2,ATG4C,TCF12,EIF4ENIF1,PPP4R2,DHX30,VAMP1,TRIR,SAP30,PKD2,CHKB,ZNF69,RBM15B,GNRH1,P2RY11,STX12,STT3B,ARHGEF7,ARPC2,FBXO31,TXNL1,ZNF763,AP4B1,CALM3,CGGBP1,EIF3A,C3ORF38,RPL13,FAM114A2,WBP4,TRIM13,MKRN2,CACNB4,NLRP1,ABHD18,LRRN4CL,YTHDC2,TBC1D1,ARSK,RNASEH2B,SMG6,MRPS27,ARID5A,PIK3R1,STIM2,NIPSNAP3A,RANBP3,CBR4,NUCB2,APBA3,IPO5,AFF3,NR2C2,RNF126,ADAT2,ATM,RUBCNL,DPH5,AKAP11,MPG,CDKN2AIP,KAT6B,CYLD,BCL7A,HDDC2,TRABD,RAPGEF6,COL6A3,DIS3,BTN3A3,PLCB2,FUT11,CCDC174,NDUFAF1,GTPBP1,ZNF800,RPS18,PIK3R6,MARCHF8,BUB3,FAM193A,MAP4,NEXN,PSMB10,LDB2,TAF5,AKR1A1,WDR19,MDM4,TTI2,CARD8,MAX,WDR36,C4ORF3,FAM122A,CAMLG,RSBN1,RPLP0,BTBD1,UBA3,JAK2,ARHGEF1,NEK9,APPL1,PPP1R12C,IRF2,LDLRAD4,SCAP,TAPT1,DCP2,AMPD2,STARD5,GATAD2A,EIF4B,GAB3,TPP2,DCTD,DUT,ZSCAN30,ZBTB17,OGFOD1,SMARCA5,GTF3A,NECAP2,SNX29,CXORF38,ARSA,GTF2F1,PDCD6IP,ABHD14B,SCAF11,FKBP8,ACVRL1,CHAMP1,PPP2R2A,PCDH18,MGRN1,NCOR1,NOA1,NSA2,MRPL16,NAF1,FNBP4,LAP3,S100PBP,WDR18,PARP3,MPEG1,BAP1,VPS4A,MBD2,ARSB,BORCS7,YARS,FAM53C,QRSL1,CCAR2,TAF15,LNPEP,FCHO1,PIGN,ATP5IF1,HADH,CYTH4,ZNF317,RFX5,SMARCC1,RPUSD4,FIG4,ELAVL1,UBTF,HNRNPD,LIN54,SEC24D,SIRT6,KCTD18,SENP6,SPPL2B,RAB11FIP2,RPL18,MFNG,OGA,ADH1B,VTI1A,RPS24,ATP6V1B2,TATDN2,MEF2A,PDE12,MAPKBP1,HAUS6,NHEJ1,STAT5B,POLR2A,RRP8,TMEM259,OXSR1,BLMH,PSIP1,FES,VPS36,RTF1,CTBP1,PIP4K2A,ODC1,GAR1,VPS37A,VPS13A,CRBN,ARL5A,UBXN6,USP15,DR1,MAN2B1,CBL,MTIF3,RPS14,HNRNPC,AKAP17A,SMIM20,RPL28,USO1,TYMS,HMG20A,PTK2B,REST,SREK1IP1,IP6K1,ERCC5,EIF4G3,ADD1,HPS1,RPL23A,SOCS2,ACADM,LDB1,ZNF580,NFKB1,DMXL1,CDC37,GSTM5,KIAA1143,CD300A,SUFU,RPS20,IL11RA,THAP3,N4BP2L1,MTMR10,CNTRL,G3BP2,PDCD7,KAT2B,KIF21B,RNGTT,CRYZL1,NPIPB5,CTR9,ZNF846,PFN1,KPNA3,NPIPB4,ANKRD17,RELCH,SMARCA2,BICRAL,KXD1,ZNF414,SIRT1,PLCD1,TBCA,UBXN8,SLBP,PIP5K1C,ANKRA2,RPL31,MAP1S,PPAN,ARID1B,C10ORF88,CDK9,RNF146,TRIM66,PPM1D,ASH2L,ATP6AP1L,SNAP23,HIRA,ACTG1,USP7,NOP53,DEAF1,DESI1,AK6,SMARCA4,ESYT1,ZNF85,FBXL4,NEU3,C9ORF40,HDGFL2,FNDC1,GBE1,RFC1,PTPN9,GRB2,RBM3,TRIM21,PDS5A,POLR1E,HOOK3,ATXN2L,SLC4A7,NTNG2,ADCY4,TAOK3,STX18,C19ORF54,CNOT8,USP48,THBS2,UBE2G2,ARGLU1,GSTM2,APOBR,SIDT2,GOPC,UHRF1,CACNA1C,MCM3AP,CHAC1,WSB1,EWSR1,NDUFAF3,SYNRG,LMO2,ITGB2,FNBP1,EIF3D,PFDN5,PCOLCE,BLOC1S2,EEF1G,MTR,CAPZA1,ZNF143,ABHD14A,RPS17,CCDC130,FKBP7,WASHC2C,SNX1,SREBF2,CYBB,PDK1,WDR37,CDAN1,EIF3G,ZBED4,NOB1,GZMA,TDRD3,CNTROB,HIF1AN,STX8,RPS25,TLR7,PIDD1,FBXW8,ASCC3,SNAPC2,ABI1,P3H1,POLDIP3,TXLNA,APOBEC3C,SRSF11,TIMM44,GLYCTK,RWDD1,LRRC37B,REXO1,SRM,WDR1,ZKSCAN3,CDK19,SLX4,MPHOSPH8,ARID1A,TTC5,GNL3,YIF1B,CLK3,LDHB,WASF2,ZNF439,ZKSCAN8,DPY19L3,FAM53B,SRP72,POLR2E,MYO9A,NUP50,C1QBP,RPRD1A,MAP3K12,PDCD11,SCAF8,SLC1A4,NSUN6,TAB1,ANP32B,USP22,SYMPK,PUS10,CEP57L1,C19ORF25,KIAA1109,UBE2G1,CAPN10,HESX1,TMIGD2,HEPH,NUP58,HASPIN,PLA2G6,LETM1,KLF12,RALBP1,TATDN3,PIN1,ADPGK,TREX1,NMNAT1,CRY2,SLC26A6,MTA2,MED4,P4HA1,YAF2,SPATA5,WTAP,MKNK2,UPF3A,MMS19,RAB3GAP1,RPS7,ATPAF2,ADSL,PODNL1,RNF4,NDUFA7,DDX50,ST8SIA4,CEP44,MAP2K7,REX1BD,BBS7,YJU2,ELMOD2,RPL23,EEF2K,TXNDC15,PEAK1,RAF1,SNRNP48,WAPL,AASDH,PDCD4,MTFR1L,TCF25,PJA2,PPARA,C9ORF85,IKBKB,RPL7,BTF3,IVD,RAB11FIP3,ACAT1,WEE1,PLEKHA2,MTHFR,UXT,CHD9,AK3,ADO,ZMYM6,RAVER1,RBM26,PPP2R5C,IP6K2,RPL24,AP2A2,GIMAP2,NKAPD1,MAP3K7,MAP2K5,RRP1B,SAFB2,ILF3,AGTPBP1,ASB8,RAB28,NCLN,CREB1,ABRAXAS2,TNRC6B,CAPZB,MEF2D,SRSF4,SGTA,DCAF1,TGDS,UFSP2,PGLS,MYOCD,SMAD2,KRI1,PLPBP,SDHAF4,DYNC1LI1,SF3A2,PRDX3,USP47,THOC7,GTF3C6,TSHZ1,SRRM1,ZNF318,UBE3A,OTOA,SUGP1,HMGXB4,PHF23,BET1L,PRKX,GTF2B,CBFA2T3,VIM,NPIPB3,C17ORF49,KIAA1328,CDC16,OTUD3,BRPF1,GIMAP8,SLC25A26,FLYWCH1,CCDC28A,DDX3Y,PLK3,CDKN1A,SCAF4,FPGS,RGS10,SHPRH,TDP1,PLEKHM2,DDX6,FOXP1,TTBK2,HMGN5,SPG11,SAP18,PLRG1,STARD4,SOCS1,NAP1L5,CXCR3,TRIAP1,ZC4H2,ZNF521,FASTKD1,MRPL44,RPL12,PLAA,TBC1D2B,GRK2,WDR47,RNF187,UBE2N,ZBED6,TSPYL2,GNA13,PPRC1,SRF,MRPL23,PPM1F,PFAS,HNRNPA0,SEC63,TBPL1,ZNF275,CEP68,MAP2K3,CMC1,AVEN,MARK4,CCNA2,CDC42SE2,DRAM2,DGKA,GCDH,ADD3,ABL1,HBS1L,HGF,CACTIN,RPIA,CHAF1A,NAP1L4,TMEM47,RABEP1,STXBP3,HDAC5,TGS1,MRTFA,MGAT2,IFI16,ZRANB2,INPP5E,TMEM273,CTCF,FBH1,NAT1,PRDM10,ECM2,NUP88,KMT2D,ZNF174,BARD1,SCRG1,PRMT7,ANAPC5,PIBF1,STAT2,GPER1,CPNE5,KPNA5,ABCE1,NXF1,PSPC1,POLG,EAF1,PPP1R7,FRYL,ISCU,CCND2,ZFP36L2,TCTA,PLK4,WDR11,MFSD4B,SNRNP70,TCEA1,GPR155,SF3B1,ANKRD11,UVSSA,CWC27,CNOT10,PPP2R3C,PPP1R9B,CALCOCO1,KTI12,CD226,BNIP3L,ELF2,IER3IP1,RBBP6,SSTR1,SLC43A3,SIK3,ZFC3H1,CCNG2,DTNBP1,WASF1,BCKDHB,PDP2,PMFBP1,KATNA1,TMED8,EXTL2,TBC1D14,TIMM10B,PTCD2,SNRPD1,ST13,PYM1,AIMP1,CBLB,C3ORF18,CIAO3,KHSRP,INO80D,CFAP410,NCBP3,SCLT1,FBXO38,AZI2,RPAIN,SRSF3,SSC5D,UBA1,TEC,GTF2H1,TTC9C,R3HCC1L,FAR1,PSMG1,FTO,GLIPR2,BNIP2,SFPQ,DNM2,SLC15A4,PPHLN1,TACC1,SKA1,SMCHD1,SLC2A3,EPB41L2,UBE2E1,KLF16,PSMD9,STX10,SMC5,VPS18,CDC123,RPL10,ATP5MC2,ZNF24,ZNF792,ARMH3,NAA15,GPR82,THUMPD1,NUP54,SLC35B4,ANAPC10,FCMR,NPIPA5,TADA2B,EDC4,ATP9B,COL5A3,SRBD1,APC,HACL1,VPS4B,OGG1,TNFRSF14,EIF2S3,PCNT,ATG2B,ACTR3,GRAP2,TMF1,SNX17,TNFRSF10B,ANP32E,NSD2,MS4A7,METAP2,PPWD1,RNH1,POU6F1,FRAT1,KNL1,DDX21,LAMTOR3,MPND,PTMA,DECR1,MRPS18C,SMG1,TSC1,SECISBP2L,N4BP2L2,ERCC2,FBXO33,TAF12,BRD4,PGAM1,TRIM5,AKAP8,SF3B5,KATNBL1,SMARCE1,LRRFIP1,CCT8,AP1AR,FDFT1,KLF2,MPHOSPH9,ARHGDIA,SEPTIN2,SRCAP,ARMC6,TUBA1A,SLC25A46,KIAA1586,MGAT5,DPH1,RPL35,ELAC2,RBBP4,ZBTB47,LRRC25,NAIP,SAFB,ANKMY1,ILK,SETD5,RAPGEF1,WASHC2A,DHX33,TMEM268,VARS2,CD1B,EP300,BOD1L1,CDCA2,CABIN1,UROS,MPI,ZFYVE1,HMGB1,GBGT1,RBM45,RPL19,STMN1,ATP6V0A2,TBC1D19,RGS1,PDCD1LG2,INO80C,SERBP1,UBE2I,BBIP1,ZDHHC17,ANKZF1,SAMM50,MZT1,PCBP1,PHF10,POC1A,NDUFA13,DGKE,CLPX,GLT8D2,MTDH,ATF2,PRAM1,ZNF500,KIF15,FAM117A,C12ORF57,COPE,COMMD3,NPIPA3,TRIM65,DYRK1A,ATP5ME,BCL11A,RBM33,ERAP1,TPM4,B3GNT2,CNST,RAD51,FKBP15,NPIPB13,POLR2B,INKA2,CCAR1,THG1L,SP110,TRAF5,TAOK2,HNRNPF,TP53,STIM1,XAF1,KDSR,TRARG1,SNRPA,LUC7L2,STS,NSMCE4A,TSPYL1,PUM3,HNRNPH1,PISD,ING2,CBX5,UFL1,BCLAF1,PABPC1,PBX2,THYN1,ZC3H4,MRPL39,AGPAT5,RFXANK,NPIPA2,DCAF8,CCP110,RIOK1,CDC42,SHISA5,NELFA,DEXI,PHB2,SYNCRIP,ACLY,HNRNPK,NUP43,DIAPH2,FAM204A,ZKSCAN4,RMND1,NOTCH1,SLC25A15,CYSLTR1,OGT,FER,SCO1,ARMH4,EIF4EBP2,NBAS,PTCD3,SLC25A12,UBL7,BAG4,DGKZ,SMARCC2,TIMM29,SLF2,MRPL4,LARP1B,RBM15,SH3BGRL3,TTC7A,SRSF1,SH3PXD2A,PCDH10,N4BP2,GSTCD,PIGL,SF1,ZCCHC10,HIST1H2AH,GLIPR1,MANF,CPT1B,HAUS3,LTB,GALT,NADSYN1,CUTC,DNASE1L3,ALKBH8,TSHZ3,KAT6A,RPA2,CEP83,ZNF22,L3MBTL3,RSL1D1,DCTN6,H6PD,AMT,DDHD2,C2CD2L,CBWD1,TMPPE,NAA16,HEATR5B,RPS29,NCL,RPF1,RPUSD2,RUFY1,TADA3,PIH1D1,NPIPB9,PRKG1,KIAA0895L,GPATCH8,NPM3,FNIP1,STAG1,ZFYVE27,ICA1L,ZMYM4,FKBP5,GATD3A,ELK1,OXCT1,SNRNP27,DDX49,TIGAR,POM121C,CLCN6,TOR3A,ARIH1,USP25,B3GNTL1,DNAJC16,RABEP2,MIGA2,ZNF799,C1ORF131,PCNP,FAM98B,SERTAD2,SRSF5,CEP57,MAZ,MYO18A,LILRA4,S1PR1,KCTD13,NDUFB8,OCIAD1,DDX19A,GYS1,CENPM,RASSF3,ERCC1,CNDP2,KATNB1,PRKRA,DRG1,SMIM8,NFX1,PPIG,ENPP2,CYB561A3,KDM6A,MYOM2,EXOSC10,BORCS5,VGLL4,MICU2,DPP8,RANBP6,COPS2,PTPN23,CASP2,ARHGAP31,STK4,KYAT1,DAPK3,LYSMD3,NOP10,ZNF586,SUCLA2,C2ORF69,RBM10,NDUFAF2,VPS53,ZNRD1,MLST8,SULF1,PRPF40A,FBXO5,ZNF44,HERPUD1,PTDSS2,PEX12,DALRD3,PPIL2,DOHH,TMEM131,ATXN7L3,SNRNP40,CDC27,PKN1,NPIPB11,ZNF346,DGKD,CDK6,RXRB,NUDT7,SEMA4D,YBX1,MARCHF7,PCYOX1L,TRIP12,MYBBP1A,CEP78,RPS4Y1,SCARF2,EOGT,DDX39A,PEX26,GM2A,DENND4C,MYD88,MZT2B,YTHDF2,FBRS,RABEPK,FAM160B2,C1ORF162,LPIN1,PARN,TFEC,CSTF2T,RIC8A,TUBGCP3,NEIL1,ARL8B,SLC7A6OS,SNX11,DDX3X,PHF3,DFFA,SLC14A1,SMC1A,ITSN2,KEAP1,FNDC3A,STK16,ITGAE,ATP2A3,CCNI2,SEC31A,RPS5,ATXN10,FAM32A,TELO2,UFM1,HP1BP3,RPGR,MAN2A1,QPCTL,LOXL3,TBCEL,RBMX,TTC37,KHDRBS1,CDK11A,CDH11,ZBTB7A,SON,LPAR5,MOB1A,FAM193B,SLC9A9,ERP29,GGA2,IGBP1,FAM110D,FARSA,PDSS2,PLCL1,CYB5R4,PPID,GAK,VAMP4,BCDIN3D,EIF3E,ALG11,TOPORS,MAD2L2,PABPN1,MRPL1,TUBB,UQCRC2,CD99,HCK,PSTK,BECN1,CCDC134,MRI1,IPO11,PDE5A,GPATCH11,CD200,CCDC90B,PAIP2,SSB,SLC15A3,RASSF5,SDE2,SERAC1,SIRT3,MTREX,SFT2D1,HELZ,ATP8B4,ACO2,IKZF4,BCS1L,PIAS4,IDUA,HMGN1,CSRNP2,RNF111,MZF1,GSTO1,WHAMM,EEA1,C21ORF91,CCNT1,SRSF7,ACTG2,BABAM1,YTHDC1,MEMO1,ZNF746,JUND,SAMD9L,SIAH2,IL17RA,DNAJB5,POLR3H,NAA60,CDC37L1,TMEM50B,HCFC2,CDK11B,INIP,ALDH5A1,VRK3,PRMT1,IWS1,FAM167A,TOP3A,EIF2AK3,GRK5,NDE1,GSTM1,HDAC3,ZSCAN29,EIF3M,ZCCHC8,POLR3K,ZBTB44,PUM2,XRN1,DRG2,ZNF81,NUP188,MYSM1,DNAJC17,CDC14A,KATNAL2,MUS81,DDX5,RYBP,RNF38,SMARCB1,TNIP2,CENPE,TMEM107,UAP1L1,API5,PBX3,C9ORF78,LZTS1,PARG,NDUFV3,CAPRIN1,OTUD5,IKZF2,BRD2,GIGYF2,CHUK,DHX58,MIB1,MCM6,RPS10,TOB2,DMAC1,USP13,PRPF39,FGFR1,USP9X,PRPF4B,ZNF224,TRIM23,AKAP13,VPS11,GRPEL1,TRDMT1,UCN,ZNF443,NLE1,GLUD1,GPR171,TUBA1B,SPTY2D1,PLA2G5,TLK1,CHD1L,RRM1,OMA1,SP100,RABGGTB,TRMT1,FAM118B,RAD18,AHI1,DDX39B,ZBTB3,LIG1,TOE1,PLA2G15,LTV1,ID3,ARL2BP,C1ORF174,SARDH,GNB4,BTN2A1,RBM25,PSMA1,PGPEP1,COMMD1,ZNF689,ATG4B,PTGER4,CCDC144A,FAM172A,ZBTB37,PPTC7,CLYBL,DCHS1,NEK7,CEP104,RNASEL,PIF1,APIP,ZNF770,CAMK1,NPM1,OXSM,NSMCE1,CSPG4,PHF8,U2AF1,SEC61B,ZNF830,HECW2,CHD3,DNAJC14,CASTOR1,ALDH9A1,ABHD13,EXTL1,CCM2,TRAF6,DAXX,C19ORF53,PTGS1,ATP5F1B,NFYA,TAP1,MS4A6A,ALG9,SND1,PIP4P2,CTSO,POM121,PRPF18,BBS4,ACIN1,SMARCD1,CCDC124,WAC,FECH,DIS3L2,COPB1,COX10,TRAPPC13,CCDC102B,THOC1,NAB2,CDKN2C,LPIN2,FLCN,ZNF33A,GALK1,NAT10,C2CD5,TRUB1,COL1A1,NPIPB6,EVI5L,GBP4,NUDT4,ZMAT5,TRIM41,DUS2,PRAF2,DLST,RBL2,DMTF1,RAD54L,BBS12,KIAA1614,RC3H1,DNAJC9,ACAP2,CAD,B2M,RHOT2,CEP162,ARL6IP4,VPS33B,GSPT2,ATF7IP2,THAP2,RRP7A,TMEM222,TNS1,GLMN,AKR7A2,TMEM161A,SIPA1,ARMC5,MRM3,FADS2,SLC1A1,UST,RAB30,RNASET2,GAB1,ORC1,ZNF382,RCC2,ULK3,SFSWAP,CNOT2,PSAT1,DNAJC24,EID1,TCP11L1,PMPCA,CLASRP,CCDC51,KDM3B,ATRX,SLC30A5,FSD1L,OXA1L,ZSCAN2,UBE2L3,HNRNPR,NDEL1,PRMT6,CIC,SMAD9,ZNF598,CALHM2,VIPR2,BRAF,GTPBP3,GPAT4,IKBKE,TMX4,LAMTOR5,VKORC1,P2RX7,DNAJC18,IST1,NSD1,JMJD1C,ERAP2,MPC1,LYRM4,MYL6B,CREBBP,PEX11B,NPIPA8,HIRIP3,CETN3,PRDM4,RTRAF,U2AF2,LARP4B,KIAA1958,SAR1A,MAPK12,TBC1D15,CDK5RAP3,UBASH3B,GADD45GIP1,USE1,MAPK1,CHD1,LSM12,PTGIS,PRPSAP2,SLC25A11,CACNB2,MAEA,TNRC6A,ING5,CASC4,PTRHD1,FADS3,PGRMC2,APOLD1,CDK17,EP400,ACSL4,RNMT,KLRB1,KIF26B,MCM9,FUS,NLRX1,SGPP1,NOMO3,MLLT3,UPF1,PIAS1,ING4,BRCA1,TRAIP,HMGCL,ZNF672,CIDEB,TXLNG,LATS1,MCRS1,FAU,GZMM,ATP5PO,TCERG1,KANK2,SERGEF,TRIM25,SETD7,BUD13,TRAPPC3,VTA1,UBR7,ZNF740,STK39,TBC1D25,NUFIP1,SREK1,PSMD13,LIMS1,CLEC2B,TOMM22,SENP7,RASA2,GGNBP2,KCNE4,AKAP7,ZNF207,DERL3,DDX28,SCO2,TOR1A,SLC39A6,CLK4,LTA4H,ZNF384,AMFR,PDPK1,HTR2B,MAP4K2,MSI2,ATP5PF,ARNT,TRIM27,PLD6,MYC,AKAP8L,PPM1B,LRRC28,CLK2,WDR33,AUTS2,POMP,DEPTOR,SCN3A,APTX,LTF,ZRANB1,CYB5RL,CLEC4C,TSPYL4,GNB1L,PRRC1,PSKH1,GCNT4,ZNF41,RPS27A,RPTN,DACT1,KANSL1,HINT1,DVL2,SEC23IP,WRAP53,CCR2,UBE4A,PEX14,LPCAT4,ARHGAP6,TTLL12,AASS,PDS5B,AKAP10,GMCL1,RALGDS,FOXO1,UBXN7,EHMT2,LHPP,LMO4,CD300LF,SUPV3L1,TMEM8B,NR2C1,NFAT5,ZMYM3,VIPAS39,HMGCR,RPAP2,SEC13,ORC2,CHEK2,SAT2,SLC35B3,ZNF540,KIF11,GNL3L,RABAC1,ABHD15,ZNF559,TIAM2,PARK7,B3GAT3,FAM124B,TRIM38,SAAL1,CASC3,SNRPD2,CPLANE2,MAPKAPK2,CYBA,CEP350,MATR3,PFKM,LMNB1,CORO2B,SYVN1,RPA1,KMT2A,C1D,HSPA13,KCNA5,PRPF8,MBTPS1,CPSF6,LRCH4,ATXN2,XPA,AOAH,IRAK3,FNTA,MAPK8,ERBIN,HDAC4,SLC30A9,APPL2,ZNF83,DCUN1D3,PDLIM2,GLCCI1,SLC38A2,KIAA0232,RAB35,LMF2,NUTF2,TMEM175,NLRP12,HIGD1A,TOX,SPEN,LZTFL1,PPP2R1B,MPST,GATAD2B,ZNF609</t>
  </si>
  <si>
    <t>epididymis; glandular cells[‚â•Low]</t>
  </si>
  <si>
    <t>HPA:0180051</t>
  </si>
  <si>
    <t>PPP3CC,TTLL3,PXK,RPL17,C1ORF54,SASH3,EEF2,POLH,SETDB2,RASSF1,RPL10A,RHOA,INPP5B,XPC,RPL29,ADPRM,MMAA,MYO9B,RPS6,EEF1B2,TRIM35,BLOC1S6,ME2,RPS3A,CARM1,RAP1GDS1,CFAP97,TRIM22,NDST2,CD53,BMP2K,NCKAP1L,RPS9,RBM5,CLPP,EEF1A1,DOK1,ZMAT3,XYLT1,GIT2,EIF3L,RPL14,TMEM204,TOP2B,RPS28,COX18,AGAP2,MICAL1,RPL9,MTHFD1L,EIF3F,DYM,TPT1,RIC1,SACM1L,NGLY1,ASMTL,RPL13A,GMEB1,PTPN7,RASGRP2,CXXC1,GRSF1,PIK3CG,GANC,UTP3,AEBP1,EXOG,MDM2,NISCH,RPL36,CCNG1,SUGP2,BAX,RBM6,TXN2,EXOSC9,RPL37A,RPSA,ENTPD4,LARP7,PDGFRB,ERICH1,SETD2,DGLUCY,WDR41,TRAF3IP3,PIK3C3,ETFDH,SARNP,RPL27A,UBE2J1,RPS15,HELQ,DIMT1,PDHB,EIF4E,HSPB7,GNAI2,KCTD20,SLC25A38,WDR7,CYTIP,QRICH1,METTL14,DCP1B,TCF3,SYNE3,ELAC1,ATP5F1A,PTPN22,PYHIN1,RPL11,FRG1,SPI1,LONP1,NAA80,EVI2B,SEPTIN6,SH3BGRL,LAPTM5,CSK,RPL26,PIK3CD,TANGO6,PPIL3,RPL21,NPIPA1,PI16,GCSAM,NEK1,EPS15,RBFA,INTS12,CCNDBP1,RNF123,ATF4,FOXN3,PPM1K,RFX7,SEC24B,TSPOAP1,RRM2B,ARHGAP17,FBXW7,DOT1L,RPS23,DCP1A,STK17B,GMIP,SLC25A42,ALKBH7,RPL18A,CHRM2,MOB1B,SGSM3,MBD1,TMEM119,TPST2,TNFSF4,CCDC25,GABPA,PLEK,HNRNPDL,STK11,ZNF37A,MCPH1,APOBEC3D,GYPC,HNRNPA1,SRR,SMAD4,IMPDH2,FIP1L1,TLN1,RPS15A,RNF41,TFB1M,KYAT3,MBNL1,MBD3,RAD54L2,HDHD2,UBA7,TIFA,TRANK1,RPL32,HERC3,ROCK1,PPP1R12A,DNAJC8,RAD17,RPLP2,PPP1R8,GTF2E2,PCM1,RPS12,ENTPD1,PKD1,UBA52,TCF4,SCFD2,TNKS,SLC43A1,ALDH18A1,RPS4X,CTDP1,RPL5,ST6GALNAC6,NAP1L1,XPNPEP1,PI4K2B,BDH2,SYNE1,SMAP2,CSGALNACT2,SNX22,MYB,LSM6,TRAK1,CARMIL2,THRAP3,WDR48,SMARCAD1,HMGB2,DOCK8,KLHL8,ANKRD13A,CIITA,HAUS1,POLR3D,RPL41,TERF2IP,ELF1,ZNF575,LCP2,DAZAP1,CARF,RWDD4,ATG16L2,PLCXD1,PAN3,MAP2K2,LUC7L,ADH5,NREP,TERF2,CCDC12,DNAJB14,GLT8D1,ARL14EP,HPS4,RB1,TUBGCP6,LARS2,METAP1,CAMKK2,TTLL1,ADAM33,KIF2A,SNUPN,ESD,BCL2,ACTR2,RANGRF,MIER1,EZH1,DDB2,ELP2,STRIP1,EXOSC7,BBC3,CCDC66,SYNGAP1,SH2B3,NPRL2,COMMD8,CHI3L2,LIG4,DFFB,DDX17,PAPSS1,AFF2,TRAPPC8,RSL24D1,ATP5F1D,GUF1,ANAPC4,RHBDD1,WDR6,MTO1,MANBA,SSBP2,ZNF154,PLEKHJ1,ATP8A1,APOBEC3H,SYF2,ATG4C,PAG1,DPEP2,TCF12,EIF4ENIF1,PPP4R2,DHX30,STK10,VAMP1,TRIR,SAP30,PKD2,CNOT9,CHKB,ZNF69,SPCS3,RBM15B,GNRH1,P2RY11,STX12,STT3B,ARHGEF7,ARPC2,RPL6,FBXO31,TXNL1,ZNF763,AP4B1,CALM3,CGGBP1,EIF3A,C3ORF38,SPATA18,RPL13,FAM114A2,ATRIP,SLA,APAF1,WBP4,MRPS25,MKRN2,CACNB4,NLRP1,GDI2,ABHD18,LRRN4CL,YTHDC2,DACT3,ARSK,RNASEH2B,SMG6,ARID5A,PIK3R1,STIM2,NIPSNAP3A,RANBP3,CBR4,NUCB2,APBA3,IPO5,AFF3,NR2C2,RNF126,WRN,ADAT2,ATM,RUBCNL,DPH5,AKAP11,MPG,APOBEC3G,CDKN2AIP,KAT6B,CYLD,BCL7A,HDDC2,TRABD,PTEN,RAPGEF6,DIS3,CD86,BTN3A3,PLCB2,FUT11,CCDC174,GTPBP1,ZNF800,RPS18,PIK3R6,MARCHF8,BUB3,FAM193A,MAP4,NEXN,PSMB10,LDB2,DPYSL2,TAF5,AKR1A1,WDR19,MDM4,GGA1,STRADA,SEPTIN11,TTI2,CARD8,MAX,WDR36,C4ORF3,FAM122A,CAMLG,NIN,RSBN1,RPLP0,BTBD1,UBA3,JAK2,ARHGEF1,NEK9,APPL1,PPP1R12C,IRF2,LDLRAD4,SCAP,TAPT1,DCP2,AMPD2,STARD5,GATAD2A,EIF4B,GAB3,TPP2,DCTD,DUT,ZSCAN30,ZBTB17,OGFOD1,SMARCA5,GTF3A,HDAC10,SNX29,CXORF38,FXN,ARSA,GTF2F1,PDCD6IP,ABHD14B,SCAF11,FKBP8,ACVRL1,CHAMP1,PPP2R2A,PCDH18,MGRN1,NCOR1,NOA1,NSA2,ST3GAL2,MRPL16,NAF1,FNBP4,LAP3,PRDM2,S100PBP,WDR18,PARP3,MPEG1,BAP1,VPS4A,MBD2,ARSB,BORCS7,POGLUT1,YARS,FAM53C,QRSL1,CCAR2,TAF15,LNPEP,GTSF1L,FCHO1,PIGN,ATP5IF1,FCGR2B,HADH,CYTH4,COL1A2,ZNF317,RFX5,SMARCC1,RPUSD4,FIG4,ELAVL1,UBTF,HNRNPD,LIN54,SEC24D,SIRT6,KCTD18,SENP6,DDX20,SPPL2B,GDF11,RAB11FIP2,RPL18,MFNG,ADH1B,SAMSN1,MAPK8IP3,VTI1A,ATP6V1B2,TATDN2,MEF2A,PDE12,MAPKBP1,ERMARD,HAUS6,NHEJ1,STAT5B,POLR2A,RRP8,TMEM259,OXSR1,BLMH,PSIP1,KLHL18,FES,VPS36,SHMT2,GIMAP7,RTF1,RPS2,TBP,CTBP1,PIP4K2A,ODC1,GAR1,VPS37A,VPS13A,CRBN,ARL5A,UBXN6,USP15,DR1,ARPC5,BACH2,MAN2B1,CBL,MTIF3,RPS14,HNRNPC,AKAP17A,SMIM20,RPL28,USO1,TYMS,HMG20A,PTK2B,REST,SREK1IP1,POLI,IP6K1,ERCC5,RPL27,EIF4G3,ADD1,HPS1,RPL23A,SOCS2,ACADM,LDB1,ZNF580,NFKB1,DMXL1,CDC37,GSTM5,KIAA1143,CD300A,SUFU,RPS20,IL11RA,THAP3,N4BP2L1,MTMR10,CNTRL,G3BP2,TNPO2,PDCD7,TRAPPC1,KAT2B,KIF21B,RNGTT,CRYZL1,NPIPB5,CTR9,PFN1,KPNA3,NPIPB4,ANKRD17,ANXA6,RELCH,SMARCA2,BICRAL,KXD1,ZNF414,PLCD1,TBCA,UBXN8,SLBP,PIP5K1C,ANKRA2,RPL31,MAP1S,TYW3,PPAN,ARID1B,C10ORF88,CDK9,RNF146,TRIM66,ASH2L,ATP6AP1L,SNAP23,HIRA,ACTG1,USP7,NOP53,DEAF1,DESI1,ZBED3,AK6,SMARCA4,ESYT1,ZNF85,FBXL4,HDGFL2,GBE1,RFC1,PTPN9,GRB2,RBM3,ZFX,TRIM21,CCNH,PDS5A,POLR1E,HOOK3,ATXN2L,RUFY3,ADCY4,TAOK3,STX18,C19ORF54,MALT1,CNOT8,USP48,THBS2,UBE2G2,ARGLU1,GSTM2,APOBR,SIDT2,GOPC,PFKL,CACNA1C,MCM3AP,CHAC1,KCNAB2,PCGF3,WSB1,EWSR1,TAF9,NDUFAF3,SYNRG,LMO2,FNBP1,EIF3D,LIAS,PFDN5,BLOC1S2,DUSP7,CERS5,EEF1G,MTR,CAPZA1,ZNF143,ABHD14A,RPS17,CCDC130,FKBP7,WASHC2C,SNX1,SREBF2,SMIM24,PDK1,WDR37,CDAN1,EIF3G,ZBED4,NOB1,SETX,GZMA,TDRD3,CNTROB,HIF1AN,STX8,SCAI,LRCH1,RPS25,GLS,PIDD1,FBXW8,ASCC3,SNAPC2,ABI1,P3H1,POLDIP3,TXLNA,ZBTB1,GNB1,FKBP11,APOBEC3C,SRSF11,HPS6,TIMM44,GLYCTK,ALPK1,RWDD1,LRRC37B,SRM,IKBIP,WDR1,ZKSCAN3,CDK19,SLX4,MPHOSPH8,ARID1A,TTC5,GNL3,YIF1B,CLK3,LDHB,WASF2,ZNF439,ZKSCAN8,DPY19L3,FAM53B,SRP72,POLR2E,FYN,MYO9A,LZTR1,NUP50,C1QBP,RPRD1A,ARHGAP4,MAP3K12,PDCD11,SCAF8,NSUN6,TAB1,ANP32B,USP22,SYMPK,ZNF814,PUS10,CEP57L1,CXCR5,KIAA1109,UBE2G1,CAPN10,HESX1,TMIGD2,HEPH,NUP58,HASPIN,PLA2G6,LETM1,KLF12,BIN3,RALBP1,TATDN3,PPP6R1,ADPGK,TREX1,NMNAT1,CRY2,SLC26A6,MTA2,MED4,POSTN,P4HA1,YAF2,SPATA5,NID2,WTAP,MKNK2,UPF3A,MMS19,RAB3GAP1,RPS7,ATPAF2,ADSL,PODNL1,RNF4,NDUFA7,DDX50,ST8SIA4,CEP44,MAP2K7,BBS7,YJU2,ELMOD2,RPL23,EEF2K,TXNDC15,PNISR,PEAK1,RAF1,SNRNP48,CLK1,WAPL,AASDH,PDCD4,MTFR1L,TCF25,PJA2,PPARA,C9ORF85,IKBKB,RPL7,BTF3,IVD,RAB11FIP3,ACAT1,WEE1,PDE7A,PLEKHA2,MTHFR,UXT,CHD9,AK3,ZMYM6,RAVER1,CAMK2D,RBM26,PPP2R5C,IP6K2,RPL24,AP2A2,GIMAP2,NKAPD1,MAP3K7,MAP2K5,RRP1B,SAFB2,ILF3,AGTPBP1,ASB8,RAB28,LANCL1,NCLN,CREB1,ABRAXAS2,TNRC6B,CAPZB,MEF2D,SRSF4,SGTA,DCAF1,TGDS,TUBE1,UFSP2,PGLS,MYOCD,SMAD2,KRI1,PLPBP,SDHAF4,DYNC1LI1,SF3A2,PRDX3,USP47,THOC7,GTF3C6,TSHZ1,SRRM1,ZNF318,UBE3A,SLC7A3,PLCG2,SUGP1,HMGXB4,HK2,PHF23,BET1L,PRKX,GTF2B,CBFA2T3,VIM,NPIPB3,C17ORF49,KIAA1328,CDC16,OTUD3,BRPF1,GIMAP8,SLC25A26,MSRA,FLYWCH1,CCDC28A,DDX3Y,PLK3,CDKN1A,SCAF4,FPGS,SHPRH,TDP1,PLEKHM2,DDX6,CLEC16A,FOXP1,TTBK2,SCML4,HMGN5,SPG11,SAP18,PLRG1,PKNOX1,WDCP,STARD4,DHPS,SOCS1,NAP1L5,TRIAP1,ZC4H2,ZNF521,FASTKD1,MRPL44,RPL12,PLAA,TBC1D2B,GRK2,WDR47,RNF187,UBE2N,ZBED6,TSPYL2,GNA13,PPRC1,SRF,MRPL23,PPM1F,PFAS,HNRNPA0,SEC63,LCP1,TBPL1,ZNF275,CEP68,MAP2K3,CMC1,AVEN,MARK4,CDC42SE2,DRAM2,GCDH,ADD3,ABL1,FBXO42,DOP1A,HBS1L,HGF,CACTIN,RPIA,CHAF1A,NAP1L4,DHX15,TMEM47,RABEP1,BLNK,STXBP3,HDAC5,TGS1,MRTFA,TTC21B,MGAT2,IFI16,ZRANB2,INPP5E,ISLR,TMEM273,CTCF,FBH1,NAT1,PRDM10,ECM2,NUP88,KMT2D,ZNF174,BARD1,SCRG1,PRMT7,ANAPC5,ATP8B2,PIBF1,CRACR2A,STAT2,LRRN3,AGRP,GPER1,UBR1,CPNE5,ABCE1,CARS,NXF1,PSPC1,POLG,EAF1,TRMT2A,PPP1R7,FRYL,ISCU,CCND2,ZFP36L2,TCTA,PLK4,WDR11,MFSD4B,SNRNP70,TCEA1,GPR155,SF3B1,ANKRD11,UVSSA,CWC27,CNOT10,PPP2R3C,PPP1R9B,CALCOCO1,KTI12,ITPR1,BNIP3L,ELF2,IER3IP1,RBBP6,SSTR1,SLC43A3,STX7,SIK3,ZFC3H1,CCNG2,DTNBP1,CYP4V2,WASF1,BCKDHB,PDP2,PMFBP1,KATNA1,TMED8,EXTL2,TBC1D14,TIMM10B,SNRPD1,ST13,PYM1,SRRM2,AIMP1,C3ORF18,AP1S2,KHSRP,INO80D,STAT6,CFAP410,NCBP3,FBXO38,AZI2,RPAIN,FDXR,SRSF3,SSC5D,UBA1,TEC,GTF2H1,TTC9C,R3HCC1L,FAR1,PSMG1,FTO,SFPQ,DNM2,SLC15A4,PPHLN1,TACC1,SKA1,SMCHD1,SLC2A3,EPB41L2,UBE2E1,KLF16,PSMD9,STX10,SMC5,VPS18,CDC123,RPL10,ATP5MC2,COG8,ZNF24,ZNF792,ARMH3,NAA15,THUMPD1,NUP54,SLC35B4,ANAPC10,PHACTR1,FCMR,ATP10D,NPIPA5,TADA2B,EDC4,ATP9B,SRBD1,APC,HACL1,RMDN1,OGG1,EIF2S3,PCNT,ATG2B,ACTR3,ING3,TMF1,SNX17,TNFRSF10B,ANP32E,NSD2,MS4A7,METAP2,PPWD1,RNH1,POU6F1,FRAT1,DDX21,LAMTOR3,MPND,KLHL9,PTMA,DECR1,SMG1,TSC1,APBB3,SECISBP2L,N4BP2L2,ERCC2,FBXO33,TAF12,BRD4,PGAM1,TRIM5,AKAP8,SF3B5,KATNBL1,SMARCE1,LRRFIP1,CCT8,AP1AR,FDFT1,KLF2,MPHOSPH9,ARHGDIA,SEPTIN2,SRCAP,AMD1,CCDC88B,TUBA1A,SLC25A46,MGAT5,DPH1,RPL35,ELAC2,RBBP4,CES3,RFX3,ZBTB47,LRRC25,NAIP,SAFB,ILK,SETD5,RAPGEF1,WASHC2A,DHX33,TMEM268,PARP16,RAB39B,VARS2,EP300,BOD1L1,CDCA2,UROS,MPI,ZFYVE1,SNX2,HMGB1,GBGT1,RBM45,RPL19,ATP6V0A2,TBC1D19,MLLT1,RGS1,PDCD1LG2,INO80C,SERBP1,UBE2I,ZDHHC17,ANKZF1,SAMM50,MZT1,PCBP1,PHF10,POC1A,KLHDC1,CLPX,GLT8D2,MTDH,ATF2,ZNF500,KIF15,FAM117A,C12ORF57,COPE,COMMD3,NPIPA3,C11ORF21,TRIM65,DYRK1A,MTPN,ATP5ME,RBM33,ERAP1,TPM4,B3GNT2,CNST,FKBP15,NPIPB13,TUT7,POLR2B,MCM5,MANEA,INKA2,CCAR1,THG1L,SP110,TRAF5,SATB1,HNRNPF,STIM1,XAF1,KDSR,TRARG1,SNRPA,LUC7L2,STS,DIS3L,NSMCE4A,SMU1,TSPYL1,ZNF106,CLIC4,PUM3,HNRNPH1,PISD,ING2,CBX5,UFL1,GAMT,BCLAF1,PABPC1,PBX2,THYN1,ZC3H4,MRPL39,AGPAT5,RFXANK,NPIPA2,ARHGAP33,DCAF8,CCP110,RIOK1,CDC42,SHISA5,NELFA,DEXI,PHB2,SYNCRIP,GPR15,ZNF512,ACLY,HNRNPK,ALDH6A1,NUP43,DIAPH2,FAM204A,ZKSCAN4,RMND1,NOTCH1,SLC25A15,OGT,FER,SCO1,ARMH4,ACTB,EIF4EBP2,NBAS,SLC25A12,UBL7,BAG4,SMARCC2,TIMM29,SLF2,MRPL4,CCR4,LARP1B,RBM15,SH3BGRL3,TTC7A,SRSF1,SH3PXD2A,PCDH10,N4BP2,GSTCD,MRC2,PIGL,SF1,FHIT,MSN,CASS4,ZCCHC10,HIST1H2AH,GLIPR1,MANF,CPT1B,HAUS3,INTS6,TRAPPC10,GALT,NADSYN1,CUTC,DNASE1L3,ALKBH8,TSHZ3,KAT6A,RPA2,CEP83,AAAS,ZNF22,MGAT1,L3MBTL3,RSL1D1,DCTN6,BGN,H6PD,AMT,DDHD2,C2CD2L,CBWD1,TMPPE,HEATR5B,SHLD1,RPS29,NCL,RPF1,RPUSD2,RUFY1,TADA3,PIH1D1,NPIPB9,PRKG1,KIAA0895L,GPATCH8,NPM3,FNIP1,STAG1,IMPA1,ZFYVE27,ICA1L,ZMYM4,FKBP5,GATD3A,ELK1,OXCT1,SNRNP27,DDX49,TIGAR,POM121C,CLCN6,SUN2,TOR3A,ARIH1,USP25,B3GNTL1,DNAJC16,RABEP2,MIGA2,ZNF799,C1ORF131,PCNP,FAM98B,SERTAD2,TRPC6,SRSF5,CEP57,MAZ,MYO18A,ZBTB32,S1PR1,KCTD13,NDUFB8,OCIAD1,DDX19A,GYS1,CENPM,RASSF3,ERCC1,CNDP2,KATNB1,MME,PRKRA,DRG1,SMIM8,NFX1,PPIG,ENPP2,KDM6A,MYOM2,EXOSC10,BORCS5,VGLL4,MICU2,DPP8,RANBP6,COPS2,PTPN23,CASP2,ARHGAP31,ALDH1L2,STK4,KYAT1,DAPK3,LYSMD3,NOP10,SUCLA2,C2ORF69,RBM10,AP3B1,VPS53,ZNRD1,MLST8,PRPF40A,FBXO5,ZNF44,HERPUD1,PTDSS2,PEX12,DALRD3,PPIL2,DOHH,TMEM131,ATXN7L3,SNRNP40,CDC27,ARHGAP44,PKN1,TPP1,NPIPB11,ZNF346,DGKD,CDK6,TSSK4,RXRB,NUDT7,SEMA4D,YBX1,MARCHF7,NSL1,PCYOX1L,TRIP12,MYBBP1A,CEP78,RPS4Y1,SCARF2,EOGT,DDX39A,PEX26,GM2A,DENND4C,MYD88,HPS5,PI4KA,MZT2B,YTHDF2,FBRS,RABEPK,FAM160B2,C1ORF162,LPIN1,PARN,TFEC,CSTF2T,RIC8A,TUBGCP3,TMSB4X,NEIL1,VRK1,ARL8B,SLC7A6OS,SNX11,DDX3X,PHF3,PARP10,DFFA,SMC1A,KEAP1,CEP152,FNDC3A,STK16,ITGAE,ATP2A3,CCNI2,SEC31A,RPS5,LRRC34,ATXN10,FAM32A,TELO2,UFM1,HP1BP3,RPGR,MAN2A1,LOXL3,TBCEL,RBMX,TTC37,KHDRBS1,CDK11A,RSAD1,ZBTB7A,SON,LPAR5,MRPL57,MORF4L1,MOB1A,FAM193B,SLC9A9,ERP29,GGA2,IGBP1,FAM110D,FARSA,DCAF7,PDSS2,PLCL1,CYB5R4,PPID,GAK,VAMP4,BCDIN3D,EIF3E,ALG11,TOPORS,MAD2L2,RSPRY1,PABPN1,MRPL1,TUBB,UQCRC2,CD99,PSTK,BECN1,CCDC134,MRI1,IPO11,PDE5A,GPATCH11,PEBP1,CCDC90B,PAIP2,SSB,SLC15A3,RASSF5,SDE2,SERAC1,CYGB,SIRT3,ALKBH5,MTREX,SFT2D1,HELZ,ATP8B4,ACO2,SPINK2,IKZF4,BCS1L,PIAS4,IDUA,HMGN1,CSRNP2,RNF111,MZF1,WHAMM,EEA1,C21ORF91,CCNT1,SRSF7,ACTG2,BABAM1,YTHDC1,MEMO1,ZNF746,JUND,SAMD9L,CAMK4,SIAH2,IL17RA,DNAJB5,POLR3H,NAA60,CDC37L1,TMEM50B,HCFC2,CDK11B,JAM3,INIP,ALDH5A1,VRK3,PRMT1,IWS1,FAM167A,TOP3A,EIF2AK3,GRK5,CENPV,NDE1,GSTM1,HDAC3,SF3A1,QTRT1,ZSCAN29,NEK3,EIF3M,ZCCHC8,POLR3K,ZBTB44,PUM2,XRN1,DRG2,TGFBRAP1,RNF8,ZNF81,NUP188,MYH2,MYSM1,DNAJC17,CDC14A,KATNAL2,MUS81,DDX5,RYBP,RNF38,SMARCB1,TNIP2,CENPE,TMEM107,UAP1L1,API5,FCER1G,PBX3,C9ORF78,LZTS1,PARG,NDUFV3,CAPRIN1,IKZF2,BRD2,GIGYF2,CHUK,DHX58,MIB1,CACNB1,RPS10,TOB2,DMAC1,SETD1B,TYROBP,USP13,PRPF39,FGFR1,USP9X,ECI2,PRPF4B,ZNF224,TRIM23,AKAP13,VPS11,TNFSF14,GRPEL1,SART3,BLOC1S1,TRDMT1,UCN,ZNF443,ALAD,GLUD1,TUBA1B,SPTY2D1,TLK1,ZNF215,PCGF5,CHD1L,RRM1,OMA1,SP100,RABGGTB,TRMT1,FAM118B,RAD18,AHI1,DDX39B,ZBTB3,LIG1,TOE1,PLA2G15,LTV1,ID3,WARS,ENOPH1,ARL2BP,C1ORF174,SARDH,GNB4,BTN2A1,RBM25,PSMA1,PGPEP1,CES2,ZNF689,ATG4B,PTGER4,CCDC144A,FAM172A,ZBTB37,PPTC7,CLYBL,DCHS1,NEK7,CEP104,RNASEL,LCN10,PIF1,CEP19,ZNF770,CAMK1,NPM1,OXSM,CSPG4,PHF8,U2AF1,SEC61B,ZNF830,CHD3,KCND1,DNAJC14,CASTOR1,ALDH9A1,ABHD13,EXTL1,CYP4F2,CCM2,TRAF6,DAXX,C19ORF53,AGO4,PTGS1,TRMT13,ATP5F1B,NFYA,TAP1,MS4A6A,ALG9,SND1,PIP4P2,CTSO,POM121,PRPF18,ACIN1,SMARCD1,CCDC124,WAC,FECH,SS18,DIS3L2,COPB1,COX10,TRAPPC13,CCDC102B,THOC1,NAB2,CDKN2C,TMED6,LPIN2,FLCN,ZNF33A,GALK1,NAT10,FAM107B,C2CD5,TRUB1,COL1A1,NPIPB6,EVI5L,GBP4,NUDT4,ZMAT5,TRIM41,DUS2,PRAF2,DLST,RBL2,DMTF1,RAD54L,FNIP2,URM1,SUGCT,KIAA1614,RC3H1,DNAJC9,ACAP2,CAD,B2M,RHOT2,CEP162,ARL6IP4,FAM8A1,VPS33B,GSPT2,ATF7IP2,IFITM1,USP16,THAP2,TMEM222,ABCD4,TNS1,GLMN,AKR7A2,TMEM161A,ARMC5,MRM3,FADS2,SLC1A1,UST,RAB30,CCDC138,RNASET2,GAB1,ORC1,ZNF382,RCC2,ULK3,SFSWAP,CNOT2,PSAT1,DNAJC24,EID1,TCP11L1,PMPCA,CLASRP,CCDC51,KDM3B,ATRX,SLC30A5,FSD1L,OXA1L,ZSCAN2,UBE2L3,TSEN15,HNRNPR,NDEL1,PRMT6,CD1D,CIC,SMAD9,ZNF598,CALHM2,BRAF,GTPBP3,GPAT4,IKBKE,USP24,TMX4,LAMTOR5,VKORC1,P2RX7,ACAD8,DNAJC18,IST1,NSD1,JMJD1C,ERAP2,MPC1,LYRM4,MYL6B,CREBBP,PEX11B,NPIPA8,HIRIP3,CETN3,PRDM4,RTRAF,U2AF2,MAP2K4,LARP4B,KIAA1958,SAR1A,SLC25A17,TBC1D15,NRF1,CDK5RAP3,UBASH3B,GADD45GIP1,USE1,MAPK1,CHD1,LSM12,PTGIS,PRPSAP2,SLC25A11,MAEA,TNRC6A,ING5,CASC4,PTRHD1,FADS3,CHMP4A,PGRMC2,APOLD1,CDK17,EP400,ACSL4,RNMT,KLRB1,KIF26B,MCM9,FUS,NLRX1,SGPP1,NOMO3,MLLT3,UPF1,PIAS1,ING4,BRCA1,TRAIP,CNTN3,HMGCL,ZNF672,CIDEB,TXLNG,LATS1,HAGHL,BRIP1,MCRS1,FAU,FAM214A,ERCC4,ATP5PO,PNP,TCERG1,KANK2,SERGEF,TRIM25,BUD13,TRAPPC3,VTA1,UBR7,ZNF740,STK39,GNPTAB,TBC1D25,SREK1,PSMD13,LIMS1,CLEC2B,TOMM22,SENP7,RASA2,NXF3,GGNBP2,KCNE4,AKAP7,ZNF207,DERL3,SCO2,TOR1A,SLC39A6,CLK4,LTA4H,ZNF384,AMFR,PDPK1,TMEM240,HTR2B,MAP4K2,MSI2,GBP5,ATP5PF,PPP3R1,ARNT,TRIM27,PLD6,MYC,AKAP8L,PPM1B,LRRC28,CLK2,WDR33,AUTS2,POMP,DEPTOR,SCN3A,APTX,LTF,ZRANB1,CYB5RL,CLEC4C,TSPYL4,HSD17B6,GNB1L,PRRC1,PSKH1,GCNT4,ZNF41,TMEM219,RPS27A,DHRSX,KANSL1,HINT1,DVL2,SEC23IP,WRAP53,UBE4A,TNFAIP3,PEX14,LPCAT4,ARHGAP6,TRERF1,TTLL12,AASS,PDS5B,AKAP10,GMCL1,RALGDS,FOXO1,UBXN7,EHMT2,LHPP,LMO4,SUPV3L1,NR2C1,KRCC1,NFAT5,ZMYM3,VIPAS39,HMGCR,RPAP2,SEC13,CHEK2,SLC35B3,ZNF540,KIF11,GNL3L,RABAC1,ABHD15,ZNF559,TIAM2,PARK7,B3GAT3,FAM124B,TRIM38,SAAL1,CASC3,TMEM242,SNRPD2,PPP2R2D,CPLANE2,MAPKAPK2,CEP350,MATR3,PFKM,LMNB1,CORO2B,SYVN1,RPA1,KMT2A,C1D,HSPA13,KCNA5,PRPF8,MBTPS1,CPSF6,LRCH4,ATXN2,XPA,AOAH,IRAK3,FNTA,TRAPPC4,MAPK8,ERBIN,HDAC4,SLC30A9,ANGPT1,SYNC,ZDHHC18,APPL2,ANKFY1,ZNF83,DCUN1D3,PDLIM2,GLCCI1,SLC38A2,KIAA0232,RAB35,LMF2,NUTF2,TMEM175,NLRP12,HIGD1A,SPEN,LZTFL1,PPP2R1B,MPST,GATAD2B,ZNF609,R3HDM2,TTC39C,GCC2,MTUS2,ZDHHC6,TAF8,INTS14,BAZ1B,APEH,PML,RANBP9,SDR39U1,STRADB,CALCOCO2</t>
  </si>
  <si>
    <t>epididymis</t>
  </si>
  <si>
    <t>HPA:0180000</t>
  </si>
  <si>
    <t>endometrium 2</t>
  </si>
  <si>
    <t>HPA:0170000</t>
  </si>
  <si>
    <t>PPP3CC,TTLL3,PXK,RPL17,C1ORF54,SASH3,EEF2,POLH,SETDB2,RASSF1,RPL10A,CD248,RHOA,INPP5B,XPC,RPL29,ADPRM,MMAA,MYO9B,RPS6,EEF1B2,TRIM35,BLOC1S6,ME2,RPS3A,CARM1,CFAP97,TRIM22,CD53,BMP2K,NCKAP1L,RPS9,RBM5,CLPP,SIT1,EEF1A1,ACAP1,DOK1,USP4,ZMAT3,XYLT1,INPP5D,GIT2,EIF3L,RPL14,TMEM204,TOP2B,SHOC2,RPS28,COX18,RCBTB2,ZEB1,HMBOX1,RPL9,MTHFD1L,EIF3F,DYM,TPT1,RIC1,SACM1L,EMILIN1,NGLY1,ASMTL,RPL13A,CXXC1,GRSF1,PIK3CG,PPIP5K2,GANC,RFTN1,UTP3,AEBP1,EXOG,MDM2,NISCH,DCN,RPL36,CCNG1,SUGP2,BAX,RBM6,TXN2,EXOSC9,RPL37A,RPSA,ENTPD4,LARP7,SETD2,DGLUCY,JADE1,WDR41,CRLF3,PIK3C3,ETFDH,SARNP,RPL27A,UBE2J1,RPS15,ACTA2,HELQ,DIMT1,PDHB,EIF4E,RHOG,GNAI2,KCTD20,SLC25A38,GPR65,WDR7,CYTIP,QRICH1,METTL14,DCP1B,TCF3,SYNE3,ATP5F1A,PTPN22,RPL11,FRG1,LONP1,NAA80,EVI2B,SEPTIN6,SH3BGRL,LAPTM5,RPL26,TANGO6,PPIL3,RPL21,NPIPA1,PI16,GCSAM,NEK1,EPS15,RBFA,INTS12,CCNDBP1,RNF123,FOXN3,PPM1K,SEC24B,TSPOAP1,RRM2B,ARHGAP17,FBXW7,DOT1L,RPS23,DCP1A,STK17B,GMIP,SLC25A42,ALKBH7,RPL18A,CHRM2,MOB1B,SGSM3,MBD1,TMEM119,TPST2,TNFSF4,CCDC25,GABPA,HNRNPDL,STK11,EIF2D,ZNF37A,MCPH1,APOBEC3D,GYPC,HNRNPA1,SRR,SMAD4,IMPDH2,FIP1L1,TLN1,RPS15A,RNF41,TFB1M,KYAT3,MBNL1,RAD54L2,HDHD2,UBA7,TIFA,TRANK1,RPL32,HERC3,ROCK1,PPP1R12A,DNAJC8,RAD17,RPLP2,PPP1R8,GTF2E2,PCM1,NOP14,RPS12,ENTPD1,PKD1,UBA52,TCF4,SCFD2,TNKS,SLC43A1,ALDH18A1,RPS4X,CTDP1,RPL5,NAP1L1,XPNPEP1,PI4K2B,BDH2,SYNE1,CSGALNACT2,MYB,TRAK1,CARMIL2,THRAP3,WDR48,SMARCAD1,HMGB2,DOCK8,KLHL8,CIITA,HAUS1,MRGPRF,POLR3D,RPL41,TERF2IP,ELF1,LCP2,DAZAP1,CARF,RWDD4,PLCXD1,PAN3,MAP2K2,LUC7L,ADH5,NREP,TERF2,CCDC12,DNAJB14,GLT8D1,ARL14EP,HPS4,RB1,TUBGCP6,LARS2,METAP1,CORO1A,JAML,CAMKK2,TTLL1,KIF2A,SNUPN,ESD,BCL2,ACTR2,RANGRF,MIER1,DDB2,ELP2,STRIP1,EXOSC7,BBC3,CCDC66,SYNGAP1,SH2B3,NPRL2,COMMD8,LIG4,DFFB,DDX17,PAPSS1,NAALADL1,AFF2,TRAPPC8,ATP5F1D,GUF1,ANAPC4,RHBDD1,FAM216A,MTO1,MANBA,SSBP2,PLEKHJ1,ATP8A1,SYF2,ATG4C,DPEP2,TCF12,EIF4ENIF1,PPP4R2,TRIR,PKD2,CNOT9,CHKB,ZNF69,SPCS3,RBM15B,P2RY11,STX12,STT3B,ARHGEF7,ARPC2,RPL6,LMOD1,FBXO31,TXNL1,ZNF763,AP4B1,CALM3,CGGBP1,EIF3A,C3ORF38,SPATA18,RPL13,FAM114A2,RECK,ATRIP,SLA,APAF1,WBP4,MRPS25,TRIM13,MKRN2,NLRP1,GDI2,ABHD18,LRRN4CL,YTHDC2,TBC1D1,RNASEH2B,SMG6,MRPS27,ARID5A,PIK3R1,STIM2,NIPSNAP3A,CD81,RANBP3,CBR4,NUCB2,IPO5,AFF3,NR2C2,RNF126,WRN,ADAT2,ATM,RUBCNL,DPH5,AKAP11,MPG,APOBEC3G,CDKN2AIP,KAT6B,CYLD,BCL7A,HDDC2,TRABD,PTEN,RAPGEF6,DIS3,CD86,BTN3A3,PLCB2,FUT11,CCDC174,NDUFAF1,GTPBP1,ZNF800,RPS18,PIK3R6,MARCHF8,BUB3,MAP4,NEXN,PSMB10,JCHAIN,LDB2,DPYSL2,TAF5,AKR1A1,WDR19,MDM4,GGA1,STRADA,SEPTIN11,TTI2,CARD8,MAX,WDR36,C4ORF3,FAM122A,CAMLG,RSBN1,RPLP0,UBA3,JAK2,ARHGEF1,APPL1,PPP1R12C,IRF2,LDLRAD4,SCAP,TAPT1,DCP2,AMPD2,STARD5,GATAD2A,EIF4B,GAB3,TPP2,DUT,ZSCAN30,ZBTB17,OGFOD1,SMARCA5,GTF3A,NECAP2,HDAC10,SNX29,CXORF38,FXN,ARSA,GTF2F1,PDCD6IP,ABHD14B,SCAF11,FKBP8,CHAMP1,PPP2R2A,PCDH18,MGRN1,NCOR1,NOA1,ST3GAL2,MRPL16,NAF1,PPP1R18,FNBP4,LAP3,PRDM2,WDR18,PARP3,MPEG1,BAP1,VPS4A,MBD2,ARSB,BORCS7,YARS,FAM53C,QRSL1,CCAR2,TAF15,LNPEP,FCHO1,PIGN,ATP5IF1,HADH,CYTH4,DTX1,COL1A2,ZNF317,RFX5,SMARCC1,RPUSD4,FIG4,ELAVL1,UBTF,HNRNPD,LIN54,SEC24D,SIRT6,KCTD18,SENP6,SPPL2B,RAB11FIP2,RPL18,MFNG,OGA,MAPK8IP3,VTI1A,ATP6V1B2,TATDN2,MEF2A,MAPKBP1,ERMARD,HAUS6,NHEJ1,POLR2A,RRP8,TMEM259,OXSR1,PSIP1,FES,VPS36,SHMT2,RTF1,TBP,CTBP1,PIP4K2A,ODC1,GAR1,VPS37A,VPS13A,CRBN,BAG2,ARL5A,UBXN6,USP15,DR1,ARPC5,BACH2,MAN2B1,MTIF3,RPS14,HNRNPC,AKAP17A,SMIM20,RPL28,GLRX,USO1,TYMS,HMG20A,PTK2B,REST,MTMR14,SREK1IP1,POLI,IP6K1,ERCC5,RPL27,ADD1,HPS1,SOCS2,ACADM,LDB1,ZNF580,NFKB1,DMXL1,CDC37,GSTM5,CD300A,SUFU,RPS20,IL11RA,THAP3,N4BP2L1,MTMR10,CNTRL,G3BP2,TRAPPC1,KAT2B,KIF21B,RNGTT,CRYZL1,NPIPB5,CTR9,ZNF846,PFN1,KPNA3,NPIPB4,ANKRD17,ANXA6,RELCH,SMARCA2,BICRAL,KXD1,ZNF414,SIRT1,PLCD1,TBCA,UBXN8,SLBP,PIP5K1C,ANKRA2,RPL31,MAP1S,TYW3,PPAN,ARID1B,CDK9,RNF146,TRIM66,ASH2L,ATP6AP1L,SNAP23,HIRA,ACTG1,USP7,NOP53,DEAF1,DESI1,AK6,SMARCA4,ZNF85,FBXL4,NEU3,C9ORF40,HDGFL2,GBE1,RFC1,PTPN9,GRB2,ZFX,TRIM21,PDS5A,POLR1E,HOOK3,ATXN2L,ADCY4,TAOK3,STX18,MALT1,CNOT8,USP48,THBS2,UBE2G2,ARGLU1,GSTM2,GOPC,PFKL,MCM3AP,CHAC1,KCNAB2,PCGF3,EWSR1,NDUFAF3,SYNRG,LMO2,FNBP1,EIF3D,PFDN5,BLOC1S2,CERS5,EEF1G,MTR,CAPZA1,ZNF143,ABHD14A,RPS17,CCDC130,FKBP7,WASHC2C,SNX1,SREBF2,PDK1,WDR37,CDAN1,EIF3G,ZBED4,NOB1,SETX,GZMA,TDRD3,CNTROB,HIF1AN,STX8,SCAI,LRCH1,RPS25,PIDD1,FBXW8,BTN3A1,ASCC3,SNAPC2,ABI1,P3H1,POLDIP3,TXLNA,ZBTB1,GNB1,FKBP11,APOBEC3C,SRSF11,TIMM44,GLYCTK,ALPK1,RWDD1,REXO1,SRM,IKBIP,WDR1,ZKSCAN3,CDK19,SLX4,MPHOSPH8,ARID1A,TTC5,GNL3,YIF1B,CLK3,LDHB,SLC7A1,WASF2,ZNF439,ZKSCAN8,TCEAL7,DPY19L3,FAM53B,SRP72,POLR2E,MYO9A,NUP50,C1QBP,RPRD1A,MAP3K12,PDCD11,SCAF8,SLC1A4,NSUN6,TAB1,ANP32B,USP22,SYMPK,CEP57L1,CXCR5,KIAA1109,UBE2G1,CAPN10,HESX1,TMIGD2,HEPH,NUP58,PLA2G6,LETM1,KLF12,BIN3,RALBP1,TATDN3,ADPGK,TREX1,NMNAT1,CRY2,SLC26A6,MTA2,MED4,POSTN,P4HA1,YAF2,SPATA5,NID2,WTAP,MKNK2,UPF3A,MMS19,RAB3GAP1,RPS7,ATPAF2,ADSL,PODNL1,NDUFA7,DDX50,ST8SIA4,CEP44,MAP2K7,REX1BD,YJU2,ELMOD2,RPL23,EEF2K,TXNDC15,PNISR,PEAK1,CLK1,WAPL,AASDH,PDCD4,EVL,MTFR1L,TCF25,PJA2,PPARA,C9ORF85,IKBKB,RPL7,BTF3,IVD,RAB11FIP3,ACAT1,WEE1,PDE7A,PLEKHA2,UXT,CHD9,AK3,ZMYM6,RAVER1,CAMK2D,RBM26,PPP2R5C,IP6K2,RPL24,AP2A2,GIMAP2,NKAPD1,MAP3K7,MAP2K5,RRP1B,SAFB2,ILF3,AGTPBP1,NCLN,CREB1,ABRAXAS2,TNRC6B,CAPZB,MEF2D,DNAH10,SRSF4,SGTA,FBN1,DCAF1,TGDS,TUBE1,UFSP2,PGLS,MYOCD,SMAD2,KRI1,PLPBP,SDHAF4,DYNC1LI1,SF3A2,PRDX3,USP47,THOC7,GTF3C6,TSHZ1,SRRM1,UBE3A,SLC7A3,PLCG2,SUGP1,PHF23,BET1L,PRKX,GTF2B,CBFA2T3,VIM,NPIPB3,C17ORF49,KIAA1328,CDC16,OTUD3,BRPF1,GIMAP8,SLC25A26,CD74,MSRA,FLYWCH1,RABL2B,CCDC28A,PLK3,CDKN1A,SCAF4,RGS10,SHPRH,TDP1,PLEKHM2,DDX6,CLEC16A,FOXP1,SCML4,HMGN5,SPG11,SAP18,PLRG1,PKNOX1,WDCP,STARD4,DHPS,SOCS1,NAP1L5,TRIAP1,ZNF521,FASTKD1,MRPL44,RPL12,PLAA,TBC1D2B,GRK2,WDR47,RNF187,UBE2N,ZBED6,GNA13,PPRC1,SRF,MRPL23,PPM1F,PFAS,HNRNPA0,SEC63,ZNF275,CEP68,MAP2K3,AVEN,MARK4,CCNA2,CDC42SE2,DRAM2,DGKA,GCDH,ADD3,ABL1,FBXO42,DOP1A,HBS1L,HGF,CACTIN,RPIA,CHAF1A,NAP1L4,DHX15,TMEM47,RABEP1,STXBP3,HDAC5,TGS1,MRTFA,TTC21B,MGAT2,IFI16,ZRANB2,INPP5E,ISLR,TMEM273,CTCF,FBH1,NAT1,AP4E1,PRDM10,ECM2,NUP88,KMT2D,ZNF174,BARD1,SCRG1,PRMT7,ANAPC5,ATP8B2,PIBF1,STAT2,LRRN3,GPER1,ABCE1,CARS,NXF1,PSPC1,POLG,EAF1,TRMT2A,PPP1R7,FRYL,ISCU,CCND2,ZFP36L2,TCTA,PLK4,WDR11,MFSD4B,SNRNP70,TCEA1,SF3B1,ANKRD11,CWC27,CNOT10,PPP2R3C,PPP1R9B,CALCOCO1,KTI12,BNIP3L,ELF2,IER3IP1,RBBP6,SSTR1,SLC43A3,STX7,SIK3,ZFC3H1,CCNG2,DTNBP1,BCKDHB,PDP2,EXTL2,TBC1D14,TIMM10B,PTCD2,SNRPD1,ST13,PYM1,SRRM2,AIMP1,CBLB,C3ORF18,CIAO3,KHSRP,INO80D,STAT6,CFAP410,NCBP3,SCLT1,FBXO38,AZI2,RPAIN,ARHGEF2,SRSF3,SSC5D,UBA1,PNRC1,TEC,GTF2H1,TTC9C,FAR1,FTO,GLIPR2,BNIP2,SFPQ,DNM2,SLC15A4,PPHLN1,TACC1,SKA1,SMCHD1,EPB41L2,UBE2E1,KLF16,PSMD9,STX10,SMC5,VPS18,CDC123,ACTR1A,RPL10,ATP5MC2,COG8,ZNF24,ZNF792,ARMH3,NAA15,THUMPD1,NUP54,SLC35B4,ANAPC10,FCMR,ATP10D,NPIPA5,TADA2B,EDC4,ATP9B,SRBD1,APC,HACL1,OGG1,PRF1,TNFRSF14,EIF2S3,PCNT,ATG2B,ACTR3,ING3,TMF1,SNX17,TNFRSF10B,ANP32E,NSD2,MS4A7,METAP2,PPWD1,POU6F1,FRAT1,DDX21,LAMTOR3,MPND,KLHL9,PTMA,DECR1,SMG1,TSC1,APBB3,SECISBP2L,N4BP2L2,ERCC2,FBXO33,TAF12,BRD4,TRIM5,AKAP8,SF3B5,SMARCE1,LRRFIP1,CCT8,AP1AR,FDFT1,KLF2,MPHOSPH9,ARHGDIA,UTY,SEPTIN2,SRCAP,CCDC88B,ARMC6,TUBA1A,MGAT5,DPH1,RPL35,GPR63,ELAC2,RBBP4,CES3,RFX3,ZBTB47,LRRC25,NAIP,SAFB,ANKMY1,ILK,SETD5,RAPGEF1,WASHC2A,TMEM268,PARP16,RAB39B,VARS2,EP300,BOD1L1,CDCA2,CABIN1,UROS,MPI,ZFYVE1,SNX2,HMGB1,GBGT1,RBM45,RPL19,STMN1,ATP6V0A2,TBC1D19,PDCD1LG2,INO80C,SERBP1,UBE2I,ZDHHC17,ANKZF1,SAMM50,MZT1,PCBP1,COL15A1,PHF10,POC1A,NDUFA13,KLHDC1,CLPX,GLT8D2,MTDH,ATF2,ZNF500,KIF15,FAM117A,C12ORF57,COPE,COMMD3,NPIPA3,TRIM65,DYRK1A,MTPN,ATP5ME,RBM33,ERAP1,TPM4,CNST,FKBP15,NPIPB13,TUT7,POLR2B,MANEA,INKA2,CCAR1,THG1L,SP110,TRAF5,TAOK2,HNRNPF,STIM1,XAF1,KDSR,TRARG1,SNRPA,LUC7L2,STS,DIS3L,NSMCE4A,TSPYL1,CLIC4,PUM3,HNRNPH1,PISD,ING2,CBX5,UFL1,BCLAF1,PABPC1,PBX2,THYN1,ZC3H4,MRPL39,AGPAT5,RFXANK,NPIPA2,ARHGAP33,DCAF8,CCP110,TCHP,TRH,CDC42,SHISA5,NELFA,DEXI,PHB2,SYNCRIP,ZNF512,ACLY,HNRNPK,ALDH6A1,NUP43,DIAPH2,FAM204A,ZMAT1,ATE1,ZKSCAN4,RMND1,NOTCH1,SLC25A15,OGT,FER,SCO1,ARMH4,ACTB,EIF4EBP2,NBAS,PTCD3,SLC25A12,UBL7,BAG4,SMARCC2,TIMM29,SLF2,MRPL4,RBM15,TTC7A,SRSF1,SH3PXD2A,N4BP2,GSTCD,MRC2,CENPH,PIGL,SF1,FHIT,MSN,CASS4,ZCCHC10,HIST1H2AH,MANF,CPT1B,HAUS3,INTS6,TRAPPC10,GALT,NADSYN1,CUTC,DNASE1L3,ALKBH8,TSHZ3,KAT6A,RPA2,CEP83,ZNF22,L3MBTL3,RSL1D1,DCTN6,H6PD,AMT,DDHD2,CNTNAP1,C2CD2L,CBWD1,TMPPE,NAA16,HEATR5B,RPS29,NCL,RPF1,RPUSD2,RUFY1,TADA3,PIH1D1,NPIPB9,PRKG1,KIAA0895L,GPATCH8,NPM3,FNIP1,STAG1,ZFYVE27,ICA1L,ZMYM4,FKBP5,GATD3A,ELK1,OXCT1,SNRNP27,DDX49,TIGAR,POM121C,CLCN6,SUN2,TOR3A,ARIH1,USP25,B3GNTL1,DNAJC16,RABEP2,MIGA2,ZNF799,PCNP,FAM98B,SERTAD2,TRPC6,SRSF5,CEP57,MAZ,MYO18A,S1PR1,KCTD13,NDUFB8,OCIAD1,DDX19A,GYS1,RASSF3,ERCC1,CNDP2,KATNB1,PRKRA,DRG1,SMIM8,NFX1,PPIG,ENPP2,KDM6A,MYOM2,EXOSC10,BORCS5,VGLL4,MICU2,DPP8,RANBP6,COPS2,PTPN23,CASP2,ARHGAP31,ALDH1L2,STK4,KYAT1,DAPK3,LYSMD3,NOP10,ZNF586,SUCLA2,C2ORF69,RBM10,AP3B1,NDUFAF2,VPS53,ZNRD1,MLST8,PRPF40A,FBXO5,ZNF44,HERPUD1,PTDSS2,PEX12,DALRD3,PPIL2,DOHH,TMEM131,ATXN7L3,SNRNP40,CDC27,ARHGAP44,PKN1,TPP1,NPIPB11,ZNF346,DGKD,CDK6,RXRB,NUDT7,SEMA4D,YBX1,MARCHF7,NSL1,PCYOX1L,TRIP12,MYBBP1A,CEP78,RPS4Y1,SCARF2,EOGT,DDX39A,PEX26,GM2A,DENND4C,MYD88,HPS5,PI4KA,MZT2B,YTHDF2,FBRS,RABEPK,FAM160B2,C1ORF162,PARN,TFEC,CSTF2T,RIC8A,TUBGCP3,TMSB4X,NEIL1,VRK1,ARL8B,SLC7A6OS,SNX11,DDX3X,PHF3,PARP10,DFFA,SMC1A,KEAP1,LGR5,CEP152,FNDC3A,STK16,ITGAE,ATP2A3,CCNI2,SEC31A,RPS5,ATXN10,TELO2,UFM1,HP1BP3,RPGR,MAN2A1,QPCTL,TBCEL,RBMX,TTC37,KHDRBS1,CDK11A,CDH11,ZBTB7A,SON,LPAR5,MRPL57,MORF4L1,MOB1A,FAM193B,SAMD13,SLC9A9,ERP29,GGA2,INSC,IGBP1,FAM110D,FARSA,PDSS2,PLCL1,CYB5R4,PPID,GAK,VAMP4,BCDIN3D,EIF3E,ALG11,TOPORS,MAD2L2,RSPRY1,PABPN1,MRPL1,TUBB,UQCRC2,CD99,PSTK,BECN1,CCDC134,MRI1,SFRP4,IPO11,PDE5A,GPATCH11,CD200,PEBP1,CCDC90B,PAIP2,SSB,GRAMD1A,RASSF5,SDE2,SERAC1,SIRT3,ALKBH5,MTREX,SFT2D1,HELZ,ATP8B4,ACO2,IKZF4,BCS1L,PIAS4,IDUA,HMGN1,CSRNP2,RNF111,MZF1,WHAMM,EEA1,C21ORF91,CCNT1,SRSF7,BABAM1,YTHDC1,MEMO1,JUND,SAMD9L,SIAH2,IL17RA,POLR3H,NAA60,CDC37L1,HCFC2,CDK11B,INIP,ALDH5A1,VRK3,PRMT1,IWS1,PAXBP1,TOP3A,EIF2AK3,CENPV,GSTM1,HDAC3,SF3A1,ZSCAN29,NEK3,EIF3M,ZCCHC8,POLR3K,ZBTB44,PUM2,XRN1,DRG2,TGFBRAP1,RNF8,ZNF81,NUP188,SOD3,MYSM1,DNAJC17,CDC14A,KATNAL2,MUS81,DDX5,RYBP,RNF38,SMARCB1,TNIP2,TMEM107,UAP1L1,API5,FCER1G,PBX3,C9ORF78,LZTS1,PARG,NDUFV3,CAPRIN1,OTUD5,IKZF2,GIGYF2,CHUK,DHX58,MIB1,MCM6,RPS10,SETD1B,USP13,PRPF39,USP9X,ECI2,TCF7,PRPF4B,ZNF224,TRIM23,AKAP13,VPS11,TNFSF14,NUS1,GRPEL1,SART3,TRDMT1,UCN,ZNF443,NLE1,GLUD1,TUBA1B,SPTY2D1,PLA2G5,TLK1,PCGF5,CHD1L,SP100,RABGGTB,TRMT1,FAM118B,RAD18,DDX39B,ZBTB3,LIG1,TOE1,PLA2G15,LTV1,ID3,WARS,ENOPH1,ARL2BP,C1ORF174,SARDH,GNB4,RBM25,PSMA1,PGPEP1,COMMD1,ZNF689,ATG4B,PTGER4,CCDC144A,FAM172A,ZBTB37,PPTC7,CLYBL,DCHS1,CEP104,RNASEL,PIF1,CEP19,APIP,ZNF770,NPM1,OXSM,CSPG4,PHF8,U2AF1,SEC61B,ZNF830,CHD3,DNAJC14,CASTOR1,ALDH9A1,ABHD13,EXTL1,CCM2,TRAF6,DAXX,C19ORF53,AGO4,PTGS1,TRMT13,ATP5F1B,NFYA,TAP1,MS4A6A,ALG9,SND1,PIP4P2,CTSO,F13A1,POM121,PRPF18,BBS4,ACIN1,SMARCD1,CCDC124,WAC,FECH,SS18,COPB1,COX10,CCDC102B,NAB2,CDKN2C,ANK2,TMED6,LPIN2,FLCN,GALK1,FAM107B,C2CD5,COL1A1,NPIPB6,EVI5L,GBP4,NUDT4,ZMAT5,NAAA,TRIM41,DUS2,PRAF2,DLST,RBL2,DMTF1,RAD54L,FNIP2,URM1,SUGCT,KIAA1614,SMTN,RC3H1,DNAJC9,ACAP2,CAD,B2M,RHOT2,CEP162,ARL6IP4,FAM8A1,GSPT2,IFITM1,THAP2,TMEM222,ABCD4,TNS1,GLMN,AKR7A2,ARMC5,MRM3,FADS2,SLC1A1,UST,RAB30,RNASET2,ZNF382,RCC2,ULK3,SFSWAP,CNOT2,DNAJC24,EID1,TCP11L1,PMPCA,CLASRP,ITPKB,CCDC51,KDM3B,ATRX,SLC30A5,FSD1L,ZSCAN2,UBE2L3,HNRNPR,ARFGAP3,NDEL1,PRMT6,CIC,SMAD9,ZNF598,CALHM2,VIPR2,BRAF,GTPBP3,GPAT4,IKBKE,USP24,TMX4,LAMTOR5,VKORC1,P2RX7,ACAD8,DNAJC18,IST1,NSD1,JMJD1C,ERAP2,MPC1,LYRM4,MYL6B,CREBBP,GNLY,PEX11B,NPIPA8,HIRIP3,CETN3,PRDM4,RTRAF,U2AF2,MAP2K4,LARP4B,KIAA1958,SAR1A,SLC25A17,TBC1D15,CDK5RAP3,GADD45GIP1,USE1,MAPK1,CHD1,LSM12,PTGIS,PRPSAP2,SLC25A11,CACNB2,MAEA,TNRC6A,ING5,CASC4,PTRHD1,CHMP4A,PGRMC2,APOLD1,CDK17,EP400,ACSL4,RNMT,PUDP,KLRB1,KIF26B,MCM9,FUS,NLRX1,SGPP1,NOMO3,MLLT3,UPF1,PIAS1,ING4,BRCA1,TRAIP,CNTN3,HMGCL,ZNF672,CIDEB,TXLNG,LATS1,BRIP1,MCRS1,FAU,ERCC4,ATP5PO,PNP,TCERG1,KANK2,SERGEF,TRIM25,SETD7,BUD13,TRAPPC3,VTA1,UBR7,NPHP4,ZNF740,STK39,GNPTAB,TBC1D25,SREK1,PSMD13,LIMS1,CLEC2B,TOMM22,SENP7,RASA2,GGNBP2,KCNE4,AKAP7,ZNF207,DERL3,SCO2,TOR1A,SLC39A6,CLK4,LTA4H,ZNF384,AMFR,PDPK1,HTR2B,MAP4K2,MSI2,GBP5,ATP5PF,PPP3R1,ARNT,TRIM27,PLD6,MYC,AKAP8L,PPM1B,LRRC28,CLK2,WDR33,AUTS2,POMP,DEPTOR,SCN3A,APTX,ZRANB1,MS4A4A,GPATCH3,CLEC4C,TSPYL4,GNB1L,PRRC1,PSKH1,GCNT4,ZNF41,RPS27A,DACT1,KANSL1,HINT1,DVL2,SEC23IP,WRAP53,UBE4A,TNFAIP3,PEX14,LPCAT4,ARHGAP6,TRERF1,TTLL12,AASS,PDS5B,AKAP10,GMCL1,RALGDS,FOXO1,EHMT2,LHPP,LMO4,SUPV3L1,TMEM8B,NR2C1,NFAT5,ZMYM3,VIPAS39,HMGCR,RPAP2,SEC13,ORC2,CHEK2,SLC35B3,ZNF540,KIF11,GNL3L,RABAC1,ABHD15,ZNF559,TIAM2,PARK7,B3GAT3,FAM124B,TRIM38,SAAL1,CASC3,SNRPD2,PPP2R2D,CPLANE2,MAPKAPK2,CEP350,VAMP5,MATR3,PFKM,LMNB1,SYVN1,RPA1,KMT2A,C1D,HSPA13,KCNA5,PRPF8,MBTPS1,CPSF6,LRCH4,ATXN2,MSX1,XPA,AOAH,IRAK3,FNTA,MMP2,TRAPPC4,MAPK8,ERBIN,HDAC4,SLC30A9,SYNC,ZDHHC18,APPL2,ANKFY1,ZNF83,DCUN1D3,PDLIM2,GLCCI1,SLC38A2,KIAA0232,RAB35,LMF2,NUTF2,TMEM175,NLRP12,TOX,SPEN,LZTFL1,PPP2R1B,MPST,GATAD2B,ZNF609,R3HDM2,TTC39C,GCC2,MTUS2,ZDHHC6,TAF8,INTS14,BAZ1B,APEH,PML,RANBP9,IDNK,SDR39U1</t>
  </si>
  <si>
    <t>pancreas</t>
  </si>
  <si>
    <t>HPA:0350000</t>
  </si>
  <si>
    <t>PPP3CC,TTLL3,PXK,RPL17,C1ORF54,SASH3,EEF2,POLH,SETDB2,RASSF1,RPL10A,CD248,IFFO1,RHOA,INPP5B,XPC,RPL29,ADPRM,MMAA,DDHD1,MYO9B,RPS6,EEF1B2,TRIM35,BLOC1S6,ME2,WAS,RPS3A,CARM1,RAP1GDS1,CFAP97,TRIM22,CASP3,NDST2,CD53,BMP2K,NCKAP1L,RPS9,RBM5,CLPP,SIT1,EEF1A1,ACAP1,DOK1,USP4,ZMAT3,XYLT1,GIT2,EIF3L,RPL14,TMEM204,TOP2B,NUDT18,RPS28,COX18,RCBTB2,AGAP2,MICAL1,HMBOX1,RPL9,MTHFD1L,EIF3F,DYM,TPT1,RIC1,SACM1L,NGLY1,ARHGEF6,ASMTL,RPL13A,GMEB1,RASGRP2,CXXC1,SLC38A5,GRSF1,PPIP5K2,LRMP,GANC,RFTN1,UTP3,EXOG,MDM2,NISCH,DCN,RPL36,CCNG1,SUGP2,BAX,RBM6,TXN2,EXOSC9,RPL37A,RPSA,ENTPD4,LARP7,ERICH1,SETD2,DGLUCY,JADE1,WDR41,CRLF3,TRAF3IP3,PIK3C3,ETFDH,SARNP,RPL27A,UBE2J1,RPS15,PIAS2,HELQ,DIMT1,PDHB,EIF4E,GNAI2,KCTD20,SLC25A6,SLC25A38,WDR7,CYTIP,QRICH1,METTL14,DCP1B,TCF3,ELAC1,ATP5F1A,PTPN22,PYHIN1,RPL11,FRG1,SPI1,LONP1,NAA80,EVI2B,SEPTIN6,SH3BGRL,LAPTM5,ANKRD44,CSK,RPL26,TANGO6,PPIL3,RPL21,NPIPA1,GCSAM,NEK1,EPS15,RBFA,INTS12,CCNDBP1,RNF123,ATF4,PPM1K,RFX7,SEC24B,ARHGAP30,TSPOAP1,RRM2B,ARHGAP17,FBXW7,RPS23,DCP1A,GMIP,SLC25A42,ALKBH7,RPL18A,CHRM2,MOB1B,SGSM3,NKTR,MBD1,TMEM119,TPST2,TNFSF4,CCDC25,GABPA,HNRNPDL,STK11,EIF2D,ZNF37A,MCPH1,APOBEC3D,GYPC,HNRNPA1,SRR,SMAD4,IMPDH2,FIP1L1,TLN1,RPS15A,RNF41,TFB1M,KYAT3,MBNL1,RAD54L2,HDHD2,UBA7,TIFA,TRANK1,RPL32,HERC3,ROCK1,PPP1R12A,DNAJC8,RAD17,RPLP2,GTPBP6,PPP1R8,GTF2E2,PCM1,RPS12,PKD1,UBA52,TCF4,SCFD2,TNKS,SLC43A1,ALDH18A1,RPS4X,CTDP1,RPL5,ST6GALNAC6,NAP1L1,XPNPEP1,PI4K2B,BDH2,SYNE1,SMAP2,CSGALNACT2,SNX22,LSM6,TRAK1,CARMIL2,THRAP3,WDR48,SMARCAD1,HMGB2,DOCK8,KLHL8,ANKRD13A,HAUS1,MRGPRF,POLR3D,RPL41,TERF2IP,ELF1,ZNF575,LCP2,PLCL2,DAZAP1,CARF,RWDD4,ATG16L2,SLC25A20,PLCXD1,PAN3,MAP2K2,LUC7L,ADH5,NREP,TERF2,CCDC12,DNAJB14,GLT8D1,ARL14EP,HPS4,RB1,TUBGCP6,LARS2,METAP1,CAMKK2,TTLL1,ADAM33,KIF2A,SNUPN,ESD,BCL2,ACTR2,RANGRF,MIER1,EZH1,DDB2,ELP2,STRIP1,EXOSC7,BBC3,CCDC66,SH2B3,NPRL2,COMMD8,MCUB,LIG4,DFFB,DDX17,PAPSS1,NAALADL1,AFF2,TRAPPC8,RSL24D1,ATP5F1D,GUF1,ANAPC4,RHBDD1,WDR6,MTO1,MANBA,SSBP2,ZNF154,PLEKHJ1,PHYKPL,ATP8A1,APOBEC3H,SYF2,ATG4C,PAG1,DPEP2,TCF12,EIF4ENIF1,PPP4R2,DHX30,STK10,VAMP1,SAP30,PKD2,MAPRE2,CNOT9,CHKB,ZNF69,SPCS3,RBM15B,GNRH1,P2RY11,STX12,STT3B,ARHGEF7,FGD2,ARPC2,RPL6,FBXO31,TXNL1,ZNF763,AP4B1,CALM3,CGGBP1,EIF3A,C3ORF38,RPL13,FAM114A2,ATRIP,SLA,APAF1,WBP4,MRPS25,MKRN2,GDI2,ABHD18,LRRN4CL,YTHDC2,TBC1D1,DACT3,RNASEH2B,SMG6,MRPS27,ARID5A,PIK3R1,STIM2,NIPSNAP3A,CD81,RANBP3,CBR4,NUCB2,IPO5,MEI1,AFF3,NR2C2,RNF126,PIK3AP1,WRN,ADAT2,ATM,RUBCNL,DPH5,AKAP11,MPG,CDKN2AIP,KAT6B,CYLD,BCL7A,TRABD,PTEN,RAPGEF6,DIS3,CD86,BTN3A3,PLCB2,FUT11,CCDC174,NDUFAF1,GTPBP1,ZNF800,RPS18,PIK3R6,MARCHF8,BUB3,FAM193A,MAP4,NEXN,PSMB10,JCHAIN,LDB2,DPYSL2,TAF5,AKR1A1,WDR19,MDM4,GGA1,STRADA,SEPTIN11,TTI2,CARD8,MAX,WDR36,SPON2,C4ORF3,FAM122A,CAMLG,RSBN1,RPLP0,UBA3,JAK2,NEK9,APPL1,PPP1R12C,IRF2,LDLRAD4,SCAP,TAPT1,DCP2,AMPD2,STARD5,GATAD2A,EIF4B,GAB3,TPP2,DOCK10,DCTD,DUT,ZSCAN30,ZBTB17,OGFOD1,SMARCA5,GTF3A,HDAC10,SNX29,FXN,ARSA,GTF2F1,PDCD6IP,ABHD14B,SCAF11,FKBP8,ACVRL1,CHAMP1,PPP2R2A,PCDH18,MGRN1,NCOR1,NOA1,NSA2,ST3GAL2,MRPL16,NAF1,FNBP4,LAP3,PRDM2,WDR18,PARP3,MPEG1,STAT5A,BAP1,VPS4A,MBD2,ARSB,BORCS7,POGLUT1,YARS,FAM53C,QRSL1,CCAR2,TAF15,LNPEP,FCHO1,PIGN,ATP5IF1,FCGR2B,HADH,CYTH4,DTX1,COL1A2,ZNF317,RFX5,SMARCC1,RPUSD4,FIG4,ELAVL1,UBTF,HNRNPD,LIN54,SEC24D,SIRT6,KCTD18,SENP6,SPPL2B,RAB11FIP2,RPL18,MFNG,ATP13A1,OGA,MAPK8IP3,VTI1A,RPS24,ATP6V1B2,TATDN2,MEF2A,PDE12,MAPKBP1,ERMARD,HAUS6,NHEJ1,POLR2A,RRP8,TMEM259,OXSR1,BLMH,PSIP1,KLHL18,FES,VPS36,SHMT2,GIMAP7,RTF1,RPS2,TBP,CTBP1,PIP4K2A,ODC1,GAR1,VPS37A,VPS13A,CRBN,ARL5A,UBXN6,USP15,DR1,ARPC5,MAN2B1,MTIF3,RPS14,HNRNPC,AKAP17A,SMIM20,RPL28,GLRX,USO1,TYMS,HMG20A,PTK2B,REST,MTMR14,POLI,IP6K1,ERCC5,RPL27,EIF4G3,ADD1,HPS1,RPL23A,SOCS2,ACADM,LDB1,ZNF580,NFKB1,DMXL1,CDC37,KIAA1143,CD300A,SUFU,RPS20,IL11RA,THAP3,N4BP2L1,MTMR10,CNTRL,G3BP2,CTRL,TNPO2,PDCD7,TRAPPC1,KAT2B,KIF21B,RNGTT,CRYZL1,NPIPB5,CTR9,PFN1,KPNA3,NPIPB4,ANKRD17,ANXA6,RELCH,SMARCA2,BICRAL,KXD1,ZNF414,SIRT1,PLCD1,TBCA,UBXN8,SLBP,PIP5K1C,AMY2B,ANKRA2,RAC2,RPL31,MAP1S,TYW3,PPAN,ARID1B,C10ORF88,CDK9,RNF146,TRIM66,ASH2L,ATP6AP1L,SNAP23,HIRA,ACTG1,USP7,NOP53,DEAF1,DESI1,AK6,SMARCA4,ESYT1,ZNF85,FBXL4,C9ORF40,HDGFL2,FNDC1,GBE1,RFC1,PTPN9,GRB2,RBM3,ZFX,TRIM21,CCNH,PDS5A,POLR1E,HOOK3,ATXN2L,RUFY3,ADCY4,TAOK3,STX18,C19ORF54,CNOT8,USP48,THBS2,UBE2G2,ARGLU1,SIDT2,GOPC,MCM3AP,CHAC1,PCGF3,WSB1,EWSR1,TAF9,NDUFAF3,SYNRG,LMO2,EIF3D,LIAS,PFDN5,PCOLCE,BLOC1S2,DUSP7,CERS5,EEF1G,MTR,CAPZA1,ZNF143,ABHD14A,RPS17,CCDC130,FKBP7,WASHC2C,SNX1,PDK1,WDR37,CDAN1,EIF3G,ZBED4,NOB1,TDRD3,CNTROB,HIF1AN,STX8,SCAI,LRCH1,RPS25,GLS,PIDD1,FBXW8,ASCC3,SNAPC2,ABI1,P3H1,POLDIP3,TXLNA,ZBTB1,GNB1,FKBP11,APOBEC3C,SRSF11,HPS6,TIMM44,GLYCTK,RWDD1,LRRC37B,REXO1,SRM,WDR1,ZKSCAN3,CDK19,SLX4,MPHOSPH8,ARID1A,TTC5,GNL3,YIF1B,CLK3,LDHB,WASF2,ZNF439,ZKSCAN8,TCEAL7,DPY19L3,FAM53B,SRP72,POLR2E,MYO9A,ATP11C,NUP50,C1QBP,RPRD1A,MAP3K12,PDCD11,SCAF8,SLC1A4,NSUN6,TAB1,ANP32B,USP22,SYMPK,ZNF814,PUS10,CEP57L1,CXCR5,KIAA1109,FZR1,UBE2G1,CAPN10,HESX1,HEPH,NUP58,PLA2G6,LETM1,BIN3,RALBP1,TATDN3,PIN1,PPP6R1,ADPGK,TREX1,NMNAT1,CRY2,SLC26A6,MTA2,MED4,POSTN,P4HA1,YAF2,SPATA5,WTAP,MKNK2,UPF3A,MMS19,RAB3GAP1,RPS7,ATPAF2,ADSL,PODNL1,NDUFA7,DDX50,ST8SIA4,CEP44,MAP2K7,BBS7,YJU2,ELMOD2,RPL23,EEF2K,TXNDC15,PNISR,PEAK1,RAF1,SNRNP48,CLK1,WAPL,AASDH,PDCD4,MTFR1L,TCF25,PJA2,PPARA,C9ORF85,IKBKB,RPL7,BTF3,IVD,ACAT1,WEE1,PDE7A,PLEKHA2,RCHY1,MTHFR,UXT,CHD9,AK3,ADO,ZMYM6,RAVER1,CAMK2D,RBM26,PPP2R5C,IP6K2,RPL24,AP2A2,GIMAP2,NKAPD1,MAP3K7,C12ORF65,MAP2K5,RRP1B,SAFB2,ILF3,AGTPBP1,ASB8,LANCL1,NCLN,CREB1,ABRAXAS2,TNRC6B,CAPZB,MEF2D,SRSF4,SGTA,DCAF1,TGDS,TUBE1,UFSP2,PGLS,MYOCD,SMAD2,KRI1,PLPBP,SDHAF4,DYNC1LI1,SF3A2,PRDX3,USP47,THOC7,GTF3C6,TSHZ1,SRRM1,ZNF318,ZBTB49,UBE3A,SUGP1,HMGXB4,HK2,PHF23,BET1L,PRKX,DPEP1,GTF2B,CBFA2T3,VIM,NPIPB3,C17ORF49,KIAA1328,CDC16,OTUD3,BRPF1,GIMAP8,SLC25A26,MSRA,FLYWCH1,CCDC28A,DDX3Y,PLK3,CDKN1A,CCND3,SCAF4,FPGS,RGS10,SHPRH,TDP1,PLEKHM2,DDX6,CLEC16A,FOXP1,TTBK2,SCML4,HMGN5,SPG11,SAP18,PLRG1,PKNOX1,WDCP,STARD4,DHPS,SOCS1,TRIAP1,ZC4H2,ZNF521,FASTKD1,MRPL44,VAT1L,RPL12,PLAA,TBC1D2B,GRK2,WDR47,RNF187,UBE2N,ZBED6,TSPYL2,GNA13,PPRC1,SRF,MRPL23,PPM1F,PFAS,TUT4,HNRNPA0,SEC63,TBPL1,ZNF275,CEP68,MAP2K3,ACADSB,CMC1,AVEN,MARK4,CCNA2,CDC42SE2,DRAM2,DGKA,GCDH,ADD3,ABL1,DOP1A,HBS1L,HGF,CACTIN,RPIA,CHAF1A,NAP1L4,DHX15,TMEM47,RABEP1,STXBP3,HDAC5,TGS1,MRTFA,TTC21B,MGAT2,ZRANB2,INPP5E,ISLR,TMEM273,CTCF,FBH1,NAT1,AP4E1,PRDM10,ECM2,NUP88,KMT2D,ZNF174,SCRG1,PRMT7,ANAPC5,ATP8B2,PIBF1,STAT2,LRRN3,GPER1,UBR1,CPNE5,ABCE1,CARS,NXF1,PSPC1,POLG,MTHFD2,EAF1,TRMT2A,PPP1R7,FRYL,ISCU,CCND2,ZFP36L2,TCTA,PLK4,WDR11,MFSD4B,SNRNP70,TCEA1,SF3B1,ANKRD11,UVSSA,CWC27,CNOT10,PPP2R3C,PPP1R9B,CALCOCO1,KTI12,BNIP3L,ELF2,IER3IP1,SSTR1,SLC43A3,SIK3,ZFC3H1,CCNG2,DTNBP1,CYP4V2,WASF1,BCKDHB,PDP2,RAB3A,PMFBP1,KATNA1,TMED8,EXTL2,TBC1D14,TIMM10B,PTCD2,SNRPD1,ST13,PYM1,SRRM2,AIMP1,CBLB,C3ORF18,AP1S2,CIAO3,KHSRP,INO80D,CFAP410,PCK2,NCBP3,SCLT1,FBXO38,AZI2,RPAIN,ARHGEF2,SRSF3,SSC5D,UBA1,TEC,GTF2H1,TTC9C,R3HCC1L,FAR1,PSMG1,FTO,GLIPR2,SFPQ,DNM2,SLC15A4,PPHLN1,TACC1,SKA1,SMCHD1,EPB41L2,KLF16,PSMD9,STX10,SMC5,VPS18,CDC123,ACTR1A,RPL10,ATP5MC2,COG8,ZNF24,ZNF792,ARMH3,GPR82,THUMPD1,NUP54,SLC35B4,ANAPC10,PHACTR1,FCMR,ATP10D,NPIPA5,TADA2B,EDC4,ATP9B,COL5A3,SRBD1,APC,HACL1,VPS4B,RMDN1,OGG1,TNFRSF14,EIF2S3,PCNT,ATG2B,ACTR3,TMF1,SNX17,TNFRSF10B,ANP32E,NSD2,MS4A7,METAP2,PPWD1,RNH1,POU6F1,FRAT1,DDX21,LAMTOR3,MPND,KLHL9,PTMA,DECR1,MRPS18C,SMG1,TSC1,APBB3,SECISBP2L,N4BP2L2,FBXO33,TAF12,BRD4,PGAM1,TRIM5,AKAP8,SF3B5,KATNBL1,SMARCE1,LRRFIP1,CCT8,AP1AR,KLF2,MPHOSPH9,ARHGDIA,UTY,SEPTIN2,SRCAP,AMD1,CCDC88B,ARMC6,TUBA1A,SLC25A46,KIAA1586,MGAT5,DPH1,RPL35,ELAC2,RBBP4,CES3,ZBTB47,LRRC25,NAIP,SAFB,ANKMY1,ILK,SETD5,RAPGEF1,WASHC2A,DHX33,TMEM268,PARP16,RAB39B,VARS2,CD1B,EP300,BOD1L1,CDCA2,CABIN1,UROS,MPI,ZFYVE1,SNX2,HMGB1,GBGT1,RBM45,RPL19,STMN1,ATP6V0A2,TBC1D19,MLLT1,RGS1,PDCD1LG2,INO80C,SERBP1,UBE2I,ZDHHC17,ANKZF1,SAMM50,MZT1,PCBP1,PHF10,POC1A,NDUFA13,KLHDC1,DGKE,CLPX,GLT8D2,MTDH,ATF2,ZNF500,FAM117A,C12ORF57,COPE,COMMD3,NPIPA3,TRIM65,DYRK1A,MTPN,ATP5ME,RBM33,ERAP1,TPM4,B3GNT2,CNST,FKBP15,NPIPB13,POLR2B,MCM5,MANEA,INKA2,CCAR1,THG1L,SP110,TRAF5,TAOK2,HNRNPF,STIM1,XAF1,KDSR,TRARG1,SNRPA,LUC7L2,STS,DIS3L,SMU1,TSPYL1,ZNF106,PUM3,HNRNPH1,PISD,ING2,CBX5,UFL1,GAMT,BCLAF1,PABPC1,PBX2,THYN1,ZC3H4,MRPL39,AGPAT5,RFXANK,SLC4A4,NPIPA2,ARHGAP33,DCAF8,CCP110,TCHP,CDC42,SHISA5,NELFA,DEXI,PHB2,SYNCRIP,ZNF512,ACLY,HNRNPK,ALDH6A1,NUP43,DIAPH2,FAM204A,ATE1,ZKSCAN4,RMND1,NOTCH1,CYSLTR1,OGT,FER,SCO1,ARMH4,ACTB,EIF4EBP2,NBAS,PTCD3,SLC25A12,UBL7,BAG4,DGKZ,SMARCC2,TIMM29,SLF2,MRPL4,CCR4,LARP1B,RBM15,SH3BGRL3,TTC7A,SRSF1,SH3PXD2A,N4BP2,GSTCD,MRC2,CENPH,PIGL,SF1,FHIT,MSN,ZCCHC10,HIST1H2AH,GLIPR1,MANF,CPT1B,HAUS3,INTS6,TRAPPC10,GALT,NADSYN1,CUTC,ALKBH8,TSHZ3,KAT6A,RPA2,CEP83,ZNF22,MGAT1,L3MBTL3,RSL1D1,DCTN6,H6PD,AMT,DDHD2,C2CD2L,CBWD1,TMPPE,NAA16,HEATR5B,SHLD1,RPS29,NCL,RPF1,RPUSD2,RUFY1,TADA3,PIH1D1,NPIPB9,FBXW4,PRKG1,KIAA0895L,GPATCH8,NPM3,FNIP1,STAG1,IMPA1,ZFYVE27,ICA1L,ZMYM4,FKBP5,GATD3A,OXCT1,SNRNP27,DDX49,TIGAR,POM121C,CLCN6,SUN2,TOR3A,ARIH1,USP25,B3GNTL1,DNAJC16,RABEP2,MIGA2,ZNF799,C1ORF131,PCNP,FAM98B,SERTAD2,SRSF5,CEP57,MAZ,MYO18A,S1PR1,KCTD13,NDUFB8,OCIAD1,GYS1,RASSF3,ERCC1,CNDP2,KATNB1,IQCB1,DRG1,SMIM8,NFX1,PPIG,ENPP2,KDM6A,MYOM2,EXOSC10,BORCS5,VGLL4,MICU2,DPP8,RANBP6,COPS2,PTPN23,CASP2,ALDH1L2,STK4,KYAT1,DAPK3,LYSMD3,NOP10,ZNF586,SUCLA2,RBM10,AP3B1,NDUFAF2,VPS53,ZNRD1,MLST8,PRPF40A,FBXO5,ZNF44,HERPUD1,PTDSS2,PEX12,DALRD3,PPIL2,DOHH,TMEM131,ATXN7L3,SNRNP40,CDC27,ARHGAP44,PKN1,TPP1,NPIPB11,ZNF346,CEP63,DGKD,CDK6,RXRB,NUDT7,SEMA4D,YBX1,MARCHF7,NSL1,PCYOX1L,TRIP12,MYBBP1A,CEP78,RPS4Y1,SCARF2,EOGT,PEX26,GM2A,DENND4C,MYD88,HPS5,PI4KA,MZT2B,YTHDF2,FBRS,RABEPK,FAM160B2,C1ORF162,PARN,TFEC,CSTF2T,RIC8A,TUBGCP3,TMSB4X,NEIL1,VRK1,ARL8B,SLC7A6OS,SNX11,DDX3X,ARHGEF9,PHF3,PARP10,DFFA,SMC1A,ITSN2,KEAP1,CEP152,FNDC3A,STK16,ITGAE,ATP2A3,CCNI2,LRRC40,SEC31A,RPS5,LRRC34,ATXN10,TELO2,UFM1,HP1BP3,RPGR,MAN2A1,QPCTL,LOXL3,TBCEL,RBMX,TTC37,KHDRBS1,CDK11A,RSAD1,ZBTB7A,SON,LPAR5,MRPL57,MORF4L1,MOB1A,FAM193B,SAMD13,ERP29,GGA2,INSC,IGBP1,FARSA,DCAF7,PDSS2,PLCL1,CYB5R4,PPID,GAK,VAMP4,BCDIN3D,EIF3E,ALG11,TOPORS,MAD2L2,RSPRY1,PABPN1,MRPL1,TUBB,CD99,PSTK,BECN1,CCDC134,MRI1,IPO11,PDE5A,GPATCH11,CD200,PEBP1,AK5,CCDC90B,PAIP2,SSB,RASSF5,SDE2,SERAC1,CYGB,SIRT3,ALKBH5,MTREX,SFT2D1,CC2D2B,HELZ,ATP8B4,ACO2,IKZF4,BCS1L,IDUA,HMGN1,UNC119B,CSRNP2,RNF111,MZF1,WHAMM,EEA1,C21ORF91,CCNT1,SRSF7,ACTG2,BABAM1,YTHDC1,MEMO1,ZNF746,JUND,SAMD9L,SIAH2,IL17RA,DNAJB5,POLR3H,CDC37L1,TMEM50B,HCFC2,CDK11B,JAM3,INIP,ALDH5A1,VRK3,IWS1,PAXBP1,FAM167A,TOP3A,EIF2AK3,GRK5,CENPV,GSTM1,HDAC3,SF3A1,ZSCAN29,NEK3,EIF3M,ZCCHC8,POLR3K,REG1B,ZBTB44,PUM2,XRN1,DRG2,TGFBRAP1,RNF8,ZNF81,NUP188,SOD3,MYSM1,DNAJC17,CDC14A,KATNAL2,MUS81,DDX5,RYBP,RNF38,SMARCB1,TNIP2,TMEM107,UAP1L1,API5,FCER1G,PBX3,NFXL1,C9ORF78,LZTS1,PARG,NDUFV3,ANAPC1,CAPRIN1,OTUD5,IKZF2,BRD2,GIGYF2,CHUK,DHX58,MIB1,CACNB1,MCM6,SBSPON,RPS10,TOB2,DMAC1,SETD1B,USP13,PRPF39,FGFR1,USP9X,ECI2,PRPF4B,ZNF224,TRIM23,AKAP13,VPS11,TNFSF14,GRPEL1,SART3,BLOC1S1,TRDMT1,UCN,ZNF443,NLE1,ALAD,GLUD1,TUBA1B,SPTY2D1,PLA2G5,TLK1,ZNF215,PCGF5,CHD1L,RRM1,OMA1,SP100,RABGGTB,TRMT1,FAM118B,RAD18,WDR59,AHI1,DDX39B,ZBTB3,LIG1,TOE1,PLA2G15,LTV1,SULT1A3,ID3,WARS,ARPP19,ENOPH1,ARL2BP,C1ORF174,SARDH,GNB4,BTN2A1,RBM25,PSMA1,PGPEP1,COMMD1,ZNF689,ATG4B,PTGER4,CCDC144A,FAM172A,ZBTB37,PPTC7,CLYBL,DCHS1,NEK7,RNASEL,PBLD,PIF1,CEP19,APIP,ZNF770,CAMK1,NPM1,OXSM,NSMCE1,CSPG4,PHF8,U2AF1,SEC61B,ZNF830,HECW2,CHD3,KCND1,DNAJC14,CASTOR1,ALDH9A1,ABHD13,EXTL1,CCM2,TRAF6,DAXX,C19ORF53,AGO4,PTGS1,TRMT13,ATP5F1B,NFYA,TAP1,MS4A6A,ALG9,SND1,PIP4P2,CTSO,POM121,PRPF18,BBS4,ACIN1,SMARCD1,CCDC124,WAC,FECH,SS18,DIS3L2,COPB1,COX10,TRAPPC13,CCDC102B,THOC1,NAB2,CDKN2C,FBXW2,TMED6,LPIN2,FLCN,ZNF33A,GALK1,NAT10,FAM107B,C2CD5,MMRN1,COL1A1,NPIPB6,RUNX1T1,EVI5L,GBP4,NUDT4,LYN,ZMAT5,NAAA,TRIM41,DUS2,PRAF2,DLST,RBL2,DMTF1,RAD54L,FNIP2,URM1,SUGCT,BBS12,KIAA1614,RC3H1,DNAJC9,ACAP2,CAD,B2M,RHOT2,CEP162,ARL6IP4,FAM8A1,GSPT2,USP16,THAP2,RRP7A,C3AR1,TMEM222,ABCD4,TNS1,GLMN,AKR7A2,TMEM161A,ARMC5,MRM3,FADS2,SLC1A1,UST,RAB30,CCDC138,RNASET2,GAB1,ORC1,ZNF382,RCC2,ULK3,SFSWAP,CNOT2,PSAT1,DNAJC24,EID1,TCP11L1,PMPCA,CLASRP,CCDC51,KDM3B,ATRX,SLC30A5,FSD1L,OXA1L,ZSCAN2,UBE2L3,TSEN15,HNRNPR,ARFGAP3,PRMT6,CD1D,CIC,SMAD9,ZNF598,CALHM2,BRAF,GTPBP3,GPAT4,IKBKE,USP24,TMX4,LAMTOR5,VKORC1,P2RX7,ACAD8,DNAJC18,IST1,NSD1,JMJD1C,MPC1,LYRM4,MYL6B,CREBBP,PEX11B,NPIPA8,HIRIP3,CETN3,PRDM4,RTRAF,U2AF2,MAP2K4,LARP4B,KIAA1958,SAR1A,MAPK12,SLC25A17,TBC1D15,NRF1,CDK5RAP3,UBASH3B,GADD45GIP1,USE1,MAPK1,ST6GAL1,CHD1,LSM12,PRPSAP2,SLC25A11,CACNB2,MAEA,TNRC6A,ING5,CASC4,PTRHD1,FADS3,CHMP4A,PGRMC2,APOLD1,CDK17,EP400,ACSL4,RNMT,PUDP,KLRB1,KIF26B,MCM9,FUS,NLRX1,SGPP1,NOMO3,MLLT3,UPF1,PIAS1,ING4,BRCA1,TRAIP,HMGCL,ZNF672,CIDEB,TXLNG,LATS1,HAGHL,BRIP1,MCRS1,FAU,FAM214A,ERCC4,ATP5PO,PNP,TCERG1,SERGEF,TRIM25,SETD7,BUD13,TRAPPC3,VTA1,UBR7,ZNF740,STK39,GNPTAB,TBC1D25,NUFIP1,SREK1,PSMD13,LIMS1,FXYD2,TOMM22,SENP7,GGNBP2,KCNE4,AKAP7,ZNF207,DERL3,DDX28,SCO2,TOR1A,SLC39A6,CLK4,LTA4H,ZNF384,AMFR,PDPK1,HTR2B,MAP4K2,MSI2,ATP5PF,PPP3R1,ARNT,TRIM27,PLD6,MYC,AKAP8L,PPM1B,LRRC28,CLK2,WDR33,AUTS2,POMP,DEPTOR,SCN3A,APTX,SHPK,CYB5RL,GNMT,CLEC4C,TSPYL4,GNB1L,PRRC1,PSKH1,GCNT4,ZNF41,TMEM219,RPS27A,DHRSX,KANSL1,HINT1,DVL2,SEC23IP,WRAP53,UBE4A,TNFAIP3,PEX14,LPCAT4,ARHGAP6,TRERF1,TTLL12,AASS,PDS5B,AKAP10,ANPEP,GMCL1,RALGDS,FOXO1,UBXN7,LHPP,LMO4,SUPV3L1,TMEM8B,NR2C1,KRCC1,NFAT5,ZMYM3,VIPAS39,HMGCR,RPAP2,SEC13,CHEK2,SLC35B3,ZNF540,KIF11,GNL3L,RABAC1,ABHD15,ZNF559,TIAM2,PARK7,B3GAT3,TRIM38,SAAL1,CASC3,SNRPD2,PPP2R2D,CPLANE2,MAPKAPK2,CEP350,VAMP5,MATR3,PFKM,LMNB1,CORO2B,SYVN1,RPA1,KMT2A,C1D,HSPA13,KCNA5,PRPF8,MBTPS1,CPSF6,LRCH4,ATXN2,XPA,AOAH,IRAK3,FNTA,TRAPPC4,MAPK8,ERBIN,HDAC4,SLC30A9,SYNC,ZDHHC18,APPL2,ANKFY1,ZNF83,DCUN1D3,PDLIM2,GLCCI1,SLC38A2,KIAA0232,RAB35,LMF2,NUTF2,TMEM175,NLRP12,ANKRD46,TOX,SPEN,LZTFL1,PPP2R1B,MPST,GATAD2B,ZNF609,R3HDM2,TTC39C,GCC2,MTUS2,CTH,TAF8,INTS14,BAZ1B,APEH,PML,RANBP9,IDNK,SDR39U1,STRADB,CALCOCO2</t>
  </si>
  <si>
    <t>prostate</t>
  </si>
  <si>
    <t>HPA:0390000</t>
  </si>
  <si>
    <t>PPP3CC,TTLL3,PXK,RPL17,C1ORF54,SASH3,EEF2,POLH,SETDB2,RASSF1,RPL10A,KBTBD8,RHOA,INPP5B,XPC,RPL29,ADPRM,MMAA,DDHD1,MYO9B,RPS6,EEF1B2,TRIM35,BLOC1S6,ME2,RPS3A,CARM1,CFAP97,TRIM22,NDST2,CD53,BMP2K,NCKAP1L,RPS9,RBM5,CLPP,EEF1A1,ZMAT3,XYLT1,GIT2,RPL14,TMEM204,TOP2B,NUDT18,RPS28,COX18,RCBTB2,RPL9,MTHFD1L,EIF3F,DYM,TPT1,RIC1,SACM1L,NGLY1,ASMTL,RPL13A,GMEB1,CXXC1,SLC38A5,GRSF1,PIK3CG,PPIP5K2,GANC,UTP3,EXOG,MDM2,NISCH,RPL36,CCNG1,SUGP2,BAX,RBM6,WIPF1,TXN2,EXOSC9,RPL37A,RPSA,ENTPD4,LARP7,PDGFRB,CD38,DGLUCY,JADE1,WDR41,TRAF3IP3,PIK3C3,ETFDH,SARNP,RPL27A,UBE2J1,RPS15,DIMT1,PDHB,EIF4E,GNAI2,KCTD20,SLC25A6,SLC25A38,CYTIP,QRICH1,METTL14,DCP1B,ELAC1,ATP5F1A,PTPN22,PYHIN1,RPL11,FRG1,LONP1,NAA80,EVI2B,SEPTIN6,SH3BGRL,LAPTM5,RPL26,TANGO6,PPIL3,RPL21,NPIPA1,PI16,GCSAM,NEK1,EPS15,RBFA,INTS12,CCNDBP1,RNF123,ATF4,FOXN3,PPM1K,RFX7,SEC24B,TSPOAP1,RRM2B,FBXW7,RPS23,DCP1A,STK17B,GMIP,SLC25A42,ALKBH7,RPL18A,CHRM2,MOB1B,SGSM3,NKTR,MBD1,TMEM119,TNFSF4,CCDC25,GABPA,HNRNPDL,STK11,ZNF37A,MCPH1,APOBEC3D,HNRNPA1,SRR,SMAD4,IMPDH2,FIP1L1,TLN1,RPS15A,TFB1M,KYAT3,MBNL1,RAD54L2,HDHD2,UBA7,TIFA,RPL32,HERC3,ROCK1,PPP1R12A,DNAJC8,RAD17,RPLP2,GTPBP6,PPP1R8,GTF2E2,RPS12,PKD1,UBA52,TCF4,SCFD2,TNKS,SLC43A1,ALDH18A1,RPS4X,CTDP1,RPL5,ST6GALNAC6,NAP1L1,XPNPEP1,PI4K2B,BDH2,SYNE1,SMAP2,CSGALNACT2,MYB,LSM6,TRAK1,CARMIL2,THRAP3,WDR48,SMARCAD1,HMGB2,DOCK8,KLHL8,ANKRD13A,CIITA,HAUS1,POLR3D,RPL41,TERF2IP,ELF1,ZNF575,LCP2,DAZAP1,CARF,RWDD4,SLC25A20,PLCXD1,PAN3,MAP2K2,LUC7L,ADH5,NREP,TERF2,CCDC12,DNAJB14,GLT8D1,ARL14EP,HPS4,RB1,TUBGCP6,LARS2,METAP1,JAML,CAMKK2,TTLL1,ADAM33,SNUPN,ESD,BCL2,ACTR2,RANGRF,MIER1,EZH1,ELP2,STRIP1,CCDC66,SH2B3,NPRL2,COMMD8,MCUB,LIG4,DDX17,TRAPPC8,RSL24D1,ATP5F1D,GUF1,ANAPC4,RHBDD1,WDR6,MTO1,MANBA,SSBP2,PLEKHJ1,PHYKPL,ATP8A1,APOBEC3H,SYF2,ATG4C,TCF12,EIF4ENIF1,PPP4R2,VAMP1,SAP30,PKD2,MAPRE2,CNOT9,CHKB,ZNF69,SPCS3,GNRH1,P2RY11,STX12,STT3B,ARHGEF7,FGD2,ARPC2,RPL6,FBXO31,TXNL1,ZNF763,AP4B1,CALM3,CGGBP1,EIF3A,C3ORF38,RPL13,FAM114A2,ATRIP,WBP4,MRPS25,TRIM13,MKRN2,CACNB4,NLRP1,GDI2,ABHD18,LRRN4CL,YTHDC2,RNASEH2B,SMG6,ARID5A,PIK3R1,STIM2,NIPSNAP3A,RANBP3,CBR4,NUCB2,IPO5,AFF3,NR2C2,RNF126,ADAT2,ATM,RUBCNL,DPH5,AKAP11,MPG,APOBEC3G,CDKN2AIP,KAT6B,CYLD,BCL7A,HDDC2,TRABD,RAPGEF6,DIS3,BTN3A3,PLCB2,FUT11,CCDC174,NDUFAF1,GTPBP1,ZNF800,RPS18,PIK3R6,MARCHF8,BUB3,MAP4,PSMB10,LDB2,TAF5,AKR1A1,WDR19,MDM4,GGA1,STRADA,SEPTIN11,TTI2,CARD8,MAX,WDR36,SPON2,C4ORF3,FAM122A,CAMLG,NIN,SGTB,RSBN1,RPLP0,BTBD1,UBA3,NEK9,APPL1,PPP1R12C,IRF2,LDLRAD4,SCAP,TAPT1,DCP2,STARD5,GATAD2A,EIF4B,GAB3,TPP2,DCTD,DUT,ZSCAN30,ZBTB17,OGFOD1,SMARCA5,GTF3A,HDAC10,FXN,ARSA,GTF2F1,PDCD6IP,ABHD14B,SCAF11,FKBP8,CHAMP1,PPP2R2A,PCDH18,MGRN1,NCOR1,NOA1,NSA2,ST3GAL2,MRPL16,NAF1,LAP3,PRDM2,S100PBP,WDR18,PARP3,MPEG1,BAP1,VPS4A,MBD2,ARSB,BORCS7,POGLUT1,YARS,FAM53C,QRSL1,CCAR2,TAF15,LNPEP,FCHO1,PIGN,ATP5IF1,HADH,CYTH4,DTX1,COL1A2,RFX5,SMARCC1,RPUSD4,FIG4,ELAVL1,UBTF,HNRNPD,LIN54,SEC24D,SIRT6,KCTD18,SENP6,SPPL2B,GDF11,RAB11FIP2,RPL18,MFNG,OGA,SAMSN1,MAPK8IP3,VTI1A,ATP6V1B2,TATDN2,MEF2A,PDE12,MAPKBP1,ERMARD,HAUS6,NHEJ1,STAT5B,POLR2A,RRP8,TMEM259,OXSR1,PSIP1,FES,VPS36,SHMT2,RTF1,RPS2,TBP,CTBP1,PIP4K2A,ODC1,GAR1,VPS37A,VPS13A,CRBN,BAG2,ARL5A,UBXN6,USP15,DR1,ARPC5,MAN2B1,MTIF3,RPS14,HNRNPC,AKAP17A,SMIM20,RPL28,USO1,TYMS,HMG20A,PTK2B,REST,SREK1IP1,POLI,IP6K1,ERCC5,RPL27,EIF4G3,ADD1,HPS1,SOCS2,ACADM,LDB1,ZNF580,NFKB1,DMXL1,CDC37,KIAA1143,CD300A,SUFU,RPS20,IL11RA,THAP3,N4BP2L1,MTMR10,CNTRL,G3BP2,PDCD7,TRAPPC1,KAT2B,KIF21B,RNGTT,CRYZL1,NPIPB5,ZNF846,PFN1,KPNA3,NPIPB4,ANKRD17,ANXA6,RELCH,SMARCA2,BICRAL,KXD1,ZNF414,SIRT1,PLCD1,TBCA,UBXN8,PIP5K1C,ANKRA2,RAC2,RPL31,MAP1S,TYW3,PPAN,ARID1B,C10ORF88,CDK9,RNF146,TRIM66,PPM1D,ASH2L,ATP6AP1L,SNAP23,HIRA,ACTG1,USP7,NOP53,DEAF1,DESI1,AK6,SMARCA4,ZNF85,FBXL4,C9ORF40,HDGFL2,FNDC1,GBE1,RFC1,PTPN9,GRB2,ZFX,TRIM21,CCNH,PDS5A,POLR1E,HOOK3,ATXN2L,ADCY4,TAOK3,STX18,C19ORF54,MALT1,CNOT8,USP48,THBS2,UBE2G2,ARGLU1,APOBR,GOPC,CACNA1C,MCM3AP,CHAC1,KCNAB2,PCGF3,WSB1,EWSR1,NDUFAF3,SYNRG,LMO2,EIF3D,LIAS,PFDN5,CERS5,EEF1G,CAPZA1,ZNF143,ABHD14A,RPS17,CCDC130,FKBP7,WASHC2C,SNX1,PDK1,WDR37,CDAN1,EIF3G,ZBED4,GZMA,TDRD3,CNTROB,HIF1AN,STX8,SCAI,RPS25,GLS,PIDD1,FBXW8,BTN3A1,ASCC3,SNAPC2,ABI1,P3H1,TXLNA,APOBEC3C,SRSF11,HPS6,TIMM44,GLYCTK,ALPK1,RWDD1,REXO1,SRM,WDR1,ZKSCAN3,CDK19,MPHOSPH8,ARID1A,TTC5,GNL3,YIF1B,CLK3,LDHB,SLC7A1,WASF2,ZNF439,DPY19L3,FAM53B,SRP72,POLR2E,MYO9A,LZTR1,NUP50,C1QBP,RPRD1A,MAP3K12,SCAF8,SLC1A4,NSUN6,TAB1,ANP32B,USP22,SYMPK,ZNF814,PUS10,CEP57L1,KIAA1109,FZR1,UBE2G1,CAPN10,HESX1,HEPH,HASPIN,PLA2G6,LETM1,BIN3,RALBP1,TATDN3,PIN1,ADPGK,TREX1,NMNAT1,CRY2,SLC26A6,MTA2,MED4,P4HA1,YAF2,SPATA5,NID2,WTAP,MKNK2,UPF3A,MMS19,RAB3GAP1,RPS7,ATPAF2,ADSL,PODNL1,RNF4,NDUFA7,DDX50,ST8SIA4,CEP44,MAP2K7,REX1BD,YJU2,RPL23,EEF2K,TXNDC15,PNISR,PEAK1,RAF1,SNRNP48,CLK1,WAPL,AASDH,PDCD4,FAM219B,MTFR1L,TCF25,PJA2,PPARA,C9ORF85,IKBKB,BTF3,IVD,RAB11FIP3,ACAT1,PDE7A,PLEKHA2,MTHFR,UXT,CHD9,AK3,ZMYM6,RAVER1,CAMK2D,RBM26,PPP2R5C,IP6K2,RPL24,AP2A2,NKAPD1,MAP3K7,C12ORF65,MAP2K5,RRP1B,SAFB2,ILF3,AGTPBP1,ASB8,LANCL1,NCLN,CREB1,ABRAXAS2,TNRC6B,CAPZB,MEF2D,SRSF4,SGTA,DCAF1,TGDS,TUBE1,UFSP2,PGLS,MYOCD,SMAD2,KRI1,PLPBP,SDHAF4,DYNC1LI1,SF3A2,PRDX3,USP47,THOC7,GTF3C6,TSHZ1,SRRM1,ZBTB49,UBE3A,SLC7A3,SUGP1,HK2,PHF23,BET1L,PRKX,GTF2B,CBFA2T3,NPIPB3,C17ORF49,KIAA1328,CDC16,BRPF1,GIMAP8,SLC25A26,FLYWCH1,CCDC28A,PLK3,CDKN1A,SCAF4,FPGS,SHPRH,TDP1,PLEKHM2,DDX6,CLEC16A,FOXP1,TTBK2,SCML4,HMGN5,SPG11,SAP18,PLRG1,PKNOX1,SCARF1,WDCP,STARD4,SOCS1,NAP1L5,TRIAP1,ZNF521,FASTKD1,MRPL44,RPL12,PLAA,GRK2,WDR47,RNF187,UBE2N,ZBED6,TSPYL2,GNA13,SRF,MRPL23,PPM1F,PFAS,TUT4,HNRNPA0,SEC63,TBPL1,ZNF275,CEP68,MAP2K3,ACADSB,CMC1,AVEN,MARK4,CDC42SE2,DRAM2,GCDH,ADD3,ABL1,DOP1A,HBS1L,HGF,CACTIN,RPIA,CHAF1A,NAP1L4,TMEM47,RABEP1,STXBP3,HDAC5,TGS1,MRTFA,TTC21B,MGAT2,IFI16,ZRANB2,ISLR,TMEM273,CTCF,FBH1,NAT1,AP4E1,PRDM10,ECM2,NUP88,KMT2D,ZNF174,BARD1,PRMT7,ANAPC5,ATP8B2,PIBF1,STAT2,LRRN3,GPER1,UBR1,CPNE5,ABCE1,CARS,NXF1,PSPC1,POLG,MTHFD2,EAF1,TRMT2A,PPP1R7,FRYL,ISCU,ZFP36L2,TCTA,PLK4,WDR11,MFSD4B,SNRNP70,TCEA1,GPR155,SF3B1,ANKRD11,UVSSA,CWC27,CNOT10,PPP2R3C,PPP1R9B,CALCOCO1,KTI12,ITPR1,BNIP3L,ELF2,IER3IP1,SSTR1,SLC43A3,SIK3,ZFC3H1,CCNG2,DTNBP1,BCKDHB,PDP2,TMED8,EXTL2,TBC1D14,TIMM10B,PTCD2,SNRPD1,ST13,PYM1,SRRM2,AIMP1,CBLB,C3ORF18,CIAO3,KHSRP,INO80D,STAT6,CFAP410,NCBP3,SCLT1,FBXO38,AZI2,RPAIN,ARHGEF2,SRSF3,SSC5D,UBA1,TEC,GTF2H1,TTC9C,R3HCC1L,FAR1,FTO,GLIPR2,SFPQ,DNM2,SLC15A4,PPHLN1,TACC1,SKA1,SMCHD1,KLF16,PSMD9,STX10,SMC5,VPS18,CDC123,ACTR1A,RPL10,ATP5MC2,COG8,ZNF24,ZNF792,ARMH3,GPR82,CAT,THUMPD1,SLC35B4,ANAPC10,FCMR,ATP10D,NPIPA5,TADA2B,EDC4,ATP9B,SRBD1,APC,HACL1,VPS4B,OGG1,TNFRSF14,EIF2S3,ACTR3,ING3,TMF1,SNX17,TNFRSF10B,ANP32E,NSD2,MS4A7,METAP2,PPWD1,RNH1,POU6F1,FRAT1,DDX21,LAMTOR3,MPND,KLHL9,PTMA,DECR1,MRPS18C,SMG1,TSC1,APBB3,SECISBP2L,N4BP2L2,ERCC2,FBXO33,TAF12,BRD4,PGAM1,TRIM5,AKAP8,SF3B5,KATNBL1,SMARCE1,LRRFIP1,CCT8,AP1AR,KLF2,MPHOSPH9,ARHGDIA,SEPTIN2,SRCAP,AMD1,CCDC88B,ARMC6,TUBA1A,MGAT5,DPH1,RPL35,GPR63,ELAC2,RBBP4,RFX3,ZBTB47,LRRC25,NAIP,SAFB,ILK,SETD5,RAPGEF1,WASHC2A,DHX33,TMEM268,PARP16,RAB39B,VARS2,CD1B,EP300,BOD1L1,CABIN1,UROS,MPI,ZFYVE1,SNX2,HMGB1,RBM45,RPL19,STMN1,ATP6V0A2,TBC1D19,MLLT1,PDCD1LG2,INO80C,SERBP1,UBE2I,ZDHHC17,ANKZF1,SAMM50,MZT1,PCBP1,PHF10,POC1A,NDUFA13,KLHDC1,CLPX,MTDH,ATF2,ZNF500,KIF15,FAM117A,C12ORF57,COPE,COMMD3,NPIPA3,TRIM65,DYRK1A,MTPN,ATP5ME,RBM33,ERAP1,TPM4,CNST,FKBP15,NPIPB13,TUT7,POLR2B,MCM5,MANEA,INKA2,CCAR1,THG1L,SP110,TRAF5,HNRNPF,STIM1,KDSR,TRARG1,SNRPA,LUC7L2,STS,DIS3L,NSMCE4A,SMU1,TSPYL1,PUM3,HNRNPH1,PISD,ING2,CBX5,UFL1,BCLAF1,PABPC1,PBX2,THYN1,ZC3H4,MRPL39,AGPAT5,RFXANK,SLC4A4,GIMAP4,NPIPA2,ARHGAP33,DCAF8,CCP110,TCHP,CDC42,SHISA5,NELFA,DEXI,PHB2,SYNCRIP,ZNF512,ACLY,HNRNPK,ALDH6A1,NUP43,DIAPH2,FAM204A,ATE1,ZKSCAN4,RMND1,NOTCH1,SLC25A15,OGT,FER,SCO1,ARMH4,EIF4EBP2,NBAS,PTCD3,SLC25A12,UBL7,BAG4,SMARCC2,TIMM29,SLF2,MRPL4,RBM15,TTC7A,SRSF1,SH3PXD2A,N4BP2,GSTCD,MRC2,PIGL,SF1,FHIT,MSN,ABCC4,ZCCHC10,HIST1H2AH,GLIPR1,MANF,CPT1B,HAUS3,INTS6,GALT,CUTC,DNASE1L3,ALKBH8,TSHZ3,KAT6A,RPA2,CEP83,AAAS,ZNF22,L3MBTL3,RSL1D1,DCTN6,H6PD,AMT,DDHD2,CNTNAP1,CBWD1,TMPPE,NAA16,HEATR5B,SHLD1,RPS29,NCL,RPUSD2,RUFY1,TADA3,PIH1D1,NPIPB9,PRKG1,KIAA0895L,GPATCH8,NPM3,FNIP1,STAG1,IMPA1,ZFYVE27,ICA1L,ZMYM4,FKBP5,GATD3A,ELK1,OXCT1,SNRNP27,DDX49,TIGAR,POM121C,CLCN6,SUN2,TOR3A,ARIH1,USP25,B3GNTL1,RABEP2,MIGA2,ZNF799,C1ORF131,PCNP,FAM98B,SERTAD2,TRPC6,SRSF5,CEP57,MAZ,MYO18A,KCTD13,NDUFB8,OCIAD1,DDX19A,GYS1,CENPM,RASSF3,ERCC1,CNDP2,KATNB1,IQCB1,MME,DRG1,NFX1,PPIG,ENPP2,KDM6A,MYOM2,EXOSC10,BORCS5,VGLL4,MICU2,DPP8,RANBP6,COPS2,PTPN23,CASP2,ARHGAP31,ALDH1L2,STK4,KYAT1,DAPK3,RUBCN,LYSMD3,SUCLA2,C2ORF69,RBM10,AP3B1,NDUFAF2,VPS53,ZNRD1,MLST8,SULF1,PRPF40A,FBXO5,ZNF44,HERPUD1,PTDSS2,PEX12,DALRD3,PPIL2,DOHH,TMEM131,ATXN7L3,SNRNP40,CDC27,ARHGAP44,PKN1,TPP1,NPIPB11,ZNF346,CEP63,DGKD,CDK6,RXRB,NUDT7,SEMA4D,YBX1,MARCHF7,NSL1,PCYOX1L,TRIP12,MYBBP1A,CEP78,RPS4Y1,SCARF2,EOGT,DDX39A,PEX26,GM2A,DENND4C,MYD88,HPS5,MZT2B,YTHDF2,FBRS,RABEPK,FAM160B2,C1ORF162,LPIN1,PARN,TFEC,CSTF2T,RIC8A,TUBGCP3,NEIL1,ARL8B,SLC7A6OS,SNX11,DDX3X,PHF3,DFFA,SLC14A1,SMC1A,ITSN2,KEAP1,LGR5,CEP152,FNDC3A,STK16,ITGAE,ATP2A3,LRRC40,SEC31A,RPS5,ATXN10,TELO2,UFM1,HP1BP3,RPGR,MAN2A1,LOXL3,TBCEL,RBMX,TTC37,KHDRBS1,CDK11A,CDH11,ZBTB7A,SON,LPAR5,MRPL57,MORF4L1,MOB1A,FAM193B,ERP29,GGA2,IGBP1,FAM110D,FARSA,DCAF7,PDSS2,PLCL1,CYB5R4,GAK,VAMP4,BCDIN3D,EIF3E,ALG11,TOPORS,MAD2L2,RSPRY1,PABPN1,MRPL1,TUBB,UQCRC2,CD99,PSTK,BECN1,CCDC134,MRI1,IPO11,PDE5A,GPATCH11,CD200,PEBP1,AK5,CCDC90B,PAIP2,SSB,GRAMD1A,RASSF5,SDE2,SERAC1,SIRT3,ALKBH5,MTREX,SFT2D1,ATP8B4,ACO2,IKZF4,BCS1L,IDUA,HMGN1,CSRNP2,RNF111,WHAMM,EEA1,C21ORF91,CCNT1,SRSF7,BABAM1,YTHDC1,MEMO1,ZNF746,JUND,SAMD9L,SIAH2,IL17RA,DNAJB5,POLR3H,NAA60,CDC37L1,TMEM50B,CDK11B,INIP,ALDH5A1,PRMT1,IWS1,PAXBP1,FAM167A,TOP3A,EIF2AK3,GRK5,CENPV,GSTM1,HDAC3,SF3A1,ZSCAN29,NEK3,EIF3M,ZCCHC8,POLR3K,ZBTB44,PUM2,XRN1,DRG2,TGFBRAP1,ZNF81,SOD3,MYSM1,KATNAL2,DDX5,RYBP,FCAMR,RNF38,SMARCB1,TNIP2,TMEM107,UAP1L1,API5,FCER1G,PBX3,LZTS1,PARG,NDUFV3,ANAPC1,CAPRIN1,OTUD5,IKZF2,GIGYF2,CHUK,MIB1,CACNB1,MCM6,SBSPON,RPS10,DMAC1,TYROBP,USP13,PRPF39,FGFR1,USP9X,ECI2,PRPF4B,ZNF224,TRIM23,AKAP13,VPS11,TNFSF14,GRPEL1,SART3,BLOC1S1,TRDMT1,UCN,ZNF443,ALAD,GLUD1,TUBA1B,SPTY2D1,TLK1,CHD1L,OMA1,SP100,RABGGTB,TRMT1,FAM118B,RAD18,WDR59,AHI1,DDX39B,ZBTB3,LIG1,TOE1,PLA2G15,LTV1,WARS,ENOPH1,ARL2BP,C1ORF174,SARDH,GNB4,BTN2A1,RBM25,PSMA1,PGPEP1,COMMD1,ZNF689,ATG4B,PTGER4,CCDC144A,FAM172A,ZBTB37,PPTC7,CLYBL,DCHS1,NEK7,RNASEL,LCN10,PIF1,APIP,ZNF770,CAMK1,NPM1,OXSM,NSMCE1,CSPG4,PHF8,U2AF1,SEC61B,ZNF830,CHD3,DNAJC14,CASTOR1,ALDH9A1,ABHD13,EXTL1,CCM2,TRAF6,DAXX,C19ORF53,AGO4,ATP5F1B,NFYA,TAP1,MS4A6A,ALG9,SND1,PIP4P2,CTSO,POM121,PRPF18,BBS4,ACIN1,SMARCD1,CCDC124,WAC,FECH,SS18,DIS3L2,COPB1,COX10,TRAPPC13,CCDC102B,THOC1,NAB2,CDKN2C,TMED6,LPIN2,FLCN,ZNF33A,GALK1,NAT10,C2CD5,TRUB1,NPIPB6,EVI5L,GBP4,NUDT4,LYN,ZMAT5,NAAA,TRIM41,DUS2,PRAF2,DLST,RBL2,DMTF1,RAD54L,FNIP2,URM1,SUGCT,BBS12,KIAA1614,RC3H1,DNAJC9,ACAP2,CAD,B2M,RHOT2,CEP162,ARL6IP4,FAM8A1,GSPT2,USP16,THAP2,ABCD4,TNS1,GLMN,AKR7A2,TMEM161A,ARMC5,MRM3,FADS2,SLC1A1,RAB30,RNASET2,GAB1,ORC1,ZNF382,RCC2,ULK3,SFSWAP,CNOT2,DNAJC24,EID1,TCP11L1,PMPCA,CLASRP,CCDC51,KDM3B,ATRX,SLC30A5,FSD1L,ZSCAN2,UBE2L3,TSEN15,HNRNPR,ARFGAP3,PRMT6,CIC,SMAD9,ZNF598,CALHM2,VIPR2,BRAF,GTPBP3,GPAT4,IKBKE,USP24,TMX4,LAMTOR5,VKORC1,P2RX7,ACAD8,DNAJC18,IST1,JMJD1C,ERAP2,MPC1,LYRM4,MYL6B,CREBBP,PEX11B,NPIPA8,HIRIP3,CETN3,PRDM4,RTRAF,U2AF2,MAP2K4,LARP4B,KIAA1958,SAR1A,MAPK12,SLC25A17,TBC1D15,NRF1,CDK5RAP3,UBASH3B,GADD45GIP1,USE1,MAPK1,ST6GAL1,CHD1,LSM12,PTGIS,PRPSAP2,SLC25A11,MAEA,TNRC6A,ING5,CASC4,CHMP4A,APOLD1,CDK17,EP400,ACSL4,RNMT,PUDP,KLRB1,KIF26B,MCM9,FUS,NLRX1,SGPP1,NOMO3,MLLT3,UPF1,PIAS1,ING4,BRCA1,TRAIP,HMGCL,ZNF672,CIDEB,TXLNG,LATS1,BRIP1,MCRS1,FAU,ATF7,ERCC4,ATP5PO,TCERG1,KANK2,SERGEF,TRIM25,SETD7,BUD13,TRAPPC3,UBR7,ZNF740,STK39,GNPTAB,TBC1D25,CNN2,SREK1,PSMD13,LIMS1,TOMM22,SENP7,RASA2,GGNBP2,KCNE4,AKAP7,ZNF207,DERL3,DDX28,SCO2,TOR1A,SLC39A6,CLK4,LTA4H,ZNF384,AMFR,PDPK1,HTR2B,MAP4K2,MSI2,ATP5PF,ARNT,TRIM27,PLD6,MYC,AKAP8L,PPM1B,LRRC28,CLK2,WDR33,AUTS2,POMP,DEPTOR,SCN3A,APTX,LTF,SHPK,ZRANB1,CYB5RL,GNMT,CLEC4C,TSPYL4,HSD17B6,GNB1L,PRRC1,PSKH1,ZNF41,TMEM219,RPS27A,DACT1,KANSL1,HINT1,DVL2,SEC23IP,WRAP53,CCR2,UBE4A,TNFAIP3,PEX14,LPCAT4,ARHGAP6,TRERF1,TTLL12,AASS,PDS5B,AKAP10,ANPEP,GMCL1,RALGDS,FOXO1,UBXN7,EHMT2,LHPP,LMO4,SUPV3L1,TMEM8B,NR2C1,NFAT5,ZMYM3,VIPAS39,HMGCR,RPAP2,SEC13,SLC35B3,ZNF540,KIF11,GNL3L,RABAC1,ZNF559,TIAM2,PARK7,TRIM38,SAAL1,CASC3,SNRPD2,CPLANE2,MAPKAPK2,CEP350,VAMP5,MATR3,PFKM,LMNB1,SYVN1,RPA1,KMT2A,C1D,HSPA13,KCNA5,CPSF6,LRCH4,ATXN2,XPA,AOAH,IRAK3,FNTA,MMP2,TRAPPC4,MAPK8,HDAC4,SLC30A9,ANGPT1,SYNC,ZDHHC18,APPL2,ZNF83,DCUN1D3,GLCCI1,SLC38A2,KIAA0232,RAB35,LMF2,TMEM175,NLRP12,ANKRD46,TOX,SPEN,PPP2R1B,MPST,GATAD2B,ZNF609,R3HDM2,TTC39C,GCC2,MTUS2,ZDHHC6,TAF8,INTS14,BAZ1B,APEH,PML,RANBP9,IDNK,SDR39U1</t>
  </si>
  <si>
    <t>prostate; glandular cells[‚â•Low]</t>
  </si>
  <si>
    <t>HPA:0390051</t>
  </si>
  <si>
    <t>appendix; glandular cells[‚â•Low]</t>
  </si>
  <si>
    <t>HPA:0030051</t>
  </si>
  <si>
    <t>PPP3CC,TTLL3,PXK,RPL17,C1ORF54,SASH3,EEF2,POLH,SETDB2,DCK,RASSF1,RPL10A,KBTBD8,RHOA,INPP5B,XPC,RPL29,ADPRM,MMAA,DDHD1,MYO9B,RPS6,EEF1B2,TRIM35,BLOC1S6,ME2,RPS3A,CARM1,RAP1GDS1,CFAP97,TRIM22,CASP3,NDST2,BMP2K,NCKAP1L,RPS9,RBM5,CLPP,SIT1,EEF1A1,ACAP1,USP4,ZMAT3,XYLT1,GIT2,EIF3L,RPL14,TMEM204,TOP2B,SHOC2,NUDT18,RPS28,COX18,RCBTB2,MICAL1,RPL9,MTHFD1L,EIF3F,DYM,TPT1,RIC1,SACM1L,NGLY1,ASMTL,RPL13A,GMEB1,CXXC1,SLC38A5,GRSF1,PIK3CG,PPIP5K2,GANC,UTP3,EXOG,MDM2,NISCH,RPL36,CCNG1,SUGP2,BAX,RBM6,TXN2,EXOSC9,RPL37A,RPSA,ENTPD4,LARP7,ERICH1,SETD2,DGLUCY,JADE1,CRLF3,TRAF3IP3,PIK3C3,ETFDH,SARNP,RPL27A,UBE2J1,RPS15,HELQ,DIMT1,PDHB,EIF4E,GNAI2,SLC25A6,SLC25A38,GPR65,WDR7,CYTIP,QRICH1,METTL14,DCP1B,ELAC1,ATP5F1A,PTPN22,PYHIN1,RPL11,FRG1,LONP1,NAA80,VPREB3,EVI2B,SEPTIN6,SH3BGRL,LAPTM5,RPL26,TANGO6,PPIL3,RPL21,NPIPA1,GCSAM,NEK1,EPS15,RBFA,INTS12,CCNDBP1,RNF123,ATF4,FOXN3,PPM1K,RFX7,SEC24B,TSPOAP1,RRM2B,ARHGAP17,FBXW7,RPS23,DCP1A,STK17B,GMIP,SLC25A42,ALKBH7,RPL18A,CHRM2,MOB1B,SGSM3,NKTR,MBD1,TMEM119,TNFSF4,CCDC25,GABPA,HNRNPDL,STK11,EIF2D,ZNF37A,MCPH1,APOBEC3D,GYPC,HNRNPA1,SRR,SMAD4,IMPDH2,FIP1L1,TLN1,RPS15A,TFB1M,KYAT3,MBNL1,MBD3,RAD54L2,HDHD2,UBA7,TIFA,RPL32,HERC3,ROCK1,PPP1R12A,DNAJC8,RAD17,RPLP2,GTPBP6,PPP1R8,GTF2E2,PCM1,NOP14,RPS12,ENTPD1,PKD1,UBA52,SCFD2,TNKS,SLC43A1,ALDH18A1,RPS4X,CTDP1,RPL5,ST6GALNAC6,NAP1L1,XPNPEP1,PI4K2B,BDH2,SYNE1,CSGALNACT2,SNX22,MYB,LSM6,TRAK1,CARMIL2,THRAP3,WDR48,SMARCAD1,HMGB2,KLHL8,ANKRD13A,CIITA,HAUS1,POLR3D,RPL41,TERF2IP,ELF1,ZNF575,DAZAP1,CARF,RWDD4,SLC25A20,PLCXD1,PAN3,MAP2K2,LUC7L,ADH5,NREP,TERF2,CCDC12,DNAJB14,GLT8D1,ARL14EP,HPS4,RB1,TUBGCP6,LARS2,METAP1,JAML,CAMKK2,TTLL1,ADAM33,KIF2A,SNUPN,ESD,BCL2,ACTR2,RANGRF,MIER1,DDB2,ELP2,STRIP1,EXOSC7,BBC3,CCDC66,SH2B3,NPRL2,COMMD8,CHI3L2,MCUB,KLRG1,LIG4,DFFB,DDX17,NAALADL1,TRAPPC8,RSL24D1,ATP5F1D,GUF1,ANAPC4,RHBDD1,WDR6,MTO1,MANBA,SSBP2,ZNF154,TRPM7,PLEKHJ1,PHYKPL,ATP8A1,SYF2,ATG4C,DPEP2,TCF12,EIF4ENIF1,PPP4R2,DHX30,TRIR,SAP30,ERG,PKD2,MAPRE2,CNOT9,CHKB,ZNF69,SPCS3,RBM15B,P2RY11,STX12,STT3B,ARHGEF7,ARPC2,RPL6,FBXO31,TXNL1,ZNF763,AP4B1,CALM3,CGGBP1,EIF3A,C3ORF38,RPL13,IL9R,FAM114A2,ATRIP,APAF1,WBP4,MRPS25,MKRN2,CACNB4,NLRP1,GDI2,ABHD18,LRRN4CL,YTHDC2,TBC1D1,DACT3,ARSK,RNASEH2B,SMG6,MRPS27,ARID5A,PIK3R1,STIM2,NIPSNAP3A,RANBP3,CBR4,ACAD11,NUCB2,APBA3,IPO5,AFF3,NR2C2,RNF126,ADAT2,ATM,P2RY10,RUBCNL,DPH5,AKAP11,MPG,CDKN2AIP,KAT6B,CYLD,BCL7A,HDDC2,TRABD,PTEN,RAPGEF6,DIS3,BTN3A3,PLCB2,FUT11,CCDC174,NDUFAF1,GTPBP1,ZNF800,RPS18,PIK3R6,MARCHF8,BUB3,FAM193A,MAP4,NEXN,PSMB10,JCHAIN,LDB2,DPYSL2,TAF5,AKR1A1,WDR19,MDM4,GGA1,STRADA,SEPTIN11,TTI2,CARD8,MAX,WDR36,C4ORF3,FAM122A,CAMLG,NIN,RPLP0,UBA3,JAK2,ARHGEF1,NEK9,APPL1,PPP1R12C,IRF2,LDLRAD4,SCAP,TAPT1,DCP2,AMPD2,STARD5,GATAD2A,EIF4B,TPP2,DCTD,DUT,ZSCAN30,ZBTB17,OGFOD1,SMARCA5,GTF3A,NECAP2,HDAC10,SNX29,CXORF38,FXN,ARSA,GTF2F1,PDCD6IP,ABHD14B,SCAF11,FKBP8,ACVRL1,CHAMP1,PPP2R2A,PCDH18,MGRN1,NCOR1,NOA1,NSA2,MRPL16,NAF1,LAP3,PRDM2,S100PBP,WDR18,PARP3,MPEG1,BAP1,VPS4A,MBD2,ARSB,BORCS7,POGLUT1,YARS,FAM53C,QRSL1,CCAR2,TAF15,LNPEP,FCHO1,PIGN,ATP5IF1,HADH,CYTH4,DTX1,COL1A2,ZNF317,RFX5,SMARCC1,RPUSD4,FIG4,ELAVL1,UBTF,HNRNPD,LIN54,SEC24D,SIRT6,KCTD18,SENP6,SPPL2B,RAB11FIP2,RPL18,MFNG,OGA,ADH1B,SAMSN1,MAPK8IP3,VTI1A,RPS24,ATP6V1B2,TATDN2,MEF2A,PDE12,MAPKBP1,ERMARD,HAUS6,NHEJ1,STAT5B,POLR2A,RRP8,TMEM259,OXSR1,BLMH,PSIP1,KLHL18,FES,VPS36,SHMT2,RTF1,RPS2,TBP,CTBP1,PIP4K2A,ODC1,GAR1,VPS37A,VPS13A,CRBN,TEX264,ARL5A,UBXN6,USP15,DR1,ARPC5,BACH2,MAN2B1,MTIF3,RPS14,HNRNPC,AKAP17A,SMIM20,RPL28,GLRX,USO1,TYMS,HMG20A,PTK2B,REST,MTMR14,POLI,IP6K1,ERCC5,RPL27,EIF4G3,ADD1,HPS1,RPL23A,SOCS2,ACADM,LDB1,ZNF580,NFKB1,DMXL1,CDC37,GSTM5,KIAA1143,CD300A,SUFU,RPS20,IL11RA,THAP3,N4BP2L1,MTMR10,CNTRL,G3BP2,TNPO2,PDCD7,TRAPPC1,KIF21B,CRYZL1,NPIPB5,CTR9,ZNF846,PFN1,KPNA3,NPIPB4,ANKRD17,RELCH,SMARCA2,BICRAL,KXD1,ZNF414,SIRT1,PLCD1,TBCA,UBXN8,SLBP,PIP5K1C,ANKRA2,DPF3,RAC2,RPL31,MAP1S,TYW3,PPAN,ARID1B,C10ORF88,CDK9,RNF146,TRIM66,ASH2L,ATP6AP1L,SNAP23,HIRA,ACTG1,USP7,NOP53,DEAF1,DESI1,ZBED3,AK6,SMARCA4,ESYT1,ZNF85,FBXL4,NEU3,C9ORF40,HDGFL2,FNDC1,GBE1,RFC1,PTPN9,GRB2,ADGRG5,RBM3,ZFX,TRIM21,CCNH,PDS5A,POLR1E,HOOK3,ATXN2L,SLC4A7,ADCY4,TAOK3,STX18,C19ORF54,CNOT8,USP48,THBS2,UBE2G2,ARGLU1,GSTM2,APOBR,GOPC,UHRF1,PFKL,MCM3AP,CHAC1,KCNAB2,PCGF3,WSB1,EWSR1,TAF9,NDUFAF3,SYNRG,LMO2,EIF3D,LIAS,PFDN5,BLOC1S2,DUSP7,CERS5,EEF1G,MTR,CAPZA1,ZNF143,ABHD14A,RPS17,CCDC130,FKBP7,WASHC2C,SNX1,SREBF2,SMIM24,PDK1,WDR37,CDAN1,EIF3G,ZBED4,NOB1,SETX,GZMA,TDRD3,CNTROB,HIF1AN,VILL,SYT11,STX8,SCAI,RPS25,GLS,PIDD1,FBXW8,BTN3A1,ASCC3,SNAPC2,ABI1,P3H1,POLDIP3,TXLNA,ZBTB1,GNB1,APOBEC3C,SRSF11,HPS6,TIMM44,GLYCTK,ALPK1,RWDD1,LRRC37B,REXO1,SRM,WDR1,ZKSCAN3,CDK19,SLX4,MPHOSPH8,ARID1A,TTC5,GNL3,YIF1B,CLK3,LDHB,SLC7A1,WASF2,ZNF439,FAM53B,SRP72,POLR2E,MYO9A,LZTR1,ATP11C,NUP50,C1QBP,RPRD1A,ARHGAP4,MAP3K12,PDCD11,SCAF8,SLC1A4,NSUN6,TAB1,ANP32B,USP22,SYMPK,ZNF814,PUS10,CEP57L1,CXCR5,C19ORF25,KIAA1109,FZR1,UBE2G1,CAPN10,HESX1,TMIGD2,HEPH,NUP58,PLA2G6,LETM1,RALBP1,TATDN3,PPP6R1,PTGDR,ADPGK,TREX1,NMNAT1,CRY2,SLC26A6,MTA2,MED4,P4HA1,YAF2,SPATA5,WTAP,MKNK2,UPF3A,MMS19,RAB3GAP1,RPS7,ATPAF2,ADSL,PODNL1,RNF4,NDUFA7,DDX50,ST8SIA4,CEP44,MAP2K7,REX1BD,YJU2,ELMOD2,RPL23,EEF2K,TXNDC15,PNISR,PEAK1,RAF1,SNRNP48,CLK1,WAPL,AASDH,PDCD4,MTFR1L,TCF25,PJA2,PPARA,C9ORF85,IKBKB,RPL7,BTF3,IVD,RAB11FIP3,ACAT1,PLEKHA2,RCHY1,MTHFR,UXT,CHD9,AK3,ZMYM6,RAVER1,CAMK2D,RBM26,IP6K2,RPL24,AP2A2,GIMAP2,NKAPD1,MAP3K7,C12ORF65,MAP2K5,RRP1B,SAFB2,ILF3,AGTPBP1,ASB8,RAB28,LANCL1,NCLN,CREB1,ABRAXAS2,TNRC6B,CAPZB,MEF2D,SRSF4,SGTA,DCAF1,TGDS,TUBE1,UFSP2,PGLS,MYOCD,SMAD2,KRI1,PLPBP,SDHAF4,DYNC1LI1,SF3A2,PRDX3,USP47,THOC7,GTF3C6,TSHZ1,SRRM1,ZNF318,UBE3A,SUGP1,HMGXB4,HK2,PHF23,BET1L,PRKX,GTF2B,CBFA2T3,NPIPB3,C17ORF49,KIAA1328,CDC16,BRPF1,GIMAP8,SLC25A26,CD74,MSRA,FLYWCH1,CCDC28A,DDX3Y,PLK3,CDKN1A,CCND3,SCAF4,RGS10,SHPRH,TDP1,PLEKHM2,DDX6,CLEC16A,FOXP1,TTBK2,SCML4,HMGN5,SPG11,SAP18,PLRG1,SCARF1,WDCP,STARD4,DHPS,SOCS1,NAP1L5,TRIAP1,ZC4H2,ZNF521,FASTKD1,MRPL44,PLAA,TBC1D2B,GRK2,WDR47,RNF187,UBE2N,ZBED6,TSPYL2,GNA13,PPRC1,SRF,PRPF38B,MRPL23,PPM1F,PFAS,TUT4,HNRNPA0,SEC63,TBPL1,ZNF275,CEP68,MAP2K3,ACADSB,CMC1,AVEN,MARK4,CCNA2,CDC42SE2,DRAM2,DGKA,GCDH,ADD3,ABL1,DOP1A,HBS1L,HGF,CACTIN,RPIA,CHAF1A,NAP1L4,TMEM47,RABEP1,BLNK,STXBP3,HDAC5,SUZ12,TGS1,MRTFA,TTC21B,CAPN3,MGAT2,ZRANB2,INPP5E,TMEM273,CTCF,FBH1,NAT1,PRDM10,ECM2,DNMT1,NUP88,KMT2D,PRMT7,ANAPC5,ATP8B2,PIBF1,STAT2,GPER1,UBR1,CPNE5,KPNA5,ABCE1,CARS,NXF1,PSPC1,POLG,MTHFD2,EAF1,TRMT2A,PPP1R7,FRYL,ISCU,CCND2,ZFP36L2,TCTA,PLK4,WDR11,MFSD4B,SNRNP70,TCEA1,GPR155,SF3B1,ANKRD11,CWC27,CNOT10,PPP2R3C,PPP1R9B,CALCOCO1,KTI12,BNIP3L,ELF2,IER3IP1,RBBP6,SSTR1,SLC43A3,SIK3,ZFC3H1,CCNG2,DTNBP1,CYP4V2,WASF1,BCKDHB,PDP2,KATNA1,TMED8,EXTL2,TBC1D14,TIMM10B,PTCD2,SNRPD1,ST13,PYM1,SRRM2,AIMP1,CBLB,C3ORF18,CIAO3,KHSRP,INO80D,STAT6,CFAP410,PCK2,NCBP3,SCLT1,FBXO38,AZI2,RPAIN,ARHGEF2,SRSF3,SSC5D,UBA1,TEC,GTF2H1,TTC9C,R3HCC1L,FAR1,PSMG1,FTO,GLIPR2,SFPQ,DNM2,SLC15A4,PPHLN1,TACC1,SKA1,SMCHD1,SLC2A3,EPB41L2,KLF16,PSMD9,STX10,SMC5,VPS18,CDC123,ACTR1A,RPL10,ATP5MC2,COG8,ZNF24,ZNF792,ARMH3,NAA15,GPR82,THUMPD1,SLC35B4,ANAPC10,FCMR,ATP10D,NPIPA5,TADA2B,EDC4,ATP9B,COL5A3,SRBD1,APC,HACL1,VPS4B,RMDN1,OGG1,TNFRSF14,EIF2S3,PCNT,ACTR3,TMF1,SNX17,TNFRSF10B,ANP32E,NSD2,MS4A7,METAP2,PPWD1,POU6F1,FRAT1,KNL1,DDX21,LAMTOR3,MPND,PTMA,DECR1,MRPS18C,SMG1,TSC1,APBB3,SECISBP2L,N4BP2L2,FBXO33,TAF12,BRD4,PGAM1,TRIM5,AKAP8,SF3B5,KATNBL1,SMARCE1,LRRFIP1,CCT8,AP1AR,KCNN3,FDFT1,KLF2,MPHOSPH9,ARHGDIA,UTY,SEPTIN2,SRCAP,CCDC88B,ARMC6,TUBA1A,SLC25A46,MGAT5,DPH1,RPL35,GPR63,ELAC2,RBBP4,CES3,RFX3,ZBTB47,LRRC25,NAIP,SAFB,ILK,SETD5,RAPGEF1,WASHC2A,DHX33,TMEM268,PARP16,RAB39B,VARS2,CD1B,EP300,BOD1L1,CDCA2,CABIN1,UROS,MPI,ZFYVE1,SNX2,HMGB1,GBGT1,RBM45,RPL19,STMN1,ATP6V0A2,TBC1D19,MLLT1,RGS1,PDCD1LG2,INO80C,SERBP1,UBE2I,BBIP1,ZDHHC17,ANKZF1,SAMM50,MZT1,PCBP1,PHF10,POC1A,NDUFA13,KLHDC1,DGKE,CLPX,GLT8D2,MTDH,ZNF500,KIF15,FAM117A,C12ORF57,COPE,COMMD3,NPIPA3,C11ORF21,TRIM65,DYRK1A,ATP5ME,BCL11A,RBM33,ERAP1,TPM4,B3GNT2,CNST,RAD51,FKBP15,NPIPB13,TUT7,POLR2B,MCM5,INKA2,CCAR1,THG1L,SP110,TRAF5,TAOK2,HNRNPF,STIM1,XAF1,KDSR,TRARG1,SNRPA,LUC7L2,STS,NSMCE4A,SMU1,TSPYL1,PUM3,HNRNPH1,PISD,ING2,CBX5,UFL1,BCLAF1,PABPC1,PBX2,THYN1,ZC3H4,MRPL39,AGPAT5,RFXANK,SLC4A4,GIMAP4,NPIPA2,ARHGAP33,DCAF8,CCP110,TCHP,RIOK1,CDC42,SHISA5,NELFA,DEXI,PHB2,FOXN2,SYNCRIP,ZNF512,ACLY,HNRNPK,ALDH6A1,NUP43,DIAPH2,FAM204A,ATE1,ZKSCAN4,RMND1,NOTCH1,CYSLTR1,OGT,FER,SCO1,ARMH4,ACTB,BPTF,EIF4EBP2,NBAS,PTCD3,SLC25A12,UBL7,BAG4,SMARCC2,TIMM29,SLF2,MRPL4,LARP1B,RBM15,SH3BGRL3,TTC7A,SRSF1,SH3PXD2A,N4BP2,GSTCD,MRC2,CENPH,PIGL,SF1,FHIT,CASS4,ZCCHC10,HIST1H2AH,MANF,CPT1B,HAUS3,INTS6,TRAPPC10,GALT,NADSYN1,CUTC,DNASE1L3,TSHZ3,KAT6A,RPA2,CEP83,ZNF22,MGAT1,L3MBTL3,RSL1D1,DCTN6,H6PD,AMT,CNTNAP1,C2CD2L,CBWD1,TMPPE,NAA16,HEATR5B,RPS29,NCL,RPUSD2,RUFY1,TADA3,PIH1D1,NPIPB9,GPA33,PRKG1,KIAA0895L,GPATCH8,NPM3,FNIP1,STAG1,IMPA1,ZFYVE27,ICA1L,ZMYM4,FKBP5,GATD3A,ELK1,OXCT1,SNRNP27,DDX49,TIGAR,POM121C,SUN2,TOR3A,ARIH1,USP25,B3GNTL1,DNAJC16,RABEP2,MIGA2,ZNF799,C1ORF131,PCNP,FAM98B,SERTAD2,TRPC6,SRSF5,CEP57,MAZ,MYO18A,S1PR1,KCTD13,NDUFB8,OCIAD1,DDX19A,GYS1,RASSF3,ERCC1,CNDP2,KATNB1,IQCB1,PRKRA,DRG1,SMIM8,NFX1,PPIG,ENPP2,KDM6A,MYOM2,EXOSC10,BORCS5,VGLL4,MICU2,DPP8,RANBP6,COPS2,PTPN23,CASP2,ARHGAP31,ALDH1L2,STK4,KYAT1,DAPK3,LYSMD3,NOP10,SUCLA2,C2ORF69,RBM10,AP3B1,NDUFAF2,VPS53,ZNRD1,MLST8,SULF1,PRPF40A,FBXO5,ZNF44,HERPUD1,RNF6,PTDSS2,PEX12,DALRD3,PPIL2,DOHH,TMEM131,ATXN7L3,SNRNP40,CDC27,ARHGAP44,PKN1,TPP1,NPIPB11,ZNF346,CEP63,DGKD,RXRB,NUDT7,SEMA4D,YBX1,MARCHF7,NSL1,PCYOX1L,TRIP12,MYBBP1A,CEP78,RPS4Y1,SCARF2,EOGT,PEX26,GM2A,DENND4C,MYD88,HPS5,MZT2B,YTHDF2,FBRS,RABEPK,FAM160B2,C1ORF162,LPIN1,PARN,TFEC,CSTF2T,RIC8A,TUBGCP3,TMSB4X,NEIL1,VRK1,ARL8B,SLC7A6OS,SNX11,DDX3X,ARHGEF9,PHF3,DFFA,SLC14A1,SMC1A,ITSN2,KEAP1,CEP152,FNDC3A,STK16,ITGAE,ATP2A3,CCNI2,LRRC40,SEC31A,RPS5,LRRC34,ATXN10,FAM32A,TELO2,UFM1,HP1BP3,RPGR,MAN2A1,QPCTL,TBCEL,RBMX,TTC37,KHDRBS1,CDK11A,RSAD1,ZBTB7A,SON,LPAR5,MRPL57,MORF4L1,MOB1A,FAM193B,SAMD13,SLC9A9,ERP29,GGA2,INSC,IGBP1,FAM110D,FARSA,DCAF7,PDSS2,PLCL1,CYB5R4,PPID,GAK,VAMP4,BCDIN3D,EIF3E,ALG11,TOPORS,MAD2L2,RSPRY1,PABPN1,MRPL1,TUBB,UQCRC2,PSTK,BECN1,CCDC134,MPP1,MRI1,IPO11,PDE5A,GPATCH11,CD200,PEBP1,CCDC90B,PAIP2,SSB,GRAMD1A,RASSF5,SDE2,SERAC1,CYGB,SIRT3,ALKBH5,MTREX,SFT2D1,ATP8B4,ACO2,IKZF4,BCS1L,PIAS4,IDUA,HMGN1,UNC119B,CSRNP2,RNF111,MZF1,WHAMM,EEA1,C21ORF91,CCNT1,SRSF7,BABAM1,YTHDC1,MEMO1,ZNF746,JUND,SAMD9L,ACY3,SIAH2,IL17RA,DNAJB5,POLR3H,NAA60,CDC37L1,TMEM50B,HCFC2,CDK11B,INIP,ALDH5A1,VRK3,PRMT1,IWS1,PAXBP1,FAM167A,TOP3A,EIF2AK3,GRK5,CENPV,GSTM1,HDAC3,SF3A1,ZSCAN29,NEK3,EIF3M,ZCCHC8,POLR3K,ZBTB44,PUM2,XRN1,DRG2,TGFBRAP1,RNF8,ZNF81,NUP188,SOD3,MYSM1,DNAJC17,CDC14A,KATNAL2,MUS81,DDX5,FCAMR,RNF38,SMARCB1,TNIP2,CENPE,TMEM107,UAP1L1,API5,FCER1G,C9ORF78,LZTS1,PARG,NDUFV3,ANAPC1,CAPRIN1,OTUD5,IKZF2,BRD2,GIGYF2,CHUK,DHX58,MIB1,CACNB1,MCM6,SBSPON,RPS10,TOB2,DMAC1,SETD1B,TYROBP,USP13,PRPF39,FGFR1,USP9X,ECI2,PRPF4B,ZNF224,TRIM23,AKAP13,VPS11,TNFSF14,GRPEL1,SART3,BLOC1S1,TRDMT1,UCN,ZNF443,NLE1,GLUD1,TUBA1B,SPTY2D1,PLA2G5,TLK1,CHD1L,RRM1,OMA1,SP100,RABGGTB,TRMT1,FAM118B,RAD18,WDR59,AHI1,DDX39B,CDX1,ZBTB3,LIG1,TOE1,PLA2G15,LTV1,SULT1A3,ID3,ENOPH1,ARL2BP,C1ORF174,SARDH,GNB4,BTN2A1,RBM25,PSMA1,PGPEP1,CES2,COMMD1,ZNF689,ATG4B,PTGER4,CCDC144A,FAM172A,ZBTB37,PPTC7,CLYBL,DCHS1,NEK7,CEP104,RNASEL,PBLD,PIF1,CEP19,APIP,ZNF770,CAMK1,NPM1,OXSM,NSMCE1,CSPG4,PHF8,U2AF1,SEC61B,ZNF830,HECW2,DNAJC14,CASTOR1,ALDH9A1,ABHD13,EXTL1,CCM2,TRAF6,DAXX,C19ORF53,PTGS1,TRMT13,ATP5F1B,NFYA,TAP1,MS4A6A,ALG9,SND1,CTSO,POM121,PRPF18,BBS4,ACIN1,SMARCD1,CCDC124,WAC,FECH,SS18,COPB1,COX10,TRAPPC13,CCDC102B,THOC1,NAB2,SPC24,CDKN2C,FBXW2,TMED6,LPIN2,FLCN,ZNF33A,GALK1,FAM107B,C2CD5,MMRN1,TRUB1,COL1A1,NPIPB6,RUNX1T1,EVI5L,GBP4,NUDT4,LYN,ZMAT5,NAAA,TRIM41,DUS2,PRAF2,DLST,RBL2,DMTF1,RAD54L,FNIP2,URM1,SUGCT,KIAA1614,RC3H1,DNAJC9,ACAP2,CAD,B2M,RHOT2,CEP162,ARL6IP4,FAM8A1,GSPT2,ATF7IP2,USP16,THAP2,C3AR1,TNS1,GLMN,AKR7A2,TMEM161A,ARMC5,MRM3,FADS2,SLC1A1,UST,RAB30,CCDC138,RNASET2,GAB1,ORC1,ZNF382,RCC2,ULK3,SFSWAP,CNOT2,EID1,TCP11L1,PMPCA,CLASRP,CCDC51,KDM3B,ATRX,SLC30A5,FSD1L,OXA1L,ZSCAN2,UBE2L3,TSEN15,HNRNPR,ARFGAP3,NDEL1,PRMT6,CIC,SMAD9,ZNF598,CALHM2,XCL2,BRAF,GTPBP3,GPAT4,IKBKE,USP24,TMX4,LAMTOR5,P2RX7,ACAD8,DNAJC18,IST1,NSD1,JMJD1C,ERAP2,MPC1,LYRM4,MYL6B,CREBBP,PEX11B,NPIPA8,HIRIP3,CETN3,PRDM4,RTRAF,U2AF2,MAP2K4,LARP4B,KIAA1958,SAR1A,TBC1D15,NRF1,CDK5RAP3,UBASH3B,GADD45GIP1,USE1,MAPK1,CHD1,LSM12,PTGIS,PRPSAP2,SLC25A11,MAEA,TNRC6A,ING5,CASC4,PTRHD1,FADS3,CHMP4A,PGRMC2,APOLD1,CDK17,EP400,ACSL4,RNMT,PUDP,KLRB1,KIF26B,MCM9,FUS,NLRX1,SGPP1,NOMO3,MLLT3,UPF1,PIAS1,ING4,BRCA1,TRAIP,HMGCL,ZNF672,CIDEB,TXLNG,LATS1,HAGHL,BRIP1,MCRS1,FAU,FAM214A,ERCC4,ATP5PO,PNP,TCERG1,KANK2,SERGEF,TRIM25,SETD7,BUD13,TRAPPC3,VTA1,UBR7,ZNF740,STK39,GNPTAB,TBC1D25,NUFIP1,SREK1,PSMD13,TOMM22,SENP7,RASA2,GGNBP2,KCNE4,AKAP7,ZNF207,DERL3,DDX28,SCO2,TOR1A,CLK4,LTA4H,ZNF384,AMFR,PDPK1,HTR2B,MAP4K2,MSI2,ATP5PF,PPP3R1,ARNT,TRIM27,PLD6,MYC,AKAP8L,PPM1B,LRRC28,CLK2,WDR33,AUTS2,POMP,DEPTOR,SCN3A,APTX,SHPK,CYB5RL,GNMT,GPATCH3,CLEC4C,TSPYL4,GNB1L,PRRC1,PSKH1,GCNT4,ZNF41,TMEM219,RPS27A,DHRSX,DACT1,KANSL1,HINT1,DVL2,SEC23IP,WRAP53,UBE4A,TNFAIP3,PEX14,LPCAT4,ARHGAP6,TRERF1,TTLL12,AASS,PDS5B,AKAP10,ANPEP,GMCL1,FOXO1,UBXN7,EHMT2,LHPP,LMO4,CD300LF,SUPV3L1,TMEM8B,NR2C1,KRCC1,NFAT5,ZMYM3,VIPAS39,HMGCR,RPAP2,SEC13,ORC2,CHEK2,SLC35B3,ZNF540,KIF11,GNL3L,RABAC1,ABHD15,ZNF559,TIAM2,PARK7,B3GAT3,FAM124B,TRIM38,SAAL1,CASC3,SNRPD2,CPLANE2,MAPKAPK2,CEP350,VAMP5,MATR3,PFKM,LMNB1,CORO2B,SYVN1,RPA1,KMT2A,C1D,HSPA13,KCNA5,PRPF8,MBTPS1,CPSF6,LRCH4,ATXN2,XPA,AOAH,IRAK3,FNTA,TRAPPC4,MAPK8,HDAC4,ZDHHC18,APPL2,ANKFY1,ZNF83,DCUN1D3,PDLIM2,GLCCI1,SLC38A2,KIAA0232,RAB35,LMF2,NUTF2,NLRP12,ANKRD46,HIGD1A,TOX,SPEN,LZTFL1,PPP2R1B,MPST,GATAD2B,ZNF609</t>
  </si>
  <si>
    <t>skin 2</t>
  </si>
  <si>
    <t>HPA:0470000</t>
  </si>
  <si>
    <t>PPP3CC,TTLL3,PXK,RPL17,C1ORF54,EEF2,POLH,SETDB2,DCK,RASSF1,RPL10A,KBTBD8,IFFO1,INPP5B,XPC,RPL29,ADPRM,MMAA,MYO9B,RPS6,EEF1B2,TRIM35,BLOC1S6,ME2,RPS3A,CARM1,RAP1GDS1,CFAP97,TRIM22,CD53,BMP2K,RPS9,RBM5,CLPP,SIT1,EEF1A1,DOK1,USP4,ZMAT3,ABI3,XYLT1,GIT2,RPL14,TOP2B,NUDT18,RPS28,COX18,RCBTB2,MICAL1,HMBOX1,RPL9,MTHFD1L,EIF3F,DYM,SH2D3C,TPT1,RIC1,SACM1L,ASMTL,RPL13A,GMEB1,PDE1B,CXXC1,SLC38A5,GRSF1,PIK3CG,PPIP5K2,LRMP,GANC,UTP3,AEBP1,EXOG,MDM2,NISCH,DCN,RPL36,BAX,RBM6,TXN2,EXOSC9,RPL37A,RPSA,PLEKHO2,LARP7,ERICH1,SETD2,DGLUCY,JADE1,WDR41,CRLF3,TRAF3IP3,PIK3C3,ETFDH,SARNP,RPL27A,UBE2J1,RPS15,PIAS2,HELQ,DIMT1,PDHB,EIF4E,RHOG,GNAI2,KCTD20,SLC25A6,SLC25A38,GPR65,CYTIP,QRICH1,METTL14,DCP1B,TCF3,ATP5F1A,PTPN22,PYHIN1,RPL11,FRG1,LONP1,NAA80,SH3BGRL,LAPTM5,RPL26,TANGO6,PPIL3,RPL21,NPIPA1,PI16,NEK1,EPS15,RBFA,INTS12,RNF123,ATF4,FOXN3,PPM1K,RFX7,SEC24B,ARHGAP30,TSPOAP1,RRM2B,ARHGAP17,RPS23,STK17B,GMIP,SLC25A42,ALKBH7,RPL18A,CHRM2,MOB1B,SGSM3,NKTR,MBD1,TMEM119,TNFSF4,CCDC25,GABPA,HNRNPDL,LRP2BP,STK11,EIF2D,MCPH1,APOBEC3D,GYPC,SLC2A5,HNRNPA1,SRR,SMAD4,IMPDH2,FIP1L1,TLN1,TFB1M,KYAT3,MBNL1,MBD3,RAD54L2,HDHD2,UBA7,TIFA,RPL32,HERC3,ROCK1,PPP1R12A,DNAJC8,RAD17,RPLP2,GTPBP6,PPP1R8,GTF2E2,PCM1,NOP14,RPS12,PKD1,UBA52,TCF4,SCFD2,TNKS,SLC43A1,RPS4X,CTDP1,RPL5,ST6GALNAC6,NAP1L1,XPNPEP1,PI4K2B,BDH2,SYNE1,CSGALNACT2,SNX22,MYB,LSM6,TRAK1,CARMIL2,THRAP3,WDR48,SMARCAD1,HMGB2,DOCK8,ANKRD13A,HAUS1,POLR3D,RPL41,TERF2IP,ELF1,ZNF575,PLCL2,DAZAP1,CARF,RWDD4,ATG16L2,PLCXD1,PAN3,MAP2K2,LUC7L,ADH5,NREP,TERF2,CCDC12,DNAJB14,GLT8D1,ARL14EP,HPS4,RB1,TUBGCP6,LARS2,METAP1,JAML,CAMKK2,TTLL1,KIF2A,SNUPN,BCL2,ACTR2,RANGRF,MIER1,EZH1,DDB2,ELP2,STRIP1,EXOSC7,BBC3,CCDC66,SYNGAP1,SH2B3,NPRL2,COMMD8,LIG4,DFFB,DDX17,PAPSS1,NAALADL1,AFF2,TRAPPC8,RSL24D1,ATP5F1D,GUF1,RHBDD1,WDR6,MTO1,MANBA,SSBP2,ZNF154,PLEKHJ1,ATP8A1,SYF2,ATG4C,DPEP2,TCF12,EIF4ENIF1,PPP4R2,DHX30,TRIR,SAP30,PKD2,CNOT9,CHKB,ZNF69,SPCS3,RBM15B,GNRH1,P2RY11,STX12,STT3B,ARHGEF7,FGD2,ARPC2,RPL6,FBXO31,TXNL1,ZNF763,AP4B1,CALM3,CGGBP1,EIF3A,C3ORF38,RPL13,FAM114A2,ATRIP,WBP4,MRPS25,TRIM13,MKRN2,CACNB4,GDI2,ABHD18,TBC1D1,DACT3,RNASEH2B,SMG6,MRPS27,ARID5A,PIK3R1,STIM2,NIPSNAP3A,RANBP3,CBR4,NUCB2,APBA3,MEI1,AFF3,NR2C2,RNF126,WRN,ADAT2,ATM,RUBCNL,DPH5,AKAP11,MPG,APOBEC3G,CDKN2AIP,KAT6B,CYLD,BCL7A,HDDC2,TRABD,PTEN,RAPGEF6,DIS3,CD86,BTN3A3,PLCB2,FUT11,CCDC174,NDUFAF1,GTPBP1,ZNF800,RPS18,PIK3R6,MARCHF8,BUB3,FAM193A,MAP4,PSMB10,LDB2,TAF5,WDR19,MDM4,GGA1,STRADA,TTI2,ICAM3,CARD8,MAX,WDR36,C4ORF3,FAM122A,CAMLG,NIN,RSBN1,RPLP0,UBA3,ARHGEF1,NEK9,APPL1,IRF2,LDLRAD4,SCAP,TAPT1,DCP2,STARD5,GATAD2A,EIF4B,GAB3,TPP2,DCTD,DUT,ZSCAN30,OGFOD1,SMARCA5,GTF3A,NECAP2,HDAC10,FXN,ARSA,GTF2F1,ABHD14B,SCAF11,FKBP8,CHAMP1,PPP2R2A,PCDH18,MGRN1,NCOR1,NOA1,NSA2,ST3GAL2,MRPL16,NAF1,FNBP4,LAP3,PRDM2,S100PBP,WDR18,PARP3,MPEG1,BAP1,VPS4A,MBD2,ARSB,BORCS7,POGLUT1,YARS,FAM53C,QRSL1,CCAR2,TAF15,LNPEP,FCHO1,PIGN,ATP5IF1,FCGR2B,HADH,CYTH4,DTX1,COL1A2,RFX5,SMARCC1,RPUSD4,FIG4,ELAVL1,UBTF,HNRNPD,LIN54,SEC24D,SIRT6,KCTD18,SENP6,SPPL2B,RAB11FIP2,RPL18,MFNG,ATP13A1,MAPK8IP3,VTI1A,RPS24,ATP6V1B2,TATDN2,MEF2A,PDE12,MAPKBP1,ERMARD,HAUS6,NHEJ1,STAT5B,POLR2A,RRP8,TMEM259,OXSR1,BLMH,PSIP1,KLHL18,FES,VPS36,SHMT2,RTF1,TBP,CTBP1,PIP4K2A,ODC1,GAR1,VPS37A,VPS13A,CRBN,UBXN6,USP15,DR1,MAN2B1,MTIF3,RPS14,HNRNPC,AKAP17A,SMIM20,RPL28,USO1,TYMS,PTK2B,REST,POLI,IP6K1,ERCC5,RPL27,EIF4G3,HPS1,RPL23A,SOCS2,ACADM,LDB1,ZNF580,NFKB1,DMXL1,CDC37,KIAA1143,SUFU,RPS20,IL11RA,THAP3,N4BP2L1,MTMR10,CNTRL,G3BP2,TMEM143,TNPO2,PDCD7,TRAPPC1,KAT2B,KIF21B,RNGTT,CRYZL1,NPIPB5,CTR9,ZNF846,PFN1,NPIPB4,RELCH,SMARCA2,BICRAL,KXD1,ZNF414,SIRT1,PLCD1,TBCA,UBXN8,SLBP,PIP5K1C,ANKRA2,RAC2,RPL31,MAP1S,PPAN,ARID1B,CDK9,RNF146,TRIM66,ASH2L,ATP6AP1L,SNAP23,HIRA,ACTG1,USP7,NOP53,DEAF1,DESI1,AK6,SMARCA4,ESYT1,ZNF85,FBXL4,NEU3,C9ORF40,HDGFL2,FNDC1,GBE1,RFC1,PTPN9,GRB2,RBM3,ZFX,TRIM21,PDS5A,POLR1E,HOOK3,RUFY3,ADCY4,TAOK3,STX18,C19ORF54,CNOT8,USP48,THBS2,ARGLU1,GSTM2,APOBR,GOPC,UHRF1,CACNA1C,MCM3AP,CHAC1,EWSR1,TAF9,NDUFAF3,SYNRG,LMO2,FNBP1,EIF3D,PFDN5,PCOLCE,BLOC1S2,CERS5,EEF1G,MTR,CAPZA1,ZNF143,ABHD14A,RPS17,CCDC130,WASHC2C,SNX1,SREBF2,PDK1,WDR37,CDAN1,EIF3G,ZBED4,NOB1,TDRD3,CNTROB,HIF1AN,STX8,SCAI,LRCH1,RPS25,GLS,PIDD1,FBXW8,ASCC3,SNAPC2,ABI1,P3H1,POLDIP3,TXLNA,ZBTB1,APOBEC3C,SRSF11,TIMM44,GLYCTK,RWDD1,REXO1,SRM,ZKSCAN3,CDK19,SLX4,MPHOSPH8,ARID1A,TTC5,GNL3,YIF1B,CLK3,LDHB,WASF2,ZNF439,ZKSCAN8,DPY19L3,FAM53B,SRP72,POLR2E,LZTR1,NUP50,C1QBP,RPRD1A,MAP3K12,PDCD11,SCAF8,SLC1A4,NSUN6,TAB1,ANP32B,USP22,SYMPK,ZNF814,PUS10,CEP57L1,CXCR5,C19ORF25,KIAA1109,FZR1,UBE2G1,CAPN10,HESX1,TMIGD2,NUP58,HASPIN,PLA2G6,LETM1,KLF12,RALBP1,TATDN3,PPP6R1,ADPGK,TREX1,NMNAT1,CRY2,SLC26A6,MTA2,MED4,P4HA1,YAF2,SPATA5,NID2,WTAP,MKNK2,UPF3A,MMS19,RAB3GAP1,RPS7,ATPAF2,ADSL,PODNL1,RNF4,NDUFA7,DDX50,ST8SIA4,CEP44,MAP2K7,REX1BD,YJU2,RPL23,EEF2K,PNISR,PEAK1,RAF1,SNRNP48,CLK1,WAPL,AASDH,PDCD4,EVL,MTFR1L,TCF25,PJA2,PPARA,C9ORF85,IKBKB,RPL7,BTF3,IVD,ACAT1,WEE1,PLEKHA2,RCHY1,UXT,CHD9,AK3,ADO,ZMYM6,RAVER1,CAMK2D,RBM26,PPP2R5C,IP6K2,RPL24,AP2A2,NKAPD1,MAP3K7,MAP2K5,RRP1B,SAFB2,ILF3,AGTPBP1,ASB8,RAB28,LANCL1,NCLN,CREB1,ABRAXAS2,TNRC6B,CAPZB,MEF2D,SRSF4,SGTA,DCAF1,TGDS,TUBE1,PGLS,MYOCD,SMAD2,KRI1,PLPBP,SDHAF4,DYNC1LI1,SF3A2,PRDX3,USP47,THOC7,GTF3C6,TSHZ1,SRRM1,UBE3A,SUGP1,HK2,PHF23,BET1L,PRKX,GTF2B,CBFA2T3,NPIPB3,C17ORF49,KIAA1328,CDC16,OTUD3,BRPF1,GIMAP8,SLC25A26,FLYWCH1,CCDC28A,DDX3Y,PLK3,CDKN1A,SCAF4,RGS10,SHPRH,TDP1,PLEKHM2,DDX6,CLEC16A,FOXP1,TTBK2,SCML4,HMGN5,SPG11,SAP18,PLRG1,WDCP,STARD4,DHPS,SOCS1,TRIAP1,ZC4H2,ZNF521,FASTKD1,MRPL44,RPL12,TBC1D2B,WDR47,RNF187,ZBED6,TSPYL2,GNA13,SRF,MRPL23,PPM1F,TUT4,HNRNPA0,SEC63,TBPL1,ZNF275,CEP68,MAP2K3,ACADSB,CMC1,AVEN,MARK4,CCNA2,CDC42SE2,DRAM2,DGKA,GCDH,ADD3,ABL1,DOP1A,HBS1L,HGF,CACTIN,RPIA,CHAF1A,NAP1L4,DHX15,TMEM47,RABEP1,BLNK,STXBP3,HDAC5,SUZ12,TGS1,MRTFA,TTC21B,CAPN3,MGAT2,ZRANB2,INPP5E,ISLR,TMEM273,CTCF,FBH1,NAT1,AP4E1,PRDM10,ECM2,DNMT1,NUP88,KMT2D,ZNF174,BARD1,SCRG1,PRMT7,ANAPC5,PIBF1,STAT2,GPER1,UBR1,CPNE5,KPNA5,ABCE1,CARS,NXF1,PSPC1,POLG,EAF1,TRMT2A,PPP1R7,FRYL,ISCU,CCND2,TCTA,PLK4,WDR11,MFSD4B,SNRNP70,TCEA1,SF3B1,ANKRD11,UVSSA,CWC27,CNOT10,PPP2R3C,PPP1R9B,CALCOCO1,KTI12,BNIP3L,ELF2,IER3IP1,RBBP6,SSTR1,SLC43A3,STX7,SIK3,ZFC3H1,CCNG2,DTNBP1,BCKDHB,PDP2,KATNA1,TMED8,EXTL2,TBC1D14,TIMM10B,SNRPD1,ST13,PYM1,SRRM2,AIMP1,CBLB,C3ORF18,CIAO3,KHSRP,INO80D,STAT6,CFAP410,PCK2,NCBP3,SCLT1,FBXO38,AZI2,RPAIN,SRSF3,SSC5D,UBA1,PNRC1,GTF2H1,TTC9C,R3HCC1L,FAR1,PSMG1,FTO,GLIPR2,BNIP2,SFPQ,DNM2,SLC15A4,PPHLN1,TACC1,SKA1,SMCHD1,EPB41L2,UBE2E1,KLF16,PSMD9,STX10,SMC5,VPS18,CDC123,ACTR1A,RPL10,CCNJ,ATP5MC2,ZNF24,ZNF792,ARMH3,NAA15,THUMPD1,NUP54,SLC35B4,ANAPC10,FCMR,NPIPA5,TADA2B,EDC4,ATP9B,COL5A3,SRBD1,APC,HACL1,VPS4B,OGG1,TNFRSF14,EIF2S3,PCNT,ACTR3,TMF1,SNX17,TNFRSF10B,ANP32E,NSD2,MS4A7,METAP2,PPWD1,RNH1,POU6F1,FRAT1,KNL1,DDX21,LAMTOR3,MPND,KLHL9,PTMA,DECR1,MRPS18C,SMG1,TSC1,SECISBP2L,N4BP2L2,ERCC2,FBXO33,BRD4,PGAM1,TRIM5,AKAP8,SF3B5,SMARCE1,LRRFIP1,CCT8,AP1AR,FDFT1,KLF2,MPHOSPH9,ARHGDIA,SEPTIN2,SRCAP,AMD1,CCDC88B,ARMC6,TUBA1A,KIAA1586,MGAT5,DPH1,RPL35,GPR63,ELAC2,RBBP4,ZBTB47,LRRC25,SAFB,SETD5,WASHC2A,DHX33,TMEM268,VARS2,CD1B,EP300,BOD1L1,CDCA2,CABIN1,UROS,ZFYVE1,SNX2,HMGB1,GBGT1,RBM45,RPL19,STMN1,ATP6V0A2,TBC1D19,MLLT1,RGS1,PDCD1LG2,INO80C,SERBP1,UBE2I,ZDHHC17,ANKZF1,SAMM50,MZT1,PCBP1,PHF10,POC1A,NDUFA13,KLHDC1,CLPX,GLT8D2,MTDH,ATF2,ZNF500,KIF15,FAM117A,C12ORF57,COPE,COMMD3,NPIPA3,TRIM65,DYRK1A,ATP5ME,BCL11A,RBM33,ERAP1,TPM4,B3GNT2,CNST,RAD51,FKBP15,NPIPB13,TUT7,POLR2B,MCM5,CCAR1,THG1L,SP110,TRAF5,SATB1,TAOK2,HNRNPF,TP53,STIM1,KDSR,SNRPA,LUC7L2,DIS3L,NSMCE4A,SMU1,TSPYL1,ZNF106,PUM3,HNRNPH1,PISD,ING2,CBX5,UFL1,BCLAF1,PABPC1,PBX2,THYN1,ZC3H4,MRPL39,AGPAT5,RFXANK,NPIPA2,ARHGAP33,DCAF8,CCP110,TCHP,RIOK1,CDC42,SHISA5,NELFA,DEXI,PHB2,SYNCRIP,ZNF512,HNRNPK,ALDH6A1,NUP43,DIAPH2,FAM204A,ATE1,ZKSCAN4,RMND1,NOTCH1,SLC25A15,CYSLTR1,OGT,FER,SCO1,BPTF,EIF4EBP2,NBAS,PTCD3,SLC25A12,UBL7,BAG4,DGKZ,SMARCC2,TIMM29,SLF2,MRPL4,RBM15,TTC7A,SRSF1,SH3PXD2A,N4BP2,GSTCD,MRC2,CENPH,PIGL,SF1,MSN,CASS4,ZCCHC10,HIST1H2AH,TRAF1,MANF,CPT1B,SGIP1,HAUS3,INTS6,TRAPPC10,GALT,CUTC,DNASE1L3,ALKBH8,TSHZ3,KAT6A,RPA2,CEP83,ZNF22,L3MBTL3,RSL1D1,DCTN6,BGN,H6PD,AMT,DDHD2,C2CD2L,CBWD1,TMPPE,NAA16,HEATR5B,RPS29,NCL,RPF1,RPUSD2,RUFY1,TADA3,PIH1D1,NPIPB9,PRKG1,KIAA0895L,GPATCH8,NPM3,FNIP1,STAG1,IMPA1,ZFYVE27,ICA1L,ZMYM4,FKBP5,GATD3A,ELK1,OXCT1,SNRNP27,DDX49,TIGAR,POM121C,CLCN6,SUN2,TOR3A,ARIH1,USP25,B3GNTL1,DNAJC16,RABEP2,MIGA2,ZNF799,C1ORF131,PCNP,FAM98B,SERTAD2,SRSF5,CEP57,MAZ,S1PR1,KCTD13,NDUFB8,OCIAD1,DDX19A,GYS1,RASSF3,ERCC1,CNDP2,KATNB1,DRG1,SMIM8,NFX1,PPIG,ENPP2,CYB561A3,KDM6A,MYOM2,EXOSC10,BORCS5,VGLL4,MICU2,DPP8,COPS2,PTPN23,CASP2,ARHGAP31,STK4,KYAT1,DAPK3,LYSMD3,NOP10,ZNF586,SUCLA2,C2ORF69,RBM10,AP3B1,NDUFAF2,VPS53,ZNRD1,MLST8,ARHGDIB,PRPF40A,FBXO5,ZNF44,HERPUD1,RNF6,PTDSS2,PEX12,DALRD3,PPIL2,DOHH,TMEM131,ATXN7L3,SNRNP40,CDC27,ARHGAP44,PKN1,TPP1,NPIPB11,ZNF346,DGKD,CDK6,RXRB,NUDT7,SEMA4D,YBX1,MARCHF7,NSL1,PCYOX1L,TRIP12,MYBBP1A,CEP78,RPS4Y1,SCARF2,EOGT,DDX39A,PEX26,DENND4C,MYD88,PI4KA,MZT2B,YTHDF2,FBRS,RABEPK,FAM160B2,C1ORF162,LPIN1,PARN,CSTF2T,RIC8A,TUBGCP3,TMSB4X,NEIL1,VRK1,ARL8B,SLC7A6OS,DDX3X,ARHGEF9,PHF3,DFFA,SMC1A,ITSN2,KEAP1,FNDC3A,STK16,ATP2A3,CCNI2,SEC31A,RPS5,LRRC34,FAM32A,TELO2,UFM1,HP1BP3,RPGR,QPCTL,TBCEL,RBMX,TTC37,KHDRBS1,UIMC1,CDK11A,RSAD1,ZBTB7A,SON,MRPL57,MORF4L1,MOB1A,FAM193B,SLC9A9,ERP29,GGA2,IGBP1,FAM110D,PDSS2,PLCL1,CYB5R4,GAK,VAMP4,BCDIN3D,EIF3E,ALG11,TOPORS,RSPRY1,PABPN1,MRPL1,TUBB,UQCRC2,CD99,PSTK,CCDC134,MRI1,IPO11,PDE5A,GPATCH11,CCDC90B,PAIP2,SSB,RASSF5,SDE2,SERAC1,SIRT3,ALKBH5,MTREX,SFT2D1,CC2D2B,HELZ,ATP8B4,ACO2,IKZF4,BCS1L,PIAS4,IDUA,HMGN1,CSRNP2,RNF111,EEA1,C21ORF91,CCNT1,SRSF7,BABAM1,YTHDC1,MEMO1,ZNF746,JUND,SAMD9L,SIAH2,IL17RA,DNAJB5,POLR3H,NAA60,CDC37L1,TMEM50B,HCFC2,CDK11B,INIP,ALDH5A1,VRK3,PRMT1,IWS1,PAXBP1,FAM167A,TOP3A,EIF2AK3,GRK5,NDE1,GSTM1,HDAC3,SF3A1,QTRT1,ZSCAN29,NEK3,EIF3M,ZCCHC8,POLR3K,ASPRV1,ZBTB44,PUM2,XRN1,DRG2,RNF8,ZNF81,NUP188,SOD3,MYSM1,DNAJC17,CDC14A,KATNAL2,MUS81,DDX5,RYBP,RNF38,SMARCB1,TNIP2,CENPE,TMEM107,UAP1L1,API5,PBX3,C9ORF78,LZTS1,PARG,NDUFV3,ANAPC1,CAPRIN1,OTUD5,IKZF2,GIGYF2,CHUK,DHX58,MIB1,CACNB1,MCM6,RPS10,TOB2,DMAC1,TYROBP,USP13,PRPF39,FGFR1,USP9X,ZNF224,TRIM23,AKAP13,VPS11,NUS1,GRPEL1,SART3,TRDMT1,UCN,ZNF443,NLE1,ALAD,GLUD1,TUBA1B,SPTY2D1,PLA2G5,TLK1,ZNF215,PCGF5,CHD1L,RRM1,TRMT1,RAD18,WDR59,AHI1,DDX39B,RNPS1,ZBTB3,LIG1,TOE1,PLA2G15,LTV1,ID3,ENOPH1,ARL2BP,C1ORF174,SARDH,GNB4,BTN2A1,PSMA1,PGPEP1,CES2,COMMD1,ZNF689,ATG4B,PTGER4,CCDC144A,FAM172A,ZBTB37,PPTC7,CLYBL,DCHS1,CEP104,RNASEL,PIF1,APIP,ZNF770,CAMK1,NPM1,OXSM,CSPG4,PHF8,U2AF1,SEC61B,ZNF830,DNAJC14,CASTOR1,ALDH9A1,ABHD13,EXTL1,CCM2,TRAF6,DAXX,C19ORF53,PTGS1,ATP5F1B,NFYA,TAP1,MS4A6A,ALG9,SND1,PIP4P2,CTSO,POM121,PRPF18,ACIN1,SMARCD1,CCDC124,WAC,FECH,SS18,DIS3L2,COPB1,COX10,CCDC102B,THOC1,NAB2,SPC24,CDKN2C,TMED6,FLCN,GALK1,NAT10,C2CD5,MMRN1,TRUB1,COL1A1,NPIPB6,RUNX1T1,EVI5L,GBP4,NUDT4,ZMAT5,TRIM41,DUS2,PRAF2,DLST,RBL2,DMTF1,RAD54L,URM1,BBS12,KIAA1614,RC3H1,DNAJC9,ACAP2,CAD,B2M,RHOT2,CEP162,ARL6IP4,FAM8A1,GSPT2,ATF7IP2,IFITM1,THAP2,RRP7A,TMEM222,TNS1,GLMN,AKR7A2,TMEM161A,ARMC5,MRM3,FADS2,SLC1A1,UST,RAB30,CCDC138,RNASET2,GAB1,ORC1,ZNF382,RCC2,ULK3,SFSWAP,CNOT2,PSAT1,DNAJC24,EID1,TCP11L1,PMPCA,CLASRP,CCDC51,KDM3B,ATRX,SLC30A5,OXA1L,ZSCAN2,UBE2L3,TSEN15,HNRNPR,NDEL1,PRMT6,CIC,SMAD9,ZNF598,CALHM2,VIPR2,BRAF,GTPBP3,GPAT4,IKBKE,USP24,TMX4,LAMTOR5,VKORC1,P2RX7,ACAD8,DNAJC18,IST1,NSD1,JMJD1C,ERAP2,MPC1,LYRM4,CREBBP,NPIPA8,HIRIP3,CETN3,RTRAF,U2AF2,MAP2K4,LARP4B,KIAA1958,SAR1A,SLC25A17,TBC1D15,NRF1,CDK5RAP3,UBASH3B,GADD45GIP1,USE1,MAPK1,CHD1,LSM12,PTGIS,PRPSAP2,SLC25A11,CACNB2,MAEA,TNRC6A,ING5,PTRHD1,FADS3,CHMP4A,PGRMC2,APOLD1,CDK17,EP400,ACSL4,RNMT,KLRB1,MCM9,FUS,NLRX1,SGPP1,NOMO3,MLLT3,UPF1,PIAS1,ING4,BRCA1,TRAIP,CNTN3,HMGCL,ZNF672,CIDEB,TXLNG,LATS1,BRIP1,MCRS1,FAU,ATF7,ERCC4,ATP5PO,TCERG1,KANK2,SERGEF,TRIM25,SETD7,BUD13,TRAPPC3,VTA1,UBR7,ZNF740,STK39,GNPTAB,TBC1D25,NUFIP1,SREK1,PSMD13,LIMS1,CLEC2B,TOMM22,SENP7,RASA2,GGNBP2,KCNE4,AKAP7,ZNF207,DERL3,DDX28,SCO2,TOR1A,SLC39A6,CLK4,LTA4H,ZNF384,AMFR,PDPK1,HTR2B,MAP4K2,MSI2,ATP5PF,PPP3R1,ARNT,TRIM27,PLD6,MYC,AKAP8L,PPM1B,LRRC28,CLK2,WDR33,AUTS2,POMP,DEPTOR,SCN3A,APTX,SHPK,ZRANB1,CYB5RL,GPATCH3,CLEC4C,TSPYL4,GNB1L,PRRC1,PSKH1,GCNT4,ZNF41,TMEM219,RPS27A,RPTN,KANSL1,HINT1,DVL2,SEC23IP,WRAP53,CCR2,UBE4A,TNFAIP3,PEX14,LPCAT4,ARHGAP6,TRERF1,TTLL12,AASS,PDS5B,AKAP10,GMCL1,RALGDS,UBXN7,EHMT2,LHPP,LMO4,SUPV3L1,TMEM8B,NR2C1,NFAT5,LHFPL6,ZMYM3,VIPAS39,HMGCR,RPAP2,SEC13,SNTG2,CHEK2,SLC35B3,ZNF540,KIF11,GNL3L,RABAC1,ABHD15,ZNF559,TIAM2,PARK7,TRIM38,SAAL1,CASC3,SNRPD2,CPLANE2,MAPKAPK2,CEP350,VAMP5,MATR3,PFKM,LMNB1,CORO2B,SYVN1,RPA1,KMT2A,C1D,HSPA13,ELL3,KCNA5,PRPF8,CPSF6,LRCH4,ATXN2,XPA,AOAH,IRAK3,FNTA,TRAPPC4,MAPK8,ERBIN,HDAC4,SLC30A9,SYNC,ZNF83,DCUN1D3,PDLIM2,GLCCI1,SLC38A2,KIAA0232,RAB35,NUTF2,TMEM175,HIGD1A,TOX,SPEN,PPP2R1B,MPST,GATAD2B,ZNF609,R3HDM2,TTC39C,GCC2,MTUS2,ZDHHC6,CTH,TAF8,INTS14,BAZ1B,APEH,PML,RANBP9,SDR39U1,STRADB,CALCOCO2</t>
  </si>
  <si>
    <t>skin 2; epidermal cells[‚â•Low]</t>
  </si>
  <si>
    <t>HPA:0470681</t>
  </si>
  <si>
    <t>kidney; cells in glomeruli[‚â•Low]</t>
  </si>
  <si>
    <t>HPA:0270351</t>
  </si>
  <si>
    <t>TTLL3,PXK,RPL17,C1ORF54,EEF2,POLH,SETDB2,RASSF1,CD248,RHOA,INPP5B,XPC,RPL29,MMAA,MYO9B,RPS6,EEF1B2,TRIM35,BLOC1S6,ME2,CARM1,CFAP97,TRIM22,CD53,BMP2K,RBM5,SIT1,EEF1A1,ACAP1,DOK1,USP4,ZMAT3,XYLT1,GIT2,RPL14,TOP2B,COX18,RCBTB2,ZEB1,HMBOX1,MTHFD1L,EIF3F,DYM,TPT1,RIC1,NGLY1,ARHGEF6,ASMTL,GMEB1,RASGRP2,PDE1B,CXXC1,SLC38A5,GRSF1,PPIP5K2,GANC,UTP3,EXOG,MDM2,DCN,RPL36,CCNG1,SUGP2,BAX,RBM6,TXN2,EXOSC9,RPL37A,RPSA,ENTPD4,PLEKHO2,PDGFRB,DGLUCY,WDR41,CRLF3,PIK3C3,SARNP,RPL27A,UBE2J1,RPS15,PIAS2,ACTA2,HELQ,DIMT1,EIF4E,GNAI2,KCTD20,SLC25A38,WDR7,CYTIP,QRICH1,METTL14,DCP1B,SYNE3,ATP5F1A,PTPN22,PYHIN1,FRG1,SH3BGRL,RPL26,TANGO6,PPIL3,RPL21,NPIPA1,NEK1,EPS15,RBFA,INTS12,CCNDBP1,RNF123,ATF4,FOXN3,RFX7,SEC24B,ARHGAP30,TSPOAP1,RRM2B,ARHGAP17,FBXW7,RPS23,STK17B,GMIP,MOB1B,SGSM3,NKTR,MBD1,TMEM119,TNFSF4,GABPA,HNRNPDL,STK11,EIF2D,ZNF37A,MCPH1,APOBEC3D,GYPC,HNRNPA1,SMAD4,IMPDH2,FIP1L1,TLN1,RPS15A,TFB1M,KYAT3,MBNL1,RAD54L2,HDHD2,UBA7,TIFA,RPL32,ROCK1,PPP1R12A,DNAJC8,RAD17,RPLP2,PPP1R8,GTF2E2,UBA52,TCF4,TNKS,SLC43A1,RPS4X,RPL5,ST6GALNAC6,NAP1L1,BDH2,SYNE1,CSGALNACT2,SNX22,MYB,LSM6,THRAP3,WDR48,SMARCAD1,HMGB2,KLHL8,CIITA,HAUS1,MRGPRF,POLR3D,TERF2IP,ELF1,MEF2C,ZNF575,DAZAP1,CARF,RWDD4,ATG16L2,PLCXD1,MAP2K2,LUC7L,ADH5,TERF2,CCDC12,DNAJB14,ARL14EP,HPS4,RB1,LARS2,METAP1,JAML,ADAM33,ACTR2,RANGRF,MIER1,EZH1,DDB2,ELP2,CCDC66,SH2B3,NPRL2,COMMD8,LIG4,DFFB,TRAPPC8,GUF1,ANAPC4,MTO1,SSBP2,ZNF154,PLEKHJ1,SYF2,ATG4C,DPEP2,TCF12,EIF4ENIF1,PPP4R2,STK10,TRIR,ERG,PKD2,CHKB,ZNF69,SPCS3,STX12,STT3B,ARHGEF7,FGD2,ARPC2,TXNL1,ZNF763,AP4B1,CALM3,CGGBP1,EIF3A,PDGFRA,C3ORF38,FAM114A2,RECK,ATRIP,WBP4,LIMS2,MKRN2,CACNB4,GDI2,ABHD18,LRRN4CL,TBC1D1,SMG6,ARID5A,PIK3R1,STIM2,NIPSNAP3A,RANBP3,CBR4,APBA3,AFF3,NR2C2,WRN,ATM,RUBCNL,AKAP11,APOBEC3G,CDKN2AIP,KAT6B,CYLD,TRABD,RAPGEF6,DIS3,BTN3A3,PLCB2,FUT11,CCDC174,NDUFAF1,GTPBP1,ZNF800,RPS18,PIK3R6,BUB3,MAP4,NEXN,PSMB10,LDB2,DPYSL2,TAF5,MDM4,GGA1,STRADA,TTI2,CARD8,MAX,WDR36,C4ORF3,FAM122A,CAMLG,RSBN1,BTBD1,UBA3,JAK2,APPL1,PPP1R12C,IRF2,LDLRAD4,SCAP,TAPT1,DCP2,AMPD2,GATAD2A,GAB3,TPP2,DCTD,DUT,ZSCAN30,ZBTB17,OGFOD1,SMARCA5,GTF3A,HDAC10,CXORF38,ARSA,GTF2F1,ABHD14B,SCAF11,FKBP8,CHAMP1,PCDH18,MGRN1,NCOR1,NOA1,NSA2,ST3GAL2,MRPL16,NAF1,LAP3,PARP3,BAP1,VPS4A,MBD2,ARSB,BORCS7,YARS,FAM53C,QRSL1,CCAR2,TAF15,LNPEP,FCHO1,PIGN,ATP5IF1,HADH,COL1A2,RFX5,RPUSD4,FIG4,ELAVL1,UBTF,HNRNPD,LIN54,SIRT6,SENP6,RAB11FIP2,MFNG,VTI1A,TATDN2,MEF2A,PDE12,MAPKBP1,ERMARD,NHEJ1,RRP8,TMEM259,OXSR1,BLMH,PSIP1,KLHL18,FES,VPS36,SHMT2,GIMAP7,RTF1,TBP,CTBP1,PIP4K2A,GAR1,VPS37A,VPS13A,CRBN,ARL5A,UBXN6,USP15,DR1,ARPC5,CBL,MTIF3,RPS14,HNRNPC,AKAP17A,GLRX,USO1,TYMS,HMG20A,REST,SREK1IP1,POLI,ERCC5,RPL27,ADD1,HPS1,RPL23A,SOCS2,ACADM,LDB1,ZNF580,NFKB1,DMXL1,CDC37,KIAA1143,SUFU,IL11RA,THAP3,N4BP2L1,CNTRL,G3BP2,KAT2B,KIF21B,CRYZL1,NPIPB5,CTR9,PFN1,KPNA3,NPIPB4,ANKRD17,ANXA6,RELCH,SMARCA2,BICRAL,KXD1,ZNF414,SIRT1,PLCD1,TBCA,UBXN8,PIP5K1C,RPL31,MAP1S,PPAN,ARID1B,CDK9,RNF146,TRIM66,ATP6AP1L,HIRA,ACTG1,USP7,DEAF1,DESI1,ZBED3,AK6,SMARCA4,ESYT1,ZNF85,FBXL4,NEU3,HDGFL2,GBE1,RFC1,PTPN9,GRB2,ZFX,PDS5A,POLR1E,HOOK3,ADCY4,STX18,USP48,THBS2,ARGLU1,GSTM2,GOPC,ADGRL4,CACNA1C,ITGA8,MCM3AP,CHAC1,PCGF3,EWSR1,NDUFAF3,SYNRG,FNBP1,EIF3D,MTR,CAPZA1,ZNF143,RPS17,CCDC130,FKBP7,WASHC2C,SNX1,SREBF2,PDK1,WDR37,EIF3G,ZBED4,NOB1,TDRD3,CNTROB,HIF1AN,STX8,SCAI,RPS25,PIDD1,BTN3A1,ASCC3,SNAPC2,ABI1,TXLNA,ZBTB1,GNB1,PECAM1,APOBEC3C,SRSF11,HPS6,TIMM44,GLYCTK,ALPK1,RWDD1,REXO1,IKBIP,WDR1,CDK19,SLX4,MPHOSPH8,ARID1A,TTC5,GNL3,YIF1B,CLK3,LDHB,SLC7A1,WASF2,ZNF439,ZKSCAN8,TCEAL7,FRA10AC1,FAM53B,SRP72,POLR2E,FYN,MYO9A,LZTR1,NUP50,C1QBP,RPRD1A,PDCD11,SCAF8,NSUN6,ANP32B,USP22,SYMPK,ZNF814,PUS10,CEP57L1,CXCR5,C19ORF25,UBE2G1,CAPN10,HESX1,HEPH,HASPIN,PLA2G6,KLF12,RALBP1,TATDN3,PTGDR,ADPGK,TREX1,NMNAT1,CRY2,MTA2,MED4,P4HA1,YAF2,SPATA5,NID2,WTAP,MKNK2,UPF3A,MMS19,RPS7,ADSL,PODNL1,RNF4,NDUFA7,DDX50,CEP44,MAP2K7,REX1BD,BBS7,YJU2,ELMOD2,RPL23,TXNDC15,PNISR,PEAK1,SNRNP48,WAPL,AASDH,PDCD4,TCF25,PJA2,PPARA,C9ORF85,IKBKB,RPL7,BTF3,IVD,ACAT1,RCHY1,UXT,CHD9,AK3,ZMYM6,RAVER1,RBM26,PPP2R5C,IP6K2,AP2A2,GIMAP2,MAP2K5,RRP1B,SAFB2,ILF3,AGTPBP1,ASB8,RAB28,LANCL1,NCLN,CREB1,ABRAXAS2,TNRC6B,CAPZB,MEF2D,SRSF4,SGTA,TGDS,UFSP2,PGLS,MYOCD,SMAD2,KRI1,PLPBP,SDHAF4,DYNC1LI1,SF3A2,PRDX3,USP47,THOC7,GTF3C6,TSHZ1,SRRM1,UBE3A,PLCG2,SUGP1,PHF23,BET1L,PRKX,GTF2B,CBFA2T3,VIM,NPIPB3,C17ORF49,KIAA1328,CDC16,OTUD3,BRPF1,GIMAP8,SLC25A26,CD74,FLYWCH1,CCDC28A,CDKN1A,SCAF4,RGS10,SHPRH,TDP1,DDX6,FOXP1,SPG11,SAP18,PLRG1,PKNOX1,SCARF1,WDCP,STARD4,DHPS,SOCS1,NAP1L5,TRIAP1,ZNF521,FASTKD1,VAT1L,TBC1D2B,WDR47,RNF187,ZBED6,TSPYL2,SRF,PPM1F,TUT4,HNRNPA0,SEC63,TBPL1,ZNF275,CEP68,CDC42SE2,DRAM2,ADD3,ABL1,HBS1L,HGF,CACTIN,TMEM47,RABEP1,HDAC5,TGS1,MRTFA,TTC21B,CAPN3,MGAT2,IFI16,ZRANB2,INPP5E,CTCF,FBH1,PRDM10,ECM2,NUP88,ZNF174,SCRG1,PRMT7,ANAPC5,PIBF1,GPER1,ABCE1,CARS,NXF1,PSPC1,POLG,EAF1,TRMT2A,PPP1R7,FRYL,ISCU,CCND2,ZFP36L2,TCTA,PLK4,WDR11,SNRNP70,TCEA1,GPR155,SF3B1,ANKRD11,UVSSA,CWC27,CNOT10,PPP2R3C,PPP1R9B,CALCOCO1,KTI12,ENG,BNIP3L,ELF2,SLC43A3,SIK3,ZFC3H1,CCNG2,DTNBP1,BCKDHB,PDP2,KATNA1,EXTL2,TIMM10B,SNRPD1,ST13,PYM1,SRRM2,AIMP1,CBLB,KHSRP,INO80D,CFAP410,NCBP3,SCLT1,AZI2,RPAIN,SRSF3,SSC5D,UBA1,TEC,GTF2H1,R3HCC1L,FAR1,FTO,GLIPR2,BNIP2,SFPQ,DNM2,SLC15A4,PPHLN1,TACC1,SKA1,SLC2A3,EPB41L2,KLF16,PSMD9,SMC5,VPS18,ACTR1A,RPL10,CCNJ,ATP5MC2,ZNF24,ZNF792,ARMH3,NAA15,GPR82,ANAPC10,FCMR,NPIPA5,TADA2B,EDC4,ATP9B,RMDN1,OGG1,EIF2S3,PCNT,ACTR3,TMF1,SNX17,TNFRSF10B,ANP32E,NSD2,METAP2,PPWD1,RNH1,POU6F1,FGF1,FRAT1,MPND,DECR1,TSC1,SECISBP2L,N4BP2L2,ERCC2,FBXO33,BRD4,TRIM5,AKAP8,SF3B5,SMARCE1,LRRFIP1,AP1AR,KLF2,MPHOSPH9,ARHGDIA,SEPTIN2,SRCAP,CCDC88B,ARMC6,TUBA1A,KIAA1586,MGAT5,DPH1,ELAC2,RBBP4,CES3,ZBTB47,NAIP,SAFB,ANKMY1,ILK,SETD5,RAPGEF1,WASHC2A,TMEM268,VARS2,EP300,BOD1L1,CDCA2,CABIN1,UROS,ZFYVE1,SNX2,HMGB1,GBGT1,RBM45,STMN1,ATP6V0A2,MLLT1,RGS1,PDCD1LG2,INO80C,SERBP1,ZDHHC17,ANKZF1,SAMM50,MZT1,PCBP1,COL15A1,PHF10,NDUFA13,CLPX,GLT8D2,MTDH,ATF2,ZNF500,FAM117A,C12ORF57,COMMD3,NPIPA3,TRIM65,DYRK1A,RBM33,ERAP1,TPM4,FKBP15,NPIPB13,POLR2B,MANEA,INKA2,CCAR1,SP110,TRAF5,HNRNPF,KDSR,TRARG1,SNRPA,LUC7L2,NSMCE4A,SMU1,TSPYL1,ZNF106,PUM3,HNRNPH1,PISD,ING2,CBX5,BCLAF1,PBX2,THYN1,ZC3H4,AGPAT5,RFXANK,GIMAP4,NPIPA2,ARHGAP33,DCAF8,TCHP,CDC42,DEXI,PHB2,SYNCRIP,ZNF512,HNRNPK,NUP43,DIAPH2,FAM204A,NOTCH1,FER,SCO1,ARMH4,ACTB,EIF4EBP2,NBAS,PTCD3,SLC25A12,UBL7,BAG4,SMARCC2,TIMM29,SLF2,LARP1B,RBM15,SH3BGRL3,TTC7A,SRSF1,SH3PXD2A,PCDH10,GSTCD,MRC2,PIGL,SF1,MSN,CASS4,HIST1H2AH,GLIPR1,MANF,CPT1B,HAUS3,TRAPPC10,GALT,NADSYN1,CUTC,DNASE1L3,ALKBH8,TSHZ3,KAT6A,RPA2,CEP83,AAAS,ZNF22,MGAT1,RSL1D1,DCTN6,H6PD,AMT,DDHD2,CNTNAP1,CBWD1,NAA16,HEATR5B,SHLD1,RPS29,NCL,RPUSD2,RUFY1,TADA3,PIH1D1,NPIPB9,PRKG1,KIAA0895L,GPATCH8,NPM3,FNIP1,STAG1,ZFYVE27,FKBP5,SNRNP27,DDX49,TIGAR,POM121C,CLCN6,SUN2,ARIH1,USP25,B3GNTL1,DNAJC16,RABEP2,ZNF799,C1ORF131,PCNP,FAM98B,SERTAD2,CEP57,MAZ,MYO18A,S1PR1,KCTD13,OCIAD1,DDX19A,GYS1,RASSF3,ERCC1,KATNB1,IQCB1,MME,PRKRA,DRG1,NFX1,PPIG,ENPP2,KDM6A,BORCS5,VGLL4,DPP8,COPS2,CASP2,ARHGAP31,STK4,KYAT1,DAPK3,LYSMD3,SUCLA2,RBM10,AP3B1,NDUFAF2,VPS53,ZNRD1,MLST8,ARHGDIB,SULF1,PRPF40A,FBXO5,ZNF44,HERPUD1,RNF6,PTDSS2,PEX12,DALRD3,PPIL2,TMEM131,ATXN7L3,SNRNP40,CDC27,PKN1,TPP1,NPIPB11,ZNF346,DGKD,CDK6,RXRB,NUDT7,SEMA4D,YBX1,NSL1,TRIP12,RPS4Y1,SCARF2,DDX39A,PEX26,DENND4C,MYD88,PI4KA,MZT2B,YTHDF2,FBRS,FAM160B2,C1ORF162,CD34,PARN,CSTF2T,RIC8A,TUBGCP3,TMSB4X,NEIL1,SLC7A6OS,SNX11,DDX3X,ARHGEF9,PHF3,DFFA,SLC14A1,SMC1A,KEAP1,ATP2A3,CCNI2,SEC31A,RPS5,LRRC34,ATXN10,FAM32A,TELO2,UFM1,HP1BP3,MAN2A1,TBCEL,RBMX,KHDRBS1,UIMC1,CDK11A,CDH11,ZBTB7A,SON,LPAR5,MOB1A,FAM193B,SLC9A9,GGA2,IGBP1,FAM110D,FARSA,PLCL1,CYB5R4,VAMP4,BCDIN3D,ALG11,TOPORS,MAD2L2,RSPRY1,PABPN1,MRPL1,TUBB,UQCRC2,CD99,PSTK,BECN1,MRI1,PDE5A,GPATCH11,CD200,CCDC90B,PAIP2,SSB,RASSF5,SDE2,SERAC1,SIRT3,ALKBH5,MTREX,SFT2D1,ATP8B4,ACO2,BCS1L,IDUA,HMGN1,CSRNP2,RNF111,MZF1,WHAMM,EEA1,C21ORF91,CCNT1,SRSF7,BABAM1,YTHDC1,JUND,SAMD9L,DNAJB5,POLR3H,HCFC2,CDK11B,JAM3,INIP,ALDH5A1,VRK3,IWS1,PAXBP1,FAM167A,TOP3A,CENPV,GSTM1,HDAC3,SF3A1,ZSCAN29,NEK3,ZCCHC8,POLR3K,ZBTB44,PUM2,XRN1,DRG2,NUP188,MYSM1,DNAJC17,CDC14A,KATNAL2,DDX5,SMARCB1,TNIP2,UAP1L1,PBX3,NFXL1,C9ORF78,LZTS1,NDUFV3,ANAPC1,CAPRIN1,OTUD5,IKZF2,BRD2,GIGYF2,CHUK,MIB1,DMAC1,PRPF39,FGFR1,USP9X,ZNF224,TRIM23,VPS11,SART3,BLOC1S1,TRDMT1,UCN,ZNF443,GLUD1,TUBA1B,SPTY2D1,PLA2G5,TLK1,CHD1L,OMA1,SP100,FAM118B,WDR59,DDX39B,RNPS1,LIG1,TOE1,PLA2G15,WARS,ARL2BP,MYL12A,SARDH,CD93,GNB4,BTN2A1,RBM25,PSMA1,PGPEP1,ZNF689,ATG4B,PTGER4,ZBTB37,CLYBL,DCHS1,CEP104,RNASEL,LCN10,PIF1,NPM1,OXSM,NSMCE1,CSPG4,PHF8,U2AF1,ZNF830,CHD3,DNAJC14,CASTOR1,ALDH9A1,EXTL1,TRAF6,DAXX,C19ORF53,AGO4,PTGS1,ATP5F1B,NFYA,TAP1,MS4A6A,SND1,PIP4P2,CTSO,POM121,PRPF18,BBS4,SMARCD1,CCDC124,WAC,FECH,DIS3L2,COPB1,COX10,CCDC102B,NAB2,CDKN2C,LPIN2,FLCN,GALK1,FAM107B,C2CD5,COL1A1,NPIPB6,EVI5L,GBP4,ZMAT5,DUS2,PRAF2,DLST,RBL2,DMTF1,RAD54L,FNIP2,KIAA1614,RC3H1,DNAJC9,ACAP2,CAD,B2M,CEP162,ARL6IP4,ATF7IP2,IFITM1,USP16,THAP2,TMEM222,TNS1,GLMN,AKR7A2,ARMC5,FADS2,SLC1A1,RAB30,CCDC138,RNASET2,ZNF382,ULK3,SFSWAP,CNOT2,EID1,TCP11L1,PMPCA,CLASRP,KDM3B,ATRX,FSD1L,OXA1L,ZSCAN2,UBE2L3,HNRNPR,PRMT6,CIC,SMAD9,ZNF598,VIPR2,BRAF,GTPBP3,GPAT4,IKBKE,TMX4,LAMTOR5,ACAD8,IST1,NSD1,JMJD1C,ERAP2,MPC1,MYL6B,CREBBP,NPIPA8,CETN3,PRDM4,RTRAF,U2AF2,MAP2K4,LARP4B,KIAA1958,MAPK12,SLC25A17,TBC1D15,NRF1,CDK5RAP3,USE1,MAPK1,CHD1,LSM12,CACNB2,MAEA,TNRC6A,ING5,CASC4,PTRHD1,FADS3,CHMP4A,EP400,RNMT,PUDP,MCM9,CR1,FUS,NOMO3,MLLT3,PIAS1,BRCA1,TRAIP,ZNF672,CIDEB,LATS1,BRIP1,MCRS1,ATF7,ATP5PO,TCERG1,KANK2,SERGEF,BUD13,ZNF740,GNPTAB,TBC1D25,NUFIP1,SREK1,LIMS1,CLEC2B,TOMM22,SENP7,GGNBP2,KCNE4,AKAP7,ZNF207,DERL3,SCO2,SLC39A6,CLK4,LTA4H,ZNF384,AMFR,PDPK1,MAP4K2,MSI2,ATP5PF,ARNT,PLD6,MYC,AKAP8L,PPM1B,LRRC28,CLK2,WDR33,AUTS2,POMP,APTX,CYB5RL,CLEC4C,TSPYL4,PRRC1,PSKH1,GCNT4,ZNF41,RPS27A,KANSL1,HINT1,DVL2,WRAP53,UBE4A,TNFAIP3,PEX14,TRERF1,AASS,PDS5B,RALGDS,FOXO1,UBXN7,LHPP,LMO4,SUPV3L1,TMEM8B,NR2C1,NFAT5,ZMYM3,VIPAS39,HMGCR,RPAP2,ZNF540,KIF11,RABAC1,ZNF559,TIAM2,PARK7,TRIM38,SAAL1,CASC3,SNRPD2,CEP350,VAMP5,MATR3,PFKM,LMNB1,CORO2B,SYVN1,RPA1,KMT2A,C1D,KCNA5,PRPF8,MBTPS1,CPSF6,ATXN2,AOAH,FNTA,MMP2,MAPK8,HDAC4,SLC30A9,SYNC,ZDHHC18,APPL2,ANKFY1,ZNF83,DCUN1D3,PDLIM2,GLCCI1,SLC38A2,KIAA0232,NUTF2,TMEM175,FGF2,SPEN,MPST,GATAD2B,ZNF609,R3HDM2,TTC39C,GCC2,MTUS2,ZDHHC6</t>
  </si>
  <si>
    <t>stomach 1</t>
  </si>
  <si>
    <t>HPA:0540000</t>
  </si>
  <si>
    <t>PPP3CC,TTLL3,PXK,RPL17,C1ORF54,SASH3,EEF2,POLH,SETDB2,RASSF1,HVCN1,RPL10A,CD248,KBTBD8,IFFO1,RHOA,INPP5B,XPC,RPL29,ADPRM,MMAA,DDHD1,MYO9B,RPS6,EEF1B2,TRIM35,BLOC1S6,ME2,RPS3A,CARM1,RAP1GDS1,CFAP97,TRIM22,CASP3,NDST2,CD53,BMP2K,NCKAP1L,RPS9,RBM5,CLPP,SIT1,EEF1A1,ACAP1,DOK1,USP4,ZMAT3,XYLT1,P2RY8,GIT2,EIF3L,RPL14,TMEM204,TOP2B,NUDT18,RPS28,COX18,RCBTB2,AGAP2,MICAL1,HMBOX1,RPL9,MTHFD1L,EIF3F,DOCK2,DYM,SH2D3C,TPT1,RIC1,SACM1L,NGLY1,ARHGEF6,ASMTL,RPL13A,GMEB1,RASGRP2,CXXC1,SLC38A5,GRSF1,PIK3CG,PPIP5K2,GANC,RFTN1,UTP3,AEBP1,EXOG,MDM2,NISCH,RPL36,CCNG1,SUGP2,BAX,RBM6,TXN2,EXOSC9,RPL37A,RPSA,ENTPD4,PLEKHO2,LARP7,PDGFRB,ERICH1,SETD2,DGLUCY,JADE1,WDR41,CRLF3,TRAF3IP3,PIK3C3,ETFDH,SARNP,RPL27A,UBE2J1,RPS15,HELQ,DIMT1,PDHB,EIF4E,HSPB7,GNAI2,LPXN,SLC25A6,SLC25A38,GPR65,WDR7,CYTIP,QRICH1,METTL14,DCP1B,ELAC1,ATP5F1A,PTPN22,PYHIN1,RPL11,FRG1,SPI1,LONP1,NAA80,EVI2B,SEPTIN6,LAPTM5,CSK,RPL26,TANGO6,PPIL3,RPL21,NPIPA1,GCSAM,NEK1,EPS15,RBFA,INTS12,CCNDBP1,RNF123,ATF4,PPM1K,RFX7,SEC24B,ARHGAP30,TSPOAP1,RRM2B,ARHGAP17,FBXW7,RPS23,DCP1A,STK17B,GMIP,SLC25A42,ALKBH7,RPL18A,CHRM2,MOB1B,SGSM3,NKTR,MBD1,TMEM119,TPST2,TNFSF4,CCDC25,GABPA,HNRNPDL,STK11,EIF2D,ZNF37A,MCPH1,APOBEC3D,GYPC,SLC2A5,HNRNPA1,SRR,SMAD4,IMPDH2,FIP1L1,TLN1,RPS15A,RNF41,TFB1M,KYAT3,MBNL1,MBD3,RAD54L2,HDHD2,UBA7,TIFA,TRANK1,RPL32,HERC3,ROCK1,PPP1R12A,DNAJC8,RAD17,RPLP2,GTPBP6,PPP1R8,GTF2E2,PCM1,NOP14,RPS12,ENTPD1,PKD1,UBA52,TCF4,SCFD2,TNKS,SLC43A1,ALDH18A1,RPS4X,CTDP1,RPL5,ST6GALNAC6,NAP1L1,XPNPEP1,PI4K2B,BDH2,SYNE1,SMAP2,CSGALNACT2,SNX22,MYB,LSM6,LY9,TRAK1,CARMIL2,THRAP3,WDR48,SMARCAD1,DOCK8,KLHL8,ANKRD13A,HAUS1,MRGPRF,POLR3D,RPL41,TERF2IP,ELF1,LCP2,DAZAP1,CARF,RWDD4,ATG16L2,SLC25A20,PLCXD1,PAN3,MAP2K2,LUC7L,ADH5,NREP,TERF2,CCDC12,DNAJB14,GLT8D1,ARL14EP,HPS4,RB1,TUBGCP6,LARS2,METAP1,JAML,CAMKK2,TTLL1,ADAM33,KIF2A,SNUPN,ESD,ACTR2,RANGRF,MIER1,EZH1,DDB2,ELP2,STRIP1,EXOSC7,BBC3,CCDC66,SYNGAP1,SH2B3,NPRL2,COMMD8,CHI3L2,MCUB,KLRG1,LIG4,DFFB,DDX17,PAPSS1,NAALADL1,AFF2,TRAPPC8,RSL24D1,ATP5F1D,GUF1,ANAPC4,RHBDD1,WDR6,MTO1,MANBA,SSBP2,ZNF154,TRPM7,PLEKHJ1,PHYKPL,ATP8A1,SYF2,ATG4C,PAG1,DPEP2,TCF12,EIF4ENIF1,PPP4R2,DHX30,STK10,VAMP1,TRIR,SAP30,ERG,PKD2,MAPRE2,CNOT9,CHKB,ZNF69,SPCS3,GNRH1,P2RY11,STX12,STT3B,ARHGEF7,ARPC2,RPL6,FBXO31,TXNL1,ZNF763,AP4B1,CALM3,CGGBP1,EIF3A,PDGFRA,C3ORF38,SPATA18,RPL13,FAM114A2,ATRIP,SLA,APAF1,WBP4,MRPS25,TRIM13,MKRN2,CACNB4,NLRP1,GDI2,ABHD18,LRRN4CL,YTHDC2,ARSK,RNASEH2B,SMG6,MRPS27,PIK3R1,STIM2,NIPSNAP3A,RANBP3,CBR4,ACAD11,NUCB2,APBA3,IPO5,LIMD2,MEI1,AFF3,NR2C2,RNF126,PIK3AP1,ADAT2,ATM,RUBCNL,DPH5,AKAP11,MPG,CDKN2AIP,KAT6B,CYLD,BCL7A,HDDC2,TRABD,PTEN,RAPGEF6,COL6A3,DIS3,CD86,BTN3A3,PLCB2,FUT11,CCDC174,NDUFAF1,GTPBP1,ZNF800,RPS18,PIK3R6,MARCHF8,BUB3,FAM193A,PSMB10,JCHAIN,LDB2,DPYSL2,TAF5,AKR1A1,WDR19,MDM4,GGA1,STRADA,SEPTIN11,TTI2,CARD8,MAX,WDR36,SPON2,C4ORF3,FAM122A,CAMLG,NIN,RSBN1,RPLP0,BTBD1,UBA3,JAK2,ARHGEF1,APPL1,PPP1R12C,IRF2,LDLRAD4,SCAP,TAPT1,DCP2,AMPD2,STARD5,GATAD2A,EIF4B,GAB3,TPP2,DCTD,DUT,ZSCAN30,ZBTB17,OGFOD1,SMARCA5,GTF3A,NECAP2,HDAC10,SNX29,CXORF38,FXN,ARSA,GTF2F1,PDCD6IP,ABHD14B,SCAF11,FKBP8,CHAMP1,PPP2R2A,PCDH18,MGRN1,NCOR1,NOA1,NSA2,ST3GAL2,MRPL16,NAF1,FNBP4,LAP3,PRDM2,S100PBP,WDR18,PARP3,MPEG1,BAP1,VPS4A,MBD2,ARSB,BORCS7,POGLUT1,YARS,FAM53C,QRSL1,CCAR2,TAF15,LNPEP,FCHO1,PIGN,ATP5IF1,HADH,CYTH4,DTX1,COL1A2,ZNF317,RFX5,SMARCC1,RPUSD4,FIG4,ELAVL1,UBTF,HNRNPD,LIN54,SEC24D,SIRT6,KCTD18,SENP6,DDX20,SPPL2B,GDF11,RAB11FIP2,RPL18,MFNG,ATP13A1,ADH1B,SAMSN1,MAPK8IP3,VTI1A,RPS24,ATP6V1B2,TATDN2,PDE12,MAPKBP1,ERMARD,HAUS6,NHEJ1,STAT5B,POLR2A,RRP8,TMEM259,OXSR1,PSIP1,KLHL18,FES,VPS36,SHMT2,RTF1,RPS2,TBP,CTBP1,PIP4K2A,ODC1,GAR1,VPS37A,VPS13A,CRBN,TEX264,ARL5A,UBXN6,USP15,DR1,ARPC5,BACH2,MAN2B1,MTIF3,RPS14,HNRNPC,AKAP17A,SMIM20,RPL28,GLRX,USO1,TYMS,HMG20A,PTK2B,REST,MTMR14,POLI,IP6K1,ERCC5,RPL27,EIF4G3,ADD1,HPS1,RPL23A,SOCS2,ACADM,ADA,LDB1,ZNF580,NFKB1,DMXL1,CDC37,GSTM5,KIAA1143,CD300A,SUFU,RPS20,IL11RA,THAP3,N4BP2L1,MTMR10,CNTRL,G3BP2,TMEM143,TNPO2,PDCD7,TRAPPC1,KAT2B,KIF21B,RNGTT,CRYZL1,NPIPB5,CTR9,ZNF846,PFN1,KPNA3,NPIPB4,ANKRD17,RELCH,SMARCA2,BICRAL,KXD1,ZNF414,PLCD1,TBCA,UBXN8,SLBP,PIP5K1C,ANKRA2,RPL31,MAP1S,TYW3,PPAN,ARID1B,C10ORF88,CDK9,RNF146,TRIM66,PPM1D,ASH2L,ATP6AP1L,SNAP23,HIRA,ACTG1,USP7,NOP53,DEAF1,DESI1,ZBED3,AK6,SMARCA4,ESYT1,ZNF85,FBXL4,NEU3,C9ORF40,HDGFL2,FNDC1,GBE1,RFC1,PTPN9,GRB2,ADGRG5,ZFX,TRIM21,CCNH,PDS5A,POLR1E,HOOK3,ATXN2L,RUFY3,ADCY4,TAOK3,STX18,C19ORF54,MALT1,CNOT8,USP48,THBS2,UBE2G2,ARGLU1,GSTM2,GOPC,PFKL,CACNA1C,MCM3AP,CHAC1,KCNAB2,PCGF3,EWSR1,NDUFAF3,SYNRG,LMO2,FNBP1,EIF3D,LIAS,PFDN5,PCOLCE,BLOC1S2,CERS5,EEF1G,CAPZA1,ZNF143,ABHD14A,RPS17,CCDC130,FKBP7,WASHC2C,SNX1,SREBF2,PDK1,WDR37,CDAN1,EIF3G,ZBED4,NOB1,GZMA,TDRD3,CNTROB,HIF1AN,STX8,SCAI,LRCH1,RPS25,GLS,PIDD1,FBXW8,BTN3A1,ASCC3,SNAPC2,ABI1,P3H1,POLDIP3,TXLNA,ZBTB1,GNB1,FKBP11,APOBEC3C,SRSF11,HPS6,TIMM44,GLYCTK,ALPK1,RWDD1,LRRC37B,REXO1,SRM,WDR1,ZKSCAN3,CDK19,SLX4,MPHOSPH8,ARID1A,TTC5,GNL3,YIF1B,CLK3,LDHB,WASF2,ZNF439,ZKSCAN8,DPY19L3,FAM53B,SRP72,POLR2E,MYO9A,LZTR1,ATP11C,NUP50,C1QBP,RPRD1A,MAP3K12,PDCD11,SCAF8,SLC1A4,NSUN6,TAB1,ANP32B,USP22,SYMPK,ZNF814,PUS10,CEP57L1,C19ORF25,KIAA1109,FZR1,UBE2G1,CAPN10,HESX1,TMIGD2,HEPH,NUP58,HASPIN,PLA2G6,LETM1,KLF12,BIN3,RALBP1,TATDN3,PIN1,PPP6R1,PTGDR,ADPGK,TREX1,NMNAT1,CRY2,SLC26A6,MTA2,MED4,P4HA1,YAF2,SPATA5,NID2,WTAP,MKNK2,UPF3A,MMS19,RAB3GAP1,RPS7,ATPAF2,ADSL,PODNL1,RNF4,NDUFA7,DDX50,ST8SIA4,CEP44,MAP2K7,REX1BD,BBS7,YJU2,ELMOD2,RPL23,EEF2K,TXNDC15,PNISR,PEAK1,RAF1,SNRNP48,CLK1,WAPL,AASDH,PDCD4,EVL,MTFR1L,TCF25,PJA2,PPARA,C9ORF85,IKBKB,RPL7,BTF3,IVD,ACAT1,WEE1,PDE7A,PLEKHA2,RCHY1,UXT,CHD9,AK3,ADO,ZMYM6,RAVER1,CAMK2D,RBM26,PPP2R5C,IP6K2,RPL24,AP2A2,GIMAP2,NKAPD1,MAP3K7,C12ORF65,MAP2K5,RRP1B,SAFB2,ILF3,AGTPBP1,ASB8,RAB28,LANCL1,NCLN,CREB1,ABRAXAS2,TNRC6B,CAPZB,MEF2D,SRSF4,SGTA,DCAF1,TGDS,TUBE1,UFSP2,PGLS,MYOCD,SMAD2,KRI1,PLPBP,SDHAF4,DYNC1LI1,SF3A2,PRDX3,USP47,THOC7,GTF3C6,TSHZ1,SRRM1,ZNF318,UBE3A,ZFAND4,PLCG2,SUGP1,HMGXB4,HK2,PHF23,BET1L,PRKX,GTF2B,CBFA2T3,NPIPB3,C17ORF49,KIAA1328,CDC16,OTUD3,BRPF1,GIMAP8,SLC25A26,CD74,MSRA,FLYWCH1,RABL2B,CCDC28A,DDX3Y,PLK3,CDKN1A,SCAF4,FPGS,RGS10,SHPRH,TDP1,PLEKHM2,DDX6,CLEC16A,FOXP1,TTBK2,SCML4,HMGN5,SPG11,SAP18,PLRG1,PKNOX1,SCARF1,WDCP,STARD4,DHPS,SOCS1,NAP1L5,TRIAP1,ZC4H2,ZNF521,FASTKD1,MRPL44,RPL12,PLAA,TBC1D2B,GRK2,WDR47,RNF187,UBE2N,ZBED6,TSPYL2,LYVE1,GNA13,PPRC1,SRF,MRPL23,PPM1F,PFAS,TUT4,HNRNPA0,SEC63,TBPL1,ZNF275,CEP68,MAP2K3,ACADSB,CMC1,AVEN,MARK4,CDC42SE2,DRAM2,DGKA,GCDH,ADD3,ABL1,FBXO42,DOP1A,HRH2,HBS1L,HGF,CACTIN,RPIA,CHAF1A,NAP1L4,DHX15,TMEM47,RABEP1,BLNK,STXBP3,HDAC5,TGS1,MRTFA,TTC21B,CAPN3,MGAT2,IFI16,ZRANB2,INPP5E,ISLR,TMEM273,CTCF,FBH1,NAT1,AP4E1,PRDM10,ECM2,DNMT1,NUP88,ZNF174,BARD1,SCRG1,PRMT7,ANAPC5,ATP8B2,PIBF1,CRACR2A,STAT2,LRRN3,GPER1,UBR1,CPNE5,KPNA5,ABCE1,CARS,NXF1,PSPC1,POLG,MTHFD2,EAF1,TRMT2A,PPP1R7,FRYL,ISCU,CCND2,ZFP36L2,TCTA,PLK4,MFSD4B,SNRNP70,TCEA1,GPR155,SF3B1,ANKRD11,UVSSA,CWC27,CNOT10,PPP2R3C,PPP1R9B,CALCOCO1,KTI12,ITPR1,BNIP3L,ELF2,IER3IP1,RBBP6,SSTR1,SLC43A3,STX7,SIK3,ZFC3H1,CCNG2,DTNBP1,CYP4V2,WASF1,BCKDHB,PDP2,KATNA1,EXTL2,TBC1D14,TIMM10B,PTCD2,SNRPD1,ST13,PYM1,SRRM2,AIMP1,CBLB,C3ORF18,AP1S2,CIAO3,KHSRP,INO80D,STAT6,CFAP410,NCBP3,SCLT1,FBXO38,AZI2,RPAIN,ARHGEF2,SRSF3,SSC5D,UBA1,PNRC1,TEC,GTF2H1,TTC9C,R3HCC1L,FAR1,FTO,GLIPR2,SFPQ,DNM2,SLC15A4,PPHLN1,TACC1,SKA1,SMCHD1,SLC2A3,EPB41L2,UBE2E1,KLF16,PSMD9,STX10,SMC5,VPS18,CDC123,ACTR1A,RPL10,CCNJ,ATP5MC2,COG8,ZNF24,ZNF792,ARMH3,GPR82,THUMPD1,NUP54,SLC35B4,ANAPC10,PHACTR1,FCMR,ATP10D,MPZ,NPIPA5,TADA2B,EDC4,COL5A3,SRBD1,APC,HACL1,VPS4B,RMDN1,OGG1,TNFRSF14,EIF2S3,PCNT,ACTR3,TMF1,SNX17,TNFRSF10B,ANP32E,NSD2,MS4A7,METAP2,PPWD1,RNH1,POU6F1,FRAT1,KNL1,DDX21,LAMTOR3,MPND,KLHL9,PTMA,DECR1,MRPS18C,SMG1,TSC1,APBB3,SECISBP2L,N4BP2L2,ERCC2,FBXO33,TAF12,BRD4,PGAM1,TRIM5,AKAP8,SF3B5,KATNBL1,SMARCE1,LRRFIP1,CCT8,AP1AR,KCNN3,FDFT1,KLF2,MPHOSPH9,ARHGDIA,SEPTIN2,SRCAP,AMD1,CCDC88B,ARMC6,TUBA1A,SLC25A46,KIAA1586,MGAT5,DPH1,RPL35,GPR63,ELAC2,RBBP4,CES3,RFX3,ZBTB47,LRRC25,NAIP,SAFB,ANKMY1,ILK,SETD5,RAPGEF1,WASHC2A,DHX33,TMEM268,PARP16,RAB39B,VARS2,CD1B,EP300,BOD1L1,CDCA2,CABIN1,UROS,MPI,ZFYVE1,SNX2,HMGB1,GBGT1,RBM45,RPL19,STMN1,ATP6V0A2,TBC1D19,MLLT1,RGS1,PDCD1LG2,INO80C,SERBP1,UBE2I,ANKZF1,SAMM50,MZT1,PCBP1,PHF10,POC1A,NDUFA13,KLHDC1,DGKE,CLPX,GLT8D2,MTDH,ATF2,ZNF500,KIF15,FAM117A,C12ORF57,COPE,COMMD3,NPIPA3,TRIM65,DYRK1A,MTPN,ATP5ME,BCL11A,RBM33,ERAP1,TPM4,B3GNT2,CNST,RAD51,FKBP15,NPIPB13,TUT7,POLR2B,MCM5,MANEA,INKA2,CCAR1,THG1L,SP110,TRAF5,SATB1,TAOK2,HNRNPF,STIM1,XAF1,KDSR,TRARG1,SNRPA,LUC7L2,STS,DIS3L,SMU1,TSPYL1,ZNF106,PUM3,HNRNPH1,PISD,ING2,CBX5,UFL1,BCLAF1,PABPC1,PBX2,THYN1,ZC3H4,MRPL39,AGPAT5,RFXANK,SLC4A4,GIMAP4,NPIPA2,ARHGAP33,DCAF8,CCP110,RIOK1,CDC42,SHISA5,NELFA,DEXI,PHB2,SYNCRIP,GPR15,ZNF512,ACLY,HNRNPK,ALDH6A1,NUP43,DIAPH2,FAM204A,ATE1,ZKSCAN4,RMND1,NOTCH1,CYSLTR1,OGT,FER,SCO1,ACTB,BPTF,EIF4EBP2,NBAS,PTCD3,SLC25A12,UBL7,BAG4,SMARCC2,TIMM29,SLF2,MRPL4,CCR4,LARP1B,RBM15,SH3BGRL3,TTC7A,SRSF1,SH3PXD2A,N4BP2,GSTCD,MRC2,CENPH,PIGL,SF1,FHIT,CASS4,ZCCHC10,HIST1H2AH,GLIPR1,MANF,CPT1B,SGIP1,HAUS3,INTS6,TRAPPC10,GALT,CUTC,ALKBH8,TSHZ3,KAT6A,RPA2,CEP83,ZNF22,MGAT1,L3MBTL3,RSL1D1,DCTN6,H6PD,AMT,DDHD2,CNTNAP1,C2CD2L,CBWD1,TMPPE,NAA16,HEATR5B,SHLD1,RPS29,NCL,RPF1,RPUSD2,RUFY1,TADA3,PIH1D1,NPIPB9,PRKG1,KIAA0895L,GPATCH8,NPM3,FNIP1,STAG1,IMPA1,ICA1L,ZMYM4,FKBP5,GATD3A,ELK1,OXCT1,SNRNP27,DDX49,TIGAR,POM121C,SUN2,TOR3A,ARIH1,USP25,B3GNTL1,DNAJC16,RABEP2,MIGA2,ZNF799,C1ORF131,PCNP,FAM98B,SERTAD2,SRSF5,CEP57,MAZ,MYO18A,S1PR1,KCTD13,NDUFB8,OCIAD1,GYS1,CENPM,RASSF3,ERCC1,CNDP2,KATNB1,PRKRA,DRG1,SMIM8,NFX1,PPIG,ENPP2,CYB561A3,KDM6A,MYOM2,EXOSC10,BORCS5,VGLL4,MICU2,DPP8,RANBP6,PTPN23,CASP2,ARHGAP31,ALDH1L2,STK4,KYAT1,DAPK3,LYSMD3,NOP10,ZNF586,SUCLA2,C2ORF69,RBM10,AP3B1,NDUFAF2,VPS53,ZNRD1,MLST8,PRPF40A,FBXO5,ZNF44,HERPUD1,RNF6,PTDSS2,PEX12,DALRD3,PPIL2,DOHH,TMEM131,ATXN7L3,SNRNP40,CDC27,ARHGAP44,PKN1,TPP1,NPIPB11,ZNF346,CEP63,DGKD,CDK6,RXRB,NUDT7,SEMA4D,YBX1,MARCHF7,NSL1,PCYOX1L,TRIP12,MYBBP1A,CEP78,RPS4Y1,SCARF2,EOGT,DDX39A,PEX26,GM2A,DENND4C,MYD88,HPS5,MZT2B,YTHDF2,FBRS,FAM160B2,C1ORF162,LPIN1,PARN,TFEC,CSTF2T,TUBGCP3,NEIL1,VRK1,ARL8B,SLC7A6OS,SNX11,DDX3X,PHF3,PARP10,DFFA,SLC14A1,SMC1A,ITSN2,KEAP1,LGR5,CEP152,FNDC3A,STK16,ITGAE,ATP2A3,CCNI2,LRRC40,SEC31A,RPS5,LRRC34,ATXN10,FAM32A,TELO2,UFM1,HP1BP3,RPGR,MAN2A1,QPCTL,LOXL3,TBCEL,RBMX,TTC37,KHDRBS1,UIMC1,CDK11A,RSAD1,ZBTB7A,SON,LPAR5,MRPL57,MORF4L1,MOB1A,FAM193B,SAMD13,SLC9A9,ERP29,GGA2,INSC,IGBP1,FAM110D,FARSA,DCAF7,PDSS2,PLCL1,GAK,VAMP4,EIF3E,ALG11,TOPORS,MAD2L2,RSPRY1,PABPN1,MRPL1,TUBB,UQCRC2,PSTK,BECN1,CCDC134,MRI1,IPO11,PDE5A,GPATCH11,CD200,PEBP1,AK5,CCDC90B,PAIP2,SSB,SLC15A3,GRAMD1A,RASSF5,SDE2,SERAC1,CYGB,SIRT3,ALKBH5,MTREX,SFT2D1,CC2D2B,HELZ,ATP8B4,ACO2,IKZF4,BCS1L,PIAS4,IDUA,HMGN1,CSRNP2,RNF111,GSTO1,WHAMM,EEA1,C21ORF91,CCNT1,SRSF7,ACTG2,BABAM1,YTHDC1,MEMO1,ZNF746,JUND,SAMD9L,CAMK4,SIAH2,IL17RA,DNAJB5,POLR3H,NAA60,CDC37L1,TMEM50B,HCFC2,CDK11B,JAM3,INIP,ALDH5A1,VRK3,PRMT1,IWS1,PAXBP1,FAM167A,EIF2AK3,GRK5,CENPV,GSTM1,HDAC3,SF3A1,QTRT1,ZSCAN29,NEK3,EIF3M,ZCCHC8,POLR3K,REG1B,ZBTB44,PUM2,XRN1,DRG2,TGFBRAP1,RNF8,ZNF81,NUP188,MYSM1,DNAJC17,CDC14A,KATNAL2,DDX5,RYBP,RNF38,SMARCB1,TNIP2,CENPE,TMEM107,UAP1L1,API5,FCER1G,C9ORF78,LZTS1,PARG,NDUFV3,ANAPC1,CAPRIN1,OTUD5,IKZF2,BRD2,GIGYF2,CHUK,DHX58,MIB1,CACNB1,MCM6,SBSPON,RPS10,TOB2,DMAC1,SETD1B,USP13,PRPF39,FGFR1,USP9X,ECI2,PRPF4B,ZNF224,TRIM23,AKAP13,VPS11,TNFSF14,GRPEL1,SART3,BLOC1S1,TRDMT1,UCN,ZNF443,NLE1,ALAD,GLUD1,TUBA1B,SPTY2D1,PLA2G5,TLK1,CHD1L,RRM1,OMA1,SP100,RABGGTB,TRMT1,FAM118B,RAD18,WDR59,AHI1,PGA5,DDX39B,ZBTB3,LIG1,TOE1,PLA2G15,LTV1,SULT1A3,ID3,WARS,ENOPH1,ARL2BP,C1ORF174,KLHL33,SARDH,GNB4,BTN2A1,RBM25,PSMA1,PGPEP1,COMMD1,ZNF689,ATG4B,PTGER4,CCDC144A,FAM172A,ZBTB37,PPTC7,CLYBL,DCHS1,NEK7,CEP104,RNASEL,PBLD,PIF1,APIP,ZNF770,CAMK1,NPM1,HAAO,OXSM,NSMCE1,CSPG4,PHF8,U2AF1,SEC61B,ZNF830,HECW2,CHD3,KCND1,DNAJC14,CASTOR1,ALDH9A1,ABHD13,EXTL1,CCM2,TRAF6,DAXX,C19ORF53,AGO4,PTGS1,TRMT13,ATP5F1B,NFYA,TAP1,MS4A6A,ALG9,SND1,PIP4P2,CTSO,POM121,PRPF18,BBS4,ACIN1,SMARCD1,CCDC124,WAC,FECH,DIS3L2,COPB1,COX10,TRAPPC13,CCDC102B,THOC1,NAB2,CDKN2C,FBXW2,TMED6,LPIN2,FLCN,ZNF33A,GALK1,NAT10,FAM107B,C2CD5,MMRN1,TRUB1,NPIPB6,RUNX1T1,EVI5L,GBP4,NUDT4,LYN,ZMAT5,NAAA,TRIM41,DUS2,PRAF2,DLST,RBL2,DMTF1,RAD54L,FNIP2,URM1,KIAA1614,RC3H1,DNAJC9,ACAP2,CAD,B2M,RHOT2,CEP162,ARL6IP4,FAM8A1,GSPT2,ATF7IP2,USP16,THAP2,TMEM222,TNS1,GLMN,AKR7A2,TMEM161A,ARMC5,MRM3,FADS2,SLC1A1,RAB30,CCDC138,RNASET2,ORC1,ZNF382,RCC2,ULK3,SFSWAP,CNOT2,PSAT1,DNAJC24,EID1,TCP11L1,PMPCA,CCDC51,KDM3B,ATRX,SLC30A5,FSD1L,OXA1L,ZSCAN2,UBE2L3,TSEN15,HNRNPR,ARFGAP3,NDEL1,PRMT6,CD1D,CIC,SMAD9,ZNF598,CALHM2,BRAF,GTPBP3,GPAT4,IKBKE,USP24,TMX4,LAMTOR5,VKORC1,P2RX7,ACAD8,DNAJC18,IST1,NSD1,JMJD1C,ERAP2,MPC1,LYRM4,MYL6B,CREBBP,PEX11B,NPIPA8,HIRIP3,CETN3,PRDM4,RTRAF,U2AF2,MAP2K4,LARP4B,KIAA1958,SAR1A,MAPK12,SLC25A17,TBC1D15,NRF1,CDK5RAP3,UBASH3B,GADD45GIP1,USE1,MAPK1,ST6GAL1,CHD1,LSM12,PTGIS,PRPSAP2,SLC25A11,CACNB2,MAEA,TNRC6A,ING5,CASC4,PTRHD1,FADS3,CHMP4A,PGRMC2,APOLD1,CDK17,EP400,ACSL4,RNMT,PUDP,KLRB1,KIF26B,MCM9,FUS,NLRX1,SGPP1,LAMA2,NOMO3,MLLT3,UPF1,PIAS1,ING4,BRCA1,TRAIP,HMGCL,ZNF672,CIDEB,TXLNG,LATS1,HAGHL,BRIP1,MCRS1,FAU,ATF7,FAM214A,ERCC4,ATP5PO,PNP,TCERG1,SERGEF,TRIM25,BUD13,TRAPPC3,VTA1,UBR7,ZNF740,STK39,GNPTAB,TBC1D25,CNN2,NUFIP1,SREK1,PSMD13,LIMS1,CLEC2B,TOMM22,SENP7,RASA2,GGNBP2,KCNE4,AKAP7,ZNF207,DERL3,DDX28,SCO2,TOR1A,SLC39A6,CLK4,LTA4H,ZNF384,AMFR,PDPK1,HTR2B,MAP4K2,MSI2,ATP5PF,PPP3R1,ARNT,TRIM27,PLD6,MYC,AKAP8L,PPM1B,LRRC28,CLK2,WDR33,AUTS2,POMP,DEPTOR,SCN3A,APTX,SHPK,ZRANB1,CYB5RL,MS4A4A,GNMT,GPATCH3,CLEC4C,TSPYL4,GNB1L,PRRC1,PSKH1,GCNT4,ZNF41,TMEM219,RPS27A,DHRSX,DACT1,KANSL1,HINT1,DVL2,SEC23IP,WRAP53,CCR2,UBE4A,TNFAIP3,PEX14,LPCAT4,ARHGAP6,TRERF1,TTLL12,AASS,PDS5B,AKAP10,GMCL1,RALGDS,FOXO1,UBXN7,EHMT2,LHPP,LMO4,FKRP,SUPV3L1,TMEM8B,NR2C1,KRCC1,NFAT5,ZMYM3,VIPAS39,HMGCR,RPAP2,SEC13,SNTG2,CHEK2,SLC35B3,ZNF540,KIF11,GNL3L,RABAC1,ABHD15,ZNF559,TIAM2,PARK7,B3GAT3,FAM124B,TRIM38,SAAL1,CASC3,SNRPD2,PPP2R2D,CPLANE2,MAPKAPK2,CEP350,VAMP5,MATR3,PFKM,LMNB1,SYVN1,RPA1,KMT2A,C1D,HSPA13,KCNA5,PRPF8,MBTPS1,CPSF6,LRCH4,ATXN2,XPA,AOAH,IRAK3,FNTA,TRAPPC4,MAPK8,ERBIN,HDAC4,SLC30A9,SYNC,ZDHHC18,APPL2,ZNF83,DCUN1D3,PDLIM2,GLCCI1,SLC38A2,KIAA0232,RAB35,LMF2,NUTF2,NLRP12,ANKRD46,HIGD1A,TOX,SPEN,LZTFL1,PPP2R1B,MPST,GATAD2B,ZNF609,R3HDM2,TTC39C,GCC2,MTUS2,CTH,TAF8,INTS14,BAZ1B,APEH,PML,RANBP9,IDNK,SDR39U1</t>
  </si>
  <si>
    <t>stomach 1; glandular cells[‚â•Low]</t>
  </si>
  <si>
    <t>HPA:0540051</t>
  </si>
  <si>
    <t>urinary bladder; urothelial cells[‚â•Medium]</t>
  </si>
  <si>
    <t>HPA:0610832</t>
  </si>
  <si>
    <t>PPP3CC,PXK,RPL17,C1ORF54,EEF2,POLH,SETDB2,RASSF1,RPL10A,RHOA,INPP5B,XPC,RPL29,MMAA,MYO9B,RPS6,EEF1B2,TRIM35,BLOC1S6,ME2,RPS3A,CARM1,RAP1GDS1,CFAP97,TRIM22,CASP3,NDST2,CD53,BMP2K,NCKAP1L,RPS9,RBM5,CLPP,EEF1A1,DOK1,USP4,XYLT1,GIT2,EIF3L,RPL14,TMEM204,TOP2B,NUDT18,RPS28,COX18,RCBTB2,RPL9,MTHFD1L,EIF3F,DYM,TPT1,RIC1,SACM1L,NGLY1,ASMTL,RPL13A,GMEB1,PTPN7,CXXC1,GRSF1,PIK3CG,LRMP,GANC,UTP3,EXOG,MDM2,RPL36,CCNG1,SUGP2,BAX,RBM6,TXN2,EXOSC9,RPL37A,RPSA,ENTPD4,LARP7,SETD2,DGLUCY,JADE1,WDR41,PIK3C3,ETFDH,SARNP,RPL27A,RPS15,DIMT1,PDHB,EIF4E,GNAI2,KCTD20,SLC25A6,SLC25A38,WDR7,CYTIP,QRICH1,METTL14,DCP1B,ATP5F1A,PTPN22,RPL11,FRG1,LONP1,NAA80,SEPTIN6,SH3BGRL,LAPTM5,RPL26,TANGO6,PPIL3,RPL21,NPIPA1,NEK1,EPS15,RBFA,INTS12,CCNDBP1,RNF123,ATF4,PPM1K,RFX7,SEC24B,TSPOAP1,RRM2B,FBXW7,RPS23,DCP1A,STK17B,GMIP,RPL18A,CHRM2,MOB1B,SGSM3,NKTR,TMEM119,TPST2,GABPA,HNRNPDL,STK11,EIF2D,ZNF37A,MCPH1,APOBEC3D,HNRNPA1,SMAD4,IMPDH2,FIP1L1,TLN1,RPS15A,TFB1M,KYAT3,MBNL1,MBD3,RAD54L2,HDHD2,UBA7,TIFA,RPL32,HERC3,ROCK1,PPP1R12A,DNAJC8,RAD17,RPLP2,PPP1R8,GTF2E2,PCM1,RPS12,PKD1,UBA52,SCFD2,TNKS,SLC43A1,RPS4X,RPL5,NAP1L1,PI4K2B,SYNE1,SMAP2,CSGALNACT2,LSM6,TRAK1,CARMIL2,THRAP3,WDR48,SMARCAD1,DOCK8,KLHL8,ANKRD13A,HAUS1,POLR3D,RPL41,TERF2IP,ELF1,ZNF575,DAZAP1,CARF,RWDD4,PAN3,MAP2K2,LUC7L,ADH5,NREP,TERF2,CCDC12,DNAJB14,ARL14EP,HPS4,RB1,LARS2,METAP1,CAMKK2,TTLL1,KIF2A,SNUPN,ESD,BCL2,ACTR2,RANGRF,MIER1,DDB2,ELP2,EXOSC7,CCDC66,SH2B3,NPRL2,COMMD8,CHI3L2,LIG4,DDX17,NAALADL1,TRAPPC8,RSL24D1,ATP5F1D,GUF1,ANAPC4,RHBDD1,MTO1,MANBA,SSBP2,PLEKHJ1,ATP8A1,SYF2,ATG4C,PAG1,DPEP2,TCF12,EIF4ENIF1,PPP4R2,TRIR,SAP30,PKD2,CHKB,ZNF69,RBM15B,GNRH1,P2RY11,STX12,ARHGEF7,ARPC2,FBXO31,TXNL1,ZNF763,AP4B1,CALM3,CGGBP1,EIF3A,C3ORF38,RPL13,FAM114A2,ATRIP,APAF1,WBP4,MRPS25,TRIM13,MKRN2,GDI2,ABHD18,LRRN4CL,YTHDC2,TBC1D1,RNASEH2B,ARID5A,PIK3R1,STIM2,NIPSNAP3A,RANBP3,CBR4,APBA3,MEI1,AFF3,NR2C2,ADAT2,ATM,DPH5,MPG,APOBEC3G,CDKN2AIP,KAT6B,CYLD,BCL7A,TRABD,PTEN,RAPGEF6,DIS3,CD86,BTN3A3,PLCB2,FUT11,CCDC174,NDUFAF1,GTPBP1,ZNF800,RPS18,PIK3R6,MARCHF8,BUB3,FAM193A,MAP4,PSMB10,LDB2,TAF5,GGA1,STRADA,SEPTIN11,TTI2,CARD8,MAX,C4ORF3,FAM122A,CAMLG,NIN,RSBN1,RPLP0,BTBD1,UBA3,NEK9,PPP1R12C,IRF2,LDLRAD4,SCAP,DCP2,STARD5,GATAD2A,EIF4B,GAB3,TPP2,DCTD,DUT,ZSCAN30,ZBTB17,OGFOD1,SMARCA5,HDAC10,CXORF38,FXN,ARSA,GTF2F1,PDCD6IP,ABHD14B,SCAF11,FKBP8,CHAMP1,PPP2R2A,PCDH18,MGRN1,NCOR1,NOA1,MRPL16,NAF1,FNBP4,LAP3,PRDM2,S100PBP,WDR18,PARP3,MPEG1,BAP1,VPS4A,MBD2,ARSB,BORCS7,YARS,FAM53C,QRSL1,CCAR2,TAF15,LNPEP,FCHO1,PIGN,ATP5IF1,HADH,CYTH4,COL1A2,RFX5,SMARCC1,RPUSD4,FIG4,ELAVL1,UBTF,HNRNPD,LIN54,SEC24D,SIRT6,KCTD18,SENP6,RAB11FIP2,RPL18,MFNG,MAPK8IP3,ATP6V1B2,TATDN2,MEF2A,PDE12,MAPKBP1,ERMARD,HAUS6,NHEJ1,POLR2A,RRP8,TMEM259,OXSR1,PSIP1,KLHL18,FES,VPS36,SHMT2,RTF1,RPS2,TBP,CTBP1,PIP4K2A,GAR1,VPS37A,VPS13A,CRBN,ARL5A,UBXN6,DR1,ARPC5,MAN2B1,MTIF3,RPS14,HNRNPC,AKAP17A,SMIM20,RPL28,USO1,TYMS,HMG20A,PTK2B,REST,POLI,IP6K1,ERCC5,RPL27,EIF4G3,ADD1,HPS1,RPL23A,SOCS2,ACADM,LDB1,ZNF580,NFKB1,DMXL1,CDC37,GSTM5,SUFU,RPS20,IL11RA,THAP3,N4BP2L1,MTMR10,CNTRL,G3BP2,TRAPPC1,KAT2B,KIF21B,CRYZL1,NPIPB5,CTR9,PFN1,KPNA3,NPIPB4,ANKRD17,RELCH,SMARCA2,BICRAL,KXD1,ZNF414,PLCD1,TBCA,UBXN8,SLBP,PIP5K1C,ANKRA2,RPL31,MAP1S,PPAN,ARID1B,C10ORF88,CDK9,RNF146,ASH2L,ATP6AP1L,SNAP23,HIRA,USP7,NOP53,DEAF1,DESI1,ZBED3,AK6,SMARCA4,ESYT1,ZNF85,FBXL4,HDGFL2,GBE1,RFC1,PTPN9,GRB2,RBM3,TRIM21,CCNH,PDS5A,POLR1E,HOOK3,ATXN2L,ADCY4,TAOK3,STX18,CNOT8,USP48,THBS2,UBE2G2,ARGLU1,GOPC,PFKL,CACNA1C,MCM3AP,CHAC1,KCNAB2,PCGF3,EWSR1,NDUFAF3,SYNRG,EIF3D,PFDN5,BLOC1S2,MTR,CAPZA1,ZNF143,ABHD14A,RPS17,CCDC130,FKBP7,WASHC2C,SNX1,SREBF2,PDK1,WDR37,CDAN1,EIF3G,ZBED4,NOB1,TDRD3,CNTROB,HIF1AN,VILL,STX8,SCAI,RPS25,PIDD1,FBXW8,ASCC3,SNAPC2,ABI1,P3H1,POLDIP3,TXLNA,ZBTB1,GNB1,APOBEC3C,SRSF11,TIMM44,GLYCTK,RWDD1,REXO1,SRM,WDR1,ZKSCAN3,SLX4,MPHOSPH8,ARID1A,TTC5,GNL3,CLK3,LDHB,WASF2,ZNF439,ZKSCAN8,DPY19L3,FAM53B,SRP72,POLR2E,MYO9A,ATP11C,NUP50,C1QBP,RPRD1A,MAP3K12,PDCD11,SCAF8,NSUN6,TAB1,ANP32B,USP22,SYMPK,ZNF814,PUS10,CEP57L1,UBE2G1,CAPN10,HESX1,PLA2G6,LETM1,BIN3,RALBP1,TATDN3,PIN1,PPP6R1,ADPGK,TREX1,NMNAT1,CRY2,MTA2,MED4,P4HA1,YAF2,SPATA5,WTAP,MKNK2,UPF3A,MMS19,RAB3GAP1,RPS7,ATPAF2,ADSL,PODNL1,RNF4,NDUFA7,DDX50,ST8SIA4,CEP44,MAP2K7,YJU2,ELMOD2,RPL23,TXNDC15,PNISR,PEAK1,RAF1,SNRNP48,CLK1,WAPL,AASDH,PDCD4,MTFR1L,TCF25,PJA2,PPARA,C9ORF85,IKBKB,RPL7,BTF3,IVD,ACAT1,WEE1,PLEKHA2,UXT,CHD9,AK3,ZMYM6,RAVER1,CAMK2D,RBM26,PPP2R5C,IP6K2,RPL24,AP2A2,MAP3K7,MAP2K5,RRP1B,SAFB2,ILF3,AGTPBP1,ASB8,RAB28,LANCL1,NCLN,CREB1,ABRAXAS2,TNRC6B,CAPZB,MEF2D,SRSF4,SGTA,DCAF1,TGDS,TUBE1,UFSP2,MYOCD,SMAD2,KRI1,PLPBP,SDHAF4,DYNC1LI1,SF3A2,PRDX3,USP47,THOC7,GTF3C6,TSHZ1,SRRM1,ZBTB49,UBE3A,SUGP1,HMGXB4,HK2,PHF23,BET1L,PRKX,GTF2B,CBFA2T3,NPIPB3,C17ORF49,KIAA1328,CDC16,OTUD3,BRPF1,GIMAP8,SLC25A26,CD74,MSRA,FLYWCH1,CCDC28A,DDX3Y,PLK3,CDKN1A,CCND3,SCAF4,FPGS,RGS10,SHPRH,TDP1,PLEKHM2,DDX6,FOXP1,HMGN5,SPG11,SAP18,WDCP,DHPS,SOCS1,ZC4H2,ZNF521,FASTKD1,MRPL44,PLAA,TBC1D2B,GRK2,WDR47,RNF187,UBE2N,ZBED6,TSPYL2,GNA13,SRF,MRPL23,PPM1F,PFAS,HNRNPA0,SEC63,ZNF275,CEP68,MAP2K3,ACADSB,AVEN,MARK4,CCNA2,CDC42SE2,DRAM2,DGKA,GCDH,ADD3,ABL1,DOP1A,HBS1L,HGF,CACTIN,RPIA,CHAF1A,NAP1L4,DHX15,TMEM47,RABEP1,TGS1,MRTFA,TTC21B,IFI16,ZRANB2,INPP5E,ISLR,TMEM273,CTCF,FBH1,NAT1,PRDM10,ECM2,NUP88,KMT2D,ZNF174,PRMT7,ANAPC5,PIBF1,STAT2,GPER1,ABCE1,CARS,NXF1,PSPC1,POLG,EAF1,TRMT2A,PPP1R7,FRYL,ISCU,ZFP36L2,TCTA,WDR11,MFSD4B,SNRNP70,TCEA1,SF3B1,ANKRD11,UVSSA,CWC27,CNOT10,PPP2R3C,PPP1R9B,CALCOCO1,KTI12,BNIP3L,ELF2,IER3IP1,RBBP6,SSTR1,SIK3,ZFC3H1,DTNBP1,BCKDHB,PDP2,KATNA1,EXTL2,TBC1D14,TIMM10B,PTCD2,SNRPD1,ST13,PYM1,SRRM2,AIMP1,CBLB,C3ORF18,AP1S2,CIAO3,KHSRP,INO80D,STAT6,CFAP410,NCBP3,FBXO38,AZI2,RPAIN,SRSF3,SSC5D,UBA1,PNRC1,TEC,GTF2H1,TTC9C,FAR1,FTO,BNIP2,SFPQ,DNM2,SLC15A4,PPHLN1,TACC1,SKA1,SMCHD1,UBE2E1,KLF16,PSMD9,STX10,SMC5,VPS18,CDC123,ACTR1A,RPL10,ATP5MC2,COG8,ZNF24,ZNF792,ARMH3,THUMPD1,FCMR,NPIPA5,TADA2B,EDC4,SRBD1,APC,HACL1,OGG1,TNFRSF14,EIF2S3,PCNT,ACTR3,TMF1,SNX17,TNFRSF10B,ANP32E,NSD2,MS4A7,METAP2,PPWD1,RNH1,POU6F1,FRAT1,KNL1,DDX21,LAMTOR3,MPND,KLHL9,PTMA,DECR1,MRPS18C,SMG1,TSC1,APBB3,SECISBP2L,N4BP2L2,ERCC2,FBXO33,TAF12,BRD4,PGAM1,TRIM5,AKAP8,SF3B5,SMARCE1,LRRFIP1,CCT8,AP1AR,KCNN3,FDFT1,KLF2,MPHOSPH9,ARHGDIA,SEPTIN2,SRCAP,CCDC88B,ARMC6,TUBA1A,KIAA1586,MGAT5,DPH1,RPL35,ELAC2,RBBP4,CES3,ZBTB47,LRRC25,NAIP,SAFB,SETD5,RAPGEF1,WASHC2A,DHX33,TMEM268,PARP16,RAB39B,VARS2,CD1B,EP300,BOD1L1,CABIN1,UROS,MPI,ZFYVE1,SNX2,HMGB1,GBGT1,RBM45,RPL19,ATP6V0A2,TBC1D19,MLLT1,RGS1,PDCD1LG2,INO80C,SERBP1,UBE2I,ZDHHC17,ANKZF1,SAMM50,MZT1,PCBP1,PHF10,POC1A,NDUFA13,KLHDC1,CLPX,GLT8D2,MTDH,ATF2,ZNF500,FAM117A,C12ORF57,COPE,COMMD3,TRIM65,DYRK1A,MTPN,ATP5ME,BCL11A,RBM33,ERAP1,TPM4,CNST,FKBP15,NPIPB13,POLR2B,MCM5,CCAR1,THG1L,SP110,SATB1,HNRNPF,STIM1,XAF1,KDSR,TRARG1,SNRPA,LUC7L2,NSMCE4A,SMU1,TSPYL1,PUM3,HNRNPH1,PISD,ING2,CBX5,UFL1,BCLAF1,PABPC1,PBX2,THYN1,ZC3H4,MRPL39,AGPAT5,RFXANK,NPIPA2,DCAF8,CCP110,CDC42,SHISA5,NELFA,DEXI,PHB2,SYNCRIP,ZNF512,HNRNPK,ALDH6A1,NUP43,DIAPH2,FAM204A,ATE1,ZKSCAN4,RMND1,NOTCH1,OGT,FER,SCO1,ARMH4,EIF4EBP2,NBAS,PTCD3,SLC25A12,UBL7,BAG4,SMARCC2,TIMM29,SLF2,MRPL4,RBM15,TTC7A,SRSF1,SH3PXD2A,N4BP2,GSTCD,PIGL,SF1,FHIT,ZCCHC10,HIST1H2AH,GLIPR1,MANF,CPT1B,HAUS3,INTS6,GALT,NADSYN1,CUTC,DNASE1L3,ALKBH8,TSHZ3,KAT6A,RPA2,CEP83,ZNF22,L3MBTL3,RSL1D1,DCTN6,H6PD,AMT,DDHD2,C2CD2L,CBWD1,TMPPE,NAA16,RPS29,NCL,RPUSD2,RUFY1,TADA3,PIH1D1,NPIPB9,KIAA0895L,GPATCH8,NPM3,STAG1,IMPA1,ZFYVE27,ICA1L,ZMYM4,FKBP5,GATD3A,ELK1,SNRNP27,DDX49,TIGAR,POM121C,CLCN6,SUN2,ARIH1,USP25,B3GNTL1,RABEP2,MIGA2,ZNF799,C1ORF131,PCNP,FAM98B,SERTAD2,SRSF5,CEP57,MAZ,MYO18A,S1PR1,KCTD13,NDUFB8,OCIAD1,DDX19A,GYS1,RASSF3,ERCC1,CNDP2,KATNB1,PRKRA,DRG1,NFX1,PPIG,ENPP2,MYOM2,EXOSC10,BORCS5,MICU2,DPP8,RANBP6,COPS2,PTPN23,CASP2,ALDH1L2,KYAT1,LYSMD3,NOP10,SUCLA2,C2ORF69,RBM10,AP3B1,NDUFAF2,VPS53,ZNRD1,MLST8,SULF1,PRPF40A,FBXO5,ZNF44,HERPUD1,BRD1,PTDSS2,PEX12,DALRD3,PPIL2,DOHH,TMEM131,ATXN7L3,SNRNP40,CDC27,ARHGAP44,PKN1,TPP1,NPIPB11,ZNF346,DGKD,RXRB,NUDT7,SEMA4D,YBX1,MARCHF7,NSL1,PCYOX1L,TRIP12,MYBBP1A,CEP78,RPS4Y1,SCARF2,EOGT,DDX39A,PEX26,GM2A,DENND4C,MYD88,HPS5,MZT2B,YTHDF2,RABEPK,FAM160B2,C1ORF162,PARN,TFEC,CSTF2T,RIC8A,TUBGCP3,TMSB4X,NEIL1,ARL8B,SLC7A6OS,SNX11,DDX3X,PHF3,DFFA,SMC1A,KEAP1,CEP152,FNDC3A,STK16,ATP2A3,LRRC40,SEC31A,RPS5,LRRC34,ATXN10,FAM32A,TELO2,UFM1,HP1BP3,RPGR,MAN2A1,TBCEL,RBMX,TTC37,KHDRBS1,CDK11A,ZBTB7A,SON,LPAR5,MRPL57,MORF4L1,MOB1A,FAM193B,SAMD13,SLC9A9,ERP29,GGA2,IGBP1,FAM110D,FARSA,PDSS2,PLCL1,CYB5R4,PPID,BCDIN3D,EIF3E,ALG11,TOPORS,MAD2L2,RSPRY1,PABPN1,MRPL1,TUBB,UQCRC2,CD99,PSTK,BECN1,MRI1,PDE5A,GPATCH11,CD200,CCDC90B,PAIP2,SSB,SLC15A3,RASSF5,SDE2,SERAC1,SIRT3,ALKBH5,MTREX,SFT2D1,HELZ,ATP8B4,ACO2,IKZF4,BCS1L,IDUA,HMGN1,CSRNP2,RNF111,MZF1,WHAMM,EEA1,C21ORF91,CCNT1,SRSF7,YTHDC1,MEMO1,ZNF746,JUND,SAMD9L,SIAH2,DNAJB5,POLR3H,TMEM50B,HCFC2,CDK11B,INIP,ALDH5A1,VRK3,PRMT1,IWS1,PAXBP1,FAM167A,TOP3A,EIF2AK3,CENPV,GSTM1,HDAC3,SF3A1,ZSCAN29,EIF3M,ZCCHC8,POLR3K,ZBTB44,PUM2,XRN1,DRG2,TGFBRAP1,ZNF81,NUP188,SOD3,MYSM1,DNAJC17,CDC14A,KATNAL2,MUS81,DDX5,RNF38,SMARCB1,TNIP2,TMEM107,UAP1L1,API5,FCER1G,PBX3,C9ORF78,LZTS1,PARG,NDUFV3,ANAPC1,CAPRIN1,OTUD5,IKZF2,CHUK,MIB1,MCM6,SBSPON,RPS10,DMAC1,SETD1B,USP13,PRPF39,FGFR1,USP9X,PRPF4B,ZNF224,TRIM23,AKAP13,VPS11,TNFSF14,GRPEL1,SART3,BLOC1S1,TRDMT1,UCN,ZNF443,NLE1,GLUD1,TUBA1B,SPTY2D1,PLA2G5,TLK1,CHD1L,SP100,RABGGTB,TRMT1,FAM118B,RAD18,WDR59,AHI1,DDX39B,ZBTB3,LIG1,TOE1,LTV1,ID3,WARS,C1ORF174,SARDH,GNB4,RBM25,PSMA1,PGPEP1,ZNF689,ATG4B,PTGER4,FAM172A,ZBTB37,PPTC7,CLYBL,DCHS1,NEK7,RNASEL,PIF1,APIP,CAMK1,NPM1,OXSM,NSMCE1,CSPG4,PHF8,U2AF1,SEC61B,ZNF830,HECW2,CHD3,DNAJC14,ALDH9A1,ABHD13,EXTL1,CCM2,TRAF6,DAXX,C19ORF53,AGO4,ATP5F1B,NFYA,TAP1,MS4A6A,ALG9,SND1,PIP4P2,CTSO,PRPF18,BBS4,ACIN1,SMARCD1,CCDC124,WAC,SS18,DIS3L2,COPB1,COX10,CCDC102B,NAB2,CDKN2C,LPIN2,FLCN,ZNF33A,GALK1,NAT10,FAM107B,C2CD5,TRUB1,COL1A1,NPIPB6,EVI5L,GBP4,NUDT4,ZMAT5,TRIM41,DUS2,PRAF2,DLST,RBL2,DMTF1,RAD54L,FNIP2,KIAA1614,RC3H1,DNAJC9,ACAP2,CAD,B2M,RHOT2,CEP162,ARL6IP4,GSPT2,ATF7IP2,USP16,GLMN,AKR7A2,ARMC5,MRM3,FADS2,SLC1A1,UST,RAB30,RNASET2,GAB1,ZNF382,RCC2,ULK3,SFSWAP,CNOT2,EID1,TCP11L1,PMPCA,CLASRP,CCDC51,KDM3B,ATRX,FSD1L,OXA1L,ZSCAN2,UBE2L3,TSEN15,HNRNPR,NDEL1,PRMT6,CIC,SMAD9,ZNF598,CALHM2,BRAF,GTPBP3,GPAT4,IKBKE,USP24,TMX4,LAMTOR5,VKORC1,P2RX7,ACAD8,DNAJC18,IST1,NSD1,JMJD1C,ERAP2,MPC1,LYRM4,CREBBP,NPIPA8,CETN3,PRDM4,RTRAF,U2AF2,LARP4B,KIAA1958,SAR1A,TBC1D15,NRF1,CDK5RAP3,UBASH3B,GADD45GIP1,USE1,MAPK1,CHD1,LSM12,PTGIS,PRPSAP2,SLC25A11,MAEA,TNRC6A,ING5,CASC4,PTRHD1,CHMP4A,APOLD1,CDK17,EP400,ACSL4,RNMT,PUDP,KLRB1,KIF26B,MCM9,FUS,NLRX1,SGPP1,NOMO3,MLLT3,UPF1,PIAS1,ING4,BRCA1,HMGCL,ZNF672,TXLNG,LATS1,BRIP1,MCRS1,FAU,ERCC4,ATP5PO,TCERG1,SERGEF,TRIM25,BUD13,TRAPPC3,VTA1,UBR7,ZNF740,STK39,GNPTAB,TBC1D25,SREK1,PSMD13,TOMM22,SENP7,GGNBP2,KCNE4,AKAP7,ZNF207,DERL3,SCO2,TOR1A,CLK4,LTA4H,ZNF384,AMFR,PDPK1,MAP4K2,MSI2,GBP5,ATP5PF,ARNT,TRIM27,PLD6,MYC,AKAP8L,PPM1B,LRRC28,CLK2,WDR33,AUTS2,POMP,DEPTOR,APTX,ZRANB1,CLEC4C,TSPYL4,GNB1L,PRRC1,PSKH1,ZNF41,RPS27A,HINT1,DVL2,SEC23IP,WRAP53,UBE4A,TNFAIP3,PEX14,LPCAT4,ARHGAP6,TRERF1,TTLL12,AASS,PDS5B,AKAP10,GMCL1,RALGDS,UBXN7,EHMT2,LHPP,LMO4,SUPV3L1,NR2C1,NFAT5,ZMYM3,VIPAS39,HMGCR,RPAP2,CHEK2,SLC35B3,ZNF540,KIF11,GNL3L,RABAC1,ZNF559,TIAM2,PARK7,B3GAT3,TRIM38,SAAL1,CASC3,SNRPD2,PPP2R2D,CPLANE2,MAPKAPK2,CEP350,VAMP5,MATR3,PFKM,LMNB1,SYVN1,RPA1,KMT2A,C1D,HSPA13,PRPF8,MBTPS1,CPSF6,LRCH4,ATXN2,XPA,AOAH,IRAK3,FNTA,MMP2,TRAPPC4,MAPK8,ERBIN,HDAC4,SLC30A9,ZDHHC18,APPL2,ZNF83,DCUN1D3,GLCCI1,SLC38A2,KIAA0232,RAB35,NUTF2,TMEM175,ANKRD46,SPEN,PPP2R1B,MPST,GATAD2B,ZNF609,R3HDM2,TTC39C,GCC2,MTUS2,TAF8,INTS14,BAZ1B,APEH,PML,RANBP9,SDR39U1,CALCOCO2</t>
  </si>
  <si>
    <t>testis; Leydig cells[‚â•Low]</t>
  </si>
  <si>
    <t>HPA:0570731</t>
  </si>
  <si>
    <t>PPP3CC,TTLL3,PXK,RPL17,C1ORF54,EEF2,POLH,SETDB2,RASSF1,RPL10A,KBTBD8,RHOA,INPP5B,XPC,RPL29,ADPRM,MMAA,DDHD1,MYO9B,RPS6,EEF1B2,TRIM35,BLOC1S6,ME2,RPS3A,CARM1,RAP1GDS1,CFAP97,TRIM22,CASP3,NDST2,CD53,BMP2K,NCKAP1L,RPS9,RBM5,CLPP,EEF1A1,ACAP1,DOK1,USP4,ZMAT3,XYLT1,GIT2,EIF3L,RPL14,TMEM204,TOP2B,RPS28,COX18,RCBTB2,AGAP2,HMBOX1,RPL9,MTHFD1L,EIF3F,DYM,SH2D3C,TPT1,RIC1,SACM1L,NGLY1,ASMTL,RPL13A,GMEB1,RASGRP2,PDE1B,CXXC1,SLC38A5,GRSF1,PIK3CG,PPIP5K2,GANC,RFTN1,UTP3,EXOG,MDM2,NISCH,RPL36,SUGP2,BAX,RBM6,TXN2,EXOSC9,RPL37A,RPSA,ENTPD4,LARP7,ERICH1,SETD2,DGLUCY,JADE1,WDR41,CRLF3,TRAF3IP3,PIK3C3,ETFDH,SARNP,RPL27A,UBE2J1,RPS15,PIAS2,HELQ,DIMT1,PDHB,EIF4E,GNAI2,KCTD20,SLC25A6,SLC25A38,WDR7,CYTIP,QRICH1,METTL14,DCP1B,TCF3,ELAC1,ATP5F1A,PTPN22,PYHIN1,RPL11,FRG1,LONP1,NAA80,SEPTIN6,SH3BGRL,LAPTM5,ANKRD44,RPL26,TANGO6,PPIL3,RPL21,NPIPA1,PI16,GCSAM,NEK1,EPS15,RBFA,INTS12,CCNDBP1,RNF123,ATF4,FOXN3,PPM1K,RFX7,SEC24B,ARHGAP30,TSPOAP1,RRM2B,ARHGAP17,FBXW7,RPS23,STK17B,GMIP,HSPB6,SLC25A42,ALKBH7,PHF7,RPL18A,CHRM2,MOB1B,SGSM3,NKTR,MBD1,TPST2,TNFSF4,CCDC25,GABPA,HNRNPDL,LRP2BP,STK11,EIF2D,ZNF37A,MCPH1,APOBEC3D,GYPC,HNRNPA1,SRR,SMAD4,IMPDH2,FIP1L1,TLN1,RPS15A,RNF41,TFB1M,KYAT3,MBNL1,MBD3,RAD54L2,HDHD2,UBA7,TIFA,TRANK1,RPL32,HERC3,ROCK1,PPP1R12A,DNAJC8,RAD17,RPLP2,PPP1R8,GTF2E2,PCM1,RPS12,ENTPD1,PKD1,UBA52,TCF4,SCFD2,TNKS,SLC43A1,ALDH18A1,RPS4X,CTDP1,RPL5,ST6GALNAC6,NAP1L1,PI4K2B,BDH2,SYNE1,SMAP2,CSGALNACT2,SNX22,MYB,LSM6,TRAK1,CARMIL2,THRAP3,WDR48,SMARCAD1,HMGB2,DOCK8,ANKRD13A,HAUS1,MRGPRF,POLR3D,IZUMO4,RPL41,TERF2IP,ELF1,MEF2C,ZNF575,LCP2,PLCL2,DAZAP1,CARF,RWDD4,SLC25A20,PLCXD1,PAN3,MAP2K2,LUC7L,ADH5,NREP,TERF2,CCDC12,DNAJB14,GLT8D1,ARL14EP,HPS4,RB1,TUBGCP6,LARS2,JAML,CAMKK2,TTLL1,ADAM33,SNUPN,ESD,ACTR2,RANGRF,MIER1,EZH1,DDB2,ELP2,STRIP1,EXOSC7,BBC3,CCDC66,SYNGAP1,SH2B3,NPRL2,COMMD8,CHI3L2,LIG4,DFFB,DDX17,NAALADL1,AFF2,TRAPPC8,RSL24D1,ATP5F1D,GUF1,ANAPC4,RHBDD1,WDR6,MTO1,MANBA,SSBP2,ZNF154,PLEKHJ1,PHYKPL,ATP8A1,SYF2,ATG4C,PAG1,DPEP2,TCF12,EIF4ENIF1,PPP4R2,DHX30,VAMP1,TRIR,SAP30,ERG,PKD2,MAPRE2,CNOT9,CHKB,ZNF69,SPCS3,GNRH1,P2RY11,STX12,STT3B,ARHGEF7,ARPC2,RPL6,FBXO31,TXNL1,ZNF763,AP4B1,CALM3,CGGBP1,EIF3A,C3ORF38,SPATA18,RPL13,FAM114A2,ATRIP,SLA,WBP4,MRPS25,MKRN2,CACNB4,NLRP1,GDI2,ABHD18,LRRN4CL,YTHDC2,TBC1D1,RNASEH2B,SMG6,MRPS27,ARID5A,PIK3R1,STIM2,NIPSNAP3A,RANBP3,CBR4,ACAD11,NUCB2,APBA3,IPO5,MEI1,AFF3,NR2C2,WRN,ATM,RUBCNL,DPH5,AKAP11,MPG,APOBEC3G,CDKN2AIP,KAT6B,CYLD,BCL7A,HDDC2,TRABD,RAPGEF6,DIS3,CD86,BTN3A3,PLCB2,FUT11,CCDC174,NDUFAF1,GTPBP1,ZNF800,RPS18,PIK3R6,MARCHF8,BUB3,MAP4,NEXN,LDB2,DPYSL2,TAF5,AKR1A1,WDR19,MDM4,GGA1,STRADA,SEPTIN11,TTI2,CARD8,MAX,WDR36,C4ORF3,FAM122A,CAMLG,NIN,RSBN1,RPLP0,BTBD1,UBA3,JAK2,NEK9,APPL1,PPP1R12C,IRF2,LDLRAD4,SCAP,TAPT1,DCP2,AMPD2,STARD5,GATAD2A,EIF4B,GAB3,TPP2,DOCK10,DCTD,DUT,ZSCAN30,ZBTB17,OGFOD1,SMARCA5,GTF3A,NECAP2,HDAC10,SNX29,CXORF38,FXN,ARSA,GTF2F1,PDCD6IP,ABHD14B,SCAF11,FKBP8,ACVRL1,CHAMP1,PPP2R2A,PCDH18,MGRN1,NCOR1,NOA1,NSA2,ST3GAL2,MRPL16,NAF1,FNBP4,LAP3,PRDM2,S100PBP,WDR18,PARP3,MEX3B,MPEG1,BAP1,VPS4A,MBD2,ARSB,BORCS7,POGLUT1,YARS,FAM53C,QRSL1,CCAR2,TAF15,LNPEP,FCHO1,PIGN,ATP5IF1,HADH,CYTH4,COL1A2,ZNF317,RFX5,RPUSD4,FIG4,ELAVL1,UBTF,LIN54,SEC24D,SIRT6,KCTD18,SENP6,SPPL2B,GDF11,RAB11FIP2,MFNG,SAMSN1,MAPK8IP3,VTI1A,RPS24,ATP6V1B2,TATDN2,MEF2A,PDE12,MAPKBP1,ERMARD,HAUS6,NHEJ1,STAT5B,POLR2A,RRP8,TMEM259,OXSR1,PSIP1,KLHL18,FES,VPS36,SHMT2,RTF1,RPS2,TBP,CTBP1,PIP4K2A,ODC1,GAR1,VPS37A,VPS13A,CRBN,BAG2,TEX264,ARL5A,UBXN6,USP15,DR1,ARPC5,BACH2,MAN2B1,MTIF3,RPS14,HNRNPC,AKAP17A,SMIM20,RPL28,GLRX,USO1,TYMS,HMG20A,PTK2B,REST,MTMR14,POLI,IP6K1,ERCC5,RPL27,EIF4G3,ADD1,HPS1,RPL23A,SOCS2,ACADM,LDB1,ZNF580,NFKB1,DMXL1,CDC37,GSTM5,KIAA1143,CD300A,SUFU,RPS20,IL11RA,THAP3,N4BP2L1,MTMR10,CNTRL,G3BP2,TNPO2,PDCD7,TRAPPC1,KAT2B,KIF21B,RNGTT,CRYZL1,NPIPB5,CTR9,ZNF846,PFN1,KPNA3,NPIPB4,ANKRD17,ANXA6,RELCH,SMARCA2,BICRAL,KXD1,ZNF414,SIRT1,PLCD1,TBCA,UBXN8,SLBP,PIP5K1C,ANKRA2,RPL31,TYW3,PPAN,ARID1B,C10ORF88,CDK9,RNF146,TRIM66,PPM1D,ASH2L,ATP6AP1L,SNAP23,HIRA,ACTG1,USP7,NOP53,DEAF1,DESI1,AK6,SMARCA4,ESYT1,ZNF85,FBXL4,C9ORF40,HDGFL2,GBE1,RFC1,PTPN9,GRB2,RBM3,ZFX,TRIM21,CCNH,PDS5A,POLR1E,HOOK3,ATXN2L,RUFY3,ADCY4,TAOK3,STX18,C19ORF54,CNOT8,USP48,THBS2,UBE2G2,ARGLU1,GSTM2,APOBR,SIDT2,GOPC,CACNA1C,ITGA8,MCM3AP,CHAC1,PCGF3,EWSR1,TAF9,NDUFAF3,SYNRG,LMO2,FNBP1,EIF3D,LIAS,PFDN5,PCOLCE,BLOC1S2,DUSP7,CERS5,EEF1G,MTR,CAPZA1,ZNF143,ABHD14A,RPS17,CCDC130,FKBP7,WASHC2C,SNX1,SREBF2,PDK1,WDR37,EIF3G,ZBED4,NOB1,GZMA,TDRD3,CNTROB,HIF1AN,STX8,SCAI,RPS25,GLS,PIDD1,FBXW8,BTN3A1,ASCC3,SNAPC2,ABI1,P3H1,POLDIP3,TXLNA,ZBTB1,SRSF11,TIMM44,GLYCTK,MGARP,ALPK1,RWDD1,LRRC37B,REXO1,SRM,IKBIP,WDR1,GRIA3,ZKSCAN3,CDK19,SLX4,MPHOSPH8,TTC5,GNL3,YIF1B,CLK3,LDHB,SLC7A1,WASF2,ZNF439,ZKSCAN8,DPY19L3,FAM53B,SRP72,POLR2E,MYO9A,ATP11C,NUP50,C1QBP,RPRD1A,MAP3K12,PDCD11,SCAF8,SLC1A4,NSUN6,TAB1,ANP32B,USP22,SYMPK,ZNF814,PUS10,CEP57L1,CXCR5,FZR1,C2ORF42,UBE2G1,CAPN10,HESX1,TMIGD2,HEPH,HASPIN,PLA2G6,LETM1,RALBP1,TATDN3,PIN1,PPP6R1,ADPGK,TREX1,NMNAT1,CRY2,MTA2,MED4,P4HA1,YAF2,SPATA5,NID2,WTAP,MKNK2,UPF3A,MMS19,RAB3GAP1,RPS7,ATPAF2,ADSL,PODNL1,NDUFA7,DDX50,ST8SIA4,CEP44,MAP2K7,REX1BD,BBS7,YJU2,ELMOD2,RPL23,TXNDC15,PEAK1,RAF1,SNRNP48,CLK1,WAPL,AASDH,PDCD4,MTFR1L,TCF25,PJA2,PPARA,C9ORF85,IKBKB,RPL7,BTF3,IVD,RAB11FIP3,ACAT1,ACRBP,PLEKHA2,MTHFR,UXT,CHD9,AK3,ADO,ZMYM6,RAVER1,RBM26,PPP2R5C,IP6K2,RPL24,AP2A2,GIMAP2,NKAPD1,MAP2K5,RRP1B,SAFB2,ILF3,AGTPBP1,ASB8,RAB28,LANCL1,NCLN,CREB1,ABRAXAS2,TNRC6B,CAPZB,MEF2D,DNAH10,SRSF4,SGTA,DCAF1,TGDS,TUBE1,C16ORF95,UFSP2,PGLS,MYOCD,SMAD2,KRI1,PLPBP,SDHAF4,DYNC1LI1,SF3A2,PRDX3,USP47,THOC7,GTF3C6,TSHZ1,SRRM1,ZNF318,UBE3A,PLCG2,SUGP1,HK2,PHF23,FNDC8,BET1L,PRKX,DPEP1,GTF2B,CBFA2T3,VIM,NPIPB3,C17ORF49,KIAA1328,CDC16,OTUD3,BRPF1,GIMAP8,SLC25A26,CD74,MSRA,FLYWCH1,CCDC28A,PLK3,CDKN1A,CCND3,SCAF4,RGS10,SHPRH,TDP1,PLEKHM2,DDX6,CLEC16A,FOXP1,SCML4,SPG11,SAP18,PLRG1,WDCP,STARD4,DHPS,SOCS1,NAP1L5,TRIAP1,ZNF521,FASTKD1,MRPL44,PLAA,TBC1D2B,GRK2,WDR47,RNF187,UBE2N,ZBED6,TSPYL2,GNA13,PPRC1,SRF,MRPL23,PPM1F,PFAS,TUT4,HNRNPA0,SEC63,TBPL1,ZNF275,CEP68,MAP2K3,ACADSB,CMC1,AVEN,MARK4,DRAM2,DGKA,GCDH,ADD3,ABL1,DOP1A,RAD9B,HBS1L,HGF,CACTIN,RPIA,CHAF1A,NAP1L4,DHX15,TMEM47,RABEP1,STXBP3,HDAC5,TGS1,MRTFA,TTC21B,CAPN3,MGAT2,ZRANB2,ISLR,TMEM273,CTCF,WDR63,FBH1,NAT1,AP4E1,PRDM10,ECM2,NUP88,ZNF174,BARD1,SCRG1,PRMT7,ANAPC5,ATP8B2,PIBF1,STAT2,GPER1,UBR1,CPNE5,KPNA5,ABCE1,CARS,NXF1,PSPC1,POLG,MTHFD2,EAF1,TRMT2A,PPP1R7,FRYL,ISCU,ZFP36L2,TCTA,PLK4,WDR11,MFSD4B,SNRNP70,TCEA1,GPR155,SF3B1,ANKRD11,UVSSA,CWC27,CNOT10,PPP2R3C,PPP1R9B,CALCOCO1,KTI12,ITPR1,BNIP3L,ELF2,IER3IP1,RBBP6,SSTR1,SLC43A3,STX7,SIK3,ZFC3H1,CFAP299,CCNG2,DTNBP1,CYP4V2,WASF1,BCKDHB,PDP2,KATNA1,TMED8,EXTL2,TBC1D14,TIMM10B,PTCD2,SNRPD1,ST13,PYM1,SRRM2,AIMP1,CBLB,C3ORF18,AP1S2,CIAO3,KHSRP,INO80D,STAT6,CFAP410,NCBP3,SCLT1,FBXO38,AZI2,RPAIN,ARHGEF2,FDXR,SRSF3,SSC5D,UBA1,PNRC1,TEC,GTF2H1,HSF5,TTC9C,R3HCC1L,FAR1,PSMG1,FTO,GLIPR2,BNIP2,SFPQ,DNM2,SLC15A4,PPHLN1,TACC1,SKA1,SMCHD1,SLC2A3,EPB41L2,KLF16,PSMD9,STX10,SMC5,VPS18,CDC123,ACTR1A,RPL10,ATP5MC2,COG8,ZNF24,ZNF792,ARMH3,NAA15,THUMPD1,SLC35B4,ANAPC10,PHACTR1,FCMR,ATP10D,NPIPA5,TADA2B,EDC4,ATP9B,COL5A3,SRBD1,APC,HACL1,RMDN1,OGG1,TNFRSF14,EIF2S3,PCNT,ATG2B,ACTR3,ING3,TMF1,SNX17,TNFRSF10B,ANP32E,NSD2,MS4A7,METAP2,PPWD1,RNH1,POU6F1,FRAT1,DDX21,LAMTOR3,MPND,KLHL9,PTMA,DECR1,MRPS18C,SMG1,TSC1,APBB3,SECISBP2L,N4BP2L2,ERCC2,FBXO33,TAF12,BRD4,PGAM1,TRIM5,AKAP8,SF3B5,KATNBL1,SMARCE1,CCT8,AP1AR,KCNN3,FDFT1,KLF2,MPHOSPH9,ARHGDIA,SEPTIN2,SRCAP,AMD1,CCDC88B,ARMC6,TUBA1A,SLC25A46,MGAT5,DPH1,RPL35,GPR63,ELAC2,RBBP4,CES3,ZBTB47,LRRC25,NAIP,SAFB,ILK,SETD5,RAPGEF1,WASHC2A,DHX33,TMEM268,PARP16,VARS2,EP300,BOD1L1,CABIN1,UROS,MPI,ZFYVE1,SNX2,HMGB1,GBGT1,RBM45,RPL19,ATP6V0A2,TBC1D19,MLLT1,PDCD1LG2,INO80C,SERBP1,UBE2I,BBIP1,ZDHHC17,ANKZF1,SAMM50,MZT1,PCBP1,PHF10,POC1A,NDUFA13,KLHDC1,DGKE,CLPX,GLT8D2,MTDH,ATF2,ZNF500,KIF15,FAM117A,C12ORF57,COPE,COMMD3,NPIPA3,TRIM65,DYRK1A,MTPN,ATP5ME,RBM33,ERAP1,TPM4,CNST,RAD51,FKBP15,NPIPB13,TUT7,MANEA,INKA2,CCAR1,THG1L,SP110,TRAF5,HNRNPF,STIM1,XAF1,KDSR,TRARG1,SNRPA,LUC7L2,STS,DIS3L,NSMCE4A,SMU1,TSPYL1,ZNF106,CLIC4,PUM3,HNRNPH1,PISD,ING2,CBX5,UFL1,BCLAF1,PABPC1,PBX2,THYN1,ZC3H4,MRPL39,AGPAT5,RFXANK,GIMAP4,NPIPA2,ARHGAP33,DCAF8,CCP110,TCHP,RIOK1,CDC42,SHISA5,NELFA,DEXI,PHB2,FOXN2,SYNCRIP,GPR15,ZNF512,ACLY,HNRNPK,ALDH6A1,NUP43,DIAPH2,FAM204A,ZMAT1,ATE1,ZKSCAN4,RMND1,NOTCH1,OGT,FER,SCO1,ACTB,BPTF,EIF4EBP2,NBAS,PTCD3,SLC25A12,UBL7,BAG4,SMARCC2,TIMM29,SLF2,MRPL4,CCR4,RBM15,TTC7A,SRSF1,SH3PXD2A,PCDH10,N4BP2,GSTCD,MRC2,CENPH,PIGL,SF1,FHIT,MSN,CASS4,ZCCHC10,GLIPR1,MANF,CPT1B,SGIP1,HAUS3,INTS6,TRAPPC10,GALT,NADSYN1,CUTC,DNASE1L3,ALKBH8,TSHZ3,KAT6A,RPA2,CEP83,AAAS,ZNF22,MGAT1,L3MBTL3,RSL1D1,DCTN6,H6PD,AMT,DDHD2,CNTNAP1,C2CD2L,CBWD1,TMPPE,NAA16,HEATR5B,SHLD1,RPS29,NCL,RPF1,RPUSD2,RUFY1,TADA3,PIH1D1,NPIPB9,PRKG1,KIAA0895L,GPATCH8,NPM3,FNIP1,STAG1,IMPA1,ZFYVE27,ICA1L,ZMYM4,FKBP5,GATD3A,ELK1,SNRNP27,DDX49,TIGAR,POM121C,CLCN6,SUN2,TOR3A,ARIH1,USP25,B3GNTL1,DNAJC16,RABEP2,MIGA2,ZNF799,C1ORF131,PCNP,FAM98B,SERTAD2,SRSF5,CEP57,MAZ,MYO18A,S1PR1,KCTD13,NDUFB8,OCIAD1,DDX19A,GYS1,CENPM,RASSF3,ERCC1,CNDP2,KATNB1,IQCB1,PRKRA,DRG1,SMIM8,NFX1,PPIG,ENPP2,CYB561A3,KDM6A,MYOM2,EXOSC10,BORCS5,VGLL4,MICU2,DPP8,RANBP6,COPS2,PTPN23,CASP2,STK4,KYAT1,DAPK3,LYSMD3,NOP10,ZNF586,SUCLA2,C2ORF69,RBM10,AP3B1,NDUFAF2,VPS53,ZNRD1,MLST8,SULF1,PRPF40A,FBXO5,ZNF44,HERPUD1,RNF6,PTDSS2,PEX12,DALRD3,PPIL2,CAPN11,DOHH,TMEM131,ATXN7L3,SNRNP40,CDC27,ARHGAP44,PKN1,TPP1,NPIPB11,ZNF346,CEP63,DGKD,CDK6,RXRB,NUDT7,SEMA4D,YBX1,MARCHF7,NSL1,PCYOX1L,TRIP12,MYBBP1A,CEP78,RPS4Y1,SCARF2,EOGT,DDX39A,PEX26,GM2A,DENND4C,MYD88,HPS5,PI4KA,MZT2B,YTHDF2,FBRS,RABEPK,FAM160B2,C1ORF162,LPIN1,PARN,TFEC,CSTF2T,RIC8A,TUBGCP3,TMSB4X,NEIL1,ARL8B,SLC7A6OS,SNX11,DDX3X,PHF3,PARP10,DFFA,SMC1A,ITSN2,KEAP1,CEP152,FNDC3A,STK16,ITGAE,ATP2A3,CCNI2,LRRC40,SEC31A,RPS5,ATXN10,FAM32A,TELO2,UFM1,HP1BP3,RPGR,MAN2A1,QPCTL,LOXL3,TBCEL,RBMX,TTC37,KHDRBS1,UIMC1,CDK11A,RSAD1,ZBTB7A,SON,LPAR5,MRPL57,MORF4L1,MOB1A,FAM193B,SAMD13,SLC9A9,ERP29,GGA2,TEX35,YJEFN3,IGBP1,FAM110D,FARSA,DCAF7,PDSS2,PLCL1,CYB5R4,PPID,GAK,VAMP4,BCDIN3D,EIF3E,ALG11,TOPORS,PRKACG,MAD2L2,RSPRY1,PABPN1,MRPL1,TUBB,UQCRC2,PSTK,BECN1,CCDC134,MPP1,MRI1,IPO11,PDE5A,GPATCH11,CD200,PEBP1,CCDC90B,PAIP2,SSB,SLC15A3,RASSF5,SDE2,SERAC1,CYGB,SIRT3,ALKBH5,MTREX,SFT2D1,CC2D2B,HELZ,ATP8B4,ACO2,IKZF4,BCS1L,PIAS4,IDUA,HMGN1,CSRNP2,RNF111,GSTO1,WHAMM,EEA1,C21ORF91,CCNT1,SRSF7,BABAM1,YTHDC1,PPP1R32,MEMO1,ZNF746,JUND,SAMD9L,CAMK4,IL17RA,DNAJB5,POLR3H,NAA60,CDC37L1,TMEM50B,HCFC2,CDK11B,JAM3,INIP,ALDH5A1,VRK3,PRMT1,ALDOC,IWS1,PAXBP1,FAM167A,SMIM21,TOP3A,EIF2AK3,GRK5,CENPV,NDE1,GSTM1,HDAC3,SF3A1,QTRT1,ZSCAN29,NEK3,EIF3M,ZCCHC8,POLR3K,ZBTB44,PUM2,XRN1,DRG2,TGFBRAP1,RNF8,ZNF81,NUP188,SOD3,MYSM1,DNAJC17,CDC14A,KATNAL2,MUS81,DDX5,RYBP,RNF38,SMARCB1,TNIP2,CENPE,TMEM107,UAP1L1,API5,FCER1G,NFXL1,C9ORF78,LZTS1,PARG,NDUFV3,ANAPC1,CAPRIN1,OTUD5,IKZF2,CHUK,DHX58,MIB1,CACNB1,RPS10,TOB2,SETD1B,USP13,PRPF39,FGFR1,USP9X,ECI2,PRPF4B,ZNF224,TRIM23,VPS11,TNFSF14,GRPEL1,SART3,BLOC1S1,TRDMT1,UCN,ZNF443,NLE1,ALAD,GLUD1,TUBA1B,SPTY2D1,PLA2G5,TLK1,PCGF5,CHD1L,RRM1,OMA1,SP100,RABGGTB,TRMT1,FAM118B,RAD18,AHI1,DDX39B,ZBTB3,LIG1,TOE1,PLA2G15,LTV1,ID3,WARS,ARPP19,ENOPH1,ARL2BP,C1ORF174,SARDH,RIMBP3B,GNB4,BTN2A1,RBM25,PSMA1,PGPEP1,CES2,COMMD1,ZNF689,ATG4B,PTGER4,CCDC144A,FAM172A,FOXO4,ZBTB37,PPTC7,CCDC36,CLYBL,DCHS1,NEK7,CEP104,RNASEL,LCN10,PIF1,CEP19,APIP,CAMK1,NPM1,OXSM,NSMCE1,CSPG4,PHF8,U2AF1,SEC61B,ZNF830,HECW2,CHD3,DNAJC14,CASTOR1,ALDH9A1,ABHD13,EXTL1,CCM2,TRAF6,DAXX,C19ORF53,PTGS1,TRMT13,ATP5F1B,NFYA,TAP1,MS4A6A,ALG9,SND1,PIP4P2,CTSO,F13A1,POM121,DDX4,PRPF18,BBS4,ACIN1,SMARCD1,CCDC124,WAC,FECH,SS18,DIS3L2,COPB1,COX10,TRAPPC13,CCDC102B,THOC1,NAB2,SPC24,CDKN2C,ANK2,TMED6,LPIN2,FLCN,GALK1,NAT10,FAM107B,LRRC27,C2CD5,TRUB1,COL1A1,NPIPB6,RUNX1T1,EVI5L,GBP4,NUDT4,ZMAT5,NAAA,TRIM41,DUS2,PRAF2,DLST,RBL2,DMTF1,RAD54L,FNIP2,URM1,SUGCT,KIAA1614,RC3H1,DNAJC9,ACAP2,CAD,B2M,RHOT2,CEP162,ARL6IP4,FAM8A1,VPS33B,GSPT2,ATF7IP2,USP16,THAP2,C3AR1,TMEM222,ABCD4,TNS1,GLMN,AKR7A2,TMEM161A,GDNF,ARMC5,MRM3,FADS2,SLC1A1,UST,RAB30,CCDC138,RNASET2,GAB1,ORC1,ZNF382,RCC2,ULK3,SFSWAP,CNOT2,DNAJC24,EID1,TCP11L1,PMPCA,CLASRP,CCDC51,KDM3B,ATRX,SLC30A5,FSD1L,OXA1L,ZSCAN2,UBE2L3,TSEN15,ABCA8,HNRNPR,NDEL1,PRMT6,CD1D,CIC,SMAD9,ZNF598,CALHM2,VIPR2,BRAF,GTPBP3,GPAT4,GCNA,IKBKE,USP24,TMX4,LAMTOR5,VKORC1,P2RX7,ACAD8,DNAJC18,IST1,NSD1,JMJD1C,ERAP2,MPC1,LYRM4,MYL6B,CREBBP,PEX11B,NPIPA8,HIRIP3,CETN3,PRDM4,RTRAF,U2AF2,MAP2K4,LARP4B,KIAA1958,SAR1A,MAPK12,SLC25A17,TBC1D15,NRF1,CDK5RAP3,UBASH3B,GADD45GIP1,USE1,MAPK1,CHD1,LSM12,PTGIS,PRPSAP2,SLC25A11,MAEA,TNRC6A,ING5,CASC4,PTRHD1,FADS3,CHMP4A,PGRMC2,APOLD1,CDK17,EP400,ACSL4,RNMT,PUDP,KLRB1,KIF26B,MCM9,FUS,NLRX1,SGPP1,LAMA2,NOMO3,MLLT3,UPF1,PIAS1,ING4,BRCA1,TRAIP,HMGCL,ZNF672,CIDEB,LATS1,HAGHL,BRIP1,MCRS1,FAU,ATF7,FAM214A,ERCC4,ATP5PO,TCERG1,KANK2,SERGEF,TRIM25,BUD13,TRAPPC3,VTA1,UBR7,ZNF740,STK39,GNPTAB,TBC1D25,NUFIP1,SREK1,PSMD13,LIMS1,CLEC2B,TOMM22,SENP7,RASA2,NXF3,GGNBP2,KCNE4,C1ORF167,AKAP7,ZNF207,DERL3,DDX28,SCO2,TOR1A,SLC39A6,CLK4,LTA4H,ZNF384,AMFR,PDPK1,MAP4K2,MSI2,ATP5PF,PPP3R1,ARNT,TRIM27,PLD6,MYC,AKAP8L,PPM1B,LRRC28,CLK2,WDR33,POMP,DEPTOR,SCN3A,APTX,SHPK,ZRANB1,CYB5RL,CLEC4C,TSPYL4,HSD17B6,GNB1L,PRRC1,PSKH1,GCNT4,ZNF41,TMEM219,RPS27A,DHRSX,DACT1,KANSL1,HINT1,DVL2,STAR,SEC23IP,WRAP53,UBE4A,TNFAIP3,PEX14,LPCAT4,ARHGAP6,TRERF1,TTLL12,AASS,PDS5B,AKAP10,ANPEP,GMCL1,RALGDS,FOXO1,UBXN7,EHMT2,LHPP,LMO4,SUPV3L1,TMEM8B,NR2C1,KRCC1,NFAT5,ZMYM3,VIPAS39,HMGCR,RPAP2,CHEK2,SAT2,SLC35B3,ZNF540,KIF11,GNL3L,RABAC1,ABHD15,ZNF559,TIAM2,PARK7,RIMBP3,B3GAT3,FAM124B,TRIM38,SAAL1,TMEM242,SNRPD2,PPP2R2D,CPLANE2,MAPKAPK2,CEP350,VAMP5,MATR3,PFKM,LMNB1,CORO2B,SYVN1,RPA1,KMT2A,C1D,HSPA13,ELL3,PRPF8,MBTPS1,CPSF6,ATXN2,XPA,AOAH,IRAK3,FNTA,MMP2,TRAPPC4,MAPK8,HDAC4,SLC30A9,APPL2,ANKFY1,ZNF83,DCUN1D3,PDLIM2,GLCCI1,SLC38A2,KIAA0232,RAB35,LMF2,NUTF2,TMEM175,TOX,SPEN,PPP2R1B,MPST,GATAD2B,ZNF609,R3HDM2,TTC39C,GCC2,MTUS2,ZDHHC6,CTH,TAF8,INTS14,RHOXF1,BAZ1B,APEH,PML,RANBP9,IDNK,SDR39U1,STRADB,CALCOCO2</t>
  </si>
  <si>
    <t>thyroid gland; glandular cells[‚â•Medium]</t>
  </si>
  <si>
    <t>HPA:0590052</t>
  </si>
  <si>
    <t>TTLL3,PXK,RPL17,C1ORF54,EEF2,POLH,SETDB2,RASSF1,RPL10A,RHOA,INPP5B,XPC,RPL29,ADPRM,MMAA,MYO9B,RPS6,EEF1B2,TRIM35,BLOC1S6,ME2,RPS3A,CARM1,RAP1GDS1,CFAP97,TRIM22,CD53,BMP2K,NCKAP1L,RBM5,CLPP,SIT1,EEF1A1,ACAP1,DOK1,ZMAT3,XYLT1,GIT2,RPL14,TOP2B,RPS28,COX18,RCBTB2,AGAP2,RPL9,MTHFD1L,EIF3F,DYM,TPT1,RIC1,SACM1L,NGLY1,ASMTL,RPL13A,GMEB1,CXXC1,GRSF1,PPIP5K2,GANC,UTP3,MDM2,NISCH,RPL36,CCNG1,SUGP2,BAX,RBM6,TXN2,EXOSC9,RPL37A,RPSA,ENTPD4,PLEKHO2,LARP7,ERICH1,SETD2,DGLUCY,JADE1,WDR41,PIK3C3,ETFDH,SARNP,RPL27A,RPS15,HELQ,DIMT1,PDHB,EIF4E,GNAI2,KCTD20,SLC25A38,CYTIP,QRICH1,METTL14,DCP1B,ELAC1,ATP5F1A,PTPN22,RPL11,NAA80,SH3BGRL,CSK,RPL26,TANGO6,PPIL3,RPL21,NPIPA1,NEK1,EPS15,RBFA,INTS12,CCNDBP1,RNF123,ATF4,FOXN3,PPM1K,RFX7,RRM2B,ARHGAP17,FBXW7,RPS23,DCP1A,SLC25A42,ALKBH7,CHRM2,MOB1B,SGSM3,TPST2,TNFSF4,CCDC25,GABPA,HNRNPDL,STK11,EIF2D,ZNF37A,MCPH1,APOBEC3D,HNRNPA1,SMAD4,IMPDH2,FIP1L1,TLN1,RPS15A,RNF41,TFB1M,KYAT3,MBNL1,MBD3,RAD54L2,HDHD2,UBA7,TIFA,ROCK1,PPP1R12A,DNAJC8,RPLP2,PPP1R8,GTF2E2,PCM1,ENTPD1,UBA52,TCF4,SCFD2,TNKS,SLC43A1,ALDH18A1,RPS4X,RPL5,NAP1L1,PI4K2B,BDH2,SYNE1,CSGALNACT2,LSM6,TRAK1,CARMIL2,THRAP3,WDR48,SMARCAD1,HMGB2,KLHL8,ANKRD13A,HAUS1,POLR3D,RPL41,TERF2IP,ELF1,MEF2C,DAZAP1,CARF,RWDD4,PLCXD1,PAN3,MAP2K2,LUC7L,ADH5,NREP,TERF2,CCDC12,DNAJB14,GLT8D1,ARL14EP,HPS4,RB1,TUBGCP6,LARS2,METAP1,CAMKK2,TTLL1,ESD,BCL2,ACTR2,RANGRF,ELP2,EXOSC7,BBC3,CCDC66,SH2B3,NPRL2,COMMD8,LIG4,DFFB,DDX17,TRAPPC8,GUF1,ANAPC4,RHBDD1,WDR6,MTO1,MANBA,SSBP2,ZNF154,PLEKHJ1,ATP8A1,SYF2,ATG4C,DPEP2,TCF12,EIF4ENIF1,PPP4R2,DHX30,TRIR,SAP30,PKD2,CNOT9,CHKB,ZNF69,SPCS3,P2RY11,STX12,STT3B,ARPC2,FBXO31,TXNL1,ZNF763,AP4B1,CGGBP1,EIF3A,C3ORF38,RPL13,FAM114A2,ATRIP,WBP4,MRPS25,MKRN2,CACNB4,ABHD18,RNASEH2B,SMG6,MRPS27,ARID5A,PIK3R1,STIM2,RANBP3,CBR4,NUCB2,APBA3,AFF3,NR2C2,RNF126,ATM,DPH5,AKAP11,MPG,CDKN2AIP,KAT6B,CYLD,TRABD,PTEN,RAPGEF6,DIS3,BTN3A3,PLCB2,FUT11,CCDC174,NDUFAF1,GTPBP1,ZNF800,RPS18,PIK3R6,MARCHF8,BUB3,NEXN,LDB2,TAF5,AKR1A1,WDR19,MDM4,GGA1,STRADA,TTI2,CARD8,MAX,WDR36,SPON2,C4ORF3,FAM122A,CAMLG,RSBN1,RPLP0,UBA3,JAK2,PPP1R12C,IRF2,LDLRAD4,SCAP,TAPT1,DCP2,STARD5,GATAD2A,EIF4B,TPP2,DCTD,DUT,ZSCAN30,ZBTB17,OGFOD1,SMARCA5,GTF3A,HDAC10,SNX29,CXORF38,FXN,ARSA,GTF2F1,ABHD14B,SCAF11,FKBP8,ACVRL1,CHAMP1,PPP2R2A,PCDH18,MGRN1,NCOR1,NOA1,NSA2,ST3GAL2,MRPL16,NAF1,FNBP4,LAP3,WDR18,MPEG1,VPS4A,MBD2,ARSB,BORCS7,POGLUT1,YARS,FAM53C,QRSL1,CCAR2,TAF15,FCHO1,PIGN,ATP5IF1,HADH,CYTH4,DTX1,COL1A2,RFX5,SMARCC1,RPUSD4,FIG4,ELAVL1,UBTF,SEC24D,SIRT6,KCTD18,SENP6,SPPL2B,RAB11FIP2,MFNG,OGA,SAMSN1,MAPK8IP3,VTI1A,ATP6V1B2,TATDN2,MEF2A,PDE12,MAPKBP1,ERMARD,HAUS6,NHEJ1,RRP8,TMEM259,OXSR1,PSIP1,FES,VPS36,RTF1,PIP4K2A,ODC1,GAR1,VPS37A,CRBN,ARL5A,USP15,DR1,MAN2B1,MTIF3,RPS14,HNRNPC,AKAP17A,SMIM20,USO1,HMG20A,REST,POLI,RPL27,ADD1,HPS1,SOCS2,ACADM,ZNF580,DMXL1,CDC37,GSTM5,KIAA1143,CD300A,SUFU,RPS20,IL11RA,THAP3,N4BP2L1,MTMR10,CNTRL,G3BP2,TNPO2,TRAPPC1,KAT2B,KIF21B,RNGTT,CRYZL1,NPIPB5,CTR9,PFN1,KPNA3,NPIPB4,ANKRD17,ANXA6,RELCH,SMARCA2,BICRAL,KXD1,ZNF414,TBCA,UBXN8,SLBP,ANKRA2,RPL31,MAP1S,PPAN,ARID1B,CDK9,RNF146,TRIM66,ASH2L,ATP6AP1L,HIRA,USP7,NOP53,DEAF1,DESI1,AK6,SMARCA4,ESYT1,ZNF85,NEU3,HDGFL2,FNDC1,GBE1,RFC1,PTPN9,GRB2,RBM3,ZFX,PDS5A,POLR1E,HOOK3,ATXN2L,ADCY4,TAOK3,STX18,C19ORF54,CNOT8,USP48,THBS2,UBE2G2,ARGLU1,GOPC,MCM3AP,CHAC1,PCGF3,EWSR1,NDUFAF3,SYNRG,LMO2,EIF3D,LIAS,PFDN5,CERS5,EEF1G,MTR,CAPZA1,ZNF143,ABHD14A,RPS17,CCDC130,WASHC2C,SNX1,PDK1,WDR37,EIF3G,ZBED4,NOB1,TDRD3,CNTROB,HIF1AN,STX8,RPS25,GLS,PIDD1,FBXW8,ASCC3,SNAPC2,ABI1,P3H1,POLDIP3,TXLNA,SRSF11,HPS6,TIMM44,GLYCTK,ALPK1,RWDD1,REXO1,SRM,IKBIP,WDR1,ZKSCAN3,CDK19,SLX4,MPHOSPH8,TTC5,GNL3,CLK3,LDHB,WASF2,ZNF439,ZKSCAN8,DPY19L3,FAM53B,SRP72,POLR2E,FYN,MYO9A,NUP50,C1QBP,RPRD1A,MAP3K12,SCAF8,TAB1,ANP32B,USP22,SYMPK,PUS10,CEP57L1,CXCR5,KIAA1109,FZR1,UBE2G1,CAPN10,HESX1,HEPH,HASPIN,PLA2G6,LETM1,BIN3,RALBP1,TATDN3,PPP6R1,TREX1,NMNAT1,CRY2,MTA2,MED4,P4HA1,YAF2,SPATA5,NID2,WTAP,MKNK2,UPF3A,MMS19,RAB3GAP1,RPS7,ATPAF2,ADSL,PODNL1,NDUFA7,DDX50,ST8SIA4,CEP44,REX1BD,YJU2,ELMOD2,RPL23,TXNDC15,PNISR,PEAK1,SNRNP48,WAPL,AASDH,PDCD4,MTFR1L,TCF25,PJA2,PPARA,C9ORF85,RPL7,BTF3,IVD,RAB11FIP3,ACAT1,PDE7A,PLEKHA2,MTHFR,UXT,CHD9,AK3,ADO,ZMYM6,RAVER1,RBM26,PPP2R5C,RPL24,AP2A2,GIMAP2,NKAPD1,MAP3K7,MAP2K5,RRP1B,SAFB2,ILF3,AGTPBP1,RAB28,LANCL1,CREB1,ABRAXAS2,TNRC6B,CAPZB,MEF2D,SRSF4,SGTA,DCAF1,TGDS,TUBE1,UFSP2,PGLS,MYOCD,KRI1,PLPBP,SDHAF4,DYNC1LI1,SF3A2,USP47,THOC7,GTF3C6,TSHZ1,SRRM1,ZNF318,IPCEF1,UBE3A,SUGP1,HK2,PHF23,BET1L,PRKX,GTF2B,CBFA2T3,VIM,NPIPB3,C17ORF49,KIAA1328,CDC16,GIMAP8,SLC25A26,MSRA,FLYWCH1,CCDC28A,PLK3,CDKN1A,SCAF4,SHPRH,TDP1,PLEKHM2,DDX6,CLEC16A,FOXP1,TTBK2,HMGN5,SPG11,SAP18,PLRG1,WDCP,STARD4,SOCS1,TRIAP1,ZC4H2,ZNF521,FASTKD1,MRPL44,PLAA,GRK2,WDR47,RNF187,UBE2N,ZBED6,TSPYL2,GNA13,PPRC1,MRPL23,PPM1F,HNRNPA0,SEC63,ZNF275,CEP68,CMC1,AVEN,MARK4,CDC42SE2,DRAM2,GCDH,ADD3,ABL1,DOP1A,HBS1L,HGF,CACTIN,RPIA,CHAF1A,NAP1L4,TMEM47,RABEP1,HDAC5,TGS1,MRTFA,TTC21B,ZRANB2,ISLR,TMEM273,CTCF,FBH1,NAT1,AP4E1,PRDM10,ECM2,NUP88,KMT2D,ZNF174,SCRG1,PRMT7,ANAPC5,PIBF1,LRRN3,UBR1,ABCE1,CARS,NXF1,PSPC1,POLG,EAF1,TRMT2A,PPP1R7,ISCU,CCND2,ZFP36L2,TCTA,PLK4,WDR11,MFSD4B,SNRNP70,TCEA1,GPR155,ANKRD11,CWC27,PPP2R3C,PPP1R9B,CALCOCO1,KTI12,BNIP3L,ELF2,IER3IP1,RBBP6,SLC43A3,SIK3,ZFC3H1,DTNBP1,BCKDHB,PDP2,TMED8,EXTL2,TBC1D14,TIMM10B,SNRPD1,ST13,PYM1,SRRM2,AIMP1,CBLB,C3ORF18,CIAO3,KHSRP,INO80D,STAT6,CFAP410,NCBP3,SCLT1,FBXO38,AZI2,RPAIN,SRSF3,SSC5D,UBA1,TEC,GTF2H1,TTC9C,FAR1,FTO,GLIPR2,SFPQ,SLC15A4,TACC1,SKA1,UBE2E1,PSMD9,STX10,SMC5,CDC123,RPL10,ATP5MC2,COG8,ZNF24,ZNF792,ARMH3,THUMPD1,SLC35B4,ANAPC10,FCMR,ATP10D,NPIPA5,TADA2B,EDC4,ATP9B,APC,OGG1,EIF2S3,PCNT,ACTR3,TMF1,SNX17,TNFRSF10B,ANP32E,NSD2,MS4A7,METAP2,PPWD1,RNH1,POU6F1,FRAT1,LAMTOR3,MPND,KLHL9,PTMA,DECR1,SMG1,TSC1,APBB3,SECISBP2L,N4BP2L2,ERCC2,FBXO33,TAF12,BRD4,PGAM1,TRIM5,AKAP8,SF3B5,SMARCE1,LRRFIP1,CCT8,KLF2,ARHGDIA,SEPTIN2,AMD1,CCDC88B,ARMC6,TUBA1A,SLC25A46,MGAT5,DPH1,RPL35,ELAC2,RBBP4,ZBTB47,LRRC25,NAIP,SAFB,ILK,SETD5,WASHC2A,DHX33,TMEM268,VARS2,CD1B,EP300,BOD1L1,CDCA2,CABIN1,UROS,MPI,ZFYVE1,SNX2,HMGB1,GBGT1,RBM45,TBC1D19,MLLT1,RGS1,PDCD1LG2,INO80C,SERBP1,UBE2I,ZDHHC17,SAMM50,MZT1,PCBP1,PHF10,POC1A,NDUFA13,KLHDC1,DGKE,CLPX,GLT8D2,MTDH,ATF2,ZNF500,FAM117A,C12ORF57,COPE,COMMD3,NPIPA3,TRIM65,DYRK1A,MTPN,ATP5ME,RBM33,ERAP1,TPM4,CNST,FKBP15,NPIPB13,POLR2B,MANEA,INKA2,CCAR1,THG1L,SP110,HNRNPF,STIM1,XAF1,KDSR,TRARG1,SNRPA,LUC7L2,DIS3L,SMU1,TSPYL1,PUM3,HNRNPH1,PISD,ING2,CBX5,BCLAF1,PBX2,THYN1,ZC3H4,MRPL39,AGPAT5,RFXANK,NPIPA2,ARHGAP33,DCAF8,CCP110,CDC42,SHISA5,NELFA,DEXI,PHB2,SYNCRIP,ZNF512,HNRNPK,ALDH6A1,NUP43,FAM204A,ATE1,ZKSCAN4,RMND1,NOTCH1,OGT,FER,SCO1,ARMH4,BPTF,EIF4EBP2,NBAS,PTCD3,SLC25A12,UBL7,BAG4,SMARCC2,TIMM29,SLF2,MRPL4,TTC7A,SRSF1,N4BP2,GSTCD,PIGL,SF1,FHIT,CASS4,HIST1H2AH,MANF,CPT1B,HAUS3,INTS6,GK,TRAPPC10,GALT,CUTC,DNASE1L3,ALKBH8,TSHZ3,KAT6A,RPA2,CEP83,AAAS,ZNF22,RSL1D1,DCTN6,H6PD,AMT,DDHD2,TMPPE,NAA16,HEATR5B,RPS29,NCL,RPUSD2,RUFY1,TADA3,PIH1D1,NPIPB9,PRKG1,KIAA0895L,GPATCH8,NPM3,STAG1,IMPA1,ZFYVE27,ICA1L,ZMYM4,FKBP5,GATD3A,OXCT1,SNRNP27,DDX49,TIGAR,POM121C,CLCN6,SUN2,TOR3A,ARIH1,USP25,B3GNTL1,RABEP2,MIGA2,ZNF799,C1ORF131,PCNP,FAM98B,SERTAD2,CEP57,MAZ,S1PR1,KCTD13,OCIAD1,DDX19A,GYS1,RASSF3,ERCC1,CNDP2,DRG1,NFX1,PPIG,ENPP2,EXOSC10,BORCS5,VGLL4,MICU2,DPP8,RANBP6,COPS2,PTPN23,CASP2,ALDH1L2,KYAT1,DAPK3,LYSMD3,SUCLA2,C2ORF69,RBM10,NDUFAF2,VPS53,ZNRD1,MLST8,PRPF40A,ZNF44,HERPUD1,PTDSS2,DALRD3,PPIL2,DOHH,TMEM131,ATXN7L3,SNRNP40,CDC27,PKN1,TPP1,NPIPB11,ZNF346,RXRB,NUDT7,SEMA4D,YBX1,MARCHF7,NSL1,PCYOX1L,MYBBP1A,RPS4Y1,SCARF2,EOGT,PEX26,GM2A,DENND4C,MYD88,MZT2B,YTHDF2,FBRS,RABEPK,FAM160B2,C1ORF162,LPIN1,PARN,CSTF2T,RIC8A,TUBGCP3,NEIL1,ARL8B,SLC7A6OS,DDX3X,ARHGEF9,PHF3,PARP10,DFFA,SMC1A,KEAP1,FNDC3A,ITGAE,ATP2A3,SEC31A,RPS5,ATXN10,TELO2,UFM1,HP1BP3,TBCEL,RBMX,TTC37,KHDRBS1,CDK11A,RSAD1,ZBTB7A,SON,LPAR5,MRPL57,MORF4L1,MOB1A,FAM193B,ERP29,GGA2,IGBP1,FAM110D,FARSA,DCAF7,PDSS2,PLCL1,PPID,GAK,VAMP4,BCDIN3D,EIF3E,TOPORS,MAD2L2,RSPRY1,PABPN1,MRPL1,TUBB,UQCRC2,CD99,PSTK,BECN1,MRI1,IPO11,PDE5A,GPATCH11,CD200,PEBP1,CCDC90B,PAIP2,SSB,RASSF5,SDE2,SERAC1,SIRT3,ALKBH5,MTREX,SFT2D1,ATP8B4,ACO2,IKZF4,BCS1L,IDUA,HMGN1,CSRNP2,RNF111,MZF1,GSTO1,EEA1,C21ORF91,CCNT1,SRSF7,YTHDC1,MEMO1,JUND,SAMD9L,IL17RA,DNAJB5,POLR3H,NAA60,CDC37L1,TMEM50B,CDK11B,INIP,ALDH5A1,VRK3,IWS1,PAXBP1,FAM167A,TOP3A,EIF2AK3,CENPV,GSTM1,HDAC3,SF3A1,ZSCAN29,ZCCHC8,POLR3K,ZBTB44,PUM2,XRN1,DRG2,ZNF81,NUP188,SOD3,MYSM1,DNAJC17,CDC14A,KATNAL2,DDX5,SMARCB1,TNIP2,TMEM107,UAP1L1,FCER1G,PBX3,C9ORF78,LZTS1,PARG,NDUFV3,ANAPC1,CAPRIN1,OTUD5,IKZF2,GIGYF2,CHUK,DHX58,MIB1,RPS10,TOB2,USP13,PRPF39,FGFR1,USP9X,PRPF4B,ZNF224,TRIM23,AKAP13,TNFSF14,NUS1,GRPEL1,SART3,BLOC1S1,TRDMT1,UCN,ZNF443,GLUD1,TUBA1B,SPTY2D1,PLA2G5,TLK1,ZNF215,CHD1L,RRM1,SP100,TRMT1,FAM118B,RAD18,WDR59,AHI1,DDX39B,ZBTB3,LIG1,TOE1,PLA2G15,LTV1,ID3,WARS,ENOPH1,ARL2BP,C1ORF174,SARDH,GNB4,RBM25,PSMA1,PGPEP1,COMMD1,ZNF689,ATG4B,PTGER4,FAM172A,ZBTB37,PPTC7,CLYBL,DCHS1,RNASEL,PIF1,NPM1,OXSM,NSMCE1,CSPG4,PHF8,U2AF1,ZNF830,CHD3,DNAJC14,CASTOR1,ALDH9A1,EXTL1,TRAF6,DAXX,C19ORF53,TRMT13,NFYA,TAP1,MS4A6A,ALG9,SND1,PIP4P2,POM121,PRPF18,BBS4,ACIN1,SMARCD1,CCDC124,WAC,FECH,DIS3L2,COPB1,COX10,TRAPPC13,CCDC102B,NAB2,CDKN2C,FLCN,ZNF33A,GALK1,C2CD5,COL1A1,NPIPB6,EVI5L,GBP4,NUDT4,ZMAT5,TRIM41,DUS2,DLST,RBL2,DMTF1,RAD54L,FNIP2,URM1,SUGCT,KIAA1614,RC3H1,DNAJC9,ACAP2,B2M,CEP162,ARL6IP4,VPS33B,ATF7IP2,USP16,THAP2,TNS1,GLMN,AKR7A2,TMEM161A,ARMC5,FADS2,SLC1A1,UST,RAB30,RNASET2,ORC1,ZNF382,ULK3,SFSWAP,CNOT2,DNAJC24,EID1,TCP11L1,PMPCA,CCDC51,KDM3B,ATRX,SLC30A5,FSD1L,ZSCAN2,UBE2L3,TSEN15,HNRNPR,PRMT6,CIC,SMAD9,ZNF598,CALHM2,VIPR2,BRAF,GTPBP3,GPAT4,IKBKE,USP24,TMX4,LAMTOR5,VKORC1,P2RX7,ACAD8,DNAJC18,IST1,NSD1,JMJD1C,MPC1,LYRM4,CREBBP,NPIPA8,HIRIP3,CETN3,PRDM4,RTRAF,U2AF2,MAP2K4,LARP4B,KIAA1958,SAR1A,TBC1D15,NRF1,CDK5RAP3,UBASH3B,GADD45GIP1,USE1,MAPK1,ST6GAL1,CHD1,LSM12,PTGIS,PRPSAP2,SLC25A11,MAEA,TNRC6A,ING5,CASC4,PTRHD1,CHMP4A,PGRMC2,APOLD1,CDK17,EP400,ACSL4,RNMT,PUDP,KIF26B,MCM9,FUS,NLRX1,SGPP1,NOMO3,MLLT3,UPF1,PIAS1,ING4,BRCA1,TRAIP,HMGCL,ZNF672,TXLNG,LATS1,BRIP1,MCRS1,ERCC4,ATP5PO,TCERG1,SERGEF,TRIM25,BUD13,TRAPPC3,VTA1,UBR7,ZNF740,GNPTAB,TBC1D25,SREK1,PSMD13,LIMS1,TOMM22,SENP7,KCNE4,AKAP7,ZNF207,DERL3,SCO2,TOR1A,CLK4,LTA4H,ZNF384,AMFR,MAP4K2,MSI2,ATP5PF,ARNT,TRIM27,PLD6,AKAP8L,PPM1B,LRRC28,CLK2,WDR33,AUTS2,POMP,DEPTOR,APTX,ZRANB1,CLEC4C,TSPYL4,HSD17B6,GNB1L,PRRC1,PSKH1,GCNT4,ZNF41,RPS27A,KANSL1,HINT1,DVL2,SEC23IP,WRAP53,UBE4A,TNFAIP3,PEX14,ARHGAP6,TG,PDS5B,AKAP10,GMCL1,RALGDS,UBXN7,EHMT2,LHPP,LMO4,SUPV3L1,NR2C1,KRCC1,NFAT5,ZMYM3,HMGCR,RPAP2,CHEK2,SLC35B3,ZNF540,KIF11,GNL3L,RABAC1,ABHD15,ZNF559,TIAM2,PARK7,B3GAT3,TRIM38,SAAL1,SNRPD2,PPP2R2D,CPLANE2,MAPKAPK2,CEP350,MATR3,PFKM,LMNB1,SYVN1,RPA1,KMT2A,C1D,HSPA13,PRPF8,MBTPS1,CPSF6,ATXN2,XPA,AOAH,IRAK3,FNTA,MAPK8,ERBIN,HDAC4,SLC30A9,ZDHHC18,APPL2,ZNF83,DCUN1D3,GLCCI1,SLC38A2,KIAA0232,RAB35,NUTF2,TMEM175,NLRP12,SPEN,PPP2R1B,MPST,GATAD2B,ZNF609,R3HDM2,TTC39C,GCC2,ZDHHC6,INTS14,BAZ1B,APEH,PML,RANBP9,IDNK,SDR39U1,CALCOCO2</t>
  </si>
  <si>
    <t>lung; pneumocytes[‚â•Low]</t>
  </si>
  <si>
    <t>HPA:0300421</t>
  </si>
  <si>
    <t>TTLL3,PXK,C1ORF54,EEF2,POLH,SETDB2,RASSF1,KBTBD8,RHOA,INPP5B,XPC,RPL29,MMAA,RPS6,EEF1B2,TRIM35,BLOC1S6,ME2,CARM1,TRIM22,CD53,BMP2K,NCKAP1L,RBM5,SIT1,EEF1A1,APBB1IP,ZMAT3,XYLT1,GIT2,EIF3L,RPL14,TOP2B,COX18,RCBTB2,AGAP2,CD84,HMBOX1,MTHFD1L,DYM,TPT1,RIC1,SACM1L,NGLY1,ASMTL,GMEB1,CXXC1,GRSF1,GANC,UTP3,AEBP1,MDM2,RPL36,CCNG1,SUGP2,BAX,RBM6,TXN2,EXOSC9,RPL37A,RPSA,PLEKHO2,SETD2,DGLUCY,JADE1,WDR41,PIK3C3,SARNP,RPL27A,UBE2J1,RPS15,PIAS2,HELQ,DIMT1,EIF4E,HCLS1,CELF2,RHOG,GNAI2,KCTD20,SLC25A6,SLC25A38,WDR7,CYTIP,QRICH1,METTL14,DCP1B,ELAC1,ATP5F1A,PYHIN1,FRG1,LONP1,EVI2B,LAPTM5,RPL26,RPL21,NPIPA1,NEK1,EPS15,RBFA,INTS12,CCNDBP1,ATF4,FOXN3,PPM1K,RFX7,SEC24B,RRM2B,FBXW7,RPS23,GMIP,ALKBH7,RPL18A,CHRM2,MOB1B,SGSM3,NKTR,MBD1,TMEM119,TNFSF4,GABPA,PLEK,HNRNPDL,STK11,ZNF37A,MCPH1,APOBEC3D,GYPC,HNRNPA1,SRR,SMAD4,IMPDH2,FIP1L1,TLN1,RPS15A,TFB1M,KYAT3,MBNL1,MBD3,RAD54L2,HDHD2,TIFA,CCR7,PPP1R12A,DNAJC8,RPLP2,PPP1R8,GTF2E2,PCM1,UBA52,TCF4,SCFD2,RPS4X,CTDP1,RPL5,ST6GALNAC6,NAP1L1,BDH2,SYNE1,CSGALNACT2,MYB,LSM6,TRAK1,THRAP3,WDR48,SMARCAD1,HMGB2,ANKRD13A,CIITA,RPL41,TERF2IP,ELF1,ZNF575,LCP2,DAZAP1,CARF,RWDD4,SLC25A20,PLCXD1,PAN3,CD247,MAP2K2,LUC7L,ADH5,TERF2,CCDC12,DNAJB14,GLT8D1,ARL14EP,ZEB2,HPS4,RB1,TUBGCP6,LARS2,CAMKK2,ESD,ACTR2,MIER1,EZH1,DDB2,ELP2,EXOSC7,CCDC66,SH2B3,NPRL2,COMMD8,LIG4,DFFB,DDX17,NAALADL1,AFF2,RSL24D1,ATP5F1D,GUF1,ANAPC4,RHBDD1,MTO1,SSBP2,SYF2,ATG4C,PAG1,DPEP2,TCF12,EIF4ENIF1,PPP4R2,DHX30,TRIR,SAP30,ERG,PKD2,CHKB,SPCS3,P2RY11,STX12,STT3B,ARHGEF7,ARPC2,RPL6,TXNL1,AP4B1,CALM3,CGGBP1,EIF3A,FAM114A2,RECK,ATRIP,WBP4,TRIM13,MKRN2,YTHDC2,SMG6,ARID5A,STIM2,RANBP3,CBR4,APBA3,IPO5,AFF3,NR2C2,ATM,DPH5,AKAP11,CDKN2AIP,KAT6B,CYLD,TRABD,RAPGEF6,DIS3,BTN3A3,PLCB2,FUT11,CCDC174,NDUFAF1,GTPBP1,ZNF800,RPS18,PIK3R6,BUB3,NEXN,PSMB10,LDB2,AGER,DPYSL2,TAF5,MDM4,GGA1,STRADA,TTI2,CARD8,MAX,WDR36,C4ORF3,FAM122A,RPLP0,UBA3,JAK2,ARHGEF1,IRF2,LDLRAD4,SCAP,TAPT1,DCP2,STARD5,GATAD2A,GAB3,TPP2,DCTD,DUT,ZSCAN30,ZBTB17,SMARCA5,GTF3A,HDAC10,SNX29,FXN,ARSA,GTF2F1,ABHD14B,SCAF11,FKBP8,CHAMP1,PPP2R2A,PCDH18,MGRN1,NCOR1,NOA1,NSA2,ST3GAL2,MRPL16,LAP3,PARP3,MPEG1,BAP1,VPS4A,ARSB,BORCS7,YARS,FAM53C,QRSL1,TAF15,LNPEP,PIGN,ATP5IF1,HADH,CYTH4,DTX1,COL1A2,ZNF317,RFX5,FIG4,ELAVL1,UBTF,HNRNPD,SEC24D,SIRT6,RPL18,MFNG,ADH1B,SAMSN1,ATP6V1B2,TATDN2,MEF2A,PDE12,ERMARD,NHEJ1,STAT5B,POLR2A,RRP8,OXSR1,PSIP1,FES,VPS36,SHMT2,GIMAP7,RTF1,TBP,CTBP1,PIP4K2A,ODC1,GAR1,CRBN,BAG2,ARL5A,UBXN6,USP15,DR1,ARPC5,MTIF3,RPS14,HNRNPC,RPL28,USO1,HMG20A,REST,SREK1IP1,ERCC5,RPL27,ADD1,HPS1,RPL23A,SOCS2,ACADM,LDB1,ZNF580,NFKB1,DMXL1,CDC37,SUFU,RPS20,THAP3,N4BP2L1,MTMR10,CNTRL,G3BP2,PDCD7,TRAPPC1,KAT2B,KIF21B,CRYZL1,NPIPB5,CTR9,PFN1,KPNA3,NPIPB4,ANKRD17,ANXA6,RELCH,SMARCA2,BICRAL,KXD1,ZNF414,PLCD1,TBCA,SLBP,ANKRA2,MAP1S,PPAN,ARID1B,CDK9,RNF146,TRIM66,ATP6AP1L,HIRA,ACTG1,DEAF1,DESI1,AK6,SMARCA4,ZNF85,FBXL4,HDGFL2,GBE1,RFC1,PTPN9,GRB2,RBM3,ZFX,TRIM21,PDS5A,RUFY3,ADCY4,TAOK3,STX18,CNOT8,USP48,THBS2,UBE2G2,ARGLU1,GOPC,CACNA1C,MCM3AP,CHAC1,PCGF3,EWSR1,NDUFAF3,SYNRG,PCOLCE,BLOC1S2,DUSP7,CAPZA1,ZNF143,ABHD14A,RPS17,CCDC130,FKBP7,WASHC2C,SNX1,SREBF2,PDK1,WDR37,CDAN1,EIF3G,ZBED4,TDRD3,CNTROB,HIF1AN,STX8,SCAI,RPS25,PIDD1,FBXW8,ASCC3,SNAPC2,ABI1,P3H1,POLDIP3,TXLNA,ZBTB1,GNB1,APOBEC3C,SRSF11,HPS6,TIMM44,GLYCTK,RWDD1,REXO1,SRM,CDK19,SLX4,MPHOSPH8,ARID1A,TTC5,GNL3,CLK3,LDHB,CCDC88A,ZKSCAN8,FAM53B,SRP72,POLR2E,MYO9A,NUP50,C1QBP,RPRD1A,PDCD11,SCAF8,NSUN6,ANP32B,USP22,SYMPK,ZNF814,PUS10,CEP57L1,UBE2G1,CAPN10,HESX1,HEPH,PLA2G6,LETM1,KLF12,RALBP1,TATDN3,PPP6R1,ADPGK,TREX1,NMNAT1,CRY2,MTA2,MED4,POSTN,P4HA1,YAF2,NID2,WTAP,MKNK2,UPF3A,RPS7,ATPAF2,ADSL,PODNL1,NDUFA7,DDX50,ST8SIA4,CEP44,REX1BD,YJU2,ELMOD2,RPL23,PNISR,PEAK1,RAF1,SNRNP48,WAPL,PDCD4,MTFR1L,TCF25,PJA2,PPARA,C9ORF85,IKBKB,RPL7,BTF3,IVD,ACAT1,PLEKHA2,UXT,CHD9,ADO,ZMYM6,RAVER1,RBM26,PPP2R5C,IP6K2,RPL24,GIMAP2,MAP3K7,MAP2K5,RRP1B,SAFB2,ILF3,AGTPBP1,ASB8,RAB28,LANCL1,NCLN,CREB1,TNRC6B,CAPZB,MEF2D,SRSF4,SGTA,DCAF1,TGDS,UFSP2,PGLS,MYOCD,SMAD2,KRI1,PLPBP,SDHAF4,DYNC1LI1,SF3A2,PRDX3,USP47,THOC7,GTF3C6,TSHZ1,SRRM1,UBE3A,PLCG2,SUGP1,HMGXB4,HK2,PHF23,BET1L,PRKX,GTF2B,CBFA2T3,VIM,NPIPB3,C17ORF49,KIAA1328,CDC16,BRPF1,GIMAP8,SLC25A26,FLYWCH1,PLK3,SCAF4,RGS10,SHPRH,TDP1,PLEKHM2,DDX6,FOXP1,SCML4,HMGN5,SPG11,SAP18,PLRG1,PKNOX1,WDCP,STARD4,DHPS,SOCS1,CXCR3,TRIAP1,ZNF521,FASTKD1,VAT1L,TBC1D2B,GRK2,WDR47,ZBED6,PPRC1,SRF,PRPF38B,PPM1F,TUT4,HNRNPA0,SEC63,TBPL1,CEP68,CMC1,CDC42SE2,DGKA,GCDH,ADD3,ABL1,HGF,CACTIN,RPIA,NAP1L4,TMEM47,RABEP1,HDAC5,TGS1,MGAT2,ZRANB2,INPP5E,CTCF,FBH1,PRDM10,ECM2,NUP88,ZNF174,PRMT7,ANAPC5,PIBF1,GPER1,CPNE5,ABCE1,CARS,NXF1,PSPC1,POLG,MTHFD2,EAF1,TRMT2A,PPP1R7,FRYL,ISCU,ZFP36L2,TCTA,PLK4,WDR11,MFSD4B,SNRNP70,TCEA1,SF3B1,ANKRD11,UVSSA,CWC27,CNOT10,PPP2R3C,CALCOCO1,BNIP3L,ELF2,IER3IP1,RBBP6,SIK3,ZFC3H1,BCKDHB,KATNA1,EXTL2,PTCD2,SNRPD1,ST13,PYM1,SRRM2,AIMP1,C3ORF18,KHSRP,INO80D,STAT6,CFAP410,PCK2,NCBP3,AZI2,RPAIN,ARHGEF2,SRSF3,SSC5D,UBA1,TEC,GTF2H1,TTC9C,FAR1,FTO,GLIPR2,BNIP2,SFPQ,SLC15A4,TACC1,EPB41L2,KLF16,PSMD9,STX10,SMC5,VPS18,CDC123,ACTR1A,RPL10,ATP5MC2,ZNF24,ZNF792,ARMH3,GPR82,THUMPD1,SLC35B4,PHACTR1,FCMR,ATP10D,NPIPA5,TADA2B,EDC4,ATP9B,SRBD1,APC,HACL1,OGG1,EIF2S3,ATG2B,ACTR3,TMF1,SNX17,TNFRSF10B,ANP32E,NSD2,MS4A7,METAP2,PPWD1,RNH1,POU6F1,FRAT1,DDX21,LAMTOR3,PTMA,DECR1,TSC1,APBB3,SECISBP2L,N4BP2L2,FBXO33,TAF12,BRD4,TRIM5,AKAP8,SF3B5,KATNBL1,SMARCE1,LRRFIP1,CCT8,KLF2,MPHOSPH9,ARHGDIA,UTY,SEPTIN2,SRCAP,CCDC88B,ARMC6,TUBA1A,DPH1,RPL35,RBBP4,CES3,ZBTB47,LRRC25,NAIP,SAFB,ILK,SETD5,WASHC2A,DHX33,TMEM268,VARS2,CD1B,EP300,BOD1L1,CABIN1,UROS,MPI,SNX2,HMGB1,ATP6V0A2,TBC1D19,MLLT1,RGS1,PDCD1LG2,INO80C,UBE2I,ZDHHC17,ANKZF1,SAMM50,MZT1,PCBP1,PHF10,NDUFA13,DGKE,GLT8D2,MTDH,ATF2,ZNF500,FAM117A,C12ORF57,COPE,COMMD3,NPIPA3,TRIM65,DYRK1A,ATP5ME,RBM33,ERAP1,TPM4,FKBP15,NPIPB13,TUT7,POLR2B,INKA2,CCAR1,SP110,TRAF5,HNRNPF,STIM1,TRARG1,SNRPA,TSPYL1,PUM3,HNRNPH1,PISD,ING2,CBX5,BCLAF1,PABPC1,PBX2,THYN1,ZC3H4,AGPAT5,RFXANK,NPIPA2,ARHGAP33,DCAF8,CCP110,TCHP,NELFA,DEXI,PHB2,SYNCRIP,ACLY,HNRNPK,NUP43,DIAPH2,FAM204A,ATE1,RMND1,NOTCH1,OGT,FER,SCO1,EIF4EBP2,PTCD3,SLC25A12,UBL7,BAG4,DGKZ,SMARCC2,TIMM29,SLF2,MRPL4,LARP1B,SH3BGRL3,TTC7A,SRSF1,PCDH10,N4BP2,MRC2,CENPH,SF1,FHIT,MSN,CASS4,HIST1H2AH,GLIPR1,CPT1B,SGIP1,HAUS3,INTS6,GK,TRAPPC10,GALT,NADSYN1,CUTC,DNASE1L3,ALKBH8,TSHZ3,KAT6A,RPA2,CEP83,ZNF22,H6PD,AMT,DDHD2,TMPPE,SHLD1,RPS29,NCL,TADA3,PIH1D1,NPIPB9,PRKG1,KIAA0895L,GPATCH8,FNIP1,STAG1,IMPA1,ZFYVE27,ZMYM4,FKBP5,GATD3A,ELK1,SNRNP27,DDX49,TIGAR,POM121C,CLCN6,SUN2,ARIH1,USP25,B3GNTL1,DNAJC16,MIGA2,ZNF799,C1ORF131,PCNP,FAM98B,SERTAD2,CEP57,MAZ,MYO18A,KCTD13,NDUFB8,OCIAD1,GYS1,RASSF3,CNDP2,DRG1,NFX1,PPIG,ENPP2,BORCS5,MICU2,DPP8,COPS2,PTPN23,CASP2,ARHGAP31,ALDH1L2,STK4,KYAT1,DAPK3,LYSMD3,NOP10,ZNF586,SUCLA2,RBM10,AP3B1,NDUFAF2,VPS53,ZNRD1,MLST8,ARHGDIB,SULF1,ZNF44,HERPUD1,RNF6,PTDSS2,PEX12,DALRD3,PPIL2,TMEM131,ATXN7L3,SNRNP40,CDC27,PKN1,TPP1,NPIPB11,ZNF346,RXRB,NUDT7,SEMA4D,YBX1,MARCHF7,NSL1,PCYOX1L,TRIP12,CEP78,RPS4Y1,SCARF2,EOGT,DDX39A,PEX26,MYD88,PI4KA,MZT2B,YTHDF2,RABEPK,FAM160B2,C1ORF162,PARN,TFEC,CSTF2T,TUBGCP3,NEIL1,VRK1,ARL8B,SLC7A6OS,SNX11,DDX3X,PHF3,DFFA,SLC14A1,SMC1A,KEAP1,LGR5,FNDC3A,ATP2A3,CCNI2,SEC31A,RPS5,ATXN10,TELO2,UFM1,HP1BP3,QPCTL,TBCEL,RBMX,TTC37,KHDRBS1,CDK11A,CDH11,SON,MOB1A,FAM193B,ERP29,INSC,IGBP1,FAM110D,FARSA,PDSS2,PLCL1,CYB5R4,PPID,BCDIN3D,EIF3E,ALG11,TOPORS,MAD2L2,RSPRY1,PABPN1,MRPL1,TUBB,UQCRC2,PSTK,BECN1,CCDC134,MRI1,IPO11,PDE5A,GPATCH11,CD200,CCDC90B,PAIP2,SSB,RASSF5,SDE2,SERAC1,SIRT3,ALKBH5,MTREX,SFT2D1,ATP8B4,ACO2,BCS1L,IDUA,HMGN1,CSRNP2,RNF111,WHAMM,C21ORF91,CCNT1,SRSF7,BABAM1,YTHDC1,MEMO1,JUND,SAMD9L,CAMK4,DNAJB5,POLR3H,CDC37L1,TMEM50B,CDK11B,INIP,VRK3,IWS1,PAXBP1,FAM167A,TOP3A,EIF2AK3,GRK5,GSTM1,HDAC3,SF3A1,QTRT1,ZSCAN29,NEK3,ZCCHC8,POLR3K,ZBTB44,PUM2,XRN1,DRG2,ZNF81,SOD3,MYSM1,CDC14A,KATNAL2,DDX5,RYBP,RNF38,SMARCB1,TNIP2,CENPE,API5,FCER1G,PBX3,C9ORF78,LZTS1,NDUFV3,CAPRIN1,IKZF2,CHUK,MCM6,SBSPON,RPS10,USP13,PRPF39,FGFR1,PRPF4B,ZNF224,TRIM23,AKAP13,VPS11,NUS1,GRPEL1,SART3,BLOC1S1,TRDMT1,UCN,ZNF443,GLUD1,TUBA1B,SPTY2D1,PLA2G5,TLK1,ZNF215,CHD1L,OMA1,SP100,RABGGTB,TRMT1,FAM118B,DDX39B,LIG1,TOE1,PLA2G15,LTV1,ID3,WARS,ARL2BP,C1ORF174,GNB4,BTN2A1,RBM25,PSMA1,PGPEP1,CES2,COMMD1,ZNF689,ATG4B,PTGER4,FAM172A,ZBTB37,PPTC7,CLYBL,DCHS1,RNASEL,PIF1,APIP,NPM1,OXSM,CSPG4,PHF8,U2AF1,SEC61B,ZNF830,CHD3,DNAJC14,ALDH9A1,ABHD13,EXTL1,DAXX,C19ORF53,ATP5F1B,NFYA,TAP1,MS4A6A,ALG9,SND1,PIP4P2,CTSO,POM121,PRPF18,BBS4,ACIN1,SMARCD1,CCDC124,FECH,SS18,COPB1,COX10,CCDC102B,CDKN2C,ANK2,LPIN2,FLCN,ZNF33A,GALK1,C2CD5,COL1A1,NPIPB6,RUNX1T1,EVI5L,GBP4,NUDT4,ZMAT5,DUS2,PRAF2,RBL2,DMTF1,RAD54L,URM1,SUGCT,KIAA1614,RC3H1,DNAJC9,ACAP2,B2M,RHOT2,CEP162,ARL6IP4,ATF7IP2,USP16,THAP2,C3AR1,TNS1,GLMN,AKR7A2,FADS2,SLC1A1,RAB30,CCDC138,RNASET2,GAB1,ORC1,RCC2,ULK3,SFSWAP,CNOT2,EID1,TCP11L1,PMPCA,CLASRP,ITPKB,KDM3B,ATRX,SLC30A5,OXA1L,ZSCAN2,UBE2L3,TSEN15,ABCA8,HNRNPR,PRMT6,CIC,SMAD9,ZNF598,CALHM2,VIPR2,BRAF,GTPBP3,GPAT4,IKBKE,USP24,TMX4,LAMTOR5,VKORC1,IST1,NSD1,JMJD1C,ERAP2,MPC1,LYRM4,MYL6B,CREBBP,PEX11B,NPIPA8,HIRIP3,PRDM4,RTRAF,U2AF2,MAP2K4,LARP4B,KIAA1958,SAR1A,SLC25A17,TBC1D15,CDK5RAP3,UBASH3B,USE1,MAPK1,ST6GAL1,LSM12,PTGIS,SLC25A11,CACNB2,MAEA,TNRC6A,PTRHD1,CHMP4A,APOLD1,CDK17,EP400,ACSL4,PUDP,KLRB1,MCM9,FUS,SGPP1,NOMO3,MLLT3,UPF1,PIAS1,ING4,BRCA1,TRAIP,ZNF672,CIDEB,LATS1,BRIP1,MCRS1,FAU,ATP5PO,TCERG1,KANK2,SERGEF,BUD13,TRAPPC3,VTA1,UBR7,NPHP4,ZNF740,STK39,GNPTAB,TBC1D25,CNN2,NUFIP1,SREK1,CLEC2B,TOMM22,SENP7,RASA2,GGNBP2,KCNE4,AKAP7,ZNF207,DERL3,SCO2,TOR1A,CLK4,LTA4H,ZNF384,PDPK1,HTR2B,MAP4K2,MSI2,ATP5PF,ARNT,PLD6,MYC,AKAP8L,PPM1B,LRRC28,CLK2,WDR33,AUTS2,POMP,SCN3A,APTX,CYB5RL,CLEC4C,TSPYL4,HSD17B6,PRRC1,PSKH1,ZNF41,HBD,RPS27A,KANSL1,DVL2,WRAP53,UBE4A,TNFAIP3,PEX14,LPCAT4,ARHGAP6,TRERF1,AASS,PDS5B,GMCL1,UBXN7,LMO4,SUPV3L1,TMEM8B,NR2C1,NFAT5,ZMYM3,HMGCR,RPAP2,CHEK2,SLC35B3,ZNF540,KIF11,GNL3L,RABAC1,ABHD15,ZNF559,TIAM2,PARK7,FAM124B,SAAL1,CASC3,SNRPD2,CPLANE2,MAPKAPK2,CEP350,VAMP5,MATR3,PFKM,LMNB1,CORO2B,SYVN1,RPA1,KMT2A,HSPA13,PRPF8,CPSF6,LRCH4,XPA,IRAK3,FNTA,MMP2,TRAPPC4,MAPK8,HDAC4,SLC30A9,SYNC,APPL2,ANKFY1,ZNF83,DCUN1D3,PDLIM2,GLCCI1,KIAA0232,RAB35,LMF2,NUTF2,TMEM175,NLRP12,FGF2,TOX,SPEN,MPST,GATAD2B,ZNF609,R3HDM2,TTC39C,GCC2,MTUS2,CTH,TAF8,INTS14,BAZ1B,PML,IDNK</t>
  </si>
  <si>
    <t>rectum; glandular cells[‚â•Medium]</t>
  </si>
  <si>
    <t>HPA:0400052</t>
  </si>
  <si>
    <t>TTLL3,PXK,RPL17,C1ORF54,EEF2,POLH,SETDB2,RASSF1,RPL10A,KBTBD8,IFFO1,RHOA,INPP5B,XPC,RPL29,ADPRM,MMAA,DDHD1,MYO9B,RPS6,EEF1B2,TRIM35,ME2,RPS3A,CARM1,RAP1GDS1,CFAP97,TRIM22,CASP3,NDST2,BMP2K,NCKAP1L,RPS9,RBM5,CLPP,SIT1,EEF1A1,ACAP1,DOK1,USP4,ZMAT3,XYLT1,GIT2,RPL14,TMEM204,TOP2B,SHOC2,NUDT18,RPS28,COX18,RCBTB2,MICAL1,RPL9,MTHFD1L,EIF3F,DYM,TPT1,RIC1,SACM1L,NGLY1,ASMTL,RPL13A,GMEB1,CXXC1,SLC38A5,GRSF1,PIK3CG,PPIP5K2,GANC,UTP3,AEBP1,MDM2,NISCH,RPL36,CCNG1,SUGP2,BAX,RBM6,TXN2,EXOSC9,RPL37A,RPSA,ENTPD4,LARP7,SETD2,DGLUCY,JADE1,WDR41,TRAF3IP3,PIK3C3,ETFDH,SARNP,RPL27A,UBE2J1,RPS15,DIMT1,PDHB,EIF4E,HSPB7,GNAI2,KCTD20,SLC25A6,SLC25A38,GPR65,WDR7,CYTIP,QRICH1,METTL14,DCP1B,TCF3,ELAC1,ATP5F1A,PTPN22,PYHIN1,RPL11,FRG1,LONP1,NAA80,EVI2B,SEPTIN6,LAPTM5,RPL26,TANGO6,PPIL3,RPL21,NPIPA1,NEK1,EPS15,RBFA,INTS12,CCNDBP1,RNF123,ATF4,PPM1K,RFX7,SEC24B,RRM2B,ARHGAP17,FBXW7,RPS23,DCP1A,STK17B,GMIP,SLC25A42,ALKBH7,RPL18A,CHRM2,MOB1B,SGSM3,NKTR,MBD1,TMEM119,TPST2,TNFSF4,CCDC25,GABPA,HNRNPDL,STK11,EIF2D,ZNF37A,MCPH1,APOBEC3D,HNRNPA1,SRR,SMAD4,IMPDH2,FIP1L1,TLN1,RPS15A,TFB1M,KYAT3,MBNL1,MBD3,RAD54L2,HDHD2,UBA7,TIFA,RPL32,HERC3,ROCK1,PPP1R12A,DNAJC8,RPLP2,PPP1R8,GTF2E2,PCM1,RPS12,PKD1,UBA52,TCF4,SCFD2,TNKS,SLC43A1,ALDH18A1,RPS4X,RPL5,ST6GALNAC6,NAP1L1,XPNPEP1,PI4K2B,BDH2,SYNE1,CSGALNACT2,SNX22,MYB,LSM6,TRAK1,CARMIL2,THRAP3,WDR48,SMARCAD1,HMGB2,KLHL8,HAUS1,POLR3D,RPL41,TERF2IP,ELF1,ZNF575,DAZAP1,CARF,RWDD4,SLC25A20,PLCXD1,PAN3,MAP2K2,LUC7L,ADH5,NREP,TERF2,CCDC12,DNAJB14,ARL14EP,RB1,TUBGCP6,LARS2,METAP1,JAML,CAMKK2,TTLL1,KIF2A,ESD,BCL2,ACTR2,RANGRF,MIER1,DDB2,ELP2,STRIP1,EXOSC7,BBC3,CCDC66,SH2B3,NPRL2,COMMD8,CHI3L2,LIG4,DFFB,DDX17,PAPSS1,NAALADL1,TRAPPC8,RSL24D1,ATP5F1D,GUF1,ANAPC4,RHBDD1,MTO1,MANBA,SSBP2,PLEKHJ1,PHYKPL,ATP8A1,SYF2,ATG4C,PAG1,DPEP2,TCF12,EIF4ENIF1,PPP4R2,DHX30,TRIR,SAP30,ERG,PKD2,MAPRE2,CNOT9,CHKB,ZNF69,SPCS3,RBM15B,P2RY11,STX12,STT3B,ARPC2,RPL6,FBXO31,TXNL1,ZNF763,AP4B1,CALM3,CGGBP1,EIF3A,C3ORF38,RPL13,FAM114A2,ATRIP,APAF1,WBP4,MRPS25,MKRN2,GDI2,ABHD18,LRRN4CL,YTHDC2,TBC1D1,DACT3,RNASEH2B,SMG6,MRPS27,PIK3R1,STIM2,NIPSNAP3A,RANBP3,CBR4,NUCB2,APBA3,IPO5,MEI1,AFF3,NR2C2,WRN,ADAT2,ATM,RUBCNL,DPH5,AKAP11,MPG,CDKN2AIP,KAT6B,CYLD,TRABD,RAPGEF6,DIS3,CD86,BTN3A3,PLCB2,FUT11,CCDC174,NDUFAF1,GTPBP1,ZNF800,RPS18,PIK3R6,MARCHF8,BUB3,FAM193A,MAP4,NEXN,PSMB10,JCHAIN,LDB2,TAF5,WDR19,MDM4,GGA1,STRADA,SEPTIN11,TTI2,CARD8,MAX,WDR36,C4ORF3,FAM122A,CAMLG,NIN,RPLP0,BTBD1,UBA3,JAK2,NEK9,APPL1,PPP1R12C,IRF2,LDLRAD4,TAPT1,DCP2,STARD5,GATAD2A,EIF4B,TPP2,DCTD,DUT,ZSCAN30,ZBTB17,OGFOD1,SMARCA5,GTF3A,HDAC10,CXORF38,FXN,ARSA,GTF2F1,PDCD6IP,ABHD14B,SCAF11,FKBP8,ACVRL1,CHAMP1,PPP2R2A,PCDH18,MGRN1,NCOR1,NOA1,NSA2,MRPL16,NAF1,FNBP4,LAP3,WDR18,PARP3,MPEG1,BAP1,VPS4A,MBD2,BORCS7,POGLUT1,YARS,FAM53C,QRSL1,CCAR2,TAF15,LNPEP,FCHO1,PIGN,ATP5IF1,HADH,CYTH4,DTX1,COL1A2,ZNF317,RFX5,SMARCC1,RPUSD4,FIG4,ELAVL1,UBTF,HNRNPD,SEC24D,SIRT6,KCTD18,SENP6,SPPL2B,RAB11FIP2,RPL18,MFNG,ATP13A1,VTI1A,ATP6V1B2,TATDN2,MEF2A,PDE12,MAPKBP1,ERMARD,HAUS6,NHEJ1,POLR2A,RRP8,TMEM259,OXSR1,PSIP1,KLHL18,FES,VPS36,SHMT2,GIMAP7,RTF1,RPS2,CTBP1,PIP4K2A,GAR1,VPS37A,VPS13A,CRBN,TEX264,ARL5A,UBXN6,USP15,DR1,ARPC5,MAN2B1,MTIF3,RPS14,HNRNPC,AKAP17A,SMIM20,RPL28,USO1,TYMS,HMG20A,PTK2B,REST,MTMR14,POLI,IP6K1,ERCC5,RPL27,EIF4G3,ADD1,HPS1,RPL23A,SOCS2,ACADM,LDB1,ZNF580,NFKB1,DMXL1,CDC37,GSTM5,KIAA1143,CD300A,SUFU,RPS20,IL11RA,THAP3,N4BP2L1,CNTRL,G3BP2,TNPO2,PDCD7,TRAPPC1,KAT2B,KIF21B,CRYZL1,NPIPB5,CTR9,PFN1,KPNA3,NPIPB4,ANKRD17,RELCH,SMARCA2,BICRAL,KXD1,ZNF414,PLCD1,TBCA,UBXN8,SLBP,PIP5K1C,ANKRA2,RPL31,MAP1S,TYW3,PPAN,ARID1B,C10ORF88,CDK9,RNF146,TRIM66,ASH2L,ATP6AP1L,SNAP23,HIRA,ACTG1,USP7,NOP53,DEAF1,DESI1,ZBED3,AK6,SMARCA4,ESYT1,ZNF85,FBXL4,NEU3,C9ORF40,HDGFL2,FNDC1,GBE1,RFC1,PTPN9,RBM3,TRIM21,CCNH,PDS5A,POLR1E,ATXN2L,RUFY3,ADCY4,TAOK3,STX18,C19ORF54,CNOT8,USP48,THBS2,UBE2G2,ARGLU1,GSTM2,APOBR,GOPC,MCM3AP,CHAC1,PCGF3,EWSR1,TAF9,NDUFAF3,SYNRG,LMO2,EIF3D,PFDN5,BLOC1S2,DUSP7,CERS5,EEF1G,MTR,CAPZA1,ABHD14A,RPS17,CCDC130,FKBP7,WASHC2C,SNX1,SREBF2,SMIM24,PDK1,WDR37,CDAN1,EIF3G,ZBED4,NOB1,GZMA,TDRD3,CNTROB,HIF1AN,VILL,STX8,SCAI,RPS25,FBXW8,BTN3A1,ASCC3,SNAPC2,ABI1,P3H1,POLDIP3,TXLNA,GNB1,APOBEC3C,SRSF11,HPS6,TIMM44,GLYCTK,RWDD1,LRRC37B,REXO1,SRM,WDR1,ZKSCAN3,CDK19,MPHOSPH8,ARID1A,TTC5,GNL3,YIF1B,CLK3,LDHB,SLC7A1,WASF2,ZNF439,ZKSCAN8,FAM53B,SRP72,POLR2E,MYO9A,ATP11C,NUP50,C1QBP,RPRD1A,MAP3K12,PDCD11,SCAF8,SLC1A4,NSUN6,TAB1,ANP32B,USP22,SYMPK,ZNF814,PUS10,CEP57L1,C19ORF25,KIAA1109,FZR1,UBE2G1,CAPN10,HESX1,TMIGD2,HEPH,NUP58,PLA2G6,LETM1,BIN3,RALBP1,TATDN3,PPP6R1,ADPGK,TREX1,NMNAT1,CRY2,SLC26A6,MTA2,MED4,P4HA1,YAF2,SPATA5,WTAP,MKNK2,UPF3A,MMS19,RAB3GAP1,RPS7,ATPAF2,ADSL,PODNL1,RNF4,NDUFA7,DDX50,ST8SIA4,CEP44,MAP2K7,REX1BD,YJU2,ELMOD2,RPL23,TXNDC15,PNISR,PEAK1,RAF1,SNRNP48,WAPL,AASDH,PDCD4,MTFR1L,TCF25,PJA2,PPARA,C9ORF85,IKBKB,RPL7,BTF3,IVD,RAB11FIP3,ACAT1,PDE7A,PLEKHA2,MTHFR,UXT,CHD9,AK3,ZMYM6,RAVER1,CAMK2D,RBM26,PPP2R5C,IP6K2,RPL24,AP2A2,NKAPD1,C12ORF65,MAP2K5,RRP1B,SAFB2,ILF3,AGTPBP1,ASB8,RAB28,NCLN,CREB1,ABRAXAS2,TNRC6B,CAPZB,MEF2D,SRSF4,SGTA,DCAF1,TGDS,TUBE1,UFSP2,PGLS,MYOCD,SMAD2,KRI1,PLPBP,SDHAF4,DYNC1LI1,SF3A2,PRDX3,USP47,THOC7,GTF3C6,TSHZ1,SRRM1,ZNF318,UBE3A,SUGP1,HMGXB4,HK2,PHF23,BET1L,PRKX,GTF2B,CBFA2T3,NPIPB3,C17ORF49,KIAA1328,CDC16,BRPF1,SLC25A26,MSRA,FLYWCH1,CCDC28A,PLK3,CDKN1A,SCAF4,FPGS,RGS10,SHPRH,TDP1,PLEKHM2,DDX6,CLEC16A,FOXP1,HMGN5,SPG11,PLRG1,WDCP,STARD4,DHPS,SOCS1,NAP1L5,TRIAP1,ZC4H2,ZNF521,FASTKD1,MRPL44,RPL12,PLAA,TBC1D2B,GRK2,WDR47,RNF187,UBE2N,ZBED6,TSPYL2,GNA13,PPRC1,SRF,PRPF38B,MRPL23,PPM1F,PFAS,TUT4,HNRNPA0,SEC63,CEP68,MAP2K3,ACADSB,CMC1,AVEN,MARK4,CCNA2,CDC42SE2,DRAM2,GCDH,ADD3,ABL1,DOP1A,HBS1L,HGF,CACTIN,RPIA,CHAF1A,NAP1L4,DHX15,TMEM47,RABEP1,STXBP3,HDAC5,TGS1,MRTFA,TTC21B,MGAT2,ZRANB2,INPP5E,ISLR,TMEM273,CTCF,FBH1,PRDM10,ECM2,ZNF174,SCRG1,PRMT7,ANAPC5,ATP8B2,PIBF1,CRACR2A,STAT2,LRRN3,GPER1,UBR1,CPNE5,KPNA5,ABCE1,CARS,NXF1,PSPC1,POLG,MTHFD2,EAF1,TRMT2A,PPP1R7,FRYL,ISCU,CCND2,ZFP36L2,TCTA,PLK4,WDR11,MFSD4B,SNRNP70,TCEA1,GPR155,SF3B1,ANKRD11,UVSSA,CWC27,CNOT10,PPP2R3C,PPP1R9B,CALCOCO1,KTI12,BNIP3L,ELF2,IER3IP1,RBBP6,SSTR1,SLC43A3,STX7,SIK3,ZFC3H1,CCNG2,DTNBP1,WASF1,BCKDHB,PDP2,KATNA1,EXTL2,TBC1D14,TIMM10B,PTCD2,SNRPD1,ST13,PYM1,SRRM2,AIMP1,CBLB,C3ORF18,CIAO3,KHSRP,INO80D,STAT6,CFAP410,PCK2,NCBP3,SCLT1,FBXO38,AZI2,RPAIN,SRSF3,SSC5D,UBA1,PNRC1,TEC,GTF2H1,TTC9C,R3HCC1L,FAR1,FTO,GLIPR2,SFPQ,DNM2,SLC15A4,PPHLN1,TACC1,SKA1,SMCHD1,EPB41L2,UBE2E1,KLF16,PSMD9,STX10,SMC5,VPS18,CDC123,ACTR1A,RPL10,ATP5MC2,COG8,ZNF24,ZNF792,ARMH3,GPR82,THUMPD1,SLC35B4,ANAPC10,FCMR,ATP10D,NPIPA5,TADA2B,EDC4,ATP9B,COL5A3,APC,HACL1,VPS4B,RMDN1,OGG1,TNFRSF14,EIF2S3,ACTR3,TMF1,SNX17,TNFRSF10B,ANP32E,NSD2,MS4A7,METAP2,PPWD1,RNH1,POU6F1,FRAT1,KNL1,DDX21,LAMTOR3,MPND,PTMA,DECR1,MRPS18C,SMG1,TSC1,APBB3,N4BP2L2,ERCC2,FBXO33,TAF12,BRD4,PGAM1,TRIM5,AKAP8,SF3B5,KATNBL1,SMARCE1,LRRFIP1,CCT8,AP1AR,KLF2,MPHOSPH9,SEPTIN2,SRCAP,AMD1,ARMC6,TUBA1A,SLC25A46,KIAA1586,MGAT5,DPH1,RPL35,ELAC2,RBBP4,CES3,RFX3,ZBTB47,LRRC25,NAIP,SAFB,ILK,SETD5,RAPGEF1,WASHC2A,DHX33,TMEM268,PARP16,RAB39B,VARS2,CD1B,EP300,BOD1L1,CDCA2,CABIN1,UROS,ZFYVE1,SNX2,HMGB1,GBGT1,RBM45,RPL19,STMN1,ATP6V0A2,TBC1D19,MLLT1,RGS1,PDCD1LG2,INO80C,SERBP1,UBE2I,BBIP1,ANKZF1,SAMM50,MZT1,PCBP1,PHF10,POC1A,NDUFA13,KLHDC1,DGKE,CLPX,GLT8D2,MTDH,ATF2,ZNF500,KIF15,FAM117A,C12ORF57,COPE,COMMD3,NPIPA3,TRIM65,DYRK1A,MTPN,ATP5ME,RBM33,ERAP1,TPM4,B3GNT2,CNST,FKBP15,NPIPB13,TUT7,POLR2B,INKA2,CCAR1,THG1L,SP110,HNRNPF,STIM1,XAF1,KDSR,TRARG1,SNRPA,LUC7L2,NSMCE4A,SMU1,TSPYL1,HNRNPH1,PISD,ING2,CBX5,UFL1,BCLAF1,PABPC1,PBX2,THYN1,ZC3H4,MRPL39,RFXANK,GIMAP4,NPIPA2,ARHGAP33,DCAF8,CCP110,TCHP,CDC42,SHISA5,NELFA,DEXI,PHB2,SYNCRIP,HNRNPK,ALDH6A1,NUP43,DIAPH2,FAM204A,ATE1,ZKSCAN4,RMND1,NOTCH1,SCO1,ACTB,BPTF,EIF4EBP2,NBAS,PTCD3,SLC25A12,UBL7,BAG4,SMARCC2,TIMM29,SLF2,MRPL4,RBM15,TTC7A,SRSF1,SH3PXD2A,N4BP2,GSTCD,PIGL,SF1,FHIT,CASS4,ZCCHC10,HIST1H2AH,GLIPR1,MANF,CPT1B,HAUS3,INTS6,TRAPPC10,GALT,NADSYN1,CUTC,DNASE1L3,ALKBH8,TSHZ3,KAT6A,RPA2,CEP83,ZNF22,RSL1D1,DCTN6,H6PD,AMT,DDHD2,TMPPE,NAA16,HEATR5B,RPS29,NCL,RPF1,RPUSD2,RUFY1,TADA3,PIH1D1,NPIPB9,GPA33,PRKG1,KIAA0895L,GPATCH8,NPM3,FNIP1,STAG1,IMPA1,ZFYVE27,ICA1L,ZMYM4,FKBP5,GATD3A,ELK1,OXCT1,SNRNP27,DDX49,TIGAR,POM121C,CLCN6,SUN2,TOR3A,ARIH1,USP25,DNAJC16,RABEP2,MIGA2,ZNF799,C1ORF131,PCNP,FAM98B,SERTAD2,TRPC6,SRSF5,CEP57,MAZ,MYO18A,S1PR1,KCTD13,NDUFB8,OCIAD1,GYS1,RASSF3,ERCC1,CNDP2,KATNB1,DRG1,SMIM8,NFX1,PPIG,ENPP2,KDM6A,MYOM2,EXOSC10,BORCS5,VGLL4,MICU2,DPP8,RANBP6,COPS2,PTPN23,CASP2,ARHGAP31,ALDH1L2,KYAT1,DAPK3,LYSMD3,NOP10,SUCLA2,C2ORF69,RBM10,AP3B1,NDUFAF2,VPS53,ZNRD1,MLST8,SULF1,PRPF40A,FBXO5,ZNF44,HERPUD1,RNF6,PTDSS2,PEX12,DALRD3,PPIL2,DOHH,TMEM131,ATXN7L3,SNRNP40,CDC27,ARHGAP44,PKN1,NPIPB11,ZNF346,CEP63,DGKD,CDK6,RXRB,NUDT7,SEMA4D,YBX1,MARCHF7,NSL1,PCYOX1L,TRIP12,MYBBP1A,RPS4Y1,SCARF2,EOGT,PEX26,DENND4C,MYD88,HPS5,MZT2B,YTHDF2,FBRS,FAM160B2,C1ORF162,LPIN1,PARN,CSTF2T,RIC8A,TUBGCP3,NEIL1,ARL8B,SLC7A6OS,DDX3X,ARHGEF9,DFFA,SMC1A,ITSN2,KEAP1,CEP152,FNDC3A,STK16,ITGAE,ATP2A3,LRRC40,SEC31A,RPS5,LRRC34,ATXN10,FAM32A,TELO2,UFM1,HP1BP3,RPGR,MAN2A1,TBCEL,RBMX,TTC37,KHDRBS1,CDK11A,RSAD1,ZBTB7A,SON,LPAR5,MRPL57,MORF4L1,MOB1A,FAM193B,SAMD13,SLC9A9,ERP29,GGA2,INSC,IGBP1,FAM110D,FARSA,PDSS2,PLCL1,CYB5R4,PPID,GAK,VAMP4,BCDIN3D,EIF3E,ALG11,TOPORS,MAD2L2,RSPRY1,PABPN1,MRPL1,TUBB,UQCRC2,PSTK,BECN1,CCDC134,MRI1,IPO11,PDE5A,GPATCH11,CD200,CCDC90B,PAIP2,SSB,GRAMD1A,RASSF5,SDE2,SERAC1,CYGB,SIRT3,ALKBH5,MTREX,SFT2D1,HELZ,ATP8B4,ACO2,IKZF4,BCS1L,IDUA,HMGN1,CSRNP2,RNF111,WHAMM,EEA1,C21ORF91,CCNT1,SRSF7,BABAM1,YTHDC1,MEMO1,JUND,SAMD9L,SIAH2,IL17RA,DNAJB5,POLR3H,NAA60,CDC37L1,TMEM50B,HCFC2,CDK11B,INIP,ALDH5A1,VRK3,IWS1,PAXBP1,EIF2AK3,CENPV,GSTM1,HDAC3,SF3A1,ZSCAN29,NEK3,ZCCHC8,POLR3K,ZBTB44,PUM2,XRN1,DRG2,RNF8,ZNF81,NUP188,SOD3,MYSM1,DNAJC17,CDC14A,KATNAL2,MUS81,DDX5,RNF38,SMARCB1,TNIP2,CENPE,TMEM107,UAP1L1,API5,C9ORF78,LZTS1,PARG,NDUFV3,ANAPC1,CAPRIN1,OTUD5,IKZF2,BRD2,GIGYF2,CHUK,DHX58,MIB1,CACNB1,MCM6,SBSPON,RPS10,TOB2,SETD1B,TYROBP,USP13,PRPF39,FGFR1,USP9X,ECI2,ZNF224,TRIM23,AKAP13,VPS11,TNFSF14,GRPEL1,SART3,BLOC1S1,TRDMT1,ZNF443,NLE1,GLUD1,TUBA1B,SPTY2D1,PLA2G5,TLK1,CHD1L,RRM1,OMA1,SP100,RABGGTB,TRMT1,FAM118B,RAD18,WDR59,AHI1,DDX39B,CDX1,ZBTB3,LIG1,TOE1,PLA2G15,LTV1,ID3,ENOPH1,ARL2BP,C1ORF174,SARDH,GNB4,BTN2A1,RBM25,PSMA1,PGPEP1,CES2,COMMD1,ZNF689,ATG4B,PTGER4,CCDC144A,FAM172A,ZBTB37,PPTC7,CLYBL,DCHS1,NEK7,RNASEL,PBLD,PIF1,APIP,CAMK1,NPM1,OXSM,NSMCE1,CSPG4,PHF8,U2AF1,SEC61B,ZNF830,HECW2,CHD3,DNAJC14,CASTOR1,ALDH9A1,ABHD13,EXTL1,CCM2,TRAF6,DAXX,C19ORF53,TRMT13,ATP5F1B,NFYA,RHOBTB2,TAP1,MS4A6A,ALG9,SND1,PIP4P2,CTSO,POM121,PRPF18,BBS4,SMARCD1,CCDC124,WAC,FECH,SS18,COPB1,COX10,TRAPPC13,CCDC102B,NAB2,CDKN2C,TMED6,LPIN2,FLCN,GALK1,NAT10,FAM107B,C2CD5,TRUB1,COL1A1,NPIPB6,EVI5L,GBP4,NUDT4,ZMAT5,TRIM41,DUS2,DLST,RBL2,DMTF1,RAD54L,FNIP2,URM1,SUGCT,KIAA1614,RC3H1,DNAJC9,ACAP2,CAD,B2M,RHOT2,CEP162,ARL6IP4,FAM8A1,GSPT2,USP16,THAP2,TMEM222,TNS1,GLMN,AKR7A2,TMEM161A,ARMC5,MRM3,FADS2,SLC1A1,RAB30,RNASET2,GAB1,ORC1,ZNF382,RCC2,ULK3,SFSWAP,CNOT2,EID1,TCP11L1,PMPCA,CLASRP,CCDC51,KDM3B,ATRX,FSD1L,OXA1L,ZSCAN2,UBE2L3,HNRNPR,ARFGAP3,NDEL1,PRMT6,CIC,SMAD9,ZNF598,BRAF,GTPBP3,GPAT4,IKBKE,USP24,TMX4,LAMTOR5,P2RX7,ACAD8,DNAJC18,IST1,NSD1,JMJD1C,ERAP2,MPC1,LYRM4,CREBBP,NPIPA8,HIRIP3,CETN3,PRDM4,RTRAF,U2AF2,LARP4B,KIAA1958,SAR1A,TBC1D15,NRF1,CDK5RAP3,UBASH3B,GADD45GIP1,USE1,MAPK1,CHD1,LSM12,SLC25A11,MAEA,TNRC6A,ING5,CASC4,PTRHD1,CHMP4A,PGRMC2,APOLD1,CDK17,EP400,RNMT,PUDP,KLRB1,KIF26B,MCM9,FUS,NLRX1,SGPP1,NOMO3,MLLT3,UPF1,PIAS1,BRCA1,TRAIP,HMGCL,ZNF672,CIDEB,TXLNG,LATS1,HAGHL,BRIP1,MCRS1,FAU,FAM214A,ATP5PO,PNP,TCERG1,SERGEF,TRIM25,BUD13,TRAPPC3,VTA1,UBR7,ZNF740,STK39,GNPTAB,TBC1D25,NUFIP1,SREK1</t>
  </si>
  <si>
    <t>oral mucosa</t>
  </si>
  <si>
    <t>HPA:0330000</t>
  </si>
  <si>
    <t>PPP3CC,TTLL3,PXK,RPL17,C1ORF54,EEF2,POLH,SETDB2,RASSF1,RPL10A,INPP5B,XPC,MMAA,MYO9B,RPS6,EEF1B2,TRIM35,BLOC1S6,ME2,RPS3A,CARM1,RAP1GDS1,CFAP97,TRIM22,CASP3,BMP2K,RPS9,RBM5,CLPP,SIT1,EEF1A1,ACAP1,DOK1,USP4,ZMAT3,XYLT1,GIT2,EIF3L,RPL14,TOP2B,SHOC2,NUDT18,RPS28,COX18,RCBTB2,MICAL1,HMBOX1,RPL9,MTHFD1L,EIF3F,DYM,SH2D3C,TPT1,RIC1,SACM1L,ASMTL,RPL13A,GMEB1,CXXC1,SLC38A5,GRSF1,GANC,UTP3,EXOG,MDM2,NISCH,RPL36,CCNG1,SUGP2,BAX,RBM6,TXN2,EXOSC9,RPSA,LARP7,PDGFRB,SETD2,DGLUCY,JADE1,WDR41,TRAF3IP3,PIK3C3,ETFDH,SARNP,RPL27A,UBE2J1,RPS15,HELQ,DIMT1,PDHB,EIF4E,GNAI2,KCTD20,SLC25A6,SLC25A38,GPR65,CYTIP,QRICH1,METTL14,DCP1B,ATP5F1A,PTPN22,RPL11,FRG1,LONP1,NAA80,LAPTM5,ANKRD44,RPL26,TANGO6,PPIL3,RPL21,NPIPA1,NEK1,EPS15,RBFA,INTS12,CCNDBP1,RNF123,ATF4,FOXN3,PPM1K,RFX7,SEC24B,TSPOAP1,RRM2B,ARHGAP17,FBXW7,RPS23,GMIP,SLC25A42,ALKBH7,RPL18A,CHRM2,MOB1B,SGSM3,MBD1,TMEM119,TNFSF4,GABPA,HNRNPDL,STK11,EIF2D,ZNF37A,MCPH1,APOBEC3D,GYPC,HNRNPA1,SMAD4,IMPDH2,FIP1L1,TLN1,RPS15A,TFB1M,KYAT3,MBNL1,MBD3,RAD54L2,HDHD2,UBA7,TIFA,TRANK1,RPL32,HERC3,ROCK1,PPP1R12A,DNAJC8,RPLP2,PPP1R8,GTF2E2,PCM1,NOP14,RPS12,ENTPD1,UBA52,TNKS,SLC43A1,RPS4X,CTDP1,RPL5,NAP1L1,XPNPEP1,PI4K2B,SYNE1,CSGALNACT2,MYB,LSM6,TRAK1,CARMIL2,THRAP3,SMARCAD1,HMGB2,DOCK8,HAUS1,POLR3D,RPL41,TERF2IP,ELF1,ZNF575,DAZAP1,CARF,RWDD4,ATG16L2,SLC25A20,PLCXD1,MAP2K2,LUC7L,ADH5,NREP,TERF2,CCDC12,DNAJB14,GLT8D1,ARL14EP,HPS4,RB1,TUBGCP6,LARS2,METAP1,CAMKK2,TTLL1,SNUPN,ACTR2,MIER1,EZH1,DDB2,ELP2,STRIP1,BBC3,CCDC66,SH2B3,NPRL2,COMMD8,CHI3L2,MCUB,LIG4,DDX17,PAPSS1,TRAPPC8,ATP5F1D,GUF1,ANAPC4,RHBDD1,MTO1,SSBP2,ZNF154,PLEKHJ1,ATP8A1,SYF2,ATG4C,DPEP2,TCF12,EIF4ENIF1,PPP4R2,TRIR,SAP30,CNOT9,CHKB,ZNF69,SPCS3,GNRH1,P2RY11,STX12,STT3B,ARHGEF7,ARPC2,RPL6,FBXO31,TXNL1,ZNF763,AP4B1,CALM3,CGGBP1,EIF3A,C3ORF38,RPL13,FAM114A2,RECK,ATRIP,WBP4,MRPS25,TRIM13,MKRN2,CACNB4,NLRP1,GDI2,ABHD18,TBC1D1,DACT3,RNASEH2B,SMG6,ARID5A,PIK3R1,STIM2,NIPSNAP3A,RANBP3,NUCB2,APBA3,IPO5,MEI1,NR2C2,RNF126,WRN,ADAT2,ATM,DPH5,AKAP11,CDKN2AIP,KAT6B,CYLD,BCL7A,HDDC2,TRABD,PTEN,RAPGEF6,DIS3,CD86,BTN3A3,PLCB2,FUT11,CCDC174,NDUFAF1,GTPBP1,ZNF800,RPS18,PIK3R6,MARCHF8,BUB3,FAM193A,MAP4,LDB2,TAF5,WDR19,MDM4,GGA1,STRADA,TTI2,CARD8,MAX,WDR36,SPON2,C4ORF3,FAM122A,CAMLG,NIN,RPLP0,BTBD1,UBA3,JAK2,ARHGEF1,APPL1,PPP1R12C,IRF2,LDLRAD4,TAPT1,DCP2,AMPD2,STARD5,GATAD2A,EIF4B,GAB3,TPP2,DCTD,DUT,ZSCAN30,ZBTB17,OGFOD1,SMARCA5,GTF3A,HDAC10,SNX29,CXORF38,FXN,ARSA,GTF2F1,ABHD14B,SCAF11,FKBP8,CHAMP1,PPP2R2A,PCDH18,MGRN1,NCOR1,NOA1,NSA2,MRPL16,NAF1,FNBP4,LAP3,PRDM2,S100PBP,WDR18,PARP3,MPEG1,BAP1,VPS4A,MBD2,ARSB,BORCS7,POGLUT1,YARS,FAM53C,QRSL1,CCAR2,TAF15,LNPEP,FCHO1,PIGN,ATP5IF1,FCGR2B,HADH,DTX1,COL1A2,ZNF317,RFX5,SMARCC1,RPUSD4,FIG4,ELAVL1,UBTF,HNRNPD,LIN54,SEC24D,SIRT6,KCTD18,SENP6,SPPL2B,RAB11FIP2,RPL18,MFNG,OGA,ADH1B,MAPK8IP3,VTI1A,RPS24,ATP6V1B2,TATDN2,MEF2A,PDE12,MAPKBP1,HAUS6,NHEJ1,STAT5B,POLR2A,RRP8,TMEM259,OXSR1,PSIP1,FES,VPS36,SHMT2,RTF1,TBP,CTBP1,PIP4K2A,ODC1,GAR1,VPS37A,CRBN,ARL5A,UBXN6,USP15,DR1,MAN2B1,MTIF3,RPS14,HNRNPC,AKAP17A,SMIM20,RPL28,USO1,TYMS,HMG20A,REST,SREK1IP1,POLI,IP6K1,ERCC5,RPL27,EIF4G3,RPL23A,SOCS2,ACADM,LDB1,ZNF580,NFKB1,DMXL1,CDC37,GSTM5,KIAA1143,CD300A,SUFU,RPS20,IL11RA,THAP3,N4BP2L1,MTMR10,CNTRL,G3BP2,TNPO2,TRAPPC1,KAT2B,KIF21B,RNGTT,CRYZL1,NPIPB5,CTR9,ZNF846,PFN1,NPIPB4,ANKRD17,RELCH,SMARCA2,BICRAL,KXD1,ZNF414,PLCD1,TBCA,UBXN8,SLBP,PIP5K1C,ANKRA2,RPL31,TYW3,PPAN,ARID1B,C10ORF88,CDK9,RNF146,TRIM66,PPM1D,ASH2L,ATP6AP1L,SNAP23,HIRA,ACTG1,USP7,NOP53,DEAF1,DESI1,AK6,SMARCA4,ESYT1,ZNF85,FBXL4,NEU3,HDGFL2,FNDC1,GBE1,RFC1,PTPN9,GRB2,RBM3,ZFX,TRIM21,CCNH,PDS5A,POLR1E,HOOK3,ATXN2L,ADCY4,STX18,C19ORF54,CNOT8,THBS2,ARGLU1,GSTM2,GOPC,UHRF1,CACNA1C,MCM3AP,CHAC1,KCNAB2,PCGF3,EWSR1,TAF9,NDUFAF3,SYNRG,PCOLCE,LEF1,BLOC1S2,DUSP7,CERS5,EEF1G,MTR,CAPZA1,ZNF143,ABHD14A,RPS17,CCDC130,FKBP7,WASHC2C,SNX1,SREBF2,PDK1,WDR37,CDAN1,EIF3G,ZBED4,NOB1,GZMA,TDRD3,CNTROB,HIF1AN,STX8,SCAI,RPS25,PIDD1,FBXW8,ASCC3,SNAPC2,ABI1,P3H1,POLDIP3,TXLNA,ZBTB1,APOBEC3C,SRSF11,TIMM44,GLYCTK,ALPK1,RWDD1,LRRC37B,REXO1,SRM,WDR1,ZKSCAN3,CDK19,SLX4,MPHOSPH8,ARID1A,TTC5,GNL3,YIF1B,CLK3,LDHB,WASF2,ZNF439,TCEAL7,DPY19L3,FAM53B,SRP72,POLR2E,MYO9A,ATP11C,NUP50,C1QBP,RPRD1A,PDCD11,SCAF8,SLC1A4,NSUN6,TAB1,ANP32B,USP22,SYMPK,PUS10,CEP57L1,C19ORF25,UBE2G1,HESX1,NUP58,HASPIN,PLA2G6,LETM1,RALBP1,TATDN3,PPP6R1,TREX1,CRY2,SLC26A6,MTA2,MED4,P4HA1,YAF2,SPATA5,WTAP,MKNK2,UPF3A,MMS19,RAB3GAP1,RPS7,ATPAF2,ADSL,PODNL1,RNF4,NDUFA7,DDX50,ST8SIA4,CEP44,REX1BD,BBS7,YJU2,RPL23,EEF2K,TXNDC15,PNISR,PEAK1,RAF1,SNRNP48,WAPL,AASDH,PDCD4,FAM219B,MTFR1L,TCF25,PJA2,PPARA,IKBKB,RPL7,BTF3,IVD,RAB11FIP3,ACAT1,WEE1,PLEKHA2,UXT,CHD9,AK3,ZMYM6,RAVER1,RBM26,PPP2R5C,IP6K2,RPL24,AP2A2,NKAPD1,C12ORF65,MAP2K5,RRP1B,SAFB2,ILF3,AGTPBP1,ASB8,RAB28,LANCL1,NCLN,CREB1,ABRAXAS2,TNRC6B,CAPZB,MEF2D,SRSF4,SGTA,DCAF1,TGDS,TUBE1,UFSP2,PGLS,MYOCD,SMAD2,KRI1,PLPBP,SDHAF4,DYNC1LI1,SF3A2,PRDX3,USP47,THOC7,GTF3C6,TSHZ1,SRRM1,ZNF318,UBE3A,SUGP1,HMGXB4,PHF23,BET1L,PRKX,GTF2B,CBFA2T3,NPIPB3,C17ORF49,KIAA1328,CDC16,OTUD3,BRPF1,GIMAP8,SLC25A26,MSRA,FLYWCH1,RABL2B,CCDC28A,DDX3Y,PLK3,CDKN1A,SCAF4,RGS10,SHPRH,TDP1,PLEKHM2,DDX6,FOXP1,SCML4,HMGN5,SPG11,SAP18,PLRG1,PKNOX1,WDCP,STARD4,SOCS1,NAP1L5,TRIAP1,ZC4H2,ZNF521,FASTKD1,MRPL44,RPL12,TBC1D2B,GRK2,WDR47,RNF187,UBE2N,ZBED6,TSPYL2,GNA13,SRF,MRPL23,PPM1F,HNRNPA0,TBPL1,ZNF275,CEP68,MAP2K3,CMC1,AVEN,MARK4,CCNA2,DRAM2,DGKA,GCDH,ADD3,ABL1,FBXO42,DOP1A,HBS1L,HGF,CACTIN,RPIA,CHAF1A,NAP1L4,TMEM47,RABEP1,STXBP3,HDAC5,SUZ12,TGS1,MRTFA,TTC21B,MGAT2,IFI16,INPP5E,ISLR,CTCF,FBH1,NAT1,PRDM10,ECM2,DNMT1,NUP88,BARD1,SCRG1,PRMT7,ANAPC5,ATP8B2,PIBF1,STAT2,AGRP,CPNE5,KPNA5,ABCE1,CARS,NXF1,PSPC1,POLG,EAF1,TRMT2A,PPP1R7,FRYL,ISCU,CCND2,ZFP36L2,TCTA,MFSD4B,SNRNP70,TCEA1,GPR155,SF3B1,ANKRD11,UVSSA,CWC27,CNOT10,PPP2R3C,PPP1R9B,CALCOCO1,KTI12,BNIP3L,ELF2,IER3IP1,RBBP6,SLC43A3,SIK3,ZFC3H1,CCNG2,BCKDHB,PDP2,KATNA1,EXTL2,TBC1D14,TIMM10B,PTCD2,SNRPD1,ST13,PYM1,SRRM2,AIMP1,CBLB,C3ORF18,AP1S2,CIAO3,KHSRP,STAT6,CFAP410,NCBP3,AZI2,RPAIN,SRSF3,SSC5D,UBA1,TEC,GTF2H1,TTC9C,R3HCC1L,FTO,GLIPR2,BNIP2,SFPQ,DNM2,SLC15A4,PPHLN1,TACC1,SKA1,SMCHD1,SLC2A3,EPB41L2,UBE2E1,KLF16,PSMD9,STX10,SMC5,RPL10,CCNJ,ATP5MC2,ZNF24,ZNF792,ARMH3,NAA15,THUMPD1,SLC35B4,ANAPC10,FCMR,ATP10D,NPIPA5,TADA2B,EDC4,ATP9B,COL5A3,SRBD1,APC,HACL1,VPS4B,OGG1,PRF1,EIF2S3,ACTR3,TMF1,SNX17,TNFRSF10B,ANP32E,NSD2,MS4A7,METAP2,PPWD1,RNH1,POU6F1,FRAT1,KNL1,DDX21,LAMTOR3,MPND,PTMA,DECR1,MRPS18C,TSC1,SECISBP2L,N4BP2L2,ERCC2,FBXO33,TAF12,BRD4,PGAM1,TRIM5,AKAP8,SF3B5,SMARCE1,LRRFIP1,CCT8,FDFT1,KLF2,MPHOSPH9,ARHGDIA,SEPTIN2,SRCAP,AMD1,ARMC6,TUBA1A,KIAA1586,MGAT5,RPL35,ELAC2,RBBP4,CES3,ZBTB47,LRRC25,NAIP,SAFB,SETD5,RAPGEF1,WASHC2A,DHX33,TMEM268,PARP16,VARS2,CD1B,EP300,BOD1L1,CDCA2,CABIN1,UROS,MPI,ZFYVE1,SNX2,HMGB1,GBGT1,RBM45,RPL19,STMN1,ATP6V0A2,TBC1D19,MLLT1,RGS1,PDCD1LG2,INO80C,SERBP1,UBE2I,BBIP1,ANKZF1,SAMM50,MZT1,PCBP1,PHF10,POC1A,NDUFA13,KLHDC1,CLPX,GLT8D2,MTDH,ATF2,ZNF500,FAM117A,C12ORF57,COPE,NPIPA3,DYRK1A,MTPN,ATP5ME,BCL11A,RBM33,ERAP1,TPM4,B3GNT2,CNST,RAD51,FKBP15,NPIPB13,TUT7,POLR2B,MCM5,CCAR1,THG1L,SP110,TRAF5,HNRNPF,TP53,STIM1,XAF1,KDSR,TRARG1,SNRPA,LUC7L2,TSPYL1,ZNF106,PUM3,HNRNPH1,ING2,CBX5,BCLAF1,PABPC1,PBX2,THYN1,ZC3H4,MRPL39,RFXANK,NPIPA2,ARHGAP33,DCAF8,CCP110,CDC42,SHISA5,NELFA,DEXI,PHB2,SYNCRIP,ZNF512,HNRNPK,NUP43,DIAPH2,FAM204A,ATE1,ZKSCAN4,RMND1,NOTCH1,CYSLTR1,OGT,FER,SCO1,EIF4EBP2,NBAS,PTCD3,SLC25A12,UBL7,BAG4,SMARCC2,TIMM29,MRPL4,CCR4,RBM15,TTC7A,SRSF1,SH3PXD2A,N4BP2,GSTCD,MRC2,PIGL,SF1,FHIT,ZCCHC10,HIST1H2AH,MANF,CPT1B,HAUS3,INTS6,TRAPPC10,GALT,CUTC,DNASE1L3,ALKBH8,TSHZ3,KAT6A,RPA2,CEP83,AAAS,ZNF22,L3MBTL3,RSL1D1,DCTN6,H6PD,AMT,DDHD2,CNTNAP1,C2CD2L,CBWD1,NAA16,HEATR5B,SHLD1,RPS29,NCL,RPF1,RPUSD2,RUFY1,TADA3,PIH1D1,NPIPB9,PRKG1,KIAA0895L,GPATCH8,NPM3,FNIP1,STAG1,IMPA1,ZFYVE27,ICA1L,ZMYM4,FKBP5,GATD3A,ELK1,OXCT1,SNRNP27,DDX49,TIGAR,POM121C,CLCN6,SUN2,TOR3A,ARIH1,USP25,DNAJC16,RABEP2,MIGA2,ZNF799,C1ORF131,PCNP,FAM98B,SERTAD2,SRSF5,CEP57,MAZ,MYO18A,S1PR1,KCTD13,NDUFB8,OCIAD1,GYS1,CENPM,RASSF3,ERCC1,CNDP2,KATNB1,PRKRA,DRG1,SMIM8,NFX1,PPIG,ENPP2,KDM6A,MYOM2,EXOSC10,BORCS5,VGLL4,MICU2,DPP8,RANBP6,COPS2,PTPN23,CASP2,ARHGAP31,STK4,KYAT1,DAPK3,LYSMD3,NOP10,ZNF586,SUCLA2,RBM10,AP3B1,NDUFAF2,VPS53,ZNRD1,MLST8,PRPF40A,FBXO5,ZNF44,PTDSS2,PEX12,DALRD3,PPIL2,DOHH,TMEM131,ATXN7L3,SNRNP40,CDC27,PKN1,TPP1,NPIPB11,ZNF346,CEP63,DGKD,CDK6,RXRB,NUDT7,SEMA4D,YBX1,MARCHF7,NSL1,TRIP12,MYBBP1A,RPS4Y1,SCARF2,EOGT,DDX39A,PEX26,GM2A,DENND4C,MYD88,MZT2B,YTHDF2,FBRS,RABEPK,FAM160B2,C1ORF162,LPIN1,PARN,CSTF2T,RIC8A,TUBGCP3,NEIL1,VRK1,ARL8B,SLC7A6OS,SNX11,DDX3X,PHF3,DFFA,SLC14A1,SMC1A,ITSN2,KEAP1,STK16,ATP2A3,SEC31A,RPS5,ATXN10,FAM32A,TELO2,UFM1,HP1BP3,RPGR,MAN2A1,QPCTL,LOXL3,TBCEL,RBMX,TTC37,KHDRBS1,CDK11A,ZBTB7A,SON,LPAR5,MRPL57,MORF4L1,MOB1A,FAM193B,SAMD13,SLC9A9,ERP29,GGA2,IGBP1,FAM110D,FARSA,PDSS2,PLCL1,CYB5R4,BCDIN3D,EIF3E,ALG11,TOPORS,MAD2L2,RSPRY1,PABPN1,MRPL1,TUBB,PSTK,BECN1,MRI1,IPO11,PDE5A,GPATCH11,CCDC90B,PAIP2,SSB,SLC15A3,RASSF5,SDE2,SERAC1,SIRT3,ALKBH5,MTREX,SFT2D1,HELZ,ATP8B4,ACO2,IKZF4,BCS1L,PIAS4,IDUA,HMGN1,UNC119B,CSRNP2,RNF111,MZF1,WHAMM,EEA1,C21ORF91,CCNT1,SRSF7,BABAM1,MEMO1,ZNF746,JUND,SAMD9L,SIAH2,POLR3H,NAA60,CDC37L1,TMEM50B,CDK11B,JAM3,INIP,ALDH5A1,VRK3,PRMT1,IWS1,PAXBP1,FAM167A,TOP3A,EIF2AK3,NDE1,GSTM1,HDAC3,SF3A1,ZSCAN29,NEK3,ZCCHC8,POLR3K,ZBTB44,PUM2,XRN1,DRG2,RNF8,ZNF81,NUP188,SOD3,MYSM1,DNAJC17,CDC14A,KATNAL2,DDX5,RYBP,RNF38,SMARCB1,TNIP2,CENPE,TMEM107,UAP1L1,API5,PBX3,C9ORF78,LZTS1,PARG,NDUFV3,ANAPC1,CAPRIN1,OTUD5,IKZF2,BRD2,GIGYF2,CHUK,DHX58,MIB1,CACNB1,MCM6,RPS10,DMAC1,USP13,PRPF39,FGFR1,USP9X,PRPF4B,ZNF224,TRIM23,AKAP13,NUS1,GRPEL1,SART3,TRDMT1,UCN,ZNF443,NLE1,GLUD1,GPR171,TUBA1B,SPTY2D1,TLK1,CHD1L,RRM1,OMA1,SP100,RABGGTB,TRMT1,FAM118B,RAD18,WDR59,AHI1,DDX39B,ZBTB3,LIG1,TOE1,PLA2G15,LTV1,ID3,ARL2BP,C1ORF174,SARDH,GNB4,BTN2A1,RBM25,PSMA1,PGPEP1,CES2,ZNF689,ATG4B,PTGER4,CCDC144A,FAM172A,ZBTB37,PPTC7,CLYBL,DCHS1,NEK7,CEP104,RNASEL,PIF1,APIP,ZNF770,CAMK1,NPM1,OXSM,NSMCE1,CSPG4,U2AF1,SEC61B,ZNF830,CASTOR1,ALDH9A1,ABHD13,EXTL1,CCM2,TRAF6,DAXX,C19ORF53,PTGS1,ATP5F1B,NFYA,TAP1,MS4A6A,ALG9,SND1,PIP4P2,CTSO,POM121,PRPF18,BBS4,ACIN1,SMARCD1,CCDC124,FECH,SS18,DIS3L2,COPB1,COX10,CCDC102B,THOC1,NAB2,CDKN2C,FLCN,ZNF33A,GALK1,NAT10,C2CD5,TRUB1,COL1A1,NPIPB6,RUNX1T1,EVI5L,GBP4,NUDT4,ZMAT5,NAAA,TRIM41,DUS2,PRAF2,DLST,RBL2,DMTF1,RAD54L,URM1,SUGCT,KIAA1614,RC3H1,DNAJC9,CAD,B2M,RHOT2,CEP162,ARL6IP4,VPS33B,ATF7IP2,IFITM1,THAP2,RRP7A,TMEM222,TNS1,AKR7A2,TMEM161A,MRM3,FADS2,SLC1A1,RAB30,CCDC138,RNASET2,GAB1,ORC1,ZNF382,RCC2,ULK3,SFSWAP,CNOT2,DNAJC24,EID1,TCP11L1,PMPCA,CCDC51,KDM3B,ATRX,SLC30A5,FSD1L,OXA1L,ZSCAN2,UBE2L3,TSEN15,HNRNPR,NDEL1,PRMT6,CIC,SMAD9,ZNF598,CALHM2,VIPR2,BRAF,GTPBP3,GPAT4,IKBKE,USP24,TMX4,LAMTOR5,P2RX7,ACAD8,DNAJC18,IST1,NSD1,JMJD1C,ERAP2,MPC1,MYL6B,CREBBP,NPIPA8,HIRIP3,CETN3,PRDM4,RTRAF,U2AF2,LARP4B,SAR1A,MAPK12,SLC25A17,TBC1D15,NRF1,CDK5RAP3,UBASH3B,GADD45GIP1,USE1,MAPK1,CHD1,LSM12,PTGIS,PRPSAP2,SLC25A11,MAEA,TNRC6A,ING5,CASC4,PTRHD1,FADS3,CHMP4A,PGRMC2,APOLD1,CDK17,EP400,ACSL4,RNMT,KLRB1,MCM9,FUS,NLRX1,NOMO3,MLLT3,UPF1,PIAS1,ING4,BRCA1,TRAIP,ZNF672,CIDEB,TXLNG,LATS1,BRIP1,MCRS1,FAU,ATF7,ERCC4,ATP5PO,TCERG1,KANK2,SERGEF,TRIM25,SETD7,BUD13,TRAPPC3,VTA1,UBR7,ZNF740,GNPTAB,TBC1D25,NUFIP1,SREK1,LIMS1,TOMM22,SENP7,RASA2,NXF3,KCNE4,AKAP7,ZNF207,DERL3,SCO2,TOR1A,SLC39A6,LTA4H,ZNF384,AMFR,PDPK1,MAP4K2,MSI2,ATP5PF,PPP3R1,ARNT,TRIM27,PLD6,MYC,AKAP8L,PPM1B,LRRC28,CLK2,WDR33,AUTS2,POMP,DEPTOR,SCN3A,APTX,ZRANB1,GPATCH3,CLEC4C,TSPYL4,PRRC1,PSKH1,GCNT4,ZNF41,TMEM219,RPS27A,RPTN,KANSL1,HINT1,DVL2,SEC23IP,WRAP53,CCR2,UBE4A,TNFAIP3,PEX14,LPCAT4,ARHGAP6,TRERF1,TTLL12,AASS,PDS5B,GMCL1,RALGDS,UBXN7,EHMT2,LHPP,LMO4,SUPV3L1,TMEM8B,NR2C1,NFAT5,LHFPL6,ZMYM3,VIPAS39,HMGCR,RPAP2,SEC13,ORC2,CHEK2,SAT2,SLC35B3,ZNF540,KIF11,GNL3L,RABAC1,ZNF559,TIAM2,PARK7,FAM124B,TRIM38,SAAL1,CASC3,SNRPD2,CPLANE2,MAPKAPK2,CEP350,VAMP5,MATR3,PFKM,MILR1,LMNB1,SYVN1,RPA1,KMT2A,C1D,HSPA13,ELL3,PRPF8</t>
  </si>
  <si>
    <t>oral mucosa; squamous epithelial cells[‚â•Low]</t>
  </si>
  <si>
    <t>HPA:0330221</t>
  </si>
  <si>
    <t>nasopharynx</t>
  </si>
  <si>
    <t>HPA:0320000</t>
  </si>
  <si>
    <t>PPP3CC,TTLL3,PXK,RPL17,SASH3,EEF2,POLH,SETDB2,RASSF1,RPL10A,KBTBD8,RHOA,INPP5B,XPC,RPL29,MMAA,MYO9B,RPS6,EEF1B2,TRIM35,BLOC1S6,ME2,RPS3A,RAP1GDS1,CFAP97,TRIM22,CASP3,CD53,BMP2K,NCKAP1L,RBM5,CLPP,SIT1,TESPA1,EEF1A1,ACAP1,DOK1,USP4,ZMAT3,XYLT1,GIT2,EIF3L,RPL14,TMEM204,TOP2B,NUDT18,RPS28,COX18,RCBTB2,AGAP2,MICAL1,RPL9,MTHFD1L,DYM,SH2D3C,TPT1,RIC1,SACM1L,NGLY1,ARHGEF6,ASMTL,RPL13A,GMEB1,PTPN7,CXXC1,SLC38A5,GRSF1,GANC,UTP3,EXOG,MDM2,NISCH,RPL36,CCNG1,SUGP2,BAX,RBM6,TXN2,EXOSC9,RPL37A,RPSA,ENTPD4,PLEKHO2,LARP7,SETD2,DGLUCY,WDR41,TRAF3IP3,PIK3C3,ETFDH,SARNP,RPL27A,UBE2J1,RPS15,HELQ,DIMT1,PDHB,EIF4E,GNAI2,KCTD20,SLC25A6,SLC25A38,GPR65,WDR7,CYTIP,QRICH1,METTL14,DCP1B,TCF3,ELAC1,ATP5F1A,PTPN22,PYHIN1,RPL11,FRG1,LONP1,NAA80,SEPTIN6,LAPTM5,CSK,RPL26,PIK3CD,TANGO6,PPIL3,RPL21,NPIPA1,GCSAM,NEK1,EPS15,RBFA,INTS12,CCNDBP1,RNF123,ATF4,FOXN3,PPM1K,RFX7,SEC24B,TSPOAP1,RRM2B,ARHGAP17,RPS23,DCP1A,STK17B,GMIP,SLC25A42,ALKBH7,RPL18A,CHRM2,MOB1B,SGSM3,NKTR,MBD1,TMEM119,TPST2,TNFSF4,CCDC25,GABPA,HNRNPDL,LRP2BP,STK11,EIF2D,ZNF37A,MCPH1,APOBEC3D,GYPC,HNRNPA1,SRR,SMAD4,IMPDH2,FIP1L1,TLN1,RPS15A,RNF41,TFB1M,KYAT3,MBNL1,MBD3,RAD54L2,HDHD2,UBA7,TIFA,TRANK1,RPL32,HERC3,ROCK1,PPP1R12A,DNAJC8,RAD17,RPLP2,GTPBP6,PPP1R8,GTF2E2,PCM1,NOP14,RPS12,ENTPD1,PKD1,UBA52,SCFD2,TNKS,SLC43A1,ALDH18A1,RPS4X,CTDP1,RPL5,ST6GALNAC6,NAP1L1,XPNPEP1,PI4K2B,BDH2,SYNE1,SMAP2,CSGALNACT2,MYB,LSM6,TRAK1,CARMIL2,THRAP3,WDR48,SMARCAD1,HMGB2,KLHL8,ANKRD13A,CIITA,HAUS1,MRGPRF,POLR3D,RPL41,TERF2IP,ELF1,DAZAP1,CARF,RWDD4,ATG16L2,SLC25A20,PLCXD1,PAN3,MAP2K2,LUC7L,ADH5,NREP,TERF2,CCDC12,DNAJB14,GLT8D1,ARL14EP,HPS4,RB1,TUBGCP6,LARS2,METAP1,JAML,CAMKK2,TTLL1,ADAM33,KIF2A,SNUPN,ESD,BCL2,ACTR2,RANGRF,MIER1,DDB2,ELP2,STRIP1,EXOSC7,BBC3,CCDC66,SH2B3,NPRL2,COMMD8,CHI3L2,MCUB,DFFB,DDX17,PAPSS1,NAALADL1,AFF2,TRAPPC8,RSL24D1,ATP5F1D,GUF1,ANAPC4,RHBDD1,WDR6,FAM216A,MTO1,SSBP2,ZNF154,TRPM7,PLEKHJ1,PHYKPL,APOBEC3H,SYF2,ATG4C,DPEP2,TCF12,EIF4ENIF1,PPP4R2,DHX30,TRIR,SAP30,ERG,PKD2,CNOT9,CHKB,ZNF69,RBM15B,P2RY11,STX12,STT3B,ARHGEF7,ARPC2,RPL6,FBXO31,TXNL1,ZNF763,AP4B1,CALM3,CGGBP1,EIF3A,C3ORF38,SPATA18,RPL13,FAM114A2,ATRIP,SLA,APAF1,MRPS25,TRIM13,MKRN2,CACNB4,NLRP1,GDI2,ABHD18,YTHDC2,TBC1D1,ARSK,SMG6,MRPS27,ARID5A,PIK3R1,STIM2,NIPSNAP3A,RANBP3,CBR4,NUCB2,APBA3,IPO5,AFF3,NR2C2,RNF126,WRN,ADAT2,RUBCNL,DPH5,AKAP11,MPG,APOBEC3G,CDKN2AIP,KAT6B,CYLD,BCL7A,HDDC2,TRABD,PTEN,RAPGEF6,DIS3,BTN3A3,PLCB2,FUT11,CCDC174,NDUFAF1,GTPBP1,ZNF800,RPS18,PIK3R6,MARCHF8,BUB3,FAM193A,NEXN,JCHAIN,LDB2,DPYSL2,TAF5,AKR1A1,MDM4,GGA1,STRADA,SEPTIN11,TTI2,CARD8,MAX,WDR36,C4ORF3,FAM122A,CAMLG,NIN,RSBN1,BTBD1,UBA3,JAK2,ARHGEF1,NEK9,APPL1,PPP1R12C,IRF2,LDLRAD4,SCAP,TAPT1,DCP2,STARD5,GATAD2A,EIF4B,GAB3,TPP2,DCTD,DUT,ZSCAN30,ZBTB17,OGFOD1,SMARCA5,GTF3A,NECAP2,HDAC10,SNX29,CXORF38,FXN,ARSA,GTF2F1,PDCD6IP,ABHD14B,SCAF11,FKBP8,ACVRL1,CHAMP1,PPP2R2A,PCDH18,MGRN1,NCOR1,NOA1,NSA2,MRPL16,NAF1,FNBP4,LAP3,PRDM2,S100PBP,WDR18,PARP3,MPEG1,BAP1,VPS4A,MBD2,ARSB,BORCS7,POGLUT1,YARS,FAM53C,QRSL1,CCAR2,TAF15,LNPEP,FCHO1,PIGN,ATP5IF1,FCGR2B,HADH,DTX1,COL1A2,RFX5,SMARCC1,RPUSD4,FIG4,ELAVL1,UBTF,HNRNPD,LIN54,SEC24D,SIRT6,KCTD18,SENP6,SPPL2B,RAB11FIP2,RPL18,MFNG,ATP13A1,OGA,SAMSN1,MAPK8IP3,VTI1A,ATP6V1B2,TATDN2,MEF2A,PDE12,MAPKBP1,ERMARD,HAUS6,NHEJ1,GRK4,STAT5B,POLR2A,RRP8,TMEM259,OXSR1,PSIP1,SHMT2,RTF1,RPS2,TBP,CTBP1,PIP4K2A,ODC1,GAR1,VPS37A,VPS13A,CRBN,BAG2,TEX264,ARL5A,UBXN6,USP15,DR1,ARPC5,BACH2,MAN2B1,MTIF3,RPS14,HNRNPC,AKAP17A,SMIM20,RPL28,GLRX,USO1,TYMS,HMG20A,PTK2B,REST,SREK1IP1,POLI,IP6K1,ERCC5,RPL27,EIF4G3,ADD1,HPS1,RPL23A,SOCS2,ACADM,LDB1,ZNF580,NFKB1,DMXL1,CDC37,KIAA1143,CD300A,SUFU,RPS20,IL11RA,THAP3,N4BP2L1,MTMR10,CNTRL,G3BP2,TNPO2,PDCD7,TRAPPC1,KAT2B,KIF21B,RNGTT,CRYZL1,NPIPB5,CTR9,ZNF846,PFN1,KPNA3,NPIPB4,ANKRD17,ANXA6,RELCH,SMARCA2,BICRAL,KXD1,ZNF414,SIRT1,TBCA,UBXN8,SLBP,PIP5K1C,ANKRA2,RAC2,RPL31,MAP1S,PPAN,C10ORF88,CDK9,RNF146,TRIM66,PPM1D,ASH2L,ATP6AP1L,HIRA,ACTG1,USP7,NOP53,DEAF1,DESI1,ZBED3,AK6,SMARCA4,ESYT1,ZNF85,FBXL4,NEU3,C9ORF40,HDGFL2,FNDC1,GBE1,RFC1,PTPN9,GRB2,RBM3,ZFX,TRIM21,PDS5A,POLR1E,HOOK3,ATXN2L,RUFY3,ADCY4,TAOK3,STX18,C19ORF54,MALT1,CNOT8,USP48,THBS2,UBE2G2,ARGLU1,GSTM2,GOPC,CACNA1C,MCM3AP,CHAC1,KCNAB2,PCGF3,EWSR1,TAF9,NDUFAF3,SYNRG,LMO2,EIF3D,LIAS,PFDN5,PCOLCE,BLOC1S2,DUSP7,CERS5,EEF1G,MTR,CAPZA1,ZNF143,ABHD14A,RPS17,CCDC130,FKBP7,WASHC2C,SNX1,SREBF2,PDK1,WDR37,CDAN1,EIF3G,ZBED4,NOB1,SETX,GZMA,TDRD3,CNTROB,HIF1AN,VILL,STX8,SCAI,LRCH1,RPS25,PIDD1,FBXW8,BTN3A1,ASCC3,SNAPC2,ABI1,P3H1,POLDIP3,TXLNA,ZBTB1,GNB1,APOBEC3C,SRSF11,HPS6,TIMM44,GLYCTK,ALPK1,RWDD1,LRRC37B,REXO1,SRM,IKBIP,WDR1,ZKSCAN3,CDK19,SLX4,MPHOSPH8,ARID1A,TTC5,GNL3,CLK3,LDHB,WASF2,ZNF439,ZKSCAN8,TCEAL7,FRA10AC1,DPY19L3,FAM53B,SRP72,POLR2E,MYO9A,ATP11C,NUP50,C1QBP,ARHGAP4,MAP3K12,PDCD11,SCAF8,SLC1A4,NSUN6,TAB1,ANP32B,USP22,SYMPK,ZNF814,PUS10,CEP57L1,KIAA1109,FZR1,CAPN10,HESX1,TMIGD2,HEPH,NUP58,HASPIN,LETM1,BIN3,RALBP1,TATDN3,PIN1,PPP6R1,ADPGK,TREX1,NMNAT1,CRY2,SLC26A6,MTA2,MED4,POSTN,P4HA1,YAF2,SPATA5,NID2,WTAP,MKNK2,UPF3A,MMS19,RAB3GAP1,RPS7,ATPAF2,ADSL,PODNL1,RNF4,NDUFA7,DDX50,ST8SIA4,CEP44,MAP2K7,REX1BD,BBS7,YJU2,RPL23,EEF2K,TXNDC15,PNISR,PEAK1,RAF1,SNRNP48,CLK1,WAPL,AASDH,PDCD4,MTFR1L,TCF25,PPARA,IKBKB,RPL7,BTF3,IVD,RAB11FIP3,ACAT1,WEE1,PDE7A,PLEKHA2,RCHY1,MTHFR,UXT,CHD9,AK3,ADO,ZMYM6,RAVER1,CAMK2D,PPP2R5C,IP6K2,RPL24,AP2A2,GIMAP2,NKAPD1,MAP3K7,MAP2K5,RRP1B,SAFB2,ILF3,AGTPBP1,RAB28,LANCL1,NCLN,CREB1,ABRAXAS2,TNRC6B,CAPZB,MEF2D,DNAH10,SRSF4,SGTA,DCAF1,TGDS,TUBE1,UFSP2,PGLS,MYOCD,SMAD2,KRI1,PLPBP,SDHAF4,DYNC1LI1,SF3A2,PRDX3,USP47,THOC7,GTF3C6,TSHZ1,SRRM1,ZNF318,ZBTB49,IPCEF1,UBE3A,PLCG2,SUGP1,HK2,PHF23,BET1L,PRKX,GTF2B,CBFA2T3,VIM,NPIPB3,C17ORF49,KIAA1328,CDC16,OTUD3,GIMAP8,SLC25A26,CD74,FLYWCH1,RABL2B,CCDC28A,DDX3Y,PLK3,CDKN1A,CCND3,SCAF4,FPGS,RGS10,SHPRH,TDP1,PLEKHM2,DDX6,CLEC16A,FOXP1,TTBK2,SCML4,HMGN5,SPG11,SAP18,PLRG1,SCARF1,WDCP,STARD4,DHPS,SOCS1,TRIAP1,ZC4H2,ZNF521,FASTKD1,MRPL44,RPL12,PLAA,TBC1D2B,GRK2,WDR47,RNF187,UBE2N,ZBED6,TSPYL2,GNA13,SRF,PRPF38B,MRPL23,PPM1F,TUT4,HNRNPA0,SEC63,TBPL1,ZNF275,MAP2K3,ACADSB,CMC1,AVEN,MARK4,CCNA2,DRAM2,DGKA,GCDH,ADD3,ABL1,FBXO42,DOP1A,HBS1L,HGF,CACTIN,RPIA,CHAF1A,NAP1L4,DHX15,RABEP1,STXBP3,HDAC5,TGS1,MRTFA,TTC21B,CAPN3,MGAT2,IFI16,INPP5E,TMEM273,CTCF,FBH1,NAT1,AP4E1,PRDM10,ECM2,DNMT1,NUP88,KMT2D,ZNF174,BARD1,SCRG1,PRMT7,ANAPC5,ATP8B2,PIBF1,STAT2,LRRN3,GPER1,UBR1,CPNE5,KPNA5,ABCE1,CARS,NXF1,PSPC1,POLG,MTHFD2,EAF1,PPP1R7,FRYL,ISCU,ZFP36L2,TCTA,PLK4,WDR11,MFSD4B,SNRNP70,TCEA1,GPR155,SF3B1,ANKRD11,UVSSA,CWC27,CNOT10,PPP2R3C,PPP1R9B,CALCOCO1,KTI12,BNIP3L,ELF2,IER3IP1,RBBP6,SSTR1,SLC43A3,SIK3,ZFC3H1,CCNG2,DTNBP1,CYP4V2,BCKDHB,PDP2,PMFBP1,KATNA1,EXTL2,TBC1D14,TIMM10B,PTCD2,ST13,PYM1,SRRM2,AIMP1,CBLB,C3ORF18,CIAO3,KHSRP,INO80D,STAT6,CFAP410,PCK2,NCBP3,SCLT1,FBXO38,AZI2,RPAIN,ARHGEF2,FDXR,SRSF3,SSC5D,UBA1,PNRC1,TEC,GTF2H1,TTC9C,R3HCC1L,FAR1,PSMG1,FTO,GLIPR2,BNIP2,SFPQ,DNM2,SLC15A4,PPHLN1,TACC1,SKA1,SMCHD1,EPB41L2,UBE2E1,KLF16,PSMD9,STX10,SMC5,VPS18,CDC123,ACTR1A,RPL10,CCNJ,ATP5MC2,COG8,ZNF24,ZNF792,ARMH3,NAA15,THUMPD1,NUP54,CFAP73,SLC35B4,ANAPC10,FCMR,ATP10D,NPIPA5,TADA2B,EDC4,ATP9B,COL5A3,SRBD1,APC,HACL1,VPS4B,OGG1,TNFRSF14,EIF2S3,PCNT,ATG2B,ACTR3,TMF1,SNX17,TNFRSF10B,ANP32E,NSD2,MS4A7,METAP2,PPWD1,RNH1,POU6F1,FRAT1,KNL1,DDX21,LAMTOR3,MPND,KLHL9,PTMA,DECR1,MRPS18C,SMG1,TSC1,SECISBP2L,N4BP2L2,ERCC2,FBXO33,TAF12,BRD4,PGAM1,TRIM5,AKAP8,SF3B5,KATNBL1,SMARCE1,LRRFIP1,CCT8,AP1AR,FDFT1,KLF2,MPHOSPH9,ARHGDIA,UTY,SEPTIN2,SRCAP,AMD1,CCDC88B,ARMC6,TUBA1A,SLC25A46,KIAA1586,MGAT5,RPL35,GPR63,ELAC2,RBBP4,RFX3,ZBTB47,LRRC25,NAIP,SAFB,ILK,SETD5,RAPGEF1,WASHC2A,DHX33,TMEM268,PARP16,RAB39B,VARS2,CD1B,EP300,BOD1L1,CDCA2,LRRC18,CABIN1,UROS,MPI,ZFYVE1,HMGB1,GBGT1,RBM45,RPL19,ATP6V0A2,TBC1D19,MLLT1,RGS1,PDCD1LG2,INO80C,SERBP1,UBE2I,BBIP1,ZDHHC17,ANKZF1,SAMM50,MZT1,PCBP1,PHF10,NDUFA13,KLHDC1,DGKE,CLPX,GLT8D2,MTDH,ATF2,ZNF500,C12ORF57,COPE,COMMD3,NPIPA3,C11ORF21,TRIM65,DYRK1A,MTPN,ATP5ME,BCL11A,RBM33,ERAP1,TPM4,B3GNT2,CNST,RAD51,FKBP15,NPIPB13,TUT7,POLR2B,MCM5,MANEA,INKA2,CCAR1,THG1L,SP110,TRAF5,TAOK2,HNRNPF,STIM1,XAF1,TRARG1,SNRPA,LUC7L2,STS,DIS3L,NSMCE4A,SMU1,TSPYL1,ZNF106,PUM3,HNRNPH1,PISD,ING2,CBX5,UFL1,BCLAF1,PABPC1,PBX2,THYN1,ZC3H4,MRPL39,AGPAT5,RFXANK,GIMAP4,NPIPA2,ARHGAP33,DCAF8,CCP110,TCHP,RIOK1,SHISA5,NELFA,DEXI,PHB2,SYNCRIP,ZNF512,ACLY,HNRNPK,NUP43,DIAPH2,FAM204A,ATE1,ZKSCAN4,RMND1,NOTCH1,SLC25A15,OGT,FER,SCO1,ARMH4,BPTF,EIF4EBP2,NBAS,PTCD3,SLC25A12,BAG4,DGKZ,SMARCC2,TIMM29,SLF2,MRPL4,LARP1B,RBM15,TTC7A,SRSF1,SH3PXD2A,N4BP2,GSTCD,MRC2,SF1,FHIT,MSN,CASS4,ZCCHC10,HIST1H2AH,TRAF1,GLIPR1,MANF,CPT1B,SGIP1,HAUS3,INTS6,GK,GALT,NADSYN1,CUTC,DNASE1L3,ALKBH8,TSHZ3,KAT6A,RPA2,CEP83,ZNF22,MGAT1,L3MBTL3,RSL1D1,DCTN6,H6PD,AMT,DDHD2,CNTNAP1,C2CD2L,CBWD1,TMPPE,NAA16,HEATR5B,SHLD1,RPS29,NCL,RPF1,RPUSD2,RUFY1,TADA3,PIH1D1,NPIPB9,PRKG1,KIAA0895L,GPATCH8,NPM3,FNIP1,STAG1,IMPA1,ZFYVE27,ICA1L,ZMYM4,FKBP5,GATD3A,ELK1,OXCT1,SNRNP27,DDX49,TIGAR,POM121C,CLCN6,TOR3A,ARIH1,USP25,B3GNTL1,DNAJC16,RABEP2,MIGA2,ZNF799,C1ORF131,PCNP,FAM98B,SERTAD2,SRSF5,CEP57,MAZ,MYO18A,S1PR1,KCTD13,NDUFB8,OCIAD1,DDX19A,GYS1,CENPM,RASSF3,ERCC1,CNDP2,KATNB1,IQCB1,PRKRA,NFX1,PPIG,ENPP2,KDM6A,MYOM2,EXOSC10,BORCS5,MICU2,DPP8,RANBP6,COPS2,PTPN23,CASP2,ARHGAP31,ALDH1L2,STK4,KYAT1,DAPK3,LYSMD3,NOP10,ZNF586,SUCLA2,C2ORF69,RBM10,AP3B1,NDUFAF2,ZNRD1,MLST8,SULF1,PRPF40A,FBXO5,ZNF44,HERPUD1,RNF6,PTDSS2,PEX12,DALRD3,PPIL2,DOHH,TMEM131,ATXN7L3,SNRNP40,CDC27,ARHGAP44,PKN1,TPP1,NPIPB11,ZNF346,CEP63,DGKD,CDK6,RXRB,NUDT7,SEMA4D,YBX1,MARCHF7,NSL1,PCYOX1L,TRIP12,MYBBP1A,CEP78,RPS4Y1,SCARF2,EOGT,DDX39A,PEX26,GM2A,DENND4C,MYD88,HPS5,MZT2B,YTHDF2,FBRS,RABEPK,FAM160B2,C1ORF162,LPIN1,PARN,TFEC,CSTF2T,RIC8A,TUBGCP3,NEIL1,VRK1,ARL8B,SLC7A6OS,SNX11,DDX3X,ARHGEF9,PHF3,PARP10,DFFA,ITSN2,KEAP1,LGR5,CEP152,FNDC3A,STK16,ITGAE,ATP2A3,CCNI2,LRRC40,SEC31A,RPS5,LRRC34,TELO2,UFM1,HP1BP3,RPGR,MAN2A1,QPCTL,LOXL3,TBCEL,RBMX,TTC37,KHDRBS1,CDK11A,CDH11,RSAD1,ZBTB7A,SON,LPAR5,MRPL57,MORF4L1,MOB1A,FAM193B,SAMD13,SLC9A9,ERP29,GGA2,INSC,IGBP1,FAM110D,FARSA,PDSS2,PLCL1,CYB5R4,PPID,GAK,BCDIN3D,EIF3E,ALG11,MAD2L2,RSPRY1,PABPN1,MRPL1,TUBB,UQCRC2,CD99,PSTK,BECN1,CCDC134,MRI1,IPO11,PDE5A,GPATCH11,CD200,CCDC90B,PAIP2,SSB,SLC15A3,RASSF5,SDE2,SERAC1,CYGB,SIRT3,MTREX,SFT2D1,HELZ,ATP8B4,ACO2,IKZF4,BCS1L,PIAS4,IDUA,HMGN1,UNC119B,CSRNP2,RNF111,MZF1,EEA1,C21ORF91,CCNT1,SRSF7,BABAM1,YTHDC1,PPP1R32,MEMO1,ZNF746,JUND,SAMD9L,CAMK4,CROCC,SIAH2,DNAJB5,POLR3H,NAA60,CDC37L1,TMEM50B,HCFC2,CDK11B,JAM3,INIP,ALDH5A1,VRK3,PRMT1,IWS1,PAXBP1,FAM167A,TOP3A,EIF2AK3,GRK5,CENPV,NDE1,GSTM1,HDAC3,SF3A1,ZSCAN29,NEK3,EIF3M,ZCCHC8,POLR3K,ZBTB44,PUM2,XRN1,DRG2,TGFBRAP1,ZNF81,NUP188,MYSM1,DNAJC17,CDC14A,KATNAL2,MUS81,DDX5,RNF38,SMARCB1,TNIP2,CENPE,TMEM107,UAP1L1,API5,PBX3,NFXL1,C9ORF78,LZTS1,PARG,NDUFV3,ANAPC1,CAPRIN1,OTUD5,IKZF2,GIGYF2,CHUK,DHX58,MIB1,CACNB1,MCM6,SBSPON,TOB2,DMAC1,USP13,FGFR1,USP9X,ECI2,PRPF4B,ZNF224,TRIM23,AKAP13,VPS11,TNFSF14,GRPEL1,SART3,BLOC1S1,TRDMT1,UCN,ZNF443,NLE1,GLUD1,TUBA1B,SPTY2D1,PLA2G5,TLK1,CHD1L,OMA1,SP100,RABGGTB,TRMT1,FAM118B,RAD18,WDR59,AHI1,DDX39B,ZBTB3,LIG1,TOE1,PLA2G15,LTV1,ID3,WARS,ENOPH1,ARL2BP,C1ORF174,SARDH,GNB4,BTN2A1,RBM25,PSMA1,PGPEP1,CES2,COMMD1,ZNF689,ATG4B,PTGER4,FAM172A,ZBTB37,PPTC7,CLYBL,DCHS1,NEK7,CEP104,RNASEL,PIF1,CEP19,APIP,ZNF770,CAMK1,NPM1,OXSM,NSMCE1,CSPG4,PHF8,U2AF1,SEC61B,ZNF830,CHD3,DNAJC14,CASTOR1,ALDH9A1,ABHD13,EXTL1,CCM2,TRAF6,DAXX,C19ORF53,ATP5F1B,NFYA,TAP1,MS4A6A,ALG9,SND1,PIP4P2,CTSO,POM121,PRPF18,BBS4,ACIN1,SMARCD1,CCDC124,WAC,FECH,SS18,DIS3L2,COPB1,COX10,TRAPPC13,CCDC102B,THOC1,NAB2,CDKN2C,TMED6,LPIN2,FLCN,ZNF33A,GALK1,NAT10,FAM107B,C2CD5,MMRN1,TRUB1,COL1A1,NPIPB6,EVI5L,GBP4,NUDT4,LYN,ZMAT5,TRIM41,DUS2,PRAF2,DLST,RBL2,DMTF1,RAD54L,FNIP2,URM1,SUGCT,KIAA1614,RC3H1,DNAJC9,ACAP2,CAD,B2M,RHOT2,CEP162,ARL6IP4,FAM8A1,VPS33B,GSPT2,ATF7IP2,IFITM1,USP16,THAP2,C3AR1,TMEM222,ABCD4,TNS1,GLMN,AKR7A2,TMEM161A,ARMC5,MRM3,FADS2,SLC1A1,UST,RAB30,CCDC138,RNASET2,ORC1,RCC2,ULK3,SFSWAP,CNOT2,DNAJC24,EID1,PMPCA,CLASRP,CCDC51,KDM3B,ATRX,SLC30A5,FSD1L,ZSCAN2,UBE2L3,TSEN15,HNRNPR,ARFGAP3,NDEL1,PRMT6,CIC,SMAD9,ZNF598,CALHM2,XCL2,BRAF,GTPBP3,GPAT4,IKBKE,USP24,TMX4,LAMTOR5,VKORC1,P2RX7,DNAJC18,IST1,NSD1,JMJD1C,ERAP2,MPC1,LYRM4,MYL6B,CREBBP,PEX11B,NPIPA8,HIRIP3,CETN3,RTRAF,U2AF2,MAP2K4,LARP4B,KIAA1958,SAR1A,TBC1D15,NRF1,CDK5RAP3,UBASH3B,GADD45GIP1,USE1,MAPK1,ST6GAL1,CHD1,LSM12,PTGIS,PRPSAP2,SLC25A11,CACNB2,MAEA,TNRC6A,ING5,CASC4,PTRHD1,CHMP4A,PGRMC2,APOLD1,CDK17,EP400,ACSL4,RNMT,PUDP,KLRB1,KIF26B,MCM9,FUS,NLRX1,SGPP1,NOMO3,UPF1,PIAS1,ING4,BRCA1,TRAIP,CNTN3,HMGCL,ZNF672,TXLNG,LATS1,BRIP1,MCRS1,FAU,FAM214A,ATP5PO,TCERG1,KANK2,SERGEF,TRIM25,SETD7,BUD13,TRAPPC3,VTA1,UBR7,NPHP4,ZNF740,STK39,GNPTAB,TBC1D25,NUFIP1,SREK1,PSMD13,LIMS1,CLEC2B,TOMM22,SENP7,RASA2,GGNBP2,KCNE4,AKAP7,ZNF207,DERL3,DDX28,SCO2,TOR1A,SLC39A6,CLK4,LTA4H,ZNF384,AMFR,PDPK1,HTR2B,MAP4K2,MSI2,ATP5PF,ARNT,TRIM27,PLD6,MYC,AKAP8L,PPM1B,LRRC28,CLK2,WDR33,AUTS2,POMP,SCN3A,APTX,SHPK,ZRANB1,CYB5RL,GPATCH3,CLEC4C,TSPYL4,GNB1L,PRRC1,PSKH1,GCNT4,ZNF41,TMEM219,RPS27A,DHRSX,DACT1,KANSL1,HINT1,DVL2,SEC23IP,WRAP53,CCR2,UBE4A,TNFAIP3,PEX14,ARHGAP6,TRERF1,TTLL12,AASS,GMCL1,RALGDS,FOXO1,UBXN7,EHMT2,LHPP,LMO4,FAM92B,SUPV3L1,TMEM8B,NR2C1,NFAT5,VIPAS39,HMGCR,RPAP2,CHEK2,SLC35B3,ZNF540,KIF11,GNL3L,RABAC1,ABHD15,ZNF559,TIAM2,PARK7,B3GAT3,FAM124B,TRIM38,SAAL1,CASC3,TMEM242,SNRPD2,PPP2R2D,CPLANE2,MAPKAPK2,CEP350,VAMP5,MATR3,PFKM,LMNB1,CORO2B,SYVN1,RPA1,KMT2A,HSPA13,KCNA5,PRPF8,MBTPS1,CPSF6,LRCH4,ATXN2,AOAH,IRAK3,FNTA,MAPK8,ERBIN,HDAC4,SLC30A9,SYNC,ZDHHC18,APPL2,ANKFY1,ZNF83,DCUN1D3,PDLIM2,GLCCI1,SLC38A2,KIAA0232,CCDC39,RAB35,LMF2,NUTF2,TMEM175,NLRP12,ANKRD46,HIGD1A,TOX,SPEN,LZTFL1,PPP2R1B,GATAD2B,ZNF609</t>
  </si>
  <si>
    <t>nasopharynx; respiratory epithelial cells[‚â•Low]</t>
  </si>
  <si>
    <t>HPA:0320101</t>
  </si>
  <si>
    <t>cerebellum</t>
  </si>
  <si>
    <t>HPA:0090000</t>
  </si>
  <si>
    <t>PPP3CC,TTLL3,PXK,RPL17,C1ORF54,EEF2,POLH,SETDB2,RASSF1,RPL10A,KBTBD8,IFFO1,RHOA,INPP5B,XPC,RPL29,ADPRM,MMAA,DDHD1,MYO9B,RPS6,EEF1B2,TRIM35,BLOC1S6,ME2,WAS,RPS3A,CARM1,RAP1GDS1,TRIM22,CD53,BMP2K,NCKAP1L,RBM5,CLPP,SIT1,EEF1A1,ACAP1,DOK1,APBB1IP,ZMAT3,ABI3,XYLT1,GIT2,EIF3L,RPL14,TMEM204,TOP2B,SHOC2,RPS28,COX18,RCBTB2,ZEB1,AGAP2,MICAL1,HMBOX1,RPL9,MTHFD1L,EIF3F,DYM,TPT1,RIC1,SACM1L,NGLY1,ASMTL,RPL13A,GMEB1,RASGRP2,PDE1B,CXXC1,SLC38A5,GRSF1,GANC,UTP3,AEBP1,EXOG,MDM2,NISCH,RPL36,CCNG1,SUGP2,BAX,RBM6,TXN2,EXOSC9,RPL37A,RPSA,ENTPD4,LARP7,ERICH1,SETD2,DGLUCY,JADE1,WDR41,TRAF3IP3,PIK3C3,ETFDH,SARNP,RPL27A,UBE2J1,RPS15,HELQ,DIMT1,PDHB,EIF4E,CELF2,GNAI2,SLC25A6,SLC25A38,CYTIP,QRICH1,METTL14,DCP1B,ELAC1,ATP5F1A,PTPN22,PYHIN1,RPL11,FRG1,SPI1,LONP1,NAA80,EVI2B,SEPTIN6,LAPTM5,ANKRD44,CSK,RPL26,TANGO6,PPIL3,RPL21,NPIPA1,GCSAM,NEK1,EPS15,RBFA,INTS12,CCNDBP1,RNF123,ATF4,FOXN3,PPM1K,RFX7,SEC24B,TSPOAP1,RRM2B,FBXW7,RPS23,DCP1A,STK17B,GMIP,SLC25A42,ALKBH7,RPL18A,CHRM2,MOB1B,SGSM3,NKTR,MBD1,TMEM119,TNFSF4,CCDC25,HNRNPDL,LRP2BP,STK11,ZNF37A,MCPH1,APOBEC3D,GYPC,SLC2A5,HNRNPA1,SRR,SMAD4,IMPDH2,FIP1L1,TLN1,RPS15A,RNF41,TFB1M,KYAT3,MBNL1,MBD3,HDHD2,UBA7,TIFA,TRANK1,RPL32,HERC3,AIF1,ROCK1,PPP1R12A,DNAJC8,RAD17,PRKCB,RPLP2,ERMN,PPP1R8,MAP1A,GTF2E2,PCM1,NOP14,RPS12,UBA52,TCF4,SCFD2,TNKS,SLC43A1,ALDH18A1,RPS4X,CTDP1,RPL5,NAP1L1,XPNPEP1,PI4K2B,BDH2,SYNE1,SMAP2,CSGALNACT2,SNX22,MYB,LSM6,TRAK1,THRAP3,WDR48,SMARCAD1,HMGB2,DOCK8,CIITA,HAUS1,POLR3D,RPL41,TERF2IP,MEF2C,PLCL2,DAZAP1,CARF,RWDD4,ATG16L2,SLC25A20,FGL2,PLCXD1,PAN3,MAP2K2,LUC7L,NREP,TERF2,CCDC12,DNAJB14,GLT8D1,ARL14EP,ZEB2,HPS4,RB1,TUBGCP6,LARS2,METAP1,CAMKK2,TTLL1,ADAM33,KIF2A,SNUPN,ESD,ACTR2,RANGRF,MIER1,DDB2,ELP2,STRIP1,EXOSC7,BBC3,CCDC66,SH2B3,NPRL2,COMMD8,LIG4,DFFB,DDX17,NAALADL1,AFF2,TRAPPC8,RSL24D1,ATP5F1D,GUF1,ANAPC4,RHBDD1,WDR6,MTO1,SSBP2,ZNF154,PLEKHJ1,ATP8A1,SYF2,ATG4C,PAG1,DPEP2,TCF12,EIF4ENIF1,PPP4R2,DHX30,STK10,VAMP1,TRIR,SAP30,PKD2,MAPRE2,PDXP,CNOT9,CHKB,C11ORF87,RBM15B,GNRH1,P2RY11,STX12,STT3B,ARHGEF7,ARPC2,RPL6,CBLN3,FBXO31,TXNL1,AP4B1,CALM3,CGGBP1,EIF3A,C3ORF38,RPL13,FAM114A2,RECK,ATRIP,SLA,WBP4,MRPS25,MKRN2,CACNB4,GDI2,ABHD18,LRRN4CL,TBC1D1,RNASEH2B,SMG6,MRPS27,ARID5A,PIK3R1,STIM2,NIPSNAP3A,RANBP3,CBR4,ACAD11,NUCB2,APBA3,IPO5,AFF3,NR2C2,WRN,ADAT2,ATM,RUBCNL,DPH5,AKAP11,MPG,CDKN2AIP,KAT6B,CYLD,BCL7A,HDDC2,TRABD,PTEN,RAPGEF6,DIS3,CD86,BTN3A3,PLCB2,FUT11,CCDC174,NDUFAF1,GTPBP1,ZNF800,RPS18,PIK3R6,MARCHF8,BUB3,FAM193A,MAP4,NEXN,LDB2,DPYSL2,TAF5,WDR19,MDM4,GGA1,STRADA,SEPTIN11,TTI2,CARD8,MAX,WDR36,SPON2,C4ORF3,FAM122A,CAMLG,SGTB,RSBN1,RPLP0,KCNA3,BTBD1,UBA3,JAK2,APPL1,PPP1R12C,IRF2,LDLRAD4,SCAP,TAPT1,DCP2,AMPD2,STARD5,GATAD2A,EIF4B,TPP2,DOCK10,DCTD,DUT,ATP6V1G2,ZSCAN30,ZBTB17,OGFOD1,SMARCA5,GTF3A,HDAC10,SNX29,FXN,ARSA,GTF2F1,PDCD6IP,ABHD14B,SCAF11,FKBP8,ACVRL1,CHAMP1,PPP2R2A,PCDH18,MGRN1,NCOR1,NOA1,NSA2,ST3GAL2,MRPL16,NAF1,FNBP4,PRDM2,S100PBP,WDR18,PARP3,MPEG1,BAP1,VPS4A,MBD2,ARSB,BORCS7,YARS,FAM53C,QRSL1,CCAR2,TAF15,LNPEP,FCHO1,PIGN,ATP5IF1,HADH,CYTH4,DTX1,COL1A2,ZNF317,RFX5,SMARCC1,RPUSD4,FIG4,ELAVL1,UBTF,HNRNPD,LIN54,SEC24D,SIRT6,KCTD18,SENP6,SPPL2B,GDF11,RAB11FIP2,RPL18,MFNG,OGA,ADH1B,SAMSN1,MAPK8IP3,VTI1A,RPS24,ATP6V1B2,TATDN2,MEF2A,PDE12,MAPKBP1,ERMARD,HAUS6,NHEJ1,STAT5B,POLR2A,RRP8,TMEM259,OXSR1,PSIP1,KLHL18,FES,VPS36,SHMT2,RTF1,RPS2,TBP,CTBP1,PIP4K2A,ODC1,GAR1,VPS37A,VPS13A,CRBN,ARL5A,UBXN6,USP15,DR1,ARPC5,BACH2,MAN2B1,CBL,MTIF3,RPS14,HNRNPC,AKAP17A,SMIM20,RPL28,GLRX,USO1,HMG20A,PTK2B,REST,MTMR14,IP6K1,ERCC5,RPL27,EIF4G3,ADD1,HPS1,SOCS2,ACADM,LDB1,ZNF580,NFKB1,DMXL1,CDC37,KIAA1143,CD300A,SUFU,RPS20,IL11RA,THAP3,N4BP2L1,MTMR10,CNTRL,G3BP2,TMEM143,TNPO2,PDCD7,TRAPPC1,KAT2B,KIF21B,CRYZL1,NPIPB5,CTR9,PFN1,KPNA3,NPIPB4,ANKRD17,ANXA6,RELCH,SMARCA2,BICRAL,KXD1,ZNF414,SIRT1,TBCA,UBXN8,SLBP,PIP5K1C,DPF3,RAC2,RPL31,TYW3,PPAN,ARID1B,C10ORF88,CDK9,RNF146,TRIM66,PPM1D,ATP6AP1L,SNAP23,HIRA,ACTG1,USP7,NOP53,DEAF1,AK6,SMARCA4,ESYT1,ZNF85,FBXL4,NEU3,C9ORF40,HDGFL2,FNDC1,GBE1,RFC1,PTPN9,GRB2,ZFX,CCNH,PDS5A,POLR1E,HOOK3,RUFY3,ADCY4,DLG4,TAOK3,STX18,SH3KBP1,CNOT8,USP48,THBS2,UBE2G2,ARGLU1,GSTM2,APOBR,SIDT2,GOPC,PFKL,CACNA1C,MCM3AP,CHAC1,KCNAB2,PCGF3,WSB1,EWSR1,CCDC136,NDUFAF3,SYNRG,LMO2,ITGB2,FNBP1,EIF3D,LIAS,PFDN5,BLOC1S2,DUSP7,CERS5,EEF1G,MTR,CAPZA1,ZNF143,ABHD14A,RPS17,CCDC130,FKBP7,WASHC2C,SNX1,PDK1,WDR37,CDAN1,EIF3G,ZBED4,NOB1,SETX,TDRD3,CNTROB,HIF1AN,OPALIN,SYT11,STX8,SCAI,LRCH1,RPS25,GLS,PIDD1,FBXW8,BTN3A1,ASCC3,SNAPC2,ABI1,P3H1,TXLNA,ZBTB1,GNB1,SRSF11,HPS6,TIMM44,GLYCTK,MGARP,ALPK1,RWDD1,REXO1,SRM,IKBIP,WDR1,ZKSCAN3,CDK19,SLX4,MPHOSPH8,ARID1A,TTC5,GNL3,YIF1B,CLK3,LDHB,CCDC88A,WASF2,ZKSCAN8,TCEAL7,FRA10AC1,DPY19L3,FAM53B,SRP72,POLR2E,MYO9A,NUP50,C1QBP,RPRD1A,ARHGAP4,MAP3K12,PDCD11,SCAF8,SLC1A4,NSUN6,TAB1,ANP32B,USP22,SYMPK,PUS10,CEP57L1,CXCR5,UBE2G1,CAPN10,HESX1,TMIGD2,HEPH,NUP58,HASPIN,PLA2G6,LETM1,RALBP1,TATDN3,PIN1,TREX1,NMNAT1,CRY2,SLC26A6,NLGN3,MTA2,MED4,POSTN,P4HA1,YAF2,SPATA5,NID2,WTAP,MKNK2,UPF3A,MMS19,RAB3GAP1,RPS7,ATPAF2,ADSL,PODNL1,RNF4,NDUFA7,DDX50,ST8SIA4,CEP44,MAP2K7,RPL23,TXNDC15,PNISR,PEAK1,RAF1,SNRNP48,CLK1,WAPL,AASDH,PDCD4,EVL,MTFR1L,TCF25,PJA2,PPARA,C9ORF85,IKBKB,RPL7,BTF3,IVD,ACAT1,PDE7A,PLEKHA2,RCHY1,MTHFR,UXT,CHD9,AK3,ADO,ZMYM6,CAMK2D,RBM26,PPP2R5C,IP6K2,RPL24,AP2A2,GIMAP2,NKAPD1,MAP3K7,MAP2K5,RRP1B,SAFB2,ILF3,AGTPBP1,ASB8,RAB28,LANCL1,NCLN,CREB1,ABRAXAS2,TNRC6B,CAPZB,MEF2D,SRSF4,SGTA,DCAF1,TGDS,TUBE1,UFSP2,PGLS,MYOCD,SMAD2,KRI1,PLPBP,SDHAF4,DYNC1LI1,SF3A2,PRDX3,USP47,THOC7,GTF3C6,TSHZ1,SRRM1,ZNF318,ZBTB49,UBE3A,PLCG2,SUGP1,HK2,PHF23,BET1L,PRKX,GTF2B,CBFA2T3,NPIPB3,C17ORF49,KCNQ5,KIAA1328,CDC16,OTUD3,BRPF1,GIMAP8,SLC25A26,CD74,MSRA,FLYWCH1,CCDC28A,DDX3Y,PLK3,CCND3,SCAF4,RGS10,SHPRH,TDP1,PLEKHM2,DDX6,CLEC16A,FOXP1,TTBK2,SCML4,HMGN5,SPG11,SAP18,PLRG1,WDCP,STARD4,DHPS,SOCS1,NAP1L5,TRIAP1,ZC4H2,SNRPN,ZNF521,FASTKD1,MRPL44,VAT1L,RPL12,PLAA,TBC1D2B,GRK2,WDR47,RNF187,UBE2N,ZBED6,TSPYL2,GNA13,PPRC1,SRF,PRPF38B,MRPL23,PPM1F,PFAS,TUT4,HNRNPA0,SEC63,TBPL1,ZNF275,CEP68,MAP2K3,CMC1,AVEN,MARK4,CDC42SE2,DRAM2,DGKA,GCDH,ADD3,ABL1,FBXO42,DOP1A,HBS1L,HGF,CACTIN,NAP1L4,DHX15,TMEM47,RABEP1,BLNK,STXBP3,HDAC5,GAS7,TGS1,MRTFA,TTC21B,CAPN3,MGAT2,IFI16,ZRANB2,INPP5E,ISLR,CTCF,WDR63,FBH1,NAT1,PRDM10,ECM2,NUP88,KMT2D,ZNF174,BARD1,SCRG1,PRMT7,ANAPC5,PIBF1,STAT2,GPER1,UBR1,CPNE5,KPNA5,ABCE1,CARS,NXF1,PSPC1,POLG,MTHFD2,EAF1,TRMT2A,PPP1R7,FRYL,ISCU,TCTA,WDR11,MFSD4B,SNRNP70,GPR155,SF3B1,ANKRD11,UVSSA,CWC27,CNOT10,PPP2R3C,PPP1R9B,CALCOCO1,KTI12,ITPR1,BNIP3L,ELF2,IER3IP1,RBBP6,SLC43A3,SIK3,ZFC3H1,CCNG2,WASF1,BCKDHB,PDP2,HAPLN1,OMG,RAB3A,PMFBP1,KATNA1,TMED8,EXTL2,TBC1D14,TIMM10B,PTCD2,SNRPD1,ST13,PYM1,SRRM2,AIMP1,CBLB,C3ORF18,AP1S2,CIAO3,KHSRP,INO80D,STAT6,CFAP410,NCBP3,SCLT1,FBXO38,AZI2,RPAIN,ARHGEF2,SRSF3,SSC5D,UBA1,PNRC1,TEC,GTF2H1,TTC9C,R3HCC1L,FAR1,PSMG1,FTO,GLIPR2,BNIP2,SFPQ,DNM2,SLC15A4,PPHLN1,TACC1,SKA1,SMCHD1,EPB41L2,UBE2E1,KLF16,PSMD9,STX10,SMC5,VPS18,CDC123,ACTR1A,RPL10,CCNJ,ATP5MC2,COG8,ZNF24,ZNF792,ARMH3,NAA15,THUMPD1,NUP54,SLC35B4,PHACTR1,FCMR,ATP10D,NPIPA5,TADA2B,EDC4,ATP9B,COL5A3,SRBD1,APC,VPS4B,OGG1,EIF2S3,PCNT,ATG2B,ACTR3,TMF1,TNFRSF10B,ANP32E,NSD2,MS4A7,METAP2,PPWD1,RNH1,POU6F1,FRAT1,DDX21,LAMTOR3,MPND,PTMA,DECR1,SMG1,TSC1,APBB3,SECISBP2L,N4BP2L2,ERCC2,FBXO33,TAF12,BRD4,PGAM1,TRIM5,AKAP8,SF3B5,SMARCE1,LRRFIP1,CCT8,AP1AR,FDFT1,KLF2,CEND1,MPHOSPH9,ARHGDIA,UTY,SRCAP,AMD1,ARMC6,TUBA1A,MGAT5,DPH1,RPL35,GPR63,ELAC2,RBBP4,CES3,ZBTB47,LRRC25,SAFB,SETD5,RAPGEF1,WASHC2A,NTM,DHX33,TMEM268,PARP16,RAB39B,VARS2,CD1B,EP300,BOD1L1,CABIN1,UROS,MPI,ZFYVE1,HMGB1,GBGT1,RBM45,RPL19,STMN1,ATP6V0A2,TBC1D19,MLLT1,PDCD1LG2,INO80C,SERBP1,UBE2I,BBIP1,ZDHHC17,ANKZF1,SAMM50,MZT1,PCBP1,PHF10,POC1A,NDUFA13,KLHDC1,DGKE,CLPX,GLT8D2,MTDH,ATF2,ZNF500,KIF15,FAM117A,C12ORF57,COPE,COMMD3,NPIPA3,TRIM65,DYRK1A,ATP5ME,BCL11A,RBM33,ERAP1,TPM4,B3GNT2,CNST,FKBP15,NPIPB13,TUT7,POLR2B,MANEA,INKA2,GPR17,THG1L,SP110,TRAF5,HNRNPF,STIM1,KDSR,TRARG1,SNRPA,LUC7L2,STS,DIS3L,SMU1,TSPYL1,PUM3,HNRNPH1,PISD,ING2,CBX5,BCLAF1,PABPC1,PBX2,THYN1,ZC3H4,AGPAT5,RFXANK,GIMAP4,NPIPA2,DCAF8,CCP110,TMEM35A,TCHP,RIOK1,CDC42,SHISA5,NELFA,DEXI,PHB2,FOXN2,SYNCRIP,ZNF512,ACLY,HNRNPK,ALDH6A1,NUP43,DIAPH2,FAM204A,ATE1,ZKSCAN4,RMND1,NOTCH1,SLC25A15,OGT,FER,SCO1,ARMH4,BPTF,EIF4EBP2,NBAS,PTCD3,SLC25A12,UBL7,BAG4,DGKZ,SMARCC2,TIMM29,SLF2,MRPL4,CCR4,RBM15,TTC7A,SRSF1,SH3PXD2A,PCDH10,N4BP2,GSTCD,CENPH,PIGL,SF1,FHIT,MSN,CASS4,ZCCHC10,HIST1H2AH,GLIPR1,MANF,CPT1B,SGIP1,HAUS3,INTS6,GALT,NADSYN1,CUTC,ALKBH8,TSHZ3,KAT6A,RPA2,CEP83,AAAS,ZNF22,MGAT1,L3MBTL3,RSL1D1,H6PD,AMT,DDHD2,CNTNAP1,C2CD2L,CBWD1,TMPPE,NAA16,HEATR5B,SHLD1,RPS29,NCL,RPF1,RPUSD2,RUFY1,TADA3,PIH1D1,DAB1,NPIPB9,PRKG1,KIAA0895L,GPATCH8,NPM3,FNIP1,STAG1,IMPA1,ZFYVE27,ICA1L,ZMYM4,FKBP5,GATD3A,ELK1,OXCT1,SNRNP27,TIGAR,CLCN6,SUN2,TOR3A,ARIH1,USP25,B3GNTL1,DNAJC16,RABEP2,MIGA2,ZNF799,C1ORF131,PCNP,FAM98B,SERTAD2,SRSF5,CEP57,MAZ,MYO18A,S1PR1,KCTD13,NDUFB8,OCIAD1,DDX19A,GYS1,RASSF3,ERCC1,PRKRA,DRG1,NFX1,PPIG,ENPP2,KDM6A,MYOM2,EXOSC10,BORCS5,VGLL4,MICU2,DPP8,RANBP6,COPS2,PTPN23,CASP2,ARHGAP31,ALDH1L2,STK4,KYAT1,DAPK3,LYSMD3,NOP10,ZNF586,SUCLA2,C2ORF69,RBM10,AP3B1,NDUFAF2,VPS53,ZNRD1,MLST8,ARHGDIB,PRPF40A,FBXO5,ZNF44,HERPUD1,BRD1,PTDSS2,PEX12,DALRD3,PPIL2,DOHH,TMEM131,ATXN7L3,SNRNP40,CDC27,ARHGAP44,PKN1,KCTD16,P2RY12,TPP1,NPIPB11,ZNF346,CEP63,DGKD,CDK6,RXRB,NUDT7,SEMA4D,YBX1,MARCHF7,NSL1,PCYOX1L,TRIP12,MYBBP1A,CEP78,RPS4Y1,SCARF2,EOGT,PEX26,GM2A,DENND4C,MYD88,PI4KA,MZT2B,YTHDF2,FBRS,RABEPK,FAM160B2,C1ORF162,PARN,TFEC,CSTF2T,TUBGCP3,NEIL1,ARL8B,SLC7A6OS,SNX11,DDX3X,ARHGEF9,PHF3,PARP10,DFFA,SMC1A,KEAP1,CEP152,FNDC3A,STK16,ITGAE,ATP2A3,CCNI2,LRRC40,SEC31A,RPS5,LRRC34,ATXN10,TELO2,UFM1,HP1BP3,RPGR,MAN2A1,QPCTL,TBCEL,RBMX,TTC37,KHDRBS1,CDK11A,CDH11,RSAD1,ZBTB7A,SON,MRPL57,MORF4L1,MOB1A,FAM193B,SAMD13,SLC9A9,ERP29,GGA2,IGBP1,FARSA,DCAF7,PDSS2,PLCL1,CYB5R4,PPID,GAK,VAMP4,BCDIN3D,EIF3E,ALG11,TOPORS,MAD2L2,RSPRY1,PABPN1,MRPL1,UQCRC2,PSTK,BECN1,CCDC134,MPP1,IPO11,PDE5A,GPATCH11,CD200,PEBP1,AK5,CCDC90B,PAIP2,SSB,RASSF5,SDE2,SERAC1,CYGB,SIRT3,ALKBH5,MTREX,SFT2D1,CC2D2B,HELZ,ATP8B4,ACO2,IKZF4,BCS1L,HMGN1,CSRNP2,RNF111,MZF1,WHAMM,EEA1,C21ORF91,CCNT1,SRSF7,BABAM1,YTHDC1,JUND,SAMD9L,CAMK4,DNAJB5,POLR3H,NAA60,CDC37L1,TMEM50B,HCFC2,CDK11B,JAM3,INIP,ALDH5A1,VRK3,PRMT1,ALDOC,IWS1,PAXBP1,FAM167A,TOP3A,EIF2AK3,GRK5,CENPV,NDE1,GSTM1,HDAC3,SF3A1,ZSCAN29,NEK3,EIF3M,ZCCHC8,POLR3K,ZBTB44,PUM2,XRN1,DRG2,TGFBRAP1,RNF8,ZNF81,NUP188,MYH2,MYSM1,DNAJC17,CDC14A,KATNAL2,MUS81,DDX5,RNF38,SMARCB1,TNIP2,TMEM107,UAP1L1,API5,FCER1G,PBX3,C9ORF78,LZTS1,PARG,NDUFV3,ANAPC1,CAPRIN1,OTUD5,IKZF2,GIGYF2,CHUK,DHX58,MIB1,CACNB1,RPS10,TOB2,DMAC1,SETD1B,USP13,PRPF39,FGFR1,USP9X,PRPF4B,ZNF224,TRIM23,VPS11,GRPEL1,SART3,BLOC1S1,TRDMT1,UCN,ZNF443,NLE1,ALAD,GLUD1,TUBA1B,SPTY2D1,PLA2G5,TLK1,PCGF5,CHD1L,SP100,RABGGTB,TRMT1,FAM118B,RAD18,WDR59,AHI1,RNPS1,ZBTB3,LIG1,TOE1,PLA2G15,LTV1,ID3,WARS,ENOPH1,ARL2BP,C1ORF174,SARDH,GNB4,BTN2A1,RBM25,PSMA1,PGPEP1,COMMD1,ZNF689,ATG4B,PTGER4,FAM172A,ZBTB37,PPTC7,CLYBL,DCHS1,NEK7,RNASEL,PIF1,CEP19,ZNF770,CAMK1,NPM1,OXSM,CSPG4,PHF8,U2AF1,SEC61B,ZNF830,HECW2,KCND1,DNAJC14,CASTOR1,ALDH9A1,ABHD13,EXTL1,CCM2,TRAF6,DAXX,C19ORF53,PTGS1,TRMT13,ATP5F1B,NFYA,TAP1,MS4A6A,ALG9,SND1,PIP4P2,CTSO,POM121,PRPF18,ACIN1,SMARCD1,CCDC124,WAC,FECH,SS18,COPB1,COX10,TRAPPC13,CCDC102B,THOC1,NAB2,CDKN2C,ANK2,TMED6,LPIN2,FLCN,GALK1,NAT10,LRRC27,C2CD5,TRUB1,COL1A1,NPIPB6,RUNX1T1,EVI5L,GBP4,NUDT4,LYN,ZMAT5,TRIM41,DUS2,PRAF2,DLST,RBL2,DMTF1,RAD54L,FNIP2,URM1,ATP1A3,BBS12,KIAA1614,RC3H1,DNAJC9,ACAP2,B2M,RHOT2,PRRT1,CEP162,ARL6IP4,FAM8A1,VPS33B,GSPT2,ATF7IP2,USP16,RRP7A,TMEM222,TNS1,GLMN,AKR7A2,TMEM161A,SIPA1,GDNF,ARMC5,MRM3,IL18RAP,FADS2,SLC1A1,UST,RAB30,CCDC138,RNASET2,GAB1,ORC1,ZNF382,RCC2,ULK3,SFSWAP,CNOT2,PSAT1,EID1,TCP11L1,PMPCA,CLASRP,CCDC51,KDM3B,ATRX,SLC30A5,FSD1L,OXA1L,ZSCAN2,UBE2L3,HNRNPR,NDEL1,PRMT6,CIC,ZNF598,CALHM2,BRAF,GTPBP3,GPAT4,IKBKE,USP24,TMX4,LAMTOR5,VKORC1,P2RX7,ACAD8,DNAJC18,NSD1,JMJD1C,MPC1,LYRM4,CREBBP,PEX11B,NPIPA8,HIRIP3,CETN3,RTRAF,U2AF2,MAP2K4,LARP4B,KIAA1958,SAR1A,MAPK12,SLC25A17,TBC1D15,NRF1,CDK5RAP3,UBASH3B,GADD45GIP1,USE1,MAPK1,CHD1,LSM12,PTGIS,PRPSAP2,SLC25A11,CACNB2,MAEA,TNRC6A,ING5,CASC4,PTRHD1,APOLD1,CDK17,EP400,ACSL4,PUDP,KLRB1,KIF26B,MCM9,FUS,SGPP1,NOMO3,MLLT3,UPF1,PIAS1,BRCA1,TRAIP,CNTN3,ZNF672,CIDEB,LATS1,BRIP1,MCRS1,FAU,FAM214A,ERCC4,ATP5PO,PNP,TCERG1,KANK2,SERGEF,TRIM25,SETD7,BUD13,NLGN4Y,TRAPPC3,VTA1,UBR7,ZNF740,STK39,GNPTAB,TBC1D25,NUFIP1,SREK1,PSMD13,CLEC2B,TOMM22,SENP7,RASA2,SLC17A7,GGNBP2,AKAP7,ZNF207,DERL3,DDX28,SCO2,TOR1A,SLC39A6,CLK4,LTA4H,ZNF384,AMFR,PDPK1,TMEM240,MAP4K2,MSI2,ATP5PF,C1QTNF4,PPP3R1,TRIM27,PLD6,MYC,AKAP8L,PPM1B,LRRC28,CLK2,WDR33,AUTS2,POMP,DEPTOR,SCN3A,APTX,SHPK,ZRANB1,CYB5RL,GPATCH3,CLEC4C,TSPYL4,HSD17B6,GNB1L,PRRC1,PSKH1,GCNT4,ZNF41,RPS27A,DHRSX,DACT1,KANSL1,HINT1,DVL2,SEC23IP,WRAP53,CCR2,TNFAIP3,PEX14,LPCAT4,ARHGAP6,TRERF1,TTLL12,FCGR2A,AASS,PDS5B,AKAP10,GMCL1,RALGDS,FOXO1,UBXN7,LHPP,LMO4,FKRP,SUPV3L1,TMEM8B,NR2C1,KRCC1,NFAT5,LHFPL6,ZMYM3,VIPAS39,HMGCR,RPAP2,CHEK2,SLC35B3,RTP5,ZNF540,KIF11,GNL3L,RABAC1,ABHD15,ZNF559,NCDN,TIAM2,PARK7,B3GAT3,FAM124B,TRIM38,SAAL1,CASC3,TMEM242,SNRPD2,PPP2R2D,CPLANE2,MAPKAPK2,CEP350,VAMP5,MATR3,PFKM,LMNB1,CORO2B,SYVN1,RPA1,KMT2A,C1D,HSPA13,ELL3,KCNA5,PRPF8,CPSF6,ATXN2,XPA,AOAH,IRAK3,FNTA,TRAPPC4,MAPK8,HDAC4,SLC30A9,SYNC,ZDHHC18,APPL2,ANKFY1,ZNF83,DCUN1D3,PDLIM2,GLCCI1,SLC38A2,KIAA0232,RAB35,LMF2,TMEM175,NLRP12,FGF2,HIGD1A,SPEN,PPP2R1B,MPST,GATAD2B,ZNF609</t>
  </si>
  <si>
    <t>hippocampus</t>
  </si>
  <si>
    <t>HPA:0250000</t>
  </si>
  <si>
    <t>PPP3CC,TTLL3,PXK,RPL17,C1ORF54,EEF2,POLH,SETDB2,RASSF1,HVCN1,RPL10A,IFFO1,RHOA,INPP5B,XPC,RPL29,ADPRM,MMAA,MYO9B,RPS6,EEF1B2,TRIM35,BLOC1S6,ME2,WAS,RPS3A,CARM1,RAP1GDS1,TRIM22,CASP3,CD53,BMP2K,NCKAP1L,RPS9,RBM5,CLPP,EEF1A1,ACAP1,DOK1,APBB1IP,ZMAT3,ABI3,XYLT1,INPP5D,GIT2,EIF3L,RPL14,TMEM204,TOP2B,SHOC2,NUDT18,RPS28,COX18,RCBTB2,ZEB1,AGAP2,MICAL1,HMBOX1,RPL9,MTHFD1L,EIF3F,DYM,TPT1,SACM1L,NGLY1,ASMTL,RPL13A,GMEB1,RASGRP2,PDE1B,CXXC1,SLC38A5,GRSF1,LRMP,GANC,UTP3,AEBP1,EXOG,MDM2,NISCH,RPL36,CCNG1,SUGP2,BAX,RBM6,TXN2,EXOSC9,RPL37A,RPSA,ENTPD4,LARP7,SETD2,DGLUCY,JADE1,WDR41,TRAF3IP3,PIK3C3,SARNP,RPL27A,UBE2J1,RPS15,PIAS2,HELQ,DIMT1,PDHB,EIF4E,CELF2,GNAI2,KCTD20,LPXN,SLC25A6,SLC25A38,CYTIP,QRICH1,METTL14,DCP1B,ATP5F1A,PTPN22,PYHIN1,RPL11,FRG1,SPI1,LONP1,NAA80,EVI2B,SEPTIN6,SH3BGRL,LAPTM5,CSK,RPL26,TANGO6,PPIL3,RPL21,NPIPA1,GCSAM,NEK1,EPS15,RBFA,INTS12,CCNDBP1,RNF123,ATF4,FOXN3,PPM1K,RFX7,SEC24B,TSPOAP1,RRM2B,FBXW7,RPS23,DCP1A,STK17B,GMIP,SLC25A42,ALKBH7,RPL18A,CHRM2,MOB1B,SGSM3,NKTR,MBD1,TMEM119,TPST2,TNFSF4,CCDC25,HNRNPDL,LRP2BP,STK11,ZNF37A,MCPH1,APOBEC3D,SLC2A5,HNRNPA1,SRR,SMAD4,IMPDH2,FIP1L1,TLN1,RPS15A,RNF41,TFB1M,KYAT3,MBNL1,MBD3,HDHD2,UBA7,TIFA,RPL32,HERC3,AIF1,ROCK1,PPP1R12A,DNAJC8,RAD17,PRKCB,RPLP2,ERMN,PPP1R8,MAP1A,GTF2E2,PCM1,NOP14,RPS12,ENTPD1,PKD1,UBA52,TCF4,SCFD2,TNKS,SLC43A1,ALDH18A1,RPS4X,CTDP1,RPL5,ST6GALNAC6,NAP1L1,XPNPEP1,PI4K2B,BDH2,SYNE1,SMAP2,CSGALNACT2,SNX22,MYB,LSM6,TRAK1,THRAP3,WDR48,SMARCAD1,HMGB2,DOCK8,CIITA,POLR3D,RPL41,TERF2IP,ELF1,MEF2C,LCP2,PLCL2,DAZAP1,CARF,RWDD4,ATG16L2,SLC25A20,FGL2,PLCXD1,PAN3,MAP2K2,LUC7L,ADH5,NREP,TERF2,DNAJB14,GLT8D1,ARL14EP,ZEB2,HPS4,TUBGCP6,LARS2,METAP1,CORO1A,CAMKK2,TTLL1,KIF2A,SNUPN,ESD,ACTR2,RANGRF,EZH1,ELP2,STRIP1,EXOSC7,BBC3,CCDC66,SYNGAP1,SH2B3,NPRL2,COMMD8,CHI3L2,LIG4,DFFB,DDX17,PAPSS1,AFF2,TRAPPC8,RSL24D1,ATP5F1D,GUF1,ANAPC4,WDR6,MTO1,MANBA,SSBP2,ZNF154,PLEKHJ1,PHYKPL,ATP8A1,APOBEC3H,SYF2,ATG4C,PAG1,DPEP2,TCF12,EIF4ENIF1,PPP4R2,DHX30,STK10,ERG,PKD2,MAPRE2,PDXP,CNOT9,CHKB,ZNF69,C11ORF87,SPCS3,RBM15B,GNRH1,P2RY11,STX12,STT3B,ARHGEF7,FGD2,ARPC2,RPL6,FBXO31,TXNL1,ZNF763,SYNPO2,AP4B1,CALM3,CGGBP1,EIF3A,C3ORF38,RPL13,FAM114A2,RECK,ATRIP,SLA,WBP4,MRPS25,MKRN2,CACNB4,NLRP1,GDI2,ABHD18,LRRN4CL,TBC1D1,DACT3,RNASEH2B,SMG6,MRPS27,ARID5A,PIK3R1,STIM2,NIPSNAP3A,RANBP3,CBR4,ACAD11,NUCB2,APBA3,IPO5,AFF3,NR2C2,RNF126,ATM,RUBCNL,DPH5,AKAP11,MPG,CDKN2AIP,KAT6B,CYLD,BCL7A,HDDC2,TRABD,PTEN,RAPGEF6,DIS3,CD86,PLCB2,FUT11,CCDC174,NDUFAF1,GTPBP1,ZNF800,RPS18,PIK3R6,MARCHF8,BUB3,MAP4,NEXN,LDB2,AGER,DPYSL2,TAF5,WDR19,MDM4,GGA1,STRADA,SEPTIN11,TTI2,MAX,WDR36,C4ORF3,FAM122A,CAMLG,SGTB,RSBN1,RPLP0,KCNA3,BTBD1,UBA3,JAK2,APPL1,PPP1R12C,IRF2,LDLRAD4,SCAP,TAPT1,DCP2,STARD5,GATAD2A,EIF4B,GAB3,TPP2,DOCK10,DCTD,DUT,ATP6V1G2,ZSCAN30,ZBTB17,OGFOD1,SMARCA5,GTF3A,NECAP2,HDAC10,SNX29,FXN,ARSA,GTF2F1,PDCD6IP,ABHD14B,SCAF11,FKBP8,ACVRL1,CHAMP1,PPP2R2A,PCDH18,MGRN1,NCOR1,NOA1,NSA2,ST3GAL2,MRPL16,NAF1,FNBP4,PRDM2,WDR18,PARP3,MPEG1,BAP1,VPS4A,ARSB,BORCS7,YARS,FAM53C,QRSL1,CCAR2,TAF15,LNPEP,PIGN,ATP5IF1,HADH,CYTH4,DTX1,COL1A2,ZNF317,RFX5,SMARCC1,RPUSD4,FIG4,ELAVL1,UBTF,HNRNPD,LIN54,SEC24D,SIRT6,KCTD18,SENP6,SPPL2B,GDF11,RPL18,MFNG,OGA,SAMSN1,MAPK8IP3,VTI1A,RPS24,ATP6V1B2,TATDN2,MEF2A,PDE12,MAPKBP1,ERMARD,HAUS6,NHEJ1,POLR2A,RRP8,TMEM259,OXSR1,PSIP1,KLHL18,FES,VPS36,SHMT2,GIMAP7,RTF1,TBP,CTBP1,PIP4K2A,ODC1,GAR1,VPS37A,VPS13A,CRBN,ARL5A,UBXN6,USP15,DR1,ARPC5,BACH2,MAN2B1,CBL,MTIF3,RPS14,HNRNPC,AKAP17A,SMIM20,RPL28,GLRX,USO1,TYMS,HMG20A,PTK2B,REST,IP6K1,RPL27,EIF4G3,ADD1,HPS1,SOCS2,ACADM,LDB1,ZNF580,DMXL1,CDC37,KIAA1143,SUFU,RPS20,IL11RA,THAP3,N4BP2L1,MTMR10,G3BP2,TMEM143,TNPO2,TRAPPC1,KAT2B,KIF21B,RNGTT,CRYZL1,NPIPB5,CTR9,PFN1,KPNA3,NPIPB4,ANKRD17,ANXA6,RELCH,SMARCA2,BICRAL,KXD1,SIRT1,PLCD1,TBCA,UBXN8,SLBP,PIP5K1C,DPF3,RAC2,RPL31,THY1,TYW3,PPAN,ARID1B,C10ORF88,CDK9,RNF146,PPM1D,ATP6AP1L,HIRA,ACTG1,USP7,NOP53,DEAF1,DESI1,ZBED3,AK6,SMARCA4,ESYT1,ZNF85,FBXL4,HDGFL2,FNDC1,GBE1,RFC1,PTPN9,GRB2,ZFX,TRIM21,CCNH,PDS5A,POLR1E,HOOK3,RUFY3,ADCY4,DLG4,TAOK3,STX18,SH3KBP1,CNOT8,USP48,THBS2,UBE2G2,ARGLU1,GSTM2,SIDT2,GOPC,PFKL,MCM3AP,CHAC1,KCNAB2,PCGF3,WSB1,EWSR1,CCDC136,NDUFAF3,SYNRG,LMO2,ITGB2,FNBP1,EIF3D,LIAS,PFDN5,BLOC1S2,DUSP7,CERS5,EEF1G,MTR,CAPZA1,ZNF143,ABHD14A,RPS17,CCDC130,FKBP7,WASHC2C,SNX1,SREBF2,PDK1,WDR37,CDAN1,EIF3G,ZBED4,NOB1,SETX,GZMA,TDRD3,CNTROB,HIF1AN,OPALIN,SYT11,STX8,SCAI,LRCH1,RPS25,TLR7,PIDD1,FBXW8,BTN3A1,ASCC3,SNAPC2,ABI1,P3H1,TXLNA,GNB1,SRSF11,HPS6,TIMM44,GLYCTK,ALPK1,RWDD1,REXO1,SRM,WDR1,ZKSCAN3,CDK19,SLX4,MPHOSPH8,ARID1A,GNL3,YIF1B,CLK3,LDHB,WASF2,ZNF439,ZKSCAN8,TCEAL7,DPY19L3,FAM53B,SRP72,POLR2E,MYO9A,NUP50,C1QBP,RPRD1A,MAP3K12,PDCD11,SCAF8,SLC1A4,NSUN6,TAB1,ANP32B,USP22,SYMPK,PUS10,CEP57L1,CXCR5,UBE2G1,CAPN10,HESX1,HEPH,NUP58,HASPIN,PLA2G6,LETM1,KLF12,BIN3,RALBP1,TATDN3,PIN1,TREX1,NMNAT1,CRY2,SLC26A6,NLGN3,MTA2,MED4,POSTN,P4HA1,YAF2,SPATA5,NID2,WTAP,MKNK2,UPF3A,MMS19,RAB3GAP1,RPS7,ATPAF2,ADSL,PODNL1,RNF4,NDUFA7,DDX50,ST8SIA4,CEP44,MAP2K7,YJU2,RPL23,TXNDC15,PNISR,PEAK1,SNRNP48,WAPL,AASDH,PDCD4,EVL,MTFR1L,TCF25,PJA2,PPARA,C9ORF85,IKBKB,RPL7,BTF3,IVD,ACAT1,WEE1,PLEKHA2,MTHFR,UXT,CHD9,AK3,ADO,ZMYM6,RAVER1,CAMK2D,RBM26,PPP2R5C,IP6K2,RPL24,AP2A2,GIMAP2,NKAPD1,MAP3K7,MAP2K5,RRP1B,SAFB2,ILF3,AGTPBP1,ASB8,RAB28,LANCL1,NCLN,CREB1,ABRAXAS2,TNRC6B,CAPZB,MEF2D,SRSF4,SGTA,DCAF1,TUBE1,UFSP2,PGLS,MYOCD,SMAD2,KRI1,PLPBP,SDHAF4,SF3A2,PRDX3,USP47,THOC7,GTF3C6,TSHZ1,SRRM1,ZNF318,ZBTB49,IPCEF1,UBE3A,PLCG2,SUGP1,HK2,PHF23,BET1L,PRKX,GTF2B,CBFA2T3,VIM,NPIPB3,C17ORF49,KCNQ5,KIAA1328,CDC16,BRPF1,GIMAP8,SLC25A26,CD74,FLYWCH1,CCDC28A,PLK3,SCAF4,RGS10,SHPRH,TDP1,PLEKHM2,DDX6,CLEC16A,FOXP1,TTBK2,SCML4,HMGN5,SPG11,SAP18,PLRG1,WDCP,STARD4,SOCS1,NAP1L5,TRIAP1,ZC4H2,SNRPN,ZNF521,FASTKD1,MRPL44,RPL12,PLAA,TBC1D2B,WDR47,RNF187,UBE2N,TSPYL2,GNA13,PPRC1,SRF,MRPL23,PFAS,TUT4,HNRNPA0,SEC63,TBPL1,ZNF275,CEP68,MAP2K3,CMC1,AVEN,MARK4,CDC42SE2,DRAM2,DGKA,GCDH,ADD3,ABL1,FBXO42,DOP1A,HBS1L,HGF,CACTIN,NAP1L4,DHX15,TMEM47,RABEP1,BLNK,STXBP3,HDAC5,GAS7,TGS1,MGAT2,IFI16,ZRANB2,TMEM273,CTCF,WDR63,FBH1,NAT1,PRDM10,ECM2,NUP88,KMT2D,ZNF174,BARD1,SCRG1,PRMT7,ANAPC5,PIBF1,STAT2,LRRN3,CPNE5,KPNA5,ABCE1,CARS,NXF1,PSPC1,POLG,MTHFD2,EAF1,TRMT2A,PPP1R7,ISCU,TCTA,PLK4,WDR11,MFSD4B,SNRNP70,GPR155,SF3B1,ANKRD11,UVSSA,CWC27,CNOT10,PPP2R3C,PPP1R9B,CALCOCO1,KTI12,ITPR1,BNIP3L,ELF2,IER3IP1,SLC43A3,STX7,SIK3,ZFC3H1,CCNG2,CYP4V2,WASF1,BCKDHB,PDP2,HAPLN1,OMG,RAB3A,PMFBP1,KATNA1,EXTL2,TBC1D14,TIMM10B,SNRPD1,ST13,PYM1,SRRM2,AIMP1,CBLB,C3ORF18,CIAO3,KHSRP,INO80D,CFAP410,SCLT1,FBXO38,RPAIN,ARHGEF2,SRSF3,SSC5D,UBA1,PNRC1,TEC,GTF2H1,TTC9C,R3HCC1L,FAR1,PSMG1,FTO,GLIPR2,BNIP2,SFPQ,DNM2,SLC15A4,TACC1,SKA1,SMCHD1,EPB41L2,KLF16,PSMD9,STX10,SMC5,CDC123,ACTR1A,RPL10,CCNJ,COG8,ZNF24,ZNF792,ARMH3,NAA15,GPR82,THUMPD1,NUP54,SLC35B4,PHACTR1,FCMR,ATP10D,NPIPA5,TADA2B,EDC4,ATP9B,SRBD1,HACL1,VPS4B,OGG1,EIF2S3,PCNT,ATG2B,ACTR3,SNX17,TNFRSF10B,ANP32E,NSD2,MS4A7,METAP2,PPWD1,RNH1,POU6F1,FRAT1,DDX21,LAMTOR3,MPND,PTMA,DECR1,SMG1,TSC1,SECISBP2L,N4BP2L2,ERCC2,FBXO33,TAF12,BRD4,PGAM1,TRIM5,AKAP8,SF3B5,SMARCE1,LRRFIP1,CCT8,AP1AR,FDFT1,KLF2,CEND1,MPHOSPH9,ARHGDIA,SEPTIN2,AMD1,ARMC6,TUBA1A,MGAT5,DPH1,RPL35,GPR63,ELAC2,RBBP4,CES3,RFX3,ZBTB47,SAFB,SETD5,RAPGEF1,WASHC2A,NTM,DHX33,TMEM268,VARS2,CD1B,EP300,BOD1L1,CABIN1,UROS,MPI,ZFYVE1,HMGB1,GBGT1,RBM45,RPL19,STMN1,ATP6V0A2,TBC1D19,MLLT1,RGS1,PDCD1LG2,INO80C,SERBP1,BBIP1,ZDHHC17,ANKZF1,SAMM50,MZT1,PCBP1,PHF10,POC1A,NDUFA13,KLHDC1,DGKE,CLPX,GLT8D2,MTDH,ATF2,ZNF500,KIF15,FAM117A,C12ORF57,COPE,COMMD3,NPIPA3,TRIM65,DYRK1A,MTPN,ATP5ME,BCL11A,RBM33,ERAP1,TPM4,B3GNT2,CNST,FKBP15,NPIPB13,TUT7,POLR2B,MANEA,INKA2,CCAR1,GPR17,SP110,TRAF5,SATB1,HNRNPF,STIM1,XAF1,KDSR,SNRPA,LUC7L2,STS,NSMCE4A,SMU1,TSPYL1,PUM3,HNRNPH1,PISD,ING2,CBX5,BCLAF1,PABPC1,PBX2,THYN1,ZC3H4,MRPL39,AGPAT5,RFXANK,GIMAP4,NPIPA2,ARHGAP33,DCAF8,CCP110,TMEM35A,TCHP,RIOK1,CDC42,SHISA5,NELFA,DEXI,PHB2,FOXN2,SYNCRIP,GPR15,ZNF512,ACLY,HNRNPK,ALDH6A1,NUP43,DIAPH2,FAM204A,ATE1,ZKSCAN4,RMND1,NOTCH1,OGT,FER,SCO1,ARMH4,EIF4EBP2,NBAS,PTCD3,SLC25A12,BAG4,DGKZ,SMARCC2,TIMM29,SLF2,MRPL4,CCR4,RBM15,TTC7A,SRSF1,SH3PXD2A,PCDH10,GSTCD,CACNA1A,MRC2,PIGL,SF1,FHIT,MSN,CASS4,HIST1H2AH,GLIPR1,MANF,CPT1B,HAUS3,GALT,NADSYN1,CUTC,ALKBH8,TSHZ3,KAT6A,RPA2,CEP83,AAAS,ZNF22,MGAT1,L3MBTL3,RSL1D1,H6PD,AMT,DDHD2,C2CD2L,CBWD1,TMPPE,NAA16,HEATR5B,SHLD1,RPS29,NCL,RPF1,RPUSD2,TADA3,PIH1D1,DAB1,NPIPB9,PRKG1,KIAA0895L,GPATCH8,NPM3,FNIP1,STAG1,IMPA1,ICA1L,ZMYM4,FKBP5,GATD3A,ELK1,OXCT1,SNRNP27,TIGAR,POM121C,CLCN6,SUN2,ARIH1,USP25,B3GNTL1,RABEP2,MIGA2,ZNF799,C1ORF131,PCNP,FAM98B,SERTAD2,SRSF5,CEP57,MAZ,MYO18A,KCTD13,NDUFB8,OCIAD1,DDX19A,GYS1,CENPM,RASSF3,ERCC1,CNDP2,KATNB1,PRKRA,DRG1,NFX1,PPIG,ENPP2,KDM6A,MYOM2,EXOSC10,BORCS5,MICU2,DPP8,RANBP6,COPS2,PTPN23,CASP2,ARHGAP31,ALDH1L2,STK4,KYAT1,DAPK3,LYSMD3,NOP10,SUCLA2,RBM10,AP3B1,NDUFAF2,VPS53,ZNRD1,MLST8,ARHGDIB,PRPF40A,FBXO5,ZNF44,HERPUD1,BRD1,PTDSS2,PEX12,DALRD3,PPIL2,DOHH,TMEM131,ATXN7L3,SNRNP40,CDC27,PKN1,KCTD16,P2RY12,TPP1,NPIPB11,ZNF346,CEP63,DGKD,RXRB,NUDT7,SEMA4D,YBX1,MARCHF7,PCYOX1L,TRIP12,MYBBP1A,RPS4Y1,SCARF2,EOGT,DDX39A,PEX26,GM2A,DENND4C,MYD88,HPS5,MZT2B,YTHDF2,RABEPK,FAM160B2,C1ORF162,LPIN1,PARN,TFEC,CSTF2T,TUBGCP3,NEIL1,VRK1,ARL8B,SLC7A6OS,DDX3X,PHF3,PARP10,DFFA,SMC1A,KEAP1,CEP152,FNDC3A,ITGAE,ATP2A3,LRRC40,SEC31A,RPS5,ATXN10,TELO2,UFM1,HP1BP3,RPGR,MAN2A1,QPCTL,TBCEL,RBMX,TTC37,KHDRBS1,CDK11A,RSAD1,ZBTB7A,SON,LPAR5,MRPL57,MORF4L1,MOB1A,FAM193B,SLC9A9,ERP29,YJEFN3,IGBP1,FAM110D,FARSA,DCAF7,PLCL1,CYB5R4,PPID,GAK,VAMP4,BCDIN3D,EIF3E,ALG11,TOPORS,RSPRY1,PABPN1,MRPL1,TUBB,UQCRC2,PSTK,BECN1,CCDC134,MPP1,IPO11,PDE5A,GPATCH11,CD200,PEBP1,AK5,CCDC90B,PAIP2,SSB,RASSF5,SDE2,SERAC1,CYGB,SIRT3,ALKBH5,MTREX,SFT2D1,CC2D2B,HELZ,ATP8B4,ACO2,IKZF4,BCS1L,PIAS4,IDUA,HMGN1,CSRNP2,RNF111,MZF1,WHAMM,EEA1,C21ORF91,CCNT1,SRSF7,BABAM1,YTHDC1,MEMO1,SAMD9L,CAMK4,IL17RA,DNAJB5,POLR3H,NAA60,CDC37L1,TMEM50B,HCFC2,CDK11B,INIP,ALDH5A1,VRK3,PRMT1,ALDOC,IWS1,PAXBP1,FAM167A,EIF2AK3,GRK5,CENPV,NDE1,GSTM1,HDAC3,SF3A1,ZSCAN29,EIF3M,ZCCHC8,POLR3K,ZBTB44,PUM2,XRN1,DRG2,RNF8,ZNF81,NUP188,MYH2,SOD3,MYSM1,DNAJC17,CDC14A,KATNAL2,DDX5,RNF38,SMARCB1,TNIP2,TMEM107,UAP1L1,API5,FCER1G,PBX3,NFXL1,LZTS1,PARG,NDUFV3,ANAPC1,CAPRIN1,OTUD5,GIGYF2,CHUK,DHX58,MIB1,CACNB1,RPS10,TOB2,DMAC1,SETD1B,TYROBP,USP13,PRPF39,FGFR1,USP9X,PRPF4B,ZNF224,TRIM23,AKAP13,VPS11,TNFSF14,SART3,BLOC1S1,TRDMT1,UCN,ZNF443,NLE1,ALAD,GLUD1,TUBA1B,SPTY2D1,PLA2G5,TLK1,PCGF5,CHD1L,RRM1,SP100,RABGGTB,TRMT1,FAM118B,RAD18,WDR59,RNPS1,ZBTB3,LIG1,TOE1,PLA2G15,LTV1,ID3,WARS,ENOPH1,ARL2BP,SARDH,GNB4,BTN2A1,RBM25,PSMA1,PGPEP1,COMMD1,ZNF689,ATG4B,PTGER4,FAM172A,ZBTB37,PPTC7,CLYBL,DCHS1,NEK7,RNASEL,PIF1,CEP19,ZNF770,CAMK1,NPM1,OXSM,CSPG4,PHF8,U2AF1,SEC61B,ZNF830,HECW2,CHD3,DNAJC14,CASTOR1,ALDH9A1,ABHD13,EXTL1,CCM2,TRAF6,DAXX,C19ORF53,PTGS1,TRMT13,ATP5F1B,NFYA,TAP1,MS4A6A,ALG9,SND1,PIP4P2,CTSO,POM121,PRPF18,ACIN1,SMARCD1,CCDC124,WAC,FECH,DIS3L2,COPB1,COX10,TRAPPC13,CCDC102B,THOC1,NAB2,CDKN2C,ANK2,LPIN2,FLCN,GALK1,NAT10,LRRC27,C2CD5,COL1A1,NPIPB6,EVI5L,NUDT4,LYN,ZMAT5,TRIM41,PRAF2,DLST,RBL2,DMTF1,RAD54L,FNIP2,URM1,SUGCT,KIAA1614,RC3H1,DNAJC9,ACAP2,CAD,B2M,RHOT2,CEP162,ARL6IP4,FAM8A1,GSPT2,ATF7IP2,USP16,THAP2,RRP7A,AKR7A2,TMEM161A,SIPA1,ARMC5,MRM3,FADS2,SLC1A1,UST,RAB30,CCDC138,GAB1,ORC1,ZNF382,RCC2,ULK3,SFSWAP,CNOT2,PSAT1,DNAJC24,EID1,TCP11L1,PMPCA,CLASRP,ITPKB,CCDC51,KDM3B,ATRX,SLC30A5,FSD1L,OXA1L,ZSCAN2,UBE2L3,HNRNPR,NDEL1,CD1D,CIC,SMAD9,ZNF598,CALHM2,BRAF,GTPBP3,GPAT4,IKBKE,TMX4,LAMTOR5,VKORC1,P2RX7,ACAD8,IST1,NSD1,JMJD1C,ERAP2,MPC1,LYRM4,CREBBP,PEX11B,NPIPA8,CETN3,RTRAF,U2AF2,MAP2K4,LARP4B,KIAA1958,SAR1A,MAPK12,SLC25A17,TBC1D15,NRF1,CDK5RAP3,UBASH3B,GADD45GIP1,USE1,MAPK1,CHD1,PTGIS,PRPSAP2,SLC25A11,CACNB2,MAEA,TNRC6A,CASC4,PGRMC2,APOLD1,CDK17,EP400,ACSL4,RNMT,PUDP,KLRB1,KIF26B,MCM9,FUS,NLRX1,RIMS1,NOMO3,MLLT3,UPF1,PIAS1,BRCA1,CNTN3,HMGCL,ZNF672,CIDEB,LATS1,BRIP1,MCRS1,FAU,FAM214A,ERCC4,ATP5PO,TCERG1,KANK2,SERGEF,TRIM25,BUD13,NLGN4Y,TRAPPC3,VTA1,UBR7,ZNF740,STK39,GNPTAB,TBC1D25,NUFIP1,SREK1,PSMD13,LIMS1,CLEC2B,TOMM22,SENP7,GGNBP2,AKAP7,ZNF207,DERL3,DDX28,SCO2,TOR1A,SLC39A6,CLK4,LTA4H,ZNF384,AMFR,PDPK1,MAP4K2,MSI2,GBP5,ATP5PF,C1QTNF4,PPP3R1,ARNT,TRIM27,PLD6,MYC,AKAP8L,PPM1B,LRRC28,CLK2,AUTS2,POMP,SCN3A,APTX,ZRANB1,CYB5RL,MS4A4A,CLEC4C,TSPYL4,HSD17B6,GNB1L,PRRC1,PSKH1,ZNF41,TMEM219,RPS27A,DHRSX,DACT1,KANSL1,HINT1,DVL2,SEC23IP,WRAP53,CCR2,UBE4A,TNFAIP3,PEX14,LPCAT4,ARHGAP6,TRERF1,TTLL12,FCGR2A,AASS,PDS5B,GMCL1,RALGDS,FOXO1,UBXN7,EHMT2,LHPP,LMO4,SUPV3L1,TMEM8B,NR2C1,KRCC1,NFAT5,ZMYM3,VIPAS39,HMGCR,RPAP2,SNTG2,CHEK2,SLC35B3,RTP5,ZNF540,KIF11,GNL3L,RABAC1,ABHD15,ZNF559,NCDN,TIAM2,PARK7,B3GAT3,FAM124B,TRIM38,SAAL1,CASC3,TMEM242,SNRPD2,PPP2R2D,CPLANE2,MAPKAPK2,CYBA,CEP350,MATR3,PFKM,LMNB1,CORO2B,SYVN1,RPA1,KMT2A,C1D,HSPA13,ELL3,PRPF8,CPSF6,ATXN2,XPA,AOAH,IRAK3,FNTA,TRAPPC4,MAPK8,HDAC4,SLC30A9,ZDHHC18,APPL2,ANKFY1,ZNF83,DCUN1D3,GLCCI1,SLC38A2,KIAA0232,RAB35,LMF2,NUTF2,TMEM175,NLRP12,ANKRD46,FGF2,HIGD1A,TOX,SPEN,PPP2R1B,MPST,GATAD2B,ZNF609</t>
  </si>
  <si>
    <t>esophagus</t>
  </si>
  <si>
    <t>HPA:0190000</t>
  </si>
  <si>
    <t>PPP3CC,TTLL3,PXK,RPL17,C1ORF54,EEF2,POLH,SETDB2,RASSF1,RPL10A,INPP5B,XPC,RPL29,MMAA,MYO9B,RPS6,EEF1B2,TRIM35,BLOC1S6,ME2,RPS3A,CARM1,RAP1GDS1,CFAP97,TRIM22,CASP3,CD53,BMP2K,RPS9,RBM5,CLPP,SIT1,EEF1A1,ACAP1,DOK1,ZMAT3,XYLT1,GIT2,RPL14,TMEM204,TOP2B,SHOC2,NUDT18,RPS28,COX18,RCBTB2,AGAP2,MICAL1,HMBOX1,RPL9,MTHFD1L,EIF3F,DYM,SH2D3C,TPT1,RIC1,SACM1L,NGLY1,ASMTL,RPL13A,GMEB1,CXXC1,SLC38A5,GRSF1,GANC,RFTN1,UTP3,EXOG,MDM2,NISCH,RPL36,CCNG1,SUGP2,BAX,RBM6,TXN2,EXOSC9,RPL37A,RPSA,LARP7,SETD2,DGLUCY,JADE1,WDR41,TRAF3IP3,PIK3C3,ETFDH,SARNP,RPL27A,UBE2J1,RPS15,PIAS2,HELQ,DIMT1,PDHB,EIF4E,KCTD20,SLC25A6,SLC25A38,GPR65,CYTIP,QRICH1,METTL14,DCP1B,TCF3,SYNE3,ATP5F1A,PTPN22,PYHIN1,RPL11,FRG1,LONP1,NAA80,SH3BGRL,LAPTM5,RPL26,TANGO6,PPIL3,RPL21,NPIPA1,NEK1,EPS15,RBFA,INTS12,CCNDBP1,RNF123,ATF4,PPM1K,RFX7,SEC24B,TSPOAP1,RRM2B,ARHGAP17,FBXW7,RPS23,DCP1A,STK17B,GMIP,SLC25A42,ALKBH7,RPL18A,CHRM2,MOB1B,SGSM3,NKTR,MBD1,TMEM119,TPST2,TNFSF4,CCDC25,GABPA,HNRNPDL,STK11,EIF2D,ZNF37A,MCPH1,APOBEC3D,GYPC,HNRNPA1,SRR,SMAD4,IMPDH2,FIP1L1,TLN1,RPS15A,TFB1M,KYAT3,MBNL1,MBD3,RAD54L2,HDHD2,UBA7,TIFA,RPL32,HERC3,ROCK1,PPP1R12A,DNAJC8,RAD17,RPLP2,PPP1R8,GTF2E2,PCM1,RPS12,PKD1,UBA52,TCF4,SCFD2,TNKS,SLC43A1,RPS4X,RPL5,NAP1L1,XPNPEP1,PI4K2B,BDH2,SYNE1,CSGALNACT2,MYB,LSM6,TRAK1,CARMIL2,THRAP3,WDR48,SMARCAD1,HMGB2,HAUS1,POLR3D,RPL41,TERF2IP,ELF1,ZNF575,DAZAP1,CARF,RWDD4,ATG16L2,SLC25A20,PAN3,MAP2K2,LUC7L,ADH5,NREP,TERF2,CCDC12,DNAJB14,GLT8D1,ARL14EP,HPS4,RB1,TUBGCP6,LARS2,METAP1,JAML,CAMKK2,TTLL1,KIF2A,SNUPN,BCL2,ACTR2,RANGRF,MIER1,EZH1,DDB2,ELP2,STRIP1,EXOSC7,BBC3,CCDC66,SH2B3,NPRL2,COMMD8,CHI3L2,MCUB,LIG4,DDX17,PAPSS1,TRAPPC8,RSL24D1,ATP5F1D,GUF1,ANAPC4,RHBDD1,MTO1,SSBP2,ZNF154,PLEKHJ1,PHYKPL,ATP8A1,SYF2,ATG4C,DPEP2,TCF12,EIF4ENIF1,PPP4R2,DHX30,TRIR,SAP30,MAPRE2,CHKB,ZNF69,RBM15B,GNRH1,P2RY11,STX12,STT3B,ARHGEF7,ARPC2,RPL6,FBXO31,TXNL1,ZNF763,AP4B1,CALM3,CGGBP1,EIF3A,C3ORF38,RPL13,FAM114A2,RECK,ATRIP,WBP4,MRPS25,TRIM13,MKRN2,CACNB4,NLRP1,GDI2,ABHD18,LRRN4CL,YTHDC2,DACT3,RNASEH2B,SMG6,MRPS27,ARID5A,PIK3R1,STIM2,NIPSNAP3A,RANBP3,CBR4,NUCB2,APBA3,MEI1,AFF3,RNF126,WRN,ADAT2,ATM,RUBCNL,DPH5,AKAP11,MPG,CDKN2AIP,KAT6B,CYLD,BCL7A,HDDC2,TRABD,PTEN,RAPGEF6,DIS3,CD86,BTN3A3,PLCB2,FUT11,CCDC174,NDUFAF1,GTPBP1,ZNF800,RPS18,PIK3R6,MARCHF8,BUB3,MAP4,PSMB10,LDB2,TAF5,WDR19,MDM4,GGA1,STRADA,TTI2,CARD8,MAX,WDR36,SPON2,C4ORF3,FAM122A,CAMLG,NIN,RSBN1,RPLP0,BTBD1,UBA3,ARHGEF1,PPP1R12C,IRF2,LDLRAD4,SCAP,TAPT1,DCP2,AMPD2,STARD5,GATAD2A,EIF4B,GAB3,TPP2,DCTD,DUT,ZSCAN30,ZBTB17,OGFOD1,SMARCA5,GTF3A,NECAP2,HDAC10,SNX29,CXORF38,FXN,ARSA,GTF2F1,ABHD14B,SCAF11,FKBP8,CHAMP1,PPP2R2A,PCDH18,MGRN1,NCOR1,NOA1,NSA2,MRPL16,NAF1,FNBP4,LAP3,PRDM2,S100PBP,WDR18,PARP3,MPEG1,BAP1,VPS4A,MBD2,ARSB,BORCS7,YARS,FAM53C,QRSL1,CCAR2,TAF15,LNPEP,FCHO1,PIGN,ATP5IF1,HADH,CYTH4,DTX1,COL1A2,ZNF317,RFX5,SMARCC1,RPUSD4,FIG4,ELAVL1,UBTF,HNRNPD,LIN54,SEC24D,SIRT6,KCTD18,SENP6,DDX20,RAB11FIP2,RPL18,MFNG,OGA,ADH1B,SAMSN1,MAPK8IP3,VTI1A,ATP6V1B2,TATDN2,MEF2A,PDE12,MAPKBP1,ERMARD,HAUS6,NHEJ1,STAT5B,POLR2A,RRP8,TMEM259,OXSR1,BLMH,PSIP1,FES,VPS36,SHMT2,RTF1,TBP,CTBP1,PIP4K2A,ODC1,GAR1,VPS37A,VPS13A,CRBN,TEX264,ARL5A,UBXN6,USP15,DR1,MAN2B1,MTIF3,RPS14,HNRNPC,AKAP17A,SMIM20,RPL28,USO1,TYMS,HMG20A,PTK2B,REST,SREK1IP1,POLI,IP6K1,ERCC5,RPL27,EIF4G3,HPS1,RPL23A,SOCS2,ACADM,LDB1,ZNF580,NFKB1,DMXL1,CDC37,GSTM5,KIAA1143,CD300A,SUFU,RPS20,IL11RA,THAP3,N4BP2L1,MTMR10,CNTRL,G3BP2,TNPO2,TRAPPC1,KAT2B,KIF21B,RNGTT,CRYZL1,NPIPB5,CTR9,ZNF846,PFN1,KPNA3,NPIPB4,ANKRD17,RELCH,SMARCA2,BICRAL,KXD1,ZNF414,PLCD1,TBCA,UBXN8,SLBP,PIP5K1C,RPL31,MAP1S,TYW3,PPAN,ARID1B,C10ORF88,CDK9,RNF146,TRIM66,PPM1D,ASH2L,ATP6AP1L,HIRA,ACTG1,USP7,NOP53,DEAF1,DESI1,AK6,SMARCA4,ZNF85,FBXL4,NEU3,C9ORF40,HDGFL2,FNDC1,GBE1,RFC1,PTPN9,GRB2,RBM3,ZFX,TRIM21,PDS5A,POLR1E,HOOK3,ATXN2L,RUFY3,ADCY4,TAOK3,STX18,C19ORF54,MALT1,CNOT8,USP48,THBS2,ARGLU1,SIDT2,GOPC,PFKL,CACNA1C,MCM3AP,CHAC1,KCNAB2,PCGF3,EWSR1,NDUFAF3,SYNRG,LMO2,EIF3D,PFDN5,PCOLCE,BLOC1S2,CERS5,EEF1G,MTR,CAPZA1,ZNF143,ABHD14A,RPS17,CCDC130,WASHC2C,SNX1,SREBF2,CYBB,PDK1,WDR37,CDAN1,EIF3G,ZBED4,NOB1,TDRD3,CNTROB,HIF1AN,STX8,SCAI,RPS25,PIDD1,FBXW8,ASCC3,SNAPC2,ABI1,P3H1,POLDIP3,TXLNA,ZBTB1,FKBP11,APOBEC3C,SRSF11,TIMM44,GLYCTK,ALPK1,RWDD1,LRRC37B,REXO1,SRM,WDR1,ZKSCAN3,CDK19,SLX4,MPHOSPH8,ARID1A,TTC5,GNL3,YIF1B,CLK3,LDHB,SLC7A1,WASF2,ZNF439,DPY19L3,FAM53B,SRP72,POLR2E,MYO9A,NUP50,C1QBP,RPRD1A,MAP3K12,PDCD11,SCAF8,SLC1A4,NSUN6,TAB1,ANP32B,USP22,SYMPK,ZNF814,PUS10,CEP57L1,CXCR5,C19ORF25,UBE2G1,HESX1,HEPH,NUP58,HASPIN,PLA2G6,LETM1,KLF12,RALBP1,TATDN3,PPP6R1,TREX1,NMNAT1,CRY2,SLC26A6,MTA2,MED4,POSTN,YAF2,SPATA5,NID2,WTAP,MKNK2,UPF3A,MMS19,RAB3GAP1,RPS7,ATPAF2,ADSL,PODNL1,RNF4,NDUFA7,DDX50,ST8SIA4,CEP44,MAP2K7,REX1BD,YJU2,ELMOD2,RPL23,TXNDC15,PNISR,PEAK1,RAF1,SNRNP48,CLK1,WAPL,AASDH,PDCD4,MTFR1L,TCF25,PJA2,PPARA,C9ORF85,IKBKB,RPL7,BTF3,IVD,ACAT1,WEE1,PLEKHA2,UXT,CHD9,ZMYM6,RAVER1,CAMK2D,RBM26,PPP2R5C,IP6K2,RPL24,AP2A2,MAP3K7,C12ORF65,MAP2K5,RRP1B,SAFB2,ILF3,AGTPBP1,ASB8,RAB28,LANCL1,CREB1,ABRAXAS2,TNRC6B,CAPZB,MEF2D,SRSF4,SGTA,DCAF1,TGDS,TUBE1,UFSP2,PGLS,MYOCD,SMAD2,KRI1,PLPBP,SDHAF4,DYNC1LI1,SF3A2,PRDX3,USP47,THOC7,GTF3C6,TSHZ1,SRRM1,UBE3A,SUGP1,HMGXB4,HK2,PHF23,BET1L,PRKX,GTF2B,CBFA2T3,NPIPB3,C17ORF49,KIAA1328,CDC16,OTUD3,BRPF1,GIMAP8,SLC25A26,CD74,FLYWCH1,RABL2B,CCDC28A,DDX3Y,PLK3,CDKN1A,SCAF4,FPGS,RGS10,SHPRH,TDP1,PLEKHM2,DDX6,CLEC16A,FOXP1,TTBK2,SCML4,HMGN5,SPG11,SAP18,PLRG1,WDCP,STARD4,DHPS,SOCS1,NAP1L5,TRIAP1,ZC4H2,ZNF521,FASTKD1,MRPL44,RPL12,TBC1D2B,GRK2,WDR47,RNF187,UBE2N,ZBED6,TSPYL2,GNA13,SRF,MRPL23,PPM1F,TUT4,HNRNPA0,SEC63,TBPL1,ZNF275,CEP68,MAP2K3,ACADSB,CMC1,AVEN,MARK4,CCNA2,CDC42SE2,DRAM2,DGKA,GCDH,ADD3,ABL1,FBXO42,DOP1A,HBS1L,HGF,CACTIN,RPIA,CHAF1A,DHX15,TMEM47,RABEP1,BLNK,STXBP3,HDAC5,SUZ12,TGS1,MRTFA,TTC21B,MGAT2,IFI16,ZRANB2,INPP5E,ISLR,TMEM273,CTCF,FBH1,NAT1,AP4E1,PRDM10,ECM2,DNMT1,NUP88,KMT2D,ZNF174,SCRG1,PRMT7,ANAPC5,ATP8B2,PIBF1,STAT2,GPER1,UBR1,CPNE5,KPNA5,ABCE1,CARS,NXF1,PSPC1,MTHFD2,EAF1,TRMT2A,PPP1R7,FRYL,ISCU,CCND2,ZFP36L2,TCTA,PLK4,MFSD4B,SNRNP70,TCEA1,GPR155,SF3B1,ANKRD11,CWC27,CNOT10,PPP2R3C,PPP1R9B,CALCOCO1,KTI12,BNIP3L,ELF2,IER3IP1,RBBP6,SSTR1,SLC43A3,STX7,SIK3,ZFC3H1,CCNG2,DTNBP1,CYP4V2,WASF1,BCKDHB,PDP2,KATNA1,EXTL2,TBC1D14,TIMM10B,PTCD2,SNRPD1,ST13,PYM1,SRRM2,AIMP1,CBLB,C3ORF18,AP1S2,CIAO3,KHSRP,INO80D,STAT6,CFAP410,NCBP3,SCLT1,FBXO38,AZI2,RPAIN,SRSF3,SSC5D,UBA1,PNRC1,TEC,GTF2H1,TTC9C,R3HCC1L,FAR1,PSMG1,FTO,GLIPR2,BNIP2,SFPQ,DNM2,SLC15A4,PPHLN1,TACC1,SKA1,EPB41L2,UBE2E1,KLF16,PSMD9,STX10,SMC5,CDC123,ACTR1A,RPL10,CCNJ,ATP5MC2,ZNF24,ZNF792,ARMH3,NAA15,THUMPD1,NUP54,SLC35B4,ANAPC10,ATP10D,MPZ,NPIPA5,TADA2B,EDC4,ATP9B,COL5A3,SRBD1,APC,VPS4B,OGG1,PRF1,TNFRSF14,EIF2S3,PCNT,ACTR3,TMF1,SNX17,TNFRSF10B,ANP32E,NSD2,MS4A7,METAP2,PPWD1,RNH1,POU6F1,FRAT1,KNL1,DDX21,LAMTOR3,MPND,PTMA,DECR1,MRPS18C,SMG1,TSC1,SECISBP2L,N4BP2L2,ERCC2,FBXO33,BRD4,PGAM1,TRIM5,AKAP8,SF3B5,SMARCE1,LRRFIP1,CCT8,AP1AR,FDFT1,KLF2,MPHOSPH9,ARHGDIA,UTY,SEPTIN2,SRCAP,ARMC6,TUBA1A,KIAA1586,MGAT5,DPH1,RPL35,ELAC2,RBBP4,CES3,ZBTB47,LRRC25,NAIP,SAFB,SETD5,WASHC2A,DHX33,TMEM268,PARP16,VARS2,CD1B,EP300,BOD1L1,CDCA2,CABIN1,UROS,HMGB1,GBGT1,RPL19,STMN1,ATP6V0A2,TBC1D19,MLLT1,RGS1,PDCD1LG2,INO80C,SERBP1,UBE2I,BBIP1,ANKZF1,SAMM50,MZT1,PCBP1,PHF10,POC1A,NDUFA13,KLHDC1,CLPX,GLT8D2,MTDH,ATF2,ZNF500,KIF15,FAM117A,C12ORF57,COPE,COMMD3,NPIPA3,DYRK1A,MTPN,ATP5ME,BCL11A,RBM33,ERAP1,TPM4,B3GNT2,CNST,RAD51,FKBP15,NPIPB13,TUT7,POLR2B,MCM5,CCAR1,THG1L,SP110,TRAF5,TAOK2,HNRNPF,TP53,STIM1,XAF1,KDSR,TRARG1,SNRPA,LUC7L2,DIS3L,NSMCE4A,TSPYL1,ZNF106,PUM3,HNRNPH1,PISD,ING2,CBX5,UFL1,BCLAF1,PABPC1,PBX2,THYN1,ZC3H4,MRPL39,AGPAT5,RFXANK,NPIPA2,ARHGAP33,DCAF8,CCP110,RIOK1,CDC42,SHISA5,NELFA,DEXI,PHB2,FOXN2,SYNCRIP,ZNF512,HNRNPK,ALDH6A1,NUP43,DIAPH2,FAM204A,ZKSCAN4,RMND1,NOTCH1,CYSLTR1,OGT,FER,SCO1,EIF4EBP2,NBAS,PTCD3,SLC25A12,UBL7,BAG4,SMARCC2,TIMM29,SLF2,MRPL4,CCR4,RBM15,TTC7A,SRSF1,SH3PXD2A,N4BP2,GSTCD,MRC2,CENPH,SF1,FHIT,CASS4,ZCCHC10,HIST1H2AH,MANF,CPT1B,HAUS3,INTS6,TRAPPC10,GALT,NADSYN1,CUTC,DNASE1L3,ALKBH8,TSHZ3,KAT6A,RPA2,CEP83,ZNF22,L3MBTL3,RSL1D1,DCTN6,H6PD,AMT,DDHD2,C2CD2L,CBWD1,TMPPE,NAA16,HEATR5B,RPS29,NCL,RPF1,RPUSD2,RUFY1,TADA3,PIH1D1,NPIPB9,PRKG1,KIAA0895L,GPATCH8,NPM3,FNIP1,STAG1,IMPA1,ZFYVE27,ICA1L,ZMYM4,FKBP5,GATD3A,ELK1,OXCT1,SNRNP27,DDX49,TIGAR,POM121C,CLCN6,SUN2,TOR3A,ARIH1,USP25,B3GNTL1,DNAJC16,RABEP2,MIGA2,ZNF799,C1ORF131,PCNP,FAM98B,SERTAD2,SRSF5,CEP57,MAZ,MYO18A,S1PR1,KCTD13,NDUFB8,OCIAD1,DDX19A,GYS1,CENPM,RASSF3,ERCC1,CNDP2,KATNB1,PRKRA,DRG1,NFX1,PPIG,ENPP2,KDM6A,MYOM2,EXOSC10,BORCS5,VGLL4,MICU2,DPP8,RANBP6,COPS2,PTPN23,CASP2,ARHGAP31,STK4,KYAT1,DAPK3,LYSMD3,NOP10,ZNF586,SUCLA2,C2ORF69,RBM10,AP3B1,NDUFAF2,VPS53,ZNRD1,MLST8,SULF1,PRPF40A,FBXO5,ZNF44,HERPUD1,PTDSS2,PEX12,DALRD3,PPIL2,DOHH,TMEM131,ATXN7L3,SNRNP40,CDC27,ARHGAP44,PKN1,TPP1,NPIPB11,ZNF346,CEP63,DGKD,CDK6,RXRB,NUDT7,SEMA4D,YBX1,MARCHF7,NSL1,PCYOX1L,TRIP12,MYBBP1A,CEP78,RPS4Y1,SCARF2,EOGT,DDX39A,PEX26,GM2A,DENND4C,MYD88,MZT2B,YTHDF2,FBRS,RABEPK,FAM160B2,C1ORF162,LPIN1,PARN,TFEC,CSTF2T,RIC8A,TUBGCP3,NEIL1,VRK1,ARL8B,SLC7A6OS,SNX11,DDX3X,PHF3,DFFA,SMC1A,KEAP1,STK16,ITGAE,ATP2A3,SEC31A,RPS5,ATXN10,FAM32A,TELO2,UFM1,HP1BP3,RPGR,MAN2A1,QPCTL,TBCEL,RBMX,TTC37,KHDRBS1,CDK11A,ZBTB7A,SON,LPAR5,MRPL57,MORF4L1,MOB1A,FAM193B,SAMD13,SLC9A9,ERP29,GGA2,IGBP1,FAM110D,FARSA,PDSS2,PLCL1,CYB5R4,GAK,BCDIN3D,EIF3E,ALG11,TOPORS,MAD2L2,RSPRY1,PABPN1,MRPL1,TUBB,UQCRC2,CD99,PSTK,MRI1,PDE5A,GPATCH11,CD200,CCDC90B,PAIP2,SSB,SLC15A3,RASSF5,SDE2,SERAC1,CYGB,SIRT3,MTREX,HELZ,ATP8B4,ACO2,IKZF4,BCS1L,IDUA,HMGN1,CSRNP2,RNF111,WHAMM,EEA1,C21ORF91,CCNT1,SRSF7,BABAM1,YTHDC1,MEMO1,ZNF746,JUND,SLC13A4,SAMD9L,SIAH2,IL17RA,DNAJB5,POLR3H,NAA60,CDC37L1,TMEM50B,HCFC2,CDK11B,JAM3,INIP,ALDH5A1,VRK3,PRMT1,IWS1,PAXBP1,FAM167A,EIF2AK3,GRK5,NDE1,GSTM1,HDAC3,SF3A1,QTRT1,ZSCAN29,NEK3,EIF3M,ZCCHC8,POLR3K,ZBTB44,PUM2,XRN1,DRG2,RNF8,ZNF81,NUP188,SOD3,MYSM1,DNAJC17,CDC14A,KATNAL2,MUS81,DDX5,RYBP,RNF38,SMARCB1,TNIP2,CENPE,TMEM107,UAP1L1,API5,PBX3,C9ORF78,LZTS1,PARG,NDUFV3,ANAPC1,CAPRIN1,OTUD5,IKZF2,BRD2,GIGYF2,CHUK,DHX58,MIB1,CACNB1,MCM6,RPS10,TOB2,DMAC1,PRPF39,FGFR1,USP9X,ZNF224,TRIM23,AKAP13,NUS1,GRPEL1,SART3,TRDMT1,UCN,ZNF443,NLE1,GLUD1,GPR171,TUBA1B,SPTY2D1,PLA2G5,TLK1,PCGF5,CHD1L,RRM1,OMA1,RABGGTB,TRMT1,FAM118B,RAD18,WDR59,AHI1,DDX39B,ZBTB3,LIG1,TOE1,PLA2G15,LTV1,ID3,ENOPH1,ARL2BP,C1ORF174,SARDH,GNB4,BTN2A1,RBM25,PSMA1,PGPEP1,CES2,COMMD1,ZNF689,ATG4B,PTGER4,CCDC144A,FAM172A,ZBTB37,PPTC7,CLYBL,DCHS1,NEK7,CEP104,RNASEL,PIF1,APIP,ZNF770,CAMK1,NPM1,OXSM,NSMCE1,CSPG4,PHF8,U2AF1,SEC61B,ZNF830,HECW2,CHD3,DNAJC14,CASTOR1,ALDH9A1,ABHD13,EXTL1,CCM2,TRAF6,DAXX,C19ORF53,PTGS1,TRMT13,ATP5F1B,NFYA,TAP1,MS4A6A,ALG9,SND1,PIP4P2,PRPF18,BBS4,ACIN1,SMARCD1,CCDC124,WAC,FECH,SS18,DIS3L2,COPB1,COX10,CCDC102B,THOC1,NAB2,SPC24,CDKN2C,LPIN2,FLCN,ZNF33A,GALK1,NAT10,C2CD5,TRUB1,COL1A1,NPIPB6,RUNX1T1,EVI5L,GBP4,ZMAT5,TRIM41,DUS2,PRAF2,DLST,RBL2,DMTF1,RAD54L,FNIP2,URM1,BBS12,KIAA1614,RC3H1,DNAJC9,ACAP2,CAD,B2M,RHOT2,CEP162,ARL6IP4,FAM8A1,VPS33B,GSPT2,ATF7IP2,IFITM1,THAP2,TMEM222,TNS1,GLMN,AKR7A2,TMEM161A,ARMC5,MRM3,FADS2,SLC1A1,UST,RAB30,CCDC138,RNASET2,GAB1,ORC1,ZNF382,RCC2,ULK3,SFSWAP,CNOT2,PSAT1,DNAJC24,EID1,PMPCA,CLASRP,CCDC51,KDM3B,ATRX,SLC30A5,FSD1L,OXA1L,ZSCAN2,UBE2L3,TSEN15,HNRNPR,NDEL1,PRMT6,CIC,SMAD9,ZNF598,CALHM2,VIPR2,BRAF,GTPBP3,GPAT4,IKBKE,USP24,TMX4,LAMTOR5,VKORC1,P2RX7,ACAD8,DNAJC18,IST1,NSD1,JMJD1C,ERAP2,MPC1,LYRM4,MYL6B,CREBBP,NPIPA8,HIRIP3,CETN3,PRDM4,RTRAF,U2AF2,MAP2K4,LARP4B,SAR1A,MAPK12,SLC25A17,TBC1D15,CDK5RAP3,UBASH3B,GADD45GIP1,USE1,MAPK1,CHD1,LSM12,PTGIS,PRPSAP2,SLC25A11,MAEA,TNRC6A,ING5,CASC4,PTRHD1,CHMP4A,PGRMC2,APOLD1,CDK17,EP400,ACSL4,RNMT,KLRB1,KIF26B,MCM9,FUS,NLRX1,SGPP1,NOMO3,MLLT3,UPF1,PIAS1,ING4,BRCA1,TRAIP,ZNF672,CIDEB,TXLNG,LATS1,BRIP1,MCRS1,FAU,ATF7,ATP5PO,TCERG1,KANK2,SERGEF,TRIM25,SETD7,BUD13,TRAPPC3,VTA1,UBR7,ZNF740,STK39,GNPTAB,TBC1D25,NUFIP1,SREK1,PSMD13,LIMS1,TOMM22,SENP7,RASA2,GGNBP2,KCNE4,AKAP7,ZNF207,DERL3,DDX28,SCO2,TOR1A,SLC39A6,CLK4,LTA4H,ZNF384,AMFR,PDPK1,HTR2B,MSI2,ATP5PF,PPP3R1,ARNT,TRIM27,PLD6,MYC,AKAP8L,PPM1B,LRRC28,CLK2,WDR33,AUTS2,POMP,SCN3A,APTX,ZRANB1,CYB5RL,GPATCH3,CLEC4C,TSPYL4,GNB1L,PRRC1,PSKH1,GCNT4,ZNF41,RPS27A,KANSL1,HINT1,DVL2,SEC23IP,WRAP53,CCR2,UBE4A,TNFAIP3,PEX14,LPCAT4,ARHGAP6,TRERF1,TTLL12,AASS,PDS5B,GMCL1,RALGDS,FOXO1,UBXN7,EHMT2,LHPP,LMO4,SUPV3L1,TMEM8B,NR2C1,NFAT5,ZMYM3,VIPAS39,HMGCR,RPAP2,SEC13,SNTG2,CHEK2,SAT2,SLC35B3,ZNF540,KIF11,GNL3L,RABAC1,ZNF559,TIAM2,PARK7,FAM124B,TRIM38,SAAL1,CASC3</t>
  </si>
  <si>
    <t>esophagus; squamous epithelial cells[‚â•Low]</t>
  </si>
  <si>
    <t>HPA:0190221</t>
  </si>
  <si>
    <t>epididymis; glandular cells[‚â•Medium]</t>
  </si>
  <si>
    <t>HPA:0180052</t>
  </si>
  <si>
    <t>TTLL3,PXK,RPL17,C1ORF54,EEF2,POLH,SETDB2,RASSF1,RPL10A,INPP5B,XPC,RPL29,MMAA,MYO9B,RPS6,EEF1B2,TRIM35,BLOC1S6,ME2,RPS3A,RAP1GDS1,CFAP97,TRIM22,NDST2,CD53,BMP2K,RPS9,RBM5,CLPP,EEF1A1,DOK1,XYLT1,GIT2,RPL14,TOP2B,RPS28,COX18,MICAL1,RPL9,MTHFD1L,EIF3F,DYM,RIC1,SACM1L,NGLY1,ASMTL,RPL13A,GMEB1,CXXC1,GRSF1,GANC,UTP3,EXOG,MDM2,RPL36,CCNG1,SUGP2,BAX,RBM6,TXN2,EXOSC9,RPL37A,RPSA,ENTPD4,LARP7,SETD2,DGLUCY,WDR41,PIK3C3,SARNP,RPL27A,UBE2J1,RPS15,HELQ,DIMT1,PDHB,EIF4E,HSPB7,GNAI2,SLC25A38,WDR7,CYTIP,QRICH1,METTL14,DCP1B,ELAC1,ATP5F1A,PYHIN1,RPL11,FRG1,LONP1,NAA80,EVI2B,SEPTIN6,LAPTM5,RPL26,TANGO6,PPIL3,NPIPA1,PI16,NEK1,RBFA,INTS12,CCNDBP1,RNF123,ATF4,RFX7,TSPOAP1,RRM2B,FBXW7,RPS23,DCP1A,STK17B,ALKBH7,CHRM2,MOB1B,SGSM3,TPST2,TNFSF4,CCDC25,GABPA,HNRNPDL,STK11,ZNF37A,MCPH1,APOBEC3D,HNRNPA1,SRR,IMPDH2,FIP1L1,TLN1,RPS15A,RNF41,TFB1M,KYAT3,MBNL1,MBD3,RAD54L2,HDHD2,UBA7,TIFA,TRANK1,HERC3,ROCK1,PPP1R12A,DNAJC8,RAD17,RPLP2,PPP1R8,GTF2E2,PCM1,RPS12,ENTPD1,PKD1,UBA52,SCFD2,TNKS,SLC43A1,ALDH18A1,RPS4X,RPL5,NAP1L1,PI4K2B,SYNE1,SMAP2,CSGALNACT2,SNX22,LSM6,TRAK1,CARMIL2,THRAP3,SMARCAD1,DOCK8,KLHL8,ANKRD13A,HAUS1,POLR3D,TERF2IP,ELF1,ZNF575,DAZAP1,CARF,RWDD4,PLCXD1,PAN3,MAP2K2,LUC7L,ADH5,NREP,TERF2,CCDC12,DNAJB14,ARL14EP,HPS4,RB1,TUBGCP6,LARS2,METAP1,CAMKK2,TTLL1,KIF2A,SNUPN,ESD,BCL2,ACTR2,EZH1,DDB2,ELP2,STRIP1,BBC3,SH2B3,NPRL2,COMMD8,LIG4,DFFB,DDX17,PAPSS1,TRAPPC8,RSL24D1,ATP5F1D,GUF1,ANAPC4,RHBDD1,WDR6,MTO1,MANBA,SSBP2,ZNF154,ATP8A1,APOBEC3H,SYF2,ATG4C,TCF12,EIF4ENIF1,PPP4R2,VAMP1,TRIR,SAP30,CHKB,ZNF69,SPCS3,GNRH1,STX12,STT3B,ARPC2,FBXO31,TXNL1,ZNF763,AP4B1,CGGBP1,EIF3A,C3ORF38,RPL13,FAM114A2,ATRIP,WBP4,MKRN2,GDI2,ABHD18,LRRN4CL,YTHDC2,DACT3,ARSK,RNASEH2B,SMG6,ARID5A,PIK3R1,STIM2,RANBP3,CBR4,NUCB2,IPO5,NR2C2,ATM,RUBCNL,DPH5,AKAP11,MPG,CDKN2AIP,KAT6B,CYLD,BCL7A,TRABD,RAPGEF6,DIS3,BTN3A3,PLCB2,FUT11,CCDC174,GTPBP1,ZNF800,RPS18,PIK3R6,MARCHF8,BUB3,MAP4,NEXN,LDB2,DPYSL2,TAF5,AKR1A1,WDR19,MDM4,GGA1,STRADA,SEPTIN11,TTI2,CARD8,MAX,WDR36,C4ORF3,FAM122A,CAMLG,NIN,RSBN1,RPLP0,UBA3,APPL1,PPP1R12C,IRF2,LDLRAD4,SCAP,TAPT1,DCP2,STARD5,GATAD2A,EIF4B,TPP2,DCTD,ZSCAN30,ZBTB17,OGFOD1,SMARCA5,HDAC10,SNX29,FXN,ARSA,GTF2F1,ABHD14B,SCAF11,FKBP8,CHAMP1,PPP2R2A,PCDH18,MGRN1,NCOR1,NOA1,NSA2,MRPL16,NAF1,FNBP4,LAP3,PRDM2,WDR18,PARP3,MPEG1,BAP1,VPS4A,MBD2,ARSB,BORCS7,YARS,FAM53C,QRSL1,CCAR2,TAF15,LNPEP,FCHO1,PIGN,ATP5IF1,HADH,CYTH4,COL1A2,ZNF317,RFX5,SMARCC1,RPUSD4,FIG4,ELAVL1,UBTF,HNRNPD,SEC24D,SIRT6,KCTD18,SENP6,SPPL2B,GDF11,RAB11FIP2,RPL18,MFNG,SAMSN1,MAPK8IP3,VTI1A,ATP6V1B2,TATDN2,MEF2A,PDE12,ERMARD,HAUS6,NHEJ1,POLR2A,RRP8,TMEM259,OXSR1,PSIP1,FES,VPS36,RTF1,CTBP1,PIP4K2A,ODC1,GAR1,VPS37A,VPS13A,CRBN,ARL5A,UBXN6,USP15,DR1,ARPC5,MAN2B1,MTIF3,RPS14,HNRNPC,AKAP17A,SMIM20,RPL28,USO1,TYMS,HMG20A,PTK2B,REST,POLI,IP6K1,ERCC5,RPL27,ADD1,HPS1,SOCS2,ACADM,LDB1,ZNF580,NFKB1,DMXL1,CDC37,GSTM5,KIAA1143,SUFU,RPS20,THAP3,N4BP2L1,MTMR10,CNTRL,G3BP2,TNPO2,PDCD7,KAT2B,KIF21B,RNGTT,CRYZL1,NPIPB5,CTR9,PFN1,KPNA3,NPIPB4,ANXA6,RELCH,SMARCA2,BICRAL,KXD1,ZNF414,PLCD1,TBCA,UBXN8,ANKRA2,RPL31,TYW3,PPAN,ARID1B,C10ORF88,CDK9,RNF146,TRIM66,ATP6AP1L,SNAP23,HIRA,ACTG1,USP7,NOP53,DEAF1,DESI1,ZBED3,AK6,SMARCA4,ESYT1,ZNF85,FBXL4,HDGFL2,GBE1,PTPN9,GRB2,RBM3,ZFX,TRIM21,PDS5A,POLR1E,HOOK3,ATXN2L,RUFY3,ADCY4,TAOK3,STX18,C19ORF54,CNOT8,USP48,THBS2,UBE2G2,ARGLU1,GSTM2,GOPC,PFKL,CACNA1C,MCM3AP,CHAC1,PCGF3,EWSR1,NDUFAF3,SYNRG,LMO2,EIF3D,LIAS,PFDN5,DUSP7,CERS5,EEF1G,MTR,CAPZA1,ABHD14A,RPS17,CCDC130,FKBP7,WASHC2C,SNX1,SREBF2,SMIM24,PDK1,WDR37,CDAN1,EIF3G,ZBED4,NOB1,TDRD3,CNTROB,HIF1AN,STX8,SCAI,RPS25,PIDD1,FBXW8,ASCC3,SNAPC2,ABI1,POLDIP3,TXLNA,ZBTB1,GNB1,FKBP11,APOBEC3C,SRSF11,HPS6,TIMM44,GLYCTK,RWDD1,SRM,WDR1,ZKSCAN3,SLX4,MPHOSPH8,ARID1A,GNL3,YIF1B,CLK3,LDHB,WASF2,ZNF439,ZKSCAN8,DPY19L3,FAM53B,SRP72,POLR2E,MYO9A,LZTR1,NUP50,C1QBP,RPRD1A,PDCD11,SCAF8,NSUN6,ANP32B,USP22,SYMPK,PUS10,CEP57L1,CXCR5,KIAA1109,UBE2G1,CAPN10,HESX1,HEPH,NUP58,HASPIN,PLA2G6,KLF12,BIN3,RALBP1,TATDN3,ADPGK,TREX1,NMNAT1,CRY2,MTA2,MED4,POSTN,P4HA1,YAF2,SPATA5,NID2,WTAP,MKNK2,MMS19,RAB3GAP1,RPS7,ATPAF2,ADSL,PODNL1,RNF4,DDX50,ST8SIA4,CEP44,MAP2K7,YJU2,ELMOD2,RPL23,TXNDC15,PNISR,PEAK1,RAF1,SNRNP48,CLK1,WAPL,PDCD4,MTFR1L,TCF25,PPARA,C9ORF85,IKBKB,RPL7,BTF3,IVD,ACAT1,WEE1,PDE7A,PLEKHA2,MTHFR,CHD9,AK3,ZMYM6,RAVER1,RBM26,IP6K2,RPL24,AP2A2,GIMAP2,NKAPD1,MAP2K5,RRP1B,SAFB2,ILF3,ASB8,LANCL1,NCLN,CREB1,ABRAXAS2,TNRC6B,CAPZB,MEF2D,SRSF4,SGTA,DCAF1,TGDS,TUBE1,UFSP2,PGLS,MYOCD,SMAD2,KRI1,PLPBP,SDHAF4,DYNC1LI1,SF3A2,PRDX3,USP47,THOC7,GTF3C6,TSHZ1,SRRM1,UBE3A,SUGP1,HMGXB4,HK2,PHF23,BET1L,PRKX,GTF2B,CBFA2T3,VIM,NPIPB3,C17ORF49,KIAA1328,CDC16,BRPF1,GIMAP8,SLC25A26,FLYWCH1,CCDC28A,PLK3,CDKN1A,SCAF4,FPGS,SHPRH,TDP1,PLEKHM2,DDX6,FOXP1,TTBK2,HMGN5,SAP18,PLRG1,WDCP,STARD4,NAP1L5,ZC4H2,ZNF521,FASTKD1,MRPL44,PLAA,WDR47,RNF187,ZBED6,TSPYL2,GNA13,MRPL23,HNRNPA0,SEC63,LCP1,ZNF275,CEP68,MAP2K3,CMC1,AVEN,MARK4,CDC42SE2,ADD3,ABL1,DOP1A,HBS1L,HGF,CACTIN,CHAF1A,NAP1L4,TMEM47,RABEP1,STXBP3,HDAC5,TGS1,MRTFA,TTC21B,MGAT2,IFI16,ZRANB2,INPP5E,ISLR,TMEM273,CTCF,FBH1,NAT1,PRDM10,ECM2,NUP88,KMT2D,ZNF174,BARD1,PRMT7,ANAPC5,PIBF1,CRACR2A,STAT2,LRRN3,AGRP,GPER1,ABCE1,CARS,NXF1,PSPC1,POLG,EAF1,TRMT2A,PPP1R7,FRYL,ISCU,CCND2,ZFP36L2,TCTA,PLK4,WDR11,MFSD4B,SNRNP70,TCEA1,GPR155,SF3B1,ANKRD11,UVSSA,CNOT10,PPP2R3C,PPP1R9B,CALCOCO1,KTI12,BNIP3L,ELF2,IER3IP1,RBBP6,SSTR1,STX7,SIK3,ZFC3H1,CCNG2,DTNBP1,CYP4V2,WASF1,BCKDHB,PDP2,PMFBP1,TMED8,EXTL2,TIMM10B,SNRPD1,ST13,PYM1,SRRM2,AIMP1,C3ORF18,AP1S2,KHSRP,INO80D,STAT6,CFAP410,NCBP3,FBXO38,AZI2,RPAIN,FDXR,SRSF3,SSC5D,UBA1,GTF2H1,TTC9C,R3HCC1L,FAR1,FTO,SFPQ,DNM2,SLC15A4,PPHLN1,TACC1,SKA1,SMCHD1,SLC2A3,UBE2E1,KLF16,PSMD9,STX10,SMC5,VPS18,RPL10,ATP5MC2,COG8,ZNF24,ZNF792,ARMH3,NAA15,SLC35B4,ANAPC10,FCMR,ATP10D,NPIPA5,TADA2B,EDC4,ATP9B,SRBD1,APC,OGG1,EIF2S3,ATG2B,ACTR3,TMF1,SNX17,TNFRSF10B,ANP32E,NSD2,MS4A7,METAP2,PPWD1,RNH1,POU6F1,FRAT1,DDX21,LAMTOR3,MPND,PTMA,DECR1,TSC1,APBB3,SECISBP2L,N4BP2L2,FBXO33,TAF12,BRD4,PGAM1,TRIM5,AKAP8,SF3B5,KATNBL1,SMARCE1,LRRFIP1,CCT8,AP1AR,FDFT1,KLF2,MPHOSPH9,ARHGDIA,SEPTIN2,SRCAP,CCDC88B,TUBA1A,MGAT5,DPH1,RPL35,ELAC2,RBBP4,RFX3,LRRC25,NAIP,SAFB,ILK,SETD5,RAPGEF1,WASHC2A,DHX33,TMEM268,RAB39B,VARS2,EP300,BOD1L1,UROS,MPI,ZFYVE1,SNX2,HMGB1,GBGT1,RBM45,ATP6V0A2,TBC1D19,MLLT1,RGS1,INO80C,SERBP1,UBE2I,ZDHHC17,ANKZF1,SAMM50,PCBP1,PHF10,POC1A,GLT8D2,MTDH,ATF2,ZNF500,KIF15,FAM117A,C12ORF57,COPE,COMMD3,NPIPA3,TRIM65,DYRK1A,MTPN,ATP5ME,RBM33,ERAP1,TPM4,B3GNT2,CNST,FKBP15,NPIPB13,POLR2B,MANEA,INKA2,CCAR1,SATB1,HNRNPF,STIM1,KDSR,SNRPA,LUC7L2,NSMCE4A,SMU1,TSPYL1,CLIC4,PUM3,HNRNPH1,PISD,ING2,CBX5,UFL1,GAMT,BCLAF1,PABPC1,PBX2,THYN1,ZC3H4,MRPL39,AGPAT5,RFXANK,NPIPA2,ARHGAP33,DCAF8,CCP110,CDC42,NELFA,DEXI,SYNCRIP,ZNF512,HNRNPK,ALDH6A1,NUP43,DIAPH2,FAM204A,ZKSCAN4,RMND1,NOTCH1,SLC25A15,OGT,ACTB,EIF4EBP2,NBAS,SLC25A12,UBL7,BAG4,SMARCC2,TIMM29,SLF2,MRPL4,LARP1B,RBM15,SH3BGRL3,TTC7A,SRSF1,N4BP2,GSTCD,PIGL,SF1,FHIT,MSN,CASS4,ZCCHC10,HIST1H2AH,MANF,CPT1B,HAUS3,INTS6,GALT,NADSYN1,DNASE1L3,ALKBH8,TSHZ3,KAT6A,RPA2,CEP83,AAAS,ZNF22,RSL1D1,DCTN6,BGN,H6PD,AMT,C2CD2L,TMPPE,HEATR5B,RPS29,NCL,RPUSD2,TADA3,PIH1D1,NPIPB9,PRKG1,KIAA0895L,GPATCH8,NPM3,STAG1,IMPA1,ZFYVE27,ICA1L,ZMYM4,FKBP5,GATD3A,ELK1,OXCT1,SNRNP27,DDX49,TIGAR,POM121C,CLCN6,SUN2,ARIH1,USP25,MIGA2,C1ORF131,PCNP,FAM98B,SERTAD2,TRPC6,SRSF5,CEP57,MYO18A,S1PR1,KCTD13,OCIAD1,DDX19A,GYS1,RASSF3,ERCC1,CNDP2,MME,PRKRA,DRG1,SMIM8,NFX1,PPIG,ENPP2,EXOSC10,BORCS5,VGLL4,DPP8,RANBP6,COPS2,PTPN23,CASP2,ARHGAP31,KYAT1,LYSMD3,NOP10,SUCLA2,C2ORF69,RBM10,AP3B1,VPS53,ZNRD1,MLST8,PRPF40A,FBXO5,ZNF44,HERPUD1,PTDSS2,PEX12,DALRD3,PPIL2,DOHH,TMEM131,ATXN7L3,SNRNP40,CDC27,ARHGAP44,PKN1,TPP1,NPIPB11,ZNF346,DGKD,RXRB,NUDT7,SEMA4D,YBX1,MARCHF7,NSL1,PCYOX1L,TRIP12,MYBBP1A,CEP78,RPS4Y1,SCARF2,DDX39A,GM2A,DENND4C,MYD88,MZT2B,YTHDF2,FBRS,RABEPK,FAM160B2,C1ORF162,PARN,TFEC,CSTF2T,TUBGCP3,NEIL1,ARL8B,SLC7A6OS,SNX11,DDX3X,DFFA,SMC1A,KEAP1,CEP152,FNDC3A,STK16,ATP2A3,CCNI2,SEC31A,RPS5,LRRC34,ATXN10,TELO2,UFM1,HP1BP3,RPGR,TBCEL,RBMX,TTC37,KHDRBS1,CDK11A,ZBTB7A,SON,LPAR5,MRPL57,MORF4L1,MOB1A,FAM193B,ERP29,GGA2,IGBP1,FAM110D,FARSA,DCAF7,PDSS2,CYB5R4,PPID,GAK,VAMP4,BCDIN3D,ALG11,TOPORS,RSPRY1,PABPN1,MRPL1,TUBB,PSTK,BECN1,MRI1,IPO11,PDE5A,GPATCH11,PEBP1,CCDC90B,PAIP2,SSB,RASSF5,SDE2,SERAC1,SIRT3,ALKBH5,MTREX,SFT2D1,HELZ,ATP8B4,ACO2,SPINK2,IKZF4,BCS1L,IDUA,HMGN1,CSRNP2,RNF111,C21ORF91,CCNT1,SRSF7,ACTG2,YTHDC1,MEMO1,JUND,SAMD9L,SIAH2,IL17RA,DNAJB5,POLR3H,CDC37L1,TMEM50B,HCFC2,CDK11B,JAM3,INIP,VRK3,PRMT1,IWS1,FAM167A,TOP3A,EIF2AK3,GRK5,GSTM1,HDAC3,SF3A1,QTRT1,ZSCAN29,NEK3,EIF3M,ZCCHC8,POLR3K,ZBTB44,DRG2,TGFBRAP1,MYSM1,DNAJC17,CDC14A,KATNAL2,DDX5,RNF38,SMARCB1,TNIP2,CENPE,TMEM107,UAP1L1,API5,C9ORF78,LZTS1,PARG,CAPRIN1,IKZF2,BRD2,GIGYF2,CHUK,MIB1,CACNB1,RPS10,USP13,PRPF39,FGFR1,USP9X,ECI2,ZNF224,TRIM23,AKAP13,VPS11,TNFSF14,GRPEL1,SART3,BLOC1S1,TRDMT1,UCN,ZNF443,GLUD1,TUBA1B,SPTY2D1,TLK1,PCGF5,CHD1L,RRM1,SP100,RABGGTB,TRMT1,FAM118B,AHI1,DDX39B,ZBTB3,LIG1,TOE1,PLA2G15,ID3,WARS,ENOPH1,ARL2BP,C1ORF174,SARDH,GNB4,RBM25,PSMA1,PGPEP1,ZNF689,ATG4B,PTGER4,CCDC144A,FAM172A,ZBTB37,PPTC7,CLYBL,DCHS1,NEK7,CEP104,RNASEL,LCN10,PIF1,ZNF770,CAMK1,NPM1,OXSM,CSPG4,PHF8,U2AF1,SEC61B,ZNF830,CHD3,KCND1,DNAJC14,CASTOR1,ALDH9A1,ABHD13,EXTL1,CCM2,TRAF6,DAXX,C19ORF53,ATP5F1B,NFYA,TAP1,MS4A6A,ALG9,SND1,PIP4P2,CTSO,PRPF18,ACIN1,SMARCD1,CCDC124,WAC,FECH,DIS3L2,COPB1,COX10,CCDC102B,NAB2,CDKN2C,FLCN,GALK1,NAT10,FAM107B,C2CD5,COL1A1,NPIPB6,EVI5L,NUDT4,ZMAT5,PRAF2,DLST,RBL2,DMTF1,RAD54L,FNIP2,URM1,SUGCT,RC3H1,DNAJC9,ACAP2,CAD,B2M,RHOT2,CEP162,ARL6IP4,GSPT2,IFITM1,USP16,THAP2,TNS1,GLMN,ARMC5,FADS2,SLC1A1,RAB30,RNASET2,GAB1,ORC1,ZNF382,ULK3,SFSWAP,CNOT2,PSAT1,DNAJC24,EID1,TCP11L1,PMPCA,CLASRP,CCDC51,KDM3B,ATRX,SLC30A5,FSD1L,OXA1L,ZSCAN2,HNRNPR,PRMT6,CIC,SMAD9,CALHM2,BRAF,GTPBP3,GPAT4,IKBKE,USP24,TMX4,LAMTOR5,VKORC1,ACAD8,DNAJC18,IST1,NSD1,JMJD1C,ERAP2,MPC1,LYRM4,CREBBP,PEX11B,NPIPA8,HIRIP3,PRDM4,RTRAF,U2AF2,LARP4B,KIAA1958,SAR1A,SLC25A17,TBC1D15,NRF1,CDK5RAP3,UBASH3B,USE1,LSM12,SLC25A11,MAEA,TNRC6A,ING5,CASC4,PTRHD1,CHMP4A,PGRMC2,APOLD1,CDK17,EP400,RNMT,KLRB1,KIF26B,MCM9,FUS,NLRX1,SGPP1,NOMO3,MLLT3,UPF1,PIAS1,ING4,BRCA1,TRAIP,HMGCL,ZNF672,CIDEB,TXLNG,LATS1,BRIP1,MCRS1,FAU,ERCC4,ATP5PO,PNP,TCERG1,KANK2,SERGEF,TRIM25,BUD13,TRAPPC3,VTA1,UBR7,ZNF740,STK39,GNPTAB,TBC1D25,SREK1,PSMD13,LIMS1,CLEC2B,TOMM22,SENP7,RASA2,GGNBP2,KCNE4,AKAP7,ZNF207,DERL3,TOR1A,SLC39A6,LTA4H,ZNF384,AMFR,PDPK1,HTR2B,MAP4K2,MSI2,ATP5PF,TRIM27,PLD6,MYC,AKAP8L,PPM1B,LRRC28,CLK2,WDR33,POMP,APTX,LTF,ZRANB1,CYB5RL,CLEC4C,TSPYL4,GNB1L,PRRC1,PSKH1,ZNF41,TMEM219,RPS27A,HINT1,DVL2,SEC23IP,WRAP53,UBE4A,TNFAIP3,PEX14,LPCAT4,ARHGAP6,TTLL12,PDS5B,RALGDS,FOXO1,UBXN7,EHMT2,LHPP,LMO4,SUPV3L1,NR2C1,KRCC1,NFAT5,ZMYM3,VIPAS39,HMGCR,RPAP2,SEC13,CHEK2,SLC35B3,ZNF540,GNL3L,RABAC1,ABHD15,ZNF559,TIAM2,PARK7,B3GAT3,TRIM38,SAAL1,CASC3,TMEM242,SNRPD2,PPP2R2D,MAPKAPK2,CEP350,MATR3,PFKM,LMNB1,SYVN1,RPA1,KMT2A,C1D,HSPA13,KCNA5,PRPF8,MBTPS1,CPSF6,XPA,AOAH,IRAK3,FNTA,TRAPPC4,MAPK8,ERBIN,HDAC4,SLC30A9,ANGPT1,ZDHHC18,APPL2,ANKFY1,ZNF83,DCUN1D3,SLC38A2,KIAA0232,RAB35,NUTF2,TMEM175,NLRP12,SPEN,LZTFL1,PPP2R1B,MPST,GATAD2B,ZNF609,R3HDM2,TTC39C,GCC2,MTUS2,ZDHHC6,TAF8,INTS14,BAZ1B,APEH,PML,RANBP9</t>
  </si>
  <si>
    <t>cerebellum; cells in molecular layer[‚â•Low]</t>
  </si>
  <si>
    <t>HPA:0090191</t>
  </si>
  <si>
    <t>PPP3CC,TTLL3,PXK,RPL17,C1ORF54,EEF2,POLH,SETDB2,RASSF1,RPL10A,RHOA,INPP5B,XPC,RPL29,ADPRM,RPS6,EEF1B2,TRIM35,BLOC1S6,ME2,WAS,RPS3A,CARM1,RAP1GDS1,BMP2K,RBM5,CLPP,EEF1A1,ACAP1,DOK1,APBB1IP,ZMAT3,ABI3,XYLT1,GIT2,EIF3L,RPL14,TMEM204,TOP2B,SHOC2,COX18,RCBTB2,ZEB1,AGAP2,HMBOX1,RPL9,MTHFD1L,DYM,TPT1,SACM1L,ASMTL,RPL13A,GMEB1,CXXC1,GRSF1,GANC,UTP3,EXOG,MDM2,NISCH,RPL36,CCNG1,SUGP2,BAX,RBM6,TXN2,RPL37A,RPSA,ENTPD4,LARP7,SETD2,DGLUCY,JADE1,WDR41,SARNP,RPL27A,UBE2J1,RPS15,HELQ,DIMT1,PDHB,EIF4E,CELF2,GNAI2,SLC25A38,CYTIP,QRICH1,METTL14,DCP1B,ATP5F1A,PTPN22,PYHIN1,RPL11,FRG1,SPI1,LONP1,EVI2B,SEPTIN6,ANKRD44,CSK,RPL26,NPIPA1,GCSAM,NEK1,EPS15,RBFA,INTS12,CCNDBP1,RNF123,ATF4,PPM1K,RFX7,TSPOAP1,RRM2B,FBXW7,RPS23,DCP1A,STK17B,GMIP,RPL18A,CHRM2,SGSM3,MBD1,TMEM119,CCDC25,HNRNPDL,STK11,ZNF37A,MCPH1,APOBEC3D,SLC2A5,HNRNPA1,SRR,IMPDH2,FIP1L1,TLN1,RPS15A,RNF41,TFB1M,KYAT3,MBNL1,MBD3,HDHD2,UBA7,RPL32,AIF1,ROCK1,DNAJC8,PRKCB,PPP1R8,MAP1A,GTF2E2,PCM1,UBA52,TCF4,SCFD2,TNKS,SLC43A1,ALDH18A1,RPS4X,CTDP1,RPL5,NAP1L1,XPNPEP1,PI4K2B,SYNE1,CSGALNACT2,SNX22,MYB,LSM6,TRAK1,THRAP3,WDR48,SMARCAD1,HMGB2,CIITA,POLR3D,RPL41,TERF2IP,MEF2C,PLCL2,DAZAP1,CARF,RWDD4,ATG16L2,PLCXD1,MAP2K2,LUC7L,NREP,TERF2,CCDC12,DNAJB14,GLT8D1,ARL14EP,ZEB2,HPS4,LARS2,CAMKK2,TTLL1,KIF2A,SNUPN,ESD,ACTR2,RANGRF,MIER1,ELP2,CCDC66,SH2B3,NPRL2,COMMD8,LIG4,DFFB,ATP5F1D,GUF1,ANAPC4,MTO1,SSBP2,ZNF154,SYF2,ATG4C,TCF12,EIF4ENIF1,PPP4R2,STK10,SAP30,PKD2,CNOT9,RBM15B,GNRH1,P2RY11,STX12,ARHGEF7,ARPC2,RPL6,CBLN3,FBXO31,TXNL1,AP4B1,CGGBP1,EIF3A,C3ORF38,RPL13,FAM114A2,ATRIP,WBP4,MRPS25,CACNB4,ABHD18,SMG6,MRPS27,ARID5A,PIK3R1,STIM2,RANBP3,CBR4,NUCB2,IPO5,AFF3,NR2C2,WRN,ATM,RUBCNL,AKAP11,MPG,CDKN2AIP,KAT6B,CYLD,BCL7A,PTEN,RAPGEF6,DIS3,PLCB2,FUT11,NDUFAF1,GTPBP1,ZNF800,RPS18,PIK3R6,MARCHF8,BUB3,MAP4,LDB2,DPYSL2,TAF5,MDM4,STRADA,SEPTIN11,TTI2,CARD8,MAX,WDR36,C4ORF3,FAM122A,CAMLG,SGTB,RSBN1,RPLP0,BTBD1,UBA3,JAK2,IRF2,LDLRAD4,SCAP,TAPT1,DCP2,STARD5,GATAD2A,TPP2,DOCK10,DCTD,DUT,ZSCAN30,ZBTB17,OGFOD1,SMARCA5,GTF3A,HDAC10,SNX29,ARSA,GTF2F1,FKBP8,ACVRL1,CHAMP1,PCDH18,MGRN1,NCOR1,NSA2,ST3GAL2,MRPL16,PRDM2,WDR18,BAP1,VPS4A,ARSB,BORCS7,YARS,FAM53C,QRSL1,CCAR2,TAF15,LNPEP,PIGN,ATP5IF1,HADH,CYTH4,DTX1,COL1A2,ZNF317,RFX5,FIG4,ELAVL1,UBTF,HNRNPD,LIN54,SEC24D,SIRT6,SENP6,GDF11,MFNG,SAMSN1,MAPK8IP3,VTI1A,TATDN2,MEF2A,PDE12,MAPKBP1,HAUS6,NHEJ1,POLR2A,TMEM259,OXSR1,PSIP1,FES,VPS36,SHMT2,RTF1,TBP,CTBP1,PIP4K2A,ODC1,GAR1,VPS37A,VPS13A,CRBN,ARL5A,UBXN6,DR1,ARPC5,MAN2B1,CBL,MTIF3,RPS14,HNRNPC,AKAP17A,SMIM20,RPL28,USO1,HMG20A,PTK2B,REST,ERCC5,RPL27,EIF4G3,HPS1,SOCS2,ACADM,LDB1,ZNF580,DMXL1,CDC37,KIAA1143,CD300A,SUFU,RPS20,IL11RA,THAP3,N4BP2L1,MTMR10,CNTRL,G3BP2,TRAPPC1,KAT2B,KIF21B,CRYZL1,NPIPB5,CTR9,PFN1,KPNA3,NPIPB4,ANKRD17,SMARCA2,BICRAL,KXD1,ZNF414,SIRT1,TBCA,UBXN8,PIP5K1C,DPF3,RAC2,RPL31,TYW3,PPAN,ARID1B,CDK9,RNF146,TRIM66,PPM1D,SNAP23,HIRA,ACTG1,USP7,NOP53,AK6,SMARCA4,ZNF85,FBXL4,HDGFL2,FNDC1,GBE1,RFC1,GRB2,ZFX,CCNH,PDS5A,POLR1E,HOOK3,RUFY3,ADCY4,DLG4,TAOK3,STX18,CNOT8,USP48,THBS2,UBE2G2,ARGLU1,GSTM2,GOPC,MCM3AP,CHAC1,EWSR1,CCDC136,NDUFAF3,SYNRG,LMO2,ITGB2,FNBP1,EIF3D,LIAS,PFDN5,DUSP7,CERS5,EEF1G,MTR,ZNF143,ABHD14A,RPS17,CCDC130,WASHC2C,SNX1,PDK1,EIF3G,ZBED4,NOB1,TDRD3,CNTROB,HIF1AN,STX8,SCAI,LRCH1,RPS25,GLS,PIDD1,ASCC3,SNAPC2,ABI1,TXLNA,ZBTB1,GNB1,SRSF11,TIMM44,GLYCTK,RWDD1,REXO1,SRM,WDR1,CDK19,MPHOSPH8,ARID1A,GNL3,LDHB,WASF2,ZKSCAN8,TCEAL7,FRA10AC1,DPY19L3,FAM53B,SRP72,POLR2E,MYO9A,NUP50,C1QBP,RPRD1A,PDCD11,SCAF8,TAB1,ANP32B,USP22,SYMPK,PUS10,CEP57L1,UBE2G1,HESX1,HEPH,HASPIN,LETM1,RALBP1,TATDN3,PIN1,TREX1,NMNAT1,CRY2,MTA2,MED4,POSTN,P4HA1,YAF2,WTAP,MKNK2,RAB3GAP1,RPS7,ATPAF2,ADSL,PODNL1,NDUFA7,DDX50,ST8SIA4,CEP44,MAP2K7,RPL23,TXNDC15,PNISR,PEAK1,SNRNP48,WAPL,AASDH,PDCD4,TCF25,PJA2,PPARA,RPL7,BTF3,IVD,ACAT1,PLEKHA2,UXT,ZMYM6,RBM26,PPP2R5C,IP6K2,RPL24,AP2A2,GIMAP2,MAP2K5,RRP1B,SAFB2,ILF3,AGTPBP1,ASB8,RAB28,LANCL1,CREB1,TNRC6B,MEF2D,SRSF4,SGTA,DCAF1,UFSP2,PGLS,MYOCD,SMAD2,KRI1,PLPBP,SDHAF4,DYNC1LI1,SF3A2,PRDX3,USP47,THOC7,GTF3C6,TSHZ1,SRRM1,ZBTB49,UBE3A,PLCG2,SUGP1,HK2,PHF23,BET1L,PRKX,GTF2B,CBFA2T3,NPIPB3,C17ORF49,KIAA1328,CDC16,OTUD3,BRPF1,GIMAP8,CD74,FLYWCH1,PLK3,CCND3,SCAF4,RGS10,SHPRH,PLEKHM2,DDX6,CLEC16A,HMGN5,SPG11,SAP18,PLRG1,WDCP,STARD4,SOCS1,NAP1L5,TRIAP1,SNRPN,ZNF521,MRPL44,VAT1L,PLAA,WDR47,RNF187,UBE2N,TSPYL2,GNA13,SRF,MRPL23,PPM1F,PFAS,HNRNPA0,SEC63,TBPL1,ZNF275,CEP68,CMC1,AVEN,DRAM2,ADD3,ABL1,DOP1A,HBS1L,HGF,CACTIN,NAP1L4,TMEM47,RABEP1,BLNK,STXBP3,TGS1,MRTFA,IFI16,ZRANB2,CTCF,FBH1,NAT1,PRDM10,NUP88,KMT2D,ZNF174,BARD1,SCRG1,PRMT7,ANAPC5,PIBF1,UBR1,CPNE5,KPNA5,ABCE1,CARS,NXF1,PSPC1,EAF1,TRMT2A,PPP1R7,FRYL,ISCU,TCTA,MFSD4B,SNRNP70,GPR155,SF3B1,ANKRD11,CWC27,CNOT10,PPP1R9B,CALCOCO1,BNIP3L,ELF2,IER3IP1,RBBP6,SIK3,ZFC3H1,WASF1,BCKDHB,PDP2,HAPLN1,OMG,RAB3A,TMED8,EXTL2,TBC1D14,TIMM10B,SNRPD1,ST13,PYM1,SRRM2,AIMP1,CBLB,C3ORF18,CIAO3,KHSRP,INO80D,STAT6,CFAP410,NCBP3,AZI2,RPAIN,ARHGEF2,SRSF3,SSC5D,UBA1,TEC,GTF2H1,TTC9C,R3HCC1L,FTO,SFPQ,SLC15A4,PPHLN1,TACC1,SMCHD1,EPB41L2,UBE2E1,KLF16,STX10,SMC5,RPL10,CCNJ,ZNF24,ZNF792,NAA15,NUP54,FCMR,ATP10D,NPIPA5,TADA2B,EDC4,ATP9B,COL5A3,SRBD1,OGG1,EIF2S3,PCNT,TMF1,TNFRSF10B,ANP32E,NSD2,MS4A7,METAP2,PPWD1,POU6F1,FRAT1,LAMTOR3,MPND,DECR1,TSC1,SECISBP2L,FBXO33,TAF12,BRD4,PGAM1,TRIM5,AKAP8,SF3B5,SMARCE1,LRRFIP1,CCT8,KLF2,CEND1,MPHOSPH9,ARHGDIA,SRCAP,TUBA1A,MGAT5,DPH1,RPL35,ELAC2,RBBP4,CES3,ZBTB47,SAFB,WASHC2A,DHX33,TMEM268,VARS2,CD1B,EP300,BOD1L1,CABIN1,MPI,ZFYVE1,HMGB1,GBGT1,RBM45,RPL19,STMN1,TBC1D19,MLLT1,PDCD1LG2,INO80C,SERBP1,ZDHHC17,SAMM50,MZT1,PCBP1,PHF10,POC1A,NDUFA13,DGKE,GLT8D2,MTDH,ATF2,ZNF500,KIF15,FAM117A,COMMD3,NPIPA3,TRIM65,ATP5ME,RBM33,ERAP1,TPM4,B3GNT2,CNST,FKBP15,NPIPB13,TUT7,POLR2B,MANEA,INKA2,THG1L,SP110,HNRNPF,KDSR,SNRPA,LUC7L2,STS,SMU1,TSPYL1,PUM3,HNRNPH1,PISD,ING2,CBX5,BCLAF1,PABPC1,PBX2,THYN1,ZC3H4,AGPAT5,RFXANK,NPIPA2,DCAF8,TCHP,NELFA,DEXI,PHB2,FOXN2,SYNCRIP,ZNF512,ACLY,HNRNPK,ALDH6A1,NUP43,DIAPH2,RMND1,NOTCH1,OGT,FER,SCO1,ARMH4,EIF4EBP2,NBAS,PTCD3,SLC25A12,UBL7,BAG4,SMARCC2,TIMM29,SLF2,SRSF1,SH3PXD2A,PCDH10,PIGL,FHIT,MSN,HIST1H2AH,MANF,CPT1B,SGIP1,HAUS3,INTS6,GALT,ALKBH8,TSHZ3,KAT6A,RPA2,CEP83,ZNF22,RSL1D1,H6PD,AMT,DDHD2,C2CD2L,TMPPE,NAA16,HEATR5B,RPS29,NCL,RPF1,RPUSD2,TADA3,PIH1D1,DAB1,NPIPB9,PRKG1,GPATCH8,NPM3,FNIP1,STAG1,IMPA1,ZFYVE27,ICA1L,FKBP5,GATD3A,ELK1,OXCT1,SNRNP27,TIGAR,CLCN6,SUN2,TOR3A,USP25,MIGA2,ZNF799,C1ORF131,PCNP,FAM98B,SERTAD2,SRSF5,CEP57,MAZ,MYO18A,KCTD13,OCIAD1,GYS1,RASSF3,ERCC1,PRKRA,DRG1,NFX1,PPIG,ENPP2,MYOM2,EXOSC10,BORCS5,VGLL4,DPP8,COPS2,PTPN23,CASP2,ARHGAP31,ALDH1L2,STK4,KYAT1,DAPK3,LYSMD3,NOP10,ZNF586,SUCLA2,RBM10,NDUFAF2,VPS53,ZNRD1,MLST8,ARHGDIB,PRPF40A,FBXO5,ZNF44,HERPUD1,PTDSS2,PEX12,DALRD3,PPIL2,DOHH,ATXN7L3,SNRNP40,CDC27,PKN1,KCTD16,P2RY12,TPP1,NPIPB11,ZNF346,CDK6,RXRB,NUDT7,SEMA4D,YBX1,MARCHF7,PCYOX1L,TRIP12,MYBBP1A,RPS4Y1,SCARF2,EOGT,PEX26,GM2A,DENND4C,MYD88,YTHDF2,RABEPK,FAM160B2,C1ORF162,PARN,TFEC,CSTF2T,NEIL1,SLC7A6OS,DDX3X,PHF3,PARP10,DFFA,SMC1A,KEAP1,CEP152,FNDC3A,ITGAE,ATP2A3,LRRC40,SEC31A,RPS5,ATXN10,UFM1,HP1BP3,MAN2A1,RBMX,KHDRBS1,CDK11A,RSAD1,ZBTB7A,SON,MORF4L1,FAM193B,SAMD13,ERP29,IGBP1,FARSA,DCAF7,PLCL1,CYB5R4,GAK,VAMP4,BCDIN3D,EIF3E,TOPORS,PABPN1,MRPL1,UQCRC2,MPP1,IPO11,PDE5A,GPATCH11,CD200,PEBP1,CCDC90B,SSB,RASSF5,SDE2,SERAC1,CYGB,SIRT3,ALKBH5,MTREX,SFT2D1,ATP8B4,ACO2,IKZF4,BCS1L,HMGN1,CSRNP2,RNF111,MZF1,WHAMM,EEA1,C21ORF91,CCNT1,SRSF7,BABAM1,YTHDC1,JUND,SAMD9L,CAMK4,DNAJB5,POLR3H,CDC37L1,TMEM50B,HCFC2,CDK11B,INIP,ALDH5A1,VRK3,PRMT1,IWS1,PAXBP1,FAM167A,EIF2AK3,GRK5,CENPV,GSTM1,HDAC3,SF3A1,ZSCAN29,EIF3M,ZCCHC8,POLR3K,ZBTB44,PUM2,XRN1,DRG2,RNF8,ZNF81,NUP188,MYSM1,DNAJC17,CDC14A,KATNAL2,DDX5,RNF38,SMARCB1,TNIP2,UAP1L1,API5,FCER1G,C9ORF78,LZTS1,PARG,NDUFV3,CAPRIN1,IKZF2,CHUK,MIB1,CACNB1,RPS10,DMAC1,SETD1B,USP13,PRPF39,FGFR1,USP9X,PRPF4B,ZNF224,TRIM23,GRPEL1,SART3,BLOC1S1,TRDMT1,UCN,ZNF443,ALAD,GLUD1,TUBA1B,SPTY2D1,TLK1,CHD1L,SP100,RABGGTB,RNPS1,ZBTB3,LIG1,TOE1,PLA2G15,LTV1,ID3,ENOPH1,ARL2BP,SARDH,GNB4,BTN2A1,RBM25,PSMA1,PGPEP1,COMMD1,ATG4B,PTGER4,FAM172A,ZBTB37,PPTC7,CLYBL,DCHS1,NEK7,PIF1,CEP19,ZNF770,NPM1,OXSM,CSPG4,PHF8,U2AF1,SEC61B,ZNF830,CASTOR1,ALDH9A1,ABHD13,EXTL1,TRAF6,DAXX,C19ORF53,PTGS1,TRMT13,ATP5F1B,NFYA,TAP1,MS4A6A,ALG9,SND1,PIP4P2,CTSO,POM121,PRPF18,ACIN1,SMARCD1,CCDC124,WAC,SS18,COPB1,COX10,CCDC102B,THOC1,NAB2,CDKN2C,ANK2,LPIN2,FLCN,COL1A1,NPIPB6,NUDT4,ZMAT5,TRIM41,DUS2,PRAF2,DLST,RBL2,DMTF1,RAD54L,FNIP2,ATP1A3,KIAA1614,RC3H1,DNAJC9,ACAP2,B2M,RHOT2,CEP162,ARL6IP4,FAM8A1,VPS33B,ATF7IP2,USP16,RRP7A,TMEM222,GLMN,AKR7A2,TMEM161A,SIPA1,GDNF,ARMC5,MRM3,SLC1A1,UST,CCDC138,GAB1,ORC1,ZNF382,RCC2,SFSWAP,CNOT2,PSAT1,TCP11L1,PMPCA,CLASRP,CCDC51,KDM3B,ATRX,SLC30A5,FSD1L,OXA1L,ZSCAN2,HNRNPR,NDEL1,PRMT6,CIC,ZNF598,CALHM2,BRAF,GTPBP3,GPAT4,IKBKE,USP24,TMX4,LAMTOR5,VKORC1,P2RX7,ACAD8,NSD1,JMJD1C,MPC1,LYRM4,CREBBP,NPIPA8,CETN3,RTRAF,U2AF2,LARP4B,SAR1A,MAPK12,TBC1D15,NRF1,CDK5RAP3,UBASH3B,USE1,MAPK1,LSM12,PRPSAP2,SLC25A11,MAEA,TNRC6A,CASC4,PTRHD1,APOLD1,CDK17,EP400,PUDP,KLRB1,MCM9,FUS,NOMO3,MLLT3,UPF1,PIAS1,BRCA1,TRAIP,ZNF672,CIDEB,LATS1,BRIP1,MCRS1,FAM214A,ERCC4,ATP5PO,TCERG1,KANK2,SERGEF,BUD13,VTA1,UBR7,ZNF740,GNPTAB,TBC1D25,SREK1,PSMD13,TOMM22,SENP7,GGNBP2,AKAP7,ZNF207,SCO2,TOR1A,CLK4,LTA4H,ZNF384,AMFR,MAP4K2,MSI2,ATP5PF,C1QTNF4,PPP3R1,TRIM27,PLD6,MYC,AKAP8L,PPM1B,LRRC28,CLK2,POMP,SCN3A,APTX,ZRANB1,CLEC4C,TSPYL4,HSD17B6,GNB1L,PRRC1,PSKH1,ZNF41,RPS27A,HINT1,DVL2,WRAP53,TNFAIP3,PEX14,LPCAT4,ARHGAP6,TRERF1,FCGR2A,AASS,PDS5B,GMCL1,LHPP,LMO4,SUPV3L1,TMEM8B,NR2C1,NFAT5,ZMYM3,HMGCR,RPAP2,SLC35B3,RTP5,ZNF540,GNL3L,RABAC1,ZNF559,NCDN,TIAM2,PARK7,B3GAT3,SAAL1,TMEM242,SNRPD2,PPP2R2D,CPLANE2,CEP350,MATR3,PFKM,LMNB1,CORO2B,SYVN1,RPA1,KMT2A,HSPA13,PRPF8,CPSF6,ATXN2,XPA,AOAH,FNTA,MAPK8,HDAC4,SLC30A9,ZDHHC18,APPL2,ANKFY1,ZNF83,DCUN1D3,GLCCI1,SLC38A2,KIAA0232,TMEM175,NLRP12,FGF2,HIGD1A,SPEN,PPP2R1B,MPST,GATAD2B,ZNF609,R3HDM2,TTC39C,GCC2,MTUS2</t>
  </si>
  <si>
    <t>kidney</t>
  </si>
  <si>
    <t>HPA:0270000</t>
  </si>
  <si>
    <t>TTLL3,PXK,RPL17,C1ORF54,EEF2,POLH,SETDB2,RASSF1,RPL10A,CD248,KBTBD8,IFFO1,RHOA,INPP5B,XPC,RPL29,ADPRM,MMAA,DDHD1,MYO9B,RPS6,EEF1B2,TRIM35,BLOC1S6,ME2,RPS3A,CARM1,RAP1GDS1,CFAP97,TRIM22,NDST2,CD53,BMP2K,NCKAP1L,RPS9,RBM5,CLPP,SIT1,TESPA1,EEF1A1,ACAP1,DOK1,USP4,ZMAT3,XYLT1,GIT2,RPL14,TMEM204,TOP2B,SHOC2,NUDT18,RPS28,COX18,RCBTB2,ZEB1,AGAP2,MICAL1,HMBOX1,RPL9,MTHFD1L,EIF3F,DOCK2,DYM,SH2D3C,TPT1,RIC1,STAP1,SACM1L,NGLY1,ARHGEF6,ASMTL,RPL13A,GMEB1,PTPN7,RASGRP2,PDE1B,CXXC1,SLC38A5,GRSF1,PIK3CG,PPIP5K2,GANC,RFTN1,UTP3,AEBP1,EXOG,MDM2,NISCH,DCN,RPL36,CCNG1,SUGP2,BAX,RBM6,TXN2,EXOSC9,RPL37A,RPSA,ENTPD4,PLEKHO2,LARP7,PDGFRB,ERICH1,SETD2,DGLUCY,JADE1,WDR41,CRLF3,PIK3C3,ETFDH,SARNP,RPL27A,UBE2J1,RPS15,PIAS2,ACTA2,HELQ,DIMT1,PDHB,EIF4E,HSPB7,RHOG,GNAI2,KCTD20,LPXN,SLC25A6,SLC25A38,GPR65,WDR7,CYTIP,QRICH1,METTL14,DCP1B,TCF3,SYNE3,ELAC1,ATP5F1A,PTPN22,PYHIN1,FRG1,LONP1,NAA80,EVI2B,SEPTIN6,SH3BGRL,LAPTM5,RPL26,TANGO6,PPIL3,RPL21,NPIPA1,PI16,NEK1,EPS15,RBFA,INTS12,CCNDBP1,RNF123,ATF4,FOXN3,PPM1K,RFX7,SEC24B,ARHGAP30,TSPOAP1,RRM2B,ARHGAP17,FBXW7,DOT1L,RPS23,DCP1A,STK17B,GMIP,SLC25A42,ALKBH7,RPL18A,CHRM2,MOB1B,SGSM3,NKTR,MBD1,TMEM119,TPST2,TNFSF4,CCDC25,GABPA,HNRNPDL,STK11,EIF2D,ZNF37A,MCPH1,APOBEC3D,GYPC,SLC2A5,HNRNPA1,SRR,S1PR2,SMAD4,IMPDH2,FIP1L1,TLN1,RPS15A,RNF41,TFB1M,KYAT3,MBNL1,MBD3,RAD54L2,HDHD2,UBA7,TIFA,TRANK1,RPL32,HERC3,ROCK1,PPP1R12A,DNAJC8,RAD17,RPLP2,GTPBP6,PPP1R8,GTF2E2,PCM1,NOP14,RPS12,PKD1,UBA52,TCF4,SCFD2,TNKS,SLC43A1,ALDH18A1,RPS4X,CTDP1,RPL5,ST6GALNAC6,NAP1L1,XPNPEP1,PI4K2B,BDH2,SYNE1,CSGALNACT2,SNX22,MYB,LSM6,TRAK1,CARMIL2,THRAP3,WDR48,SMARCAD1,HMGB2,DOCK8,KLHL8,ANKRD13A,CIITA,HAUS1,MRGPRF,POLR3D,RPL41,TERF2IP,ELF1,MEF2C,ZNF575,LCP2,PLCL2,DAZAP1,CARF,RWDD4,ATG16L2,SLC25A20,PLCXD1,PAN3,MAP2K2,LUC7L,ADH5,NREP,TERF2,CCDC12,DNAJB14,GLT8D1,ARL14EP,ZEB2,HPS4,RB1,TUBGCP6,LARS2,METAP1,JAML,CAMKK2,TTLL1,ADAM33,SNUPN,ESD,BCL2,ACTR2,RANGRF,MIER1,EZH1,DDB2,ELP2,STRIP1,EXOSC7,CCDC66,SYNGAP1,SH2B3,NPRL2,COMMD8,CHI3L2,MCUB,LIG4,DFFB,DDX17,PAPSS1,NAALADL1,AFF2,TRAPPC8,RSL24D1,ATP5F1D,GUF1,ANAPC4,RHBDD1,WDR6,MTO1,MANBA,SSBP2,ZNF154,TRPM7,PLEKHJ1,PHYKPL,ATP8A1,APOBEC3H,SYF2,ATG4C,DPEP2,TCF12,EIF4ENIF1,PPP4R2,DHX30,STK10,VAMP1,TRIR,SAP30,ERG,PKD2,CNOT9,CHKB,ZNF69,SPCS3,RBM15B,GNRH1,P2RY11,STX12,STT3B,ARHGEF7,FGD2,ARPC2,RPL6,FBXO31,TXNL1,ZNF763,AP4B1,CALM3,CGGBP1,EIF3A,PDGFRA,C3ORF38,SPATA18,RPL13,FAM114A2,RECK,ATRIP,SLA,WBP4,MRPS25,LIMS2,MKRN2,CACNB4,NLRP1,GDI2,ABHD18,LRRN4CL,YTHDC2,TBC1D1,DACT3,ARSK,RNASEH2B,SMG6,MRPS27,ARID5A,PIK3R1,STIM2,NIPSNAP3A,RANBP3,CBR4,ACAD11,APBA3,IPO5,MEI1,AFF3,NR2C2,RNF126,PIK3AP1,WRN,ADAT2,ATM,RUBCNL,DPH5,AKAP11,APOBEC3G,CDKN2AIP,KAT6B,CYLD,BCL7A,HDDC2,TRABD,PTEN,RAPGEF6,DIS3,BTN3A3,PLCB2,FUT11,CCDC174,NDUFAF1,GTPBP1,ZNF800,RPS18,PIK3R6,MARCHF8,BUB3,FAM193A,MAP4,NEXN,PSMB10,LDB2,AGER,DPYSL2,TAF5,AKR1A1,WDR19,MDM4,GGA1,STRADA,SEPTIN11,TTI2,CARD8,MAX,WDR36,SPON2,C4ORF3,FAM122A,CAMLG,NIN,RSBN1,RPLP0,BTBD1,UBA3,JAK2,ARHGEF1,NEK9,APPL1,PPP1R12C,IRF2,LDLRAD4,SCAP,TAPT1,DCP2,AMPD2,STARD5,GATAD2A,EIF4B,GAB3,TPP2,DOCK10,DCTD,DUT,ZSCAN30,ZBTB17,OGFOD1,SMARCA5,GTF3A,NECAP2,HDAC10,SNX29,CXORF38,FXN,ARSA,GTF2F1,PDCD6IP,SLC23A1,ABHD14B,SCAF11,FKBP8,ACVRL1,CHAMP1,PPP2R2A,PCDH18,MGRN1,NCOR1,NOA1,NSA2,ST3GAL2,MRPL16,NAF1,FNBP4,LAP3,PRDM2,S100PBP,WDR18,PARP3,MPEG1,STAT5A,BAP1,VPS4A,MBD2,ARSB,BORCS7,POGLUT1,YARS,FAM53C,QRSL1,CCAR2,TAF15,LNPEP,FCHO1,PIGN,ATP5IF1,HADH,CYTH4,COL1A2,ZNF317,RFX5,SMARCC1,RPUSD4,FIG4,ELAVL1,UBTF,HNRNPD,LIN54,SEC24D,SIRT6,KCTD18,SENP6,SPPL2B,RAB11FIP2,RPL18,MFNG,OGA,ADH1B,SAMSN1,MAPK8IP3,VTI1A,ATP6V1B2,TATDN2,MEF2A,PDE12,MAPKBP1,ERMARD,HAUS6,NHEJ1,STAT5B,POLR2A,RRP8,TMEM259,OXSR1,BLMH,PSIP1,KLHL18,FES,VPS36,SHMT2,GIMAP7,RTF1,RPS2,TBP,CTBP1,PIP4K2A,ODC1,GAR1,VPS37A,VPS13A,CRBN,TEX264,ARL5A,UBXN6,USP15,DR1,ARPC5,BACH2,MAN2B1,CBL,MTIF3,RPS14,HNRNPC,AKAP17A,SMIM20,RPL28,GLRX,USO1,TYMS,HMG20A,PTK2B,REST,MTMR14,SREK1IP1,POLI,IP6K1,ERCC5,RPL27,EIF4G3,ADD1,HPS1,RPL23A,SOCS2,ACADM,LDB1,ZNF580,NFKB1,DMXL1,CDC37,GSTM5,KIAA1143,SUFU,RPS20,IL11RA,THAP3,N4BP2L1,MTMR10,CNTRL,G3BP2,XPNPEP2,TNPO2,PDCD7,TRAPPC1,KAT2B,KIF21B,RNGTT,CRYZL1,NPIPB5,CTR9,ZNF846,PFN1,KPNA3,NPIPB4,ANKRD17,ANXA6,RELCH,SMARCA2,BICRAL,KXD1,ZNF414,SIRT1,PLCD1,TBCA,UBXN8,SLBP,PIP5K1C,ANKRA2,DPF3,RAC2,RPL31,THY1,MAP1S,TYW3,PPAN,ARID1B,C10ORF88,CDK9,RNF146,TRIM66,PPM1D,ASH2L,ATP6AP1L,SNAP23,HIRA,ACTG1,USP7,NOP53,DEAF1,DESI1,ZBED3,AK6,SMARCA4,ESYT1,ZNF85,FBXL4,NEU3,C9ORF40,HDGFL2,FNDC1,GBE1,RFC1,PTPN9,GRB2,ADGRG5,ZFX,TRIM21,CCNH,PDS5A,POLR1E,HOOK3,ATXN2L,RUFY3,ADCY4,TAOK3,STX18,C19ORF54,CNOT8,USP48,THBS2,UBE2G2,ARGLU1,GSTM2,SIDT2,GOPC,ADGRL4,PFKL,CACNA1C,ITGA8,MCM3AP,CHAC1,KCNAB2,PCGF3,WSB1,EWSR1,TAF9,NDUFAF3,SYNRG,LMO2,FNBP1,EIF3D,LIAS,PFDN5,PCOLCE,BLOC1S2,DUSP7,CERS5,MTR,CAPZA1,ZNF143,ABHD14A,RPS17,CCDC130,FKBP7,WASHC2C,SNX1,SREBF2,SMIM24,PDK1,WDR37,CDAN1,EIF3G,ZBED4,NOB1,SETX,GZMA,TDRD3,CNTROB,HIF1AN,STX8,SCAI,LRCH1,RPS25,GLS,PIDD1,FBXW8,BTN3A1,ASCC3,SNAPC2,ABI1,P3H1,POLDIP3,TXLNA,ZBTB1,GNB1,PECAM1,APOBEC3C,SRSF11,HPS6,TIMM44,GLYCTK,ALPK1,RWDD1,LRRC37B,REXO1,SRM,IKBIP,WDR1,ZKSCAN3,CDK19,SLX4,MPHOSPH8,ARID1A,TTC5,GNL3,YIF1B,CLK3,LDHB,SLC7A1,WASF2,ZNF439,ZKSCAN8,TCEAL7,FRA10AC1,DPY19L3,FAM53B,SRP72,POLR2E,FYN,MYO9A,LZTR1,ATP11C,NUP50,C1QBP,RPRD1A,ARHGAP4,MAP3K12,PDCD11,SCAF8,SLC1A4,NSUN6,TAB1,ANP32B,USP22,SYMPK,ZNF814,PUS10,CEP57L1,CXCR5,C19ORF25,KIAA1109,FZR1,UBE2G1,CAPN10,HESX1,TMIGD2,HEPH,NUP58,HASPIN,PLA2G6,LETM1,KLF12,BIN3,RALBP1,TATDN3,PPP6R1,PTGDR,ADPGK,TREX1,NMNAT1,CRY2,SLC26A6,MTA2,MED4,POSTN,P4HA1,YAF2,SPATA5,NID2,WTAP,MKNK2,UPF3A,MMS19,RAB3GAP1,RPS7,ATPAF2,ADSL,PODNL1,RNF4,NDUFA7,DDX50,ST8SIA4,CEP44,MAP2K7,REX1BD,BBS7,YJU2,ELMOD2,RPL23,TXNDC15,PNISR,PEAK1,RAF1,SNRNP48,CLK1,WAPL,AASDH,PDCD4,FAM219B,MTFR1L,TCF25,PJA2,PPARA,C9ORF85,IKBKB,RPL7,BTF3,IVD,RAB11FIP3,ACAT1,PDE7A,PLEKHA2,RCHY1,MTHFR,UXT,CHD9,AK3,ADO,ZMYM6,RAVER1,CAMK2D,RBM26,PPP2R5C,IP6K2,RPL24,AP2A2,GIMAP2,NKAPD1,MAP2K5,RRP1B,SAFB2,ILF3,AGTPBP1,ASB8,RAB28,LANCL1,NCLN,CREB1,ABRAXAS2,TNRC6B,CAPZB,MEF2D,DNAH10,SRSF4,SGTA,DCAF1,TGDS,TUBE1,UFSP2,PGLS,MYOCD,SMAD2,KRI1,PLPBP,SDHAF4,DYNC1LI1,SF3A2,PRDX3,USP47,THOC7,GTF3C6,TSHZ1,SRRM1,ZNF318,ZBTB49,UBE3A,ZFAND4,PLCG2,SUGP1,HK2,PHF23,BET1L,PRKX,DPEP1,GTF2B,CBFA2T3,VIM,NPIPB3,C17ORF49,KIAA1328,CDC16,OTUD3,BRPF1,GIMAP8,SLC25A26,CD74,MSRA,FLYWCH1,CCDC28A,DDX3Y,PLK3,CDKN1A,SCAF4,FPGS,RGS10,SHPRH,TDP1,PLEKHM2,DDX6,CLEC16A,FOXP1,SCML4,HMGN5,SPG11,SAP18,PLRG1,PKNOX1,SCARF1,WDCP,STARD4,DHPS,SOCS1,NAP1L5,TRIAP1,ZNF521,FASTKD1,MRPL44,VAT1L,RPL12,PLAA,TBC1D2B,GRK2,WDR47,RNF187,UBE2N,ZBED6,TSPYL2,GNA13,PPRC1,SRF,MRPL23,PPM1F,PFAS,TUT4,HNRNPA0,SEC63,TBPL1,ZNF275,CEP68,MAP2K3,ACADSB,CMC1,AVEN,MARK4,CCNA2,CDC42SE2,DRAM2,DGKA,GCDH,ADD3,ABL1,FBXO42,DOP1A,HBS1L,HGF,CACTIN,RPIA,CHAF1A,NAP1L4,DHX15,TMEM47,RABEP1,BLNK,STXBP3,HDAC5,SUZ12,TGS1,MRTFA,TTC21B,CAPN3,MGAT2,IFI16,ZRANB2,INPP5E,ISLR,TMEM273,CTCF,FBH1,NAT1,AP4E1,PRDM10,ECM2,NUP88,KMT2D,ZNF174,BARD1,SCRG1,PRMT7,ANAPC5,ATP8B2,PIBF1,CRACR2A,STAT2,LRRN3,GPER1,UBR1,CPNE5,KPNA5,ABCE1,CARS,NXF1,PSPC1,POLG,MTHFD2,EAF1,TRMT2A,PPP1R7,FRYL,ISCU,CCND2,ZFP36L2,TCTA,PLK4,WDR11,MFSD4B,SNRNP70,TCEA1,GPR155,SF3B1,ANKRD11,UVSSA,CWC27,CNOT10,PPP2R3C,PPP1R9B,CALCOCO1,KTI12,ITPR1,ENG,BNIP3L,ELF2,IER3IP1,RBBP6,SSTR1,SLC43A3,STX7,SIK3,ZFC3H1,CCNG2,DTNBP1,CYP4V2,WASF1,BCKDHB,PDP2,PMFBP1,KATNA1,TMED8,EXTL2,TBC1D14,TIMM10B,PTCD2,SNRPD1,ST13,PYM1,SRRM2,AIMP1,CBLB,C3ORF18,AP1S2,CIAO3,KHSRP,INO80D,STAT6,CFAP410,PCK2,NCBP3,SCLT1,FBXO38,AZI2,RPAIN,ARHGEF2,SRSF3,SSC5D,UBA1,PNRC1,TEC,GTF2H1,TTC9C,R3HCC1L,FAR1,PSMG1,FTO,GLIPR2,BNIP2,SFPQ,DNM2,SLC15A4,PPHLN1,TACC1,SKA1,SMCHD1,SLC2A3,EPB41L2,UBE2E1,KLF16,PSMD9,STX10,SMC5,VPS18,CDC123,ACTR1A,RPL10,CCNJ,ATP5MC2,COG8,ZNF24,ZNF792,ARMH3,NAA15,GPR82,CAT,THUMPD1,NUP54,SLC35B4,ANAPC10,PHACTR1,FCMR,ATP10D,NPIPA5,TADA2B,EDC4,ATP9B,COL5A3,SRBD1,APC,HACL1,VPS4B,RMDN1,OGG1,TNFRSF14,EIF2S3,PCNT,ATG2B,ACTR3,ING3,TMF1,SNX17,TNFRSF10B,ANP32E,NSD2,MS4A7,METAP2,PPWD1,RNH1,POU6F1,FGF1,FRAT1,DDX21,LAMTOR3,MPND,KLHL9,PTMA,DECR1,MRPS18C,SMG1,TSC1,APBB3,SECISBP2L,N4BP2L2,ERCC2,FBXO33,TAF12,BRD4,PGAM1,TRIM5,AKAP8,SF3B5,KATNBL1,SMARCE1,LRRFIP1,CCT8,AP1AR,FBLN5,FDFT1,KLF2,MPHOSPH9,ARHGDIA,SEPTIN2,SRCAP,AMD1,CCDC88B,ARMC6,TUBA1A,SLC25A46,KIAA1586,MGAT5,DPH1,GPR63,ELAC2,RBBP4,CES3,RFX3,ZBTB47,LRRC25,NAIP,SAFB,ANKMY1,ILK,SETD5,RAPGEF1,WASHC2A,DHX33,TMEM268,PARP16,RAB39B,VARS2,CD1B,EP300,BOD1L1,CDCA2,CABIN1,UROS,MPI,ZFYVE1,SNX2,HMGB1,GBGT1,RBM45,RPL19,STMN1,ATP6V0A2,TBC1D19,MLLT1,RGS1,PDCD1LG2,INO80C,SERBP1,UBE2I,ZDHHC17,ANKZF1,SAMM50,MZT1,PCBP1,COL15A1,PHF10,POC1A,NDUFA13,KLHDC1,CLPX,GLT8D2,MTDH,ATF2,ZNF500,FAM117A,C12ORF57,COPE,COMMD3,NPIPA3,TRIM65,DYRK1A,MTPN,ATP5ME,BCL11A,RBM33,ERAP1,TPM4,B3GNT2,CNST,RAD51,FKBP15,NPIPB13,TUT7,POLR2B,MANEA,INKA2,CCAR1,THG1L,SP110,TRAF5,HNRNPF,STIM1,XAF1,KDSR,TRARG1,SNRPA,LUC7L2,STS,DIS3L,NSMCE4A,SMU1,TSPYL1,ZNF106,CLIC4,PUM3,HNRNPH1,PISD,ING2,CBX5,UFL1,GAMT,BCLAF1,PABPC1,PBX2,THYN1,ZC3H4,MRPL39,AGPAT5,RFXANK,SLC4A4,GIMAP4,NPIPA2,ARHGAP33,DCAF8,CCP110,TCHP,CDC42,SHISA5,NELFA,DEXI,PHB2,SYNCRIP,ZNF512,ACLY,HNRNPK,ALDH6A1,NUP43,DIAPH2,FAM204A,ATE1,ZKSCAN4,RMND1,NOTCH1,SLC25A15,OGT,FER,SCO1,ARMH4,ACTB,BPTF,EIF4EBP2,NBAS,PTCD3,SLC25A12,UBL7,BAG4,SMARCC2,TIMM29,SLF2,MRPL4,LARP1B,RBM15,SH3BGRL3,TTC7A,SRSF1,SH3PXD2A,PCDH10,N4BP2,GSTCD,MRC2,CENPH,PIGL,SF1,FHIT,MSN,CASS4,ZCCHC10,HIST1H2AH,TRAF1,GLIPR1,MANF,CPT1B,SGIP1,HAUS3,INTS6,GK,TRAPPC10,GALT,NADSYN1,CUTC,DNASE1L3,ALKBH8,TSHZ3,KAT6A,RPA2,CEP83,AAAS,ZNF22,MGAT1,L3MBTL3,RSL1D1,DCTN6,BGN,H6PD,AMT,DDHD2,CNTNAP1,CBWD1,TMPPE,NAA16,HEATR5B,SHLD1,RPS29,NCL,RPF1,RPUSD2,RUFY1,TADA3,PIH1D1,NPIPB9,PRKG1,KIAA0895L,GPATCH8,NPM3,FNIP1,STAG1,IMPA1,ZFYVE27,ICA1L,ZMYM4,FKBP5,GATD3A,ELK1,OXCT1,SNRNP27,DDX49,TIGAR,POM121C,CLCN6,SUN2,TOR3A,ARIH1,USP25,B3GNTL1,DNAJC16,RABEP2,MIGA2,ZNF799,C1ORF131,PCNP,FAM98B,SERTAD2,SRSF5,CEP57,MAZ,MYO18A,S1PR1,KCTD13,NDUFB8,OCIAD1,DDX19A,GYS1,CENPM,RASSF3,ERCC1,CNDP2,KATNB1,IQCB1,MME,PRKRA,DRG1,SMIM8,NFX1,PPIG,ENPP2,KDM6A,MYOM2,EXOSC10,BORCS5,VGLL4,MICU2,DPP8,RANBP6,COPS2,PTPN23,CASP2,ARHGAP31,ALDH1L2,STK4,KYAT1,DAPK3,LYSMD3,NOP10,SUCLA2,C2ORF69,RBM10,AP3B1,NDUFAF2,VPS53,ZNRD1,MLST8,ARHGDIB,SULF1,PRPF40A,FBXO5,ZNF44,HERPUD1,RNF6,PTDSS2,PEX12,DALRD3,PPIL2,DOHH,TMEM131,ATXN7L3,SNRNP40,CDC27,ARHGAP44,PKN1,TPP1,NPIPB11,ZNF346,CEP63,DGKD,CDK6,RXRB,NUDT7,SEMA4D,YBX1,MARCHF7,NSL1,PCYOX1L,TRIP12,MYBBP1A,CEP78,RPS4Y1,SCARF2,EOGT,DDX39A,PEX26,GM2A,DENND4C,MYD88,HPS5,PI4KA,MZT2B,YTHDF2,FBRS,RABEPK,FAM160B2,C1ORF162,CD34,LPIN1,PARN,TFEC,CSTF2T,RIC8A,TUBGCP3,TMSB4X,NEIL1,ARL8B,SLC7A6OS,SNX11,DDX3X,ARHGEF9,PHF3,DFFA,SLC14A1,SMC1A,ITSN2,KEAP1,FNDC3A,STK16,ITGAE,ATP2A3,CCNI2,LRRC40,SEC31A,RPS5,LRRC34,ATXN10,FAM32A,TELO2,UFM1,HP1BP3,RPGR,MAN2A1,QPCTL,LOXL3,TBCEL,RBMX,TTC37,KHDRBS1,UIMC1,CDK11A,CDH11,RSAD1,ZBTB7A,SON,LPAR5,MRPL57,MORF4L1,MOB1A,FAM193B,SAMD13,SLC9A9,ERP29,GGA2,INSC,IGBP1,FAM110D,FARSA,DCAF7,PDSS2,PLCL1,CYB5R4,PPID,GAK,VAMP4,BCDIN3D,EIF3E,ALG11,TOPORS,MAD2L2,RSPRY1,PABPN1,MRPL1,TUBB,UQCRC2,CD99,PSTK,BECN1,CCDC134,MPP1,MRI1,IPO11,PDE5A,GPATCH11,CD200,PEBP1,AK5,CCDC90B,PAIP2,SSB,GRAMD1A,RASSF5,SDE2,SERAC1,CYGB,SIRT3,ALKBH5,MTREX,SFT2D1,CC2D2B,HELZ,ATP8B4,ACO2,IKZF4,BCS1L,PIAS4,IDUA,HMGN1,UNC119B,CSRNP2,RNF111,MZF1,GSTO1,WHAMM,EEA1,C21ORF91,CCNT1,SRSF7,ZNF597,ACTG2,BABAM1,YTHDC1,MEMO1,ZNF746,JUND,SAMD9L,ACY3,CAMK4,SIAH2,IL17RA,DNAJB5,POLR3H,NAA60,CDC37L1,TMEM50B,HCFC2,CDK11B,JAM3,INIP,ALDH5A1,VRK3,PRMT1,IWS1,PAXBP1,FAM167A,TOP3A,EIF2AK3,GRK5,CENPV,NDE1,GSTM1,HDAC3,SF3A1,QTRT1,ZSCAN29,NEK3,EIF3M,ZCCHC8,POLR3K,ZBTB44,PUM2,XRN1,DRG2,TGFBRAP1,RNF8,ZNF81,NUP188,SOD3,MYSM1,DNAJC17,CDC14A,KATNAL2,MUS81,DDX5,RYBP,FCAMR,RNF38,SMARCB1,TNIP2,CENPE,TMEM107,UAP1L1,API5,FCER1G,PBX3,NFXL1,C9ORF78,LZTS1,PARG,NDUFV3,ANAPC1,CAPRIN1,OTUD5,IKZF2,CUBN,BRD2,GIGYF2,CHUK,DHX58,MIB1,MCM6,SBSPON,RPS10,TOB2,DMAC1,SETD1B,USP13,PRPF39,FGFR1,RENBP,USP9X,ECI2,PRPF4B,ZNF224,TRIM23,AKAP13,VPS11,TNFSF14,GRPEL1,SART3,BLOC1S1,TRDMT1,UCN,ZNF443,NLE1,ALAD,GLUD1,TUBA1B,SPTY2D1,PLA2G5,TLK1,PCGF5,CHD1L,RRM1,OMA1,SP100,RABGGTB,TRMT1,FAM118B,RAD18,WDR59,AHI1,DDX39B,RNPS1,ZBTB3,LIG1,TOE1,PLA2G15,LTV1,SULT1A3,ID3,WARS,ENOPH1,ARL2BP,MYL12A,C1ORF174,SARDH,CD93,GNB4,BTN2A1,RBM25,PSMA1,PGPEP1,CES2,COMMD1,ZNF689,ATG4B,PTGER4,CCDC144A,FAM172A,ZBTB37,PPTC7,CLYBL,DCHS1,NEK7,CEP104,RNASEL,LCN10,PBLD,PIF1,APIP,ZNF770,CAMK1,NPM1,HAAO,OXSM,NSMCE1,CSPG4,PHF8,U2AF1,SEC61B,ZNF830,CHD3,KCND1,DNAJC14,CASTOR1,ALDH9A1,ABHD13,EXTL1,CYP4F2,CCM2,TRAF6,DAXX,C19ORF53,AGO4,PTGS1,TRMT13,ATP5F1B,NFYA,TAP1,MS4A6A,ALG9,SND1,PIP4P2,CTSO,POM121,PRPF18,BBS4,ACIN1,SMARCD1,CCDC124,WAC,FECH,DIS3L2,COPB1,COX10,TRAPPC13,CCDC102B,THOC1,NAB2,CDKN2C,ANK2,FBXW2,TMED6,LPIN2,FLCN,ZNF33A,GALK1,NAT10,FAM107B,LRRC27,C2CD5,TRUB1,COL1A1,NPIPB6,RUNX1T1,EVI5L,GBP4,NUDT4,ZMAT5,NAAA,TRIM41,DUS2,PRAF2,DLST,RBL2,DMTF1,RAD54L,FNIP2,URM1,SUGCT,BBS12,KIAA1614,RC3H1,DNAJC9,ACAP2,CAD,B2M,RHOT2,CEP162,ARL6IP4,FAM8A1,GSPT2,ATF7IP2,IFITM1,USP16,THAP2,TMEM222,ABCD4,TNS1,GLMN,AKR7A2,TMEM161A,GDNF,ARMC5,MRM3,FADS2,SLC1A1,UST,RAB30,CCDC138,RNASET2,GAB1,ORC1,ZNF382,RCC2,ULK3,SFSWAP,CNOT2,PSAT1,DNAJC24,EID1,TCP11L1,PMPCA,CLASRP,CCDC51,KDM3B,ATRX,SLC30A5,FSD1L,OXA1L,ZSCAN2,UBE2L3,TSEN15,ABCA8,HNRNPR,NDEL1,PRMT6,CIC,SMAD9,ZNF598,CALHM2,VIPR2,XCL2,BRAF,GTPBP3,GPAT4,IKBKE,USP24,TMX4,LAMTOR5,VKORC1,P2RX7,ACAD8,DNAJC18,IST1,NSD1,JMJD1C,ERAP2,MPC1,LYRM4,MYL6B,CREBBP,PEX11B,NPIPA8,HIRIP3,CETN3,PRDM4,RTRAF,U2AF2,MAP2K4,LARP4B,KIAA1958,SAR1A,MAPK12,SLC25A17,TBC1D15,NRF1,CDK5RAP3,UBASH3B,GADD45GIP1,USE1,MAPK1,ST6GAL1,CHD1,LSM12,PTGIS,PRPSAP2,SLC25A11,CACNB2,MAEA,TNRC6A,ING5,CASC4,PTRHD1,FADS3,CHMP4A,PGRMC2,APOLD1,CDK17,EP400,ACSL4,RNMT,PUDP,KLRB1,KIF26B,MCM9,CR1,FUS,NLRX1,SGPP1,NOMO3,MLLT3,UPF1,PIAS1,ING4,BRCA1,TRAIP,HMGCL,ZNF672,CIDEB,TXLNG,LATS1,HAGHL,BRIP1,MCRS1,ATF7,FAM214A,ERCC4,ATP5PO,PNP,TCERG1,KANK2,SERGEF,TRIM25,BUD13,TRAPPC3,VTA1,UBR7,ZNF740,STK39,GNPTAB,TBC1D25,NUFIP1,SREK1,PSMD13,LIMS1,CLEC2B,FXYD2,TOMM22,SENP7,RASA2,GGNBP2,KCNE4,AKAP7,ZNF207,DERL3,DDX28,TNFAIP6,SCO2,TOR1A,SLC39A6,CLK4,LTA4H,ZNF384,AMFR,PDPK1,TMEM240,HTR2B,MAP4K2,MSI2,GBP5,ATP5PF,PPP3R1,ARNT,TRIM27,PLD6,MYC,AKAP8L,PPM1B,LRRC28,CLK2,WDR33,AUTS2,ATP6V1G3,POMP,DEPTOR,SCN3A,APTX,SHPK,ZRANB1,CYB5RL,MS4A4A,CLEC4C,TSPYL4,GNB1L,PRRC1,PSKH1,GCNT4,ZNF41,TMEM219,RPS27A,DACT1,KANSL1,HINT1,DVL2,SEC23IP,WRAP53,CCR2,UBE4A,TNFAIP3,PEX14,LPCAT4,ARHGAP6,TRERF1,TTLL12,AASS,PDS5B,AKAP10,ANPEP,GMCL1,RALGDS,FOXO1,UBXN7,EHMT2,LHPP,LMO4,FKRP,SUPV3L1,TMEM8B,NR2C1,KRCC1,NFAT5,ZMYM3,VIPAS39,HMGCR,RPAP2,ORC2,CHEK2,SAT2,SLC35B3,ZNF540,KIF11,GNL3L,RABAC1,ABHD15,ZNF559,TIAM2,PARK7,B3GAT3,TRIM38,SAAL1,CASC3,TMEM242,SNRPD2,PPP2R2D,CPLANE2,MAPKAPK2,CEP350,VAMP5,MATR3,PFKM,MIOX,LMNB1,CORO2B,SYVN1,RPA1,KMT2A,C1D,HSPA13,KCNA5,PRPF8,MBTPS1,CPSF6,LRCH4,ATXN2,XPA,AOAH,IRAK3,FNTA,MMP2,TRAPPC4,MAPK8,ERBIN,HDAC4,SLC30A9,SYNC,ZDHHC18,APPL2,ANKFY1,ZNF83,DCUN1D3,PDLIM2,GLCCI1,SLC38A2,KIAA0232,RAB35,LMF2,NUTF2,TMEM175,NLRP12,ANKRD46,FGF2,HIGD1A,TOX,SPEN,LZTFL1,PPP2R1B,MPST,GATAD2B,ZNF609,ALDH8A1,R3HDM2,TTC39C,GCC2,MTUS2,ZDHHC6,CTH,TAF8,INTS14,BAZ1B,APEH,PML,RANBP9,IDNK,SDR39U1,STRADB,CALCOCO2</t>
  </si>
  <si>
    <t>duodenum</t>
  </si>
  <si>
    <t>HPA:0150000</t>
  </si>
  <si>
    <t>TTLL3,PXK,RPL17,C1ORF54,SASH3,EEF2,POLH,SETDB2,RASSF1,RPL10A,CD248,KBTBD8,IFFO1,RHOA,INPP5B,XPC,RPL29,ADPRM,MMAA,DDHD1,MYO9B,RPS6,EEF1B2,TRIM35,BLOC1S6,ME2,RPS3A,CARM1,RAP1GDS1,CFAP97,TRIM22,CASP3,NDST2,BMP2K,NCKAP1L,RPS9,RBM5,CLPP,SIT1,EEF1A1,ACAP1,USP4,ZMAT3,XYLT1,GIT2,EIF3L,RPL14,TMEM204,TOP2B,SHOC2,NUDT18,RPS28,COX18,RCBTB2,MICAL1,RPL9,MTHFD1L,EIF3F,DYM,TPT1,RIC1,SACM1L,NGLY1,ARHGEF6,ASMTL,RPL13A,GMEB1,CXXC1,SLC38A5,GRSF1,PIK3CG,PPIP5K2,GANC,RFTN1,UTP3,AEBP1,EXOG,MDM2,NISCH,RPL36,CCNG1,SUGP2,BAX,RBM6,TXN2,EXOSC9,RPL37A,RPSA,ENTPD4,LARP7,SETD2,DGLUCY,JADE1,WDR41,CRLF3,TRAF3IP3,PIK3C3,ETFDH,SARNP,RPL27A,UBE2J1,RPS15,HELQ,DIMT1,PDHB,EIF4E,GNAI2,SLC25A6,SLC25A38,GPR65,WDR7,CYTIP,QRICH1,METTL14,DCP1B,ELAC1,ATP5F1A,PTPN22,PYHIN1,RPL11,FRG1,LONP1,NAA80,EVI2B,SEPTIN6,SH3BGRL,LAPTM5,CSK,RPL26,TANGO6,PPIL3,RPL21,NPIPA1,PI16,GCSAM,NEK1,EPS15,RBFA,INTS12,CCNDBP1,RNF123,ATF4,FOXN3,PPM1K,RFX7,SEC24B,TSPOAP1,RRM2B,ARHGAP17,FBXW7,DOT1L,RPS23,DCP1A,STK17B,GMIP,SLC25A42,ALKBH7,RPL18A,CHRM2,MOB1B,SGSM3,NKTR,MBD1,TMEM119,TNFSF4,CCDC25,GABPA,HNRNPDL,STK11,EIF2D,ZNF37A,MCPH1,APOBEC3D,GYPC,SLC2A5,HNRNPA1,SRR,S1PR2,SMAD4,IMPDH2,FIP1L1,TLN1,RPS15A,TFB1M,KYAT3,MBNL1,MBD3,RAD54L2,HDHD2,UBA7,TIFA,TRANK1,RPL32,HERC3,ROCK1,PPP1R12A,DNAJC8,RAD17,RPLP2,GTPBP6,PPP1R8,GTF2E2,PCM1,NOP14,RPS12,ENTPD1,PKD1,UBA52,TCF4,SCFD2,TNKS,SLC43A1,ALDH18A1,RPS4X,CTDP1,RPL5,NAP1L1,XPNPEP1,PI4K2B,BDH2,SYNE1,CSGALNACT2,SNX22,MYB,LSM6,TRAK1,CARMIL2,THRAP3,WDR48,SMARCAD1,HMGB2,KLHL8,CIITA,HAUS1,POLR3D,RPL41,TERF2IP,ELF1,ZNF575,LCP2,DAZAP1,CARF,RWDD4,SLC25A20,PLCXD1,PAN3,MAP2K2,LUC7L,ADH5,NREP,TERF2,CCDC12,DNAJB14,GLT8D1,ARL14EP,HPS4,RB1,TUBGCP6,LARS2,METAP1,JAML,CAMKK2,TTLL1,ADAM33,KIF2A,SNUPN,ESD,BCL2,ACTR2,RANGRF,MIER1,DDB2,ELP2,STRIP1,EXOSC7,BBC3,CCDC66,SH2B3,NPRL2,COMMD8,CHI3L2,MCUB,KLRG1,LIG4,DFFB,DDX17,NAALADL1,AFF2,TRAPPC8,RSL24D1,ATP5F1D,GUF1,ANAPC4,RHBDD1,WDR6,MTO1,MANBA,SSBP2,ZNF154,PLEKHJ1,PHYKPL,ATP8A1,SYF2,ATG4C,PAG1,DPEP2,TCF12,EIF4ENIF1,PPP4R2,DHX30,VAMP1,TRIR,SAP30,PKD2,MAPRE2,CNOT9,CHKB,ZNF69,SPCS3,RBM15B,P2RY11,STX12,STT3B,ARHGEF7,ARPC2,RPL6,FBXO31,TXNL1,ZNF763,AP4B1,CALM3,CGGBP1,EIF3A,C3ORF38,SPATA18,RPL13,IL9R,FAM114A2,ATRIP,SLA,APAF1,WBP4,MRPS25,MKRN2,CACNB4,NLRP1,GDI2,ABHD18,LRRN4CL,YTHDC2,TBC1D1,DACT3,ARSK,RNASEH2B,SMG6,MRPS27,ARID5A,PIK3R1,STIM2,NIPSNAP3A,RANBP3,CBR4,NUCB2,APBA3,IPO5,MEI1,AFF3,NR2C2,RNF126,PIK3AP1,ADAT2,ATM,RUBCNL,DPH5,AKAP11,MPG,APOBEC3G,CDKN2AIP,NLRP6,KAT6B,CYLD,BCL7A,HDDC2,TRABD,PTEN,RAPGEF6,DIS3,CD86,BTN3A3,PLCB2,FUT11,CCDC174,NDUFAF1,GTPBP1,ZNF800,RPS18,PIK3R6,MARCHF8,BUB3,FAM193A,MAP4,NEXN,PSMB10,JCHAIN,LDB2,DPYSL2,TAF5,AKR1A1,WDR19,MDM4,GGA1,STRADA,SEPTIN11,TTI2,CARD8,MAX,WDR36,C4ORF3,FAM122A,CAMLG,NIN,RSBN1,RPLP0,BTBD1,UBA3,JAK2,ARHGEF1,NEK9,APPL1,PPP1R12C,IRF2,LDLRAD4,SCAP,TAPT1,DCP2,AMPD2,STARD5,GATAD2A,EIF4B,GAB3,TPP2,DCTD,DUT,ZSCAN30,ZBTB17,OGFOD1,SMARCA5,GTF3A,NECAP2,HDAC10,SNX29,CXORF38,FXN,ARSA,GTF2F1,PDCD6IP,ABHD14B,SCAF11,FKBP8,ACVRL1,CHAMP1,PPP2R2A,PCDH18,MGRN1,CCL25,NCOR1,NOA1,NSA2,MRPL16,NAF1,FNBP4,LAP3,PRDM2,S100PBP,WDR18,PARP3,MPEG1,BAP1,VPS4A,MBD2,ARSB,BORCS7,POGLUT1,YARS,FAM53C,QRSL1,CCAR2,TAF15,LNPEP,FCHO1,PIGN,ATP5IF1,HADH,CYTH4,DTX1,COL1A2,ZNF317,RFX5,SMARCC1,RPUSD4,FIG4,ELAVL1,UBTF,HNRNPD,LIN54,SEC24D,SIRT6,SENP6,DDX20,SPPL2B,GDF11,RAB11FIP2,RPL18,MFNG,ATP13A1,OGA,ADH1B,SAMSN1,MAPK8IP3,VTI1A,RPS24,ATP6V1B2,TATDN2,MEF2A,PDE12,MAPKBP1,ERMARD,HAUS6,NHEJ1,STAT5B,POLR2A,RRP8,TMEM259,OXSR1,BLMH,PSIP1,KLHL18,FES,VPS36,SHMT2,RTF1,RPS2,TBP,CTBP1,PIP4K2A,ODC1,GAR1,VPS37A,VPS13A,CRBN,TEX264,ARL5A,UBXN6,USP15,DR1,ARPC5,BACH2,MAN2B1,MTIF3,RPS14,HNRNPC,AKAP17A,SMIM20,RPL28,GLRX,USO1,TYMS,HMG20A,PTK2B,REST,MTMR14,POLI,IP6K1,ERCC5,RPL27,EIF4G3,ADD1,HPS1,RPL23A,SOCS2,ACADM,ADA,LDB1,ZNF580,NFKB1,DMXL1,CDC37,GSTM5,KIAA1143,CD300A,SUFU,RPS20,IL11RA,THAP3,N4BP2L1,CNTRL,G3BP2,XPNPEP2,TMEM143,TNPO2,PDCD7,TRAPPC1,KAT2B,KIF21B,RNGTT,CRYZL1,NPIPB5,CTR9,PFN1,KPNA3,NPIPB4,ANKRD17,RELCH,SMARCA2,BICRAL,KXD1,ZNF414,SIRT1,PLCD1,TBCA,UBXN8,SLBP,PIP5K1C,ANKRA2,RPL31,MAP1S,PPAN,ARID1B,C10ORF88,CDK9,RNF146,TRIM66,ASH2L,ATP6AP1L,SNAP23,HIRA,ACTG1,USP7,NOP53,DEAF1,DESI1,ZBED3,AK6,SMARCA4,ESYT1,ZNF85,FBXL4,NEU3,C9ORF40,HDGFL2,FNDC1,GBE1,RFC1,PTPN9,GRB2,RBM3,ZFX,TRIM21,CCNH,PDS5A,POLR1E,HOOK3,ATXN2L,RUFY3,SLC4A7,ADCY4,TAOK3,STX18,C19ORF54,MALT1,CNOT8,USP48,THBS2,UBE2G2,ARGLU1,GSTM2,APOBR,SIDT2,GOPC,PFKL,CACNA1C,MCM3AP,CHAC1,KCNAB2,PCGF3,WSB1,EWSR1,TAF9,NDUFAF3,SYNRG,LMO2,EIF3D,LIAS,PFDN5,PCOLCE,BLOC1S2,DUSP7,CERS5,EEF1G,MTR,CAPZA1,ZNF143,ABHD14A,RPS17,CCDC130,FKBP7,WASHC2C,SNX1,SREBF2,SMIM24,PDK1,WDR37,CDAN1,EIF3G,ZBED4,NOB1,GZMA,TDRD3,CNTROB,HIF1AN,VILL,SYT11,STX8,SCAI,LRCH1,RPS25,GLS,PIDD1,FBXW8,BTN3A1,ASCC3,SNAPC2,ABI1,P3H1,POLDIP3,TXLNA,ZBTB1,GNB1,FKBP11,APOBEC3C,SRSF11,HPS6,TIMM44,GLYCTK,ALPK1,RWDD1,LRRC37B,REXO1,SRM,WDR1,ZKSCAN3,CDK19,SLX4,MPHOSPH8,ARID1A,TTC5,GNL3,YIF1B,CLK3,LDHB,SLC7A1,WASF2,ZNF439,ZKSCAN8,DPY19L3,FAM53B,SRP72,POLR2E,MYO9A,LZTR1,ATP11C,NUP50,C1QBP,RPRD1A,ARHGAP4,MAP3K12,PDCD11,SCAF8,SLC1A4,NSUN6,TAB1,ANP32B,USP22,SYMPK,ZNF814,PUS10,CEP57L1,C19ORF25,KIAA1109,FZR1,UBE2G1,CAPN10,HESX1,TMIGD2,HEPH,NUP58,PLA2G6,LETM1,KLF12,BIN3,RALBP1,TATDN3,PPP6R1,PTGDR,ADPGK,TREX1,NMNAT1,CRY2,SLC26A6,MTA2,MED4,POSTN,P4HA1,YAF2,SPATA5,NID2,WTAP,MKNK2,UPF3A,MMS19,RAB3GAP1,RPS7,ATPAF2,ADSL,PODNL1,RNF4,NDUFA7,DDX50,ST8SIA4,CEP44,MAP2K7,REX1BD,YJU2,ELMOD2,RPL23,TXNDC15,PNISR,PEAK1,RAF1,SNRNP48,CLK1,WAPL,AASDH,PDCD4,FAM219B,MTFR1L,TCF25,PJA2,PPARA,C9ORF85,IKBKB,RPL7,BTF3,IVD,RAB11FIP3,ACAT1,WEE1,PDE7A,PLEKHA2,RCHY1,MTHFR,UXT,CHD9,AK3,ZMYM6,RAVER1,CAMK2D,RBM26,PPP2R5C,IP6K2,RPL24,AP2A2,NKAPD1,C12ORF65,MAP2K5,RRP1B,SAFB2,ILF3,AGTPBP1,ASB8,RAB28,LANCL1,NCLN,CREB1,ABRAXAS2,TNRC6B,CAPZB,MEF2D,SRSF4,SGTA,DCAF1,TGDS,TUBE1,UFSP2,PGLS,MYOCD,SMAD2,KRI1,PLPBP,SDHAF4,DYNC1LI1,SF3A2,PRDX3,USP47,THOC7,GTF3C6,TSHZ1,SRRM1,ZNF318,UBE3A,ZFAND4,PLCG2,SUGP1,HMGXB4,HK2,PHF23,BET1L,PRKX,DPEP1,GTF2B,CBFA2T3,NPIPB3,C17ORF49,KIAA1328,CDC16,BRPF1,GIMAP8,SLC25A26,CD74,MSRA,FLYWCH1,CCDC28A,DDX3Y,PLK3,CDKN1A,CCND3,SCAF4,FPGS,RGS10,SHPRH,TDP1,PLEKHM2,DDX6,CLEC16A,FOXP1,TTBK2,SCML4,HMGN5,SPG11,SAP18,PLRG1,PKNOX1,WDCP,STARD4,DHPS,SOCS1,NAP1L5,TRIAP1,ZC4H2,ZNF521,FASTKD1,MRPL44,VAT1L,RPL12,PLAA,TBC1D2B,GRK2,WDR47,RNF187,UBE2N,ZBED6,TSPYL2,GNA13,PPRC1,SRF,PRPF38B,MRPL23,PPM1F,PFAS,HNRNPA0,SEC63,TBPL1,ZNF275,CEP68,MAP2K3,ACADSB,CMC1,AVEN,MARK4,CCNA2,CDC42SE2,DRAM2,DGKA,GCDH,ADD3,ABL1,FBXO42,DOP1A,HRH2,HBS1L,HGF,CACTIN,RPIA,CHAF1A,NAP1L4,DHX15,TMEM47,RABEP1,BLNK,STXBP3,HDAC5,SUZ12,TGS1,MRTFA,TTC21B,CAPN3,MGAT2,ZRANB2,INPP5E,ISLR,TMEM273,CTCF,WDR63,FBH1,NAT1,AP4E1,PRDM10,ECM2,DNMT1,NUP88,KMT2D,BARD1,SCRG1,PRMT7,ANAPC5,ATP8B2,PIBF1,CRACR2A,STAT2,GPER1,UBR1,CPNE5,KPNA5,ABCE1,CARS,NXF1,PSPC1,POLG,MTHFD2,EAF1,TRMT2A,PPP1R7,FRYL,ISCU,CCND2,ZFP36L2,TCTA,PLK4,WDR11,MFSD4B,SNRNP70,TCEA1,SF3B1,ANKRD11,UVSSA,CWC27,CNOT10,PPP2R3C,PPP1R9B,CALCOCO1,KTI12,BNIP3L,ELF2,IER3IP1,RBBP6,SSTR1,SLC43A3,SIK3,ZFC3H1,CCNG2,DTNBP1,CYP4V2,WASF1,BCKDHB,PDP2,KATNA1,TMED8,EXTL2,TBC1D14,TIMM10B,PTCD2,SNRPD1,ST13,PYM1,SRRM2,AIMP1,CBLB,C3ORF18,AP1S2,CIAO3,KHSRP,INO80D,STAT6,CFAP410,PCK2,NCBP3,SCLT1,FBXO38,AZI2,RPAIN,ARHGEF2,SRSF3,SSC5D,UBA1,PNRC1,TEC,GTF2H1,TTC9C,R3HCC1L,FAR1,PSMG1,FTO,GLIPR2,SFPQ,DNM2,SLC15A4,PPHLN1,TACC1,SKA1,SMCHD1,SLC2A3,EPB41L2,UBE2E1,KLF16,PSMD9,STX10,SMC5,VPS18,CDC123,ACTR1A,RPL10,CCNJ,ATP5MC2,COG8,ZNF24,ZNF792,ARMH3,NAA15,GPR82,CAT,THUMPD1,EAF2,SLC35B4,ANAPC10,PHACTR1,FCMR,ATP10D,NPIPA5,TADA2B,EDC4,ATP9B,COL5A3,SRBD1,APC,HACL1,VPS4B,OGG1,TNFRSF14,EIF2S3,PCNT,ATG2B,ACTR3,ING3,TMF1,SNX17,TNFRSF10B,ANP32E,NSD2,MS4A7,METAP2,PPWD1,RNH1,POU6F1,FRAT1,KNL1,DDX21,LAMTOR3,MPND,KLHL9,PTMA,DECR1,MRPS18C,SMG1,TSC1,APBB3,SECISBP2L,N4BP2L2,ERCC2,FBXO33,TAF12,BRD4,TRIM5,AKAP8,SF3B5,KATNBL1,SMARCE1,LRRFIP1,CCT8,AP1AR,FDFT1,KLF2,MPHOSPH9,ARHGDIA,UTY,SEPTIN2,SRCAP,AMD1,CCDC88B,ARMC6,TUBA1A,SLC25A46,KIAA1586,MGAT5,DPH1,RPL35,GPR63,ELAC2,RBBP4,CES3,RFX3,ZBTB47,LRRC25,NAIP,SAFB,ANKMY1,ILK,SETD5,RAPGEF1,WASHC2A,DHX33,TMEM268,PARP16,RAB39B,VARS2,CD1B,EP300,BOD1L1,CDCA2,CABIN1,UROS,MPI,ZFYVE1,SNX2,HMGB1,GBGT1,RBM45,RPL19,STMN1,ATP6V0A2,TBC1D19,MLLT1,RGS1,PDCD1LG2,INO80C,SERBP1,UBE2I,ZDHHC17,ANKZF1,SAMM50,MZT1,PCBP1,PHF10,POC1A,NDUFA13,KLHDC1,DGKE,CLPX,GLT8D2,MTDH,ATF2,ZNF500,KIF15,FAM117A,C12ORF57,COPE,COMMD3,NPIPA3,TRIM65,DYRK1A,ATP5ME,RBM33,ERAP1,TPM4,B3GNT2,CNST,RAD51,FKBP15,NPIPB13,TUT7,POLR2B,MCM5,MANEA,INKA2,CCAR1,THG1L,SP110,TRAF5,TAOK2,HNRNPF,STIM1,XAF1,KDSR,TRARG1,SNRPA,LUC7L2,STS,DIS3L,NSMCE4A,SMU1,TSPYL1,ZNF106,PUM3,HNRNPH1,PISD,ING2,CBX5,UFL1,GAMT,BCLAF1,PABPC1,PBX2,THYN1,ZC3H4,MRPL39,AGPAT5,RFXANK,SLC4A4,GIMAP4,NPIPA2,ARHGAP33,DCAF8,CCP110,TCHP,RIOK1,CDC42,SHISA5,NELFA,DEXI,PHB2,SYNCRIP,ZNF512,ACLY,HNRNPK,ALDH6A1,NUP43,DIAPH2,FAM204A,ATE1,ZKSCAN4,RMND1,NOTCH1,SLC25A15,OGT,FER,SCO1,ACTB,BPTF,EIF4EBP2,NBAS,PTCD3,SLC25A12,UBL7,BAG4,SMARCC2,TIMM29,SLF2,MRPL4,CCR4,LARP1B,RBM15,TTC7A,SRSF1,N4BP2,GSTCD,MRC2,CENPH,PIGL,SF1,FHIT,CASS4,ZCCHC10,HIST1H2AH,GLIPR1,MANF,CPT1B,HAUS3,INTS6,GK,TRAPPC10,GALT,NADSYN1,CUTC,DNASE1L3,ALKBH8,TSHZ3,KAT6A,RPA2,CEP83,AAAS,ZNF22,MGAT1,L3MBTL3,RSL1D1,DCTN6,H6PD,AMT,DDHD2,CNTNAP1,C2CD2L,CBWD1,TMPPE,NAA16,HEATR5B,SHLD1,RPS29,NCL,RPF1,RPUSD2,RUFY1,TADA3,PIH1D1,DAB1,NPIPB9,GPA33,FBXW4,PRKG1,KIAA0895L,GPATCH8,NPM3,FNIP1,STAG1,IMPA1,ZFYVE27,ICA1L,ZMYM4,FKBP5,GATD3A,OXCT1,SNRNP27,DDX49,TIGAR,POM121C,CLCN6,SUN2,TOR3A,ARIH1,USP25,B3GNTL1,DNAJC16,RABEP2,MIGA2,ZNF799,C1ORF131,PCNP,FAM98B,SERTAD2,TRPC6,SRSF5,CEP57,MAZ,MYO18A,S1PR1,KCTD13,NDUFB8,OCIAD1,DDX19A,GYS1,RASSF3,ERCC1,CNDP2,KATNB1,IQCB1,MME,PRKRA,DRG1,SMIM8,NFX1,PPIG,ENPP2,CYB561A3,KDM6A,MYOM2,EXOSC10,BORCS5,VGLL4,MICU2,DPP8,RANBP6,COPS2,PTPN23,CASP2,ARHGAP31,ALDH1L2,STK4,KYAT1,DAPK3,LYSMD3,NOP10,SUCLA2,C2ORF69,RBM10,AP3B1,NDUFAF2,VPS53,ZNRD1,MLST8,SULF1,PRPF40A,FBXO5,ZNF44,HERPUD1,RNF6,PTDSS2,PEX12,DALRD3,PPIL2,DOHH,TMEM131,ATXN7L3,SNRNP40,CDC27,ARHGAP44,PKN1,TPP1,NPIPB11,ZNF346,CEP63,DGKD,CDK6,RXRB,NUDT7,SEMA4D,YBX1,MARCHF7,NSL1,PCYOX1L,TRIP12,MYBBP1A,RPS4Y1,SCARF2,EOGT,DDX39A,PEX26,GM2A,DENND4C,MYD88,HPS5,MZT2B,YTHDF2,FBRS,RABEPK,FAM160B2,C1ORF162,LPIN1,PARN,TFEC,CSTF2T,RIC8A,TUBGCP3,NEIL1,VRK1,ARL8B,SLC7A6OS,SNX11,DDX3X,ARHGEF9,PHF3,PARP10,DFFA,SLC14A1,SMC1A,ITSN2,KEAP1,LGR5,CEP152,FNDC3A,STK16,ITGAE,ATP2A3,CCNI2,LRRC40,SEC31A,RPS5,LRRC34,ATXN10,FAM32A,TELO2,UFM1,HP1BP3,RPGR,MAN2A1,QPCTL,LOXL3,TBCEL,RBMX,TTC37,KHDRBS1,UIMC1,CDK11A,RSAD1,ZBTB7A,SON,LPAR5,MRPL57,MORF4L1,MOB1A,FAM193B,SAMD13,SLC9A9,ERP29,GGA2,INSC,IGBP1,FAM110D,FARSA,DCAF7,PDSS2,PLCL1,CYB5R4,PPID,GAK,VAMP4,BCDIN3D,EIF3E,ALG11,TOPORS,MAD2L2,RSPRY1,PABPN1,MRPL1,TUBB,UQCRC2,CD99,PSTK,BECN1,CCDC134,MPP1,MRI1,IPO11,PDE5A,GPATCH11,CD200,PEBP1,AK5,CCDC90B,PAIP2,SSB,GRAMD1A,RASSF5,SDE2,SERAC1,CYGB,SIRT3,ALKBH5,MTREX,SFT2D1,HELZ,ATP8B4,ACO2,IKZF4,BCS1L,IDUA,HMGN1,UNC119B,CSRNP2,RNF111,GSTO1,WHAMM,EEA1,C21ORF91,CCNT1,SRSF7,ACTG2,BABAM1,YTHDC1,MEMO1,ZNF746,JUND,SAMD9L,ACY3,CAMK4,SIAH2,IL17RA,DNAJB5,POLR3H,NAA60,CDC37L1,TMEM50B,HCFC2,CDK11B,JAM3,INIP,ALDH5A1,VRK3,PRMT1,IWS1,PAXBP1,FAM167A,EIF2AK3,GRK5,CENPV,NDE1,GSTM1,HDAC3,SF3A1,QTRT1,ZSCAN29,NEK3,EIF3M,ZCCHC8,POLR3K,REG1B,ZBTB44,PUM2,XRN1,DRG2,TGFBRAP1,RNF8,ZNF81,NUP188,MYSM1,DNAJC17,CDC14A,KATNAL2,MUS81,DDX5,FCAMR,RNF38,SMARCB1,TNIP2,CENPE,TMEM107,UAP1L1,API5,FCER1G,C9ORF78,LZTS1,PARG,NDUFV3,ANAPC1,CAPRIN1,OTUD5,IKZF2,BRD2,GIGYF2,CHUK,DHX58,MIB1,CACNB1,MCM6,SBSPON,RPS10,TOB2,DMAC1,SETD1B,TYROBP,USP13,PRPF39,FGFR1,USP9X,ECI2,PRPF4B,ZNF224,TRIM23,AKAP13,VPS11,TNFSF14,GRPEL1,SART3,BLOC1S1,TRDMT1,UCN,ZNF443,NLE1,ALAD,GLUD1,TUBA1B,SPTY2D1,PLA2G5,TLK1,PCGF5,CHD1L,RRM1,OMA1,SP100,RABGGTB,TRMT1,FAM118B,RAD18,WDR59,AHI1,DDX39B,RNPS1,CDX1,ZBTB3,LIG1,TOE1,PLA2G15,LTV1,SULT1A3,ID3,WARS,ARPP19,ENOPH1,ARL2BP,C1ORF174,KLHL33,SARDH,GNB4,BTN2A1,RBM25,PSMA1,PGPEP1,CES2,COMMD1,ZNF689,ATG4B,PTGER4,CCDC144A,FAM172A,ENPP7,ZBTB37,PPTC7,CLYBL,DCHS1,NEK7,CEP104,RNASEL,PBLD,PIF1,CEP19,APIP,ZNF770,CAMK1,NPM1,HAAO,OXSM,NSMCE1,CSPG4,PHF8,U2AF1,SEC61B,ZNF830,HECW2,CHD3,DNAJC14,CASTOR1,ALDH9A1,ABHD13,EXTL1,CYP4F2,CCM2,TRAF6,DAXX,C19ORF53,AGO4,PTGS1,TRMT13,ATP5F1B,NFYA,RHOBTB2,TAP1,MS4A6A,ALG9,SND1,PIP4P2,CTSO,POM121,PRPF18,BBS4,ACIN1,SMARCD1,CCDC124,WAC,FECH,SS18,DIS3L2,COPB1,COX10,TRAPPC13,CCDC102B,THOC1,NAB2,SPC24,CDKN2C,FBXW2,TMED6,LPIN2,FLCN,GALK1,NAT10,FAM107B,C2CD5,MMRN1,TRUB1,COL1A1,NPIPB6,RUNX1T1,EVI5L,GBP4,NUDT4,LYN,ZMAT5,NAAA,TRIM41,DUS2,PRAF2,DLST,RBL2,DMTF1,RAD54L,FNIP2,URM1,SUGCT,BBS12,KIAA1614,RC3H1,DNAJC9,ACAP2,CAD,B2M,RHOT2,CEP162,ARL6IP4,FAM8A1,GSPT2,ATF7IP2,IFITM1,USP16,THAP2,C3AR1,TMEM222,ABCD4,TNS1,GLMN,AKR7A2,TMEM161A,ARMC5,MRM3,FADS2,SLC1A1,UST,RAB30,CCDC138,RNASET2,GAB1,ORC1,ZNF382,RCC2,ULK3,SFSWAP,CNOT2,EID1,TCP11L1,PMPCA,CLASRP,CCDC51,KDM3B,ATRX,SLC30A5,FSD1L,OXA1L,ZSCAN2,UBE2L3,TSEN15,HNRNPR,ARFGAP3,NDEL1,PRMT6,CIC,SMAD9,ZNF598,CALHM2,BRAF,GTPBP3,GPAT4,IKBKE,USP24,TMX4,LAMTOR5,VKORC1,P2RX7,ACAD8,DNAJC18,IST1,NSD1,JMJD1C,ERAP2,MPC1,LYRM4,MYL6B,CREBBP,PEX11B,NPIPA8,HIRIP3,CETN3,PRDM4,RTRAF,U2AF2,MAP2K4,LARP4B,KIAA1958,SAR1A,MAPK12,TBC1D15,NRF1,CDK5RAP3,UBASH3B,GADD45GIP1,USE1,MAPK1,CHD1,LSM12,PTGIS,PRPSAP2,SLC25A11,MAEA,TNRC6A,ING5,CASC4,PTRHD1,FADS3,CHMP4A,PGRMC2,APOLD1,CDK17,EP400,ACSL4,RNMT,PUDP,KLRB1,KIF26B,MCM9,FUS,NLRX1,SGPP1,NOMO3,MLLT3,UPF1,PIAS1,ING4,BRCA1,TRAIP,HMGCL,ZNF672,CIDEB,TXLNG,LATS1,HAGHL,BRIP1,MCRS1,FAU,FAM214A,ATP5PO,PNP,TCERG1,KANK2,SERGEF,TRIM25,SETD7,BUD13,TRAPPC3,VTA1,UBR7,ZNF740,STK39,GNPTAB,TBC1D25,NUFIP1,SREK1,PSMD13,LIMS1,CLEC2B,TOMM22,SENP7,RASA2,NXF3,GGNBP2,KCNE4,AKAP7,ZNF207,DERL3,DDX28,SCO2,TOR1A,SLC39A6,CLK4,LTA4H,ZNF384,AMFR,PDPK1,HTR2B,MAP4K2,MSI2,ATP5PF,PPP3R1,ARNT,TRIM27,PLD6,MYC,AKAP8L,PPM1B,LRRC28,CLK2,WDR33,AUTS2,POMP,DEPTOR,SCN3A,APTX,SHPK,ZRANB1,CYB5RL,MS4A4A,GPATCH3,CLEC4C,TSPYL4,GNB1L,PRRC1,PSKH1,GCNT4,ZNF41,TMEM219,RPS27A,DHRSX,DACT1,KANSL1,HINT1,DVL2,SEC23IP,WRAP53,UBE4A,TNFAIP3,PEX14,LPCAT4,ARHGAP6,TRERF1,TTLL12,AASS,PDS5B,AKAP10,ANPEP,GMCL1,RALGDS,FOXO1,UBXN7,EHMT2,LHPP,LMO4,CD300LF,FKRP,SUPV3L1,TMEM8B,NR2C1,KRCC1,NFAT5,ZMYM3,VIPAS39,HMGCR,RPAP2,SEC13,SNTG2,ORC2,CHEK2,SAT2,SLC35B3,ZNF540,KIF11,GNL3L,RABAC1,ABHD15,ZNF559,TIAM2,PARK7,B3GAT3,FAM124B,TRIM38,SAAL1,CASC3,TMEM242,SNRPD2,PPP2R2D,CPLANE2,MAPKAPK2,CEP350,VAMP5,MATR3,PFKM,LMNB1,SYVN1,RPA1,KMT2A,C1D,HSPA13,ELL3,KCNA5,PRPF8,MBTPS1,CPSF6,LRCH4,ATXN2,XPA,AOAH,IRAK3,FNTA,TRAPPC4,MAPK8,ERBIN,HDAC4,SLC30A9,ZDHHC18,APPL2,ANKFY1,ZNF83,DCUN1D3,PDLIM2,GLCCI1,SLC38A2,KIAA0232,RAB35,LMF2,NUTF2,NLRP12,ANKRD46,HIGD1A,TOX,SPEN,PPP2R1B,MPST,GATAD2B,ZNF609,R3HDM2,TTC39C,GCC2,MTUS2,TAF8,S100G,INTS14,BAZ1B,APEH,PML,RANBP9,IDNK,SDR39U1,STRADB,CALCOCO2</t>
  </si>
  <si>
    <t>duodenum; glandular cells[‚â•Low]</t>
  </si>
  <si>
    <t>HPA:0150051</t>
  </si>
  <si>
    <t>rectum; glandular cells[‚â•Low]</t>
  </si>
  <si>
    <t>HPA:0400051</t>
  </si>
  <si>
    <t>PPP3CC,TTLL3,PXK,RPL17,C1ORF54,EEF2,POLH,SETDB2,RASSF1,RPL10A,KBTBD8,IFFO1,RHOA,INPP5B,XPC,RPL29,ADPRM,MMAA,DDHD1,MYO9B,RPS6,EEF1B2,TRIM35,ME2,WAS,RPS3A,CARM1,RAP1GDS1,CFAP97,TRIM22,CASP3,NDST2,CD53,BMP2K,NCKAP1L,RPS9,RBM5,CLPP,SIT1,EEF1A1,ACAP1,DOK1,USP4,ZMAT3,XYLT1,GIT2,EIF3L,RPL14,TMEM204,TOP2B,SHOC2,NUDT18,RPS28,COX18,RCBTB2,MICAL1,HMBOX1,RPL9,MTHFD1L,EIF3F,DYM,TPT1,RIC1,SACM1L,NGLY1,ARHGEF6,ASMTL,RPL13A,GMEB1,CXXC1,SLC38A5,GRSF1,PIK3CG,PPIP5K2,GANC,UTP3,AEBP1,EXOG,MDM2,NISCH,RPL36,CCNG1,SUGP2,BAX,RBM6,TXN2,EXOSC9,RPL37A,RPSA,ENTPD4,LARP7,SETD2,DGLUCY,JADE1,WDR41,CRLF3,TRAF3IP3,PIK3C3,ETFDH,SARNP,RPL27A,UBE2J1,RPS15,HELQ,DIMT1,PDHB,EIF4E,HSPB7,RHOG,GNAI2,KCTD20,SLC25A6,SLC25A38,GPR65,WDR7,CYTIP,QRICH1,METTL14,DCP1B,TCF3,SYNE3,ELAC1,ATP5F1A,PTPN22,PYHIN1,RPL11,FRG1,LONP1,NAA80,EVI2B,SEPTIN6,LAPTM5,RPL26,TANGO6,PPIL3,RPL21,NPIPA1,GCSAM,NEK1,EPS15,RBFA,INTS12,CCNDBP1,RNF123,ATF4,PPM1K,RFX7,SEC24B,ARHGAP30,TSPOAP1,RRM2B,ARHGAP17,FBXW7,DOT1L,RPS23,DCP1A,STK17B,GMIP,SLC25A42,ALKBH7,RPL18A,CHRM2,MOB1B,SGSM3,NKTR,MBD1,TMEM119,TPST2,TNFSF4,CCDC25,GABPA,HNRNPDL,STK11,EIF2D,ZNF37A,MCPH1,APOBEC3D,GYPC,HNRNPA1,SRR,SMAD4,IMPDH2,FIP1L1,TLN1,RPS15A,TFB1M,KYAT3,MBNL1,MBD3,RAD54L2,HDHD2,UBA7,TIFA,RPL32,HERC3,ROCK1,PPP1R12A,DNAJC8,RAD17,RPLP2,GTPBP6,PPP1R8,GTF2E2,PCM1,RPS12,ENTPD1,PKD1,UBA52,TCF4,SCFD2,TNKS,SLC43A1,ALDH18A1,RPS4X,CTDP1,RPL5,ST6GALNAC6,NAP1L1,XPNPEP1,PI4K2B,BDH2,SYNE1,CSGALNACT2,SNX22,MYB,LSM6,LY9,TRAK1,CARMIL2,THRAP3,WDR48,SMARCAD1,HMGB2,DOCK8,KLHL8,ANKRD13A,CIITA,HAUS1,MRGPRF,POLR3D,RPL41,TERF2IP,ELF1,ZNF575,LCP2,DAZAP1,CARF,RWDD4,SLC25A20,PLCXD1,PAN3,MAP2K2,LUC7L,ADH5,NREP,TERF2,CCDC12,DNAJB14,GLT8D1,ARL14EP,HPS4,RB1,TUBGCP6,LARS2,METAP1,JAML,CAMKK2,TTLL1,ADAM33,KIF2A,SNUPN,ESD,BCL2,ACTR2,RANGRF,MIER1,DDB2,ELP2,STRIP1,EXOSC7,BBC3,CCDC66,SH2B3,NPRL2,COMMD8,CHI3L2,MCUB,LIG4,DFFB,DDX17,PAPSS1,NAALADL1,AFF2,TRAPPC8,RSL24D1,ATP5F1D,GUF1,ANAPC4,RHBDD1,MTO1,MANBA,SSBP2,ZNF154,PLEKHJ1,PHYKPL,ATP8A1,SYF2,ATG4C,PAG1,DPEP2,TCF12,EIF4ENIF1,PPP4R2,DHX30,STK10,VAMP1,TRIR,SAP30,ERG,PKD2,MAPRE2,CNOT9,CHKB,ZNF69,SPCS3,RBM15B,GNRH1,P2RY11,STX12,STT3B,ARHGEF7,ARPC2,RPL6,FBXO31,TXNL1,ZNF763,AP4B1,CALM3,CGGBP1,EIF3A,PDGFRA,C3ORF38,RPL13,IL9R,FAM114A2,ATRIP,SLA,APAF1,WBP4,MRPS25,TRIM13,MKRN2,CACNB4,NLRP1,GDI2,ABHD18,LRRN4CL,YTHDC2,TBC1D1,DACT3,ARSK,RNASEH2B,SMG6,MRPS27,ARID5A,PIK3R1,STIM2,NIPSNAP3A,RANBP3,CBR4,NUCB2,APBA3,IPO5,MEI1,AFF3,NR2C2,RNF126,WRN,ADAT2,ATM,RUBCNL,DPH5,AKAP11,MPG,CDKN2AIP,KAT6B,CYLD,BCL7A,HDDC2,TRABD,PTEN,RAPGEF6,DIS3,CD86,BTN3A3,PLCB2,FUT11,CCDC174,NDUFAF1,GTPBP1,ZNF800,RPS18,PIK3R6,MARCHF8,BUB3,FAM193A,MAP4,NEXN,PSMB10,JCHAIN,LDB2,DPYSL2,TAF5,AKR1A1,WDR19,MDM4,GGA1,STRADA,SEPTIN11,TTI2,CARD8,MAX,WDR36,SPON2,C4ORF3,FAM122A,CAMLG,NIN,RSBN1,RPLP0,BTBD1,UBA3,JAK2,ARHGEF1,NEK9,APPL1,PPP1R12C,IRF2,LDLRAD4,SCAP,TAPT1,DCP2,AMPD2,FCRL1,STARD5,GATAD2A,EIF4B,TPP2,DCTD,DUT,ZSCAN30,ZBTB17,OGFOD1,SMARCA5,GTF3A,NECAP2,HDAC10,SNX29,CXORF38,FXN,ARSA,GTF2F1,PDCD6IP,ABHD14B,SCAF11,FKBP8,ACVRL1,CHAMP1,PPP2R2A,PCDH18,MGRN1,NCOR1,NOA1,NSA2,MRPL16,NAF1,FNBP4,LAP3,PRDM2,S100PBP,WDR18,PARP3,MPEG1,BAP1,VPS4A,MBD2,ARSB,BORCS7,POGLUT1,YARS,FAM53C,QRSL1,CCAR2,TAF15,LNPEP,FCHO1,PIGN,ATP5IF1,HADH,CYTH4,DTX1,COL1A2,ZNF317,RFX5,SMARCC1,RPUSD4,FIG4,ELAVL1,UBTF,HNRNPD,LIN54,SEC24D,SIRT6,KCTD18,SENP6,DDX20,SPPL2B,RAB11FIP2,RPL18,MFNG,ATP13A1,OGA,ADH1B,SAMSN1,MAPK8IP3,VTI1A,RPS24,ATP6V1B2,TATDN2,MEF2A,PDE12,MAPKBP1,ERMARD,HAUS6,NHEJ1,STAT5B,POLR2A,RRP8,TMEM259,OXSR1,BLMH,PSIP1,KLHL18,FES,VPS36,SHMT2,GIMAP7,RTF1,RPS2,TBP,CTBP1,PIP4K2A,ODC1,GAR1,VPS37A,VPS13A,CRBN,TEX264,ARL5A,UBXN6,USP15,DR1,ARPC5,BACH2,MAN2B1,MTIF3,RPS14,HNRNPC,AKAP17A,SMIM20,RPL28,USO1,TYMS,HMG20A,PTK2B,REST,MTMR14,POLI,IP6K1,ERCC5,RPL27,EIF4G3,ADD1,HPS1,RPL23A,SOCS2,ACADM,LDB1,ZNF580,NFKB1,DMXL1,CDC37,GSTM5,KIAA1143,CD300A,SUFU,RPS20,IL11RA,THAP3,N4BP2L1,MTMR10,CNTRL,G3BP2,TMEM143,TNPO2,PDCD7,TRAPPC1,KAT2B,KIF21B,RNGTT,CRYZL1,NPIPB5,CTR9,PFN1,KPNA3,NPIPB4,ANKRD17,RELCH,SMARCA2,BICRAL,KXD1,ZNF414,PLCD1,TBCA,UBXN8,SLBP,PIP5K1C,ANKRA2,DPF3,RPL31,MAP1S,TYW3,PPAN,ARID1B,C10ORF88,CDK9,RNF146,TRIM66,PPM1D,ASH2L,ATP6AP1L,SNAP23,HIRA,ACTG1,USP7,NOP53,DEAF1,DESI1,ZBED3,AK6,SMARCA4,ESYT1,ZNF85,FBXL4,NEU3,C9ORF40,HDGFL2,FNDC1,GBE1,RFC1,PTPN9,GRB2,ADGRG5,RBM3,ZFX,TRIM21,CCNH,PDS5A,POLR1E,HOOK3,ATXN2L,RUFY3,ADCY4,TAOK3,STX18,C19ORF54,SH3KBP1,CNOT8,USP48,THBS2,UBE2G2,ARGLU1,GSTM2,APOBR,GOPC,PFKL,MCM3AP,CHAC1,PCGF3,EWSR1,TAF9,NDUFAF3,SYNRG,LMO2,EIF3D,LIAS,PFDN5,BLOC1S2,DUSP7,CERS5,EEF1G,MTR,CAPZA1,ABHD14A,RPS17,CCDC130,FKBP7,WASHC2C,SNX1,SREBF2,SMIM24,PDK1,WDR37,CDAN1,EIF3G,ZBED4,NOB1,SETX,GZMA,TDRD3,CNTROB,HIF1AN,VILL,SYT11,STX8,SCAI,LRCH1,RPS25,GLS,PIDD1,FBXW8,BTN3A1,ASCC3,SNAPC2,ABI1,P3H1,POLDIP3,TXLNA,ZBTB1,GNB1,APOBEC3C,SRSF11,HPS6,TIMM44,GLYCTK,ALPK1,RWDD1,LRRC37B,REXO1,SRM,WDR1,ZKSCAN3,CDK19,SLX4,MPHOSPH8,ARID1A,TTC5,GNL3,YIF1B,CLK3,LDHB,SLC7A1,WASF2,ZNF439,ZKSCAN8,DPY19L3,FAM53B,SRP72,POLR2E,MYO9A,LZTR1,ATP11C,NUP50,C1QBP,RPRD1A,MAP3K12,PDCD11,SCAF8,SLC1A4,NSUN6,TAB1,ANP32B,USP22,SYMPK,ZNF814,PUS10,CEP57L1,C19ORF25,KIAA1109,FZR1,UBE2G1,CAPN10,HESX1,TMIGD2,HEPH,NUP58,HASPIN,PLA2G6,LETM1,BIN3,RALBP1,TATDN3,PPP6R1,PTGDR,ADPGK,TREX1,NMNAT1,CRY2,SLC26A6,MTA2,MED4,P4HA1,YAF2,SPATA5,NID2,WTAP,MKNK2,UPF3A,MMS19,RAB3GAP1,RPS7,ATPAF2,ADSL,PODNL1,RNF4,NDUFA7,DDX50,ST8SIA4,CEP44,MAP2K7,REX1BD,YJU2,ELMOD2,RPL23,EEF2K,TXNDC15,PNISR,PEAK1,RAF1,SNRNP48,CLK1,WAPL,AASDH,PDCD4,FAM219B,MTFR1L,TCF25,PJA2,PPARA,C9ORF85,IKBKB,RPL7,BTF3,IVD,RAB11FIP3,ACAT1,PDE7A,PLEKHA2,RCHY1,MTHFR,UXT,CHD9,AK3,ADO,ZMYM6,RAVER1,CAMK2D,RBM26,PPP2R5C,IP6K2,RPL24,AP2A2,NKAPD1,C12ORF65,MAP2K5,RRP1B,SAFB2,ILF3,AGTPBP1,ASB8,RAB28,LANCL1,NCLN,CREB1,ABRAXAS2,TNRC6B,CAPZB,MEF2D,SRSF4,SGTA,DCAF1,TGDS,TUBE1,UFSP2,PGLS,MYOCD,SMAD2,KRI1,PLPBP,SDHAF4,DYNC1LI1,SF3A2,PRDX3,USP47,THOC7,GTF3C6,TSHZ1,SRRM1,ZNF318,UBE3A,PLCG2,SUGP1,HMGXB4,HK2,PHF23,BET1L,PRKX,GTF2B,CBFA2T3,NPIPB3,C17ORF49,KIAA1328,CDC16,OTUD3,BRPF1,SLC25A26,MSRA,FLYWCH1,CCDC28A,DDX3Y,PLK3,CDKN1A,SCAF4,FPGS,RGS10,SHPRH,TDP1,PLEKHM2,DDX6,CLEC16A,FOXP1,TTBK2,SCML4,HMGN5,SPG11,PLRG1,PKNOX1,SCARF1,WDCP,STARD4,DHPS,SOCS1,NAP1L5,TRIAP1,ZC4H2,ZNF521,FASTKD1,MRPL44,RPL12,PLAA,TBC1D2B,GRK2,WDR47,RNF187,UBE2N,ZBED6,TSPYL2,GNA13,PPRC1,SRF,PRPF38B,MRPL23,PPM1F,PFAS,TUT4,HNRNPA0,SEC63,TBPL1,ZNF275,CEP68,MAP2K3,ACADSB,CMC1,AVEN,MARK4,CCNA2,CDC42SE2,DRAM2,DGKA,GCDH,ADD3,ABL1,FBXO42,DOP1A,HBS1L,HGF,CACTIN,RPIA,CHAF1A,NAP1L4,DHX15,TMEM47,RABEP1,BLNK,STXBP3,HDAC5,SUZ12,TGS1,MRTFA,TTC21B,CAPN3,MGAT2,ZRANB2,INPP5E,ISLR,TMEM273,CTCF,FBH1,NAT1,PRDM10,ECM2,DNMT1,NUP88,KMT2D,ZNF174,SCRG1,PRMT7,ANAPC5,ATP8B2,PIBF1,CRACR2A,STAT2,LRRN3,GPER1,UBR1,CPNE5,KPNA5,ABCE1,CARS,NXF1,PSPC1,POLG,MTHFD2,EAF1,TRMT2A,PPP1R7,FRYL,ISCU,CCND2,ZFP36L2,TCTA,PLK4,WDR11,MFSD4B,SNRNP70,TCEA1,GPR155,SF3B1,ANKRD11,UVSSA,CWC27,CNOT10,PPP2R3C,PPP1R9B,CALCOCO1,KTI12,BNIP3L,ELF2,IER3IP1,RBBP6,SSTR1,SLC43A3,STX7,SIK3,ZFC3H1,CCNG2,DTNBP1,CYP4V2,WASF1,BCKDHB,PDP2,PMFBP1,KATNA1,TMED8,EXTL2,TBC1D14,TIMM10B,PTCD2,SNRPD1,ST13,PYM1,SRRM2,AIMP1,CBLB,C3ORF18,AP1S2,CIAO3,KHSRP,INO80D,STAT6,CFAP410,PCK2,NCBP3,SCLT1,FBXO38,AZI2,RPAIN,ARHGEF2,SRSF3,SSC5D,UBA1,PNRC1,TEC,GTF2H1,TTC9C,R3HCC1L,FAR1,PSMG1,FTO,GLIPR2,SFPQ,DNM2,SLC15A4,PPHLN1,TACC1,SKA1,SMCHD1,EPB41L2,UBE2E1,KLF16,PSMD9,STX10,SMC5,VPS18,CDC123,ACTR1A,RPL10,ATP5MC2,COG8,ZNF24,ZNF792,ARMH3,NAA15,GPR82,THUMPD1,NUP54,EAF2,SLC35B4,ANAPC10,FCMR,ATP10D,NPIPA5,TADA2B,EDC4,ATP9B,COL5A3,SRBD1,APC,HACL1,VPS4B,RMDN1,OGG1,TNFRSF14,EIF2S3,PCNT,ATG2B,ACTR3,TMF1,SNX17,TNFRSF10B,ANP32E,NSD2,MS4A7,METAP2,PPWD1,RNH1,POU6F1,FRAT1,KNL1,DDX21,LAMTOR3,MPND,KLHL9,PTMA,DECR1,MRPS18C,SMG1,TSC1,APBB3,N4BP2L2,ERCC2,FBXO33,TAF12,BRD4,PGAM1,TRIM5,AKAP8,SF3B5,KATNBL1,SMARCE1,LRRFIP1,CCT8,AP1AR,KCNN3,FDFT1,KLF2,MPHOSPH9,ARHGDIA,UTY,SEPTIN2,SRCAP,AMD1,ARMC6,TUBA1A,SLC25A46,KIAA1586,MGAT5,DPH1,RPL35,GPR63,ELAC2,RBBP4,CES3,RFX3,ZBTB47,LRRC25,NAIP,SAFB,ANKMY1,ILK,SETD5,RAPGEF1,WASHC2A,DHX33,TMEM268,PARP16,RAB39B,VARS2,CD1B,EP300,BOD1L1,CDCA2,CABIN1,UROS,MPI,ZFYVE1,SNX2,HMGB1,GBGT1,RBM45,RPL19,STMN1,ATP6V0A2,TBC1D19,MLLT1,RGS1,PDCD1LG2,INO80C,SERBP1,UBE2I,BBIP1,ZDHHC17,ANKZF1,SAMM50,MZT1,PCBP1,PHF10,POC1A,NDUFA13,KLHDC1,DGKE,CLPX,GLT8D2,MTDH,ATF2,ZNF500,KIF15,FAM117A,C12ORF57,COPE,COMMD3,NPIPA3,TRIM65,DYRK1A,MTPN,ATP5ME,RBM33,ERAP1,TPM4,B3GNT2,CNST,RAD51,FKBP15,NPIPB13,TUT7,POLR2B,MCM5,INKA2,CCAR1,THG1L,SP110,TRAF5,TAOK2,HNRNPF,STIM1,XAF1,KDSR,TRARG1,SNRPA,LUC7L2,STS,DIS3L,NSMCE4A,SMU1,TSPYL1,ZNF106,PUM3,HNRNPH1,PISD,ING2,CBX5,UFL1,BCLAF1,PABPC1,PBX2,THYN1,ZC3H4,MRPL39,RFXANK,SLC4A4,GIMAP4,NPIPA2,ARHGAP33,DCAF8,CCP110,TMEM35A,TCHP,RIOK1,CDC42,SHISA5,NELFA,DEXI,PHB2,SYNCRIP,ZNF512,HNRNPK,ALDH6A1,NUP43,DIAPH2,FAM204A,ATE1,ZKSCAN4,RMND1,NOTCH1,CYSLTR1,OGT,FER,SCO1,ARMH4,ACTB,BPTF,EIF4EBP2,NBAS,PTCD3,SLC25A12,UBL7,BAG4,SMARCC2,TIMM29,SLF2,MRPL4,CCR4,LARP1B,RBM15,SH3BGRL3,TTC7A,SRSF1,SH3PXD2A,N4BP2,GSTCD,MRC2,CENPH,PIGL,SF1,FHIT,CASS4,ZCCHC10,HIST1H2AH,GLIPR1,MANF,CPT1B,HAUS3,INTS6,TRAPPC10,GALT,NADSYN1,CUTC,DNASE1L3,ALKBH8,TSHZ3,KAT6A,RPA2,CEP83,AAAS,ZNF22,MGAT1,L3MBTL3,RSL1D1,DCTN6,H6PD,AMT,DDHD2,C2CD2L,CBWD1,TMPPE,NAA16,HEATR5B,SHLD1,RPS29,NCL,RPF1,RPUSD2,RUFY1,TADA3,PIH1D1,NPIPB9,GPA33,FBXW4,PRKG1,KIAA0895L,GPATCH8,NPM3,FNIP1,STAG1,IMPA1,ZFYVE27,ICA1L,ZMYM4,FKBP5,GATD3A,ELK1,OXCT1,SNRNP27,DDX49,TIGAR,POM121C,CLCN6,SUN2,TOR3A,ARIH1,USP25,B3GNTL1,DNAJC16,RABEP2,MIGA2,ZNF799,C1ORF131,PCNP,FAM98B,SERTAD2,TRPC6,SRSF5,CEP57,MAZ,MYO18A,S1PR1,KCTD13,NDUFB8,OCIAD1,GYS1,RASSF3,ERCC1,CNDP2,KATNB1,IQCB1,PRKRA,DRG1,SMIM8,NFX1,PPIG,ENPP2,KDM6A,MYOM2,EXOSC10,BORCS5,VGLL4,MICU2,DPP8,RANBP6,COPS2,PTPN23,CASP2,ARHGAP31,ALDH1L2,STK4,KYAT1,DAPK3,LYSMD3,NOP10,SUCLA2,C2ORF69,RBM10,AP3B1,NDUFAF2,VPS53,ZNRD1,MLST8,SULF1,PRPF40A,FBXO5,ZNF44,HERPUD1,RNF6,PTDSS2,PEX12,DALRD3,PPIL2,DOHH,TMEM131,ATXN7L3,SNRNP40,CDC27,ARHGAP44,PKN1,TPP1,NPIPB11,ZNF346,CEP63,DGKD,CDK6,RXRB,NUDT7,SEMA4D,YBX1,MARCHF7,NSL1,PCYOX1L,TRIP12,MYBBP1A,CEP78,RPS4Y1,SCARF2,EOGT,DDX39A,PEX26,DENND4C,MYD88,HPS5,MZT2B,YTHDF2,FBRS,RABEPK,FAM160B2,C1ORF162,LPIN1,PARN,TFEC,CSTF2T,RIC8A,TUBGCP3,TMSB4X,NEIL1,ARL8B,SLC7A6OS,SNX11,DDX3X,ARHGEF9,PHF3,DFFA,SLC14A1,SMC1A,ITSN2,KEAP1,LGR5,CEP152,FNDC3A,STK16,ITGAE,ATP2A3,CCNI2,LRRC40,SEC31A,RPS5,LRRC34,ATXN10,FAM32A,TELO2,UFM1,HP1BP3,RPGR,MAN2A1,QPCTL,LOXL3,TBCEL,RBMX,TTC37,KHDRBS1,UIMC1,CDK11A,RSAD1,ZBTB7A,SON,LPAR5,MRPL57,MORF4L1,MOB1A,FAM193B,SAMD13,SLC9A9,ERP29,GGA2,INSC,IGBP1,FAM110D,FARSA,DCAF7,PDSS2,PLCL1,CYB5R4,PPID,GAK,VAMP4,BCDIN3D,EIF3E,ALG11,TOPORS,MAD2L2,RSPRY1,PABPN1,MRPL1,TUBB,UQCRC2,PSTK,BECN1,CCDC134,MPP1,MRI1,IPO11,PDE5A,GPATCH11,CD200,PEBP1,AK5,CCDC90B,PAIP2,SSB,SLC15A3,GRAMD1A,RASSF5,SDE2,SERAC1,CYGB,SIRT3,ALKBH5,MTREX,SFT2D1,HELZ,ATP8B4,ACO2,IKZF4,BCS1L,PIAS4,IDUA,HMGN1,CSRNP2,RNF111,MZF1,WHAMM,EEA1,C21ORF91,CCNT1,SRSF7,ACTG2,BABAM1,YTHDC1,MEMO1,ZNF746,JUND,SAMD9L,ACY3,CAMK4,SIAH2,IL17RA,DNAJB5,POLR3H,NAA60,CDC37L1,TMEM50B,HCFC2,CDK11B,INIP,ALDH5A1,VRK3,PRMT1,IWS1,PAXBP1,FAM167A,EIF2AK3,GRK5,CENPV,GSTM1,HDAC3,SF3A1,QTRT1,ZSCAN29,NEK3,EIF3M,ZCCHC8,POLR3K,ZBTB44,PUM2,XRN1,DRG2,TGFBRAP1,RNF8,ZNF81,NUP188,SOD3,MYSM1,DNAJC17,CDC14A,KATNAL2,MUS81,DDX5,RYBP,RNF38,SMARCB1,TNIP2,CENPE,TMEM107,UAP1L1,API5,FCER1G,PBX3,C9ORF78,LZTS1,PARG,NDUFV3,ANAPC1,CAPRIN1,OTUD5,IKZF2,BRD2,GIGYF2,CHUK,DHX58,MIB1,CACNB1,MCM6,SBSPON,RPS10,TOB2,DMAC1,SETD1B,TYROBP,USP13,PRPF39,FGFR1,USP9X,ECI2,PRPF4B,ZNF224,TRIM23,AKAP13,VPS11,TNFSF14,GRPEL1,SART3,BLOC1S1,TRDMT1,UCN,ZNF443,NLE1,ALAD,GLUD1,TUBA1B,SPTY2D1,PLA2G5,TLK1,CHD1L,RRM1,OMA1,SP100,RABGGTB,TRMT1,FAM118B,RAD18,WDR59,AHI1,DDX39B,CDX1,ZBTB3,LIG1,TOE1,PLA2G15,LTV1,SULT1A3,ID3,WARS,ENOPH1,ARL2BP,C1ORF174,SARDH,GNB4,BTN2A1,RBM25,PSMA1,PGPEP1,CES2,COMMD1,ZNF689,ATG4B,PTGER4,CCDC144A,FAM172A,ZBTB37,PPTC7,CLYBL,DCHS1,NEK7,CEP104,RNASEL,PBLD,PIF1,CEP19,APIP,ZNF770,CAMK1,NPM1,OXSM,NSMCE1,CSPG4,PHF8,U2AF1,SEC61B,ZNF830,HECW2,CHD3,DNAJC14,CASTOR1,ALDH9A1,ABHD13,EXTL1,CCM2,TRAF6,DAXX,C19ORF53,PTGS1,TRMT13,ATP5F1B,NFYA,RHOBTB2,TAP1,MS4A6A,ALG9,SND1,PIP4P2,CTSO,POM121,PRPF18,BBS4,ACIN1,SMARCD1,CCDC124,WAC,FECH,SS18,DIS3L2,COPB1,COX10,TRAPPC13,CCDC102B,THOC1,NAB2,CDKN2C,FBXW2,TMED6,LPIN2,FLCN,ZNF33A,GALK1,NAT10,FAM107B,C2CD5,MMRN1,TRUB1,COL1A1,NPIPB6,RUNX1T1,EVI5L,GBP4,NUDT4,LYN,ZMAT5,NAAA,TRIM41,DUS2,PRAF2,DLST,RBL2,DMTF1,RAD54L,FNIP2,URM1,SUGCT,BBS12,KIAA1614,RC3H1,DNAJC9,ACAP2,CAD,B2M,RHOT2,CEP162,ARL6IP4,FAM8A1,GSPT2,ATF7IP2,USP16,THAP2,C3AR1,TMEM222,TNS1,GLMN,AKR7A2,TMEM161A,ARMC5,MRM3,IL18RAP,FADS2,SLC1A1,UST,RAB30,CCDC138,RNASET2,GAB1,ORC1,ZNF382,RCC2,ULK3,SFSWAP,CNOT2,EID1,TCP11L1,PMPCA,CLASRP,CCDC51,KDM3B,ATRX,SLC30A5,FSD1L,OXA1L,ZSCAN2,UBE2L3,TSEN15,HNRNPR,ARFGAP3,NDEL1,PRMT6,CIC,SMAD9,ZNF598,BRAF,GTPBP3,GPAT4,IKBKE,USP24,TMX4,LAMTOR5,P2RX7,ACAD8,DNAJC18,IST1,NSD1,JMJD1C,ERAP2,MPC1,LYRM4,MYL6B,CREBBP,PEX11B,NPIPA8,HIRIP3,CETN3,PRDM4,RTRAF,U2AF2,MAP2K4,LARP4B,KIAA1958,SAR1A,TBC1D15,NRF1,CDK5RAP3,UBASH3B,GADD45GIP1,USE1,MAPK1,CHD1,LSM12,PTGIS,PRPSAP2,SLC25A11,MAEA,TNRC6A,ING5,CASC4,PTRHD1,FADS3,CHMP4A,PGRMC2,APOLD1,CDK17,EP400,ACSL4,RNMT,PUDP,KLRB1,KIF26B,MCM9,FUS,NLRX1,SGPP1,NOMO3,MLLT3,UPF1,PIAS1,ING4,BRCA1,TRAIP,HMGCL,ZNF672,CIDEB,TXLNG,LATS1,HAGHL,BRIP1,MCRS1,FAU,FAM214A,ERCC4,ATP5PO,PNP,TCERG1,KANK2,SERGEF,TRIM25,SETD7,BUD13,TRAPPC3,VTA1,UBR7,ZNF740,STK39,GNPTAB,TBC1D25,NUFIP1,SREK1,PSMD13,LIMS1,TOMM22,SENP7,GGNBP2,KCNE4,AKAP7,ZNF207,DERL3,DDX28,SCO2,TOR1A,SLC39A6,CLK4,LTA4H,ZNF384,AMFR,PDPK1,HTR2B,MAP4K2,MSI2,ATP5PF,PPP3R1,ARNT,TRIM27,MYC,AKAP8L,PPM1B,LRRC28,CLK2,WDR33,AUTS2,POMP,DEPTOR,SCN3A,APTX,SHPK,ZRANB1,CYB5RL,GPATCH3,CLEC4C,TSPYL4,GNB1L,PRRC1,PSKH1,GCNT4,ZNF41,TMEM219,RPS27A,DHRSX,DACT1,KANSL1,HINT1,DVL2,SEC23IP,WRAP53,UBE4A,TNFAIP3,PEX14,LPCAT4,ARHGAP6,TRERF1,TTLL12,AASS,PDS5B,AKAP10,ANPEP,NXPE4,GMCL1,FOXO1,UBXN7,EHMT2,LHPP,LMO4,CD300LF,FKRP,SUPV3L1,TMEM8B,NR2C1,KRCC1,NFAT5,ZMYM3,VIPAS39,HMGCR,RPAP2,ORC2,CHEK2,SAT2,SLC35B3,ZNF540,KIF11,GNL3L,RABAC1,ABHD15,ZNF559,TIAM2,PARK7,B3GAT3,FAM124B,TRIM38,SAAL1,CASC3,TMEM242,SNRPD2,PPP2R2D,CPLANE2,MAPKAPK2,CEP350,VAMP5,MATR3,PFKM,LMNB1,CORO2B,SYVN1,RPA1,KMT2A,C1D,HSPA13,ELL3,KCNA5,PRPF8,MBTPS1,CPSF6,LRCH4,ATXN2,XPA,AOAH,IRAK3,FNTA,TRAPPC4,MAPK8,ERBIN,HDAC4,SLC30A9,ZDHHC18,APPL2,ZNF83,DCUN1D3,PDLIM2,GLCCI1,SLC38A2,KIAA0232,RAB35,LMF2,NUTF2,TMEM175,NLRP12,ANKRD46,HIGD1A,TOX,SPEN,LZTFL1,PPP2R1B,MPST,GATAD2B,ZNF609</t>
  </si>
  <si>
    <t>rectum</t>
  </si>
  <si>
    <t>HPA:0400000</t>
  </si>
  <si>
    <t>colon</t>
  </si>
  <si>
    <t>HPA:0130000</t>
  </si>
  <si>
    <t>PPP3CC,TTLL3,PXK,RPL17,C1ORF54,SASH3,EEF2,POLH,SETDB2,RASSF1,RPL10A,KBTBD8,IFFO1,RHOA,INPP5B,XPC,RPL29,ADPRM,MMAA,DDHD1,MYO9B,RPS6,EEF1B2,TRIM35,BLOC1S6,ME2,WAS,RPS3A,CARM1,RAP1GDS1,CFAP97,TRIM22,CASP3,NDST2,CD53,BMP2K,NCKAP1L,RPS9,RBM5,CLPP,SIT1,TESPA1,EEF1A1,ACAP1,USP4,ZMAT3,ABI3,XYLT1,GIT2,EIF3L,RPL14,TMEM204,TOP2B,SHOC2,NUDT18,RPS28,COX18,RCBTB2,ZEB1,AGAP2,MICAL1,HMBOX1,RPL9,MTHFD1L,EIF3F,DOCK2,DYM,TPT1,RIC1,SACM1L,NGLY1,ARHGEF6,ASMTL,RPL13A,GMEB1,RASGRP2,CXXC1,SLC38A5,GRSF1,PIK3CG,PPIP5K2,GANC,UTP3,AEBP1,EXOG,MDM2,NISCH,RPL36,CCNG1,SUGP2,BAX,RBM6,TXN2,EXOSC9,RPL37A,RPSA,ENTPD4,PLEKHO2,LARP7,SETD2,DGLUCY,JADE1,WDR41,CRLF3,TRAF3IP3,PIK3C3,ETFDH,SARNP,RPL27A,UBE2J1,RPS15,HELQ,DIMT1,PDHB,EIF4E,HSPB7,GNAI2,KCTD20,SLC25A6,SLC25A38,GPR65,WDR7,CYTIP,QRICH1,METTL14,DCP1B,TCF3,SYNE3,ELAC1,ATP5F1A,PTPN22,PYHIN1,RPL11,FRG1,LONP1,NAA80,EVI2B,SEPTIN6,SH3BGRL,LAPTM5,ANKRD44,CSK,RPL26,TANGO6,PPIL3,RPL21,NPIPA1,PI16,GCSAM,NEK1,EPS15,RBFA,INTS12,CCNDBP1,RNF123,ATF4,FOXN3,PPM1K,RFX7,SEC24B,ARHGAP30,TSPOAP1,RRM2B,ARHGAP17,FBXW7,RPS23,DCP1A,STK17B,GMIP,HSPB6,SLC25A42,ALKBH7,RPL18A,CHRM2,MOB1B,SGSM3,NKTR,MBD1,TMEM119,TPST2,TNFSF4,CCDC25,GABPA,HNRNPDL,LRP2BP,STK11,EIF2D,ZNF37A,MCPH1,APOBEC3D,GYPC,HNRNPA1,SRR,SMAD4,IMPDH2,FIP1L1,TLN1,RPS15A,RNF41,TFB1M,KYAT3,MBNL1,MBD3,RAD54L2,HDHD2,UBA7,TIFA,TRANK1,RPL32,HERC3,ROCK1,PPP1R12A,DNAJC8,RAD17,RPLP2,GTPBP6,PPP1R8,MAP1A,GTF2E2,PCM1,RPS12,ENTPD1,PKD1,UBA52,TCF4,SCFD2,TNKS,SLC43A1,ALDH18A1,RPS4X,CTDP1,RPL5,ST6GALNAC6,NAP1L1,XPNPEP1,PI4K2B,BDH2,SYNE1,CSGALNACT2,SNX22,MYB,LSM6,LY9,TRAK1,CARMIL2,THRAP3,WDR48,SMARCAD1,HMGB2,DOCK8,KLHL8,ANKRD13A,CIITA,HAUS1,MRGPRF,POLR3D,RPL41,TERF2IP,ELF1,MEF2C,ZNF575,LCP2,PLCL2,DAZAP1,CARF,RWDD4,ATG16L2,SLC25A20,FGL2,PLCXD1,PAN3,MAP2K2,LUC7L,ADH5,NREP,TERF2,CCDC12,DNAJB14,GLT8D1,ARL14EP,HPS4,RB1,TUBGCP6,LARS2,METAP1,JAML,CAMKK2,TTLL1,ADAM33,KIF2A,SNUPN,ESD,BCL2,ACTR2,RANGRF,MIER1,EZH1,DDB2,ELP2,STRIP1,EXOSC7,BBC3,CCDC66,SYNGAP1,SH2B3,NPRL2,COMMD8,CHI3L2,MCUB,KLRG1,LIG4,DFFB,PAPSS1,NAALADL1,AFF2,TRAPPC8,RSL24D1,ATP5F1D,GUF1,ANAPC4,RHBDD1,WDR6,MTO1,MANBA,SSBP2,ZNF154,TRPM7,PLEKHJ1,PHYKPL,ATP8A1,APOBEC3H,SYF2,ATG4C,PAG1,DPEP2,TCF12,EIF4ENIF1,PPP4R2,DHX30,VAMP1,TRIR,SAP30,ERG,PKD2,MAPRE2,CNOT9,CHKB,ZNF69,SPCS3,RBM15B,GNRH1,P2RY11,STX12,STT3B,ARHGEF7,ARPC2,RPL6,LMOD1,FBXO31,TXNL1,ZNF763,SYNPO2,AP4B1,CALM3,CGGBP1,EIF3A,C3ORF38,RPL13,IL9R,FAM114A2,RECK,ATRIP,SLA,APAF1,WBP4,MRPS25,TRIM13,LIMS2,MKRN2,CACNB4,NLRP1,GDI2,ABHD18,LRRN4CL,YTHDC2,TBC1D1,DACT3,ARSK,RNASEH2B,SMG6,MRPS27,ARID5A,PIK3R1,STIM2,NIPSNAP3A,RANBP3,CBR4,NUCB2,APBA3,IPO5,MEI1,AFF3,NR2C2,RNF126,WRN,ADAT2,ATM,RUBCNL,DPH5,AKAP11,MPG,APOBEC3G,CDKN2AIP,KAT6B,CYLD,BCL7A,HDDC2,TRABD,PTEN,RAPGEF6,DIS3,CD86,BTN3A3,PLCB2,FUT11,CCDC174,NDUFAF1,GTPBP1,ZNF800,PIK3R6,MARCHF8,BUB3,FAM193A,MAP4,NEXN,PSMB10,JCHAIN,LDB2,DPYSL2,TAF5,AKR1A1,WDR19,MDM4,GGA1,STRADA,SEPTIN11,TTI2,CARD8,MAX,WDR36,C4ORF3,FAM122A,CAMLG,NIN,SGTB,RSBN1,RPLP0,BTBD1,UBA3,JAK2,ARHGEF1,APPL1,PPP1R12C,IRF2,LDLRAD4,SCAP,TAPT1,DCP2,AMPD2,STARD5,GATAD2A,EIF4B,GAB3,TPP2,DCTD,DUT,ATP6V1G2,ZSCAN30,ZBTB17,OGFOD1,SMARCA5,GTF3A,NECAP2,HDAC10,SNX29,CXORF38,FXN,ARSA,GTF2F1,PDCD6IP,SLC23A1,ABHD14B,SCAF11,FKBP8,ACVRL1,CHAMP1,PPP2R2A,PCDH18,MGRN1,NCOR1,NOA1,NSA2,ST3GAL2,MRPL16,NAF1,PPP1R18,FNBP4,LAP3,PRDM2,S100PBP,WDR18,PARP3,MPEG1,STAT5A,BAP1,VPS4A,MBD2,ARSB,BORCS7,POGLUT1,YARS,FAM53C,QRSL1,CCAR2,TAF15,LNPEP,FCHO1,PIGN,ATP5IF1,HADH,CYTH4,DTX1,COL1A2,ZNF317,RFX5,SMARCC1,RPUSD4,FIG4,ELAVL1,UBTF,HNRNPD,LIN54,SEC24D,SIRT6,KCTD18,SENP6,DDX20,SPPL2B,RAB11FIP2,RPL18,MFNG,ATP13A1,OGA,SAMSN1,MAPK8IP3,VTI1A,RPS24,ATP6V1B2,TATDN2,MEF2A,PDE12,MAPKBP1,ERMARD,HAUS6,NHEJ1,STAT5B,POLR2A,RRP8,TMEM259,OXSR1,BLMH,PSIP1,KLHL18,FES,VPS36,SHMT2,GIMAP7,RTF1,RPS2,TBP,CTBP1,PIP4K2A,ODC1,GAR1,VPS37A,VPS13A,CRBN,TEX264,ARL5A,UBXN6,USP15,DR1,ARPC5,BACH2,MAN2B1,CBL,MTIF3,RPS14,HNRNPC,AKAP17A,SMIM20,RPL28,USO1,TYMS,HMG20A,PTK2B,REST,MTMR14,POLI,IP6K1,ERCC5,RPL27,EIF4G3,ADD1,HPS1,RPL23A,SOCS2,ACADM,LDB1,ZNF580,NFKB1,DMXL1,CDC37,GSTM5,KIAA1143,CD300A,SUFU,RPS20,IL11RA,THAP3,N4BP2L1,MTMR10,CNTRL,G3BP2,TMEM143,TNPO2,PDCD7,TRAPPC1,KAT2B,KIF21B,RNGTT,CRYZL1,NPIPB5,CTR9,ZNF846,PFN1,KPNA3,NPIPB4,ANKRD17,ANXA6,RELCH,SMARCA2,BICRAL,KXD1,ZNF414,SIRT1,PLCD1,TBCA,UBXN8,SLBP,PIP5K1C,ANKRA2,DPF3,RPL31,THY1,MAP1S,TYW3,PPAN,ARID1B,C10ORF88,CDK9,RNF146,TRIM66,ASH2L,ATP6AP1L,HIRA,FLT1,ACTG1,USP7,NOP53,DEAF1,DESI1,ZBED3,AK6,SMARCA4,ESYT1,ZNF85,FBXL4,C9ORF40,HDGFL2,FNDC1,GBE1,RFC1,PTPN9,GRB2,RBM3,ZFX,TRIM21,CCNH,PDS5A,POLR1E,HOOK3,ATXN2L,RUFY3,ADCY4,TAOK3,STX18,C19ORF54,SH3KBP1,MALT1,CNOT8,USP48,THBS2,UBE2G2,ARGLU1,GSTM2,APOBR,SIDT2,GOPC,PFKL,CACNA1C,MCM3AP,CHAC1,PCGF3,WSB1,EWSR1,TAF9,NDUFAF3,SYNRG,LMO2,FNBP1,EIF3D,LIAS,PFDN5,PCOLCE,LEF1,BLOC1S2,DUSP7,CERS5,EEF1G,MTR,CAPZA1,ZNF143,ABHD14A,RPS17,CCDC130,FKBP7,WASHC2C,SNX1,SREBF2,SMIM24,PDK1,WDR37,CDAN1,EIF3G,ZBED4,NOB1,SETX,GZMA,TDRD3,CNTROB,HIF1AN,VILL,SYT11,STX8,SCAI,LRCH1,RPS25,GLS,PIDD1,FBXW8,BTN3A1,ASCC3,SNAPC2,ABI1,P3H1,POLDIP3,TXLNA,ZBTB1,GNB1,PECAM1,APOBEC3C,SRSF11,HPS6,TIMM44,GLYCTK,ALPK1,RWDD1,LRRC37B,REXO1,SRM,IKBIP,WDR1,GRIA3,ZKSCAN3,CDK19,SLX4,MPHOSPH8,ARID1A,TTC5,GNL3,YIF1B,CLK3,LDHB,CCDC88A,SLC7A1,WASF2,ZNF439,ZKSCAN8,TCEAL7,FRA10AC1,DPY19L3,FAM53B,SRP72,POLR2E,FYN,MYO9A,LZTR1,ATP11C,NUP50,C1QBP,RPRD1A,ARHGAP4,MAP3K12,PDCD11,SCAF8,SLC1A4,NSUN6,TAB1,ANP32B,USP22,SYMPK,ZNF814,PUS10,CEP57L1,CXCR5,C19ORF25,KIAA1109,FZR1,UBE2G1,CAPN10,HESX1,TMIGD2,HEPH,NUP58,HASPIN,PLA2G6,LETM1,KLF12,BIN3,RALBP1,TATDN3,PIN1,PPP6R1,PTGDR,ADPGK,TREX1,NMNAT1,CRY2,SLC26A6,MTA2,MED4,POSTN,P4HA1,YAF2,SPATA5,NID2,WTAP,MKNK2,UPF3A,MMS19,RAB3GAP1,RPS7,ATPAF2,ADSL,PODNL1,RNF4,NDUFA7,DDX50,ST8SIA4,CEP44,MAP2K7,REX1BD,YJU2,ELMOD2,RPL23,EEF2K,TXNDC15,PNISR,PEAK1,RAF1,SNRNP48,CLK1,WAPL,AASDH,PDCD4,EVL,MTFR1L,TCF25,PJA2,PPARA,C9ORF85,IKBKB,RPL7,BTF3,IVD,RAB11FIP3,ACAT1,WEE1,PDE7A,PLEKHA2,RCHY1,MTHFR,UXT,CHD9,AK3,ADO,ZMYM6,RAVER1,CAMK2D,RBM26,PPP2R5C,IP6K2,RPL24,AP2A2,GIMAP2,NKAPD1,MAP3K7,C12ORF65,MAP2K5,RRP1B,SAFB2,ILF3,AGTPBP1,RAB28,LANCL1,NCLN,CREB1,ABRAXAS2,TNRC6B,CAPZB,MEF2D,SRSF4,SGTA,DCAF1,TGDS,TUBE1,UFSP2,PGLS,MYOCD,SMAD2,KRI1,PLPBP,SDHAF4,DYNC1LI1,SF3A2,PRDX3,USP47,THOC7,GTF3C6,TSHZ1,SRRM1,ZNF318,UBE3A,PLCG2,SUGP1,HMGXB4,HK2,PHF23,BET1L,PRKX,DPEP1,GTF2B,CBFA2T3,VIM,NPIPB3,C17ORF49,KIAA1328,CDC16,GIMAP8,SLC25A26,CD74,MSRA,FLYWCH1,CCDC28A,DDX3Y,PLK3,CDKN1A,CCND3,SCAF4,FPGS,RGS10,SHPRH,TDP1,PLEKHM2,DDX6,CLEC16A,FOXP1,TTBK2,SCML4,HMGN5,SPG11,SAP18,PLRG1,PKNOX1,SCARF1,WDCP,STARD4,DHPS,SOCS1,NAP1L5,TRIAP1,ZC4H2,ZNF521,FASTKD1,MRPL44,VAT1L,RPL12,PLAA,TBC1D2B,GRK2,WDR47,RNF187,UBE2N,ZBED6,TSPYL2,LYVE1,GNA13,PPRC1,SRF,PRPF38B,MRPL23,PPM1F,PFAS,TUT4,HNRNPA0,SEC63,TBPL1,ZNF275,CEP68,MAP2K3,ACADSB,CMC1,AVEN,MARK4,CCNA2,CDC42SE2,DRAM2,DGKA,GCDH,ADD3,ABL1,FBXO42,DOP1A,HBS1L,HGF,CACTIN,RPIA,CHAF1A,NAP1L4,DHX15,TMEM47,RABEP1,BLNK,STXBP3,HDAC5,SUZ12,TGS1,MRTFA,TTC21B,CAPN3,MGAT2,IFI16,ZRANB2,INPP5E,ISLR,TMEM273,CTCF,FBH1,NAT1,PRDM10,HAS1,ECM2,DNMT1,NUP88,KMT2D,ZNF174,BARD1,SCRG1,PRMT7,ANAPC5,ATP8B2,PIBF1,CRACR2A,STAT2,LRRN3,AGRP,GPER1,UBR1,CPNE5,KPNA5,ABCE1,CARS,NXF1,PSPC1,POLG,MTHFD2,EAF1,TRMT2A,PPP1R7,FRYL,ISCU,CCND2,ZFP36L2,TCTA,PLK4,WDR11,MFSD4B,SNRNP70,TCEA1,GPR155,SF3B1,ANKRD11,UVSSA,CWC27,CNOT10,PPP2R3C,PPP1R9B,CALCOCO1,KTI12,BNIP3L,ELF2,IER3IP1,RBBP6,SSTR1,SLC43A3,STX7,SIK3,ZFC3H1,CCNG2,DTNBP1,CYP4V2,WASF1,BCKDHB,PDP2,KATNA1,TMED8,EXTL2,TBC1D14,TIMM10B,PTCD2,SNRPD1,ST13,PYM1,SRRM2,AIMP1,CBLB,C3ORF18,AP1S2,CIAO3,KHSRP,INO80D,STAT6,CFAP410,PCK2,NCBP3,SCLT1,FBXO38,AZI2,RPAIN,ARHGEF2,SRSF3,SSC5D,UBA1,PNRC1,TEC,GTF2H1,TTC9C,R3HCC1L,FAR1,PSMG1,FTO,GLIPR2,BNIP2,SFPQ,DNM2,SLC15A4,PPHLN1,TACC1,SKA1,SMCHD1,SLC2A3,EPB41L2,UBE2E1,KLF16,PSMD9,STX10,SMC5,VPS18,CDC123,ACTR1A,RPL10,CCNJ,ATP5MC2,COG8,ZNF24,ZNF792,ARMH3,NAA15,GPR82,THUMPD1,NUP54,SLC35B4,ANAPC10,PHACTR1,FCMR,ATP10D,NPIPA5,TADA2B,EDC4,ATP9B,COL5A3,SRBD1,APC,HACL1,VPS4B,RMDN1,OGG1,TNFRSF14,EIF2S3,PCNT,ATG2B,ACTR3,TMF1,SNX17,TNFRSF10B,ANP32E,NSD2,MS4A7,METAP2,PPWD1,RNH1,POU6F1,FRAT1,KNL1,DDX21,LAMTOR3,MPND,KLHL9,PTMA,DECR1,MRPS18C,SMG1,TSC1,APBB3,SECISBP2L,N4BP2L2,ERCC2,FBXO33,TAF12,BRD4,PGAM1,TRIM5,AKAP8,SF3B5,KATNBL1,SMARCE1,LRRFIP1,CCT8,AP1AR,FBLN5,KCNN3,FDFT1,KLF2,MPHOSPH9,ARHGDIA,SEPTIN2,SRCAP,AMD1,CCDC88B,ARMC6,TUBA1A,SLC25A46,KIAA1586,MGAT5,DPH1,RPL35,GPR63,ELAC2,RBBP4,CES3,RFX3,ZBTB47,LRRC25,NAIP,SAFB,ILK,SETD5,RAPGEF1,WASHC2A,DHX33,TMEM268,PARP16,RAB39B,VARS2,CD1B,EP300,BOD1L1,CDCA2,CABIN1,UROS,MPI,ZFYVE1,SNX2,HMGB1,GBGT1,RBM45,RPL19,STMN1,ATP6V0A2,TBC1D19,MLLT1,RGS1,PDCD1LG2,INO80C,SERBP1,UBE2I,BBIP1,ZDHHC17,ANKZF1,SAMM50,MZT1,PCBP1,COL15A1,PHF10,POC1A,NDUFA13,KLHDC1,DGKE,CLPX,GLT8D2,MTDH,ATF2,ZNF500,KIF15,FAM117A,C12ORF57,COPE,COMMD3,NPIPA3,TRIM65,DYRK1A,MTPN,ATP5ME,RBM33,ERAP1,TPM4,B3GNT2,CNST,RAD51,FKBP15,NPIPB13,TUT7,POLR2B,MCM5,MANEA,INKA2,CCAR1,THG1L,SP110,TRAF5,TAOK2,HNRNPF,STIM1,XAF1,KDSR,TRARG1,SNRPA,LUC7L2,STS,DIS3L,NSMCE4A,SMU1,TSPYL1,ZNF106,CLIC4,PUM3,HNRNPH1,PISD,ING2,CBX5,UFL1,GAMT,BCLAF1,PABPC1,PBX2,THYN1,ZC3H4,MRPL39,AGPAT5,RFXANK,SLC4A4,GIMAP4,NPIPA2,ARHGAP33,DCAF8,CCP110,TCHP,RIOK1,CDC42,SHISA5,NELFA,DEXI,PHB2,SYNCRIP,ZNF512,ACLY,HNRNPK,ALDH6A1,NUP43,DIAPH2,FAM204A,ATE1,ZKSCAN4,RMND1,NOTCH1,SLC25A15,CYSLTR1,OGT,FER,SCO1,ACTB,BPTF,EIF4EBP2,NBAS,PTCD3,SLC25A12,UBL7,BAG4,SMARCC2,TIMM29,SLF2,MRPL4,CCR4,LARP1B,RBM15,SH3BGRL3,TTC7A,SRSF1,SH3PXD2A,PCDH10,N4BP2,GSTCD,MRC2,CENPH,PIGL,SF1,FHIT,MSN,CASS4,ABCC4,ZCCHC10,HIST1H2AH,TRAF1,GLIPR1,MANF,CPT1B,SGIP1,HAUS3,INTS6,TRAPPC10,GALT,NADSYN1,CUTC,DNASE1L3,ALKBH8,TSHZ3,KAT6A,RPA2,CEP83,AAAS,ZNF22,MGAT1,L3MBTL3,RSL1D1,DCTN6,H6PD,AMT,DDHD2,CNTNAP1,C2CD2L,CBWD1,TMPPE,NAA16,HEATR5B,SHLD1,RPS29,NCL,RPF1,RPUSD2,RUFY1,TADA3,PIH1D1,NPIPB9,GPA33,PRKG1,KIAA0895L,GPATCH8,NPM3,FNIP1,STAG1,IMPA1,ZFYVE27,ICA1L,ZMYM4,FKBP5,GATD3A,ELK1,OXCT1,SNRNP27,DDX49,TIGAR,POM121C,CLCN6,SUN2,TOR3A,ARIH1,USP25,B3GNTL1,DNAJC16,RABEP2,MIGA2,ZNF799,C1ORF131,PCNP,FAM98B,SERTAD2,TRPC6,SRSF5,CEP57,MAZ,MYO18A,S1PR1,KCTD13,NDUFB8,OCIAD1,DDX19A,GYS1,RASSF3,ERCC1,CNDP2,KATNB1,IQCB1,PRKRA,DRG1,SMIM8,NFX1,PPIG,ENPP2,CYB561A3,KDM6A,MYOM2,EXOSC10,BORCS5,VGLL4,MICU2,DPP8,RANBP6,COPS2,PTPN23,CASP2,ARHGAP31,ALDH1L2,STK4,KYAT1,DAPK3,LYSMD3,NOP10,SUCLA2,C2ORF69,RBM10,AP3B1,NDUFAF2,VPS53,ZNRD1,MLST8,ARHGDIB,SULF1,PRPF40A,FBXO5,ZNF44,HERPUD1,RNF6,PTDSS2,PEX12,DALRD3,PPIL2,DOHH,TMEM131,ATXN7L3,SNRNP40,CDC27,ARHGAP44,PKN1,TPP1,NPIPB11,ZNF346,CEP63,DGKD,CDK6,RXRB,NUDT7,SEMA4D,YBX1,MARCHF7,NSL1,PCYOX1L,TRIP12,MYBBP1A,CEP78,RPS4Y1,SCARF2,EOGT,DDX39A,PEX26,GM2A,DENND4C,MYD88,HPS5,PI4KA,MZT2B,YTHDF2,FBRS,RABEPK,FAM160B2,C1ORF162,CD34,LPIN1,PARN,TFEC,CSTF2T,RIC8A,TUBGCP3,TMSB4X,NEIL1,ARL8B,SLC7A6OS,SNX11,DDX3X,ARHGEF9,PHF3,PARP10,DFFA,SLC14A1,SMC1A,ITSN2,KEAP1,LGR5,CEP152,FNDC3A,STK16,ITGAE,ATP2A3,CCNI2,LRRC40,SEC31A,RPS5,LRRC34,ATXN10,FAM32A,TELO2,UFM1,HP1BP3,RPGR,MAN2A1,QPCTL,LOXL3,TBCEL,RBMX,TTC37,KHDRBS1,UIMC1,CDK11A,CDH11,RSAD1,ZBTB7A,SON,LPAR5,MRPL57,MORF4L1,MOB1A,FAM193B,SAMD13,SLC9A9,ERP29,GGA2,INSC,IGBP1,FAM110D,FARSA,DCAF7,PDSS2,PLCL1,CYB5R4,PPID,GAK,VAMP4,BCDIN3D,EIF3E,ALG11,TOPORS,MAD2L2,RSPRY1,PABPN1,MRPL1,TUBB,UQCRC2,CD99,PSTK,BECN1,CCDC134,MPP1,MRI1,IPO11,PDE5A,GPATCH11,CD200,PEBP1,AK5,CCDC90B,PAIP2,SSB,SLC15A3,GRAMD1A,RASSF5,SDE2,SERAC1,CYGB,SIRT3,ALKBH5,MTREX,SFT2D1,CC2D2B,HELZ,ATP8B4,ACO2,IKZF4,BCS1L,PIAS4,IDUA,HMGN1,UNC119B,CSRNP2,RNF111,MZF1,WHAMM,EEA1,C21ORF91,CCNT1,SRSF7,ACTG2,BABAM1,YTHDC1,MEMO1,ZNF746,JUND,SAMD9L,ACY3,CAMK4,SIAH2,IL17RA,DNAJB5,POLR3H,NAA60,CDC37L1,TMEM50B,CDK11B,JAM3,INIP,ALDH5A1,VRK3,PRMT1,IWS1,PAXBP1,FAM167A,TOP3A,EIF2AK3,GRK5,CENPV,NDE1,GSTM1,HDAC3,SF3A1,QTRT1,ZSCAN29,NEK3,EIF3M,ZCCHC8,POLR3K,ZBTB44,PUM2,XRN1,DRG2,TGFBRAP1,RNF8,ZNF81,NUP188,SOD3,MYSM1,DNAJC17,CDC14A,KATNAL2,MUS81,DDX5,FCAMR,RNF38,SMARCB1,TNIP2,TMEM107,UAP1L1,API5,FCER1G,PBX3,NFXL1,C9ORF78,LZTS1,PARG,NDUFV3,ANAPC1,CAPRIN1,OTUD5,IKZF2,BRD2,GIGYF2,CHUK,DHX58,MIB1,CACNB1,MCM6,SBSPON,RPS10,TOB2,DMAC1,USP13,PRPF39,FGFR1,USP9X,ECI2,PRPF4B,ZNF224,TRIM23,AKAP13,VPS11,TNFSF14,NUS1,GRPEL1,SART3,BLOC1S1,TRDMT1,UCN,ZNF443,NLE1,ALAD,GLUD1,TUBA1B,SPTY2D1,PLA2G5,TLK1,CHD1L,RRM1,OMA1,SP100,RABGGTB,TRMT1,FAM118B,RAD18,WDR59,AHI1,DDX39B,CDX1,ZBTB3,LIG1,TOE1,PLA2G15,LTV1,SULT1A3,ID3,ENOPH1,ARL2BP,MYL12A,C1ORF174,SARDH,CD93,GNB4,BTN2A1,RBM25,PSMA1,PGPEP1,CES2,COMMD1,ZNF689,ATG4B,PTGER4,CCDC144A,FAM172A,ZBTB37,PPTC7,PLVAP,CLYBL,DCHS1,NEK7,CEP104,RNASEL,PBLD,PIF1,CEP19,APIP,ZNF770,CAMK1,NPM1,OXSM,NSMCE1,CSPG4,PHF8,U2AF1,SEC61B,ZNF830,HECW2,CHD3,KCND1,DNAJC14,CASTOR1,ALDH9A1,ABHD13,EXTL1,CYP4F2,CCM2,TRAF6,DAXX,C19ORF53,PTGS1,TRMT13,ATP5F1B,NFYA,RHOBTB2,TAP1,MS4A6A,ALG9,SND1,PIP4P2,CTSO,POM121,PRPF18,BBS4,ACIN1,SMARCD1,CCDC124,WAC,FECH,SS18,DIS3L2,COPB1,COX10,TRAPPC13,CCDC102B,THOC1,NAB2,SPC24,CDKN2C,ANK2,FBXW2,TMED6,LPIN2,FLCN,GALK1,FAM107B,C2CD5,MMRN1,TRUB1,COL1A1,NPIPB6,RUNX1T1,EVI5L,GBP4,NUDT4,LYN,ZMAT5,NAAA,TRIM41,DUS2,PRAF2,DLST,RBL2,DMTF1,RAD54L,FNIP2,URM1,SUGCT,BBS12,KIAA1614,RC3H1,DNAJC9,ACAP2,CAD,B2M,RHOT2,CEP162,ARL6IP4,GSPT2,ATF7IP2,IFITM1,USP16,THAP2,RRP7A,C3AR1,TMEM222,ABCD4,TNS1,GLMN,AKR7A2,TMEM161A,ARMC5,MRM3,FADS2,SLC1A1,UST,RAB30,CCDC138,RNASET2,GAB1,ORC1,ZNF382,RCC2,ULK3,SFSWAP,CNOT2,EID1,TCP11L1,PMPCA,ITPKB,CCDC51,KDM3B,ATRX,SLC30A5,FSD1L,OXA1L,ZSCAN2,UBE2L3,TSEN15,ABCA8,HNRNPR,NDEL1,PRMT6,CD1D,CIC,SMAD9,ZNF598,CALHM2,VIPR2,BRAF,GTPBP3,GPAT4,IKBKE,USP24,TMX4,LAMTOR5,VKORC1,P2RX7,ACAD8,DNAJC18,IST1,NSD1,JMJD1C,ERAP2,MPC1,LYRM4,MYL6B,CREBBP,PEX11B,NPIPA8,HIRIP3,CETN3,PRDM4,RTRAF,U2AF2,MAP2K4,LARP4B,KIAA1958,SAR1A,MAPK12,SLC25A17,TBC1D15,NRF1,CDK5RAP3,UBASH3B,GADD45GIP1,USE1,MAPK1,CHD1,LSM12,PTGIS,PRPSAP2,SLC25A11,CACNB2,MAEA,TNRC6A,ING5,CASC4,PTRHD1,FADS3,CHMP4A,PGRMC2,APOLD1,CDK17,EP400,ACSL4,RNMT,PUDP,KLRB1,KIF26B,MCM9,FUS,NLRX1,SGPP1,NOMO3,MLLT3,UPF1,PIAS1,BRCA1,TRAIP,CNTN3,HMGCL,ZNF672,CIDEB,TXLNG,LATS1,HAGHL,BRIP1,MCRS1,FAU,FAM214A,ERCC4,ATP5PO,PNP,TCERG1,KANK2,SERGEF,TRIM25,SETD7,BUD13,NLGN4Y,TRAPPC3,VTA1,UBR7,ZNF740,STK39,GNPTAB,TBC1D25,NUFIP1,SREK1,PSMD13,LIMS1,CLEC2B,FXYD2,TOMM22,SENP7,RASA2,GGNBP2,KCNE4,AKAP7,ZNF207,DERL3,DDX28,SCO2,TOR1A,SLC39A6,CLK4,LTA4H,ZNF384,AMFR,PDPK1,HTR2B,MAP4K2,MSI2,ATP5PF,PPP3R1,ARNT,TRIM27,PLD6,MYC,AKAP8L,PPM1B,LRRC28,CLK2,WDR33,AUTS2,POMP,DEPTOR,SCN3A,APTX,SHPK,ZRANB1,CYB5RL,MS4A4A,GPATCH3,CLEC4C,TSPYL4,GNB1L,PRRC1,PSKH1,GCNT4,ZNF41,TMEM219,RPS27A,DHRSX,DACT1,KANSL1,HINT1,DVL2,SEC23IP,WRAP53,UBE4A,TNFAIP3,PEX14,LPCAT4,ARHGAP6,TRERF1,TTLL12,AASS,PDS5B,AKAP10,ANPEP,NXPE4,GMCL1,RALGDS,FOXO1,UBXN7,EHMT2,LHPP,LMO4,CD300LF,FKRP,SUPV3L1,TMEM8B,NR2C1,KRCC1,NFAT5,ZMYM3,VIPAS39,HMGCR,RPAP2,SEC13,SNTG2,ORC2,CHEK2,SAT2,SLC35B3,ZNF540,KIF11,GNL3L,RABAC1,ABHD15,ZNF559,TIAM2,PARK7,B3GAT3,FAM124B,TRIM38,SAAL1,CASC3,TMEM242,SNRPD2,PPP2R2D,CPLANE2,MAPKAPK2,CYBA,CEP350,VAMP5,MATR3,PFKM,LMNB1,CORO2B,SYVN1,RPA1,KMT2A,C1D,HSPA13,KCNA5,PRPF8,MBTPS1,CPSF6,LRCH4,ATXN2,XPA,AOAH,IRAK3,FNTA,MMP2,TRAPPC4,MAPK8,ERBIN,HDAC4,SLC30A9,SYNC,ZDHHC18,APPL2,ANKFY1,ZNF83,DCUN1D3,PDLIM2,GLCCI1,SLC38A2,KIAA0232,RAB35,LMF2,NUTF2,TMEM175,NLRP12,ANKRD46,FGF2,HIGD1A,TOX,SPEN,LZTFL1,PPP2R1B,MPST,GATAD2B,ZNF609,R3HDM2,TTC39C,GCC2,MTUS2,ZDHHC6,TAF8,INTS14,BAZ1B,APEH,PML,RANBP9,IDNK,SDR39U1,STRADB,CALCOCO2</t>
  </si>
  <si>
    <t>pancreas; exocrine glandular cells[‚â•Medium]</t>
  </si>
  <si>
    <t>HPA:0350472</t>
  </si>
  <si>
    <t>TTLL3,PXK,RPL17,C1ORF54,EEF2,POLH,SETDB2,RASSF1,RPL10A,IFFO1,INPP5B,XPC,RPL29,MMAA,DDHD1,MYO9B,RPS6,EEF1B2,TRIM35,BLOC1S6,ME2,RPS3A,RAP1GDS1,TRIM22,BMP2K,NCKAP1L,RPS9,RBM5,CLPP,EEF1A1,ACAP1,DOK1,XYLT1,GIT2,EIF3L,RPL14,TMEM204,TOP2B,RPS28,COX18,RCBTB2,AGAP2,RPL9,MTHFD1L,EIF3F,DYM,TPT1,RIC1,SACM1L,NGLY1,ASMTL,RPL13A,GMEB1,CXXC1,SLC38A5,GRSF1,PPIP5K2,LRMP,GANC,UTP3,EXOG,MDM2,RPL36,CCNG1,BAX,RBM6,TXN2,EXOSC9,RPL37A,RPSA,ENTPD4,DGLUCY,WDR41,PIK3C3,ETFDH,SARNP,RPL27A,UBE2J1,RPS15,DIMT1,PDHB,EIF4E,GNAI2,KCTD20,SLC25A6,SLC25A38,WDR7,CYTIP,QRICH1,METTL14,DCP1B,ELAC1,ATP5F1A,PTPN22,PYHIN1,RPL11,FRG1,LONP1,NAA80,EVI2B,LAPTM5,ANKRD44,CSK,RPL26,PPIL3,RPL21,NPIPA1,NEK1,EPS15,RBFA,INTS12,CCNDBP1,RNF123,ATF4,PPM1K,RFX7,ARHGAP30,TSPOAP1,RRM2B,FBXW7,RPS23,DCP1A,GMIP,SLC25A42,ALKBH7,RPL18A,CHRM2,MOB1B,SGSM3,NKTR,TPST2,CCDC25,GABPA,HNRNPDL,STK11,ZNF37A,MCPH1,HNRNPA1,SMAD4,IMPDH2,FIP1L1,TLN1,RPS15A,KYAT3,MBNL1,RAD54L2,HDHD2,TIFA,RPL32,ROCK1,PPP1R12A,DNAJC8,RPLP2,PPP1R8,GTF2E2,RPS12,UBA52,TCF4,SCFD2,TNKS,SLC43A1,RPS4X,CTDP1,RPL5,ST6GALNAC6,NAP1L1,XPNPEP1,BDH2,SYNE1,CSGALNACT2,SNX22,LSM6,TRAK1,THRAP3,WDR48,SMARCAD1,KLHL8,HAUS1,POLR3D,RPL41,TERF2IP,DAZAP1,CARF,RWDD4,SLC25A20,PAN3,MAP2K2,LUC7L,NREP,TERF2,CCDC12,DNAJB14,ARL14EP,HPS4,RB1,TUBGCP6,LARS2,METAP1,CAMKK2,TTLL1,KIF2A,ACTR2,ELP2,STRIP1,BBC3,CCDC66,NPRL2,COMMD8,MCUB,LIG4,DDX17,AFF2,TRAPPC8,ATP5F1D,GUF1,ANAPC4,RHBDD1,WDR6,MTO1,MANBA,SSBP2,ZNF154,PLEKHJ1,ATP8A1,SYF2,ATG4C,DPEP2,TCF12,EIF4ENIF1,PPP4R2,DHX30,VAMP1,CNOT9,CHKB,ZNF69,SPCS3,P2RY11,STX12,STT3B,ARHGEF7,ARPC2,RPL6,TXNL1,ZNF763,AP4B1,CALM3,CGGBP1,EIF3A,C3ORF38,RPL13,FAM114A2,ATRIP,SLA,WBP4,MRPS25,MKRN2,GDI2,ABHD18,LRRN4CL,TBC1D1,RNASEH2B,SMG6,ARID5A,PIK3R1,STIM2,NIPSNAP3A,RANBP3,CBR4,NUCB2,IPO5,AFF3,RNF126,PIK3AP1,ADAT2,ATM,RUBCNL,DPH5,AKAP11,MPG,CDKN2AIP,KAT6B,CYLD,BCL7A,TRABD,RAPGEF6,DIS3,CD86,BTN3A3,PLCB2,CCDC174,NDUFAF1,GTPBP1,ZNF800,RPS18,PIK3R6,BUB3,FAM193A,MAP4,LDB2,TAF5,AKR1A1,MDM4,GGA1,STRADA,TTI2,CARD8,MAX,WDR36,C4ORF3,FAM122A,CAMLG,RPLP0,UBA3,APPL1,PPP1R12C,IRF2,LDLRAD4,SCAP,TAPT1,DCP2,AMPD2,STARD5,EIF4B,TPP2,DCTD,DUT,ZSCAN30,ZBTB17,SMARCA5,GTF3A,HDAC10,SNX29,FXN,ARSA,GTF2F1,ABHD14B,FKBP8,CHAMP1,PPP2R2A,PCDH18,MGRN1,NCOR1,NOA1,NSA2,ST3GAL2,MRPL16,NAF1,LAP3,WDR18,PARP3,MPEG1,VPS4A,MBD2,ARSB,BORCS7,POGLUT1,YARS,FAM53C,QRSL1,TAF15,LNPEP,FCHO1,PIGN,ATP5IF1,HADH,CYTH4,COL1A2,ZNF317,RFX5,SMARCC1,FIG4,ELAVL1,UBTF,HNRNPD,LIN54,SEC24D,SIRT6,SPPL2B,RAB11FIP2,RPL18,MAPK8IP3,VTI1A,RPS24,ATP6V1B2,TATDN2,PDE12,MAPKBP1,ERMARD,HAUS6,NHEJ1,POLR2A,RRP8,TMEM259,OXSR1,PSIP1,KLHL18,FES,VPS36,SHMT2,RTF1,CTBP1,PIP4K2A,ODC1,GAR1,CRBN,ARL5A,UBXN6,USP15,DR1,MAN2B1,MTIF3,RPS14,HNRNPC,AKAP17A,RPL28,GLRX,USO1,TYMS,HMG20A,REST,IP6K1,ERCC5,RPL27,ADD1,ACADM,LDB1,ZNF580,DMXL1,KIAA1143,CD300A,SUFU,RPS20,THAP3,N4BP2L1,MTMR10,G3BP2,CTRL,PDCD7,KAT2B,KIF21B,CRYZL1,NPIPB5,CTR9,KPNA3,NPIPB4,RELCH,SMARCA2,BICRAL,KXD1,TBCA,UBXN8,PIP5K1C,AMY2B,ANKRA2,RPL31,PPAN,ARID1B,C10ORF88,CDK9,TRIM66,SNAP23,HIRA,USP7,DEAF1,DESI1,AK6,SMARCA4,ZNF85,FBXL4,HDGFL2,GBE1,RFC1,PTPN9,RBM3,TRIM21,CCNH,PDS5A,POLR1E,HOOK3,ATXN2L,ADCY4,TAOK3,STX18,CNOT8,USP48,UBE2G2,ARGLU1,SIDT2,GOPC,MCM3AP,CHAC1,PCGF3,EWSR1,NDUFAF3,SYNRG,LMO2,EIF3D,LIAS,PFDN5,BLOC1S2,DUSP7,EEF1G,MTR,CAPZA1,ABHD14A,RPS17,CCDC130,WASHC2C,SNX1,PDK1,WDR37,CDAN1,EIF3G,ZBED4,NOB1,TDRD3,CNTROB,HIF1AN,STX8,SCAI,RPS25,GLS,PIDD1,FBXW8,ASCC3,SNAPC2,ABI1,POLDIP3,TXLNA,ZBTB1,GNB1,FKBP11,APOBEC3C,SRSF11,HPS6,TIMM44,GLYCTK,RWDD1,REXO1,SRM,ZKSCAN3,MPHOSPH8,ARID1A,TTC5,GNL3,YIF1B,CLK3,WASF2,ZNF439,DPY19L3,FAM53B,SRP72,POLR2E,MYO9A,NUP50,C1QBP,RPRD1A,MAP3K12,PDCD11,SCAF8,SLC1A4,NSUN6,TAB1,ANP32B,USP22,SYMPK,ZNF814,CEP57L1,CXCR5,KIAA1109,FZR1,UBE2G1,CAPN10,HESX1,HEPH,NUP58,PLA2G6,LETM1,RALBP1,TATDN3,PPP6R1,TREX1,CRY2,MTA2,MED4,P4HA1,YAF2,SPATA5,WTAP,MKNK2,MMS19,RAB3GAP1,RPS7,ATPAF2,ADSL,PODNL1,NDUFA7,CEP44,MAP2K7,YJU2,ELMOD2,RPL23,TXNDC15,PNISR,PEAK1,RAF1,SNRNP48,CLK1,AASDH,PDCD4,MTFR1L,TCF25,PJA2,PPARA,C9ORF85,RPL7,BTF3,IVD,ACAT1,PLEKHA2,UXT,CHD9,AK3,RAVER1,RBM26,IP6K2,RPL24,AP2A2,GIMAP2,C12ORF65,MAP2K5,RRP1B,SAFB2,ILF3,AGTPBP1,ASB8,LANCL1,NCLN,CREB1,ABRAXAS2,TNRC6B,CAPZB,MEF2D,SRSF4,DCAF1,TUBE1,UFSP2,PGLS,MYOCD,SMAD2,KRI1,PLPBP,SDHAF4,DYNC1LI1,SF3A2,PRDX3,USP47,THOC7,GTF3C6,TSHZ1,SRRM1,UBE3A,SUGP1,PHF23,BET1L,PRKX,DPEP1,CBFA2T3,VIM,NPIPB3,C17ORF49,CDC16,OTUD3,BRPF1,GIMAP8,SLC25A26,MSRA,FLYWCH1,DDX3Y,PLK3,SCAF4,SHPRH,PLEKHM2,DDX6,CLEC16A,FOXP1,HMGN5,SPG11,SAP18,PLRG1,WDCP,STARD4,TRIAP1,ZC4H2,ZNF521,FASTKD1,MRPL44,PLAA,GRK2,WDR47,RNF187,ZBED6,GNA13,PPRC1,SRF,MRPL23,PPM1F,PFAS,HNRNPA0,SEC63,CEP68,MAP2K3,CMC1,AVEN,MARK4,CDC42SE2,DRAM2,GCDH,ADD3,HBS1L,HGF,CACTIN,RPIA,CHAF1A,NAP1L4,TMEM47,RABEP1,STXBP3,HDAC5,TGS1,TTC21B,MGAT2,ZRANB2,INPP5E,TMEM273,CTCF,FBH1,AP4E1,PRDM10,ECM2,NUP88,PRMT7,ANAPC5,PIBF1,LRRN3,GPER1,UBR1,CPNE5,ABCE1,CARS,NXF1,PSPC1,POLG,MTHFD2,EAF1,TRMT2A,PPP1R7,FRYL,ISCU,TCTA,PLK4,WDR11,MFSD4B,SNRNP70,TCEA1,ANKRD11,UVSSA,CNOT10,PPP2R3C,PPP1R9B,CALCOCO1,KTI12,ELF2,IER3IP1,SSTR1,SIK3,ZFC3H1,CCNG2,DTNBP1,CYP4V2,BCKDHB,PDP2,PMFBP1,KATNA1,EXTL2,TBC1D14,PTCD2,SNRPD1,ST13,PYM1,SRRM2,AIMP1,CBLB,AP1S2,CIAO3,KHSRP,INO80D,PCK2,NCBP3,SCLT1,FBXO38,AZI2,RPAIN,SRSF3,SSC5D,UBA1,GTF2H1,R3HCC1L,FTO,GLIPR2,SFPQ,DNM2,SLC15A4,PPHLN1,TACC1,SKA1,SMCHD1,KLF16,PSMD9,STX10,SMC5,VPS18,CDC123,ACTR1A,RPL10,ATP5MC2,COG8,ZNF24,ZNF792,THUMPD1,NUP54,SLC35B4,ANAPC10,FCMR,ATP10D,NPIPA5,TADA2B,EDC4,ATP9B,SRBD1,APC,HACL1,OGG1,EIF2S3,PCNT,ACTR3,TMF1,SNX17,TNFRSF10B,ANP32E,NSD2,MS4A7,METAP2,PPWD1,POU6F1,FRAT1,DDX21,LAMTOR3,PTMA,DECR1,SMG1,TSC1,APBB3,SECISBP2L,N4BP2L2,FBXO33,BRD4,TRIM5,AKAP8,SF3B5,SMARCE1,LRRFIP1,CCT8,KLF2,MPHOSPH9,ARHGDIA,SEPTIN2,CCDC88B,ARMC6,TUBA1A,MGAT5,DPH1,RPL35,RBBP4,CES3,LRRC25,NAIP,SAFB,SETD5,WASHC2A,DHX33,TMEM268,RAB39B,VARS2,CD1B,EP300,CABIN1,UROS,MPI,ZFYVE1,SNX2,HMGB1,GBGT1,RBM45,RPL19,STMN1,ATP6V0A2,TBC1D19,RGS1,PDCD1LG2,INO80C,SERBP1,ANKZF1,SAMM50,MZT1,PCBP1,PHF10,POC1A,NDUFA13,CLPX,GLT8D2,MTDH,ATF2,ZNF500,FAM117A,C12ORF57,COPE,COMMD3,NPIPA3,DYRK1A,ATP5ME,RBM33,ERAP1,TPM4,FKBP15,NPIPB13,POLR2B,MCM5,INKA2,CCAR1,THG1L,HNRNPF,STIM1,KDSR,TRARG1,SNRPA,LUC7L2,TSPYL1,ZNF106,PUM3,HNRNPH1,PISD,ING2,CBX5,UFL1,GAMT,BCLAF1,PBX2,THYN1,ZC3H4,MRPL39,RFXANK,SLC4A4,NPIPA2,DCAF8,CCP110,CDC42,SHISA5,NELFA,DEXI,PHB2,HNRNPK,ALDH6A1,NUP43,DIAPH2,FAM204A,ZKSCAN4,NOTCH1,OGT,SCO1,EIF4EBP2,NBAS,SLC25A12,UBL7,BAG4,SMARCC2,TIMM29,SLF2,MRPL4,CCR4,LARP1B,TTC7A,SRSF1,N4BP2,GSTCD,SF1,FHIT,ZCCHC10,HIST1H2AH,GLIPR1,MANF,CPT1B,HAUS3,INTS6,TRAPPC10,GALT,TSHZ3,KAT6A,RPA2,CEP83,ZNF22,RSL1D1,DCTN6,AMT,DDHD2,CBWD1,TMPPE,NAA16,HEATR5B,SHLD1,RPS29,NCL,RPF1,RPUSD2,RUFY1,TADA3,PIH1D1,NPIPB9,FBXW4,PRKG1,KIAA0895L,GPATCH8,NPM3,FNIP1,STAG1,IMPA1,ZFYVE27,ICA1L,ZMYM4,FKBP5,SNRNP27,DDX49,TIGAR,POM121C,CLCN6,ARIH1,USP25,DNAJC16,RABEP2,MIGA2,ZNF799,C1ORF131,PCNP,FAM98B,SERTAD2,SRSF5,CEP57,MAZ,MYO18A,NDUFB8,OCIAD1,GYS1,ERCC1,CNDP2,DRG1,SMIM8,NFX1,PPIG,ENPP2,MYOM2,EXOSC10,BORCS5,VGLL4,DPP8,COPS2,PTPN23,CASP2,ALDH1L2,LYSMD3,NOP10,ZNF586,SUCLA2,RBM10,AP3B1,NDUFAF2,VPS53,ZNRD1,MLST8,PRPF40A,ZNF44,HERPUD1,PTDSS2,PEX12,DALRD3,PPIL2,DOHH,TMEM131,ATXN7L3,SNRNP40,CDC27,ARHGAP44,PKN1,NPIPB11,ZNF346,RXRB,NUDT7,SEMA4D,YBX1,MARCHF7,NSL1,PCYOX1L,MYBBP1A,CEP78,RPS4Y1,SCARF2,EOGT,PEX26,GM2A,DENND4C,MYD88,HPS5,YTHDF2,FBRS,FAM160B2,PARN,TFEC,CSTF2T,RIC8A,TUBGCP3,NEIL1,ARL8B,SLC7A6OS,SNX11,DDX3X,DFFA,SMC1A,KEAP1,FNDC3A,STK16,ATP2A3,LRRC40,SEC31A,RPS5,LRRC34,ATXN10,TELO2,UFM1,HP1BP3,RPGR,LOXL3,TBCEL,RBMX,TTC37,KHDRBS1,CDK11A,RSAD1,ZBTB7A,SON,LPAR5,MORF4L1,MOB1A,FAM193B,ERP29,GGA2,IGBP1,FARSA,PDSS2,PLCL1,CYB5R4,PPID,GAK,VAMP4,EIF3E,ALG11,TOPORS,MAD2L2,RSPRY1,PABPN1,MRPL1,TUBB,PSTK,MRI1,IPO11,PDE5A,GPATCH11,CD200,PEBP1,CCDC90B,PAIP2,SSB,RASSF5,SERAC1,SIRT3,ALKBH5,MTREX,SFT2D1,HELZ,ATP8B4,ACO2,IKZF4,BCS1L,IDUA,HMGN1,CSRNP2,RNF111,MZF1,EEA1,C21ORF91,CCNT1,SRSF7,YTHDC1,JUND,SAMD9L,IL17RA,DNAJB5,POLR3H,CDC37L1,TMEM50B,CDK11B,INIP,ALDH5A1,VRK3,IWS1,PAXBP1,EIF2AK3,CENPV,GSTM1,SF3A1,ZSCAN29,EIF3M,ZCCHC8,POLR3K,REG1B,ZBTB44,PUM2,XRN1,TGFBRAP1,RNF8,ZNF81,MYSM1,DNAJC17,CDC14A,KATNAL2,DDX5,RNF38,SMARCB1,TNIP2,UAP1L1,API5,FCER1G,PBX3,LZTS1,NDUFV3,ANAPC1,CAPRIN1,IKZF2,GIGYF2,CHUK,DHX58,MIB1,CACNB1,MCM6,SBSPON,RPS10,TOB2,PRPF39,FGFR1,USP9X,ECI2,ZNF224,TRIM23,AKAP13,VPS11,TNFSF14,GRPEL1,SART3,BLOC1S1,TRDMT1,ZNF443,ALAD,GLUD1,TUBA1B,SPTY2D1,PLA2G5,TLK1,CHD1L,RRM1,SP100,TRMT1,FAM118B,AHI1,DDX39B,ZBTB3,LIG1,TOE1,PLA2G15,LTV1,ID3,WARS,ARPP19,ARL2BP,C1ORF174,SARDH,GNB4,RBM25,PSMA1,PGPEP1,COMMD1,ZNF689,ATG4B,CCDC144A,FAM172A,ZBTB37,PPTC7,CLYBL,DCHS1,NEK7,RNASEL,PBLD,PIF1,APIP,CAMK1,NPM1,OXSM,CSPG4,PHF8,U2AF1,SEC61B,ZNF830,DNAJC14,CASTOR1,ALDH9A1,ABHD13,EXTL1,TRAF6,C19ORF53,AGO4,ATP5F1B,NFYA,TAP1,MS4A6A,ALG9,SND1,PIP4P2,CTSO,PRPF18,BBS4,ACIN1,SMARCD1,CCDC124,FECH,COPB1,COX10,TRAPPC13,CCDC102B,CDKN2C,TMED6,FLCN,ZNF33A,GALK1,NAT10,FAM107B,C2CD5,COL1A1,NPIPB6,EVI5L,GBP4,NUDT4,ZMAT5,NAAA,DUS2,DLST,RBL2,DMTF1,RAD54L,FNIP2,URM1,KIAA1614,RC3H1,DNAJC9,ACAP2,CAD,ARL6IP4,FAM8A1,GSPT2,THAP2,TNS1,GLMN,AKR7A2,TMEM161A,ARMC5,FADS2,RAB30,ORC1,ZNF382,RCC2,ULK3,SFSWAP,CNOT2,PSAT1,EID1,TCP11L1,PMPCA,CLASRP,CCDC51,KDM3B,ATRX,SLC30A5,FSD1L,ZSCAN2,UBE2L3,TSEN15,HNRNPR,ARFGAP3,PRMT6,SMAD9,ZNF598,CALHM2,BRAF,GTPBP3,GPAT4,IKBKE,USP24,TMX4,LAMTOR5,VKORC1,ACAD8,DNAJC18,IST1,NSD1,JMJD1C,MPC1,CREBBP,PEX11B,NPIPA8,CETN3,PRDM4,RTRAF,U2AF2,LARP4B,KIAA1958,SAR1A,TBC1D15,CDK5RAP3,UBASH3B,GADD45GIP1,USE1,MAPK1,CHD1,LSM12,SLC25A11,TNRC6A,ING5,CASC4,PTRHD1,CHMP4A,PGRMC2,APOLD1,CDK17,EP400,ACSL4,RNMT,PUDP,KLRB1,FUS,NLRX1,SGPP1,NOMO3,UPF1,PIAS1,ING4,BRCA1,HMGCL,ZNF672,CIDEB,TXLNG,LATS1,BRIP1,MCRS1,FAU,ATP5PO,TCERG1,SERGEF,TRIM25,BUD13,TRAPPC3,VTA1,UBR7,ZNF740,STK39,GNPTAB,TBC1D25,SREK1,PSMD13,FXYD2,TOMM22,SENP7,KCNE4,AKAP7,ZNF207,DERL3,DDX28,SCO2,TOR1A,CLK4,LTA4H,ZNF384,AMFR,PDPK1,MSI2,ATP5PF,TRIM27,PLD6,MYC,AKAP8L,PPM1B,LRRC28,WDR33,POMP,DEPTOR,APTX,GNMT,CLEC4C,TSPYL4,GNB1L,PRRC1,PSKH1,GCNT4,TMEM219,RPS27A,DHRSX,KANSL1,HINT1,DVL2,SEC23IP,WRAP53,UBE4A,PEX14,ARHGAP6,AASS,PDS5B,AKAP10,ANPEP,GMCL1,UBXN7,LHPP,LMO4,SUPV3L1,TMEM8B,NR2C1,KRCC1,ZMYM3,HMGCR,RPAP2,SEC13,CHEK2,SLC35B3,ZNF540,GNL3L,RABAC1,ZNF559,TIAM2,PARK7,SAAL1,CASC3,SNRPD2,CPLANE2,MAPKAPK2,CEP350,VAMP5,MATR3,PFKM,LMNB1,CORO2B,SYVN1,RPA1,KMT2A,C1D,KCNA5,PRPF8,MBTPS1,CPSF6,LRCH4,ATXN2,XPA,AOAH,IRAK3,FNTA,MAPK8,ERBIN,HDAC4,SLC30A9,ZDHHC18,APPL2,ZNF83,DCUN1D3,SLC38A2,KIAA0232,RAB35,LMF2,NUTF2,NLRP12,ANKRD46,SPEN,MPST,ZNF609,R3HDM2,TTC39C,GCC2,MTUS2,TAF8,INTS14,BAZ1B,APEH,RANBP9,SDR39U1</t>
  </si>
  <si>
    <t>heart muscle; myocytes[‚â•Low]</t>
  </si>
  <si>
    <t>HPA:0240341</t>
  </si>
  <si>
    <t>TTLL3,PXK,RPL17,EEF2,POLH,SETDB2,RASSF1,RPL10A,CD248,KBTBD8,RHOA,INPP5B,XPC,ADPRM,MMAA,DDHD1,MYO9B,RPS6,TRIM35,BLOC1S6,ME2,RPS3A,CARM1,RAP1GDS1,CFAP97,TRIM22,NDST2,CD53,BMP2K,NCKAP1L,RBM5,CLPP,SIT1,USP4,ZMAT3,ABI3,XYLT1,INPP5D,RCSD1,RPL14,TMEM204,TOP2B,NUDT18,COX18,ZEB1,MICAL1,HMBOX1,RPL9,MTHFD1L,EIF3F,DYM,SH2D3C,RIC1,SACM1L,NGLY1,ASMTL,GMEB1,RASGRP2,CXXC1,GRSF1,PPIP5K2,GANC,UTP3,EXOG,MDM2,NISCH,DCN,RPL36,SUGP2,BAX,RBM6,TXN2,EXOSC9,RPSA,PLEKHO2,LARP7,DGLUCY,JADE1,WDR41,PIK3C3,ETFDH,SARNP,RPL27A,RPS15,PIAS2,HELQ,DIMT1,PDHB,EIF4E,HSPB7,GNAI2,KCTD20,SLC25A6,CYTIP,QRICH1,METTL14,DCP1B,TCF3,ELAC1,ATP5F1A,PTPN22,LONP1,NAA80,EVI2B,LAPTM5,ANKRD44,RPL26,TANGO6,PPIL3,RPL21,NPIPA1,NEK1,EPS15,RBFA,INTS12,CCNDBP1,RNF123,ATF4,PPM1K,SEC24B,TSPOAP1,ARHGAP17,FBXW7,DCP1A,STK17B,GMIP,HSPB6,SLC25A42,ALKBH7,RPL18A,CHRM2,MOB1B,SGSM3,NKTR,MBD1,TMEM119,TPST2,TNFSF4,CCDC25,HNRNPDL,LRP2BP,STK11,EIF2D,ZNF37A,MCPH1,APOBEC3D,GYPC,HNRNPA1,SRR,SMAD4,IMPDH2,FIP1L1,RPS15A,RNF41,TFB1M,KYAT3,MBNL1,MBD3,HDHD2,TIFA,RPL32,HERC3,PPP1R12A,DNAJC8,RAD17,RPLP2,GTPBP6,PPP1R8,GTF2E2,PCM1,ENTPD1,UBA52,SCFD2,TNKS,SLC43A1,ALDH18A1,RPS4X,CTDP1,RPL5,ST6GALNAC6,NAP1L1,XPNPEP1,SYNE1,CSGALNACT2,LSM6,TRAK1,CARMIL2,THRAP3,SMARCAD1,HMGB2,DOCK8,ANKRD13A,HAUS1,MRGPRF,POLR3D,MEF2C,LCP2,DAZAP1,CARF,RWDD4,ATG16L2,SLC25A20,PAN3,LUC7L,ADH5,NREP,TERF2,CCDC12,DNAJB14,GLT8D1,ARL14EP,ZEB2,HPS4,RB1,TUBGCP6,LARS2,METAP1,CAMKK2,TTLL1,ADAM33,SNUPN,ESD,RANGRF,MIER1,ELP2,STRIP1,EXOSC7,BBC3,CCDC66,SH2B3,NPRL2,COMMD8,MCUB,LIG4,DDX17,PAPSS1,NAALADL1,AFF2,TRAPPC8,RSL24D1,ATP5F1D,GUF1,RHBDD1,WDR6,MTO1,SSBP2,PLEKHJ1,PHYKPL,APOBEC3H,SYF2,ATG4C,PAG1,DPEP2,TCF12,EIF4ENIF1,PPP4R2,DHX30,TRIR,SAP30,ERG,PKD2,CNOT9,CHKB,ZNF69,SPCS3,P2RY11,STT3B,ARHGEF7,FGD2,ARPC2,FBXO31,TXNL1,ZNF763,SYNPO2,AP4B1,CGGBP1,EIF3A,C3ORF38,RPL13,FAM114A2,RECK,ATRIP,WBP4,MRPS25,LIMS2,MKRN2,CACNB4,GDI2,ABHD18,TBC1D1,RNASEH2B,SMG6,MRPS27,ARID5A,PIK3R1,STIM2,NIPSNAP3A,CD81,RANBP3,CBR4,ACAD11,NUCB2,APBA3,MEI1,AFF3,NR2C2,ATM,RUBCNL,DPH5,AKAP11,MPG,APOBEC3G,CDKN2AIP,KAT6B,CYLD,TRABD,RAPGEF6,DIS3,PLCB2,FUT11,CCDC174,NDUFAF1,GTPBP1,ZNF800,RPS18,PIK3R6,MARCHF8,BUB3,MAP4,NEXN,LDB2,TAF5,WDR19,MDM4,STRADA,TTI2,CARD8,MAX,WDR36,SPON2,C4ORF3,FAM122A,CAMLG,NIN,RSBN1,RPLP0,BTBD1,UBA3,JAK2,PPP1R12C,IRF2,LDLRAD4,SCAP,TAPT1,DCP2,STARD5,GATAD2A,EIF4B,GAB3,TPP2,DCTD,DUT,ZSCAN30,ZBTB17,OGFOD1,SMARCA5,GTF3A,HDAC10,FXN,ARSA,GTF2F1,PDCD6IP,ABHD14B,SCAF11,FKBP8,CHAMP1,PPP2R2A,PCDH18,MGRN1,NCOR1,NOA1,NSA2,ST3GAL2,MRPL16,NAF1,FNBP4,PRDM2,S100PBP,WDR18,PARP3,MPEG1,BAP1,VPS4A,MBD2,ARSB,BORCS7,POGLUT1,YARS,FAM53C,QRSL1,CCAR2,TAF15,LNPEP,FCHO1,PIGN,ATP5IF1,FCGR2B,HADH,CYTH4,COL1A2,ZNF317,RFX5,SMARCC1,RPUSD4,FIG4,ELAVL1,UBTF,HNRNPD,LIN54,SEC24D,SIRT6,SENP6,SPPL2B,RAB11FIP2,RPL18,MFNG,ADH1B,SAMSN1,MAPK8IP3,VTI1A,TATDN2,MEF2A,PDE12,MAPKBP1,ERMARD,HAUS6,NHEJ1,STAT5B,POLR2A,RRP8,TMEM259,OXSR1,PSIP1,KLHL18,FES,VPS36,RTF1,RPS2,TBP,CTBP1,PIP4K2A,ODC1,GAR1,VPS37A,VPS13A,CRBN,BAG2,ARL5A,UBXN6,USP15,DR1,ARPC5,BACH2,MAN2B1,MTIF3,RPS14,HNRNPC,AKAP17A,SMIM20,RPL28,GLRX,TYMS,HMG20A,PTK2B,REST,MTMR14,SREK1IP1,POLI,IP6K1,ERCC5,RPL27,HPS1,RPL23A,SOCS2,ACADM,LDB1,ZNF580,DMXL1,CDC37,CD300A,SUFU,RPS20,IL11RA,THAP3,N4BP2L1,CNTRL,G3BP2,TMEM143,TNPO2,PDCD7,KAT2B,KIF21B,RNGTT,CRYZL1,NPIPB5,ZNF846,PFN1,KPNA3,NPIPB4,ANKRD17,ANXA6,RELCH,SMARCA2,BICRAL,KXD1,ZNF414,SIRT1,TBCA,UBXN8,SLBP,PIP5K1C,ANKRA2,DPF3,RAC2,MAP1S,TYW3,PPAN,ARID1B,CDK9,RNF146,TRIM66,ASH2L,ATP6AP1L,HIRA,FLT1,ACTG1,USP7,NOP53,DEAF1,DESI1,ZBED3,AK6,SMARCA4,ESYT1,ZNF85,FBXL4,C9ORF40,HDGFL2,FNDC1,GBE1,PTPN9,ZFX,TRIM21,PDS5A,POLR1E,HOOK3,RUFY3,TAOK3,STX18,CNOT8,USP48,THBS2,ARGLU1,GSTM2,GOPC,ADGRL4,CACNA1C,MCM3AP,CHAC1,PCGF3,EWSR1,NDUFAF3,SYNRG,LMO2,EIF3D,LIAS,PFDN5,PCOLCE,BLOC1S2,CAPZA1,ZNF143,ABHD14A,RPS17,CCDC130,FKBP7,WASHC2C,SNX1,PDK1,WDR37,ZBED4,NOB1,SETX,GZMA,TDRD3,CNTROB,HIF1AN,STX8,SCAI,RPS25,GLS,PIDD1,FBXW8,ASCC3,SNAPC2,ABI1,P3H1,POLDIP3,TXLNA,ZBTB1,GNB1,SRSF11,TIMM44,GLYCTK,ALPK1,RWDD1,LRRC37B,REXO1,SRM,WDR1,ZKSCAN3,CDK19,SLX4,MPHOSPH8,ARID1A,TTC5,GNL3,YIF1B,CLK3,LDHB,SLC7A1,WASF2,ZNF439,ZKSCAN8,DPY19L3,FAM53B,SRP72,POLR2E,MYO9A,LZTR1,ATP11C,NUP50,C1QBP,RPRD1A,PDCD11,SCAF8,SLC1A4,NSUN6,TAB1,ANP32B,USP22,SYMPK,ZNF814,PUS10,CEP57L1,CXCR5,C19ORF25,KIAA1109,FZR1,UBE2G1,CAPN10,HEPH,NUP58,HASPIN,PLA2G6,LETM1,BIN3,ADPGK,TREX1,NMNAT1,CRY2,MTA2,MED4,POSTN,P4HA1,YAF2,SPATA5,NID2,MKNK2,MMS19,RAB3GAP1,RPS7,ATPAF2,ADSL,PODNL1,RNF4,NDUFA7,ST8SIA4,CEP44,MAP2K7,REX1BD,YJU2,ELMOD2,RPL23,POPDC2,TXNDC15,PNISR,PEAK1,RAF1,SNRNP48,WAPL,AASDH,PDCD4,EVL,MTFR1L,TCF25,PJA2,PPARA,C9ORF85,IKBKB,BTF3,IVD,ACAT1,PDE7A,RCHY1,UXT,CHD9,AK3,ADO,ZMYM6,RAVER1,CAMK2D,IP6K2,RPL24,AP2A2,GIMAP2,MAP2K5,RRP1B,SAFB2,ILF3,AGTPBP1,ASB8,RAB28,LANCL1,NCLN,CREB1,TNRC6B,CAPZB,MEF2D,SRSF4,SGTA,DCAF1,TGDS,TUBE1,UFSP2,PGLS,MYOCD,SMAD2,KRI1,PLPBP,SDHAF4,SF3A2,PRDX3,USP47,GTF3C6,TSHZ1,SRRM1,ZNF318,ZBTB49,UBE3A,PLCG2,SUGP1,HK2,PHF23,BET1L,PRKX,GTF2B,CBFA2T3,NPIPB3,C17ORF49,KIAA1328,CDC16,OTUD3,BRPF1,GIMAP8,SLC25A26,MSRA,FLYWCH1,RABL2B,CCDC28A,MYH3,SCAF4,RGS10,SHPRH,TDP1,PLEKHM2,DDX6,CLEC16A,FOXP1,TTBK2,SCML4,SPG11,SAP18,PLRG1,WDCP,STARD4,DHPS,SOCS1,NAP1L5,TRIAP1,ZC4H2,ZNF521,FASTKD1,MRPL44,RPL12,PLAA,TBC1D2B,GRK2,WDR47,RNF187,UBE2N,ZBED6,TSPYL2,GNA13,PPRC1,SRF,PRPF38B,MRPL23,PPM1F,PFAS,TUT4,HNRNPA0,SEC63,ZNF275,CEP68,MAP2K3,ACADSB,CMC1,AVEN,MARK4,CCNA2,DRAM2,DGKA,GCDH,ADD3,ABL1,DOP1A,HBS1L,HGF,CACTIN,RPIA,CHAF1A,NAP1L4,TMEM47,RABEP1,BLNK,HDAC5,TGS1,MRTFA,TTC21B,CAPN3,MGAT2,ZRANB2,INPP5E,ISLR,TMEM273,CTCF,FBH1,NAT1,AP4E1,PRDM10,ECM2,NUP88,ZNF174,BARD1,SCRG1,PRMT7,ANAPC5,ATP8B2,PIBF1,GPER1,UBR1,CPNE5,KPNA5,ABCE1,NXF1,PSPC1,POLG,TRMT2A,FRYL,ISCU,CCND2,ZFP36L2,TCTA,WDR11,MFSD4B,SNRNP70,GPR155,SF3B1,ANKRD11,UVSSA,CWC27,PPP2R3C,PPP1R9B,CALCOCO1,KTI12,ITPR1,BNIP3L,ELF2,IER3IP1,RBBP6,SLC43A3,STX7,SIK3,ZFC3H1,CCNG2,DTNBP1,CYP4V2,BCKDHB,PDP2,PMFBP1,KATNA1,TMED8,EXTL2,TBC1D14,TIMM10B,PTCD2,SNRPD1,ST13,PYM1,SRRM2,AIMP1,CBLB,AP1S2,CIAO3,KHSRP,INO80D,CFAP410,NCBP3,SCLT1,FBXO38,AZI2,RPAIN,SRSF3,SSC5D,UBA1,PNRC1,TEC,GTF2H1,TTC9C,R3HCC1L,FAR1,PSMG1,FTO,GLIPR2,BNIP2,SFPQ,DNM2,SLC15A4,PPHLN1,TACC1,SKA1,SMCHD1,KLF16,PSMD9,STX10,SMC5,CDC123,ACTR1A,RPL10,ATP5MC2,COG8,ZNF24,ZNF792,ARMH3,NAA15,GPR82,THUMPD1,SLC35B4,ANAPC10,FCMR,ATP10D,NPIPA5,TADA2B,EDC4,ATP9B,COL5A3,SRBD1,RMDN1,TNFRSF14,EIF2S3,PCNT,ATG2B,ACTR3,TMF1,TNFRSF10B,ANP32E,NSD2,MS4A7,METAP2,PPWD1,RNH1,POU6F1,FRAT1,DDX21,LAMTOR3,MPND,KLHL9,PTMA,DECR1,MRPS18C,SMG1,TSC1,APBB3,SECISBP2L,N4BP2L2,ERCC2,FBXO33,TAF12,BRD4,PGAM1,TRIM5,AKAP8,SF3B5,KATNBL1,SMARCE1,CCT8,AP1AR,FDFT1,KLF2,MPHOSPH9,ARHGDIA,SEPTIN2,AMD1,ARMC6,TUBA1A,KIAA1586,MGAT5,DPH1,RPL35,GPR63,RBBP4,ZBTB47,LRRC25,NAIP,SAFB,ILK,SETD5,WASHC2A,DHX33,TMEM268,PARP16,VARS2,CD1B,EP300,BOD1L1,CABIN1,UROS,MPI,ZFYVE1,HMGB1,GBGT1,RBM45,ATP6V0A2,TBC1D19,MLLT1,PDCD1LG2,INO80C,SERBP1,UBE2I,BBIP1,ANKZF1,SAMM50,MZT1,PCBP1,COL15A1,PHF10,POC1A,NDUFA13,KLHDC1,DGKE,CLPX,GLT8D2,MTDH,ATF2,ZNF500,FAM117A,C12ORF57,COMMD3,NPIPA3,C11ORF21,TRIM65,DYRK1A,ATP5ME,RBM33,ERAP1,TPM4,B3GNT2,CNST,FKBP15,NPIPB13,TUT7,INKA2,CCAR1,THG1L,SP110,TRAF5,SATB1,XAF1,KDSR,TRARG1,SNRPA,LUC7L2,DIS3L,NSMCE4A,SMU1,TSPYL1,ZNF106,PUM3,HNRNPH1,PISD,ING2,UFL1,BCLAF1,PABPC1,PBX2,THYN1,ZC3H4,RFXANK,NPIPA2,ARHGAP33,DCAF8,CCP110,TCHP,CDC42,SHISA5,NELFA,DEXI,PHB2,SYNCRIP,GPR15,ZNF512,ACLY,HNRNPK,ALDH6A1,NUP43,FAM204A,ATE1,ZKSCAN4,RMND1,NOTCH1,SLC25A15,OGT,FER,SCO1,ACTB,EIF4EBP2,NBAS,PTCD3,SLC25A12,TXLNB,UBL7,BAG4,DGKZ,SMARCC2,TIMM29,SLF2,MRPL4,CCR4,LARP1B,RBM15,SH3BGRL3,TTC7A,SRSF1,SH3PXD2A,PCDH10,N4BP2,GSTCD,MRC2,CENPH,PIGL,SF1,FHIT,CASS4,ZCCHC10,HIST1H2AH,GLIPR1,CPT1B,SGIP1,HAUS3,GK,TRAPPC10,GALT,NADSYN1,CUTC,TTN,DNASE1L3,ALKBH8,TSHZ3,KAT6A,RPA2,CEP83,AAAS,ZNF22,MGAT1,L3MBTL3,RSL1D1,BGN,H6PD,AMT,DDHD2,CNTNAP1,CBWD1,TMPPE,NAA16,HEATR5B,SHLD1,NCL,RPUSD2,RUFY1,PIH1D1,NPIPB9,PRKG1,KIAA0895L,GPATCH8,NPM3,FNIP1,STAG1,IMPA1,ZFYVE27,ICA1L,ZMYM4,FKBP5,GATD3A,ELK1,OXCT1,SNRNP27,TIGAR,POM121C,CLCN6,SUN2,TOR3A,ARIH1,USP25,B3GNTL1,DNAJC16,MIGA2,ZNF799,PCNP,FAM98B,SERTAD2,TRPC6,CEP57,MAZ,MYO18A,S1PR1,KCTD13,NDUFB8,OCIAD1,GYS1,CENPM,RASSF3,ERCC1,KATNB1,IQCB1,DRG1,NFX1,PPIG,CYB561A3,MYOM2,EXOSC10,BORCS5,MICU2,DPP8,RANBP6,COPS2,PTPN23,CASP2,ALDH1L2,STK4,KYAT1,DAPK3,LYSMD3,NOP10,SUCLA2,RBM10,AP3B1,NDUFAF2,VPS53,ZNRD1,MLST8,SULF1,PRPF40A,FBXO5,ZNF44,HERPUD1,PTDSS2,PEX12,DALRD3,PPIL2,DOHH,TMEM131,ATXN7L3,SNRNP40,ARHGAP44,PKN1,TPP1,NPIPB11,ZNF346,CEP63,DGKD,RXRB,NUDT7,SEMA4D,YBX1,MARCHF7,NSL1,PCYOX1L,TRIP12,CEP78,RPS4Y1,DDX39A,PEX26,GM2A,MYD88,PI4KA,MZT2B,YTHDF2,FBRS,RABEPK,FAM160B2,C1ORF162,LPIN1,PARN,TFEC,CSTF2T,RIC8A,TUBGCP3,NEIL1,ARL8B,SLC7A6OS,SNX11,DDX3X,ARHGEF9,PHF3,PARP10,DFFA,SLC14A1,SMC1A,KEAP1,FNDC3A,STK16,ITGAE,ATP2A3,CCNI2,LRRC40,RPS5,ATXN10,UFM1,HP1BP3,RPGR,MAN2A1,QPCTL,TBCEL,RBMX,TTC37,SGCG,KHDRBS1,UIMC1,CDK11A,CDH11,RSAD1,ZBTB7A,SON,LPAR5,MRPL57,MORF4L1,MOB1A,FAM193B,SLC9A9,ERP29,FAM110D,FARSA,DCAF7,PDSS2,PLCL1,CYB5R4,PPID,GAK,VAMP4,BCDIN3D,EIF3E,ALG11,TOPORS,MAD2L2,RSPRY1,PABPN1,MRPL1,UQCRC2,PSTK,BECN1,CCDC134,IPO11,PDE5A,GPATCH11,CD200,PEBP1,CCDC90B,PAIP2,SSB,SLC15A3,RASSF5,SDE2,SERAC1,CYGB,SIRT3,ALKBH5,MTREX,SFT2D1,HELZ,ATP8B4,PROB1,ACO2,IKZF4,BCS1L,IDUA,CSRNP2,RNF111,WHAMM,EEA1,C21ORF91,CCNT1,SRSF7,BABAM1,YTHDC1,MEMO1,ZNF746,JUND,SAMD9L,DNAJB5,POLR3H,NAA60,TMEM50B,HCFC2,CDK11B,JAM3,INIP,ALDH5A1,VRK3,IWS1,PAXBP1,EIF2AK3,GRK5,CENPV,GSTM1,HDAC3,SF3A1,QTRT1,ZSCAN29,NEK3,EIF3M,ZCCHC8,POLR3K,ZBTB44,PUM2,XRN1,DRG2,TGFBRAP1,RNF8,ZNF81,NUP188,MYH2,SOD3,MYSM1,CDC14A,KATNAL2,MUS81,DDX5,SMARCB1,TNIP2,CENPE,TMEM107,UAP1L1,API5,NFXL1,C9ORF78,LZTS1,PARG,NDUFV3,ANAPC1,CAPRIN1,IKZF2,BRD2,GIGYF2,CHUK,MCM6,SBSPON,TOB2,DMAC1,USP13,PRPF39,FGFR1,ECI2,ZNF224,TRIM23,AKAP13,VPS11,TNFSF14,NUS1,GRPEL1,SART3,BLOC1S1,TRDMT1,UCN,ZNF443,NLE1,GLUD1,TUBA1B,MYH1,SPTY2D1,PLA2G5,TLK1,ZNF215,CHD1L,RRM1,OMA1,SP100,RABGGTB,TRMT1,FAM118B,RAD18,AHI1,DDX39B,ZBTB3,LIG1,TOE1,PLA2G15,LTV1,ARL2BP,MYL12A,KLHL33,SARDH,GNB4,BTN2A1,RBM25,PSMA1,PGPEP1,CES2,COMMD1,ZNF689,ATG4B,PTGER4,CCDC144A,FAM172A,FOXO4,ZBTB37,PPTC7,CLYBL,DCHS1,NEK7,CEP104,RNASEL,PIF1,APIP,ZNF770,CAMK1,NPM1,OXSM,NSMCE1,CSPG4,PHF8,U2AF1,ZNF830,KCND1,DNAJC14,ALDH9A1,ABHD13,EXTL1,CCM2,TRAF6,DAXX,C19ORF53,AGO4,ATP5F1B,NFYA,RHOBTB2,TAP1,MS4A6A,ALG9,PIP4P2,PRPF18,ACIN1,SMARCD1,CCDC124,WAC,FECH,DIS3L2,COPB1,COX10,TRAPPC13,CCDC102B,NAB2,SPC24,CDKN2C,ANK2,FBXW2,TMED6,LPIN2,FLCN,ZNF33A,GALK1,C2CD5,MMRN1,TRUB1,COL1A1,NPIPB6,EVI5L,GBP4,NUDT4,ZMAT5,NAAA,DUS2,PRAF2,DLST,MYOZ2,RBL2,DMTF1,RAD54L,FNIP2,URM1,ATP1A3,SUGCT,BBS12,KIAA1614,SMTN,RC3H1,ACAP2,B2M,RHOT2,CEP162,ARL6IP4,FAM8A1,GSPT2,USP16,THAP2,C3AR1,TMEM222,TNS1,GLMN,AKR7A2,TMEM161A,SIPA1,ARMC5,MRM3,IL18RAP,FADS2,SLC1A1,UST,RNASET2,ORC1,ZNF382,ULK3,SFSWAP,CNOT2,DNAJC24,EID1,PMPCA,CLASRP,CCDC51,KDM3B,ATRX,SLC30A5,ZSCAN2,UBE2L3,HNRNPR,NDEL1,CD1D,CIC,SMAD9,ZNF598,CALHM2,VIPR2,BRAF,GTPBP3,GPAT4,IKBKE,USP24,TMX4,LAMTOR5,P2RX7,ACAD8,DNAJC18,IST1,NSD1,JMJD1C,ERAP2,MPC1,LYRM4,MYL6B,CREBBP,PEX11B,NPIPA8,CETN3,RTRAF,U2AF2,MAP2K4,KIAA1958,SAR1A,MAPK12,SLC25A17,TBC1D15,NRF1,CDK5RAP3,UBASH3B,GADD45GIP1,USE1,MAPK1,CHD1,LSM12,PTGIS,PRPSAP2,SLC25A11,CACNB2,MAEA,TNRC6A,ING5,FADS3,CHMP4A,APOLD1,CDK17,ACSL4,RNMT,PUDP,KLRB1,KIF26B,FUS,NLRX1,SGPP1,LAMA2,NOMO3,MLLT3,UPF1,STAG3,PIAS1,BRCA1,TRAIP,CNTN3,HMGCL,ZNF672,LATS1,BRIP1,MCRS1,FAU,FAM214A,ERCC4,ATP5PO,TCERG1,KANK2,SERGEF,SETD7,BUD13,TRAPPC3,VTA1,ZNF740,STK39,GNPTAB,TBC1D25,NUFIP1,SREK1,PSMD13,LIMS1,CLEC2B,TOMM22,SENP7,AKAP7,ZNF207,DDX28,SCO2,TOR1A,SLC39A6,CLK4,LTA4H,ZNF384,AMFR,SYNPO2L,PDPK1,MAP4K2,MSI2,ATP5PF,PPP3R1,TRIM27,PLD6,MYC,AKAP8L,PPM1B,LRRC28,CLK2,WDR33,AUTS2,POMP,DEPTOR,SCN3A,APTX,SHPK,CYB5RL,GPATCH3,CLEC4C,TSPYL4,GNB1L,PRRC1,PSKH1,TMEM219,HBD,RPS27A,KANSL1,DVL2,WRAP53,CCR2,UBE4A,TNFAIP3,PEX14,ARHGAP6,AASS,PDS5B,AKAP10,GMCL1,UBXN7,EHMT2,LMO4,FKRP,SUPV3L1,TMEM8B,NR2C1,NFAT5,ZMYM3,VIPAS39,HMGCR,MYL4,RPAP2,SEC13,CHEK2,SLC35B3,ZNF540,KIF11,GNL3L,RABAC1,ABHD15,ZNF559,TIAM2,PARK7,TRIM38,SAAL1,CASC3,SNRPD2,CPLANE2,MAPKAPK2,CEP350,VAMP5,MATR3,PFKM,LMNB1,SYVN1,RPA1,KMT2A,C1D,HSPA13,KCNA5,MBTPS1,CPSF6,LRCH4,ATXN2,XPA,IRAK3,FNTA,MMP2,TRAPPC4,MAPK8,ERBIN,HDAC4,SLC30A9,ZDHHC18,APPL2,ANKFY1,ZNF83,GLCCI1,SLC38A2,KIAA0232,RAB35,LMF2,TMEM175,NLRP12,ANKRD46,HIGD1A,SPEN,PPP2R1B,GATAD2B,ZNF609,R3HDM2,TTC39C,GCC2,MTUS2,ZDHHC6,TAF8,INTS14,PML,RANBP9,IDNK,SDR39U1,STRADB,CALCOCO2</t>
  </si>
  <si>
    <t>heart muscle</t>
  </si>
  <si>
    <t>HPA:0240000</t>
  </si>
  <si>
    <t>seminal vesicle</t>
  </si>
  <si>
    <t>HPA:0430000</t>
  </si>
  <si>
    <t>PPP3CC,TTLL3,PXK,RPL17,C1ORF54,SASH3,EEF2,POLH,SETDB2,RASSF1,RPL10A,RHOA,INPP5B,XPC,RPL29,MMAA,DDHD1,MYO9B,RPS6,EEF1B2,TRIM35,BLOC1S6,ME2,RPS3A,CARM1,RAP1GDS1,CFAP97,TRIM22,CASP3,NDST2,CD53,BMP2K,NCKAP1L,RPS9,RBM5,CLPP,EEF1A1,USP4,ZMAT3,XYLT1,GIT2,RPL14,TMEM204,TOP2B,NUDT18,RPS28,COX18,RCBTB2,HMBOX1,MTHFD1L,EIF3F,DYM,TPT1,RIC1,SACM1L,NGLY1,ASMTL,RPL13A,GMEB1,RASGRP2,CXXC1,GRSF1,PIK3CG,GANC,UTP3,AEBP1,EXOG,MDM2,NISCH,RPL36,CCNG1,SUGP2,BAX,RBM6,WIPF1,TXN2,EXOSC9,RPL37A,RPSA,ENTPD4,LARP7,CD38,ERICH1,SETD2,DGLUCY,JADE1,WDR41,PIK3C3,ETFDH,SARNP,RPL27A,UBE2J1,RPS15,PIAS2,HELQ,DIMT1,PDHB,EIF4E,KCTD20,SLC25A6,SLC25A38,WDR7,CYTIP,QRICH1,METTL14,DCP1B,TCF3,SYNE3,ATP5F1A,PTPN22,RPL11,FRG1,LONP1,NAA80,EVI2B,SH3BGRL,LAPTM5,ANKRD44,CSK,RPL26,TANGO6,PPIL3,RPL21,NPIPA1,NEK1,EPS15,RBFA,INTS12,CCNDBP1,RNF123,ATF4,FOXN3,PPM1K,RFX7,SEC24B,TSPOAP1,RRM2B,ARHGAP17,FBXW7,RPS23,STK17B,GMIP,SLC25A42,ALKBH7,RPL18A,CHRM2,MOB1B,SGSM3,NKTR,TMEM119,TPST2,CCDC25,GABPA,HNRNPDL,STK11,EIF2D,ZNF37A,MCPH1,APOBEC3D,GYPC,HNRNPA1,SRR,IMPDH2,FIP1L1,TLN1,RPS15A,TFB1M,KYAT3,MBNL1,RAD54L2,HDHD2,UBA7,TIFA,TRANK1,RPL32,HERC3,ROCK1,PPP1R12A,DNAJC8,RPLP2,PPP1R8,GTF2E2,PCM1,RPS12,ENTPD1,PKD1,UBA52,TCF4,SCFD2,TNKS,SLC43A1,ALDH18A1,RPS4X,CTDP1,RPL5,NAP1L1,XPNPEP1,PI4K2B,BDH2,SYNE1,CSGALNACT2,MYB,LSM6,TRAK1,CARMIL2,THRAP3,WDR48,SMARCAD1,HMGB2,KLHL8,CIITA,HAUS1,MRGPRF,POLR3D,RPL41,TERF2IP,ELF1,ZNF575,LCP2,DAZAP1,CARF,RWDD4,PAN3,MAP2K2,LUC7L,ADH5,NREP,TERF2,CCDC12,DNAJB14,GLT8D1,ARL14EP,HPS4,RB1,TUBGCP6,LARS2,METAP1,JAML,TTLL1,ADAM33,SNUPN,BCL2,ACTR2,RANGRF,MIER1,EZH1,DDB2,ELP2,STRIP1,EXOSC7,CCDC66,SYNGAP1,SH2B3,NPRL2,COMMD8,LIG4,DFFB,DDX17,AFF2,TRAPPC8,ATP5F1D,GUF1,ANAPC4,RHBDD1,WDR6,MTO1,MANBA,SSBP2,ZNF154,PLEKHJ1,ATP8A1,SYF2,ATG4C,PAG1,DPEP2,TCF12,EIF4ENIF1,PPP4R2,DHX30,STK10,VAMP1,PKD2,CNOT9,CHKB,ZNF69,SPCS3,RBM15B,GNRH1,P2RY11,STX12,STT3B,ARHGEF7,ARPC2,RPL6,FBXO31,TXNL1,ZNF763,AP4B1,CALM3,CGGBP1,EIF3A,C3ORF38,RPL13,FAM114A2,ATRIP,SLA,WBP4,TRIM13,MKRN2,CACNB4,NLRP1,GDI2,ABHD18,LRRN4CL,YTHDC2,TBC1D1,DACT3,RNASEH2B,SMG6,MRPS27,ARID5A,PIK3R1,STIM2,NIPSNAP3A,CD81,RANBP3,CBR4,NUCB2,APBA3,IPO5,AFF3,NR2C2,ATM,RUBCNL,DPH5,AKAP11,MPG,APOBEC3G,CDKN2AIP,KAT6B,CYLD,BCL7A,HDDC2,TRABD,PTEN,RAPGEF6,DIS3,BTN3A3,PLCB2,FUT11,CCDC174,NDUFAF1,GTPBP1,ZNF800,RPS18,PIK3R6,MARCHF8,BUB3,FAM193A,MAP4,PSMB10,LDB2,DPYSL2,TAF5,AKR1A1,WDR19,MDM4,GGA1,STRADA,TTI2,CARD8,MAX,WDR36,C4ORF3,FAM122A,CAMLG,NIN,RSBN1,RPLP0,BTBD1,UBA3,JAK2,NEK9,APPL1,PPP1R12C,IRF2,LDLRAD4,SCAP,TAPT1,DCP2,STARD5,GATAD2A,EIF4B,TPP2,DCTD,DUT,ZSCAN30,ZBTB17,SMARCA5,GTF3A,HDAC10,SNX29,CXORF38,FXN,ARSA,GTF2F1,PDCD6IP,ABHD14B,SCAF11,FKBP8,CHAMP1,PPP2R2A,PCDH18,MGRN1,NCOR1,NOA1,NSA2,ST3GAL2,MRPL16,NAF1,FNBP4,LAP3,PRDM2,S100PBP,WDR18,PARP3,MPEG1,BAP1,VPS4A,MBD2,ARSB,BORCS7,POGLUT1,YARS,FAM53C,QRSL1,CCAR2,TAF15,LNPEP,FCHO1,PIGN,ATP5IF1,HADH,CYTH4,COL1A2,ZNF317,RFX5,SMARCC1,RPUSD4,FIG4,ELAVL1,UBTF,HNRNPD,LIN54,SEC24D,SIRT6,KCTD18,SENP6,SPPL2B,RAB11FIP2,RPL18,MFNG,OGA,ADH1B,SAMSN1,MAPK8IP3,VTI1A,ATP6V1B2,TATDN2,MEF2A,PDE12,MAPKBP1,ERMARD,HAUS6,NHEJ1,STAT5B,POLR2A,RRP8,TMEM259,OXSR1,PSIP1,KLHL18,VPS36,SHMT2,RTF1,RPS2,TBP,CTBP1,PIP4K2A,ODC1,GAR1,VPS37A,VPS13A,CRBN,TEX264,ARL5A,UBXN6,USP15,DR1,ARPC5,MAN2B1,MTIF3,RPS14,HNRNPC,AKAP17A,SMIM20,RPL28,USO1,TYMS,HMG20A,PTK2B,REST,SREK1IP1,POLI,IP6K1,ERCC5,RPL27,EIF4G3,ADD1,HPS1,RPL23A,SOCS2,ACADM,ZNF580,NFKB1,DMXL1,CDC37,GSTM5,KIAA1143,SUFU,RPS20,IL11RA,THAP3,N4BP2L1,CNTRL,G3BP2,TNPO2,PDCD7,TRAPPC1,KAT2B,KIF21B,RNGTT,CRYZL1,NPIPB5,PFN1,KPNA3,NPIPB4,ANKRD17,ANXA6,RELCH,SMARCA2,BICRAL,KXD1,ZNF414,SIRT1,PLCD1,TBCA,UBXN8,SLBP,PIP5K1C,ANKRA2,RPL31,MAP1S,TYW3,PPAN,ARID1B,C10ORF88,CDK9,RNF146,TRIM66,ATP6AP1L,SNAP23,HIRA,ACTG1,USP7,NOP53,DEAF1,DESI1,ZBED3,SMARCA4,ESYT1,ZNF85,FBXL4,HDGFL2,FNDC1,GBE1,RFC1,PTPN9,GRB2,ZFX,TRIM21,PDS5A,POLR1E,HOOK3,ATXN2L,RUFY3,ADCY4,TAOK3,STX18,C19ORF54,CNOT8,USP48,THBS2,UBE2G2,ARGLU1,GSTM2,APOBR,SIDT2,GOPC,PFKL,CACNA1C,MCM3AP,CHAC1,KCNAB2,PCGF3,EWSR1,NDUFAF3,SYNRG,LMO2,EIF3D,LIAS,PFDN5,BLOC1S2,DUSP7,CERS5,EEF1G,MTR,CAPZA1,ZNF143,RPS17,CCDC130,FKBP7,WASHC2C,SNX1,SMIM24,PDK1,WDR37,CDAN1,EIF3G,ZBED4,NOB1,GZMA,TDRD3,CNTROB,HIF1AN,STX8,SCAI,LRCH1,RPS25,GLS,PIDD1,FBXW8,BTN3A1,ASCC3,SNAPC2,ABI1,P3H1,POLDIP3,TXLNA,ZBTB1,GNB1,FKBP11,APOBEC3C,SRSF11,HPS6,TIMM44,GLYCTK,ALPK1,RWDD1,LRRC37B,REXO1,SRM,ZKSCAN3,CDK19,MPHOSPH8,ARID1A,TTC5,GNL3,YIF1B,CLK3,LDHB,WASF2,ZNF439,ZKSCAN8,DPY19L3,FAM53B,SRP72,POLR2E,FYN,MYO9A,LZTR1,NUP50,C1QBP,RPRD1A,ARHGAP4,MAP3K12,PDCD11,SCAF8,NSUN6,TAB1,ANP32B,USP22,SYMPK,ZNF814,PUS10,CEP57L1,KIAA1109,UBE2G1,CAPN10,HESX1,TMIGD2,HEPH,NUP58,HASPIN,PLA2G6,LETM1,BIN3,RALBP1,TATDN3,ADPGK,TREX1,NMNAT1,CRY2,SLC26A6,MTA2,MED4,YAF2,SPATA5,WTAP,MKNK2,MMS19,RPS7,ATPAF2,ADSL,PODNL1,RNF4,NDUFA7,ST8SIA4,CEP44,MAP2K7,YJU2,ELMOD2,RPL23,TXNDC15,PNISR,PEAK1,SNRNP48,CLK1,WAPL,AASDH,PDCD4,MTFR1L,TCF25,PJA2,PPARA,C9ORF85,IKBKB,RPL7,BTF3,IVD,RAB11FIP3,ACAT1,WEE1,PLEKHA2,RCHY1,MTHFR,UXT,CHD9,AK3,ZMYM6,RAVER1,CAMK2D,RBM26,PPP2R5C,IP6K2,RPL24,AP2A2,GIMAP2,NKAPD1,MAP3K7,C12ORF65,MAP2K5,RRP1B,SAFB2,ILF3,AGTPBP1,ASB8,RAB28,LANCL1,NCLN,CREB1,ABRAXAS2,TNRC6B,CAPZB,MEF2D,SRSF4,SGTA,DCAF1,TGDS,TUBE1,UFSP2,PGLS,MYOCD,SMAD2,KRI1,PLPBP,SDHAF4,DYNC1LI1,SF3A2,USP47,THOC7,GTF3C6,TSHZ1,SRRM1,ZNF318,ZBTB49,UBE3A,SLC7A3,PLCG2,SUGP1,HMGXB4,HK2,PHF23,BET1L,PRKX,GTF2B,CBFA2T3,VIM,NPIPB3,C17ORF49,KIAA1328,CDC16,BRPF1,GIMAP8,SLC25A26,FLYWCH1,CCDC28A,DDX3Y,PLK3,CDKN1A,SCAF4,FPGS,SHPRH,TDP1,PLEKHM2,DDX6,CLEC16A,FOXP1,HMGN5,SPG11,SAP18,PLRG1,PKNOX1,SCARF1,WDCP,STARD4,DHPS,SOCS1,TRIAP1,ZNF521,FASTKD1,MRPL44,VAT1L,RPL12,PLAA,TBC1D2B,GRK2,WDR47,RNF187,UBE2N,ZBED6,TSPYL2,GNA13,PPRC1,MRPL23,PPM1F,PFAS,HNRNPA0,SEC63,TBPL1,ZNF275,CEP68,MAP2K3,ACADSB,CMC1,AVEN,CDC42SE2,DRAM2,GCDH,ADD3,ABL1,DOP1A,HBS1L,HGF,CACTIN,RPIA,CHAF1A,NAP1L4,TMEM47,RABEP1,HDAC5,TGS1,MRTFA,CAPN3,MGAT2,ZRANB2,ISLR,TMEM273,CTCF,FBH1,NAT1,PRDM10,ECM2,NUP88,KMT2D,ZNF174,BARD1,SCRG1,PRMT7,ANAPC5,ATP8B2,PIBF1,CRACR2A,STAT2,LRRN3,GPER1,UBR1,CPNE5,KPNA5,ABCE1,CARS,NXF1,PSPC1,POLG,MTHFD2,EAF1,TRMT2A,PPP1R7,FRYL,ISCU,ZFP36L2,TCTA,PLK4,WDR11,MFSD4B,SNRNP70,TCEA1,SF3B1,ANKRD11,UVSSA,CWC27,CNOT10,PPP2R3C,PPP1R9B,CALCOCO1,KTI12,ITPR1,BNIP3L,ELF2,IER3IP1,RBBP6,SSTR1,SLC43A3,SIK3,ZFC3H1,CCNG2,DTNBP1,CYP4V2,WASF1,BCKDHB,PDP2,KATNA1,TMED8,EXTL2,TBC1D14,TIMM10B,SNRPD1,ST13,PYM1,SRRM2,AIMP1,CBLB,C3ORF18,AP1S2,CIAO3,KHSRP,INO80D,STAT6,CFAP410,PCK2,NCBP3,SCLT1,FBXO38,AZI2,RPAIN,ARHGEF2,SRSF3,SSC5D,UBA1,PNRC1,TEC,GTF2H1,TTC9C,R3HCC1L,FAR1,FTO,GLIPR2,SFPQ,DNM2,SLC15A4,PPHLN1,TACC1,SKA1,EPB41L2,UBE2E1,KLF16,PSMD9,STX10,SMC5,VPS18,CDC123,ACTR1A,RPL10,ATP5MC2,COG8,ZNF24,ZNF792,ARMH3,GPR82,CAT,THUMPD1,EAF2,SLC35B4,ANAPC10,FCMR,NPIPA5,TADA2B,EDC4,ATP9B,COL5A3,SRBD1,APC,HACL1,RMDN1,OGG1,EIF2S3,PCNT,ACTR3,TMF1,SNX17,TNFRSF10B,ANP32E,NSD2,MS4A7,METAP2,PPWD1,RNH1,POU6F1,FRAT1,DDX21,LAMTOR3,MPND,KLHL9,PTMA,DECR1,MRPS18C,SMG1,TSC1,APBB3,SECISBP2L,N4BP2L2,ERCC2,FBXO33,TAF12,BRD4,PGAM1,TRIM5,AKAP8,SF3B5,KATNBL1,SMARCE1,LRRFIP1,CCT8,AP1AR,FDFT1,KLF2,MPHOSPH9,ARHGDIA,UTY,SEPTIN2,SRCAP,AMD1,CCDC88B,ARMC6,TUBA1A,SLC25A46,KIAA1586,MGAT5,DPH1,RPL35,GPR63,ELAC2,RBBP4,CES3,ZBTB47,LRRC25,NAIP,SAFB,ILK,SETD5,RAPGEF1,WASHC2A,DHX33,TMEM268,RAB39B,VARS2,CD1B,EP300,BOD1L1,CDCA2,CABIN1,UROS,ZFYVE1,SNX2,HMGB1,GBGT1,RBM45,RPL19,STMN1,ATP6V0A2,TBC1D19,MLLT1,RGS1,PDCD1LG2,INO80C,SERBP1,ZDHHC17,ANKZF1,SAMM50,MZT1,PCBP1,PHF10,POC1A,NDUFA13,CLPX,GLT8D2,MTDH,ATF2,ZNF500,KIF15,FAM117A,C12ORF57,COPE,COMMD3,NPIPA3,TRIM65,DYRK1A,ATP5ME,BCL11A,RBM33,ERAP1,TPM4,CNST,FKBP15,NPIPB13,TUT7,POLR2B,MANEA,INKA2,CCAR1,THG1L,SP110,TRAF5,SATB1,TAOK2,HNRNPF,STIM1,XAF1,KDSR,TRARG1,SNRPA,LUC7L2,STS,DIS3L,NSMCE4A,SMU1,TSPYL1,ZNF106,CLIC4,PUM3,HNRNPH1,PISD,ING2,CBX5,UFL1,BCLAF1,PABPC1,PBX2,THYN1,ZC3H4,MRPL39,AGPAT5,RFXANK,GIMAP4,NPIPA2,ARHGAP33,DCAF8,CCP110,RIOK1,CDC42,SHISA5,NELFA,DEXI,PHB2,SYNCRIP,ZNF512,HNRNPK,ALDH6A1,NUP43,DIAPH2,FAM204A,ATE1,ZKSCAN4,RMND1,NOTCH1,OGT,FER,SCO1,ARMH4,BPTF,EIF4EBP2,NBAS,PTCD3,SLC25A12,UBL7,BAG4,SMARCC2,TIMM29,SLF2,MRPL4,CCR4,RBM15,TTC7A,SRSF1,SH3PXD2A,N4BP2,GSTCD,MRC2,PIGL,SF1,FHIT,MSN,HIST1H2AH,GLIPR1,MANF,CPT1B,HAUS3,INTS6,TRAPPC10,GALT,NADSYN1,CUTC,DNASE1L3,ALKBH8,TSHZ3,KAT6A,RPA2,CEP83,AAAS,ZNF22,MGAT1,RSL1D1,DCTN6,AMT,CNTNAP1,C2CD2L,CBWD1,TMPPE,NAA16,HEATR5B,SHLD1,RPS29,NCL,RPF1,RPUSD2,RUFY1,TADA3,PIH1D1,NPIPB9,PRKG1,KIAA0895L,GPATCH8,NPM3,STAG1,IMPA1,ZFYVE27,ICA1L,FKBP5,GATD3A,ELK1,OXCT1,SNRNP27,DDX49,TIGAR,CLCN6,SUN2,TOR3A,ARIH1,USP25,B3GNTL1,DNAJC16,RABEP2,MIGA2,ZNF799,C1ORF131,PCNP,FAM98B,SERTAD2,SRSF5,CEP57,MAZ,MYO18A,S1PR1,KCTD13,NDUFB8,OCIAD1,DDX19A,GYS1,CENPM,RASSF3,ERCC1,CNDP2,KATNB1,IQCB1,MME,PRKRA,DRG1,NFX1,PPIG,ENPP2,MYOM2,EXOSC10,BORCS5,VGLL4,MICU2,DPP8,RANBP6,COPS2,PTPN23,CASP2,ARHGAP31,ALDH1L2,STK4,KYAT1,DAPK3,LYSMD3,NOP10,SUCLA2,C2ORF69,RBM10,AP3B1,NDUFAF2,VPS53,ZNRD1,MLST8,PRPF40A,FBXO5,ZNF44,HERPUD1,RNF6,PTDSS2,PEX12,DALRD3,PPIL2,DOHH,TMEM131,ATXN7L3,SNRNP40,CDC27,ARHGAP44,PKN1,TPP1,NPIPB11,ZNF346,DGKD,CDK6,RXRB,NUDT7,SEMA4D,YBX1,MARCHF7,NSL1,PCYOX1L,TRIP12,MYBBP1A,CEP78,RPS4Y1,SCARF2,EOGT,DDX39A,PEX26,GM2A,DENND4C,MYD88,HPS5,PI4KA,MZT2B,YTHDF2,RABEPK,FAM160B2,C1ORF162,LPIN1,TFEC,CSTF2T,RIC8A,TUBGCP3,TMSB4X,NEIL1,ARL8B,SLC7A6OS,SNX11,DDX3X,PHF3,DFFA,SMC1A,KEAP1,CEP152,FNDC3A,STK16,ITGAE,ATP2A3,CCNI2,SEC31A,RPS5,LRRC34,ATXN10,FAM32A,TELO2,UFM1,HP1BP3,RPGR,MAN2A1,TBCEL,RBMX,TTC37,KHDRBS1,CDK11A,ZBTB7A,SON,LPAR5,MRPL57,MOB1A,FAM193B,SAMD13,ERP29,GGA2,IGBP1,FAM110D,FARSA,DCAF7,PDSS2,PLCL1,CYB5R4,GAK,VAMP4,BCDIN3D,EIF3E,ALG11,TOPORS,MAD2L2,RSPRY1,PABPN1,MRPL1,TUBB,UQCRC2,CD99,PSTK,BECN1,CCDC134,MPP1,MRI1,IPO11,PDE5A,GPATCH11,CD200,PEBP1,CCDC90B,PAIP2,SSB,SLC15A3,GRAMD1A,RASSF5,SDE2,SERAC1,CYGB,SIRT3,ALKBH5,MTREX,SFT2D1,HELZ,ATP8B4,ACO2,SPINK2,IKZF4,BCS1L,IDUA,HMGN1,CSRNP2,RNF111,MZF1,GSTO1,WHAMM,EEA1,C21ORF91,SRSF7,BABAM1,YTHDC1,MEMO1,ZNF746,JUND,SAMD9L,CAMK4,IL17RA,DNAJB5,POLR3H,NAA60,CDC37L1,TMEM50B,HCFC2,CDK11B,ALDH5A1,PAXBP1,FAM167A,TOP3A,EIF2AK3,GRK5,GSTM1,HDAC3,SF3A1,ZSCAN29,NEK3,EIF3M,ZCCHC8,POLR3K,ZBTB44,PUM2,XRN1,TGFBRAP1,RNF8,ZNF81,NUP188,SOD3,MYSM1,CDC14A,KATNAL2,MUS81,DDX5,RYBP,RNF38,SMARCB1,TNIP2,CENPE,TMEM107,UAP1L1,API5,LZTS1,PARG,NDUFV3,ANAPC1,CAPRIN1,IKZF2,BRD2,GIGYF2,CHUK,DHX58,MIB1,SBSPON,RPS10,TOB2,DMAC1,TYROBP,USP13,PRPF39,FGFR1,USP9X,ECI2,PRPF4B,ZNF224,TRIM23,AKAP13,VPS11,TNFSF14,GRPEL1,SART3,BLOC1S1,TRDMT1,UCN,ZNF443,GLUD1,TUBA1B,SPTY2D1,PLA2G5,TLK1,ZNF215,PCGF5,CHD1L,OMA1,SP100,RABGGTB,TRMT1,FAM118B,RAD18,AHI1,DDX39B,ZBTB3,LIG1,TOE1,LTV1,SULT1A3,WARS,ENOPH1,ARL2BP,SARDH,GNB4,RBM25,PSMA1,PGPEP1,COMMD1,ZNF689,ATG4B,PTGER4,CCDC144A,FAM172A,ZBTB37,PPTC7,CLYBL,DCHS1,NEK7,CEP104,RNASEL,PIF1,APIP,CAMK1,NPM1,OXSM,CSPG4,PHF8,U2AF1,SEC61B,ZNF830,DNAJC14,CASTOR1,ALDH9A1,ABHD13,EXTL1,CYP4F2,CCM2,TRAF6,DAXX,C19ORF53,PTGS1,TRMT13,ATP5F1B,NFYA,TAP1,MS4A6A,ALG9,SND1,PIP4P2,CTSO,POM121,PRPF18,BBS4,ACIN1,SMARCD1,CCDC124,WAC,FECH,SS18,DIS3L2,COPB1,COX10,CCDC102B,THOC1,NAB2,CDKN2C,TMED6,LPIN2,FLCN,ZNF33A,GALK1,FAM107B,C2CD5,MMRN1,TRUB1,COL1A1,NPIPB6,RUNX1T1,EVI5L,GBP4,NUDT4,LYN,ZMAT5,NAAA,TRIM41,DUS2,PRAF2,DLST,RBL2,DMTF1,RAD54L,FNIP2,URM1,SUGCT,BBS12,KIAA1614,RC3H1,DNAJC9,ACAP2,CAD,B2M,RHOT2,CEP162,ARL6IP4,FAM8A1,GSPT2,ATF7IP2,USP16,THAP2,RRP7A,TMEM222,ABCD4,TNS1,GLMN,AKR7A2,TMEM161A,ARMC5,MRM3,FADS2,SLC1A1,UST,RAB30,RNASET2,GAB1,ORC1,ZNF382,ULK3,SFSWAP,CNOT2,DNAJC24,EID1,PMPCA,CLASRP,CCDC51,KDM3B,ATRX,SLC30A5,FSD1L,OXA1L,ZSCAN2,UBE2L3,TSEN15,HNRNPR,ARFGAP3,PRMT6,CD1D,CIC,SMAD9,ZNF598,CALHM2,VIPR2,BRAF,GTPBP3,GPAT4,IKBKE,USP24,TMX4,LAMTOR5,VKORC1,P2RX7,ACAD8,DNAJC18,IST1,NSD1,JMJD1C,ERAP2,MPC1,LYRM4,MYL6B,CREBBP,PEX11B,NPIPA8,HIRIP3,CETN3,PRDM4,RTRAF,U2AF2,MAP2K4,LARP4B,KIAA1958,SAR1A,TBC1D15,NRF1,CDK5RAP3,UBASH3B,GADD45GIP1,USE1,MAPK1,LSM12,PTGIS,PRPSAP2,SLC25A11,MAEA,TNRC6A,ING5,CASC4,PTRHD1,CHMP4A,PGRMC2,APOLD1,CDK17,EP400,ACSL4,RNMT,PUDP,KLRB1,KIF26B,MCM9,FUS,NLRX1,SGPP1,NOMO3,MLLT3,UPF1,PIAS1,ING4,BRCA1,TRAIP,HMGCL,ZNF672,CIDEB,TXLNG,LATS1,MCRS1,FAU,ERCC4,ATP5PO,PNP,TCERG1,KANK2,SERGEF,SETD7,BUD13,TRAPPC3,VTA1,UBR7,ZNF740,STK39,GNPTAB,TBC1D25,SREK1,PSMD13,LIMS1,CLEC2B,TOMM22,SENP7,RASA2,GGNBP2,KCNE4,AKAP7,ZNF207,DERL3,DDX28,SCO2,TOR1A,CLK4,LTA4H,ZNF384,AMFR,PDPK1,HTR2B,MAP4K2,MSI2,GBP5,ATP5PF,ARNT,TRIM27,PLD6,MYC,AKAP8L,PPM1B,LRRC28,CLK2,WDR33,AUTS2,POMP,SCN3A,APTX,SHPK,ZRANB1,CLEC4C,TSPYL4,HSD17B6,GNB1L,PRRC1,PSKH1,GCNT4,ZNF41,RPS27A,DHRSX,KANSL1,HINT1,DVL2,SEC23IP,WRAP53,UBE4A,TNFAIP3,PEX14,LPCAT4,ARHGAP6,TRERF1,TTLL12,AASS,PDS5B,GMCL1,RALGDS,FOXO1,UBXN7,EHMT2,LHPP,LMO4,SUPV3L1,TMEM8B,NR2C1,ZMYM3,VIPAS39,HMGCR,RPAP2,SEC13,SLC35B3,ZNF540,KIF11,GNL3L,RABAC1,ABHD15,ZNF559,TIAM2,PARK7,TRIM38,SAAL1,CASC3,TMEM242,SNRPD2,CPLANE2,MAPKAPK2,CEP350,VAMP5,MATR3,PFKM,LMNB1,SYVN1,RPA1,KMT2A,C1D,HSPA13,KCNA5,PRPF8,MBTPS1,CPSF6,LRCH4,ATXN2,XPA,AOAH,IRAK3,FNTA,TRAPPC4,MAPK8,ERBIN,HDAC4,SLC30A9,ANGPT1,SYNC,ZDHHC18,APPL2,ZNF83,DCUN1D3,GLCCI1,SLC38A2,KIAA0232,RAB35,LMF2,NUTF2,TMEM175,NLRP12,ANKRD46,FGF2,SPEN,LZTFL1,PPP2R1B,MPST,GATAD2B,ZNF609,R3HDM2,TTC39C,GCC2,MTUS2,ZDHHC6,TAF8,INTS14,BAZ1B,APEH,PML,RANBP9,IDNK,SDR39U1</t>
  </si>
  <si>
    <t>seminal vesicle; glandular cells[‚â•Low]</t>
  </si>
  <si>
    <t>HPA:0430051</t>
  </si>
  <si>
    <t>colon; glandular cells[‚â•Low]</t>
  </si>
  <si>
    <t>HPA:0130051</t>
  </si>
  <si>
    <t>PPP3CC,TTLL3,PXK,RPL17,C1ORF54,SASH3,EEF2,POLH,SETDB2,RASSF1,RPL10A,KBTBD8,IFFO1,RHOA,INPP5B,XPC,RPL29,ADPRM,MMAA,DDHD1,MYO9B,RPS6,EEF1B2,TRIM35,BLOC1S6,ME2,WAS,RPS3A,CARM1,RAP1GDS1,CFAP97,TRIM22,CASP3,NDST2,CD53,BMP2K,NCKAP1L,RPS9,RBM5,CLPP,SIT1,EEF1A1,ACAP1,USP4,ZMAT3,XYLT1,GIT2,EIF3L,RPL14,TMEM204,TOP2B,SHOC2,NUDT18,RPS28,COX18,RCBTB2,MICAL1,RPL9,MTHFD1L,EIF3F,DYM,TPT1,RIC1,SACM1L,NGLY1,ARHGEF6,ASMTL,RPL13A,GMEB1,RASGRP2,CXXC1,SLC38A5,GRSF1,PIK3CG,PPIP5K2,GANC,UTP3,AEBP1,EXOG,MDM2,NISCH,RPL36,CCNG1,SUGP2,BAX,RBM6,TXN2,EXOSC9,RPL37A,RPSA,ENTPD4,LARP7,SETD2,DGLUCY,JADE1,WDR41,CRLF3,TRAF3IP3,PIK3C3,ETFDH,SARNP,RPL27A,UBE2J1,RPS15,HELQ,DIMT1,PDHB,EIF4E,HSPB7,GNAI2,KCTD20,SLC25A6,SLC25A38,GPR65,WDR7,CYTIP,QRICH1,METTL14,DCP1B,TCF3,ELAC1,ATP5F1A,PTPN22,PYHIN1,RPL11,FRG1,LONP1,NAA80,EVI2B,SEPTIN6,SH3BGRL,LAPTM5,CSK,RPL26,TANGO6,PPIL3,RPL21,NPIPA1,PI16,GCSAM,NEK1,EPS15,RBFA,INTS12,CCNDBP1,RNF123,ATF4,FOXN3,PPM1K,RFX7,SEC24B,ARHGAP30,TSPOAP1,RRM2B,ARHGAP17,FBXW7,RPS23,DCP1A,STK17B,GMIP,SLC25A42,ALKBH7,RPL18A,CHRM2,MOB1B,SGSM3,NKTR,MBD1,TMEM119,TNFSF4,CCDC25,GABPA,HNRNPDL,STK11,EIF2D,ZNF37A,MCPH1,APOBEC3D,GYPC,HNRNPA1,SRR,SMAD4,IMPDH2,FIP1L1,TLN1,RPS15A,TFB1M,KYAT3,MBNL1,MBD3,RAD54L2,HDHD2,UBA7,TIFA,TRANK1,RPL32,HERC3,ROCK1,PPP1R12A,DNAJC8,RAD17,RPLP2,GTPBP6,PPP1R8,GTF2E2,PCM1,RPS12,ENTPD1,PKD1,UBA52,TCF4,SCFD2,TNKS,SLC43A1,ALDH18A1,RPS4X,CTDP1,RPL5,ST6GALNAC6,NAP1L1,XPNPEP1,PI4K2B,BDH2,SYNE1,CSGALNACT2,SNX22,MYB,LSM6,LY9,TRAK1,CARMIL2,THRAP3,WDR48,SMARCAD1,HMGB2,DOCK8,KLHL8,ANKRD13A,CIITA,HAUS1,MRGPRF,POLR3D,RPL41,TERF2IP,ELF1,ZNF575,LCP2,DAZAP1,CARF,RWDD4,SLC25A20,PLCXD1,PAN3,MAP2K2,LUC7L,ADH5,NREP,TERF2,CCDC12,DNAJB14,GLT8D1,ARL14EP,HPS4,RB1,TUBGCP6,LARS2,METAP1,JAML,CAMKK2,TTLL1,ADAM33,KIF2A,SNUPN,ESD,BCL2,ACTR2,RANGRF,MIER1,DDB2,ELP2,STRIP1,EXOSC7,BBC3,CCDC66,SH2B3,NPRL2,COMMD8,CHI3L2,MCUB,KLRG1,LIG4,DFFB,PAPSS1,NAALADL1,AFF2,TRAPPC8,RSL24D1,ATP5F1D,GUF1,ANAPC4,RHBDD1,MTO1,MANBA,SSBP2,ZNF154,TRPM7,PLEKHJ1,PHYKPL,ATP8A1,SYF2,ATG4C,PAG1,DPEP2,TCF12,EIF4ENIF1,PPP4R2,DHX30,VAMP1,TRIR,SAP30,ERG,PKD2,MAPRE2,CNOT9,CHKB,ZNF69,SPCS3,RBM15B,GNRH1,P2RY11,STX12,STT3B,ARHGEF7,ARPC2,RPL6,FBXO31,TXNL1,ZNF763,AP4B1,CALM3,CGGBP1,EIF3A,C3ORF38,RPL13,IL9R,FAM114A2,RECK,ATRIP,SLA,APAF1,WBP4,MRPS25,MKRN2,CACNB4,NLRP1,GDI2,ABHD18,LRRN4CL,YTHDC2,TBC1D1,ARSK,RNASEH2B,SMG6,MRPS27,ARID5A,PIK3R1,STIM2,NIPSNAP3A,RANBP3,CBR4,NUCB2,APBA3,IPO5,MEI1,AFF3,NR2C2,RNF126,WRN,ADAT2,ATM,RUBCNL,DPH5,AKAP11,MPG,APOBEC3G,CDKN2AIP,KAT6B,CYLD,BCL7A,HDDC2,TRABD,PTEN,RAPGEF6,DIS3,CD86,BTN3A3,PLCB2,FUT11,CCDC174,NDUFAF1,GTPBP1,ZNF800,PIK3R6,MARCHF8,BUB3,FAM193A,MAP4,NEXN,PSMB10,JCHAIN,LDB2,DPYSL2,TAF5,AKR1A1,WDR19,MDM4,GGA1,STRADA,SEPTIN11,TTI2,CARD8,MAX,WDR36,C4ORF3,FAM122A,CAMLG,NIN,RSBN1,RPLP0,BTBD1,UBA3,JAK2,ARHGEF1,APPL1,PPP1R12C,IRF2,LDLRAD4,SCAP,TAPT1,DCP2,AMPD2,STARD5,GATAD2A,EIF4B,TPP2,DCTD,DUT,ZSCAN30,ZBTB17,OGFOD1,SMARCA5,GTF3A,NECAP2,HDAC10,SNX29,CXORF38,FXN,ARSA,GTF2F1,PDCD6IP,SLC23A1,ABHD14B,SCAF11,FKBP8,ACVRL1,CHAMP1,PPP2R2A,PCDH18,MGRN1,NCOR1,NOA1,NSA2,MRPL16,NAF1,FNBP4,LAP3,PRDM2,S100PBP,WDR18,PARP3,MPEG1,BAP1,VPS4A,MBD2,ARSB,BORCS7,POGLUT1,YARS,FAM53C,QRSL1,CCAR2,TAF15,LNPEP,FCHO1,PIGN,ATP5IF1,HADH,CYTH4,DTX1,COL1A2,ZNF317,RFX5,SMARCC1,RPUSD4,FIG4,ELAVL1,UBTF,HNRNPD,LIN54,SEC24D,SIRT6,KCTD18,SENP6,DDX20,SPPL2B,RAB11FIP2,RPL18,MFNG,ATP13A1,OGA,SAMSN1,MAPK8IP3,VTI1A,RPS24,ATP6V1B2,TATDN2,MEF2A,PDE12,MAPKBP1,ERMARD,HAUS6,NHEJ1,STAT5B,POLR2A,RRP8,TMEM259,OXSR1,BLMH,PSIP1,KLHL18,FES,VPS36,SHMT2,RTF1,RPS2,TBP,CTBP1,PIP4K2A,ODC1,GAR1,VPS37A,VPS13A,CRBN,TEX264,ARL5A,UBXN6,USP15,DR1,ARPC5,BACH2,MAN2B1,MTIF3,RPS14,HNRNPC,AKAP17A,SMIM20,RPL28,USO1,TYMS,HMG20A,PTK2B,REST,MTMR14,POLI,IP6K1,ERCC5,RPL27,EIF4G3,ADD1,HPS1,RPL23A,SOCS2,ACADM,LDB1,ZNF580,NFKB1,DMXL1,CDC37,GSTM5,KIAA1143,CD300A,SUFU,RPS20,IL11RA,THAP3,N4BP2L1,MTMR10,CNTRL,G3BP2,TMEM143,TNPO2,PDCD7,TRAPPC1,KAT2B,KIF21B,CRYZL1,NPIPB5,CTR9,PFN1,KPNA3,NPIPB4,ANKRD17,RELCH,SMARCA2,BICRAL,KXD1,ZNF414,SIRT1,PLCD1,TBCA,UBXN8,SLBP,PIP5K1C,ANKRA2,RPL31,MAP1S,TYW3,PPAN,ARID1B,C10ORF88,CDK9,RNF146,TRIM66,ASH2L,ATP6AP1L,HIRA,ACTG1,USP7,NOP53,DEAF1,DESI1,ZBED3,AK6,SMARCA4,ESYT1,ZNF85,FBXL4,C9ORF40,HDGFL2,FNDC1,GBE1,RFC1,PTPN9,GRB2,RBM3,ZFX,TRIM21,CCNH,PDS5A,POLR1E,ATXN2L,RUFY3,ADCY4,TAOK3,STX18,C19ORF54,SH3KBP1,MALT1,CNOT8,USP48,THBS2,UBE2G2,ARGLU1,GSTM2,APOBR,GOPC,PFKL,MCM3AP,CHAC1,PCGF3,WSB1,EWSR1,TAF9,NDUFAF3,SYNRG,LMO2,EIF3D,LIAS,PFDN5,PCOLCE,BLOC1S2,DUSP7,CERS5,EEF1G,MTR,CAPZA1,ZNF143,ABHD14A,RPS17,CCDC130,FKBP7,WASHC2C,SNX1,SREBF2,SMIM24,PDK1,WDR37,CDAN1,EIF3G,ZBED4,NOB1,GZMA,TDRD3,CNTROB,HIF1AN,VILL,SYT11,STX8,SCAI,LRCH1,RPS25,GLS,PIDD1,FBXW8,BTN3A1,ASCC3,SNAPC2,ABI1,P3H1,POLDIP3,TXLNA,ZBTB1,GNB1,APOBEC3C,SRSF11,HPS6,TIMM44,GLYCTK,ALPK1,RWDD1,LRRC37B,REXO1,SRM,WDR1,ZKSCAN3,CDK19,SLX4,MPHOSPH8,ARID1A,TTC5,GNL3,YIF1B,CLK3,LDHB,SLC7A1,WASF2,ZNF439,FRA10AC1,DPY19L3,FAM53B,SRP72,POLR2E,MYO9A,LZTR1,ATP11C,NUP50,C1QBP,RPRD1A,MAP3K12,PDCD11,SCAF8,SLC1A4,NSUN6,TAB1,ANP32B,USP22,SYMPK,ZNF814,PUS10,CEP57L1,C19ORF25,KIAA1109,FZR1,UBE2G1,CAPN10,HESX1,TMIGD2,HEPH,NUP58,HASPIN,PLA2G6,LETM1,KLF12,BIN3,RALBP1,TATDN3,PPP6R1,PTGDR,ADPGK,TREX1,NMNAT1,CRY2,SLC26A6,MTA2,MED4,POSTN,P4HA1,YAF2,SPATA5,WTAP,MKNK2,UPF3A,MMS19,RAB3GAP1,RPS7,ATPAF2,ADSL,PODNL1,RNF4,NDUFA7,DDX50,ST8SIA4,CEP44,MAP2K7,REX1BD,YJU2,ELMOD2,RPL23,EEF2K,TXNDC15,PNISR,PEAK1,RAF1,SNRNP48,CLK1,WAPL,AASDH,PDCD4,MTFR1L,TCF25,PJA2,PPARA,C9ORF85,IKBKB,RPL7,BTF3,IVD,RAB11FIP3,ACAT1,WEE1,PDE7A,PLEKHA2,RCHY1,MTHFR,UXT,CHD9,AK3,ZMYM6,RAVER1,CAMK2D,RBM26,PPP2R5C,IP6K2,RPL24,AP2A2,NKAPD1,C12ORF65,MAP2K5,RRP1B,SAFB2,ILF3,AGTPBP1,RAB28,LANCL1,NCLN,CREB1,ABRAXAS2,TNRC6B,CAPZB,MEF2D,SRSF4,SGTA,DCAF1,TGDS,TUBE1,UFSP2,PGLS,MYOCD,SMAD2,KRI1,PLPBP,SDHAF4,DYNC1LI1,SF3A2,PRDX3,USP47,THOC7,GTF3C6,TSHZ1,SRRM1,ZNF318,UBE3A,PLCG2,SUGP1,HMGXB4,HK2,PHF23,BET1L,PRKX,DPEP1,GTF2B,CBFA2T3,NPIPB3,C17ORF49,KIAA1328,CDC16,GIMAP8,SLC25A26,MSRA,FLYWCH1,CCDC28A,DDX3Y,PLK3,CDKN1A,CCND3,SCAF4,FPGS,RGS10,SHPRH,TDP1,PLEKHM2,DDX6,CLEC16A,FOXP1,TTBK2,SCML4,HMGN5,SPG11,SAP18,PLRG1,PKNOX1,SCARF1,WDCP,STARD4,DHPS,SOCS1,NAP1L5,TRIAP1,ZNF521,FASTKD1,MRPL44,RPL12,PLAA,TBC1D2B,GRK2,WDR47,RNF187,UBE2N,ZBED6,TSPYL2,GNA13,PPRC1,SRF,PRPF38B,MRPL23,PPM1F,PFAS,HNRNPA0,SEC63,TBPL1,ZNF275,CEP68,MAP2K3,ACADSB,CMC1,AVEN,MARK4,CCNA2,CDC42SE2,DRAM2,DGKA,GCDH,ADD3,ABL1,FBXO42,DOP1A,HBS1L,HGF,CACTIN,RPIA,CHAF1A,NAP1L4,DHX15,TMEM47,RABEP1,BLNK,STXBP3,HDAC5,SUZ12,TGS1,MRTFA,TTC21B,CAPN3,MGAT2,ZRANB2,INPP5E,ISLR,TMEM273,CTCF,FBH1,NAT1,PRDM10,ECM2,DNMT1,NUP88,KMT2D,BARD1,SCRG1,PRMT7,ANAPC5,ATP8B2,PIBF1,CRACR2A,STAT2,LRRN3,AGRP,GPER1,UBR1,CPNE5,KPNA5,ABCE1,CARS,NXF1,PSPC1,POLG,MTHFD2,EAF1,TRMT2A,PPP1R7,FRYL,ISCU,ZFP36L2,TCTA,PLK4,WDR11,MFSD4B,SNRNP70,TCEA1,GPR155,SF3B1,ANKRD11,UVSSA,CWC27,CNOT10,PPP2R3C,PPP1R9B,CALCOCO1,KTI12,BNIP3L,ELF2,IER3IP1,RBBP6,SSTR1,SLC43A3,SIK3,ZFC3H1,CCNG2,DTNBP1,WASF1,BCKDHB,PDP2,KATNA1,TMED8,EXTL2,TBC1D14,TIMM10B,PTCD2,SNRPD1,ST13,PYM1,AIMP1,CBLB,C3ORF18,AP1S2,CIAO3,KHSRP,INO80D,STAT6,CFAP410,PCK2,NCBP3,SCLT1,FBXO38,AZI2,RPAIN,ARHGEF2,SRSF3,SSC5D,UBA1,PNRC1,TEC,GTF2H1,TTC9C,R3HCC1L,FAR1,PSMG1,FTO,GLIPR2,SFPQ,DNM2,SLC15A4,PPHLN1,TACC1,SKA1,SMCHD1,SLC2A3,EPB41L2,UBE2E1,KLF16,PSMD9,STX10,SMC5,VPS18,CDC123,ACTR1A,RPL10,CCNJ,ATP5MC2,COG8,ZNF24,ZNF792,ARMH3,NAA15,GPR82,THUMPD1,NUP54,SLC35B4,ANAPC10,FCMR,ATP10D,NPIPA5,TADA2B,EDC4,ATP9B,COL5A3,SRBD1,APC,HACL1,VPS4B,RMDN1,OGG1,TNFRSF14,EIF2S3,PCNT,ATG2B,ACTR3,TMF1,SNX17,TNFRSF10B,ANP32E,NSD2,MS4A7,METAP2,PPWD1,RNH1,POU6F1,FRAT1,KNL1,DDX21,LAMTOR3,MPND,PTMA,DECR1,MRPS18C,SMG1,TSC1,APBB3,SECISBP2L,N4BP2L2,ERCC2,FBXO33,TAF12,BRD4,PGAM1,TRIM5,AKAP8,SF3B5,KATNBL1,SMARCE1,LRRFIP1,CCT8,AP1AR,KCNN3,FDFT1,KLF2,MPHOSPH9,ARHGDIA,SEPTIN2,SRCAP,AMD1,CCDC88B,ARMC6,TUBA1A,SLC25A46,KIAA1586,MGAT5,DPH1,RPL35,GPR63,ELAC2,RBBP4,CES3,RFX3,ZBTB47,LRRC25,NAIP,SAFB,ILK,SETD5,RAPGEF1,WASHC2A,DHX33,TMEM268,PARP16,RAB39B,VARS2,CD1B,EP300,BOD1L1,CDCA2,CABIN1,UROS,MPI,ZFYVE1,SNX2,HMGB1,GBGT1,RBM45,RPL19,STMN1,ATP6V0A2,TBC1D19,MLLT1,RGS1,PDCD1LG2,INO80C,SERBP1,UBE2I,BBIP1,ZDHHC17,ANKZF1,SAMM50,MZT1,PCBP1,PHF10,POC1A,NDUFA13,KLHDC1,DGKE,CLPX,GLT8D2,MTDH,ATF2,ZNF500,KIF15,FAM117A,C12ORF57,COPE,COMMD3,NPIPA3,TRIM65,DYRK1A,ATP5ME,RBM33,ERAP1,TPM4,B3GNT2,CNST,RAD51,FKBP15,NPIPB13,TUT7,POLR2B,MCM5,INKA2,CCAR1,THG1L,SP110,TRAF5,TAOK2,HNRNPF,STIM1,XAF1,KDSR,TRARG1,SNRPA,LUC7L2,STS,DIS3L,NSMCE4A,SMU1,TSPYL1,ZNF106,HNRNPH1,PISD,ING2,CBX5,UFL1,GAMT,BCLAF1,PABPC1,PBX2,THYN1,ZC3H4,MRPL39,AGPAT5,RFXANK,SLC4A4,GIMAP4,NPIPA2,ARHGAP33,DCAF8,CCP110,TCHP,RIOK1,CDC42,SHISA5,NELFA,DEXI,PHB2,SYNCRIP,ACLY,HNRNPK,ALDH6A1,NUP43,DIAPH2,FAM204A,ATE1,ZKSCAN4,RMND1,NOTCH1,CYSLTR1,OGT,FER,SCO1,ACTB,BPTF,EIF4EBP2,NBAS,PTCD3,SLC25A12,UBL7,BAG4,SMARCC2,TIMM29,SLF2,MRPL4,LARP1B,RBM15,SH3BGRL3,TTC7A,SRSF1,SH3PXD2A,N4BP2,GSTCD,MRC2,CENPH,PIGL,SF1,FHIT,MSN,CASS4,ZCCHC10,HIST1H2AH,GLIPR1,MANF,CPT1B,HAUS3,INTS6,TRAPPC10,GALT,NADSYN1,CUTC,DNASE1L3,ALKBH8,TSHZ3,KAT6A,RPA2,CEP83,ZNF22,MGAT1,RSL1D1,DCTN6,H6PD,AMT,DDHD2,CNTNAP1,C2CD2L,CBWD1,TMPPE,NAA16,HEATR5B,SHLD1,RPS29,NCL,RPF1,RPUSD2,RUFY1,TADA3,PIH1D1,NPIPB9,GPA33,PRKG1,KIAA0895L,GPATCH8,NPM3,FNIP1,STAG1,IMPA1,ZFYVE27,ICA1L,ZMYM4,FKBP5,GATD3A,ELK1,OXCT1,SNRNP27,DDX49,TIGAR,POM121C,CLCN6,SUN2,TOR3A,ARIH1,USP25,B3GNTL1,DNAJC16,RABEP2,MIGA2,ZNF799,C1ORF131,PCNP,FAM98B,SERTAD2,TRPC6,SRSF5,CEP57,MAZ,MYO18A,S1PR1,KCTD13,NDUFB8,OCIAD1,DDX19A,GYS1,RASSF3,ERCC1,CNDP2,KATNB1,IQCB1,PRKRA,DRG1,SMIM8,NFX1,PPIG,ENPP2,KDM6A,MYOM2,EXOSC10,BORCS5,VGLL4,MICU2,DPP8,RANBP6,COPS2,PTPN23,CASP2,ARHGAP31,ALDH1L2,STK4,KYAT1,DAPK3,LYSMD3,NOP10,SUCLA2,C2ORF69,RBM10,AP3B1,NDUFAF2,VPS53,ZNRD1,MLST8,SULF1,PRPF40A,FBXO5,ZNF44,HERPUD1,RNF6,PTDSS2,PEX12,DALRD3,PPIL2,DOHH,TMEM131,ATXN7L3,SNRNP40,CDC27,ARHGAP44,PKN1,TPP1,NPIPB11,ZNF346,CEP63,DGKD,CDK6,RXRB,NUDT7,SEMA4D,YBX1,MARCHF7,NSL1,PCYOX1L,TRIP12,MYBBP1A,CEP78,RPS4Y1,SCARF2,EOGT,DDX39A,PEX26,GM2A,DENND4C,MYD88,HPS5,MZT2B,YTHDF2,RABEPK,FAM160B2,C1ORF162,LPIN1,PARN,TFEC,CSTF2T,RIC8A,TUBGCP3,TMSB4X,NEIL1,ARL8B,SLC7A6OS,SNX11,DDX3X,ARHGEF9,PHF3,PARP10,DFFA,SLC14A1,SMC1A,ITSN2,KEAP1,LGR5,CEP152,FNDC3A,STK16,ITGAE,ATP2A3,CCNI2,LRRC40,SEC31A,RPS5,LRRC34,ATXN10,FAM32A,TELO2,UFM1,HP1BP3,RPGR,MAN2A1,QPCTL,LOXL3,TBCEL,RBMX,TTC37,KHDRBS1,UIMC1,CDK11A,RSAD1,ZBTB7A,SON,LPAR5,MRPL57,MORF4L1,MOB1A,FAM193B,SAMD13,SLC9A9,ERP29,GGA2,INSC,IGBP1,FAM110D,FARSA,DCAF7,PDSS2,PLCL1,CYB5R4,PPID,GAK,VAMP4,BCDIN3D,EIF3E,ALG11,TOPORS,MAD2L2,RSPRY1,PABPN1,MRPL1,TUBB,UQCRC2,PSTK,BECN1,CCDC134,MPP1,MRI1,IPO11,PDE5A,GPATCH11,PEBP1,AK5,CCDC90B,PAIP2,SSB,SLC15A3,GRAMD1A,RASSF5,SDE2,SERAC1,CYGB,SIRT3,ALKBH5,MTREX,SFT2D1,CC2D2B,HELZ,ATP8B4,ACO2,IKZF4,BCS1L,PIAS4,IDUA,HMGN1,UNC119B,CSRNP2,RNF111,MZF1,WHAMM,EEA1,C21ORF91,CCNT1,SRSF7,ACTG2,BABAM1,YTHDC1,MEMO1,ZNF746,JUND,SAMD9L,ACY3,CAMK4,SIAH2,IL17RA,DNAJB5,POLR3H,NAA60,CDC37L1,TMEM50B,CDK11B,JAM3,INIP,ALDH5A1,VRK3,PRMT1,IWS1,PAXBP1,FAM167A,EIF2AK3,GRK5,CENPV,NDE1,GSTM1,HDAC3,SF3A1,QTRT1,ZSCAN29,NEK3,EIF3M,ZCCHC8,POLR3K,ZBTB44,PUM2,XRN1,DRG2,TGFBRAP1,RNF8,ZNF81,NUP188,MYSM1,DNAJC17,CDC14A,KATNAL2,MUS81,DDX5,FCAMR,RNF38,SMARCB1,TNIP2,TMEM107,UAP1L1,API5,FCER1G,NFXL1,C9ORF78,LZTS1,PARG,NDUFV3,ANAPC1,CAPRIN1,OTUD5,IKZF2,BRD2,GIGYF2,CHUK,DHX58,MIB1,CACNB1,MCM6,SBSPON,RPS10,TOB2,DMAC1,USP13,PRPF39,FGFR1,USP9X,ECI2,PRPF4B,ZNF224,TRIM23,AKAP13,VPS11,TNFSF14,GRPEL1,SART3,BLOC1S1,TRDMT1,UCN,ZNF443,NLE1,ALAD,GLUD1,TUBA1B,SPTY2D1,PLA2G5,TLK1,CHD1L,RRM1,OMA1,SP100,RABGGTB,TRMT1,FAM118B,RAD18,WDR59,AHI1,DDX39B,CDX1,ZBTB3,LIG1,TOE1,PLA2G15,LTV1,SULT1A3,ID3,ENOPH1,ARL2BP,C1ORF174,SARDH,GNB4,BTN2A1,RBM25,PSMA1,PGPEP1,CES2,COMMD1,ZNF689,ATG4B,PTGER4,CCDC144A,FAM172A,ZBTB37,PPTC7,CLYBL,DCHS1,NEK7,CEP104,RNASEL,PBLD,PIF1,CEP19,APIP,ZNF770,NPM1,OXSM,NSMCE1,CSPG4,PHF8,U2AF1,SEC61B,ZNF830,HECW2,CHD3,DNAJC14,CASTOR1,ALDH9A1,ABHD13,EXTL1,CYP4F2,CCM2,TRAF6,DAXX,C19ORF53,PTGS1,TRMT13,ATP5F1B,NFYA,RHOBTB2,TAP1,MS4A6A,ALG9,SND1,PIP4P2,CTSO,POM121,PRPF18,BBS4,ACIN1,SMARCD1,CCDC124,WAC,FECH,SS18,DIS3L2,COPB1,COX10,TRAPPC13,CCDC102B,NAB2,SPC24,CDKN2C,TMED6,LPIN2,FLCN,GALK1,FAM107B,C2CD5,MMRN1,TRUB1,COL1A1,NPIPB6,RUNX1T1,EVI5L,GBP4,NUDT4,LYN,ZMAT5,NAAA,TRIM41,DUS2,PRAF2,DLST,RBL2,DMTF1,RAD54L,FNIP2,URM1,SUGCT,BBS12,KIAA1614,RC3H1,DNAJC9,ACAP2,CAD,B2M,RHOT2,CEP162,ARL6IP4,GSPT2,ATF7IP2,IFITM1,USP16,THAP2,C3AR1,TMEM222,ABCD4,TNS1,GLMN,AKR7A2,TMEM161A,ARMC5,MRM3,FADS2,SLC1A1,UST,RAB30,CCDC138,RNASET2,GAB1,ORC1,ZNF382,RCC2,ULK3,SFSWAP,CNOT2,EID1,TCP11L1,PMPCA,CCDC51,KDM3B,ATRX,SLC30A5,FSD1L,OXA1L,ZSCAN2,UBE2L3,TSEN15,HNRNPR,NDEL1,PRMT6,CIC,SMAD9,ZNF598,CALHM2,BRAF,GTPBP3,GPAT4,IKBKE,USP24,TMX4,LAMTOR5,P2RX7,ACAD8,DNAJC18,IST1,NSD1,JMJD1C,ERAP2,MPC1,LYRM4,MYL6B,CREBBP,PEX11B,NPIPA8,HIRIP3,CETN3,PRDM4,RTRAF,U2AF2,MAP2K4,LARP4B,KIAA1958,SAR1A,MAPK12,TBC1D15,NRF1,CDK5RAP3,UBASH3B,GADD45GIP1,USE1,MAPK1,CHD1,LSM12,PTGIS,PRPSAP2,SLC25A11,CACNB2,MAEA,TNRC6A,ING5,CASC4,PTRHD1,FADS3,CHMP4A,PGRMC2,APOLD1,CDK17,EP400,ACSL4,RNMT,PUDP,KLRB1,KIF26B,MCM9,FUS,NLRX1,SGPP1,NOMO3,MLLT3,UPF1,PIAS1,BRCA1,TRAIP,HMGCL,ZNF672,CIDEB,TXLNG,LATS1,HAGHL,BRIP1,MCRS1,FAU,FAM214A,ATP5PO,PNP,TCERG1,KANK2,SERGEF,TRIM25,SETD7,BUD13,TRAPPC3,VTA1,UBR7,ZNF740,STK39,GNPTAB,TBC1D25,NUFIP1,SREK1,PSMD13,LIMS1,TOMM22,SENP7,RASA2,GGNBP2,KCNE4,AKAP7,ZNF207,DERL3,DDX28,SCO2,TOR1A,SLC39A6,CLK4,LTA4H,ZNF384,AMFR,PDPK1,HTR2B,MAP4K2,MSI2,ATP5PF,PPP3R1,ARNT,TRIM27,PLD6,MYC,AKAP8L,PPM1B,LRRC28,CLK2,WDR33,AUTS2,POMP,DEPTOR,SCN3A,APTX,SHPK,ZRANB1,CYB5RL,GPATCH3,CLEC4C,TSPYL4,GNB1L,PRRC1,PSKH1,GCNT4,ZNF41,TMEM219,RPS27A,DHRSX,DACT1,KANSL1,HINT1,DVL2,SEC23IP,WRAP53,UBE4A,TNFAIP3,PEX14,LPCAT4,ARHGAP6,TTLL12,AASS,PDS5B,AKAP10,ANPEP,NXPE4,GMCL1,FOXO1,UBXN7,EHMT2,LHPP,LMO4,CD300LF,FKRP,SUPV3L1,TMEM8B,NR2C1,KRCC1,NFAT5,ZMYM3,VIPAS39,HMGCR,RPAP2,SEC13,SNTG2,ORC2,CHEK2,SLC35B3,ZNF540,KIF11,GNL3L,RABAC1,ABHD15,ZNF559,TIAM2,PARK7,B3GAT3,FAM124B,TRIM38,SAAL1,CASC3,SNRPD2,PPP2R2D,CPLANE2,MAPKAPK2,CEP350,VAMP5,MATR3,PFKM,LMNB1,CORO2B,SYVN1,RPA1,KMT2A,C1D,HSPA13,KCNA5,PRPF8,MBTPS1,CPSF6,LRCH4,ATXN2,XPA,AOAH,IRAK3,FNTA,TRAPPC4,MAPK8,ERBIN,HDAC4,SLC30A9,ZDHHC18,APPL2,ANKFY1,ZNF83,DCUN1D3,PDLIM2,GLCCI1,SLC38A2,KIAA0232,RAB35,LMF2,NUTF2,NLRP12,ANKRD46,HIGD1A,TOX,SPEN,LZTFL1,PPP2R1B,MPST,GATAD2B,ZNF609</t>
  </si>
  <si>
    <t>cerebral cortex</t>
  </si>
  <si>
    <t>HPA:0100000</t>
  </si>
  <si>
    <t>PPP3CC,TTLL3,PXK,RPL17,C1ORF54,SASH3,EEF2,POLH,SETDB2,RASSF1,HVCN1,RPL10A,CD248,IFFO1,RHOA,INPP5B,XPC,RPL29,ADPRM,MMAA,DDHD1,MYO9B,RPS6,EEF1B2,TRIM35,BLOC1S6,ME2,WAS,RPS3A,CARM1,RAP1GDS1,CFAP97,TRIM22,CD53,BMP2K,NCKAP1L,RPS9,RBM5,CLPP,SIT1,TESPA1,EEF1A1,ACAP1,DOK1,USP4,ZMAT3,ABI3,XYLT1,INPP5D,GIT2,EIF3L,RPL14,TMEM204,TOP2B,SHOC2,NUDT18,RPS28,COX18,RCBTB2,ZEB1,AGAP2,MICAL1,HMBOX1,RPL9,MTHFD1L,EIF3F,DYM,TPT1,RIC1,SACM1L,NGLY1,ASMTL,RPL13A,GMEB1,RASGRP2,PDE1B,CXXC1,SLC38A5,GRSF1,PIK3CG,PPIP5K2,LRMP,GANC,RFTN1,UTP3,AEBP1,EXOG,MDM2,NISCH,RPL36,CCNG1,SUGP2,BAX,RBM6,TXN2,EXOSC9,RPL37A,RPSA,ENTPD4,PLEKHO2,LARP7,PDGFRB,ERICH1,SETD2,DGLUCY,JADE1,WDR41,CRLF3,TRAF3IP3,PIK3C3,ETFDH,SARNP,RPL27A,UBE2J1,RPS15,PIAS2,HELQ,DIMT1,PDHB,EIF4E,HSPB7,CELF2,RHOG,GNAI2,KCTD20,LSP1,SLC25A6,SLC25A38,WDR7,CYTIP,QRICH1,METTL14,DCP1B,ELAC1,ATP5F1A,PTPN22,PYHIN1,RPL11,FRG1,LONP1,NAA80,EVI2B,SEPTIN6,SH3BGRL,LAPTM5,ANKRD44,CSK,RPL26,TANGO6,PPIL3,RPL21,NPIPA1,PI16,GCSAM,NEK1,EPS15,RBFA,INTS12,CCNDBP1,RNF123,ATF4,FOXN3,PPM1K,RFX7,SEC24B,ARHGAP30,TSPOAP1,RRM2B,FBXW7,DOT1L,RPS23,DCP1A,STK17B,GMIP,SLC25A42,ALKBH7,RPL18A,CHRM2,MOB1B,SGSM3,NKTR,MBD1,TMEM119,TPST2,TNFSF4,CCDC25,GABPA,PLEK,HNRNPDL,LRP2BP,STK11,ZNF37A,MCPH1,APOBEC3D,GYPC,SLC2A5,HNRNPA1,SRR,SMAD4,IMPDH2,FIP1L1,TLN1,GNG7,RPS15A,RNF41,TFB1M,KYAT3,MBNL1,MBD3,HDHD2,UBA7,TIFA,RPL32,HERC3,AIF1,ROCK1,PPP1R12A,DNAJC8,RAD17,PRKCB,RPLP2,ERMN,GTPBP6,PPP1R8,ALOX5AP,MAP1A,GTF2E2,PCM1,NOP14,RPS12,ENTPD1,PKD1,UBA52,TCF4,SCFD2,TNKS,SLC43A1,ALDH18A1,RPS4X,CTDP1,RPL5,ST6GALNAC6,NAP1L1,ARPP21,XPNPEP1,PI4K2B,BDH2,SYNE1,SMAP2,CSGALNACT2,SNX22,MYB,LSM6,TRAK1,CARMIL2,THRAP3,WDR48,SMARCAD1,HMGB2,DOCK8,KLHL8,CIITA,HAUS1,MRGPRF,POLR3D,RPL41,TERF2IP,ELF1,MEF2C,ZNF575,LCP2,PLCL2,DAZAP1,CARF,RWDD4,ATG16L2,SLC25A20,FGL2,PLCXD1,PAN3,MAP2K2,LUC7L,ADH5,NREP,TERF2,CCDC12,DNAJB14,GLT8D1,ARL14EP,ZEB2,HPS4,RB1,TUBGCP6,LARS2,METAP1,CORO1A,JAML,CAMKK2,TTLL1,ADAM33,KIF2A,SNUPN,ESD,ACTR2,RANGRF,MIER1,EZH1,DDB2,ELP2,STRIP1,EXOSC7,BBC3,CCDC66,SYNGAP1,SH2B3,NPRL2,COMMD8,CHI3L2,LIG4,DFFB,DDX17,PAPSS1,NAALADL1,AFF2,TRAPPC8,RSL24D1,ATP5F1D,GUF1,ANAPC4,WDR6,FAM216A,MTO1,MANBA,SSBP2,ZNF154,PLEKHJ1,PHYKPL,ATP8A1,SYF2,ATG4C,PAG1,DPEP2,TCF12,EIF4ENIF1,PPP4R2,DHX30,STK10,VAMP1,TRIR,ERG,PKD2,MAPRE2,PDXP,CNOT9,CHKB,ZNF69,C11ORF87,SPCS3,RBM15B,GNRH1,P2RY11,STX12,STT3B,ARHGEF7,FGD2,ARPC2,RPL6,LMOD1,FBXO31,TXNL1,ZNF763,SYNPO2,AP4B1,CALM3,CGGBP1,EIF3A,PDGFRA,C3ORF38,RPL13,FAM114A2,RECK,ATRIP,SLA,APAF1,WBP4,MRPS25,TRIM13,LIMS2,MKRN2,CACNB4,NLRP1,GDI2,ABHD18,LRRN4CL,TBC1D1,DACT3,ARSK,RNASEH2B,SMG6,MRPS27,ARID5A,PIK3R1,STIM2,NIPSNAP3A,CD81,RANBP3,CBR4,ACAD11,NUCB2,APBA3,IPO5,MEI1,AFF3,NR2C2,RNF126,WRN,ADAT2,ATM,RUBCNL,DPH5,AKAP11,MPG,CDKN2AIP,KAT6B,CYLD,BCL7A,HDDC2,TRABD,PTEN,RAPGEF6,DIS3,CD86,BTN3A3,PLCB2,FUT11,CCDC174,NDUFAF1,GTPBP1,ZNF800,RPS18,PIK3R6,MARCHF8,BUB3,FAM193A,MAP4,NEXN,PSMB10,LDB2,DPYSL2,TAF5,WDR19,MDM4,GGA1,STRADA,SEPTIN11,TTI2,CARD8,MAX,WDR36,C4ORF3,FAM122A,CAMLG,SGTB,RSBN1,RPLP0,KCNA3,BTBD1,UBA3,JAK2,NEK9,APPL1,PPP1R12C,IRF2,LDLRAD4,SCAP,TAPT1,DCP2,AMPD2,STARD5,GATAD2A,EIF4B,GAB3,TPP2,DOCK10,DCTD,DUT,ATP6V1G2,ZSCAN30,ZBTB17,OGFOD1,SMARCA5,GTF3A,NECAP2,HDAC10,SNX29,CXORF38,FXN,ARSA,GTF2F1,PDCD6IP,ABHD14B,SCAF11,FKBP8,ACVRL1,CHAMP1,PPP2R2A,PCDH18,MGRN1,NCOR1,NOA1,NSA2,ST3GAL2,MRPL16,NAF1,PPP1R18,FNBP4,LAP3,PRDM2,S100PBP,WDR18,PARP3,MPEG1,BAP1,VPS4A,MBD2,ARSB,BORCS7,YARS,FAM53C,QRSL1,CCAR2,TAF15,LNPEP,FCHO1,PIGN,ATP5IF1,HADH,CYTH4,DTX1,COL1A2,ZNF317,RFX5,SMARCC1,RPUSD4,FIG4,ELAVL1,UBTF,HNRNPD,LIN54,SEC24D,SIRT6,KCTD18,SENP6,SPPL2B,GDF11,RAB11FIP2,RPL18,MFNG,ATP13A1,OGA,SAMSN1,MAPK8IP3,VTI1A,RPS24,ATP6V1B2,TATDN2,MEF2A,PDE12,MAPKBP1,ERMARD,HAUS6,NHEJ1,GRK4,STAT5B,POLR2A,RRP8,TMEM259,OXSR1,BLMH,PSIP1,KLHL18,FES,VPS36,SHMT2,GIMAP7,RTF1,RPS2,TBP,CTBP1,PIP4K2A,ODC1,GAR1,VPS37A,VPS13A,CRBN,ARL5A,UBXN6,USP15,DR1,ARPC5,BACH2,MAN2B1,CBL,MTIF3,RPS14,HNRNPC,AKAP17A,SMIM20,RPL28,GLRX,USO1,TYMS,HMG20A,PTK2B,REST,MTMR14,SREK1IP1,POLI,IP6K1,ERCC5,RPL27,EIF4G3,ADD1,HPS1,SOCS2,ACADM,LDB1,ZNF580,NFKB1,DMXL1,CDC37,GSTM5,KIAA1143,CD300A,SUFU,RPS20,IL11RA,THAP3,N4BP2L1,ARID3A,MTMR10,CNTRL,G3BP2,TMEM143,TNPO2,PDCD7,TRAPPC1,KAT2B,KIF21B,RNGTT,CRYZL1,NPIPB5,CTR9,ZNF846,PFN1,KPNA3,NPIPB4,ANKRD17,ANXA6,RELCH,SMARCA2,BICRAL,KXD1,ZNF414,PLCD1,TBCA,UBXN8,SLBP,PIP5K1C,ANKRA2,DPF3,RAC2,RPL31,THY1,TYW3,PPAN,ARID1B,CDK9,RNF146,TRIM66,PPM1D,ASH2L,ATP6AP1L,HIRA,FLT1,ACTG1,USP7,NOP53,DEAF1,DESI1,AK6,SMARCA4,ESYT1,ZNF85,FBXL4,HDGFL2,FNDC1,GBE1,RFC1,PTPN9,GRB2,ZFX,TRIM21,CCNH,PDS5A,POLR1E,HOOK3,RUFY3,ADCY4,DLG4,TAOK3,STX18,C19ORF54,SH3KBP1,CNOT8,USP48,THBS2,UBE2G2,ARGLU1,GSTM2,APOBR,SIDT2,GOPC,UHRF1,PFKL,CACNA1C,MCM3AP,CHAC1,KCNAB2,PCGF3,WSB1,EWSR1,CCDC136,TAF9,NDUFAF3,SYNRG,LMO2,ITGB2,FNBP1,EIF3D,LIAS,PFDN5,PCOLCE,LEF1,BLOC1S2,DUSP7,CERS5,EEF1G,MTR,CAPZA1,ZNF143,ABHD14A,RPS17,CCDC130,FKBP7,WASHC2C,SNX1,SREBF2,PDK1,WDR37,CDAN1,EIF3G,ZBED4,NOB1,SETX,GZMA,TDRD3,CNTROB,HIF1AN,OPALIN,SYT11,STX8,SCAI,LRCH1,RPS25,GLS,TLR7,PIDD1,FBXW8,BTN3A1,ASCC3,SNAPC2,ABI1,P3H1,TXLNA,ZBTB1,GNB1,PECAM1,APOBEC3C,SRSF11,HPS6,TIMM44,GLYCTK,ALPK1,RWDD1,REXO1,SRM,IKBIP,WDR1,GRIA3,ZKSCAN3,CDK19,SLX4,MPHOSPH8,ARID1A,TTC5,GNL3,YIF1B,CLK3,LDHB,SLC7A1,WASF2,ZNF439,ZKSCAN8,TCEAL7,FRA10AC1,DPY19L3,FAM53B,SRP72,POLR2E,FYN,MYO9A,LZTR1,NUP50,C1QBP,RPRD1A,ARHGAP4,MAP3K12,PDCD11,SCAF8,SLC1A4,NSUN6,TAB1,ANP32B,USP22,SYMPK,ZNF814,PUS10,CEP57L1,CXCR5,FZR1,UBE2G1,CAPN10,HESX1,TMIGD2,HEPH,NUP58,HASPIN,PLA2G6,LETM1,KLF12,BIN3,RALBP1,TATDN3,PIN1,ADPGK,TREX1,NMNAT1,CRY2,SLC26A6,NLGN3,MTA2,MED4,POSTN,P4HA1,YAF2,SPATA5,NID2,WTAP,MKNK2,UPF3A,MMS19,RAB3GAP1,RPS7,ATPAF2,ADSL,PODNL1,RNF4,NDUFA7,DDX50,ST8SIA4,CEP44,MAP2K7,REX1BD,YJU2,RPL23,TXNDC15,PNISR,PEAK1,RAF1,SNRNP48,CLK1,WAPL,AASDH,PDCD4,EVL,MTFR1L,TCF25,PJA2,PPARA,C9ORF85,IKBKB,RPL7,BTF3,IVD,ACAT1,WEE1,PDE7A,PLEKHA2,MTHFR,UXT,CHD9,AK3,ADO,ZMYM6,RAVER1,CAMK2D,RBM26,PNOC,PPP2R5C,IP6K2,RPL24,AP2A2,GIMAP2,NKAPD1,MAP3K7,C12ORF65,MAP2K5,RRP1B,SAFB2,ILF3,AGTPBP1,ASB8,RAB28,LANCL1,NCLN,CREB1,ABRAXAS2,TNRC6B,CAPZB,MEF2D,SRSF4,SGTA,DCAF1,TGDS,TUBE1,UFSP2,PGLS,MYOCD,SMAD2,KRI1,PLPBP,SDHAF4,DYNC1LI1,SF3A2,PRDX3,USP47,THOC7,GTF3C6,TSHZ1,SRRM1,ZNF318,ZBTB49,IPCEF1,UBE3A,PLCG2,SUGP1,HMGXB4,HK2,PHF23,BET1L,PRKX,GTF2B,CBFA2T3,VIM,NPIPB3,C17ORF49,KCNQ5,KIAA1328,CDC16,OTUD3,BRPF1,GIMAP8,SLC25A26,CD74,MSRA,FLYWCH1,CCDC28A,DDX3Y,PLK3,CCND3,SCAF4,FPGS,RGS10,SHPRH,TDP1,PLEKHM2,DDX6,CLEC16A,FOXP1,TTBK2,SCML4,SPG11,SAP18,PLRG1,PKNOX1,SCARF1,WDCP,STARD4,DHPS,SOCS1,NAP1L5,TRIAP1,ZC4H2,SNRPN,ZNF521,FASTKD1,MRPL44,VAT1L,RPL12,PLAA,TBC1D2B,GRK2,WDR47,RNF187,UBE2N,ZBED6,TSPYL2,LYVE1,GNA13,PPRC1,SRF,MRPL23,PPM1F,PFAS,TUT4,HNRNPA0,SEC63,TBPL1,ZNF275,CEP68,MAP2K3,ACADSB,CMC1,AVEN,MARK4,CDC42SE2,DRAM2,DGKA,GCDH,ADD3,ABL1,FBXO42,DOP1A,HBS1L,HGF,CACTIN,RPIA,CHAF1A,NAP1L4,TMEM47,RABEP1,BLNK,STXBP3,HDAC5,GAS7,TGS1,MRTFA,TTC21B,MGAT2,PDCD1,IFI16,ZRANB2,INPP5E,ISLR,TMEM273,CTCF,FBH1,NAT1,PRDM10,HAS1,ECM2,NUP88,KMT2D,ZNF174,BARD1,SCRG1,PRMT7,ANAPC5,ATP8B2,PIBF1,STAT2,LRRN3,GPER1,UBR1,CPNE5,KPNA5,ABCE1,CARS,NXF1,PSPC1,POLG,MTHFD2,EAF1,TRMT2A,PPP1R7,FRYL,ISCU,CCND2,TCTA,PLK4,WDR11,MFSD4B,SNRNP70,TCEA1,GPR155,SF3B1,ANKRD11,UVSSA,CWC27,CNOT10,PPP2R3C,PPP1R9B,CALCOCO1,KTI12,ITPR1,ENG,CD226,BNIP3L,ELF2,IER3IP1,RBBP6,SSTR1,SLC43A3,STX7,SIK3,ZFC3H1,CCNG2,DTNBP1,CYP4V2,WASF1,BCKDHB,PDP2,HAPLN1,OMG,RAB3A,PMFBP1,KATNA1,EXTL2,TBC1D14,TIMM10B,PTCD2,SNRPD1,ST13,PYM1,SRRM2,AIMP1,CBLB,C3ORF18,CIAO3,KHSRP,INO80D,STAT6,CFAP410,PCK2,NCBP3,SCLT1,FBXO38,AZI2,RPAIN,ARHGEF2,SRSF3,SSC5D,UBA1,PNRC1,TEC,GTF2H1,TTC9C,R3HCC1L,FAR1,PSMG1,FTO,GLIPR2,BNIP2,SFPQ,DNM2,SLC15A4,PPHLN1,TACC1,SKA1,SMCHD1,SLC2A3,EPB41L2,UBE2E1,KLF16,PSMD9,STX10,SMC5,VPS18,CDC123,ACTR1A,RPL10,CCNJ,ATP5MC2,COG8,ZNF24,ZNF792,ARMH3,NAA15,GPR82,THUMPD1,NUP54,EAF2,SLC35B4,ANAPC10,PHACTR1,FCMR,ATP10D,NPIPA5,TADA2B,EDC4,ATP9B,COL5A3,SRBD1,APC,HACL1,VPS4B,RMDN1,OGG1,EIF2S3,PCNT,ATG2B,ACTR3,TMF1,SNX17,TNFRSF10B,ANP32E,NSD2,MS4A7,METAP2,PPWD1,RNH1,POU6F1,FRAT1,DDX21,LAMTOR3,MPND,PTMA,DECR1,MRPS18C,SMG1,TSC1,APBB3,SECISBP2L,N4BP2L2,ERCC2,FBXO33,TAF12,BRD4,PGAM1,TRIM5,AKAP8,SF3B5,SMARCE1,LRRFIP1,CCT8,AP1AR,FDFT1,KLF2,CEND1,MPHOSPH9,ARHGDIA,UTY,SEPTIN2,SRCAP,AMD1,CCDC88B,ARMC6,TUBA1A,SLC25A46,KIAA1586,MGAT5,DPH1,RPL35,GPR63,ELAC2,RBBP4,CES3,RFX3,ZBTB47,LRRC25,NAIP,SAFB,ILK,SETD5,RAPGEF1,WASHC2A,NTM,DHX33,TMEM268,PARP16,RAB39B,VARS2,CD1B,EP300,BOD1L1,CDCA2,CABIN1,UROS,MPI,ZFYVE1,SNX2,HMGB1,GBGT1,RBM45,RPL19,STMN1,ATP6V0A2,TBC1D19,MLLT1,RGS1,PDCD1LG2,INO80C,SERBP1,UBE2I,BBIP1,ZDHHC17,ANKZF1,SAMM50,MZT1,PCBP1,COL15A1,PHF10,POC1A,NDUFA13,KLHDC1,DGKE,CLPX,GLT8D2,MTDH,ATF2,ZNF500,KIF15,FAM117A,C12ORF57,COPE,COMMD3,NPIPA3,TRIM65,DYRK1A,MTPN,ATP5ME,BCL11A,RBM33,ERAP1,TPM4,B3GNT2,CNST,FKBP15,NPIPB13,TUT7,POLR2B,MCM5,MANEA,INKA2,CCAR1,GPR17,THG1L,SP110,TRAF5,SATB1,TAOK2,HNRNPF,STIM1,XAF1,KDSR,TRARG1,SNRPA,LUC7L2,STS,DIS3L,NSMCE4A,SMU1,TSPYL1,ZNF106,CLIC4,PUM3,HNRNPH1,PISD,ING2,CBX5,BCLAF1,PABPC1,PBX2,THYN1,ZC3H4,AGPAT5,RFXANK,SLC4A4,GIMAP4,NPIPA2,ARHGAP33,DCAF8,CCP110,TMEM35A,TCHP,RIOK1,CDC42,SHISA5,NELFA,DEXI,PHB2,FOXN2,SYNCRIP,ZNF512,ACLY,HNRNPK,ALDH6A1,NUP43,DIAPH2,FAM204A,ATE1,ZKSCAN4,RMND1,NOTCH1,SLC25A15,OGT,FER,SCO1,ARMH4,ACTB,BPTF,EIF4EBP2,NBAS,PTCD3,SLC25A12,UBL7,BAG4,DGKZ,SMARCC2,TIMM29,SLF2,MRPL4,RBM15,SH3BGRL3,TTC7A,SRSF1,SH3PXD2A,PCDH10,N4BP2,GSTCD,CACNA1A,MRC2,CENPH,PIGL,SF1,FHIT,MSN,CASS4,ABCC4,ZCCHC10,HIST1H2AH,TRAF1,GLIPR1,MANF,CPT1B,SGIP1,HAUS3,INTS6,GALT,NADSYN1,CUTC,ALKBH8,TSHZ3,KAT6A,RPA2,CEP83,AAAS,ZNF22,MGAT1,L3MBTL3,RSL1D1,DCTN6,H6PD,AMT,DDHD2,CNTNAP1,C2CD2L,CBWD1,TMPPE,NAA16,HEATR5B,SHLD1,RPS29,NCL,RPF1,RPUSD2,RUFY1,TADA3,PIH1D1,DAB1,NPIPB9,PRKG1,KIAA0895L,GPATCH8,NPM3,FNIP1,STAG1,IMPA1,ZFYVE27,ICA1L,ZMYM4,FKBP5,GATD3A,ELK1,OXCT1,SNRNP27,TIGAR,PIP4K2B,POM121C,CLCN6,SUN2,TOR3A,ARIH1,USP25,B3GNTL1,DNAJC16,RABEP2,MIGA2,ZNF799,C1ORF131,PCNP,FAM98B,SERTAD2,SRSF5,CEP57,MAZ,MYO18A,ZBTB32,S1PR1,KCTD13,NDUFB8,OCIAD1,DDX19A,GYS1,CENPM,RASSF3,ERCC1,CNDP2,KATNB1,PRKRA,DRG1,NFX1,PPIG,ENPP2,KDM6A,MYOM2,EXOSC10,BORCS5,VGLL4,MICU2,DPP8,RANBP6,COPS2,PTPN23,CASP2,ARHGAP31,ALDH1L2,STK4,KYAT1,DAPK3,LYSMD3,NOP10,ZNF586,SUCLA2,C2ORF69,RBM10,AP3B1,NDUFAF2,VPS53,ZNRD1,MLST8,ARHGDIB,SULF1,PRPF40A,FBXO5,ZNF44,HERPUD1,BRD1,RNF6,PTDSS2,PEX12,DALRD3,PPIL2,DOHH,TMEM131,ATXN7L3,SNRNP40,CDC27,ARHGAP44,PKN1,KCTD16,P2RY12,TPP1,NPIPB11,ZNF346,CEP63,DGKD,CDK6,RXRB,NUDT7,SEMA4D,YBX1,MARCHF7,NSL1,PCYOX1L,TRIP12,MYBBP1A,CEP78,RPS4Y1,SCARF2,EOGT,DDX39A,PEX26,GM2A,DENND4C,MYD88,HPS5,PI4KA,MZT2B,YTHDF2,FBRS,RABEPK,FAM160B2,C1ORF162,CD34,PARN,TFEC,CSTF2T,TUBGCP3,TMSB4X,NEIL1,VRK1,ARL8B,SLC7A6OS,SNX11,DDX3X,ARHGEF9,PHF3,PARP10,DFFA,SLC14A1,SMC1A,ITSN2,KEAP1,LGR5,CEP152,FNDC3A,STK16,ITGAE,ATP2A3,CCNI2,LRRC40,SEC31A,RPS5,LRRC34,ATXN10,TELO2,UFM1,HP1BP3,RPGR,MAN2A1,QPCTL,LOXL3,TBCEL,RBMX,TTC37,KHDRBS1,CDK11A,CDH11,RSAD1,ZBTB7A,SON,LPAR5,MRPL57,MORF4L1,MOB1A,FAM193B,SAMD13,SLC9A9,ERP29,GGA2,INSC,IGBP1,FAM110D,FARSA,DCAF7,PLCL1,CYB5R4,PPID,GAK,VAMP4,BCDIN3D,EIF3E,ALG11,TOPORS,MAD2L2,RSPRY1,PABPN1,MRPL1,TUBB,UQCRC2,CD99,PSTK,BECN1,MLC1,MRI1,IPO11,PDE5A,GPATCH11,CD200,PEBP1,AK5,CCDC90B,PAIP2,SSB,SLC15A3,GRAMD1A,RASSF5,SDE2,SERAC1,CYGB,SIRT3,ALKBH5,MTREX,SFT2D1,HELZ,ATP8B4,ACO2,IKZF4,BCS1L,PIAS4,IDUA,HMGN1,UNC119B,CSRNP2,RNF111,MZF1,GSTO1,WHAMM,EEA1,C21ORF91,CCNT1,SRSF7,ZNF597,BABAM1,YTHDC1,MEMO1,JUND,SAMD9L,CAMK4,IL17RA,DNAJB5,POLR3H,NAA60,CDC37L1,TMEM50B,HCFC2,CDK11B,JAM3,INIP,ALDH5A1,VRK3,PRMT1,ALDOC,IWS1,PAXBP1,FAM167A,TOP3A,EIF2AK3,GRK5,CENPV,NDE1,GSTM1,HDAC3,SF3A1,QTRT1,ZSCAN29,NEK3,EIF3M,ZCCHC8,POLR3K,ZBTB44,PUM2,XRN1,DRG2,TGFBRAP1,RNF8,ZNF81,NUP188,MYH2,MYSM1,DNAJC17,CDC14A,KATNAL2,MUS81,DDX5,RNF38,SMARCB1,TNIP2,TMEM107,UAP1L1,API5,FCER1G,PBX3,NFXL1,C9ORF78,LZTS1,PARG,NDUFV3,ANAPC1,CAPRIN1,OTUD5,BRD2,GIGYF2,CHUK,DHX58,MIB1,CACNB1,RPS10,TOB2,DMAC1,SETD1B,TYROBP,USP13,PRPF39,FGFR1,USP9X,ECI2,PRPF4B,ZNF224,TRIM23,AKAP13,VPS11,TNFSF14,NUS1,GRPEL1,SART3,BLOC1S1,TRDMT1,UCN,ZNF443,NLE1,ALAD,GLUD1,GPR171,TUBA1B,SPTY2D1,PLA2G5,TLK1,PCGF5,CHD1L,RRM1,OMA1,SP100,RABGGTB,TRMT1,FAM118B,RAD18,WDR59,AHI1,RNPS1,ZBTB3,LIG1,TOE1,PLA2G15,LTV1,ID3,WARS,ARPP19,ENOPH1,ARL2BP,MYL12A,C1ORF174,SARDH,CD93,GNB4,BTN2A1,RBM25,PSMA1,PGPEP1,CES2,COMMD1,ZNF689,ATG4B,PTGER4,FAM172A,ZBTB37,PPTC7,CLYBL,DCHS1,NEK7,CEP104,RNASEL,PIF1,CEP19,APIP,ZNF770,CAMK1,NPM1,OXSM,NSMCE1,CSPG4,PHF8,U2AF1,SEC61B,ZNF830,HECW2,CHD3,KCND1,DNAJC14,CASTOR1,ALDH9A1,ABHD13,EXTL1,CCM2,TRAF6,DAXX,C19ORF53,PTGS1,TRMT13,ATP5F1B,NFYA,TAP1,MS4A6A,ALG9,SND1,PIP4P2,CTSO,POM121,PRPF18,BBS4,ACIN1,SMARCD1,CCDC124,WAC,FECH,SS18,DIS3L2,COPB1,COX10,TRAPPC13,CCDC102B,THOC1,NAB2,CDKN2C,ANK2,FBXW2,TMED6,LPIN2,FLCN,ZNF33A,GALK1,NAT10,LRRC27,C2CD5,MMRN1,TRUB1,COL1A1,NPIPB6,RUNX1T1,EVI5L,GBP4,NUDT4,LYN,ZMAT5,NAAA,TRIM41,DUS2,PRAF2,DLST,RBL2,DMTF1,RAD54L,FNIP2,URM1,ATP1A3,SUGCT,KIAA1614,RC3H1,DNAJC9,ACAP2,CAD,B2M,RHOT2,PRRT1,CEP162,ARL6IP4,FAM8A1,VPS33B,GSPT2,ATF7IP2,IFITM1,USP16,THAP2,RRP7A,TMEM222,TNS1,GLMN,AKR7A2,TMEM161A,SIPA1,GDNF,ARMC5,MRM3,FADS2,SLC1A1,UST,RAB30,CCDC138,RNASET2,GAB1,ORC1,ZNF382,RCC2,ULK3,SFSWAP,CNOT2,PSAT1,DNAJC24,EID1,TCP11L1,PMPCA,CLASRP,ITPKB,CCDC51,KDM3B,ATRX,SLC30A5,FSD1L,OXA1L,ZSCAN2,UBE2L3,ABCA8,HNRNPR,NDEL1,PRMT6,CD1D,CIC,SMAD9,ZNF598,CALHM2,VIPR2,BRAF,GTPBP3,GPAT4,IKBKE,USP24,TMX4,LAMTOR5,VKORC1,P2RX7,ACAD8,DNAJC18,IST1,NSD1,JMJD1C,ERAP2,MPC1,LYRM4,MYL6B,CREBBP,PEX11B,NPIPA8,HIRIP3,CETN3,C9ORF24,PRDM4,RTRAF,U2AF2,MAP2K4,LARP4B,KIAA1958,SAR1A,MAPK12,SLC25A17,TBC1D15,NRF1,CDK5RAP3,UBASH3B,GADD45GIP1,USE1,MAPK1,CHD1,LSM12,PTGIS,PRPSAP2,SLC25A11,CACNB2,MAEA,TNRC6A,ING5,CASC4,FADS3,CHMP4A,PGRMC2,APOLD1,CDK17,EP400,ACSL4,RNMT,PUDP,KLRB1,KIF26B,MCM9,FUS,NLRX1,SGPP1,RIMS1,LAMA2,NOMO3,MLLT3,UPF1,PIAS1,ING4,BRCA1,TRAIP,CNTN3,HMGCL,ZNF672,CIDEB,LATS1,HAGHL,BRIP1,MCRS1,FAU,FAM214A,ERCC4,ATP5PO,TCERG1,KANK2,SERGEF,TRIM25,SETD7,BUD13,NLGN4Y,TRAPPC3,VTA1,UBR7,NPHP4,ZNF740,STK39,GNPTAB,TBC1D25,SREK1,PSMD13,LIMS1,CLEC2B,TOMM22,SENP7,SLC17A7,GGNBP2,KCNE4,AKAP7,ZNF207,DERL3,DDX28,SCO2,TOR1A,SLC39A6,CLK4,LTA4H,ZNF384,AMFR,PDPK1,MAP4K2,MSI2,ATP5PF,C1QTNF4,PPP3R1,ARNT,TRIM27,PLD6,MYC,AKAP8L,PPM1B,LRRC28,CLK2,WDR33,AUTS2,POMP,DEPTOR,SCN3A,APTX,SHPK,ZRANB1,CYB5RL,MS4A4A,GPATCH3,CLEC4C,TSPYL4,HSD17B6,GNB1L,PRRC1,PSKH1,GCNT4,ZNF41,TMEM219,RPS27A,DHRSX,DACT1,KANSL1,HINT1,DVL2,SEC23IP,WRAP53,CCR2,UBE4A,TNFAIP3,PEX14,LPCAT4,ARHGAP6,TRERF1,TTLL12,FCGR2A,AASS,PDS5B,AKAP10,GMCL1,RALGDS,FOXO1,UBXN7,EHMT2,LHPP,LMO4,CD300LF,FKRP,SUPV3L1,TMEM8B,NR2C1,KRCC1,NFAT5,LHFPL6,ZMYM3,VIPAS39,HMGCR,RPAP2,SEC13,SNTG2,ORC2,CHEK2,SAT2,SLC35B3,RTP5,ZNF540,KIF11,GNL3L,RABAC1,ABHD15,ZNF559,NCDN,TIAM2,PARK7,B3GAT3,FAM124B,TRIM38,SAAL1,CASC3,TMEM242,SNRPD2,PPP2R2D,CPLANE2,MAPKAPK2,CYBA,CEP350,VAMP5,MATR3,PFKM,LMNB1,CORO2B,SYVN1,RPA1,KMT2A,C1D,HSPA13,ELL3,KCNA5,PRPF8,MBTPS1,CPSF6,ATXN2,XPA,AOAH,IRAK3,FNTA,MMP2,TRAPPC4,MAPK8,ERBIN,HDAC4,SLC30A9,SYNC,ZDHHC18,APPL2,ANKFY1,ZNF83,DCUN1D3,GLCCI1,SLC38A2,KIAA0232,RAB35,LMF2,NUTF2,TMEM175,NLRP12,ANKRD46,FGF2,HIGD1A,TOX,SPEN,PPP2R1B,MPST,GATAD2B,ZNF609,R3HDM2,TTC39C,GCC2,MTUS2,ZDHHC6,CTH,TAF8,INTS14,BAZ1B,APEH,PML,RANBP9,IDNK,SDR39U1,STRADB,CALCOCO2</t>
  </si>
  <si>
    <t>small intestine</t>
  </si>
  <si>
    <t>HPA:0480000</t>
  </si>
  <si>
    <t>TTLL3,PXK,RPL17,C1ORF54,EEF2,POLH,SETDB2,RASSF1,RPL10A,CD248,KBTBD8,IFFO1,RHOA,INPP5B,XPC,RPL29,ADPRM,MMAA,DDHD1,MYO9B,RPS6,EEF1B2,TRIM35,BLOC1S6,ME2,RPS3A,CARM1,RAP1GDS1,CFAP97,TRIM22,CASP3,NDST2,CD53,BMP2K,NCKAP1L,RPS9,RBM5,CLPP,SIT1,EEF1A1,ACAP1,DOK1,USP4,ZMAT3,XYLT1,GIT2,EIF3L,RPL14,TMEM204,TOP2B,SHOC2,NUDT18,RPS28,COX18,RCBTB2,MICAL1,HMBOX1,RPL9,MTHFD1L,EIF3F,DYM,TPT1,RIC1,SACM1L,NGLY1,ARHGEF6,ASMTL,RPL13A,GMEB1,RASGRP2,CXXC1,SLC38A5,GRSF1,PIK3CG,PPIP5K2,GANC,RFTN1,UTP3,AEBP1,EXOG,MDM2,NISCH,RPL36,CCNG1,SUGP2,BAX,RBM6,TXN2,EXOSC9,RPL37A,RPSA,ENTPD4,LARP7,ERICH1,SETD2,DGLUCY,JADE1,WDR41,CRLF3,TRAF3IP3,PIK3C3,ETFDH,SARNP,RPL27A,UBE2J1,RPS15,HELQ,DIMT1,PDHB,EIF4E,GNAI2,SLC25A6,SLC25A38,GPR65,WDR7,CYTIP,QRICH1,METTL14,DCP1B,ELAC1,ATP5F1A,PTPN22,PYHIN1,RPL11,FRG1,LONP1,NAA80,EVI2B,SEPTIN6,SH3BGRL,LAPTM5,RPL26,TANGO6,PPIL3,RPL21,NPIPA1,PI16,GCSAM,NEK1,EPS15,RBFA,INTS12,CCNDBP1,RNF123,ATF4,PPM1K,RFX7,SEC24B,TSPOAP1,RRM2B,ARHGAP17,FBXW7,RPS23,DCP1A,STK17B,GMIP,SLC25A42,ALKBH7,RPL18A,CHRM2,MOB1B,SGSM3,NKTR,MBD1,TMEM119,TPST2,TNFSF4,CCDC25,GABPA,HNRNPDL,STK11,EIF2D,ZNF37A,MCPH1,APOBEC3D,GYPC,SLC2A5,HNRNPA1,SRR,S1PR2,SMAD4,IMPDH2,FIP1L1,TLN1,RPS15A,RNF41,TFB1M,KYAT3,MBNL1,MBD3,RAD54L2,HDHD2,UBA7,TIFA,TRANK1,RPL32,HERC3,ROCK1,PPP1R12A,DNAJC8,RAD17,RPLP2,GTPBP6,PPP1R8,GTF2E2,PCM1,RPS12,ENTPD1,PKD1,UBA52,TCF4,SCFD2,TNKS,SLC43A1,ALDH18A1,RPS4X,CTDP1,RPL5,ST6GALNAC6,NAP1L1,XPNPEP1,PI4K2B,BDH2,SYNE1,CSGALNACT2,SNX22,MYB,LSM6,TRAK1,CARMIL2,THRAP3,WDR48,SMARCAD1,HMGB2,KLHL8,CIITA,HAUS1,POLR3D,RPL41,TERF2IP,ELF1,ZNF575,LCP2,DAZAP1,CARF,RWDD4,SLC25A20,PLCXD1,PAN3,MAP2K2,LUC7L,ADH5,NREP,TERF2,CCDC12,DNAJB14,GLT8D1,ARL14EP,HPS4,RB1,TUBGCP6,LARS2,METAP1,JAML,CAMKK2,TTLL1,ADAM33,KIF2A,SNUPN,ESD,BCL2,ACTR2,RANGRF,MIER1,DDB2,ELP2,STRIP1,EXOSC7,BBC3,CCDC66,SH2B3,NPRL2,COMMD8,CHI3L2,MCUB,KLRG1,LIG4,DFFB,DDX17,PAPSS1,NAALADL1,AFF2,TRAPPC8,RSL24D1,ATP5F1D,GUF1,ANAPC4,RHBDD1,WDR6,MTO1,MANBA,SSBP2,ZNF154,TRPM7,PLEKHJ1,PHYKPL,ATP8A1,APOBEC3H,SYF2,ATG4C,PAG1,DPEP2,TCF12,EIF4ENIF1,PPP4R2,DHX30,STK10,VAMP1,TRIR,SAP30,ERG,PKD2,MAPRE2,CNOT9,CHKB,ZNF69,SPCS3,RBM15B,P2RY11,STX12,STT3B,ARHGEF7,ARPC2,RPL6,FBXO31,TXNL1,ZNF763,AP4B1,CALM3,CGGBP1,EIF3A,C3ORF38,SPATA18,RPL13,IL9R,FAM114A2,ATRIP,SLA,APAF1,WBP4,MRPS25,TRIM13,MKRN2,CACNB4,NLRP1,GDI2,ABHD18,LRRN4CL,YTHDC2,TBC1D1,DACT3,ARSK,RNASEH2B,SMG6,MRPS27,ARID5A,PIK3R1,STIM2,NIPSNAP3A,RANBP3,CBR4,ACAD11,NUCB2,APBA3,IPO5,MEI1,AFF3,NR2C2,RNF126,ADAT2,ATM,RUBCNL,DPH5,AKAP11,CDKN2AIP,NLRP6,KAT6B,CYLD,BCL7A,HDDC2,TRABD,PTEN,RAPGEF6,DIS3,CD86,BTN3A3,PLCB2,FUT11,CCDC174,NDUFAF1,GTPBP1,RPS18,PIK3R6,MARCHF8,BUB3,FAM193A,MAP4,NEXN,PSMB10,JCHAIN,LDB2,DPYSL2,TAF5,AKR1A1,WDR19,MDM4,GGA1,STRADA,SEPTIN11,TTI2,CARD8,MAX,WDR36,SPON2,C4ORF3,FAM122A,CAMLG,NIN,RSBN1,RPLP0,BTBD1,UBA3,JAK2,ARHGEF1,APPL1,PPP1R12C,IRF2,LDLRAD4,SCAP,TAPT1,DCP2,AMPD2,STARD5,GATAD2A,EIF4B,TPP2,DCTD,DUT,ZSCAN30,ZBTB17,OGFOD1,SMARCA5,GTF3A,NECAP2,HDAC10,SNX29,CXORF38,FXN,ARSA,GTF2F1,PDCD6IP,SLC23A1,ABHD14B,SCAF11,FKBP8,ACVRL1,CHAMP1,PPP2R2A,PCDH18,MGRN1,CCL25,NCOR1,NOA1,NSA2,MRPL16,NAF1,FNBP4,LAP3,PRDM2,S100PBP,WDR18,PARP3,MPEG1,BAP1,VPS4A,MBD2,ARSB,BORCS7,POGLUT1,YARS,FAM53C,QRSL1,CCAR2,TAF15,LNPEP,FCHO1,PIGN,ATP5IF1,HADH,CYTH4,DTX1,COL1A2,ZNF317,RFX5,SMARCC1,RPUSD4,FIG4,ELAVL1,UBTF,HNRNPD,LIN54,SEC24D,SIRT6,KCTD18,DDX20,SPPL2B,GDF11,RAB11FIP2,RPL18,MFNG,OGA,ADH1B,SAMSN1,MAPK8IP3,VTI1A,RPS24,ATP6V1B2,TATDN2,MEF2A,PDE12,MAPKBP1,ERMARD,HAUS6,NHEJ1,STAT5B,POLR2A,RRP8,TMEM259,OXSR1,BLMH,PSIP1,KLHL18,FES,VPS36,SHMT2,RTF1,RPS2,TBP,CTBP1,PIP4K2A,ODC1,GAR1,VPS37A,VPS13A,CRBN,TEX264,ARL5A,UBXN6,USP15,DR1,ARPC5,BACH2,MAN2B1,MTIF3,RPS14,HNRNPC,AKAP17A,SMIM20,RPL28,GLRX,USO1,TYMS,HMG20A,PTK2B,REST,MTMR14,POLI,IP6K1,ERCC5,RPL27,EIF4G3,ADD1,HPS1,RPL23A,SOCS2,ACADM,ADA,LDB1,ZNF580,NFKB1,DMXL1,CDC37,GSTM5,KIAA1143,CD300A,SUFU,RPS20,IL11RA,THAP3,N4BP2L1,CNTRL,G3BP2,XPNPEP2,TMEM143,TNPO2,PDCD7,TRAPPC1,KAT2B,KIF21B,RNGTT,CRYZL1,NPIPB5,CTR9,ZNF846,PFN1,KPNA3,NPIPB4,ANKRD17,RELCH,SMARCA2,BICRAL,KXD1,ZNF414,SIRT1,PLCD1,TBCA,UBXN8,SLBP,PIP5K1C,ANKRA2,RPL31,MAP1S,TYW3,PPAN,ARID1B,C10ORF88,CDK9,RNF146,TRIM66,ASH2L,ATP6AP1L,SNAP23,HIRA,ACTG1,USP7,NOP53,DEAF1,DESI1,ZBED3,AK6,SMARCA4,ESYT1,ZNF85,FBXL4,NEU3,C9ORF40,HDGFL2,FNDC1,GBE1,RFC1,PTPN9,GRB2,RBM3,ZFX,TRIM21,CCNH,PDS5A,POLR1E,HOOK3,ATXN2L,RUFY3,SLC4A7,ADCY4,TAOK3,STX18,C19ORF54,CNOT8,USP48,THBS2,UBE2G2,ARGLU1,GSTM2,SIDT2,GOPC,PFKL,CACNA1C,MCM3AP,CHAC1,KCNAB2,PCGF3,WSB1,EWSR1,TAF9,NDUFAF3,SYNRG,LMO2,EIF3D,LIAS,PFDN5,PCOLCE,BLOC1S2,DUSP7,CERS5,EEF1G,MTR,CAPZA1,ZNF143,ABHD14A,RPS17,CCDC130,FKBP7,WASHC2C,SNX1,SREBF2,SMIM24,PDK1,WDR37,CDAN1,EIF3G,ZBED4,NOB1,SETX,GZMA,TDRD3,CNTROB,HIF1AN,VILL,SYT11,STX8,SCAI,LRCH1,RPS25,GLS,PIDD1,FBXW8,BTN3A1,ASCC3,SNAPC2,ABI1,P3H1,POLDIP3,TXLNA,ZBTB1,GNB1,FKBP11,APOBEC3C,SRSF11,HPS6,TIMM44,GLYCTK,ALPK1,RWDD1,LRRC37B,REXO1,SRM,WDR1,ZKSCAN3,CDK19,SLX4,MPHOSPH8,ARID1A,TTC5,GNL3,YIF1B,CLK3,LDHB,SLC7A1,WASF2,ZNF439,DPY19L3,FAM53B,SRP72,POLR2E,MYO9A,LZTR1,ATP11C,NUP50,C1QBP,RPRD1A,MAP3K12,PDCD11,SCAF8,SLC1A4,NSUN6,TAB1,ANP32B,USP22,SYMPK,ZNF814,PUS10,CEP57L1,C19ORF25,KIAA1109,FZR1,UBE2G1,CAPN10,HESX1,TMIGD2,HEPH,NUP58,PLA2G6,LETM1,KLF12,BIN3,RALBP1,TATDN3,PPP6R1,PTGDR,ADPGK,TREX1,NMNAT1,CRY2,SLC26A6,MTA2,MED4,POSTN,P4HA1,YAF2,SPATA5,NID2,WTAP,MKNK2,UPF3A,MMS19,RAB3GAP1,RPS7,ATPAF2,ADSL,PODNL1,NDUFA7,DDX50,ST8SIA4,CEP44,MAP2K7,REX1BD,YJU2,ELMOD2,RPL23,TXNDC15,PNISR,PEAK1,SNRNP48,CLK1,WAPL,AASDH,PDCD4,FAM219B,MTFR1L,TCF25,PJA2,PPARA,C9ORF85,IKBKB,RPL7,BTF3,IVD,RAB11FIP3,ACAT1,WEE1,PDE7A,PLEKHA2,RCHY1,MTHFR,UXT,CHD9,AK3,ADO,ZMYM6,RAVER1,CAMK2D,RBM26,PPP2R5C,IP6K2,RPL24,AP2A2,GIMAP2,NKAPD1,C12ORF65,MAP2K5,RRP1B,SAFB2,ILF3,AGTPBP1,ASB8,RAB28,LANCL1,NCLN,CREB1,ABRAXAS2,TNRC6B,CAPZB,MEF2D,SRSF4,SGTA,DCAF1,TGDS,TUBE1,UFSP2,PGLS,MYOCD,SMAD2,KRI1,PLPBP,SDHAF4,DYNC1LI1,SF3A2,PRDX3,USP47,THOC7,GTF3C6,TSHZ1,SRRM1,ZNF318,UBE3A,ZFAND4,PLCG2,SUGP1,HMGXB4,HK2,PHF23,BET1L,PRKX,DPEP1,GTF2B,CBFA2T3,NPIPB3,C17ORF49,KIAA1328,CDC16,OTUD3,BRPF1,GIMAP8,SLC25A26,CD74,MSRA,FLYWCH1,RABL2B,CCDC28A,DDX3Y,PLK3,CDKN1A,SCAF4,FPGS,RGS10,SHPRH,TDP1,PLEKHM2,DDX6,CLEC16A,FOXP1,TTBK2,SCML4,HMGN5,SPG11,SAP18,PLRG1,PKNOX1,SCARF1,WDCP,STARD4,DHPS,SOCS1,NAP1L5,TRIAP1,ZC4H2,ZNF521,FASTKD1,MRPL44,RPL12,PLAA,TBC1D2B,GRK2,WDR47,RNF187,UBE2N,ZBED6,TSPYL2,GNA13,PPRC1,SRF,PRPF38B,MRPL23,PPM1F,PFAS,HNRNPA0,SEC63,TBPL1,ZNF275,CEP68,MAP2K3,ACADSB,CMC1,AVEN,MARK4,CCNA2,CDC42SE2,DRAM2,DGKA,GCDH,ADD3,ABL1,FBXO42,DOP1A,HRH2,HBS1L,HGF,CACTIN,RPIA,CHAF1A,NAP1L4,TMEM47,RABEP1,BLNK,STXBP3,HDAC5,SUZ12,TGS1,MRTFA,TTC21B,CAPN3,MGAT2,ZRANB2,INPP5E,ISLR,TMEM273,CTCF,WDR63,FBH1,NAT1,AP4E1,PRDM10,ECM2,DNMT1,NUP88,BARD1,SCRG1,PRMT7,ANAPC5,ATP8B2,PIBF1,CRACR2A,STAT2,GPER1,UBR1,CPNE5,KPNA5,ABCE1,CARS,NXF1,PSPC1,POLG,MTHFD2,EAF1,TRMT2A,PPP1R7,FRYL,ISCU,CCND2,ZFP36L2,TCTA,PLK4,WDR11,MFSD4B,SNRNP70,TCEA1,SF3B1,ANKRD11,UVSSA,CWC27,CNOT10,PPP2R3C,PPP1R9B,CALCOCO1,KTI12,BNIP3L,ELF2,IER3IP1,RBBP6,SSTR1,SLC43A3,SIK3,ZFC3H1,CCNG2,DTNBP1,CYP4V2,WASF1,BCKDHB,PDP2,KATNA1,TMED8,EXTL2,TBC1D14,TIMM10B,PTCD2,SNRPD1,ST13,PYM1,SRRM2,AIMP1,CBLB,C3ORF18,AP1S2,CIAO3,KHSRP,INO80D,STAT6,CFAP410,PCK2,NCBP3,SCLT1,FBXO38,AZI2,RPAIN,ARHGEF2,SRSF3,SSC5D,UBA1,TEC,GTF2H1,TTC9C,R3HCC1L,FAR1,PSMG1,FTO,GLIPR2,SFPQ,DNM2,SLC15A4,PPHLN1,TACC1,SKA1,SMCHD1,EPB41L2,UBE2E1,KLF16,PSMD9,STX10,SMC5,VPS18,CDC123,ACTR1A,RPL10,CCNJ,ATP5MC2,COG8,ZNF24,ZNF792,ARMH3,NAA15,GPR82,CAT,THUMPD1,SLC35B4,ANAPC10,FCMR,ATP10D,MPZ,NPIPA5,TADA2B,EDC4,ATP9B,COL5A3,SRBD1,APC,HACL1,VPS4B,OGG1,TNFRSF14,EIF2S3,PCNT,ATG2B,ACTR3,TMF1,SNX17,TNFRSF10B,ANP32E,NSD2,MS4A7,METAP2,PPWD1,RNH1,POU6F1,FRAT1,KNL1,DDX21,LAMTOR3,MPND,KLHL9,PTMA,DECR1,MRPS18C,SMG1,TSC1,APBB3,SECISBP2L,N4BP2L2,ERCC2,FBXO33,TAF12,BRD4,PGAM1,TRIM5,AKAP8,LUM,SF3B5,KATNBL1,SMARCE1,LRRFIP1,CCT8,AP1AR,FDFT1,KLF2,MPHOSPH9,ARHGDIA,SEPTIN2,SRCAP,AMD1,ARMC6,TUBA1A,SLC25A46,MGAT5,DPH1,RPL35,GPR63,ELAC2,RBBP4,CES3,RFX3,ZBTB47,LRRC25,NAIP,SAFB,ANKMY1,ILK,SETD5,RAPGEF1,WASHC2A,DHX33,TMEM268,PARP16,RAB39B,VARS2,CD1B,EP300,BOD1L1,CDCA2,CABIN1,UROS,MPI,ZFYVE1,SNX2,HMGB1,GBGT1,RBM45,RPL19,STMN1,ATP6V0A2,TBC1D19,RGS1,PDCD1LG2,INO80C,SERBP1,UBE2I,BBIP1,ZDHHC17,ANKZF1,SAMM50,MZT1,PCBP1,PHF10,POC1A,NDUFA13,KLHDC1,DGKE,CLPX,GLT8D2,MTDH,ATF2,ZNF500,KIF15,FAM117A,C12ORF57,COPE,COMMD3,NPIPA3,C11ORF21,TRIM65,DYRK1A,MTPN,ATP5ME,BCL11A,RBM33,ERAP1,TPM4,B3GNT2,CNST,RAD51,FKBP15,NPIPB13,TUT7,POLR2B,MCM5,MANEA,INKA2,CCAR1,THG1L,SP110,TRAF5,TAOK2,HNRNPF,STIM1,XAF1,KDSR,TRARG1,SNRPA,LUC7L2,STS,DIS3L,NSMCE4A,SMU1,TSPYL1,ZNF106,PUM3,HNRNPH1,PISD,ING2,CBX5,UFL1,GAMT,BCLAF1,PABPC1,PBX2,THYN1,ZC3H4,MRPL39,AGPAT5,RFXANK,SLC4A4,NPIPA2,ARHGAP33,DCAF8,CCP110,TCHP,RIOK1,CDC42,SHISA5,NELFA,DEXI,PHB2,SYNCRIP,ZNF512,ACLY,HNRNPK,ALDH6A1,NUP43,DIAPH2,FAM204A,ATE1,ZKSCAN4,RMND1,NOTCH1,OGT,FER,SCO1,ACTB,BPTF,EIF4EBP2,NBAS,PTCD3,SLC25A12,UBL7,BAG4,SMARCC2,TIMM29,SLF2,MRPL4,CCR4,LARP1B,RBM15,TTC7A,SRSF1,SH3PXD2A,N4BP2,GSTCD,MRC2,CENPH,PIGL,SF1,FHIT,CASS4,ZCCHC10,HIST1H2AH,GLIPR1,MANF,CPT1B,HAUS3,INTS6,GK,TRAPPC10,GALT,NADSYN1,CUTC,DNASE1L3,ALKBH8,TSHZ3,KAT6A,RPA2,CEP83,ZNF22,MGAT1,L3MBTL3,RSL1D1,DCTN6,H6PD,AMT,DDHD2,CNTNAP1,C2CD2L,CBWD1,TMPPE,NAA16,HEATR5B,SHLD1,RPS29,NCL,RPUSD2,RUFY1,TADA3,PIH1D1,DAB1,NPIPB9,GPA33,FBXW4,PRKG1,KIAA0895L,GPATCH8,NPM3,FNIP1,STAG1,IMPA1,ZFYVE27,ICA1L,ZMYM4,FKBP5,GATD3A,ELK1,OXCT1,SNRNP27,DDX49,TIGAR,POM121C,CLCN6,SUN2,TOR3A,ARIH1,USP25,B3GNTL1,DNAJC16,RABEP2,MIGA2,ZNF799,C1ORF131,PCNP,FAM98B,SERTAD2,TRPC6,SRSF5,CEP57,MAZ,MYO18A,S1PR1,KCTD13,NDUFB8,OCIAD1,DDX19A,GYS1,RASSF3,ERCC1,CNDP2,KATNB1,IQCB1,MME,PRKRA,DRG1,NFX1,PPIG,ENPP2,KDM6A,MYOM2,EXOSC10,BORCS5,VGLL4,MICU2,DPP8,RANBP6,COPS2,PTPN23,CASP2,ARHGAP31,ALDH1L2,STK4,KYAT1,DAPK3,LYSMD3,NOP10,SUCLA2,C2ORF69,RBM10,AP3B1,NDUFAF2,VPS53,ZNRD1,MLST8,SULF1,PRPF40A,FBXO5,ZNF44,HERPUD1,RNF6,PTDSS2,PEX12,DALRD3,PPIL2,DOHH,TMEM131,ATXN7L3,SNRNP40,CDC27,ARHGAP44,PKN1,TPP1,NPIPB11,ZNF346,CEP63,DGKD,CDK6,RXRB,NUDT7,SEMA4D,YBX1,MARCHF7,NSL1,PCYOX1L,TRIP12,MYBBP1A,CEP78,RPS4Y1,SCARF2,EOGT,DDX39A,PEX26,GM2A,DENND4C,MYD88,HPS5,MZT2B,YTHDF2,FBRS,RABEPK,FAM160B2,C1ORF162,LPIN1,PARN,TFEC,CSTF2T,RIC8A,TUBGCP3,NEIL1,VRK1,ARL8B,SLC7A6OS,SNX11,DDX3X,PHF3,DFFA,SLC14A1,SMC1A,ITSN2,KEAP1,LGR5,CEP152,FNDC3A,STK16,ITGAE,ATP2A3,CCNI2,LRRC40,SEC31A,RPS5,LRRC34,ATXN10,FAM32A,TELO2,UFM1,HP1BP3,RPGR,MAN2A1,QPCTL,LOXL3,TBCEL,RBMX,TTC37,KHDRBS1,UIMC1,CDK11A,CDH11,RSAD1,ZBTB7A,SON,LPAR5,MRPL57,MORF4L1,MOB1A,FAM193B,SAMD13,SLC9A9,ERP29,GGA2,INSC,IGBP1,FAM110D,FARSA,DCAF7,PDSS2,PLCL1,CYB5R4,PPID,GAK,VAMP4,BCDIN3D,EIF3E,ALG11,TOPORS,MAD2L2,RSPRY1,PABPN1,MRPL1,TUBB,UQCRC2,PSTK,BECN1,CCDC134,MPP1,MRI1,IPO11,PDE5A,GPATCH11,CD200,PEBP1,AK5,CCDC90B,PAIP2,SSB,SLC15A3,GRAMD1A,RASSF5,SDE2,SERAC1,CYGB,SIRT3,ALKBH5,MTREX,SFT2D1,CC2D2B,ATP8B4,ACO2,IKZF4,BCS1L,IDUA,HMGN1,UNC119B,CSRNP2,RNF111,MZF1,WHAMM,EEA1,C21ORF91,CCNT1,SRSF7,ACTG2,BABAM1,YTHDC1,MEMO1,ZNF746,JUND,SAMD9L,ACY3,CAMK4,SIAH2,IL17RA,DNAJB5,POLR3H,NAA60,CDC37L1,TMEM50B,HCFC2,CDK11B,INIP,ALDH5A1,VRK3,PRMT1,ALDOC,IWS1,PAXBP1,FAM167A,EIF2AK3,GRK5,CENPV,NDE1,GSTM1,HDAC3,SF3A1,QTRT1,ZSCAN29,NEK3,EIF3M,ZCCHC8,POLR3K,REG1B,ZBTB44,PUM2,XRN1,DRG2,TGFBRAP1,RNF8,ZNF81,NUP188,SOD3,MYSM1,DNAJC17,CDC14A,KATNAL2,MUS81,DDX5,RYBP,FCAMR,RNF38,SMARCB1,TNIP2,TMEM107,UAP1L1,API5,FCER1G,C9ORF78,LZTS1,PARG,NDUFV3,ANAPC1,CAPRIN1,OTUD5,IKZF2,CUBN,BRD2,GIGYF2,CHUK,DHX58,MIB1,CACNB1,MCM6,SBSPON,RPS10,TOB2,DMAC1,SETD1B,TYROBP,USP13,PRPF39,FGFR1,USP9X,ECI2,PRPF4B,ZNF224,TRIM23,AKAP13,VPS11,TNFSF14,GRPEL1,SART3,BLOC1S1,TRDMT1,UCN,ZNF443,NLE1,ALAD,GLUD1,TUBA1B,SPTY2D1,PLA2G5,TLK1,PCGF5,CHD1L,RRM1,OMA1,SP100,RABGGTB,TRMT1,FAM118B,RAD18,WDR59,AHI1,DDX39B,CDX1,ZBTB3,LIG1,TOE1,PLA2G15,LTV1,SULT1A3,ID3,WARS,ARPP19,ENOPH1,ARL2BP,C1ORF174,KLHL33,SARDH,GNB4,BTN2A1,RBM25,PSMA1,PGPEP1,CES2,COMMD1,ZNF689,ATG4B,PTGER4,CCDC144A,FAM172A,ENPP7,ZBTB37,PPTC7,CLYBL,DCHS1,NEK7,CEP104,RNASEL,PBLD,PIF1,CEP19,APIP,ZNF770,CAMK1,NPM1,HAAO,OXSM,NSMCE1,CSPG4,PHF8,U2AF1,SEC61B,ZNF830,CHD3,DNAJC14,CASTOR1,ALDH9A1,ABHD13,EXTL1,CYP4F2,CCM2,TRAF6,DAXX,C19ORF53,AGO4,PTGS1,TRMT13,ATP5F1B,NFYA,RHOBTB2,TAP1,MS4A6A,ALG9,SND1,PIP4P2,CTSO,POM121,PRPF18,BBS4,ACIN1,SMARCD1,CCDC124,WAC,FECH,SS18,DIS3L2,COPB1,COX10,TRAPPC13,CCDC102B,THOC1,NAB2,SPC24,CDKN2C,FBXW2,TMED6,LPIN2,FLCN,ZNF33A,GALK1,NAT10,FAM107B,C2CD5,MMRN1,TRUB1,NPIPB6,RUNX1T1,EVI5L,GBP4,NUDT4,LYN,ZMAT5,NAAA,TRIM41,DUS2,PRAF2,DLST,RBL2,DMTF1,RAD54L,FNIP2,URM1,SUGCT,BBS12,KIAA1614,RC3H1,DNAJC9,ACAP2,CAD,B2M,RHOT2,CEP162,ARL6IP4,FAM8A1,GSPT2,ATF7IP2,USP16,THAP2,C3AR1,TMEM222,ABCD4,TNS1,GLMN,AKR7A2,TMEM161A,ARMC5,MRM3,FADS2,SLC1A1,UST,RAB30,CCDC138,RNASET2,GAB1,ORC1,ZNF382,RCC2,ULK3,SFSWAP,CNOT2,EID1,TCP11L1,PMPCA,CLASRP,CCDC51,KDM3B,ATRX,SLC30A5,FSD1L,OXA1L,ZSCAN2,UBE2L3,TSEN15,HNRNPR,ARFGAP3,NDEL1,PRMT6,CIC,SMAD9,ZNF598,CALHM2,BRAF,GTPBP3,GPAT4,IKBKE,USP24,TMX4,LAMTOR5,VKORC1,P2RX7,ACAD8,DNAJC18,IST1,NSD1,JMJD1C,ERAP2,MPC1,LYRM4,MYL6B,CREBBP,PEX11B,NPIPA8,HIRIP3,CETN3,PRDM4,RTRAF,U2AF2,MAP2K4,LARP4B,KIAA1958,SAR1A,MAPK12,TBC1D15,NRF1,CDK5RAP3,UBASH3B,GADD45GIP1,USE1,MAPK1,CHD1,LSM12,PTGIS,PRPSAP2,SLC25A11,MAEA,TNRC6A,ING5,CASC4,PTRHD1,FADS3,CHMP4A,PGRMC2,APOLD1,CDK17,EP400,ACSL4,RNMT,PUDP,KLRB1,KIF26B,MCM9,FUS,NLRX1,SGPP1,NOMO3,MLLT3,UPF1,PIAS1,ING4,BRCA1,TRAIP,HMGCL,ZNF672,CIDEB,TXLNG,LATS1,HAGHL,BRIP1,MCRS1,FAU,FAM214A,ATP5PO,PNP,TCERG1,KANK2,SERGEF,TRIM25,BUD13,TRAPPC3,VTA1,UBR7,ZNF740,STK39,GNPTAB,TBC1D25,NUFIP1,SREK1,PSMD13,LIMS1,TOMM22,SENP7,RASA2,GGNBP2,KCNE4,AKAP7,ZNF207,DERL3,DDX28,SCO2,TOR1A,SLC39A6,CLK4,LTA4H,ZNF384,AMFR,PDPK1,TMEM240,HTR2B,MAP4K2,MSI2,ATP5PF,PPP3R1,ARNT,TRIM27,PLD6,MYC,AKAP8L,PPM1B,LRRC28,CLK2,WDR33,AUTS2,POMP,DEPTOR,SCN3A,APTX,SHPK,ZRANB1,CYB5RL,GPATCH3,CLEC4C,TSPYL4,GNB1L,PRRC1,PSKH1,GCNT4,ZNF41,TMEM219,HBD,RPS27A,DHRSX,DACT1,KANSL1,HINT1,DVL2,SEC23IP,WRAP53,UBE4A,TNFAIP3,PEX14,LPCAT4,ARHGAP6,TRERF1,TTLL12,AASS,PDS5B,AKAP10,ANPEP,GMCL1,RALGDS,FOXO1,UBXN7,EHMT2,LHPP,LMO4,CD300LF,FKRP,SUPV3L1,TMEM8B,NR2C1,KRCC1,NFAT5,ZMYM3,VIPAS39,HMGCR,RPAP2,SEC13,SNTG2,ORC2,CHEK2,SAT2,SLC35B3,ZNF540,KIF11,GNL3L,RABAC1,ABHD15,ZNF559,TIAM2,PARK7,B3GAT3,FAM124B,TRIM38,SAAL1,CASC3,SNRPD2,PPP2R2D,CPLANE2,MAPKAPK2,CEP350,VAMP5,MATR3,PFKM,LMNB1,SYVN1,RPA1,KMT2A,C1D,HSPA13,KCNA5,PRPF8,MBTPS1,CPSF6,LRCH4,ATXN2,XPA,AOAH,IRAK3,FNTA,TRAPPC4,MAPK8,ERBIN,HDAC4,SLC30A9,APPL2,ANKFY1,ZNF83,DCUN1D3,PDLIM2,GLCCI1,SLC38A2,KIAA0232,RAB35,LMF2,NUTF2,NLRP12,ANKRD46,HIGD1A,TOX,SPEN,LZTFL1,PPP2R1B,MPST,GATAD2B,ZNF609,R3HDM2,TTC39C,GCC2,MTUS2,TAF8,S100G,INTS14,BAZ1B,APEH,PML,RANBP9,IDNK,SDR39U1</t>
  </si>
  <si>
    <t>small intestine; glandular cells[‚â•Low]</t>
  </si>
  <si>
    <t>HPA:0480051</t>
  </si>
  <si>
    <t>caudate; neuronal cells[‚â•Low]</t>
  </si>
  <si>
    <t>HPA:0080131</t>
  </si>
  <si>
    <t>PPP3CC,TTLL3,PXK,RPL17,C1ORF54,EEF2,POLH,SETDB2,RASSF1,HVCN1,RPL10A,IFFO1,INPP5B,ADPRM,MMAA,MYO9B,RPS6,EEF1B2,TRIM35,BLOC1S6,ME2,RPS3A,RAP1GDS1,TRIM22,CD53,BMP2K,NCKAP1L,RPS9,RBM5,CLPP,TESPA1,EEF1A1,ACAP1,DOK1,ZMAT3,XYLT1,GIT2,EIF3L,RPL14,TMEM204,TOP2B,SHOC2,RPS28,COX18,RCBTB2,ZEB1,AGAP2,HMBOX1,RPL9,MTHFD1L,EIF3F,DYM,SACM1L,NGLY1,ASMTL,RPL13A,GMEB1,RASGRP2,PDE1B,CXXC1,GRSF1,PIK3CG,PPIP5K2,GANC,UTP3,AEBP1,EXOG,MDM2,NISCH,RPL36,CCNG1,SUGP2,BAX,RBM6,TXN2,EXOSC9,RPL37A,RPSA,ENTPD4,PLEKHO2,LARP7,SETD2,DGLUCY,WDR41,PIK3C3,SARNP,RPL27A,UBE2J1,RPS15,PIAS2,DIMT1,PDHB,EIF4E,HSPB7,CELF2,KCTD20,SLC25A6,SLC25A38,CYTIP,QRICH1,METTL14,DCP1B,ELAC1,ATP5F1A,PTPN22,PYHIN1,RPL11,FRG1,LONP1,NAA80,EVI2B,SEPTIN6,SH3BGRL,LAPTM5,CSK,RPL26,TANGO6,PPIL3,RPL21,NPIPA1,GCSAM,NEK1,EPS15,RBFA,INTS12,CCNDBP1,PPM1K,SEC24B,TSPOAP1,RRM2B,FBXW7,DOT1L,RPS23,DCP1A,STK17B,GMIP,SLC25A42,ALKBH7,RPL18A,CHRM2,MOB1B,SGSM3,MBD1,TPST2,TNFSF4,CCDC25,PLEK,HNRNPDL,LRP2BP,STK11,MCPH1,APOBEC3D,GYPC,HNRNPA1,SRR,SMAD4,IMPDH2,FIP1L1,GNG7,RPS15A,RNF41,TFB1M,KYAT3,MBNL1,MBD3,RAD54L2,HDHD2,TIFA,TRANK1,RPL32,HERC3,ROCK1,PPP1R12A,DNAJC8,RAD17,PRKCB,RPLP2,PPP1R8,MAP1A,GTF2E2,PCM1,NOP14,RPS12,UBA52,TCF4,SCFD2,SLC43A1,ALDH18A1,RPS4X,CTDP1,RPL5,NAP1L1,ARPP21,XPNPEP1,PI4K2B,SYNE1,CSGALNACT2,SNX22,MYB,LSM6,CARMIL2,THRAP3,WDR48,SMARCAD1,HMGB2,DOCK8,ANKRD13A,HAUS1,POLR3D,RPL41,TERF2IP,ELF1,MEF2C,LCP2,DAZAP1,CARF,RWDD4,ATG16L2,SLC25A20,FGL2,PAN3,MAP2K2,LUC7L,TERF2,CCDC12,DNAJB14,GLT8D1,ARL14EP,HPS4,RB1,LARS2,METAP1,CAMKK2,TTLL1,KIF2A,ESD,RANGRF,EZH1,STRIP1,EXOSC7,CCDC66,SYNGAP1,SH2B3,NPRL2,COMMD8,LIG4,DFFB,DDX17,AFF2,TRAPPC8,RSL24D1,ATP5F1D,GUF1,ANAPC4,WDR6,MTO1,SSBP2,ZNF154,PLEKHJ1,PHYKPL,ATP8A1,SYF2,ATG4C,PAG1,EIF4ENIF1,PPP4R2,DHX30,SAP30,ERG,PKD2,PDXP,CNOT9,CHKB,C11ORF87,SPCS3,RBM15B,GNRH1,P2RY11,STX12,STT3B,FGD2,ARPC2,RPL6,FBXO31,TXNL1,AP4B1,CALM3,CGGBP1,EIF3A,C3ORF38,RPL13,FAM114A2,RECK,ATRIP,WBP4,MRPS25,MKRN2,CACNB4,NLRP1,GDI2,ABHD18,LRRN4CL,DACT3,RNASEH2B,SMG6,MRPS27,ARID5A,PIK3R1,STIM2,RANBP3,CBR4,ACAD11,NUCB2,APBA3,IPO5,NR2C2,RNF126,ATM,RUBCNL,DPH5,AKAP11,CDKN2AIP,CYLD,HDDC2,TRABD,PTEN,RAPGEF6,COL6A3,DIS3,CD86,PLCB2,FUT11,CCDC174,NDUFAF1,GTPBP1,ZNF800,RPS18,PIK3R6,FAM193A,NEXN,LDB2,DPYSL2,TAF5,MDM4,STRADA,SEPTIN11,TTI2,MAX,WDR36,C4ORF3,FAM122A,CAMLG,SGTB,RSBN1,RPLP0,UBA3,APPL1,IRF2,LDLRAD4,SCAP,TAPT1,DCP2,AMPD2,STARD5,GATAD2A,EIF4B,DOCK10,DCTD,DUT,ATP6V1G2,OGFOD1,SMARCA5,GTF3A,NECAP2,HDAC10,SNX29,FXN,ARSA,GTF2F1,PDCD6IP,ABHD14B,SCAF11,FKBP8,ACVRL1,CHAMP1,PPP2R2A,PCDH18,MGRN1,NCOR1,NOA1,NSA2,ST3GAL2,MRPL16,NAF1,FNBP4,PRDM2,S100PBP,WDR18,PARP3,MPEG1,BAP1,VPS4A,MBD2,ARSB,BORCS7,YARS,FAM53C,QRSL1,CCAR2,TAF15,LNPEP,PIGN,ATP5IF1,HADH,CYTH4,DTX1,COL1A2,ZNF317,RFX5,SMARCC1,RPUSD4,FIG4,ELAVL1,UBTF,HNRNPD,LIN54,SEC24D,SIRT6,KCTD18,SENP6,GDF11,RPL18,MFNG,OGA,SAMSN1,MAPK8IP3,VTI1A,RPS24,ATP6V1B2,TATDN2,MEF2A,PDE12,MAPKBP1,ERMARD,HAUS6,POLR2A,RRP8,TMEM259,OXSR1,PSIP1,KLHL18,FES,VPS36,RTF1,RPS2,TBP,CTBP1,ODC1,GAR1,VPS37A,VPS13A,CRBN,ARL5A,UBXN6,USP15,DR1,ARPC5,CBL,MTIF3,RPS14,HNRNPC,RPL28,USO1,TYMS,HMG20A,PTK2B,REST,IP6K1,ERCC5,RPL27,EIF4G3,HPS1,RPL23A,SOCS2,ACADM,LDB1,ZNF580,NFKB1,DMXL1,CDC37,KIAA1143,SUFU,RPS20,IL11RA,THAP3,N4BP2L1,CNTRL,G3BP2,TMEM143,TNPO2,TRAPPC1,KAT2B,KIF21B,CRYZL1,NPIPB5,CTR9,PFN1,KPNA3,NPIPB4,ANKRD17,ANXA6,RELCH,SMARCA2,BICRAL,KXD1,ZNF414,SIRT1,PLCD1,TBCA,UBXN8,SLBP,PIP5K1C,DPF3,RAC2,RPL31,THY1,TYW3,PPAN,ARID1B,C10ORF88,CDK9,ATP6AP1L,HIRA,ACTG1,USP7,NOP53,DEAF1,DESI1,ZBED3,AK6,SMARCA4,ZNF85,FBXL4,C9ORF40,HDGFL2,FNDC1,GBE1,RFC1,PTPN9,GRB2,ZFX,TRIM21,CCNH,PDS5A,POLR1E,HOOK3,RUFY3,ADCY4,DLG4,TAOK3,STX18,CNOT8,USP48,THBS2,UBE2G2,ARGLU1,GSTM2,SIDT2,GOPC,PFKL,MCM3AP,CHAC1,KCNAB2,WSB1,EWSR1,CCDC136,NDUFAF3,SYNRG,LMO2,FNBP1,EIF3D,LIAS,PFDN5,PCOLCE,BLOC1S2,DUSP7,CERS5,EEF1G,MTR,CAPZA1,ZNF143,RPS17,CCDC130,FKBP7,WASHC2C,SNX1,SREBF2,PDK1,WDR37,CDAN1,EIF3G,ZBED4,NOB1,SETX,TDRD3,CNTROB,HIF1AN,SYT11,STX8,SCAI,RPS25,GLS,PIDD1,FBXW8,ASCC3,SNAPC2,P3H1,TXLNA,GNB1,SRSF11,HPS6,TIMM44,GLYCTK,PENK,ALPK1,RWDD1,REXO1,SRM,WDR1,ZKSCAN3,SLX4,MPHOSPH8,ARID1A,TTC5,GNL3,YIF1B,LDHB,SLC7A1,WASF2,ZKSCAN8,TCEAL7,FRA10AC1,DPY19L3,FAM53B,SRP72,POLR2E,MYO9A,NUP50,C1QBP,RPRD1A,MAP3K12,PDCD11,SCAF8,NSUN6,TAB1,ANP32B,USP22,SYMPK,PUS10,CEP57L1,CXCR5,KIAA1109,UBE2G1,CAPN10,HEPH,NUP58,HASPIN,PLA2G6,LETM1,KLF12,RALBP1,TATDN3,PIN1,TREX1,NMNAT1,CRY2,SLC26A6,NLGN3,MTA2,YAF2,SPATA5,MKNK2,MMS19,RAB3GAP1,RPS7,ATPAF2,ADSL,PODNL1,RNF4,NDUFA7,DDX50,ST8SIA4,CEP44,YJU2,RPL23,PNISR,PEAK1,SNRNP48,CLK1,WAPL,AASDH,PDCD4,MTFR1L,TCF25,PJA2,IKBKB,RPL7,BTF3,IVD,ACAT1,WEE1,PDE7A,PLEKHA2,RCHY1,MTHFR,UXT,CHD9,AK3,ADO,ZMYM6,RAVER1,CAMK2D,RBM26,PPP2R5C,IP6K2,RPL24,AP2A2,GIMAP2,NKAPD1,C12ORF65,MAP2K5,RRP1B,SAFB2,ILF3,AGTPBP1,ASB8,RAB28,LANCL1,CREB1,ABRAXAS2,TNRC6B,CAPZB,MEF2D,SRSF4,SGTA,DCAF1,TGDS,TUBE1,UFSP2,PGLS,MYOCD,SMAD2,KRI1,PLPBP,SDHAF4,DYNC1LI1,SF3A2,PRDX3,USP47,THOC7,GTF3C6,TSHZ1,SRRM1,ZBTB49,IPCEF1,UBE3A,PLCG2,SUGP1,HK2,PHF23,BET1L,PRKX,GTF2B,CBFA2T3,NPIPB3,C17ORF49,KIAA1328,CDC16,OTUD3,BRPF1,GIMAP8,SLC25A26,CD74,FLYWCH1,CCDC28A,DDX3Y,RGS10,SHPRH,PLEKHM2,DDX6,CLEC16A,FOXP1,SCML4,SPG11,SAP18,PLRG1,WDCP,STARD4,SOCS1,NAP1L5,TRIAP1,ZC4H2,SNRPN,ZNF521,FASTKD1,MRPL44,RPL12,PLAA,WDR47,RNF187,UBE2N,ZBED6,TSPYL2,LYVE1,GNA13,PPRC1,SRF,MRPL23,PPM1F,PFAS,TUT4,HNRNPA0,SEC63,TBPL1,ZNF275,CEP68,MAP2K3,CMC1,AVEN,MARK4,DGKA,ADD3,ABL1,DOP1A,HBS1L,HGF,CACTIN,RPIA,NAP1L4,DHX15,RABEP1,STXBP3,HDAC5,GAS7,TGS1,MRTFA,MGAT2,PDCD1,ZRANB2,INPP5E,CTCF,WDR63,PRDM10,ECM2,NUP88,KMT2D,ZNF174,BARD1,SCRG1,PRMT7,ANAPC5,PIBF1,STAT2,GPER1,UBR1,CPNE5,KPNA5,ABCE1,CARS,NXF1,PSPC1,POLG,EAF1,TRMT2A,PPP1R7,FRYL,ISCU,WDR11,MFSD4B,SNRNP70,GPR155,SF3B1,ANKRD11,UVSSA,CWC27,CNOT10,PPP2R3C,PPP1R9B,CALCOCO1,KTI12,ITPR1,BNIP3L,ELF2,IER3IP1,RBBP6,SLC43A3,STX7,SIK3,ZFC3H1,CCNG2,WASF1,BCKDHB,PDP2,HAPLN1,OMG,RAB3A,PMFBP1,KATNA1,EXTL2,TBC1D14,TIMM10B,PTCD2,SNRPD1,ST13,PYM1,SRRM2,AIMP1,CBLB,CIAO3,KHSRP,INO80D,CFAP410,NCBP3,SCLT1,FBXO38,AZI2,RPAIN,ARHGEF2,SRSF3,PNRC1,TEC,GTF2H1,TTC9C,R3HCC1L,FAR1,PSMG1,FTO,GLIPR2,SFPQ,SLC15A4,PPHLN1,TACC1,SKA1,SMCHD1,UBE2E1,KLF16,PSMD9,STX10,CDC123,ACTR1A,RPL10,CCNJ,COG8,ZNF24,ZNF792,ARMH3,NAA15,GPR82,NUP54,SLC35B4,PHACTR1,ATP10D,NPIPA5,TADA2B,EDC4,ATP9B,COL5A3,SRBD1,VPS4B,OGG1,EIF2S3,PCNT,SNX17,ANP32E,NSD2,MS4A7,METAP2,PPWD1,RNH1,POU6F1,FRAT1,DDX21,LAMTOR3,MPND,PTMA,DECR1,MRPS18C,SMG1,TSC1,SECISBP2L,N4BP2L2,ERCC2,FBXO33,TAF12,BRD4,PGAM1,TRIM5,SF3B5,SMARCE1,LRRFIP1,CCT8,AP1AR,FDFT1,KLF2,CEND1,MPHOSPH9,ARHGDIA,UTY,SRCAP,AMD1,ARMC6,TUBA1A,SLC25A46,MGAT5,DPH1,ELAC2,RBBP4,CES3,RFX3,ZBTB47,LRRC25,NAIP,SAFB,SETD5,WASHC2A,DHX33,TMEM268,PARP16,VARS2,EP300,BOD1L1,CDCA2,CABIN1,UROS,GBGT1,RBM45,RPL19,STMN1,ATP6V0A2,TBC1D19,MLLT1,RGS1,PDCD1LG2,INO80C,SERBP1,UBE2I,BBIP1,ZDHHC17,ANKZF1,SAMM50,MZT1,PCBP1,PHF10,POC1A,NDUFA13,KLHDC1,DGKE,CLPX,GLT8D2,MTDH,ATF2,ZNF500,KIF15,FAM117A,COPE,COMMD3,NPIPA3,TRIM65,MTPN,ATP5ME,BCL11A,RBM33,ERAP1,TPM4,B3GNT2,CNST,RAD51,NPIPB13,TUT7,POLR2B,MANEA,INKA2,CCAR1,THG1L,SP110,TRAF5,SATB1,HNRNPF,XAF1,KDSR,SNRPA,LUC7L2,STS,DIS3L,NSMCE4A,SMU1,TSPYL1,PUM3,HNRNPH1,PISD,ING2,CBX5,UFL1,BCLAF1,PABPC1,PBX2,THYN1,ZC3H4,AGPAT5,RFXANK,GIMAP4,NPIPA2,ARHGAP33,DCAF8,CCP110,TMEM35A,TCHP,CDC42,SHISA5,NELFA,DEXI,PHB2,SYNCRIP,GPR15,ZNF512,ACLY,HNRNPK,NUP43,DIAPH2,FAM204A,ATE1,ZKSCAN4,RMND1,NOTCH1,SLC25A15,OGT,RFLNB,FER,ARMH4,BPTF,EIF4EBP2,NBAS,PTCD3,SLC25A12,UBL7,BAG4,DGKZ,SMARCC2,SLF2,MRPL4,CCR4,RBM15,TTC7A,SRSF1,SH3PXD2A,PCDH10,N4BP2,MRC2,CENPH,PIGL,SF1,FHIT,ZCCHC10,HIST1H2AH,GLIPR1,MANF,CPT1B,SGIP1,HAUS3,GALT,NADSYN1,CUTC,ALKBH8,TSHZ3,KAT6A,RPA2,CEP83,AAAS,ZNF22,MGAT1,L3MBTL3,RSL1D1,AMT,DDHD2,CNTNAP1,C2CD2L,CBWD1,TMPPE,NAA16,HEATR5B,SHLD1,RPS29,NCL,RPF1,RPUSD2,RUFY1,TADA3,PIH1D1,DAB1,NPIPB9,PRKG1,KIAA0895L,GPATCH8,NPM3,FNIP1,STAG1,IMPA1,ICA1L,ZMYM4,FKBP5,GATD3A,ELK1,OXCT1,SNRNP27,TIGAR,CLCN6,SUN2,ARIH1,USP25,B3GNTL1,RABEP2,MIGA2,ZNF799,C1ORF131,PCNP,FAM98B,SERTAD2,SRSF5,MAZ,MYO18A,NDUFB8,OCIAD1,GYS1,CENPM,RASSF3,ERCC1,CNDP2,KATNB1,PRKRA,NFX1,PPIG,KDM6A,BORCS5,VGLL4,MICU2,DPP8,RANBP6,COPS2,PTPN23,ALDH1L2,STK4,KYAT1,DAPK3,LYSMD3,NOP10,SUCLA2,C2ORF69,RBM10,AP3B1,NDUFAF2,VPS53,ZNRD1,MLST8,PRPF40A,FBXO5,HERPUD1,BRD1,PTDSS2,PEX12,DALRD3,PPIL2,DOHH,TMEM131,ATXN7L3,SNRNP40,CDC27,ARHGAP44,PKN1,KCTD16,TPP1,NPIPB11,ZNF346,CEP63,DGKD,RXRB,NUDT7,SEMA4D,YBX1,MARCHF7,PCYOX1L,TRIP12,MYBBP1A,CEP78,RPS4Y1,SCARF2,EOGT,DDX39A,PEX26,GM2A,DENND4C,MYD88,HPS5,MZT2B,YTHDF2,RABEPK,FAM160B2,C1ORF162,PARN,TFEC,CSTF2T,TMSB4X,NEIL1,VRK1,ARL8B,SLC7A6OS,SNX11,DDX3X,ARHGEF9,PHF3,PARP10,DFFA,SMC1A,ITSN2,KEAP1,CEP152,FNDC3A,ITGAE,ATP2A3,LRRC40,SEC31A,RPS5,LAMP5,ATXN10,TELO2,UFM1,HP1BP3,RPGR,QPCTL,TBCEL,RBMX,TTC37,KHDRBS1,CDK11A,RSAD1,ZBTB7A,SON,LPAR5,MRPL57,MORF4L1,MOB1A,FAM193B,ERP29,YJEFN3,INSC,IGBP1,FARSA,DCAF7,PLCL1,CYB5R4,PPID,GAK,VAMP4,BCDIN3D,EIF3E,ALG11,MAD2L2,RSPRY1,PABPN1,MRPL1,TUBB,UQCRC2,PSTK,BECN1,CCDC134,IPO11,PDE5A,GPATCH11,CD200,PEBP1,AK5,PAIP2,SSB,SLC15A3,RASSF5,SDE2,SERAC1,SIRT3,MTREX,HELZ,ATP8B4,ACO2,IKZF4,BCS1L,IDUA,HMGN1,CSRNP2,RNF111,MZF1,GSTO1,WHAMM,EEA1,C21ORF91,CCNT1,SRSF7,ZNF597,BABAM1,YTHDC1,MEMO1,JUND,SAMD9L,CAMK4,IL17RA,DNAJB5,POLR3H,NAA60,CDC37L1,TMEM50B,CDK11B,INIP,ALDH5A1,PRMT1,ALDOC,IWS1,PAXBP1,FAM167A,EIF2AK3,GRK5,CENPV,NDE1,GSTM1,HDAC3,SF3A1,ZSCAN29,EIF3M,ZCCHC8,ZBTB44,PUM2,XRN1,DRG2,RNF8,ZNF81,NUP188,MYH2,SOD3,DNAJC17,KATNAL2,DDX5,RNF38,SMARCB1,TNIP2,TMEM107,UAP1L1,NFXL1,C9ORF78,LZTS1,PARG,NDUFV3,CAPRIN1,GIGYF2,CHUK,DHX58,MIB1,CACNB1,MCM6,RPS10,SETD1B,USP13,PRPF39,FGFR1,USP9X,ECI2,PRPF4B,TRIM23,AKAP13,VPS11,TNFSF14,GRPEL1,SART3,BLOC1S1,TRDMT1,UCN,ZNF443,NLE1,GLUD1,TUBA1B,SPTY2D1,PLA2G5,TLK1,PCGF5,CHD1L,RRM1,RABGGTB,TRMT1,FAM118B,RAD18,WDR59,AHI1,RNPS1,ZBTB3,LIG1,TOE1,PLA2G15,LTV1,ID3,WARS,ENOPH1,ARL2BP,KLHL33,SARDH,GNB4,BTN2A1,RBM25,PSMA1,PGPEP1,COMMD1,ZNF689,ATG4B,FAM172A,ZBTB37,PPTC7,CLYBL,DCHS1,NEK7,RNASEL,PIF1,APIP,ZNF770,CAMK1,NPM1,OXSM,NSMCE1,CSPG4,PHF8,U2AF1,SEC61B,ZNF830,CHD3,DNAJC14,CASTOR1,ALDH9A1,ABHD13,CCM2,TRAF6,DAXX,C19ORF53,TRMT13,ATP5F1B,NFYA,MS4A6A,ALG9,SND1,PIP4P2,CTSO,POM121,PRPF18,ACIN1,CCDC124,WAC,FECH,DIS3L2,COPB1,COX10,TRAPPC13,CCDC102B,THOC1,NAB2,CDKN2C,ANK2,FBXW2,LPIN2,FLCN,GALK1,NAT10,LRRC27,C2CD5,MMRN1,COL1A1,NPIPB6,EVI5L,NUDT4,ZMAT5,NAAA,TRIM41,PRAF2,RBL2,DMTF1,RAD54L,FNIP2,URM1,SUGCT,KIAA1614,RC3H1,DNAJC9,ACAP2,CAD,B2M,RHOT2,CEP162,ARL6IP4,FAM8A1,VPS33B,GSPT2,ATF7IP2,USP16,THAP2,RRP7A,ABCD4,AKR7A2,TMEM161A,GDNF,ARMC5,MRM3,IL18RAP,FADS2,SLC1A1,UST,RAB30,RNASET2,ORC1,ULK3,SFSWAP,CNOT2,PSAT1,DNAJC24,EID1,PMPCA,ATRX,SLC30A5,FSD1L,OXA1L,ZSCAN2,UBE2L3,TSEN15,HNRNPR,NDEL1,PRMT6,CD1D,CIC,ZNF598,CALHM2,GTPBP3,GPAT4,IKBKE,USP24,TMX4,LAMTOR5,VKORC1,P2RX7,ACAD8,DNAJC18,NSD1,JMJD1C,MPC1,LYRM4,CREBBP,PEX11B,NPIPA8,CETN3,RTRAF,U2AF2,MAP2K4,LARP4B,KIAA1958,SAR1A,TBC1D15,NRF1,CDK5RAP3,UBASH3B,GADD45GIP1,USE1,MAPK1,CHD1,LSM12,PTGIS,SLC25A11,CACNB2,MAEA,TNRC6A,ING5,CASC4,PTRHD1,APOLD1,CDK17,EP400,ACSL4,RNMT,PUDP,KLRB1,KIF26B,MCM9,FUS,NLRX1,NOMO3,MLLT3,UPF1,PIAS1,BRCA1,HMGCL,CIDEB,LATS1,MCRS1,FAU,FAM214A,ERCC4,ATP5PO,TCERG1,KANK2,SERGEF,SETD7,BUD13,TRAPPC3,VTA1,UBR7,STK39,GNPTAB,TBC1D25,PSMD13,LIMS1,TOMM22,SENP7,RASA2,GGNBP2,AKAP7,ZNF207,DDX28,SCO2,TOR1A,CLK4,LTA4H,AMFR,PDPK1,TMEM240,MSI2,ATP5PF,C1QTNF4,PPP3R1,ARNT,TRIM27,PLD6,MYC,AKAP8L,PPM1B,LRRC28,CLK2,WDR33,AUTS2,POMP,SCN3A,APTX,ZRANB1,CYB5RL,CLEC4C,TSPYL4,HSD17B6,GNB1L,PRRC1,PSKH1,GCNT4,ZNF41,TMEM219,RPS27A,DHRSX,DACT1,KANSL1,HINT1,DVL2,SEC23IP,WRAP53,CCR2,TNFAIP3,PEX14,LPCAT4,ARHGAP6,TRERF1,TTLL12,AASS,PDS5B,GMCL1,FOXO1,UBXN7,LHPP,LMO4,FKRP,SUPV3L1,TMEM8B,NR2C1,NFAT5,ZMYM3,VIPAS39,HMGCR,RPAP2,SEC13,CHEK2,SAT2,SLC35B3,RTP5,ZNF540,GNL3L,ADORA2A,RABAC1,ABHD15,ZNF559,NCDN,TIAM2,B3GAT3,FAM124B,TRIM38,SAAL1,CASC3,TMEM242,SNRPD2,PPP2R2D,CPLANE2,MAPKAPK2,CEP350,MATR3,PFKM,LMNB1,CORO2B,SYVN1,KMT2A,C1D,HSPA13,PRPF8,MBTPS1,CPSF6,ATXN2,XPA,IRAK3,FNTA,TRAPPC4,MAPK8,HDAC4,SLC30A9,ZDHHC18,APPL2,ANKFY1,ZNF83,DCUN1D3,GLCCI1,SLC38A2,KIAA0232,RAB35,LMF2</t>
  </si>
  <si>
    <t>lymph node; non-germinal center cells[High]</t>
  </si>
  <si>
    <t>HPA:0310443</t>
  </si>
  <si>
    <t>C1ORF54,EEF2,SETDB2,HVCN1,MYO9B,EEF1B2,TRIM35,BLOC1S6,ME2,WAS,TRIM22,RBM5,SIT1,ACAP1,APBB1IP,ABI3,INPP5D,TBC1D10C,RCSD1,RPL14,CD79B,PTPRC,PTPRCAP,DOCK2,MYO1G,TPT1,SPN,CD19,TNFRSF13C,GMEB1,CXXC1,RASAL3,GANC,MDM2,RPL36,RBM6,WIPF1,RPL37A,RPSA,LY86,ENTPD4,IL16,TCL1A,CD38,CRLF3,BTK,RPS15,HCLS1,GNAI2,LPXN,LSP1,GPR65,DCP1B,ATP5F1A,SCIMP,EVI2B,SEPTIN6,SH3BGRL,RPL26,NCF1,RPL21,ZAP70,CCNDBP1,FOXN3,ARHGAP30,FBXW7,STK17B,GMIP,CHRM2,HNRNPDL,HNRNPA1,TLN1,KYAT3,CCR7,ROCK1,SIGLEC10,PRKCB,PPP1R8,ALOX5AP,NFATC1,GTF2E2,PI4K2B,MYB,THRAP3,SMARCAD1,CIITA,LCP2,PAN3,CD247,MAP2K2,LUC7L,DNAJB14,RB1,CORO1A,KIF2A,LAIR1,BCL2,ACTR2,SH2B3,PSTPIP1,SSBP2,SYF2,TCF12,EIF4ENIF1,STK10,ARPC2,FBXO31,CGGBP1,RNASEH2B,PIK3R1,LIMD2,AFF3,ATM,MPG,TRABD,BTN3A3,PLCB2,NDUFAF1,ARHGAP25,PSMB10,LCK,TAF5,STRADA,SEPTIN11,TTI2,ICAM3,MAX,BIN2,JAK2,ARHGEF1,APPL1,PPP1R12C,STARD5,TPP2,DOCK10,ZSCAN30,CXORF38,DOK2,CHAMP1,PCDH18,PPP1R18,STAT5A,BORCS7,YARS,QRSL1,TAF15,LNPEP,CD3E,ATP5IF1,HADH,RFX5,FIG4,UBTF,HNRNPD,SIRT6,SAMSN1,TATDN2,MEF2A,MAPKBP1,NHEJ1,OXSR1,SHMT2,GIMAP7,RTF1,SELL,GAR1,HNRNPC,AKAP17A,USO1,ACADM,NFKB1,CD300A,THAP3,ANXA6,SLBP,CDK9,ACTG1,DEAF1,SMARCA4,ESYT1,HDGFL2,GRB2,PDS5A,SH3KBP1,CNOT8,MCM3AP,PCGF3,EWSR1,NDUFAF3,ITGB2,FNBP1,LEF1,CD3D,WDR37,CNTROB,STX8,RPS25,BTN3A1,ASCC3,SNAPC2,ABI1,TXLNA,APOBEC3C,SRSF11,ARID1A,CLK3,SRP72,POLR2E,FYN,NUP50,C1QBP,ARHGAP4,USP22,SYMPK,CXCR5,CAPN10,LETM1,TATDN3,CRY2,MTA2,MED4,P4HA1,WTAP,ADSL,RPL23,AASDH,PDCD4,EVL,UXT,RAVER1,RBM26,RPL24,ILF3,CREB1,ABRAXAS2,CAPZB,MEF2D,UFSP2,PGLS,VAV1,GTF3C6,TSHZ1,UBE3A,PLCG2,PHF23,PRKX,CBFA2T3,VIM,C17ORF49,FLYWCH1,RGS10,FOXP1,GRK2,RNF187,SRF,LCP1,CDC42SE2,DRAM2,GCDH,ADD3,HBS1L,CACTIN,RABEP1,BLNK,TGS1,CTCF,FBH1,PRMT7,PIBF1,ABCE1,CARS,NXF1,ZFP36L2,SNRNP70,TCEA1,SF3B1,ANKRD11,CD5,CALCOCO1,CD226,STX7,SIK3,DTNBP1,SRRM2,C3ORF18,INO80D,NCBP3,ARHGEF2,SRSF3,TEC,BNIP2,SFPQ,DNM2,PSMD9,RPL10,GPR82,EDC4,TNFRSF14,ACTR3,GRAP2,SECISBP2L,BRD4,AKAP8,SMARCE1,LRRFIP1,CCDC88B,RPL35,RBBP4,SAFB,WASHC2A,TMEM268,SNX2,HMGB1,RPL19,STMN1,SERBP1,UBE2I,NDUFA13,MTDH,MTPN,ATP5ME,ERAP1,TPM4,FKBP15,POLR2B,CCAR1,SP110,SATB1,BCLAF1,GIMAP4,HNRNPK,ACTB,LAT,EIF4EBP2,SMARCC2,TIMM29,TTC7A,SRSF1,SF1,TRAF1,MANF,TSHZ3,RPA2,AAAS,AMT,RPS29,NCL,RUFY1,PIH1D1,CLCN6,SUN2,USP25,RABEP2,PCNP,SERTAD2,LILRA4,GYS1,NFX1,PPIG,KDM6A,CASP2,STK4,RBM10,ZNF44,PPIL2,SNRNP40,RXRB,MYBBP1A,GM2A,MYD88,CD6,PARN,TUBGCP3,ATP2A3,UFM1,KHDRBS1,FAM193B,ERP29,GGA2,IGBP1,FARSA,TOPORS,GPATCH11,PAIP2,ALKBH5,MTREX,ACO2,HMGN1,CCNT1,SAMD9L,CDK11B,CTSW,GSTM1,SF3A1,ZSCAN29,POLR3K,ZBTB44,DRG2,ZNF81,DDX5,SMARCB1,TNIP2,UAP1L1,FCER1G,C9ORF78,NDUFV3,CAPRIN1,TCF7,AKAP13,BANK1,GRPEL1,SART3,GLUD1,SPTY2D1,TLK1,CHD1L,LIG1,ATG4B,ZBTB37,CLYBL,PIF1,NPM1,OXSM,U2AF1,DAXX,C19ORF53,BBS4,SMARCD1,TRAPPC13,EVI5L,GBP4,LYN,ZMAT5,RBL2,URM1,CAD,B2M,GLMN,SIPA1,RNASET2,TCP11L1,PMPCA,CCDC51,KDM3B,ZSCAN2</t>
  </si>
  <si>
    <t>cerebral cortex; neuronal cells[‚â•Medium]</t>
  </si>
  <si>
    <t>HPA:0100132</t>
  </si>
  <si>
    <t>PPP3CC,TTLL3,PXK,RPL17,C1ORF54,EEF2,SETDB2,RASSF1,RPL10A,IFFO1,RHOA,RPL29,ADPRM,MMAA,MYO9B,RPS6,EEF1B2,TRIM35,BLOC1S6,ME2,RPS3A,RAP1GDS1,CFAP97,TRIM22,CD53,NCKAP1L,RBM5,CLPP,TESPA1,EEF1A1,ACAP1,DOK1,ZMAT3,XYLT1,GIT2,EIF3L,RPL14,TMEM204,TOP2B,SHOC2,RPS28,COX18,RCBTB2,AGAP2,HMBOX1,RPL9,EIF3F,DYM,TPT1,SACM1L,ASMTL,RPL13A,GMEB1,PDE1B,CXXC1,GRSF1,GANC,UTP3,EXOG,MDM2,RPL36,CCNG1,SUGP2,BAX,RBM6,TXN2,EXOSC9,RPL37A,RPSA,ENTPD4,LARP7,SETD2,DGLUCY,SARNP,RPL27A,UBE2J1,RPS15,PIAS2,DIMT1,PDHB,EIF4E,CELF2,GNAI2,SLC25A6,SLC25A38,CYTIP,QRICH1,METTL14,DCP1B,ATP5F1A,PTPN22,PYHIN1,RPL11,LONP1,NAA80,EVI2B,LAPTM5,CSK,RPL26,TANGO6,RPL21,NPIPA1,GCSAM,EPS15,INTS12,CCNDBP1,RNF123,PPM1K,SEC24B,RRM2B,FBXW7,RPS23,DCP1A,SLC25A42,RPL18A,CHRM2,MOB1B,SGSM3,MBD1,CCDC25,HNRNPDL,LRP2BP,STK11,ZNF37A,MCPH1,APOBEC3D,SLC2A5,HNRNPA1,SRR,IMPDH2,FIP1L1,RPS15A,RNF41,TFB1M,MBNL1,MBD3,TIFA,RPL32,HERC3,ROCK1,PPP1R12A,DNAJC8,RAD17,PRKCB,RPLP2,PPP1R8,MAP1A,GTF2E2,UBA52,TCF4,SCFD2,TNKS,RPS4X,RPL5,ARPP21,PI4K2B,SYNE1,SMAP2,CSGALNACT2,LSM6,THRAP3,WDR48,SMARCAD1,HAUS1,POLR3D,RPL41,TERF2IP,MEF2C,DAZAP1,CARF,FGL2,PLCXD1,PAN3,MAP2K2,LUC7L,TERF2,CCDC12,DNAJB14,ARL14EP,HPS4,RB1,TUBGCP6,METAP1,CAMKK2,TTLL1,KIF2A,SNUPN,ESD,ACTR2,RANGRF,EZH1,ELP2,EXOSC7,CCDC66,SH2B3,COMMD8,CHI3L2,LIG4,DDX17,AFF2,TRAPPC8,RSL24D1,ATP5F1D,GUF1,ANAPC4,WDR6,MTO1,MANBA,SSBP2,ZNF154,PHYKPL,ATP8A1,SYF2,ATG4C,TCF12,EIF4ENIF1,PPP4R2,DHX30,PKD2,MAPRE2,PDXP,CNOT9,CHKB,C11ORF87,GNRH1,P2RY11,STX12,ARHGEF7,FGD2,ARPC2,RPL6,TXNL1,CALM3,CGGBP1,EIF3A,C3ORF38,RPL13,FAM114A2,ATRIP,WBP4,MRPS25,MKRN2,CACNB4,NLRP1,GDI2,ABHD18,SMG6,MRPS27,ARID5A,PIK3R1,STIM2,NIPSNAP3A,NUCB2,APBA3,NR2C2,WRN,ATM,RUBCNL,DPH5,AKAP11,MPG,CDKN2AIP,KAT6B,CYLD,BCL7A,TRABD,PTEN,RAPGEF6,DIS3,CD86,FUT11,NDUFAF1,GTPBP1,ZNF800,RPS18,PIK3R6,BUB3,LDB2,DPYSL2,TAF5,WDR19,MDM4,STRADA,TTI2,WDR36,C4ORF3,FAM122A,CAMLG,SGTB,RSBN1,RPLP0,UBA3,PPP1R12C,LDLRAD4,SCAP,TAPT1,DCP2,AMPD2,STARD5,GATAD2A,TPP2,DCTD,ATP6V1G2,ZSCAN30,OGFOD1,SMARCA5,GTF3A,NECAP2,HDAC10,SNX29,FXN,ARSA,PDCD6IP,ABHD14B,FKBP8,ACVRL1,CHAMP1,PPP2R2A,PCDH18,MGRN1,NCOR1,NSA2,ST3GAL2,MRPL16,NAF1,FNBP4,PRDM2,S100PBP,WDR18,PARP3,MPEG1,VPS4A,MBD2,ARSB,BORCS7,YARS,FAM53C,QRSL1,CCAR2,TAF15,LNPEP,FCHO1,PIGN,ATP5IF1,HADH,CYTH4,DTX1,COL1A2,ZNF317,RFX5,RPUSD4,FIG4,ELAVL1,UBTF,HNRNPD,LIN54,SEC24D,SIRT6,SENP6,SPPL2B,RAB11FIP2,RPL18,MFNG,OGA,SAMSN1,MAPK8IP3,VTI1A,ATP6V1B2,TATDN2,MEF2A,PDE12,MAPKBP1,HAUS6,POLR2A,RRP8,TMEM259,PSIP1,FES,VPS36,SHMT2,RTF1,TBP,CTBP1,GAR1,VPS37A,CRBN,UBXN6,DR1,ARPC5,MTIF3,RPS14,HNRNPC,RPL28,USO1,TYMS,HMG20A,PTK2B,MTMR14,IP6K1,RPL27,EIF4G3,HPS1,SOCS2,LDB1,ZNF580,DMXL1,CDC37,KIAA1143,SUFU,RPS20,THAP3,N4BP2L1,MTMR10,G3BP2,TMEM143,KAT2B,KIF21B,RNGTT,CRYZL1,NPIPB5,CTR9,NPIPB4,ANXA6,RELCH,SMARCA2,BICRAL,KXD1,TBCA,SLBP,PIP5K1C,DPF3,RPL31,PPAN,ARID1B,CDK9,TRIM66,HIRA,USP7,NOP53,AK6,SMARCA4,ZNF85,FBXL4,HDGFL2,FNDC1,RFC1,PTPN9,GRB2,ZFX,TRIM21,PDS5A,POLR1E,HOOK3,RUFY3,ADCY4,TAOK3,STX18,USP48,THBS2,UBE2G2,ARGLU1,SIDT2,CHAC1,KCNAB2,PCGF3,EWSR1,CCDC136,NDUFAF3,SYNRG,LMO2,FNBP1,EIF3D,LIAS,PFDN5,BLOC1S2,CERS5,EEF1G,MTR,RPS17,CCDC130,WASHC2C,PDK1,WDR37,CDAN1,EIF3G,ZBED4,NOB1,SETX,TDRD3,CNTROB,SYT11,STX8,SCAI,LRCH1,RPS25,GLS,PIDD1,ASCC3,SNAPC2,ABI1,TXLNA,SRSF11,HPS6,TIMM44,GLYCTK,ALPK1,REXO1,SRM,WDR1,ZKSCAN3,CDK19,SLX4,MPHOSPH8,ARID1A,GNL3,CLK3,LDHB,WASF2,ZKSCAN8,TCEAL7,DPY19L3,FAM53B,SRP72,POLR2E,NUP50,C1QBP,RPRD1A,MAP3K12,PDCD11,SCAF8,ANP32B,USP22,SYMPK,PUS10,CEP57L1,CXCR5,UBE2G1,CAPN10,HESX1,HEPH,NUP58,LETM1,KLF12,RALBP1,TATDN3,PIN1,TREX1,NMNAT1,CRY2,SLC26A6,NLGN3,MTA2,MED4,POSTN,P4HA1,YAF2,WTAP,MKNK2,MMS19,RAB3GAP1,RPS7,ATPAF2,ADSL,PODNL1,NDUFA7,DDX50,CEP44,RPL23,TXNDC15,PNISR,PEAK1,SNRNP48,WAPL,AASDH,PDCD4,MTFR1L,TCF25,PJA2,PPARA,C9ORF85,IKBKB,RPL7,BTF3,IVD,ACAT1,PLEKHA2,MTHFR,CHD9,AK3,ADO,ZMYM6,CAMK2D,RBM26,PNOC,PPP2R5C,IP6K2,RPL24,AP2A2,GIMAP2,C12ORF65,MAP2K5,RRP1B,SAFB2,ILF3,AGTPBP1,LANCL1,NCLN,CREB1,ABRAXAS2,TNRC6B,MEF2D,SRSF4,SGTA,DCAF1,TUBE1,UFSP2,PGLS,MYOCD,SMAD2,KRI1,PLPBP,SDHAF4,DYNC1LI1,SF3A2,PRDX3,USP47,THOC7,GTF3C6,TSHZ1,SRRM1,ZBTB49,IPCEF1,UBE3A,SUGP1,HK2,PHF23,BET1L,PRKX,GTF2B,CBFA2T3,NPIPB3,C17ORF49,KCNQ5,CDC16,BRPF1,GIMAP8,SLC25A26,FLYWCH1,SCAF4,RGS10,SHPRH,PLEKHM2,DDX6,FOXP1,SPG11,SAP18,PLRG1,WDCP,NAP1L5,TRIAP1,SNRPN,ZNF521,FASTKD1,MRPL44,RPL12,PLAA,TBC1D2B,GRK2,WDR47,RNF187,ZBED6,TSPYL2,GNA13,SRF,MRPL23,HNRNPA0,SEC63,ZNF275,CEP68,MAP2K3,CMC1,AVEN,MARK4,FBXO42,DOP1A,HBS1L,HGF,CACTIN,RABEP1,STXBP3,HDAC5,GAS7,TGS1,TTC21B,MGAT2,ZRANB2,INPP5E,ECM2,NUP88,KMT2D,ZNF174,BARD1,SCRG1,ANAPC5,ATP8B2,UBR1,CPNE5,ABCE1,CARS,NXF1,PSPC1,MTHFD2,EAF1,TRMT2A,ISCU,WDR11,MFSD4B,SNRNP70,GPR155,SF3B1,ANKRD11,CWC27,CNOT10,PPP2R3C,PPP1R9B,CALCOCO1,ITPR1,CD226,BNIP3L,ELF2,IER3IP1,RBBP6,STX7,SIK3,ZFC3H1,CCNG2,DTNBP1,WASF1,OMG,PMFBP1,KATNA1,EXTL2,TBC1D14,TIMM10B,SNRPD1,ST13,PYM1,SRRM2,AIMP1,CBLB,KHSRP,INO80D,STAT6,CFAP410,NCBP3,RPAIN,ARHGEF2,SRSF3,SSC5D,UBA1,TEC,GTF2H1,TTC9C,R3HCC1L,FAR1,PSMG1,FTO,SFPQ,SLC15A4,PPHLN1,TACC1,SMCHD1,EPB41L2,KLF16,PSMD9,STX10,SMC5,RPL10,CCNJ,ATP5MC2,COG8,ZNF792,NAA15,GPR82,NUP54,SLC35B4,PHACTR1,NPIPA5,TADA2B,EDC4,ATP9B,VPS4B,EIF2S3,PCNT,ACTR3,TMF1,ANP32E,NSD2,MS4A7,METAP2,PPWD1,POU6F1,FRAT1,LAMTOR3,MPND,PTMA,SMG1,TSC1,SECISBP2L,N4BP2L2,ERCC2,FBXO33,TAF12,BRD4,TRIM5,AKAP8,SF3B5,SMARCE1,LRRFIP1,CCT8,AP1AR,KLF2,CEND1,MPHOSPH9,UTY,AMD1,TUBA1A,MGAT5,DPH1,RPL35,ELAC2,RBBP4,ZBTB47,NAIP,SAFB,SETD5,RAPGEF1,WASHC2A,DHX33,TMEM268,VARS2,EP300,BOD1L1,CDCA2,CABIN1,UROS,MPI,ZFYVE1,GBGT1,RBM45,RPL19,STMN1,TBC1D19,RGS1,INO80C,SERBP1,UBE2I,BBIP1,ZDHHC17,SAMM50,MZT1,PCBP1,PHF10,POC1A,NDUFA13,DGKE,CLPX,MTDH,ATF2,ZNF500,FAM117A,C12ORF57,COPE,COMMD3,NPIPA3,TRIM65,ATP5ME,BCL11A,RBM33,ERAP1,TPM4,B3GNT2,CNST,FKBP15,NPIPB13,TUT7,POLR2B,CCAR1,SP110,SATB1,TAOK2,HNRNPF,STIM1,KDSR,SNRPA,LUC7L2,DIS3L,NSMCE4A,SMU1,TSPYL1,PUM3,HNRNPH1,ING2,CBX5,BCLAF1,PABPC1,PBX2,THYN1,ZC3H4,AGPAT5,RFXANK,NPIPA2,ARHGAP33,DCAF8,TMEM35A,TCHP,NELFA,DEXI,PHB2,SYNCRIP,ZNF512,HNRNPK,NUP43,FAM204A,ZKSCAN4,RMND1,NOTCH1,OGT,FER,SCO1,ARMH4,EIF4EBP2,NBAS,PTCD3,SLC25A12,BAG4,DGKZ,SMARCC2,SLF2,MRPL4,RBM15,TTC7A,SRSF1,PCDH10,N4BP2,MRC2,PIGL,SF1,FHIT,ZCCHC10,HIST1H2AH,GLIPR1,MANF,SGIP1,HAUS3,INTS6,GALT,NADSYN1,TSHZ3,KAT6A,RPA2,CEP83,ZNF22,L3MBTL3,RSL1D1,AMT,DDHD2,CNTNAP1,C2CD2L,CBWD1,TMPPE,NAA16,HEATR5B,SHLD1,RPS29,NCL,RPF1,RUFY1,TADA3,PIH1D1,DAB1,NPIPB9,PRKG1,KIAA0895L,GPATCH8,NPM3,STAG1,ICA1L,ZMYM4,FKBP5,GATD3A,ELK1,OXCT1,SNRNP27,TIGAR,POM121C,CLCN6,SUN2,ARIH1,USP25,MIGA2,ZNF799,C1ORF131,PCNP,FAM98B,SERTAD2,SRSF5,MAZ,MYO18A,NDUFB8,OCIAD1,GYS1,RASSF3,ERCC1,KATNB1,PRKRA,DRG1,NFX1,PPIG,KDM6A,EXOSC10,MICU2,DPP8,RANBP6,PTPN23,CASP2,ARHGAP31,ALDH1L2,KYAT1,LYSMD3,NOP10,SUCLA2,AP3B1,NDUFAF2,VPS53,ZNRD1,MLST8,PRPF40A,FBXO5,ZNF44,HERPUD1,BRD1,PTDSS2,DALRD3,PPIL2,DOHH,TMEM131,ATXN7L3,SNRNP40,CDC27,ARHGAP44,PKN1,KCTD16,TPP1,NPIPB11,ZNF346,DGKD,RXRB,NUDT7,MARCHF7,PCYOX1L,TRIP12,MYBBP1A,CEP78,RPS4Y1,SCARF2,EOGT,PEX26,GM2A,MYD88,MZT2B,YTHDF2,RABEPK,FAM160B2,C1ORF162,PARN,TFEC,CSTF2T,TMSB4X,NEIL1,SLC7A6OS,DDX3X,PARP10,SMC1A,KEAP1,FNDC3A,ITGAE,ATP2A3,SEC31A,RPS5,ATXN10,UFM1,HP1BP3,RPGR,TBCEL,RBMX,TTC37,KHDRBS1,CDK11A,RSAD1,ZBTB7A,SON,LPAR5,MRPL57,MORF4L1,MOB1A,FAM193B,ERP29,GGA2,IGBP1,FARSA,CYB5R4,VAMP4,BCDIN3D,EIF3E,ALG11,TOPORS,MAD2L2,RSPRY1,PABPN1,MRPL1,TUBB,UQCRC2,BECN1,IPO11,PDE5A,GPATCH11,CD200,PEBP1,AK5,CCDC90B,PAIP2,SSB,RASSF5,SERAC1,CYGB,SIRT3,ALKBH5,MTREX,HELZ,ATP8B4,ACO2,IKZF4,IDUA,CSRNP2,RNF111,MZF1,WHAMM,EEA1,C21ORF91,CCNT1,SRSF7,BABAM1,YTHDC1,MEMO1,JUND,SAMD9L,CAMK4,DNAJB5,POLR3H,NAA60,CDC37L1,TMEM50B,HCFC2,CDK11B,INIP,ALDH5A1,VRK3,PRMT1,ALDOC,IWS1,PAXBP1,EIF2AK3,GRK5,CENPV,NDE1,GSTM1,HDAC3,SF3A1,ZSCAN29,EIF3M,ZCCHC8,POLR3K,ZBTB44,PUM2,XRN1,DRG2,RNF8,NUP188,DNAJC17,CDC14A,KATNAL2,DDX5,RNF38,SMARCB1,TNIP2,TMEM107,UAP1L1,C9ORF78,LZTS1,PARG,NDUFV3,CAPRIN1,GIGYF2,CHUK,DHX58,MIB1,CACNB1,RPS10,TOB2,SETD1B,PRPF39,USP9X,PRPF4B,TRIM23,AKAP13,VPS11,GRPEL1,SART3,TRDMT1,UCN,ZNF443,NLE1,GLUD1,TUBA1B,SPTY2D1,TLK1,CHD1L,RRM1,RABGGTB,TRMT1,FAM118B,RAD18,WDR59,AHI1,RNPS1,ZBTB3,LIG1,TOE1,PLA2G15,LTV1,ID3,WARS,SARDH,GNB4,RBM25,PSMA1,PGPEP1,COMMD1,ZNF689,ATG4B,PTGER4,FAM172A,PPTC7,CLYBL,DCHS1,NEK7,CEP104,RNASEL,PIF1,ZNF770,CAMK1,NPM1,OXSM,CSPG4,PHF8,U2AF1,SEC61B,ZNF830,CHD3,DNAJC14,CASTOR1,ABHD13,EXTL1,CCM2,TRAF6,DAXX,C19ORF53,TRMT13,ATP5F1B,NFYA,TAP1,MS4A6A,ALG9,SND1,PIP4P2,CTSO,POM121,PRPF18,ACIN1,SMARCD1,CCDC124,WAC,SS18,COPB1,COX10,CCDC102B,THOC1,NAB2,CDKN2C,LPIN2,FLCN,GALK1,NAT10,COL1A1,NPIPB6,NUDT4,ZMAT5,TRIM41,PRAF2,DLST,RBL2,DMTF1,RAD54L,FNIP2,SUGCT,RC3H1,DNAJC9,ACAP2,RHOT2,CEP162,ARL6IP4,FAM8A1,VPS33B,GSPT2,ATF7IP2,USP16,THAP2,RRP7A,AKR7A2,TMEM161A,ARMC5,FADS2,SLC1A1,RAB30,RNASET2,ORC1,ZNF382,ULK3,SFSWAP,CNOT2,PSAT1,TCP11L1,PMPCA,CLASRP,CCDC51,KDM3B,ATRX,SLC30A5,FSD1L,ZSCAN2,UBE2L3,HNRNPR,PRMT6,CIC,ZNF598,CALHM2,BRAF,GTPBP3,GPAT4,IKBKE,TMX4,LAMTOR5,VKORC1,ACAD8,IST1,NSD1,JMJD1C,MPC1,LYRM4,CREBBP,PEX11B,NPIPA8,CETN3,RTRAF,U2AF2,MAP2K4,LARP4B,SAR1A,SLC25A17,TBC1D15,CDK5RAP3,GADD45GIP1,USE1,MAPK1,CHD1,LSM12,PTGIS,SLC25A11,CACNB2,MAEA,TNRC6A,CASC4,APOLD1,CDK17,EP400,ACSL4,RNMT,KLRB1,MCM9,FUS,RIMS1,NOMO3,MLLT3,UPF1,PIAS1,BRCA1,TRAIP,CNTN3,HMGCL,ZNF672,CIDEB,LATS1,BRIP1,MCRS1,FAU,FAM214A,ATP5PO,TCERG1,KANK2,SERGEF,TRIM25,BUD13,NLGN4Y,UBR7,STK39,GNPTAB,TBC1D25,SREK1,PSMD13,TOMM22,SENP7,GGNBP2,AKAP7,ZNF207,SCO2,TOR1A,LTA4H,ZNF384,AMFR,MAP4K2,MSI2,ATP5PF,PPP3R1,ARNT,TRIM27,PLD6,MYC,AKAP8L,PPM1B,LRRC28,CLK2,WDR33,AUTS2,POMP,SCN3A,APTX,ZRANB1,CYB5RL,CLEC4C,TSPYL4,HSD17B6,GNB1L,PRRC1,PSKH1,GCNT4,ZNF41,TMEM219,RPS27A,DHRSX,DACT1,KANSL1,DVL2,SEC23IP,WRAP53,UBE4A,PEX14,LPCAT4,ARHGAP6,TRERF1,PDS5B,GMCL1,RALGDS,UBXN7,LHPP,LMO4,SUPV3L1,TMEM8B,NR2C1,NFAT5,LHFPL6,ZMYM3,HMGCR,RPAP2,SEC13,CHEK2,SLC35B3,ZNF540,KIF11,RABAC1,ABHD15,ZNF559,NCDN,TIAM2,PARK7,B3GAT3,SAAL1,CASC3,TMEM242,SNRPD2,PPP2R2D,CPLANE2,MAPKAPK2,CEP350,MATR3,PFKM,LMNB1,SYVN1,RPA1,KMT2A,HSPA13,PRPF8,CPSF6,ATXN2,FNTA,MAPK8,HDAC4,SLC30A9,ZDHHC18,APPL2,ANKFY1,ZNF83,DCUN1D3,GLCCI1,SLC38A2,KIAA0232,RAB35,TMEM175,NLRP12,SPEN,MPST,GATAD2B,ZNF609,R3HDM2,TTC39C,GCC2,MTUS2</t>
  </si>
  <si>
    <t>vagina</t>
  </si>
  <si>
    <t>HPA:0620000</t>
  </si>
  <si>
    <t>PPP3CC,TTLL3,PXK,RPL17,C1ORF54,EEF2,POLH,SETDB2,RASSF1,RPL10A,XPC,RPL29,MMAA,MYO9B,RPS6,EEF1B2,TRIM35,BLOC1S6,ME2,RPS3A,CARM1,TRIM22,CD53,BMP2K,RPS9,RBM5,CLPP,SIT1,EEF1A1,DOK1,ZMAT3,XYLT1,GIT2,RPL14,TOP2B,NUDT18,RPS28,COX18,RCBTB2,MICAL1,HMBOX1,RPL9,MTHFD1L,EIF3F,DYM,SH2D3C,TPT1,RIC1,SACM1L,ASMTL,RPL13A,GMEB1,CXXC1,SLC38A5,GRSF1,PIK3CG,PPIP5K2,GANC,UTP3,EXOG,MDM2,NISCH,RPL36,CCNG1,SUGP2,BAX,RBM6,TXN2,EXOSC9,RPL37A,RPSA,PLEKHO2,LARP7,SETD2,DGLUCY,WDR41,TRAF3IP3,PIK3C3,ETFDH,SARNP,RPL27A,UBE2J1,RPS15,HELQ,DIMT1,EIF4E,GNAI2,KCTD20,SLC25A38,CYTIP,QRICH1,METTL14,DCP1B,ATP5F1A,PTPN22,RPL11,FRG1,LONP1,NAA80,LAPTM5,RPL26,TANGO6,RPL21,NPIPA1,NEK1,EPS15,RBFA,INTS12,CCNDBP1,RNF123,ATF4,FOXN3,PPM1K,RFX7,SEC24B,TSPOAP1,ARHGAP17,FBXW7,RPS23,GMIP,SLC25A42,ALKBH7,RPL18A,CHRM2,MOB1B,SGSM3,NKTR,MBD1,TMEM119,TNFSF4,CCDC25,GABPA,HNRNPDL,LRP2BP,STK11,EIF2D,ZNF37A,MCPH1,APOBEC3D,GYPC,HNRNPA1,SMAD4,IMPDH2,FIP1L1,TLN1,RPS15A,TFB1M,KYAT3,MBNL1,RAD54L2,HDHD2,TIFA,RPL32,HERC3,ROCK1,PPP1R12A,DNAJC8,RAD17,RPLP2,PPP1R8,GTF2E2,PCM1,NOP14,RPS12,PKD1,UBA52,TCF4,SCFD2,TNKS,SLC43A1,RPS4X,RPL5,NAP1L1,SYNE1,CSGALNACT2,MYB,LSM6,TRAK1,CARMIL2,THRAP3,WDR48,SMARCAD1,HMGB2,HAUS1,POLR3D,RPL41,TERF2IP,ELF1,ZNF575,DAZAP1,CARF,RWDD4,ATG16L2,PLCXD1,PAN3,MAP2K2,LUC7L,ADH5,NREP,TERF2,CCDC12,ARL14EP,RB1,TUBGCP6,LARS2,METAP1,JAML,CAMKK2,TTLL1,SNUPN,BCL2,ACTR2,RANGRF,MIER1,EZH1,DDB2,ELP2,STRIP1,EXOSC7,BBC3,CCDC66,SH2B3,NPRL2,COMMD8,LIG4,PAPSS1,TRAPPC8,RSL24D1,ATP5F1D,GUF1,ANAPC4,RHBDD1,MTO1,SSBP2,ZNF154,PLEKHJ1,ATP8A1,SYF2,ATG4C,DPEP2,TCF12,EIF4ENIF1,PPP4R2,DHX30,TRIR,PKD2,CNOT9,CHKB,ZNF69,RBM15B,GNRH1,P2RY11,STT3B,ARHGEF7,ARPC2,RPL6,FBXO31,TXNL1,ZNF763,SYNPO2,AP4B1,CALM3,CGGBP1,EIF3A,RPL13,FAM114A2,ATRIP,WBP4,MRPS25,TRIM13,MKRN2,CACNB4,NLRP1,GDI2,ABHD18,DACT3,RNASEH2B,SMG6,ARID5A,PIK3R1,STIM2,RANBP3,CBR4,NUCB2,APBA3,MEI1,AFF3,NR2C2,RNF126,WRN,ADAT2,ATM,RUBCNL,DPH5,AKAP11,MPG,APOBEC3G,CDKN2AIP,KAT6B,CYLD,BCL7A,HDDC2,TRABD,PTEN,RAPGEF6,DIS3,CD86,BTN3A3,PLCB2,FUT11,CCDC174,NDUFAF1,GTPBP1,ZNF800,RPS18,PIK3R6,MARCHF8,BUB3,MAP4,LDB2,TAF5,WDR19,MDM4,GGA1,STRADA,TTI2,CARD8,MAX,WDR36,C4ORF3,FAM122A,CAMLG,NIN,RSBN1,RPLP0,BTBD1,UBA3,PPP1R12C,IRF2,LDLRAD4,TAPT1,DCP2,AMPD2,STARD5,GATAD2A,EIF4B,GAB3,TPP2,DOCK10,DCTD,DUT,ZSCAN30,ZBTB17,OGFOD1,SMARCA5,GTF3A,NECAP2,HDAC10,FXN,ARSA,GTF2F1,ABHD14B,SCAF11,FKBP8,CHAMP1,PPP2R2A,PCDH18,MGRN1,NCOR1,NOA1,NSA2,MRPL16,NAF1,FNBP4,LAP3,WDR18,PARP3,MPEG1,BAP1,VPS4A,MBD2,ARSB,BORCS7,YARS,FAM53C,QRSL1,CCAR2,TAF15,LNPEP,FCHO1,PIGN,ATP5IF1,FCGR2B,HADH,CYTH4,COL1A2,RFX5,SMARCC1,RPUSD4,FIG4,ELAVL1,UBTF,HNRNPD,LIN54,SEC24D,SIRT6,KCTD18,SENP6,SPPL2B,RPL18,MFNG,OGA,ADH1B,MAPK8IP3,VTI1A,RPS24,TATDN2,MEF2A,PDE12,MAPKBP1,ERMARD,HAUS6,NHEJ1,STAT5B,POLR2A,RRP8,TMEM259,OXSR1,PSIP1,FES,VPS36,SHMT2,RTF1,TBP,CTBP1,PIP4K2A,ODC1,GAR1,VPS37A,CRBN,UBXN6,DR1,MAN2B1,CBL,MTIF3,RPS14,HNRNPC,AKAP17A,RPL28,USO1,HMG20A,PTK2B,REST,SREK1IP1,POLI,IP6K1,ERCC5,RPL27,HPS1,RPL23A,SOCS2,ACADM,LDB1,ZNF580,NFKB1,DMXL1,CDC37,KIAA1143,CD300A,SUFU,RPS20,IL11RA,THAP3,N4BP2L1,MTMR10,CNTRL,G3BP2,TNPO2,TRAPPC1,KAT2B,KIF21B,CRYZL1,NPIPB5,CTR9,ZNF846,PFN1,KPNA3,NPIPB4,RELCH,SMARCA2,BICRAL,KXD1,ZNF414,PLCD1,TBCA,UBXN8,SLBP,ANKRA2,RPL31,MAP1S,TYW3,PPAN,ARID1B,C10ORF88,CDK9,RNF146,TRIM66,PPM1D,ASH2L,ATP6AP1L,HIRA,ACTG1,USP7,NOP53,DEAF1,DESI1,AK6,ZNF85,FBXL4,NEU3,HDGFL2,FNDC1,GBE1,RFC1,PTPN9,GRB2,RBM3,ZFX,TRIM21,PDS5A,POLR1E,HOOK3,ATXN2L,ADCY4,TAOK3,CNOT8,USP48,THBS2,ARGLU1,APOBR,GOPC,CACNA1C,MCM3AP,CHAC1,PCGF3,EWSR1,TAF9,NDUFAF3,SYNRG,EIF3D,PFDN5,BLOC1S2,CERS5,EEF1G,MTR,CAPZA1,ZNF143,ABHD14A,RPS17,CCDC130,WASHC2C,SNX1,SREBF2,PDK1,WDR37,CDAN1,EIF3G,ZBED4,NOB1,TDRD3,CNTROB,HIF1AN,STX8,SCAI,RPS25,PIDD1,FBXW8,ASCC3,SNAPC2,ABI1,P3H1,POLDIP3,TXLNA,ZBTB1,SRSF11,TIMM44,GLYCTK,ALPK1,RWDD1,LRRC37B,REXO1,SRM,WDR1,ZKSCAN3,CDK19,SLX4,MPHOSPH8,ARID1A,TTC5,GNL3,YIF1B,CLK3,WASF2,ZNF439,ZKSCAN8,FRA10AC1,FAM53B,SRP72,POLR2E,MYO9A,NUP50,C1QBP,RPRD1A,MAP3K12,PDCD11,SCAF8,SLC1A4,NSUN6,TAB1,ANP32B,USP22,SYMPK,PUS10,CEP57L1,C19ORF25,UBE2G1,CAPN10,HESX1,NUP58,HASPIN,PLA2G6,LETM1,KLF12,RALBP1,TATDN3,PPP6R1,TREX1,NMNAT1,CRY2,SLC26A6,MTA2,MED4,P4HA1,YAF2,SPATA5,NID2,WTAP,MKNK2,MMS19,RAB3GAP1,RPS7,ATPAF2,ADSL,PODNL1,NDUFA7,DDX50,ST8SIA4,CEP44,MAP2K7,REX1BD,YJU2,ELMOD2,RPL23,PNISR,PEAK1,RAF1,SNRNP48,CLK1,WAPL,AASDH,PDCD4,MTFR1L,TCF25,PJA2,PPARA,C9ORF85,IKBKB,RPL7,BTF3,IVD,ACAT1,PLEKHA2,UXT,CHD9,ZMYM6,RAVER1,CAMK2D,RBM26,PPP2R5C,IP6K2,RPL24,AP2A2,MAP2K5,RRP1B,SAFB2,ILF3,AGTPBP1,ASB8,RAB28,CREB1,TNRC6B,CAPZB,MEF2D,SRSF4,SGTA,DCAF1,TGDS,TUBE1,UFSP2,PGLS,MYOCD,SMAD2,KRI1,PLPBP,SDHAF4,DYNC1LI1,SF3A2,PRDX3,USP47,THOC7,GTF3C6,TSHZ1,SRRM1,ZNF318,UBE3A,SUGP1,HMGXB4,PHF23,BET1L,PRKX,GTF2B,CBFA2T3,VIM,NPIPB3,C17ORF49,KIAA1328,CDC16,OTUD3,BRPF1,GIMAP8,SLC25A26,FLYWCH1,CCDC28A,DDX3Y,PLK3,CDKN1A,SCAF4,RGS10,SHPRH,TDP1,PLEKHM2,DDX6,FOXP1,SCML4,HMGN5,SPG11,SAP18,PLRG1,PKNOX1,WDCP,STARD4,DHPS,SOCS1,NAP1L5,TRIAP1,ZC4H2,ZNF521,FASTKD1,MRPL44,RPL12,TBC1D2B,GRK2,WDR47,RNF187,ZBED6,TSPYL2,GNA13,SRF,MRPL23,PPM1F,HNRNPA0,SEC63,TBPL1,ZNF275,CEP68,AVEN,MARK4,CCNA2,CDC42SE2,DRAM2,DGKA,GCDH,ADD3,ABL1,DOP1A,HBS1L,HGF,CACTIN,RPIA,CHAF1A,NAP1L4,DHX15,TMEM47,RABEP1,STXBP3,HDAC5,SUZ12,TGS1,MRTFA,CAPN3,MGAT2,IFI16,ZRANB2,INPP5E,TMEM273,CTCF,FBH1,NAT1,AP4E1,PRDM10,ECM2,DNMT1,NUP88,BARD1,SCRG1,PRMT7,ANAPC5,ATP8B2,PIBF1,STAT2,AGRP,UBR1,KPNA5,ABCE1,NXF1,PSPC1,POLG,MTHFD2,EAF1,TRMT2A,PPP1R7,FRYL,ISCU,CCND2,TCTA,PLK4,WDR11,MFSD4B,SNRNP70,TCEA1,GPR155,SF3B1,ANKRD11,UVSSA,CWC27,PPP2R3C,PPP1R9B,CALCOCO1,KTI12,BNIP3L,ELF2,IER3IP1,RBBP6,SSTR1,SLC43A3,STX7,SIK3,ZFC3H1,CCNG2,WASF1,BCKDHB,PDP2,KATNA1,EXTL2,TBC1D14,TIMM10B,PTCD2,SNRPD1,ST13,PYM1,SRRM2,AIMP1,CBLB,AP1S2,CIAO3,KHSRP,INO80D,STAT6,CFAP410,NCBP3,FBXO38,AZI2,RPAIN,SRSF3,SSC5D,UBA1,TEC,GTF2H1,TTC9C,R3HCC1L,FAR1,PSMG1,FTO,GLIPR2,BNIP2,SFPQ,DNM2,PPHLN1,TACC1,SKA1,SMCHD1,EPB41L2,UBE2E1,KLF16,PSMD9,STX10,SMC5,VPS18,CDC123,RPL10,CCNJ,ATP5MC2,ZNF24,ZNF792,ARMH3,NAA15,THUMPD1,NUP54,ANAPC10,FCMR,ATP10D,NPIPA5,TADA2B,EDC4,ATP9B,COL5A3,SRBD1,APC,VPS4B,OGG1,PRF1,TNFRSF14,EIF2S3,ACTR3,SNX17,TNFRSF10B,ANP32E,NSD2,MS4A7,METAP2,PPWD1,RNH1,POU6F1,KNL1,DDX21,LAMTOR3,MPND,PTMA,DECR1,MRPS18C,TSC1,APBB3,SECISBP2L,N4BP2L2,ERCC2,FBXO33,BRD4,TRIM5,AKAP8,SF3B5,KATNBL1,SMARCE1,LRRFIP1,CCT8,AP1AR,KLF2,MPHOSPH9,ARHGDIA,UTY,SEPTIN2,SRCAP,ARMC6,TUBA1A,KIAA1586,MGAT5,DPH1,RPL35,ELAC2,RBBP4,CES3,ZBTB47,LRRC25,NAIP,SAFB,ILK,SETD5,WASHC2A,DHX33,TMEM268,PARP16,VARS2,CD1B,EP300,BOD1L1,CDCA2,CABIN1,UROS,MPI,HMGB1,GBGT1,RPL19,STMN1,ATP6V0A2,TBC1D19,MLLT1,RGS1,PDCD1LG2,INO80C,SERBP1,UBE2I,BBIP1,ANKZF1,SAMM50,MZT1,PCBP1,PHF10,POC1A,NDUFA13,CLPX,GLT8D2,MTDH,ATF2,ZNF500,KIF15,FAM117A,C12ORF57,COPE,COMMD3,NPIPA3,DYRK1A,ATP5ME,BCL11A,RBM33,ERAP1,TPM4,B3GNT2,CNST,RAD51,FKBP15,NPIPB13,POLR2B,MCM5,CCAR1,THG1L,SP110,TRAF5,SATB1,TAOK2,HNRNPF,STIM1,XAF1,KDSR,TRARG1,SNRPA,LUC7L2,DIS3L,NSMCE4A,TSPYL1,ZNF106,PUM3,HNRNPH1,PISD,ING2,BCLAF1,PABPC1,PBX2,THYN1,ZC3H4,MRPL39,AGPAT5,RFXANK,NPIPA2,ARHGAP33,DCAF8,CCP110,RIOK1,CDC42,SHISA5,NELFA,DEXI,PHB2,SYNCRIP,ZNF512,HNRNPK,NUP43,DIAPH2,FAM204A,ATE1,ZKSCAN4,RMND1,NOTCH1,CYSLTR1,OGT,FER,EIF4EBP2,NBAS,PTCD3,SLC25A12,UBL7,BAG4,DGKZ,SMARCC2,TIMM29,SLF2,MRPL4,CCR4,RBM15,TTC7A,SRSF1,SH3PXD2A,N4BP2,GSTCD,MRC2,CENPH,SF1,CASS4,ZCCHC10,HIST1H2AH,CPT1B,HAUS3,INTS6,TRAPPC10,CUTC,DNASE1L3,ALKBH8,TSHZ3,KAT6A,RPA2,CEP83,ZNF22,L3MBTL3,RSL1D1,H6PD,DDHD2,C2CD2L,NAA16,HEATR5B,RPS29,NCL,RPF1,RPUSD2,RUFY1,TADA3,PIH1D1,NPIPB9,PRKG1,KIAA0895L,GPATCH8,NPM3,FNIP1,STAG1,IMPA1,ZFYVE27,ICA1L,ZMYM4,FKBP5,GATD3A,ELK1,OXCT1,SNRNP27,DDX49,TIGAR,POM121C,CLCN6,SUN2,TOR3A,ARIH1,USP25,DNAJC16,ZNF799,C1ORF131,PCNP,FAM98B,SERTAD2,SRSF5,CEP57,MAZ,MYO18A,S1PR1,KCTD13,NDUFB8,OCIAD1,DDX19A,GYS1,RASSF3,ERCC1,CNDP2,KATNB1,DRG1,NFX1,PPIG,KDM6A,MYOM2,EXOSC10,BORCS5,VGLL4,MICU2,DPP8,RANBP6,COPS2,PTPN23,CASP2,STK4,DAPK3,LYSMD3,NOP10,ZNF586,SUCLA2,RBM10,AP3B1,NDUFAF2,VPS53,ZNRD1,MLST8,PRPF40A,FBXO5,ZNF44,HERPUD1,PTDSS2,PEX12,DALRD3,PPIL2,DOHH,ATXN7L3,SNRNP40,CDC27,PKN1,NPIPB11,ZNF346,DGKD,CDK6,RXRB,NUDT7,SEMA4D,YBX1,MARCHF7,NSL1,PCYOX1L,TRIP12,MYBBP1A,CEP78,RPS4Y1,SCARF2,EOGT,DDX39A,PEX26,GM2A,DENND4C,MYD88,MZT2B,YTHDF2,FBRS,RABEPK,FAM160B2,C1ORF162,PARN,TFEC,CSTF2T,RIC8A,TUBGCP3,NEIL1,ARL8B,SLC7A6OS,DDX3X,PHF3,DFFA,SMC1A,ITSN2,KEAP1,STK16,ATP2A3,SEC31A,RPS5,FAM32A,TELO2,UFM1,HP1BP3,RPGR,MAN2A1,TBCEL,RBMX,KHDRBS1,UIMC1,CDK11A,CDH11,ZBTB7A,SON,MRPL57,MORF4L1,MOB1A,FAM193B,SLC9A9,ERP29,GGA2,IGBP1,FARSA,PDSS2,PLCL1,GAK,BCDIN3D,EIF3E,ALG11,TOPORS,MAD2L2,RSPRY1,PABPN1,MRPL1,TUBB,UQCRC2,CD99,PSTK,MRI1,GPATCH11,CD200,CCDC90B,PAIP2,SSB,SLC15A3,RASSF5,SDE2,SERAC1,SIRT3,ALKBH5,MTREX,SFT2D1,HELZ,ATP8B4,ACO2,BCS1L,IDUA,HMGN1,CSRNP2,RNF111,WHAMM,EEA1,C21ORF91,CCNT1,SRSF7,BABAM1,YTHDC1,MEMO1,ZNF746,JUND,SAMD9L,SIAH2,DNAJB5,POLR3H,NAA60,TMEM50B,CDK11B,JAM3,INIP,ALDH5A1,VRK3,PRMT1,IWS1,PAXBP1,FAM167A,TOP3A,EIF2AK3,GSTM1,HDAC3,SF3A1,ZSCAN29,NEK3,EIF3M,ZCCHC8,POLR3K,ZBTB44,PUM2,XRN1,DRG2,RNF8,ZNF81,NUP188,SOD3,MYSM1,DNAJC17,CDC14A,KATNAL2,MUS81,DDX5,RYBP,RNF38,SMARCB1,TNIP2,CENPE,TMEM107,UAP1L1,API5,PBX3,C9ORF78,LZTS1,PARG,NDUFV3,ANAPC1,CAPRIN1,OTUD5,IKZF2,GIGYF2,CHUK,MIB1,CACNB1,MCM6,RPS10,TOB2,DMAC1,TYROBP,USP13,PRPF39,FGFR1,USP9X,PRPF4B,ZNF224,TRIM23,AKAP13,VPS11,GRPEL1,SART3,TRDMT1,UCN,ZNF443,NLE1,GLUD1,GPR171,TUBA1B,SPTY2D1,PLA2G5,TLK1,PCGF5,CHD1L,RRM1,OMA1,TRMT1,FAM118B,RAD18,WDR59,DDX39B,ZBTB3,LIG1,TOE1,PLA2G15,LTV1,ID3,ARL2BP,C1ORF174,SARDH,GNB4,BTN2A1,RBM25,PSMA1,PGPEP1,COMMD1,ZNF689,ATG4B,PTGER4,CCDC144A,ZBTB37,PPTC7,CLYBL,DCHS1,CEP104,RNASEL,PIF1,ZNF770,NPM1,OXSM,NSMCE1,CSPG4,PHF8,U2AF1,SEC61B,ZNF830,CHD3,DNAJC14,CASTOR1,ALDH9A1,ABHD13,EXTL1,CCM2,TRAF6,DAXX,C19ORF53,PTGS1,TRMT13,ATP5F1B,NFYA,TAP1,MS4A6A,ALG9,SND1,PIP4P2,POM121,PRPF18,BBS4,ACIN1,SMARCD1,CCDC124,WAC,FECH,SS18,DIS3L2,COPB1,COX10,CCDC102B,NAB2,SPC24,CDKN2C,LPIN2,FLCN,ZNF33A,NAT10,C2CD5,NPIPB6,EVI5L,GBP4,NUDT4,ZMAT5,TRIM41,DUS2,PRAF2,DLST,RBL2,DMTF1,RAD54L,FNIP2,URM1,SUGCT,BBS12,KIAA1614,RC3H1,DNAJC9,ACAP2,B2M,RHOT2,CEP162,ARL6IP4,VPS33B,ATF7IP2,IFITM1,TMEM222,TNS1,GLMN,AKR7A2,TMEM161A,ARMC5,MRM3,FADS2,SLC1A1,UST,RAB30,CCDC138,RNASET2,ORC1,ZNF382,RCC2,ULK3,SFSWAP,CNOT2,EID1,TCP11L1,PMPCA,CLASRP,CCDC51,KDM3B,ATRX,SLC30A5,FSD1L,ZSCAN2,UBE2L3,TSEN15,HNRNPR,PRMT6,CIC,SMAD9,ZNF598,CALHM2,VIPR2,BRAF,GTPBP3,GPAT4,IKBKE,USP24,TMX4,LAMTOR5,P2RX7,ACAD8,DNAJC18,IST1,NSD1,JMJD1C,MPC1,LYRM4,MYL6B,CREBBP,PEX11B,NPIPA8,HIRIP3,CETN3,PRDM4,RTRAF,U2AF2,MAP2K4,LARP4B,SAR1A,MAPK12,SLC25A17,TBC1D15,GADD45GIP1,USE1,MAPK1,CHD1,LSM12,PRPSAP2,MAEA,TNRC6A,ING5,CASC4,PTRHD1,CHMP4A,PGRMC2,APOLD1,CDK17,EP400,ACSL4,RNMT,KLRB1,MCM9,FUS,NLRX1,SGPP1,NOMO3,MLLT3,UPF1,PIAS1,BRCA1,TRAIP,ZNF672,CIDEB,TXLNG,LATS1,BRIP1,MCRS1,FAU,ATF7,ERCC4,ATP5PO,PNP,TCERG1,KANK2,SERGEF,TRIM25,SETD7,BUD13,TRAPPC3,VTA1,UBR7,ZNF740,STK39,GNPTAB,TBC1D25,NUFIP1,SREK1,PSMD13,LIMS1,TOMM22,SENP7,NXF3,KCNE4,AKAP7,ZNF207,DERL3,SCO2,TOR1A,CLK4,LTA4H,ZNF384,AMFR,PDPK1,HTR2B,MSI2,ATP5PF,PPP3R1,ARNT,TRIM27,PLD6,MYC,AKAP8L,PPM1B,LRRC28,CLK2,WDR33,AUTS2,POMP,SCN3A,APTX,ZRANB1,CYB5RL,GPATCH3,CLEC4C,TSPYL4,PRRC1,PSKH1,GCNT4,ZNF41,RPS27A,RPTN,KANSL1,HINT1,DVL2,SEC23IP,WRAP53,CCR2,UBE4A,TNFAIP3,PEX14,LPCAT4,ARHGAP6,TRERF1,TTLL12,AASS,PDS5B,GMCL1,UBXN7,EHMT2,LMO4,SUPV3L1,TMEM8B,NR2C1,NFAT5,ZMYM3,VIPAS39,RPAP2,SEC13,ORC2,CHEK2,SLC35B3,ZNF540,KIF11,GNL3L,RABAC1,ZNF559,TIAM2,PARK7,FAM124B,TRIM38,SAAL1,CASC3,SNRPD2,CPLANE2,CEP350,VAMP5,MATR3,PFKM,LMNB1,CORO2B,RPA1,KMT2A,C1D,HSPA13,KCNA5,PRPF8</t>
  </si>
  <si>
    <t>vagina; squamous epithelial cells[‚â•Low]</t>
  </si>
  <si>
    <t>HPA:0620221</t>
  </si>
  <si>
    <t>soft tissue 1</t>
  </si>
  <si>
    <t>HPA:0500000</t>
  </si>
  <si>
    <t>TTLL3,PXK,RPL17,C1ORF54,EEF2,POLH,SETDB2,RASSF1,CD248,KBTBD8,INPP5B,XPC,RPL29,MMAA,MYO9B,RPS6,EEF1B2,TRIM35,BLOC1S6,ME2,RPS3A,CARM1,RAP1GDS1,CFAP97,TRIM22,BMP2K,NCKAP1L,RPS9,RBM5,CLPP,SIT1,EEF1A1,ACAP1,USP4,ZMAT3,XYLT1,INPP5D,GIT2,RPL14,CLEC11A,TOP2B,RCBTB2,ZEB1,AGAP2,MICAL1,RPL9,MTHFD1L,EIF3F,DYM,TPT1,RIC1,SACM1L,EMILIN1,NGLY1,ASMTL,GMEB1,RASGRP2,CXXC1,SLC38A5,GRSF1,GANC,AEBP1,MDM2,NISCH,RPL36,CCNG1,BAX,RBM6,TXN2,EXOSC9,RPL37A,RPSA,PLEKHO2,PDGFRB,DGLUCY,JADE1,WDR41,CRLF3,PIK3C3,ETFDH,SARNP,RPL27A,UBE2J1,RPS15,PIAS2,HELQ,EIF4E,GNAI2,KCTD20,SLC25A38,WDR7,CYTIP,QRICH1,METTL14,DCP1B,ASPN,ELAC1,ATP5F1A,PTPN22,PYHIN1,RPL11,LONP1,NAA80,SH3BGRL,RPL26,PIK3CD,TANGO6,PPIL3,RPL21,NPIPA1,EPS15,RBFA,INTS12,FOXN3,PPM1K,SEC24B,ARHGAP30,TSPOAP1,RRM2B,ARHGAP17,FBXW7,RPS23,STK17B,GMIP,ALKBH7,RPL18A,CHRM2,MOB1B,SGSM3,NKTR,MBD1,TPST2,CCDC25,GABPA,HNRNPDL,LRP2BP,STK11,EIF2D,ZNF37A,GYPC,HNRNPA1,SRR,IMPDH2,FIP1L1,TLN1,RPS15A,TFB1M,MBNL1,UBA7,TIFA,HERC3,ROCK1,PPP1R12A,DNAJC8,GTPBP6,PPP1R8,GTF2E2,ENTPD1,TCF4,SCFD2,TNKS,RPS4X,CTDP1,RPL5,NAP1L1,PI4K2B,BDH2,SYNE1,CSGALNACT2,MYB,LSM6,TRAK1,CARMIL2,THRAP3,WDR48,SMARCAD1,HMGB2,DOCK8,KLHL8,ANKRD13A,CIITA,HAUS1,MRGPRF,RPL41,ELF1,MEF2C,LCP2,DAZAP1,CARF,RWDD4,ATG16L2,PAN3,MAP2K2,LUC7L,TERF2,CCDC12,DNAJB14,ARL14EP,HPS4,RB1,LARS2,TTLL1,ADAM33,KIF2A,ESD,BCL2,ACTR2,RANGRF,MIER1,EZH1,DDB2,ELP2,STRIP1,EXOSC7,BBC3,CCDC66,SYNGAP1,SH2B3,NPRL2,COMMD8,LIG4,DFFB,PAPSS1,NAALADL1,ACAN,TRAPPC8,ATP5F1D,GUF1,RHBDD1,FAM216A,ELN,MTO1,SSBP2,PHYKPL,ATP8A1,APOBEC3H,SYF2,ATG4C,PAG1,DPEP2,TCF12,EIF4ENIF1,PPP4R2,SAP30,ERG,PKD2,CNOT9,CHKB,ZNF69,GNRH1,P2RY11,STX12,STT3B,ARHGEF7,ARPC2,FBXO31,TXNL1,ZNF763,AP4B1,CALM3,CGGBP1,PDGFRA,RPL13,FAM114A2,RECK,ATRIP,SLA,APAF1,WBP4,MRPS25,MKRN2,CACNB4,NLRP1,GDI2,LRRN4CL,YTHDC2,ARSK,RNASEH2B,SMG6,ARID5A,PIK3R1,STIM2,NIPSNAP3A,CD81,RANBP3,CBR4,NUCB2,APBA3,IPO5,MEI1,AFF3,NR2C2,RNF126,ATM,RUBCNL,DPH5,AKAP11,MPG,CDKN2AIP,KAT6B,CYLD,BCL7A,HDDC2,TRABD,RAPGEF6,DIS3,BTN3A3,PLCB2,FUT11,CCDC174,NDUFAF1,GTPBP1,RPS18,PIK3R6,MARCHF8,BUB3,MAP4,NEXN,PSMB10,LDB2,TAF5,MDM4,STRADA,CARD8,MAX,WDR36,C4ORF3,RSBN1,BTBD1,UBA3,JAK2,PPP1R12C,IRF2,LDLRAD4,SCAP,TAPT1,DCP2,AMPD2,STARD5,GATAD2A,EIF4B,GAB3,TPP2,DCTD,DUT,ZSCAN30,ZBTB17,OGFOD1,GTF3A,NECAP2,HDAC10,SNX29,CXORF38,ARSA,GTF2F1,ABHD14B,SCAF11,FKBP8,ACVRL1,CHAMP1,PPP2R2A,PCDH18,MGRN1,ST3GAL2,MRPL16,NAF1,FNBP4,LAP3,S100PBP,WDR18,PARP3,MPEG1,STAT5A,BAP1,VPS4A,MBD2,ARSB,BORCS7,YARS,FAM53C,QRSL1,CCAR2,TAF15,LNPEP,FCHO1,PIGN,ATP5IF1,HADH,DTX1,RFX5,RPUSD4,ELAVL1,UBTF,HNRNPD,LIN54,SEC24D,SIRT6,KCTD18,SENP6,SPPL2B,GDF11,RAB11FIP2,RPL18,MFNG,ATP13A1,OGA,MAPK8IP3,ATP6V1B2,TATDN2,MEF2A,MAPKBP1,ERMARD,HAUS6,NHEJ1,POLR2A,RRP8,OXSR1,PSIP1,KLHL18,FES,VPS36,GIMAP7,RTF1,TBP,CTBP1,PIP4K2A,ODC1,GAR1,VPS37A,VPS13A,CRBN,ARL5A,UBXN6,USP15,DR1,MAN2B1,CBL,MTIF3,RPS14,HNRNPC,AKAP17A,SMIM20,USO1,HMG20A,REST,MTMR14,IP6K1,ERCC5,RPL27,EIF4G3,ADD1,HPS1,RPL23A,SOCS2,LDB1,ZNF580,NFKB1,DMXL1,CDC37,GSTM5,CD300A,SUFU,RPS20,IL11RA,THAP3,N4BP2L1,CNTRL,G3BP2,TNPO2,KIF21B,RNGTT,CRYZL1,NPIPB5,CTR9,PFN1,KPNA3,NPIPB4,ANKRD17,ANXA6,RELCH,SMARCA2,BICRAL,KXD1,ZNF414,TBCA,SLBP,PIP5K1C,ANKRA2,RAC2,RPL31,TYW3,PPAN,ARID1B,C10ORF88,CDK9,RNF146,ATP6AP1L,HIRA,ACTG1,DESI1,AK6,SMARCA4,ESYT1,ZNF85,FBXL4,HDGFL2,FNDC1,GBE1,RFC1,PTPN9,TRIM21,PDS5A,HOOK3,ATXN2L,ADCY4,TAOK3,STX18,CNOT8,USP48,THBS2,UBE2G2,ARGLU1,GSTM2,APOBR,SIDT2,GOPC,PFKL,MCM3AP,CHAC1,PCGF3,EWSR1,NDUFAF3,SYNRG,FNBP1,EIF3D,PCOLCE,CERS5,EEF1G,MTR,CAPZA1,ZNF143,RPS17,CCDC130,FKBP7,WASHC2C,SNX1,SREBF2,PDK1,WDR37,CDAN1,EIF3G,ZBED4,NOB1,SETX,GZMA,TDRD3,CNTROB,HIF1AN,STX8,SCAI,LRCH1,RPS25,PIDD1,FBXW8,BTN3A1,ASCC3,SNAPC2,ABI1,P3H1,POLDIP3,TXLNA,GNB1,FKBP11,APOBEC3C,SRSF11,TIMM44,GLYCTK,ALPK1,RWDD1,REXO1,SRM,IKBIP,WDR1,ZKSCAN3,CDK19,MPHOSPH8,GNL3,CLK3,LDHB,SLC7A1,WASF2,ZNF439,ZKSCAN8,FAM53B,SRP72,POLR2E,FYN,MYO9A,NUP50,C1QBP,RPRD1A,SCAF8,NSUN6,TAB1,ANP32B,USP22,SYMPK,CEP57L1,UBE2G1,CAPN10,HESX1,NUP58,HASPIN,TATDN3,PIN1,PTGDR,ADPGK,TREX1,NMNAT1,CRY2,MTA2,MED4,POSTN,P4HA1,YAF2,NID2,WTAP,MKNK2,UPF3A,MMS19,RAB3GAP1,RPS7,ATPAF2,ADSL,PODNL1,RNF4,NDUFA7,DDX50,CEP44,MAP2K7,REX1BD,YJU2,ELMOD2,RPL23,EEF2K,PEAK1,SNRNP48,WAPL,AASDH,PDCD4,MTFR1L,TCF25,PJA2,PPARA,IKBKB,BTF3,IVD,ACAT1,PDE7A,MTHFR,UXT,CHD9,ADO,ZMYM6,RAVER1,RBM26,IP6K2,GIMAP2,NKAPD1,MAP3K7,MAP2K5,RRP1B,SAFB2,ILF3,AGTPBP1,ASB8,RAB28,LANCL1,NCLN,CREB1,ABRAXAS2,TNRC6B,CAPZB,MEF2D,SRSF4,SGTA,FBN1,DCAF1,TGDS,TUBE1,UFSP2,PGLS,MYOCD,SMAD2,PLPBP,SDHAF4,DYNC1LI1,SF3A2,PRDX3,USP47,THOC7,GTF3C6,TSHZ1,SRRM1,ZNF318,ZBTB49,UBE3A,SUGP1,HK2,PHF23,BET1L,PRKX,GTF2B,CBFA2T3,VIM,NPIPB3,C17ORF49,KIAA1328,CDC16,OTUD3,BRPF1,GIMAP8,CD74,FLYWCH1,CCDC28A,SCAF4,SHPRH,PLEKHM2,DDX6,CLEC16A,HMGN5,SPG11,SAP18,PLRG1,WDCP,STARD4,SOCS1,NAP1L5,TRIAP1,ZC4H2,ZNF521,FASTKD1,MRPL44,RPL12,PLAA,TBC1D2B,RNF187,ZBED6,GNA13,SRF,PPM1F,HNRNPA0,SEC63,ZNF275,CEP68,MAP2K3,MARK4,CDC42SE2,DRAM2,DGKA,GCDH,ADD3,HBS1L,HGF,CACTIN,RPIA,NAP1L4,TMEM47,RABEP1,HDAC5,GAS7,TGS1,ZRANB2,ISLR,TMEM273,CTCF,FBH1,NAT1,PRDM10,HAS1,ECM2,NUP88,KMT2D,ZNF174,BARD1,SCRG1,PRMT7,ANAPC5,PIBF1,GPER1,UBR1,ABCE1,CARS,NXF1,PSPC1,POLG,EAF1,PPP1R7,FRYL,ISCU,TCTA,WDR11,SNRNP70,TCEA1,SF3B1,ANKRD11,CNOT10,PPP2R3C,CALCOCO1,BNIP3L,ELF2,IER3IP1,RBBP6,SSTR1,SLC43A3,SIK3,ZFC3H1,CCNG2,DTNBP1,CYP4V2,BCKDHB,PDP2,KATNA1,TMED8,EXTL2,TBC1D14,SNRPD1,ST13,PYM1,SRRM2,AIMP1,CBLB,CIAO3,KHSRP,INO80D,STAT6,CFAP410,NCBP3,SCLT1,FBXO38,AZI2,RPAIN,SRSF3,SSC5D,UBA1,PNRC1,GTF2H1,TTC9C,PSMG1,FTO,GLIPR2,BNIP2,SFPQ,DNM2,SLC15A4,TACC1,SKA1,SMCHD1,EPB41L2,UBE2E1,KLF16,STX10,CDC123,ACTR1A,RPL10,ATP5MC2,COG8,ZNF24,ZNF792,ARMH3,GPR82,THUMPD1,MPZ,NPIPA5,TADA2B,EDC4,ATP9B,HACL1,VPS4B,OGG1,EIF2S3,ATG2B,ACTR3,TMF1,SNX17,TNFRSF10B,ANP32E,NSD2,MS4A7,METAP2,PPWD1,RNH1,POU6F1,FRAT1,LAMTOR3,MPND,KLHL9,PTMA,DECR1,SMG1,TSC1,SECISBP2L,N4BP2L2,ERCC2,FBXO33,TAF12,BRD4,TRIM5,AKAP8,LUM,SMARCE1,AP1AR,FBLN5,FDFT1,KLF2,ARHGDIA,SEPTIN2,SRCAP,CCDC88B,ARMC6,TUBA1A,KIAA1586,MGAT5,GPR63,RBBP4,ZBTB47,LRRC25,NAIP,SAFB,SETD5,WASHC2A,NTM,TMEM268,PARP16,VARS2,CD1B,EP300,CABIN1,SNX2,HMGB1,GBGT1,RBM45,ATP6V0A2,TBC1D19,MLLT1,PDCD1LG2,INO80C,SERBP1,UBE2I,ZDHHC17,ANKZF1,SAMM50,MZT1,PCBP1,COL15A1,NDUFA13,KLHDC1,CLPX,GLT8D2,MTDH,ATF2,ZNF500,FAM117A,C12ORF57,COPE,COMMD3,NPIPA3,TRIM65,DYRK1A,MTPN,ATP5ME,RBM33,ERAP1,TPM4,FKBP15,NPIPB13,TUT7,POLR2B,CCAR1,THG1L,SP110,HNRNPF,STIM1,XAF1,KDSR,SNRPA,LUC7L2,DIS3L,NSMCE4A,SMU1,TSPYL1,PUM3,HNRNPH1,PISD,ING2,UFL1,BCLAF1,THYN1,ZC3H4,RFXANK,GIMAP4,NPIPA2,ARHGAP33,CCP110,TCHP,SHISA5,NELFA,DEXI,PHB2,SYNCRIP,GPR15,ZNF512,ACLY,HNRNPK,NUP43,DIAPH2,FAM204A,ATE1,ZKSCAN4,RMND1,NOTCH1,SLC25A15,FER,SCO1,EIF4EBP2,NBAS,PTCD3,SLC25A12,BAG4,SMARCC2,TIMM29,SLF2,LARP1B,SH3BGRL3,TTC7A,SRSF1,SH3PXD2A,PCDH10,N4BP2,GSTCD,MRC2,CASS4,HIST1H2AH,CPT1B,HAUS3,INTS6,GALT,NADSYN1,CUTC,DNASE1L3,ALKBH8,TSHZ3,KAT6A,RPA2,CEP83,AAAS,ZNF22,MGAT1,L3MBTL3,RSL1D1,H6PD,AMT,CNTNAP1,CBWD1,TMPPE,NAA16,HEATR5B,RPS29,NCL,RPF1,RPUSD2,RUFY1,TADA3,PIH1D1,NPIPB9,PRKG1,KIAA0895L,GPATCH8,NPM3,FNIP1,STAG1,ZFYVE27,ICA1L,ZMYM4,FKBP5,OXCT1,SNRNP27,DDX49,TIGAR,POM121C,CLCN6,TOR3A,ARIH1,USP25,B3GNTL1,DNAJC16,MIGA2,ZNF799,C1ORF131,PCNP,FAM98B,SERTAD2,SRSF5,CEP57,MAZ,MYO18A,S1PR1,KCTD13,NDUFB8,OCIAD1,DDX19A,GYS1,RASSF3,ERCC1,CNDP2,KATNB1,NFX1,PPIG,ENPP2,CYB561A3,MYOM2,BORCS5,MICU2,DPP8,COPS2,PTPN23,ARHGAP31,ALDH1L2,STK4,KYAT1,DAPK3,LYSMD3,SUCLA2,C2ORF69,RBM10,AP3B1,NDUFAF2,ZNRD1,MLST8,ARHGDIB,PRPF40A,FBXO5,ZNF44,HERPUD1,RNF6,PTDSS2,PEX12,DALRD3,PPIL2,DOHH,ATXN7L3,SNRNP40,CDC27,PKN1,NPIPB11,ZNF346,CEP63,DGKD,RXRB,NUDT7,SEMA4D,YBX1,MARCHF7,NSL1,PCYOX1L,MYBBP1A,CEP78,RPS4Y1,SCARF2,DDX39A,PEX26,GM2A,MYD88,PI4KA,FBRS,RABEPK,FAM160B2,C1ORF162,LPIN1,PARN,TFEC,CSTF2T,TMSB4X,NEIL1,SLC7A6OS,SNX11,DDX3X,DFFA,SMC1A,KEAP1,FNDC3A,ATP2A3,CCNI2,SEC31A,RPS5,LRRC34,ATXN10,TELO2,UFM1,HP1BP3,RPGR,MAN2A1,QPCTL,TBCEL,RBMX,TTC37,KHDRBS1,UIMC1,CDK11A,ZBTB7A,SON,LPAR5,MRPL57,MORF4L1,MOB1A,FAM193B,SLC9A9,ERP29,IGBP1,FAM110D,FARSA,PLCL1,CYB5R4,PPID,VAMP4,EIF3E,ALG11,TOPORS,MAD2L2,PABPN1,TUBB,UQCRC2,PSTK,BECN1,IPO11,PDE5A,GPATCH11,CD200,PEBP1,CCDC90B,PAIP2,SSB,RASSF5,SDE2,SERAC1,CYGB,SIRT3,ALKBH5,MTREX,SFT2D1,ATP8B4,IKZF4,BCS1L,PIAS4,IDUA,HMGN1,CSRNP2,RNF111,GSTO1,WHAMM,C21ORF91,CCNT1,SRSF7,BABAM1,YTHDC1,JUND,SAMD9L,DNAJB5,POLR3H,NAA60,TMEM50B,CDK11B,INIP,VRK3,PRMT1,IWS1,PAXBP1,EIF2AK3,GSTM1,HDAC3,SF3A1,QTRT1,ZSCAN29,NEK3,EIF3M,ZCCHC8,POLR3K,ZBTB44,XRN1,DRG2,SOD3,MYSM1,CDC14A,KATNAL2,DDX5,RNF38,SMARCB1,TNIP2,CENPE,TMEM107,UAP1L1,API5,FCER1G,PBX3,LZTS1,NDUFV3,CAPRIN1,IKZF2,CHUK,MIB1,CACNB1,DMAC1,TYROBP,FGFR1,ECI2,PRPF4B,ZNF224,TRIM23,AKAP13,VPS11,TNFSF14,NUS1,GRPEL1,SART3,BLOC1S1,TRDMT1,UCN,ZNF443,NLE1,GLUD1,TUBA1B,SPTY2D1,PLA2G5,TLK1,CHD1L,SP100,TRMT1,FAM118B,RAD18,DDX39B,ZBTB3,LIG1,TOE1,PLA2G15,LTV1,ID3,WARS,ARL2BP,GNB4,BTN2A1,RBM25,PSMA1,PGPEP1,COMMD1,ZNF689,ATG4B,PTGER4,FAM172A,ZBTB37,PPTC7,CLYBL,DCHS1,NEK7,CEP104,RNASEL,PIF1,NPM1,OXSM,NSMCE1,CSPG4,PHF8,U2AF1,SEC61B,ZNF830,CHD3,CASTOR1,ALDH9A1,ABHD13,EXTL1,CCM2,TRAF6,DAXX,C19ORF53,ATP5F1B,NFYA,TAP1,MS4A6A,ALG9,PIP4P2,F13A1,POM121,PRPF18,ACIN1,SMARCD1,CCDC124,COPB1,COX10,TRAPPC13,CCDC102B,NAB2,SPC24,CDKN2C,ANK2,LPIN2,FLCN,GALK1,NAT10,C2CD5,TRUB1,COL1A1,NPIPB6,EVI5L,GBP4,NUDT4,PRAF2,DLST,RBL2,DMTF1,RAD54L,URM1,SUGCT,KIAA1614,RC3H1,DNAJC9,ACAP2,CAD,B2M,RHOT2,CEP162,ARL6IP4,VPS33B,GSPT2,RRP7A,C3AR1,ABCD4,TNS1,AKR7A2,TMEM161A,GDNF,ARMC5,MRM3,SLC1A1,RAB30,RNASET2,ORC1,ZNF382,ULK3,SFSWAP,CNOT2,EID1,TCP11L1,PMPCA,KDM3B,ATRX,SLC30A5,FSD1L,ZSCAN2,UBE2L3,HNRNPR,NDEL1,CIC,SMAD9,ZNF598,CALHM2,VIPR2,GTPBP3,GPAT4,IKBKE,TMX4,LAMTOR5,VKORC1,P2RX7,IST1,NSD1,ERAP2,MPC1,LYRM4,CREBBP,NPIPA8,CETN3,PRDM4,RTRAF,U2AF2,KIAA1958,SAR1A,MAPK12,TBC1D15,CDK5RAP3,USE1,MAPK1,CHD1,PRPSAP2,SLC25A11,CACNB2,MAEA,TNRC6A,ING5,CASC4,CHMP4A,APOLD1,EP400,ACSL4,RNMT,PUDP,KLRB1,KIF26B,MCM9,FUS,NLRX1,UPF1,PIAS1,ING4,BRCA1,TRAIP,HMGCL,LATS1,BRIP1,MCRS1,FAU,ATF7,FAM214A,ERCC4,ATP5PO,TCERG1,KANK2,SERGEF,TRIM25,SETD7,BUD13,VTA1,UBR7,ZNF740,STK39,GNPTAB,SREK1,PSMD13,LIMS1,CLEC2B,TOMM22,SENP7,KCNE4,AKAP7,ZNF207,DERL3,DDX28,TOR1A,SLC39A6,CLK4,LTA4H,ZNF384,AMFR,PDPK1,MAP4K2,MSI2,ATP5PF,PPP3R1,ARNT,TRIM27,PLD6,AKAP8L,PPM1B,POMP,APTX,SHPK,ZRANB1,MS4A4A,GPATCH3,CLEC4C,TSPYL4,GNB1L,PRRC1,GCNT4,ZNF41,HBD,HINT1,DVL2,WRAP53,TNFAIP3,PEX14,LPCAT4,ARHGAP6,TRERF1,FCGR2A,PDS5B,RALGDS,FOXO1,UBXN7,LMO4,FKRP,SUPV3L1,TMEM8B,NR2C1,LHFPL6,ZMYM3,HMGCR,RPAP2,SLC35B3,ZNF540,GNL3L,RABAC1,ABHD15,ZNF559,TIAM2,PARK7,SAAL1,CASC3,SNRPD2,PPP2R2D,CPLANE2,MAPKAPK2,CYBA,CEP350,MATR3,PFKM,LMNB1,CORO2B,SYVN1,KMT2A,C1D,HSPA13,PRPF8,CPSF6,LRCH4,XPA,AOAH,FNTA,MAPK8,HDAC4,SLC30A9,SYNC,ZDHHC18,APPL2,ANKFY1,ZNF83,DCUN1D3,SLC38A2,KIAA0232,NUTF2,TMEM175,NLRP12,FGF2,SPEN,LZTFL1,MPST,GATAD2B,ZNF609,R3HDM2,TTC39C,GCC2,MTUS2,ZDHHC6</t>
  </si>
  <si>
    <t>endometrium 1</t>
  </si>
  <si>
    <t>HPA:0160000</t>
  </si>
  <si>
    <t>TTLL3,PXK,RPL17,C1ORF54,SASH3,EEF2,POLH,SETDB2,RASSF1,RPL10A,CD248,RHOA,INPP5B,XPC,RPL29,ADPRM,MMAA,MYO9B,RPS6,EEF1B2,TRIM35,BLOC1S6,ME2,RPS3A,CARM1,RAP1GDS1,CFAP97,TRIM22,CASP3,NDST2,CD53,BMP2K,NCKAP1L,RPS9,RBM5,CLPP,EEF1A1,ACAP1,USP4,ZMAT3,XYLT1,INPP5D,GIT2,EIF3L,RPL14,TMEM204,TOP2B,RPS28,COX18,RCBTB2,ZEB1,HMBOX1,RPL9,MTHFD1L,EIF3F,DYM,TPT1,RIC1,SACM1L,EMILIN1,NGLY1,ARHGEF6,ASMTL,RPL13A,GMEB1,CXXC1,GRSF1,PIK3CG,PPIP5K2,GANC,RFTN1,UTP3,AEBP1,EXOG,MDM2,NISCH,DCN,RPL36,CCNG1,SUGP2,BAX,RBM6,TXN2,EXOSC9,RPL37A,RPSA,ENTPD4,LARP7,PDGFRB,ERICH1,SETD2,DGLUCY,JADE1,WDR41,CRLF3,PIK3C3,ETFDH,SARNP,RPL27A,UBE2J1,RPS15,ACTA2,HELQ,DIMT1,PDHB,EIF4E,RHOG,GNAI2,KCTD20,SLC25A6,SLC25A38,GPR65,WDR7,CYTIP,QRICH1,METTL14,DCP1B,TCF3,ELAC1,ATP5F1A,PTPN22,PYHIN1,RPL11,FRG1,LONP1,NAA80,EVI2B,SEPTIN6,SH3BGRL,LAPTM5,CSK,RPL26,TANGO6,PPIL3,RPL21,NPIPA1,PI16,GCSAM,NEK1,EPS15,RBFA,INTS12,CCNDBP1,RNF123,ATF4,FOXN3,PPM1K,RFX7,SEC24B,TSPOAP1,RRM2B,ARHGAP17,FBXW7,RPS23,GMIP,HSPB6,SLC25A42,RPL18A,CHRM2,MOB1B,SGSM3,NKTR,MBD1,TMEM119,TPST2,TNFSF4,CCDC25,GABPA,PLEK,HNRNPDL,STK11,ZNF37A,MCPH1,APOBEC3D,GYPC,HNRNPA1,SRR,SMAD4,IMPDH2,FIP1L1,TLN1,RPS15A,RNF41,TFB1M,KYAT3,MBNL1,RAD54L2,HDHD2,UBA7,TIFA,TRANK1,RPL32,HERC3,ROCK1,PPP1R12A,DNAJC8,RAD17,RPLP2,PPP1R8,GTF2E2,PCM1,RPS12,PKD1,UBA52,TCF4,SCFD2,TNKS,SLC43A1,RPS4X,CTDP1,RPL5,NAP1L1,XPNPEP1,PI4K2B,BDH2,SYNE1,CSGALNACT2,SNX22,MYB,LSM6,TRAK1,THRAP3,WDR48,SMARCAD1,HMGB2,DOCK8,KLHL8,CIITA,HAUS1,MRGPRF,POLR3D,RPL41,TERF2IP,ELF1,LCP2,DAZAP1,CARF,RWDD4,PLCXD1,PAN3,MAP2K2,LUC7L,ADH5,NREP,TERF2,CCDC12,DNAJB14,GLT8D1,ARL14EP,ZEB2,HPS4,RB1,TUBGCP6,LARS2,METAP1,JAML,CAMKK2,TTLL1,KIF2A,SNUPN,ESD,BCL2,ACTR2,RANGRF,MIER1,EZH1,DDB2,ELP2,STRIP1,EXOSC7,BBC3,CCDC66,SYNGAP1,SH2B3,NPRL2,COMMD8,LIG4,DFFB,DDX17,PAPSS1,NAALADL1,AFF2,TRAPPC8,RSL24D1,ATP5F1D,GUF1,ANAPC4,RHBDD1,WDR6,FAM216A,MTO1,MANBA,SSBP2,ZNF154,PLEKHJ1,ATP8A1,SYF2,ATG4C,PAG1,DPEP2,TCF12,EIF4ENIF1,PPP4R2,DHX30,VAMP1,TRIR,ERG,PKD2,CNOT9,CHKB,ZNF69,SPCS3,RBM15B,GNRH1,P2RY11,STX12,STT3B,ARHGEF7,ARPC2,RPL6,FBXO31,TXNL1,ZNF763,SYNPO2,AP4B1,CGGBP1,EIF3A,PDGFRA,C3ORF38,SPATA18,RPL13,FAM114A2,RECK,ATRIP,APAF1,WBP4,MRPS25,TRIM13,MKRN2,CACNB4,NLRP1,GDI2,ABHD18,LRRN4CL,YTHDC2,ARSK,RNASEH2B,SMG6,MRPS27,ARID5A,PIK3R1,STIM2,NIPSNAP3A,CD81,RANBP3,CBR4,NUCB2,APBA3,IPO5,MEI1,AFF3,NR2C2,WRN,ADAT2,ATM,RUBCNL,DPH5,AKAP11,MPG,APOBEC3G,CDKN2AIP,KAT6B,CYLD,BCL7A,HDDC2,TRABD,PTEN,RAPGEF6,DIS3,CD86,BTN3A3,PLCB2,FUT11,CCDC174,NDUFAF1,GTPBP1,ZNF800,RPS18,PIK3R6,MARCHF8,BUB3,FAM193A,MAP4,NEXN,PSMB10,JCHAIN,LDB2,DPYSL2,TAF5,WDR19,MDM4,GGA1,STRADA,SEPTIN11,TTI2,CARD8,MAX,WDR36,C4ORF3,FAM122A,CAMLG,RSBN1,RPLP0,UBA3,JAK2,ARHGEF1,NEK9,APPL1,PPP1R12C,IRF2,LDLRAD4,SCAP,TAPT1,DCP2,AMPD2,STARD5,GATAD2A,EIF4B,GAB3,TPP2,DCTD,DUT,ZSCAN30,ZBTB17,OGFOD1,SMARCA5,GTF3A,HDAC10,SNX29,CXORF38,FXN,ARSA,GTF2F1,PDCD6IP,ABHD14B,FKBP8,CHAMP1,PPP2R2A,PCDH18,MGRN1,NCOR1,NOA1,NSA2,ST3GAL2,MRPL16,NAF1,LAP3,PRDM2,S100PBP,PARP3,BAP1,VPS4A,MBD2,ARSB,BORCS7,POGLUT1,YARS,FAM53C,QRSL1,CCAR2,TAF15,LNPEP,PIGN,ATP5IF1,HADH,CYTH4,DTX1,COL1A2,ZNF317,RFX5,SMARCC1,FIG4,ELAVL1,UBTF,HNRNPD,LIN54,SEC24D,SIRT6,SENP6,DDX20,RAB11FIP2,RPL18,MFNG,ATP13A1,OGA,MAPK8IP3,VTI1A,RPS24,ATP6V1B2,TATDN2,MEF2A,PDE12,MAPKBP1,ERMARD,HAUS6,NHEJ1,STAT5B,TMEM259,OXSR1,BLMH,PSIP1,FES,VPS36,SHMT2,RTF1,RPS2,TBP,CTBP1,PIP4K2A,ODC1,GAR1,VPS37A,VPS13A,CRBN,BAG2,TEX264,ARL5A,UBXN6,USP15,DR1,ARPC5,BACH2,MAN2B1,MTIF3,RPS14,HNRNPC,AKAP17A,SMIM20,RPL28,USO1,TYMS,HMG20A,PTK2B,REST,SREK1IP1,POLI,IP6K1,ERCC5,RPL27,EIF4G3,ADD1,HPS1,SOCS2,ACADM,ZNF580,NFKB1,DMXL1,CDC37,GSTM5,KIAA1143,SUFU,RPS20,IL11RA,THAP3,N4BP2L1,MTMR10,CNTRL,G3BP2,TNPO2,TRAPPC1,KAT2B,KIF21B,RNGTT,CRYZL1,NPIPB5,CTR9,ZNF846,PFN1,KPNA3,NPIPB4,ANKRD17,ANXA6,SMARCA2,BICRAL,KXD1,ZNF414,SIRT1,PLCD1,TBCA,UBXN8,SLBP,PIP5K1C,ANKRA2,RPL31,MAP1S,TYW3,PPAN,ARID1B,C10ORF88,CDK9,RNF146,TRIM66,PPM1D,ASH2L,ATP6AP1L,SNAP23,HIRA,ACTG1,USP7,NOP53,DEAF1,DESI1,AK6,SMARCA4,ZNF85,FBXL4,NEU3,HDGFL2,FNDC1,GBE1,RFC1,PTPN9,GRB2,RBM3,ZFX,TRIM21,PDS5A,POLR1E,HOOK3,ATXN2L,RUFY3,ADCY4,TAOK3,STX18,MALT1,CNOT8,USP48,THBS2,UBE2G2,ARGLU1,GSTM2,GOPC,UHRF1,PFKL,MCM3AP,CHAC1,PCGF3,EWSR1,TAF9,NDUFAF3,SYNRG,LMO2,FNBP1,EIF3D,LIAS,PFDN5,PCOLCE,BLOC1S2,CERS5,EEF1G,MTR,CAPZA1,ZNF143,ABHD14A,RPS17,CCDC130,FKBP7,WASHC2C,SNX1,SREBF2,PDK1,WDR37,CDAN1,EIF3G,ZBED4,NOB1,TDRD3,CNTROB,HIF1AN,STX8,SCAI,RPS25,GLS,PIDD1,FBXW8,BTN3A1,ASCC3,SNAPC2,ABI1,P3H1,POLDIP3,TXLNA,ZBTB1,FKBP11,APOBEC3C,SRSF11,HPS6,TIMM44,GLYCTK,ALPK1,RWDD1,REXO1,SRM,IKBIP,WDR1,ZKSCAN3,CDK19,MPHOSPH8,ARID1A,TTC5,GNL3,YIF1B,CLK3,LDHB,SLC7A1,WASF2,ZNF439,ZKSCAN8,TCEAL7,DPY19L3,FAM53B,SRP72,POLR2E,MYO9A,NUP50,C1QBP,RPRD1A,ARHGAP4,MAP3K12,SCAF8,SLC1A4,NSUN6,TAB1,ANP32B,USP22,SYMPK,PUS10,CEP57L1,CXCR5,UBE2G1,CAPN10,HESX1,TMIGD2,HEPH,NUP58,HASPIN,PLA2G6,LETM1,KLF12,BIN3,RALBP1,TATDN3,PIN1,ADPGK,TREX1,NMNAT1,CRY2,MTA2,MED4,POSTN,P4HA1,YAF2,SPATA5,NID2,WTAP,MKNK2,UPF3A,MMS19,RAB3GAP1,RPS7,ATPAF2,ADSL,PODNL1,RNF4,NDUFA7,ST8SIA4,CEP44,MAP2K7,YJU2,ELMOD2,RPL23,EEF2K,TXNDC15,PNISR,PEAK1,SNRNP48,CLK1,WAPL,AASDH,PDCD4,EVL,MTFR1L,TCF25,PJA2,PPARA,C9ORF85,IKBKB,RPL7,BTF3,IVD,ACAT1,WEE1,PLEKHA2,RCHY1,MTHFR,UXT,CHD9,AK3,ADO,ZMYM6,RAVER1,CAMK2D,RBM26,PPP2R5C,IP6K2,RPL24,AP2A2,GIMAP2,NKAPD1,MAP3K7,MAP2K5,RRP1B,SAFB2,ILF3,ASB8,LANCL1,NCLN,CREB1,ABRAXAS2,TNRC6B,CAPZB,MEF2D,DNAH10,SRSF4,SGTA,FBN1,DCAF1,TGDS,TUBE1,UFSP2,PGLS,MYOCD,SMAD2,KRI1,PLPBP,SDHAF4,DYNC1LI1,SF3A2,PRDX3,USP47,THOC7,GTF3C6,TSHZ1,SRRM1,UBE3A,PLCG2,SUGP1,HK2,PHF23,BET1L,PRKX,GTF2B,CBFA2T3,VIM,NPIPB3,C17ORF49,KIAA1328,CDC16,OTUD3,BRPF1,GIMAP8,SLC25A26,CD74,MSRA,FLYWCH1,CCDC28A,PLK3,SCAF4,FPGS,RGS10,SHPRH,TDP1,PLEKHM2,DDX6,CLEC16A,FOXP1,TTBK2,SCML4,HMGN5,SPG11,SAP18,PLRG1,PKNOX1,WDCP,STARD4,DHPS,SOCS1,NAP1L5,TRIAP1,ZC4H2,ZNF521,FASTKD1,MRPL44,RPL12,PLAA,TBC1D2B,GRK2,WDR47,RNF187,UBE2N,ZBED6,TSPYL2,GNA13,SRF,MRPL23,PPM1F,PFAS,TUT4,HNRNPA0,SEC63,TBPL1,ZNF275,CEP68,MAP2K3,CMC1,AVEN,MARK4,CCNA2,CDC42SE2,DRAM2,GCDH,ADD3,ABL1,FBXO42,HBS1L,HGF,CACTIN,RPIA,CHAF1A,NAP1L4,DHX15,TMEM47,RABEP1,STXBP3,HDAC5,TGS1,TTC21B,MGAT2,IFI16,ZRANB2,INPP5E,ISLR,TMEM273,CTCF,FBH1,NAT1,PRDM10,ECM2,NUP88,KMT2D,ZNF174,BARD1,SCRG1,PRMT7,ANAPC5,ATP8B2,PIBF1,STAT2,LRRN3,GPER1,CPNE5,ABCE1,CARS,NXF1,PSPC1,POLG,MTHFD2,EAF1,TRMT2A,PPP1R7,FRYL,ISCU,CCND2,ZFP36L2,TCTA,PLK4,WDR11,MFSD4B,SNRNP70,TCEA1,SF3B1,ANKRD11,CWC27,CNOT10,PPP2R3C,PPP1R9B,CALCOCO1,KTI12,BNIP3L,ELF2,IER3IP1,RBBP6,SSTR1,SLC43A3,STX7,SIK3,ZFC3H1,DTNBP1,BCKDHB,PDP2,KATNA1,TMED8,EXTL2,TBC1D14,TIMM10B,PTCD2,SNRPD1,ST13,PYM1,SRRM2,AIMP1,CBLB,AP1S2,CIAO3,KHSRP,INO80D,STAT6,CFAP410,NCBP3,SCLT1,FBXO38,AZI2,RPAIN,ARHGEF2,SRSF3,SSC5D,UBA1,TEC,GTF2H1,TTC9C,FAR1,FTO,GLIPR2,SFPQ,DNM2,SLC15A4,PPHLN1,TACC1,SKA1,SMCHD1,EPB41L2,UBE2E1,KLF16,PSMD9,STX10,SMC5,VPS18,CDC123,ACTR1A,RPL10,CCNJ,ATP5MC2,COG8,ZNF24,ZNF792,ARMH3,NAA15,THUMPD1,SLC35B4,ANAPC10,FCMR,ATP10D,NPIPA5,TADA2B,EDC4,ATP9B,SRBD1,APC,HACL1,OGG1,PRF1,TNFRSF14,EIF2S3,PCNT,ATG2B,ACTR3,ING3,TMF1,SNX17,TNFRSF10B,ANP32E,NSD2,MS4A7,METAP2,PPWD1,POU6F1,FRAT1,DDX21,LAMTOR3,MPND,KLHL9,PTMA,DECR1,SMG1,TSC1,APBB3,SECISBP2L,N4BP2L2,FBXO33,TAF12,BRD4,PGAM1,TRIM5,AKAP8,SF3B5,SMARCE1,LRRFIP1,CCT8,AP1AR,FDFT1,KLF2,MPHOSPH9,ARHGDIA,UTY,SEPTIN2,AMD1,CCDC88B,TUBA1A,SLC25A46,KIAA1586,MGAT5,DPH1,RPL35,GPR63,ELAC2,RBBP4,CES3,RFX3,ZBTB47,LRRC25,NAIP,SAFB,ANKMY1,ILK,SETD5,RAPGEF1,WASHC2A,DHX33,TMEM268,PARP16,RAB39B,VARS2,CD1B,EP300,BOD1L1,CDCA2,CABIN1,UROS,MPI,ZFYVE1,SNX2,HMGB1,GBGT1,RBM45,RPL19,STMN1,ATP6V0A2,TBC1D19,MLLT1,RGS1,PDCD1LG2,INO80C,SERBP1,UBE2I,ZDHHC17,ANKZF1,SAMM50,MZT1,PCBP1,COL15A1,PHF10,POC1A,NDUFA13,CLPX,GLT8D2,MTDH,ATF2,ZNF500,KIF15,FAM117A,C12ORF57,COPE,COMMD3,NPIPA3,TRIM65,DYRK1A,MTPN,ATP5ME,RBM33,ERAP1,TPM4,CNST,RAD51,FKBP15,NPIPB13,TUT7,POLR2B,MCM5,MANEA,INKA2,CCAR1,THG1L,SP110,TRAF5,SATB1,HNRNPF,STIM1,XAF1,KDSR,TRARG1,SNRPA,LUC7L2,STS,DIS3L,NSMCE4A,SMU1,TSPYL1,CLIC4,PUM3,HNRNPH1,PISD,ING2,CBX5,UFL1,BCLAF1,PABPC1,PBX2,THYN1,ZC3H4,MRPL39,AGPAT5,RFXANK,NPIPA2,ARHGAP33,DCAF8,CCP110,TRH,CDC42,SHISA5,NELFA,DEXI,PHB2,SYNCRIP,ZNF512,ACLY,HNRNPK,ALDH6A1,NUP43,DIAPH2,FAM204A,ZKSCAN4,RMND1,NOTCH1,SLC25A15,OGT,FER,SCO1,ARMH4,ACTB,BPTF,EIF4EBP2,NBAS,PTCD3,SLC25A12,UBL7,BAG4,SMARCC2,TIMM29,SLF2,MRPL4,RBM15,TTC7A,SRSF1,SH3PXD2A,N4BP2,MRC2,SF1,FHIT,MSN,CASS4,HIST1H2AH,GLIPR1,MANF,CPT1B,HAUS3,INTS6,GK,TRAPPC10,GALT,NADSYN1,ALKBH8,TSHZ3,KAT6A,RPA2,CEP83,AAAS,ZNF22,MGAT1,RSL1D1,DCTN6,H6PD,AMT,DDHD2,CNTNAP1,CBWD1,TMPPE,NAA16,HEATR5B,RPS29,NCL,RPUSD2,RUFY1,TADA3,PIH1D1,NPIPB9,PRKG1,KIAA0895L,GPATCH8,NPM3,FNIP1,STAG1,IMPA1,ZFYVE27,ICA1L,ZMYM4,FKBP5,GATD3A,OXCT1,SNRNP27,TIGAR,POM121C,CLCN6,SUN2,TOR3A,ARIH1,USP25,B3GNTL1,DNAJC16,RABEP2,MIGA2,ZNF799,C1ORF131,PCNP,FAM98B,SERTAD2,TRPC6,CEP57,MAZ,MYO18A,S1PR1,KCTD13,NDUFB8,OCIAD1,DDX19A,GYS1,RASSF3,ERCC1,CNDP2,KATNB1,DRG1,SMIM8,NFX1,PPIG,ENPP2,KDM6A,MYOM2,EXOSC10,BORCS5,VGLL4,MICU2,DPP8,RANBP6,COPS2,PTPN23,CASP2,ARHGAP31,ALDH1L2,STK4,KYAT1,DAPK3,LYSMD3,NOP10,ZNF586,SUCLA2,C2ORF69,RBM10,AP3B1,NDUFAF2,VPS53,ZNRD1,MLST8,SULF1,PRPF40A,FBXO5,ZNF44,HERPUD1,PTDSS2,PEX12,DALRD3,PPIL2,DOHH,TMEM131,ATXN7L3,SNRNP40,CDC27,PKN1,TPP1,NPIPB11,ZNF346,DGKD,CDK6,RXRB,NUDT7,SEMA4D,YBX1,MARCHF7,NSL1,PCYOX1L,TRIP12,MYBBP1A,RPS4Y1,SCARF2,EOGT,PEX26,GM2A,DENND4C,MYD88,HPS5,PI4KA,MZT2B,YTHDF2,FBRS,RABEPK,FAM160B2,C1ORF162,PARN,TFEC,CSTF2T,RIC8A,TUBGCP3,NEIL1,VRK1,ARL8B,SLC7A6OS,SNX11,DDX3X,ARHGEF9,PHF3,DFFA,SMC1A,ITSN2,KEAP1,LGR5,CEP152,FNDC3A,STK16,ITGAE,ATP2A3,CCNI2,LRRC40,SEC31A,RPS5,ATXN10,TELO2,UFM1,HP1BP3,RPGR,MAN2A1,QPCTL,TBCEL,RBMX,TTC37,KHDRBS1,CDK11A,CDH11,ZBTB7A,SON,LPAR5,MRPL57,MORF4L1,MOB1A,FAM193B,SAMD13,SLC9A9,ERP29,GGA2,INSC,IGBP1,FAM110D,FARSA,PDSS2,PLCL1,CYB5R4,GAK,VAMP4,BCDIN3D,EIF3E,ALG11,TOPORS,MAD2L2,RSPRY1,PABPN1,MRPL1,TUBB,UQCRC2,CD99,PSTK,BECN1,CCDC134,MRI1,SFRP4,IPO11,PDE5A,GPATCH11,CD200,PEBP1,CCDC90B,PAIP2,SSB,GRAMD1A,RASSF5,SDE2,SERAC1,CYGB,SIRT3,ALKBH5,MTREX,SFT2D1,ATP8B4,ACO2,IKZF4,BCS1L,PIAS4,IDUA,HMGN1,UNC119B,CSRNP2,RNF111,WHAMM,EEA1,C21ORF91,CCNT1,SRSF7,BABAM1,YTHDC1,MEMO1,JUND,SAMD9L,SIAH2,IL17RA,DNAJB5,POLR3H,NAA60,CDC37L1,TMEM50B,CDK11B,JAM3,ALDH5A1,VRK3,PRMT1,IWS1,PAXBP1,TOP3A,EIF2AK3,GRK5,CENPV,GSTM1,HDAC3,SF3A1,ZSCAN29,NEK3,EIF3M,ZCCHC8,POLR3K,ZBTB44,PUM2,XRN1,DRG2,ZNF81,NUP188,MYSM1,DNAJC17,CDC14A,KATNAL2,DDX5,RNF38,SMARCB1,TNIP2,CENPE,TMEM107,UAP1L1,API5,PBX3,C9ORF78,PARG,NDUFV3,ANAPC1,CAPRIN1,OTUD5,IKZF2,BRD2,GIGYF2,CHUK,DHX58,MIB1,CACNB1,MCM6,RPS10,DMAC1,USP13,PRPF39,FGFR1,USP9X,ECI2,PRPF4B,ZNF224,TRIM23,AKAP13,VPS11,TNFSF14,GRPEL1,SART3,BLOC1S1,TRDMT1,UCN,ZNF443,NLE1,GLUD1,TUBA1B,SPTY2D1,PLA2G5,TLK1,CHD1L,RRM1,OMA1,RABGGTB,TRMT1,FAM118B,RAD18,WDR59,AHI1,DDX39B,RNPS1,ZBTB3,LIG1,TOE1,PLA2G15,LTV1,ID3,WARS,ENOPH1,ARL2BP,SARDH,GNB4,RBM25,PSMA1,PGPEP1,COMMD1,ZNF689,ATG4B,PTGER4,CCDC144A,FAM172A,ZBTB37,PPTC7,CLYBL,DCHS1,NEK7,CEP104,RNASEL,PIF1,APIP,ZNF770,CAMK1,NPM1,OXSM,CSPG4,PHF8,U2AF1,SEC61B,ZNF830,CHD3,DNAJC14,CASTOR1,ALDH9A1,ABHD13,EXTL1,CCM2,TRAF6,DAXX,C19ORF53,AGO4,PTGS1,ATP5F1B,NFYA,TAP1,MS4A6A,ALG9,SND1,PIP4P2,CTSO,POM121,PRPF18,BBS4,ACIN1,SMARCD1,CCDC124,WAC,FECH,SS18,COPB1,COX10,TRAPPC13,CCDC102B,THOC1,NAB2,CDKN2C,ANK2,TMED6,LPIN2,FLCN,GALK1,FAM107B,C2CD5,TRUB1,COL1A1,NPIPB6,RUNX1T1,EVI5L,GBP4,NUDT4,ZMAT5,NAAA,TRIM41,DUS2,PRAF2,DLST,RBL2,DMTF1,RAD54L,FNIP2,URM1,KIAA1614,SMTN,RC3H1,DNAJC9,ACAP2,CAD,B2M,RHOT2,CEP162,ARL6IP4,FAM8A1,IFITM1,THAP2,C3AR1,TMEM222,ABCD4,TNS1,GLMN,AKR7A2,TMEM161A,ARMC5,MRM3,FADS2,SLC1A1,RAB30,RNASET2,GAB1,ZNF382,RCC2,ULK3,SFSWAP,CNOT2,DNAJC24,EID1,TCP11L1,PMPCA,CLASRP,CCDC51,KDM3B,ATRX,SLC30A5,FSD1L,ZSCAN2,UBE2L3,HNRNPR,ARFGAP3,PRMT6,CIC,SMAD9,ZNF598,CALHM2,VIPR2,BRAF,GTPBP3,GPAT4,IKBKE,USP24,TMX4,LAMTOR5,VKORC1,P2RX7,ACAD8,DNAJC18,IST1,NSD1,JMJD1C,ERAP2,MPC1,LYRM4,MYL6B,CREBBP,GNLY,PEX11B,NPIPA8,CETN3,PRDM4,RTRAF,U2AF2,MAP2K4,LARP4B,KIAA1958,SAR1A,MAPK12,SLC25A17,TBC1D15,NRF1,CDK5RAP3,GADD45GIP1,USE1,MAPK1,CHD1,LSM12,PTGIS,SLC25A11,MAEA,TNRC6A,ING5,CASC4,PTRHD1,CHMP4A,PGRMC2,APOLD1,CDK17,EP400,ACSL4,RNMT,PUDP,KLRB1,KIF26B,MCM9,FUS,NLRX1,SGPP1,NOMO3,MLLT3,UPF1,PIAS1,ING4,BRCA1,TRAIP,CNTN3,HMGCL,ZNF672,CIDEB,TXLNG,LATS1,BRIP1,MCRS1,FAU,ATF7,ERCC4,ATP5PO,TCERG1,KANK2,SERGEF,TRIM25,SETD7,BUD13,TRAPPC3,VTA1,UBR7,NPHP4,ZNF740,STK39,GNPTAB,TBC1D25,SREK1,PSMD13,LIMS1,CLEC2B,TOMM22,SENP7,RASA2,GGNBP2,KCNE4,AKAP7,ZNF207,DERL3,DDX28,TOR1A,SLC39A6,CLK4,LTA4H,ZNF384,AMFR,PDPK1,HTR2B,MAP4K2,MSI2,ATP5PF,ARNT,TRIM27,PLD6,MYC,AKAP8L,PPM1B,LRRC28,CLK2,WDR33,AUTS2,POMP,DEPTOR,SCN3A,APTX,ZRANB1,CLEC4C,TSPYL4,GNB1L,PRRC1,PSKH1,GCNT4,ZNF41,TMEM219,HBD,RPS27A,DACT1,KANSL1,HINT1,DVL2,SEC23IP,WRAP53,CCR2,UBE4A,TNFAIP3,PEX14,LPCAT4,ARHGAP6,TRERF1,TTLL12,AASS,PDS5B,AKAP10,GMCL1,RALGDS,UBXN7,LHPP,LMO4,SUPV3L1,TMEM8B,NR2C1,NFAT5,ZMYM3,VIPAS39,HMGCR,RPAP2,SEC13,ORC2,CHEK2,SLC35B3,ZNF540,KIF11,GNL3L,RABAC1,ABHD15,ZNF559,TIAM2,PARK7,B3GAT3,FAM124B,TRIM38,SAAL1,CASC3,TMEM242,SNRPD2,PPP2R2D,CPLANE2,MAPKAPK2,CEP350,VAMP5,MATR3,PFKM,LMNB1,CORO2B,SYVN1,RPA1,KMT2A,C1D,HSPA13,KCNA5,PRPF8,MBTPS1,CPSF6,LRCH4,ATXN2,MSX1,XPA,AOAH,IRAK3,FNTA,MMP2,TRAPPC4,MAPK8,ERBIN,HDAC4,SLC30A9,SYNC,ZDHHC18,APPL2,ANKFY1,ZNF83,DCUN1D3,GLCCI1,SLC38A2,KIAA0232,RAB35,LMF2,NUTF2,TMEM175,NLRP12,FGF2,TOX,SPEN,PPP2R1B,MPST,GATAD2B,ZNF609,R3HDM2,TTC39C,GCC2,MTUS2,ZDHHC6,TAF8,INTS14,BAZ1B,APEH,PML,RANBP9,IDNK,SDR39U1</t>
  </si>
  <si>
    <t>kidney; cells in tubules[‚â•Low]</t>
  </si>
  <si>
    <t>HPA:0270361</t>
  </si>
  <si>
    <t>TTLL3,PXK,RPL17,C1ORF54,EEF2,POLH,SETDB2,RASSF1,RPL10A,CD248,KBTBD8,IFFO1,RHOA,INPP5B,XPC,RPL29,ADPRM,MMAA,DDHD1,MYO9B,RPS6,EEF1B2,TRIM35,BLOC1S6,ME2,RPS3A,CARM1,RAP1GDS1,CFAP97,TRIM22,NDST2,CD53,BMP2K,NCKAP1L,RPS9,RBM5,CLPP,SIT1,TESPA1,EEF1A1,ACAP1,DOK1,USP4,ZMAT3,XYLT1,GIT2,RPL14,TMEM204,TOP2B,SHOC2,NUDT18,RPS28,COX18,RCBTB2,AGAP2,MICAL1,HMBOX1,RPL9,MTHFD1L,EIF3F,DOCK2,DYM,SH2D3C,TPT1,RIC1,STAP1,SACM1L,NGLY1,ARHGEF6,ASMTL,RPL13A,GMEB1,PTPN7,CXXC1,SLC38A5,GRSF1,PIK3CG,PPIP5K2,GANC,RFTN1,UTP3,AEBP1,EXOG,MDM2,NISCH,RPL36,CCNG1,SUGP2,BAX,RBM6,TXN2,EXOSC9,RPL37A,RPSA,ENTPD4,LARP7,ERICH1,SETD2,DGLUCY,JADE1,WDR41,PIK3C3,ETFDH,SARNP,RPL27A,UBE2J1,RPS15,PIAS2,HELQ,DIMT1,PDHB,EIF4E,HSPB7,RHOG,GNAI2,KCTD20,LPXN,SLC25A6,SLC25A38,GPR65,WDR7,CYTIP,QRICH1,METTL14,DCP1B,TCF3,SYNE3,ELAC1,ATP5F1A,PTPN22,PYHIN1,FRG1,LONP1,NAA80,EVI2B,SEPTIN6,SH3BGRL,LAPTM5,RPL26,TANGO6,PPIL3,RPL21,NPIPA1,PI16,NEK1,EPS15,RBFA,INTS12,CCNDBP1,RNF123,ATF4,FOXN3,PPM1K,RFX7,SEC24B,ARHGAP30,TSPOAP1,RRM2B,ARHGAP17,FBXW7,DOT1L,RPS23,DCP1A,STK17B,GMIP,SLC25A42,ALKBH7,RPL18A,CHRM2,MOB1B,SGSM3,NKTR,MBD1,TMEM119,TPST2,TNFSF4,CCDC25,GABPA,HNRNPDL,STK11,EIF2D,ZNF37A,MCPH1,APOBEC3D,GYPC,SLC2A5,HNRNPA1,SRR,S1PR2,SMAD4,IMPDH2,FIP1L1,TLN1,RPS15A,RNF41,TFB1M,KYAT3,MBNL1,MBD3,RAD54L2,HDHD2,UBA7,TIFA,TRANK1,RPL32,HERC3,ROCK1,PPP1R12A,DNAJC8,RAD17,RPLP2,GTPBP6,PPP1R8,GTF2E2,PCM1,NOP14,RPS12,PKD1,UBA52,TCF4,SCFD2,TNKS,SLC43A1,ALDH18A1,RPS4X,CTDP1,RPL5,ST6GALNAC6,NAP1L1,XPNPEP1,PI4K2B,BDH2,SYNE1,CSGALNACT2,SNX22,MYB,LSM6,TRAK1,CARMIL2,THRAP3,WDR48,SMARCAD1,HMGB2,DOCK8,KLHL8,ANKRD13A,CIITA,HAUS1,MRGPRF,POLR3D,RPL41,TERF2IP,ELF1,MEF2C,ZNF575,LCP2,PLCL2,DAZAP1,CARF,RWDD4,ATG16L2,SLC25A20,PLCXD1,PAN3,MAP2K2,LUC7L,ADH5,NREP,TERF2,CCDC12,DNAJB14,GLT8D1,ARL14EP,ZEB2,HPS4,RB1,TUBGCP6,LARS2,METAP1,JAML,CAMKK2,TTLL1,ADAM33,SNUPN,ESD,BCL2,ACTR2,RANGRF,MIER1,EZH1,DDB2,ELP2,STRIP1,EXOSC7,CCDC66,SYNGAP1,SH2B3,NPRL2,COMMD8,CHI3L2,MCUB,LIG4,DDX17,PAPSS1,NAALADL1,AFF2,TRAPPC8,RSL24D1,ATP5F1D,GUF1,ANAPC4,RHBDD1,WDR6,MTO1,MANBA,SSBP2,ZNF154,TRPM7,PLEKHJ1,PHYKPL,ATP8A1,APOBEC3H,SYF2,ATG4C,DPEP2,TCF12,EIF4ENIF1,PPP4R2,DHX30,VAMP1,TRIR,SAP30,ERG,PKD2,CNOT9,CHKB,ZNF69,SPCS3,RBM15B,GNRH1,P2RY11,STX12,STT3B,ARHGEF7,ARPC2,RPL6,FBXO31,TXNL1,ZNF763,AP4B1,CALM3,CGGBP1,EIF3A,C3ORF38,SPATA18,RPL13,FAM114A2,RECK,ATRIP,SLA,WBP4,MRPS25,MKRN2,CACNB4,NLRP1,GDI2,ABHD18,LRRN4CL,YTHDC2,TBC1D1,DACT3,ARSK,RNASEH2B,SMG6,MRPS27,ARID5A,PIK3R1,STIM2,NIPSNAP3A,RANBP3,CBR4,ACAD11,APBA3,IPO5,MEI1,AFF3,NR2C2,RNF126,PIK3AP1,WRN,ADAT2,ATM,RUBCNL,DPH5,AKAP11,APOBEC3G,CDKN2AIP,KAT6B,CYLD,BCL7A,HDDC2,TRABD,PTEN,RAPGEF6,DIS3,BTN3A3,PLCB2,FUT11,CCDC174,NDUFAF1,GTPBP1,ZNF800,RPS18,PIK3R6,MARCHF8,BUB3,FAM193A,MAP4,NEXN,LDB2,AGER,DPYSL2,TAF5,AKR1A1,WDR19,MDM4,GGA1,STRADA,SEPTIN11,TTI2,CARD8,MAX,WDR36,SPON2,C4ORF3,FAM122A,CAMLG,NIN,RSBN1,RPLP0,BTBD1,UBA3,JAK2,ARHGEF1,NEK9,APPL1,PPP1R12C,IRF2,LDLRAD4,SCAP,TAPT1,DCP2,AMPD2,STARD5,GATAD2A,EIF4B,GAB3,TPP2,DOCK10,DCTD,DUT,ZSCAN30,ZBTB17,OGFOD1,SMARCA5,GTF3A,NECAP2,HDAC10,SNX29,CXORF38,FXN,ARSA,GTF2F1,PDCD6IP,SLC23A1,ABHD14B,SCAF11,FKBP8,ACVRL1,CHAMP1,PPP2R2A,PCDH18,MGRN1,NCOR1,NOA1,NSA2,ST3GAL2,MRPL16,NAF1,FNBP4,LAP3,PRDM2,S100PBP,WDR18,PARP3,MPEG1,STAT5A,BAP1,VPS4A,MBD2,ARSB,BORCS7,POGLUT1,YARS,FAM53C,QRSL1,CCAR2,TAF15,LNPEP,FCHO1,PIGN,ATP5IF1,HADH,CYTH4,COL1A2,ZNF317,RFX5,SMARCC1,RPUSD4,FIG4,ELAVL1,UBTF,HNRNPD,LIN54,SEC24D,SIRT6,KCTD18,SENP6,SPPL2B,RAB11FIP2,RPL18,MFNG,OGA,ADH1B,SAMSN1,MAPK8IP3,VTI1A,ATP6V1B2,TATDN2,MEF2A,PDE12,MAPKBP1,ERMARD,HAUS6,NHEJ1,STAT5B,POLR2A,RRP8,TMEM259,OXSR1,BLMH,PSIP1,KLHL18,FES,VPS36,SHMT2,GIMAP7,RTF1,RPS2,TBP,CTBP1,PIP4K2A,ODC1,GAR1,VPS37A,VPS13A,CRBN,TEX264,ARL5A,UBXN6,USP15,DR1,ARPC5,BACH2,MAN2B1,MTIF3,RPS14,HNRNPC,AKAP17A,SMIM20,RPL28,GLRX,USO1,TYMS,HMG20A,PTK2B,REST,MTMR14,POLI,IP6K1,ERCC5,RPL27,EIF4G3,ADD1,HPS1,RPL23A,SOCS2,ACADM,LDB1,ZNF580,NFKB1,DMXL1,CDC37,GSTM5,KIAA1143,SUFU,RPS20,IL11RA,THAP3,N4BP2L1,MTMR10,CNTRL,G3BP2,XPNPEP2,TNPO2,PDCD7,TRAPPC1,KAT2B,KIF21B,RNGTT,CRYZL1,NPIPB5,CTR9,ZNF846,PFN1,KPNA3,NPIPB4,ANKRD17,ANXA6,RELCH,SMARCA2,BICRAL,KXD1,ZNF414,SIRT1,PLCD1,TBCA,UBXN8,SLBP,PIP5K1C,ANKRA2,DPF3,RAC2,RPL31,THY1,MAP1S,TYW3,PPAN,ARID1B,C10ORF88,CDK9,RNF146,TRIM66,PPM1D,ASH2L,ATP6AP1L,SNAP23,HIRA,ACTG1,USP7,NOP53,DEAF1,DESI1,ZBED3,AK6,SMARCA4,ESYT1,ZNF85,FBXL4,NEU3,C9ORF40,HDGFL2,FNDC1,GBE1,RFC1,PTPN9,GRB2,ADGRG5,ZFX,TRIM21,CCNH,PDS5A,POLR1E,HOOK3,ATXN2L,RUFY3,ADCY4,TAOK3,STX18,C19ORF54,CNOT8,USP48,THBS2,UBE2G2,ARGLU1,GSTM2,SIDT2,GOPC,PFKL,CACNA1C,MCM3AP,CHAC1,KCNAB2,PCGF3,WSB1,EWSR1,TAF9,NDUFAF3,SYNRG,LMO2,EIF3D,LIAS,PFDN5,PCOLCE,BLOC1S2,DUSP7,CERS5,MTR,CAPZA1,ZNF143,ABHD14A,RPS17,CCDC130,FKBP7,WASHC2C,SNX1,SREBF2,SMIM24,PDK1,WDR37,CDAN1,EIF3G,ZBED4,NOB1,SETX,GZMA,TDRD3,CNTROB,HIF1AN,STX8,SCAI,LRCH1,RPS25,GLS,PIDD1,FBXW8,BTN3A1,ASCC3,SNAPC2,ABI1,P3H1,POLDIP3,TXLNA,ZBTB1,GNB1,APOBEC3C,SRSF11,HPS6,TIMM44,GLYCTK,ALPK1,RWDD1,LRRC37B,REXO1,SRM,IKBIP,WDR1,ZKSCAN3,CDK19,SLX4,MPHOSPH8,ARID1A,TTC5,GNL3,YIF1B,CLK3,LDHB,SLC7A1,WASF2,ZNF439,ZKSCAN8,DPY19L3,FAM53B,SRP72,POLR2E,MYO9A,LZTR1,ATP11C,NUP50,C1QBP,RPRD1A,ARHGAP4,MAP3K12,PDCD11,SCAF8,SLC1A4,NSUN6,TAB1,ANP32B,USP22,SYMPK,ZNF814,PUS10,CEP57L1,CXCR5,C19ORF25,KIAA1109,FZR1,UBE2G1,CAPN10,HESX1,TMIGD2,HEPH,NUP58,HASPIN,PLA2G6,LETM1,KLF12,BIN3,RALBP1,TATDN3,PPP6R1,PTGDR,ADPGK,TREX1,NMNAT1,CRY2,SLC26A6,MTA2,MED4,POSTN,P4HA1,YAF2,SPATA5,NID2,WTAP,MKNK2,UPF3A,MMS19,RAB3GAP1,RPS7,ATPAF2,ADSL,PODNL1,RNF4,NDUFA7,DDX50,ST8SIA4,CEP44,MAP2K7,REX1BD,YJU2,ELMOD2,RPL23,TXNDC15,PEAK1,RAF1,SNRNP48,CLK1,WAPL,AASDH,PDCD4,FAM219B,MTFR1L,TCF25,PJA2,PPARA,C9ORF85,IKBKB,RPL7,BTF3,IVD,RAB11FIP3,ACAT1,PDE7A,PLEKHA2,RCHY1,MTHFR,UXT,CHD9,AK3,ADO,ZMYM6,RAVER1,CAMK2D,RBM26,PPP2R5C,IP6K2,RPL24,AP2A2,GIMAP2,NKAPD1,MAP2K5,RRP1B,SAFB2,ILF3,AGTPBP1,ASB8,RAB28,LANCL1,NCLN,CREB1,ABRAXAS2,TNRC6B,CAPZB,MEF2D,DNAH10,SRSF4,SGTA,DCAF1,TGDS,TUBE1,UFSP2,PGLS,MYOCD,SMAD2,KRI1,PLPBP,SDHAF4,DYNC1LI1,SF3A2,PRDX3,USP47,THOC7,GTF3C6,TSHZ1,SRRM1,ZNF318,ZBTB49,UBE3A,ZFAND4,PLCG2,SUGP1,HK2,PHF23,BET1L,PRKX,DPEP1,GTF2B,CBFA2T3,NPIPB3,C17ORF49,KIAA1328,CDC16,OTUD3,BRPF1,GIMAP8,SLC25A26,CD74,MSRA,FLYWCH1,CCDC28A,DDX3Y,PLK3,CDKN1A,SCAF4,FPGS,RGS10,SHPRH,TDP1,PLEKHM2,DDX6,CLEC16A,FOXP1,SCML4,HMGN5,SPG11,SAP18,PLRG1,WDCP,STARD4,DHPS,SOCS1,NAP1L5,TRIAP1,ZNF521,FASTKD1,MRPL44,VAT1L,RPL12,PLAA,TBC1D2B,GRK2,WDR47,RNF187,UBE2N,ZBED6,TSPYL2,GNA13,PPRC1,SRF,MRPL23,PPM1F,PFAS,HNRNPA0,SEC63,TBPL1,CEP68,MAP2K3,ACADSB,CMC1,AVEN,MARK4,CCNA2,CDC42SE2,DRAM2,DGKA,GCDH,ADD3,ABL1,FBXO42,DOP1A,HBS1L,HGF,CACTIN,RPIA,CHAF1A,NAP1L4,DHX15,TMEM47,RABEP1,BLNK,STXBP3,HDAC5,SUZ12,TGS1,MRTFA,TTC21B,CAPN3,MGAT2,ZRANB2,INPP5E,ISLR,TMEM273,CTCF,FBH1,NAT1,AP4E1,PRDM10,ECM2,NUP88,KMT2D,ZNF174,BARD1,SCRG1,PRMT7,ANAPC5,ATP8B2,PIBF1,CRACR2A,STAT2,LRRN3,GPER1,UBR1,CPNE5,KPNA5,ABCE1,CARS,NXF1,PSPC1,POLG,MTHFD2,EAF1,TRMT2A,PPP1R7,FRYL,ISCU,CCND2,ZFP36L2,TCTA,PLK4,WDR11,MFSD4B,SNRNP70,TCEA1,GPR155,SF3B1,ANKRD11,UVSSA,CWC27,CNOT10,PPP2R3C,PPP1R9B,CALCOCO1,KTI12,ITPR1,BNIP3L,ELF2,IER3IP1,RBBP6,SSTR1,SLC43A3,STX7,SIK3,ZFC3H1,CCNG2,DTNBP1,CYP4V2,WASF1,BCKDHB,PDP2,PMFBP1,KATNA1,TMED8,EXTL2,TBC1D14,TIMM10B,PTCD2,SNRPD1,ST13,PYM1,SRRM2,AIMP1,CBLB,C3ORF18,AP1S2,CIAO3,KHSRP,INO80D,STAT6,CFAP410,PCK2,NCBP3,SCLT1,FBXO38,AZI2,RPAIN,ARHGEF2,SRSF3,SSC5D,UBA1,PNRC1,TEC,GTF2H1,TTC9C,R3HCC1L,FAR1,PSMG1,FTO,GLIPR2,BNIP2,SFPQ,DNM2,SLC15A4,PPHLN1,TACC1,SKA1,SMCHD1,EPB41L2,UBE2E1,KLF16,PSMD9,STX10,SMC5,VPS18,CDC123,ACTR1A,RPL10,ATP5MC2,COG8,ZNF24,ZNF792,ARMH3,NAA15,GPR82,CAT,THUMPD1,NUP54,SLC35B4,ANAPC10,PHACTR1,FCMR,ATP10D,NPIPA5,TADA2B,EDC4,ATP9B,COL5A3,SRBD1,APC,HACL1,VPS4B,OGG1,TNFRSF14,EIF2S3,PCNT,ATG2B,ACTR3,ING3,TMF1,SNX17,TNFRSF10B,ANP32E,NSD2,MS4A7,METAP2,PPWD1,RNH1,POU6F1,FRAT1,DDX21,LAMTOR3,MPND,KLHL9,PTMA,DECR1,MRPS18C,SMG1,TSC1,APBB3,SECISBP2L,N4BP2L2,ERCC2,FBXO33,TAF12,BRD4,PGAM1,TRIM5,AKAP8,SF3B5,KATNBL1,SMARCE1,LRRFIP1,CCT8,AP1AR,FBLN5,FDFT1,KLF2,MPHOSPH9,ARHGDIA,SEPTIN2,SRCAP,AMD1,CCDC88B,ARMC6,TUBA1A,SLC25A46,KIAA1586,MGAT5,DPH1,GPR63,ELAC2,RBBP4,CES3,RFX3,ZBTB47,LRRC25,NAIP,SAFB,ANKMY1,ILK,SETD5,RAPGEF1,WASHC2A,DHX33,TMEM268,PARP16,RAB39B,VARS2,CD1B,EP300,BOD1L1,CDCA2,CABIN1,UROS,MPI,ZFYVE1,SNX2,HMGB1,GBGT1,RBM45,RPL19,STMN1,ATP6V0A2,TBC1D19,MLLT1,RGS1,PDCD1LG2,INO80C,SERBP1,UBE2I,ZDHHC17,ANKZF1,SAMM50,MZT1,PCBP1,COL15A1,PHF10,POC1A,NDUFA13,KLHDC1,CLPX,GLT8D2,MTDH,ATF2,ZNF500,FAM117A,C12ORF57,COPE,COMMD3,NPIPA3,TRIM65,DYRK1A,MTPN,ATP5ME,BCL11A,RBM33,ERAP1,TPM4,B3GNT2,CNST,RAD51,FKBP15,NPIPB13,TUT7,POLR2B,MANEA,INKA2,CCAR1,THG1L,SP110,HNRNPF,STIM1,XAF1,KDSR,TRARG1,SNRPA,LUC7L2,STS,DIS3L,NSMCE4A,SMU1,TSPYL1,ZNF106,CLIC4,HNRNPH1,PISD,ING2,CBX5,UFL1,GAMT,BCLAF1,PABPC1,PBX2,THYN1,ZC3H4,MRPL39,AGPAT5,RFXANK,SLC4A4,GIMAP4,NPIPA2,ARHGAP33,DCAF8,CCP110,TCHP,CDC42,SHISA5,NELFA,DEXI,PHB2,SYNCRIP,ZNF512,ACLY,HNRNPK,ALDH6A1,NUP43,DIAPH2,FAM204A,ATE1,ZKSCAN4,RMND1,NOTCH1,SLC25A15,OGT,FER,SCO1,ARMH4,ACTB,BPTF,EIF4EBP2,NBAS,PTCD3,SLC25A12,UBL7,BAG4,SMARCC2,TIMM29,SLF2,MRPL4,RBM15,TTC7A,SRSF1,SH3PXD2A,PCDH10,N4BP2,GSTCD,MRC2,CENPH,PIGL,SF1,FHIT,MSN,CASS4,ZCCHC10,HIST1H2AH,TRAF1,GLIPR1,MANF,CPT1B,SGIP1,HAUS3,INTS6,GK,TRAPPC10,GALT,NADSYN1,CUTC,DNASE1L3,ALKBH8,TSHZ3,KAT6A,RPA2,CEP83,AAAS,ZNF22,MGAT1,L3MBTL3,RSL1D1,DCTN6,BGN,H6PD,AMT,DDHD2,CNTNAP1,CBWD1,TMPPE,NAA16,HEATR5B,SHLD1,RPS29,NCL,RPF1,RPUSD2,RUFY1,TADA3,PIH1D1,NPIPB9,PRKG1,KIAA0895L,GPATCH8,NPM3,FNIP1,STAG1,IMPA1,ZFYVE27,ICA1L,ZMYM4,FKBP5,GATD3A,ELK1,OXCT1,SNRNP27,DDX49,TIGAR,CLCN6,SUN2,TOR3A,ARIH1,USP25,B3GNTL1,DNAJC16,RABEP2,MIGA2,ZNF799,C1ORF131,PCNP,FAM98B,SERTAD2,SRSF5,CEP57,MAZ,MYO18A,S1PR1,KCTD13,NDUFB8,OCIAD1,DDX19A,GYS1,CENPM,RASSF3,ERCC1,CNDP2,KATNB1,IQCB1,MME,PRKRA,DRG1,SMIM8,NFX1,PPIG,ENPP2,MYOM2,EXOSC10,BORCS5,VGLL4,MICU2,DPP8,RANBP6,COPS2,PTPN23,CASP2,ARHGAP31,ALDH1L2,STK4,KYAT1,DAPK3,LYSMD3,NOP10,SUCLA2,C2ORF69,RBM10,AP3B1,NDUFAF2,VPS53,ZNRD1,MLST8,SULF1,PRPF40A,FBXO5,ZNF44,HERPUD1,RNF6,PTDSS2,PEX12,DALRD3,PPIL2,DOHH,TMEM131,ATXN7L3,SNRNP40,CDC27,ARHGAP44,PKN1,TPP1,NPIPB11,ZNF346,CEP63,DGKD,CDK6,RXRB,NUDT7,SEMA4D,YBX1,MARCHF7,NSL1,PCYOX1L,TRIP12,MYBBP1A,CEP78,RPS4Y1,SCARF2,EOGT,DDX39A,PEX26,GM2A,DENND4C,MYD88,HPS5,PI4KA,MZT2B,YTHDF2,FBRS,RABEPK,FAM160B2,C1ORF162,LPIN1,PARN,TFEC,CSTF2T,RIC8A,TUBGCP3,TMSB4X,NEIL1,ARL8B,SLC7A6OS,SNX11,DDX3X,PHF3,DFFA,SLC14A1,SMC1A,ITSN2,KEAP1,FNDC3A,STK16,ITGAE,ATP2A3,CCNI2,LRRC40,SEC31A,RPS5,LRRC34,ATXN10,FAM32A,TELO2,UFM1,HP1BP3,RPGR,MAN2A1,QPCTL,LOXL3,TBCEL,RBMX,TTC37,KHDRBS1,UIMC1,CDK11A,RSAD1,ZBTB7A,SON,LPAR5,MRPL57,MORF4L1,MOB1A,FAM193B,SAMD13,SLC9A9,ERP29,GGA2,INSC,IGBP1,FAM110D,FARSA,DCAF7,PDSS2,PLCL1,CYB5R4,PPID,GAK,VAMP4,BCDIN3D,EIF3E,ALG11,TOPORS,MAD2L2,RSPRY1,PABPN1,MRPL1,TUBB,UQCRC2,PSTK,BECN1,CCDC134,MPP1,MRI1,IPO11,PDE5A,GPATCH11,CD200,PEBP1,AK5,CCDC90B,PAIP2,SSB,GRAMD1A,RASSF5,SDE2,SERAC1,CYGB,SIRT3,ALKBH5,MTREX,SFT2D1,CC2D2B,HELZ,ATP8B4,ACO2,IKZF4,BCS1L,PIAS4,IDUA,HMGN1,UNC119B,CSRNP2,RNF111,MZF1,GSTO1,WHAMM,EEA1,C21ORF91,CCNT1,SRSF7,ZNF597,ACTG2,BABAM1,YTHDC1,MEMO1,ZNF746,JUND,SAMD9L,ACY3,CAMK4,SIAH2,IL17RA,DNAJB5,POLR3H,NAA60,CDC37L1,TMEM50B,HCFC2,CDK11B,JAM3,INIP,ALDH5A1,VRK3,PRMT1,IWS1,PAXBP1,FAM167A,TOP3A,EIF2AK3,GRK5,CENPV,NDE1,GSTM1,HDAC3,SF3A1,QTRT1,ZSCAN29,NEK3,EIF3M,ZCCHC8,POLR3K,ZBTB44,PUM2,XRN1,DRG2,TGFBRAP1,RNF8,ZNF81,NUP188,SOD3,MYSM1,DNAJC17,CDC14A,KATNAL2,MUS81,DDX5,RYBP,FCAMR,RNF38,SMARCB1,TNIP2,CENPE,TMEM107,UAP1L1,API5,FCER1G,NFXL1,C9ORF78,LZTS1,PARG,NDUFV3,ANAPC1,CAPRIN1,OTUD5,IKZF2,CUBN,BRD2,GIGYF2,CHUK,DHX58,MIB1,MCM6,SBSPON,RPS10,TOB2,DMAC1,SETD1B,USP13,PRPF39,FGFR1,RENBP,USP9X,ECI2,PRPF4B,ZNF224,TRIM23,AKAP13,VPS11,TNFSF14,GRPEL1,SART3,BLOC1S1,TRDMT1,UCN,ZNF443,NLE1,ALAD,GLUD1,TUBA1B,SPTY2D1,PLA2G5,TLK1,PCGF5,CHD1L,RRM1,OMA1,SP100,RABGGTB,TRMT1,FAM118B,RAD18,WDR59,AHI1,DDX39B,RNPS1,ZBTB3,LIG1,TOE1,PLA2G15,LTV1,SULT1A3,ID3,WARS,ENOPH1,ARL2BP,C1ORF174,SARDH,GNB4,BTN2A1,RBM25,PSMA1,PGPEP1,CES2,COMMD1,ZNF689,ATG4B,PTGER4,CCDC144A,FAM172A,ZBTB37,PPTC7,CLYBL,DCHS1,NEK7,CEP104,RNASEL,PBLD,PIF1,APIP,ZNF770,CAMK1,NPM1,HAAO,OXSM,NSMCE1,CSPG4,PHF8,U2AF1,SEC61B,ZNF830,CHD3,KCND1,DNAJC14,CASTOR1,ALDH9A1,ABHD13,EXTL1,CYP4F2,CCM2,TRAF6,DAXX,C19ORF53,AGO4,PTGS1,TRMT13,ATP5F1B,NFYA,TAP1,MS4A6A,ALG9,SND1,PIP4P2,CTSO,POM121,PRPF18,BBS4,ACIN1,SMARCD1,CCDC124,WAC,FECH,DIS3L2,COPB1,COX10,TRAPPC13,CCDC102B,THOC1,NAB2,CDKN2C,ANK2,FBXW2,TMED6,LPIN2,FLCN,ZNF33A,GALK1,NAT10,FAM107B,LRRC27,C2CD5,TRUB1,COL1A1,NPIPB6,RUNX1T1,EVI5L,GBP4,NUDT4,ZMAT5,NAAA,TRIM41,DUS2,PRAF2,DLST,RBL2,DMTF1,RAD54L,FNIP2,URM1,SUGCT,BBS12,KIAA1614,RC3H1,DNAJC9,ACAP2,CAD,B2M,RHOT2,CEP162,ARL6IP4,FAM8A1,GSPT2,ATF7IP2,USP16,TMEM222,ABCD4,TNS1,GLMN,AKR7A2,TMEM161A,GDNF,ARMC5,MRM3,FADS2,SLC1A1,UST,RAB30,CCDC138,RNASET2,GAB1,ORC1,ZNF382,RCC2,ULK3,SFSWAP,CNOT2,PSAT1,DNAJC24,EID1,TCP11L1,PMPCA,CLASRP,CCDC51,KDM3B,ATRX,SLC30A5,FSD1L,OXA1L,ZSCAN2,UBE2L3,TSEN15,ABCA8,HNRNPR,NDEL1,PRMT6,CIC,SMAD9,ZNF598,CALHM2,VIPR2,XCL2,BRAF,GTPBP3,GPAT4,IKBKE,USP24,TMX4,LAMTOR5,VKORC1,P2RX7,ACAD8,DNAJC18,IST1,NSD1,JMJD1C,ERAP2,MPC1,LYRM4,MYL6B,CREBBP,PEX11B,NPIPA8,HIRIP3,CETN3,PRDM4,RTRAF,U2AF2,LARP4B,KIAA1958,SAR1A,MAPK12,TBC1D15,NRF1,CDK5RAP3,UBASH3B,GADD45GIP1,USE1,MAPK1,ST6GAL1,CHD1,LSM12,PTGIS,PRPSAP2,SLC25A11,CACNB2,MAEA,TNRC6A,ING5,CASC4,PTRHD1,FADS3,CHMP4A,PGRMC2,APOLD1,CDK17,EP400,ACSL4,RNMT,PUDP,KLRB1,KIF26B,MCM9,FUS,NLRX1,SGPP1,NOMO3,MLLT3,UPF1,PIAS1,ING4,BRCA1,TRAIP,HMGCL,ZNF672,TXLNG,LATS1,HAGHL,BRIP1,MCRS1,FAM214A,ERCC4,ATP5PO,PNP,TCERG1,KANK2,SERGEF,TRIM25,BUD13,TRAPPC3,VTA1,UBR7,ZNF740,STK39,GNPTAB,TBC1D25,NUFIP1,SREK1,PSMD13,LIMS1,CLEC2B,FXYD2,TOMM22,SENP7,RASA2,GGNBP2,KCNE4,AKAP7,ZNF207,DERL3,DDX28,TNFAIP6,SCO2,TOR1A,SLC39A6,CLK4,LTA4H,ZNF384,AMFR,PDPK1,TMEM240,HTR2B,MAP4K2,MSI2,GBP5,ATP5PF,PPP3R1,ARNT,TRIM27,PLD6,MYC,AKAP8L,PPM1B,LRRC28,CLK2,WDR33,AUTS2,ATP6V1G3,POMP,DEPTOR,SCN3A,APTX,SHPK,ZRANB1,CYB5RL,MS4A4A,CLEC4C,TSPYL4,GNB1L,PRRC1,PSKH1,GCNT4,ZNF41,TMEM219,RPS27A,DACT1,KANSL1,HINT1,DVL2,SEC23IP,WRAP53,CCR2,UBE4A,TNFAIP3,PEX14,LPCAT4,ARHGAP6,TRERF1,TTLL12,AASS,PDS5B,AKAP10,ANPEP,GMCL1,RALGDS,FOXO1,UBXN7,EHMT2,LHPP,LMO4,FKRP,SUPV3L1,TMEM8B,NR2C1,KRCC1,NFAT5,ZMYM3,VIPAS39,HMGCR,RPAP2,ORC2,CHEK2,SAT2,SLC35B3,ZNF540,KIF11,GNL3L,RABAC1,ABHD15,ZNF559,TIAM2,PARK7,B3GAT3,TRIM38,SAAL1,CASC3,TMEM242,SNRPD2,PPP2R2D,CPLANE2,MAPKAPK2,CEP350,VAMP5,MATR3,PFKM,MIOX,LMNB1,CORO2B,SYVN1,RPA1,KMT2A,C1D,HSPA13,KCNA5,PRPF8,MBTPS1,CPSF6,LRCH4,ATXN2,XPA,AOAH,IRAK3,FNTA,TRAPPC4,MAPK8,ERBIN,HDAC4,SLC30A9,ZDHHC18,APPL2,ANKFY1,ZNF83,DCUN1D3,PDLIM2,GLCCI1,SLC38A2,KIAA0232,RAB35,LMF2,NUTF2,TMEM175,NLRP12,ANKRD46,FGF2,HIGD1A,TOX,SPEN,LZTFL1,PPP2R1B,MPST,GATAD2B,ZNF609,ALDH8A1,R3HDM2,TTC39C,GCC2,MTUS2,ZDHHC6,CTH,TAF8,INTS14,BAZ1B,APEH,PML,RANBP9,IDNK,SDR39U1,STRADB,CALCOCO2</t>
  </si>
  <si>
    <t>hippocampus; neuronal cells[‚â•Low]</t>
  </si>
  <si>
    <t>HPA:0250131</t>
  </si>
  <si>
    <t>PPP3CC,TTLL3,PXK,RPL17,C1ORF54,EEF2,POLH,SETDB2,RASSF1,HVCN1,RPL10A,IFFO1,RHOA,INPP5B,RPL29,ADPRM,MMAA,MYO9B,RPS6,EEF1B2,TRIM35,BLOC1S6,ME2,WAS,RPS3A,RAP1GDS1,TRIM22,CASP3,CD53,BMP2K,NCKAP1L,RPS9,RBM5,CLPP,EEF1A1,ACAP1,DOK1,ZMAT3,XYLT1,GIT2,EIF3L,RPL14,TMEM204,TOP2B,SHOC2,RPS28,COX18,RCBTB2,ZEB1,AGAP2,MICAL1,HMBOX1,RPL9,MTHFD1L,EIF3F,DYM,TPT1,SACM1L,NGLY1,ASMTL,RPL13A,GMEB1,RASGRP2,PDE1B,CXXC1,SLC38A5,GRSF1,LRMP,GANC,UTP3,AEBP1,EXOG,MDM2,NISCH,RPL36,CCNG1,SUGP2,BAX,RBM6,TXN2,EXOSC9,RPL37A,RPSA,ENTPD4,LARP7,SETD2,DGLUCY,WDR41,PIK3C3,SARNP,RPL27A,UBE2J1,RPS15,PIAS2,HELQ,DIMT1,PDHB,EIF4E,CELF2,GNAI2,KCTD20,LPXN,SLC25A6,SLC25A38,CYTIP,QRICH1,METTL14,DCP1B,ATP5F1A,PTPN22,PYHIN1,RPL11,FRG1,LONP1,NAA80,EVI2B,SEPTIN6,SH3BGRL,LAPTM5,CSK,RPL26,TANGO6,PPIL3,RPL21,NPIPA1,GCSAM,NEK1,EPS15,RBFA,INTS12,CCNDBP1,RNF123,FOXN3,PPM1K,SEC24B,TSPOAP1,RRM2B,FBXW7,RPS23,DCP1A,STK17B,GMIP,SLC25A42,ALKBH7,RPL18A,CHRM2,MOB1B,SGSM3,MBD1,TPST2,TNFSF4,CCDC25,HNRNPDL,LRP2BP,STK11,ZNF37A,MCPH1,APOBEC3D,SLC2A5,HNRNPA1,SRR,SMAD4,IMPDH2,FIP1L1,RPS15A,RNF41,TFB1M,KYAT3,MBNL1,MBD3,HDHD2,UBA7,TIFA,RPL32,HERC3,ROCK1,PPP1R12A,DNAJC8,RAD17,PRKCB,RPLP2,PPP1R8,MAP1A,GTF2E2,PCM1,NOP14,RPS12,PKD1,UBA52,TCF4,SCFD2,TNKS,SLC43A1,ALDH18A1,RPS4X,CTDP1,RPL5,ST6GALNAC6,NAP1L1,XPNPEP1,PI4K2B,SYNE1,SMAP2,SNX22,MYB,LSM6,TRAK1,THRAP3,WDR48,SMARCAD1,HMGB2,DOCK8,POLR3D,RPL41,TERF2IP,ELF1,MEF2C,LCP2,PLCL2,DAZAP1,CARF,RWDD4,SLC25A20,FGL2,PLCXD1,PAN3,MAP2K2,LUC7L,ADH5,TERF2,DNAJB14,GLT8D1,ARL14EP,HPS4,TUBGCP6,LARS2,METAP1,CAMKK2,TTLL1,KIF2A,SNUPN,ESD,ACTR2,RANGRF,EZH1,ELP2,STRIP1,EXOSC7,BBC3,CCDC66,SYNGAP1,SH2B3,NPRL2,COMMD8,CHI3L2,LIG4,DFFB,DDX17,PAPSS1,AFF2,TRAPPC8,RSL24D1,ATP5F1D,GUF1,ANAPC4,WDR6,MTO1,MANBA,SSBP2,ZNF154,PLEKHJ1,PHYKPL,ATP8A1,SYF2,ATG4C,PAG1,TCF12,EIF4ENIF1,PPP4R2,DHX30,STK10,ERG,PKD2,MAPRE2,PDXP,CNOT9,CHKB,C11ORF87,SPCS3,RBM15B,GNRH1,P2RY11,STX12,STT3B,ARHGEF7,FGD2,ARPC2,RPL6,FBXO31,TXNL1,SYNPO2,AP4B1,CALM3,CGGBP1,EIF3A,C3ORF38,RPL13,FAM114A2,RECK,ATRIP,WBP4,MRPS25,MKRN2,CACNB4,NLRP1,GDI2,ABHD18,LRRN4CL,DACT3,RNASEH2B,SMG6,MRPS27,ARID5A,PIK3R1,STIM2,NIPSNAP3A,RANBP3,CBR4,ACAD11,NUCB2,APBA3,IPO5,AFF3,NR2C2,RNF126,ATM,RUBCNL,DPH5,AKAP11,MPG,CDKN2AIP,KAT6B,CYLD,HDDC2,TRABD,PTEN,RAPGEF6,DIS3,CD86,PLCB2,FUT11,CCDC174,NDUFAF1,GTPBP1,ZNF800,RPS18,PIK3R6,BUB3,NEXN,LDB2,DPYSL2,TAF5,WDR19,MDM4,GGA1,STRADA,SEPTIN11,TTI2,WDR36,C4ORF3,FAM122A,CAMLG,SGTB,RSBN1,RPLP0,BTBD1,UBA3,JAK2,APPL1,PPP1R12C,IRF2,LDLRAD4,SCAP,TAPT1,DCP2,STARD5,GATAD2A,EIF4B,GAB3,TPP2,DCTD,DUT,ATP6V1G2,ZSCAN30,OGFOD1,SMARCA5,GTF3A,NECAP2,HDAC10,SNX29,FXN,ARSA,GTF2F1,PDCD6IP,ABHD14B,SCAF11,FKBP8,ACVRL1,CHAMP1,PPP2R2A,PCDH18,MGRN1,NCOR1,NOA1,NSA2,ST3GAL2,MRPL16,NAF1,FNBP4,PRDM2,WDR18,PARP3,MPEG1,BAP1,VPS4A,ARSB,BORCS7,YARS,FAM53C,QRSL1,CCAR2,TAF15,LNPEP,PIGN,ATP5IF1,HADH,CYTH4,DTX1,COL1A2,ZNF317,RFX5,SMARCC1,RPUSD4,FIG4,ELAVL1,UBTF,HNRNPD,SEC24D,SIRT6,KCTD18,SENP6,SPPL2B,RPL18,MFNG,OGA,SAMSN1,MAPK8IP3,VTI1A,RPS24,ATP6V1B2,TATDN2,MEF2A,PDE12,MAPKBP1,HAUS6,NHEJ1,POLR2A,RRP8,TMEM259,PSIP1,KLHL18,FES,VPS36,GIMAP7,RTF1,TBP,CTBP1,PIP4K2A,ODC1,GAR1,VPS37A,VPS13A,CRBN,UBXN6,USP15,DR1,ARPC5,BACH2,MAN2B1,CBL,MTIF3,RPS14,HNRNPC,RPL28,GLRX,USO1,TYMS,HMG20A,PTK2B,REST,IP6K1,RPL27,EIF4G3,ADD1,HPS1,SOCS2,ACADM,LDB1,ZNF580,DMXL1,CDC37,KIAA1143,SUFU,RPS20,IL11RA,THAP3,N4BP2L1,MTMR10,G3BP2,TMEM143,TNPO2,TRAPPC1,KAT2B,KIF21B,RNGTT,CRYZL1,NPIPB5,CTR9,PFN1,KPNA3,NPIPB4,ANKRD17,ANXA6,RELCH,SMARCA2,BICRAL,KXD1,SIRT1,TBCA,UBXN8,SLBP,PIP5K1C,DPF3,RAC2,RPL31,THY1,TYW3,PPAN,ARID1B,C10ORF88,CDK9,RNF146,ATP6AP1L,HIRA,ACTG1,USP7,NOP53,DEAF1,DESI1,AK6,SMARCA4,ZNF85,FBXL4,HDGFL2,FNDC1,GBE1,RFC1,PTPN9,GRB2,ZFX,TRIM21,CCNH,PDS5A,POLR1E,HOOK3,RUFY3,ADCY4,DLG4,TAOK3,STX18,SH3KBP1,USP48,THBS2,UBE2G2,ARGLU1,GSTM2,SIDT2,GOPC,PFKL,MCM3AP,CHAC1,KCNAB2,PCGF3,WSB1,CCDC136,NDUFAF3,SYNRG,LMO2,FNBP1,EIF3D,LIAS,PFDN5,BLOC1S2,DUSP7,CERS5,EEF1G,CAPZA1,ZNF143,ABHD14A,RPS17,CCDC130,FKBP7,WASHC2C,SNX1,SREBF2,PDK1,WDR37,CDAN1,EIF3G,NOB1,SETX,GZMA,TDRD3,CNTROB,HIF1AN,SYT11,STX8,SCAI,LRCH1,RPS25,PIDD1,FBXW8,BTN3A1,ASCC3,SNAPC2,ABI1,P3H1,TXLNA,GNB1,SRSF11,HPS6,GLYCTK,ALPK1,RWDD1,REXO1,SRM,WDR1,ZKSCAN3,CDK19,SLX4,MPHOSPH8,ARID1A,GNL3,YIF1B,CLK3,LDHB,WASF2,ZKSCAN8,TCEAL7,DPY19L3,FAM53B,SRP72,POLR2E,NUP50,C1QBP,RPRD1A,MAP3K12,PDCD11,SCAF8,NSUN6,TAB1,ANP32B,USP22,SYMPK,PUS10,CEP57L1,CXCR5,UBE2G1,CAPN10,HESX1,HEPH,NUP58,HASPIN,PLA2G6,LETM1,KLF12,RALBP1,TATDN3,PIN1,TREX1,NMNAT1,CRY2,SLC26A6,NLGN3,MTA2,MED4,POSTN,P4HA1,YAF2,SPATA5,NID2,WTAP,MKNK2,UPF3A,MMS19,RAB3GAP1,RPS7,ATPAF2,ADSL,PODNL1,RNF4,NDUFA7,DDX50,ST8SIA4,CEP44,MAP2K7,YJU2,RPL23,TXNDC15,PNISR,PEAK1,SNRNP48,WAPL,AASDH,PDCD4,EVL,MTFR1L,TCF25,PJA2,PPARA,C9ORF85,IKBKB,RPL7,BTF3,IVD,ACAT1,WEE1,PLEKHA2,MTHFR,UXT,CHD9,AK3,ADO,ZMYM6,RAVER1,CAMK2D,RBM26,PPP2R5C,IP6K2,RPL24,AP2A2,GIMAP2,NKAPD1,MAP3K7,MAP2K5,RRP1B,SAFB2,ILF3,AGTPBP1,ASB8,RAB28,LANCL1,NCLN,CREB1,ABRAXAS2,TNRC6B,CAPZB,MEF2D,SRSF4,SGTA,DCAF1,TUBE1,UFSP2,PGLS,MYOCD,SMAD2,KRI1,PLPBP,SDHAF4,SF3A2,PRDX3,USP47,THOC7,GTF3C6,TSHZ1,SRRM1,ZNF318,ZBTB49,UBE3A,PLCG2,SUGP1,HK2,PHF23,BET1L,PRKX,GTF2B,CBFA2T3,NPIPB3,C17ORF49,KCNQ5,KIAA1328,CDC16,BRPF1,GIMAP8,SLC25A26,FLYWCH1,CCDC28A,SCAF4,RGS10,SHPRH,PLEKHM2,DDX6,CLEC16A,FOXP1,TTBK2,SCML4,SPG11,SAP18,PLRG1,WDCP,STARD4,SOCS1,NAP1L5,TRIAP1,ZC4H2,SNRPN,ZNF521,FASTKD1,MRPL44,RPL12,PLAA,TBC1D2B,WDR47,RNF187,UBE2N,TSPYL2,GNA13,PPRC1,SRF,MRPL23,PFAS,TUT4,HNRNPA0,SEC63,TBPL1,ZNF275,CEP68,MAP2K3,CMC1,AVEN,MARK4,CDC42SE2,DGKA,GCDH,ADD3,ABL1,FBXO42,DOP1A,HBS1L,HGF,CACTIN,NAP1L4,DHX15,RABEP1,STXBP3,HDAC5,GAS7,TGS1,MGAT2,TMEM273,CTCF,WDR63,PRDM10,ECM2,NUP88,ZNF174,BARD1,SCRG1,PRMT7,ANAPC5,PIBF1,STAT2,CPNE5,KPNA5,ABCE1,CARS,NXF1,PSPC1,POLG,MTHFD2,TRMT2A,PPP1R7,ISCU,TCTA,PLK4,WDR11,MFSD4B,SNRNP70,GPR155,SF3B1,ANKRD11,UVSSA,CWC27,CNOT10,PPP2R3C,PPP1R9B,CALCOCO1,KTI12,ITPR1,BNIP3L,ELF2,IER3IP1,SLC43A3,STX7,SIK3,ZFC3H1,CCNG2,CYP4V2,WASF1,BCKDHB,PDP2,HAPLN1,OMG,RAB3A,PMFBP1,KATNA1,EXTL2,TBC1D14,TIMM10B,SNRPD1,ST13,PYM1,SRRM2,AIMP1,CBLB,CIAO3,KHSRP,INO80D,CFAP410,SCLT1,FBXO38,RPAIN,ARHGEF2,SRSF3,SSC5D,UBA1,PNRC1,TEC,GTF2H1,TTC9C,R3HCC1L,FAR1,PSMG1,FTO,GLIPR2,BNIP2,SFPQ,SLC15A4,TACC1,SKA1,SMCHD1,EPB41L2,KLF16,PSMD9,STX10,SMC5,CDC123,ACTR1A,RPL10,CCNJ,COG8,ZNF24,ZNF792,ARMH3,NAA15,GPR82,THUMPD1,NUP54,SLC35B4,PHACTR1,FCMR,ATP10D,NPIPA5,EDC4,ATP9B,SRBD1,VPS4B,OGG1,EIF2S3,PCNT,ACTR3,SNX17,ANP32E,NSD2,MS4A7,METAP2,PPWD1,RNH1,POU6F1,FRAT1,DDX21,LAMTOR3,PTMA,DECR1,SMG1,TSC1,SECISBP2L,N4BP2L2,ERCC2,FBXO33,TAF12,BRD4,PGAM1,TRIM5,AKAP8,SF3B5,SMARCE1,LRRFIP1,CCT8,AP1AR,FDFT1,KLF2,CEND1,MPHOSPH9,ARHGDIA,AMD1,ARMC6,TUBA1A,MGAT5,DPH1,RPL35,GPR63,ELAC2,RBBP4,CES3,RFX3,ZBTB47,SAFB,SETD5,RAPGEF1,WASHC2A,DHX33,TMEM268,VARS2,CD1B,EP300,BOD1L1,CABIN1,UROS,MPI,ZFYVE1,HMGB1,GBGT1,RBM45,RPL19,STMN1,ATP6V0A2,TBC1D19,MLLT1,RGS1,PDCD1LG2,INO80C,SERBP1,BBIP1,ZDHHC17,ANKZF1,SAMM50,MZT1,PCBP1,PHF10,NDUFA13,KLHDC1,DGKE,CLPX,GLT8D2,MTDH,ATF2,ZNF500,KIF15,FAM117A,C12ORF57,COPE,COMMD3,NPIPA3,TRIM65,DYRK1A,MTPN,ATP5ME,BCL11A,RBM33,ERAP1,TPM4,B3GNT2,CNST,FKBP15,NPIPB13,TUT7,POLR2B,MANEA,INKA2,CCAR1,SP110,TRAF5,SATB1,HNRNPF,STIM1,KDSR,SNRPA,LUC7L2,STS,NSMCE4A,SMU1,TSPYL1,PUM3,HNRNPH1,PISD,ING2,CBX5,BCLAF1,PABPC1,PBX2,THYN1,ZC3H4,MRPL39,AGPAT5,RFXANK,GIMAP4,NPIPA2,ARHGAP33,DCAF8,CCP110,TMEM35A,TCHP,RIOK1,CDC42,SHISA5,NELFA,DEXI,PHB2,SYNCRIP,GPR15,ZNF512,ACLY,HNRNPK,NUP43,DIAPH2,FAM204A,ZKSCAN4,RMND1,NOTCH1,OGT,FER,SCO1,ARMH4,EIF4EBP2,NBAS,PTCD3,SLC25A12,BAG4,DGKZ,SMARCC2,SLF2,MRPL4,CCR4,RBM15,TTC7A,SRSF1,SH3PXD2A,PCDH10,MRC2,PIGL,SF1,FHIT,CASS4,HIST1H2AH,MANF,CPT1B,HAUS3,GALT,NADSYN1,ALKBH8,KAT6A,RPA2,CEP83,AAAS,ZNF22,MGAT1,L3MBTL3,RSL1D1,H6PD,AMT,DDHD2,C2CD2L,CBWD1,TMPPE,NAA16,HEATR5B,SHLD1,RPS29,NCL,RPF1,RPUSD2,TADA3,PIH1D1,DAB1,NPIPB9,PRKG1,KIAA0895L,GPATCH8,NPM3,FNIP1,STAG1,IMPA1,ICA1L,ZMYM4,FKBP5,GATD3A,ELK1,OXCT1,SNRNP27,TIGAR,POM121C,CLCN6,SUN2,ARIH1,USP25,B3GNTL1,MIGA2,ZNF799,C1ORF131,PCNP,FAM98B,SERTAD2,SRSF5,CEP57,MAZ,MYO18A,NDUFB8,OCIAD1,DDX19A,GYS1,CENPM,RASSF3,ERCC1,KATNB1,PRKRA,DRG1,NFX1,PPIG,ENPP2,KDM6A,MYOM2,EXOSC10,BORCS5,MICU2,DPP8,RANBP6,COPS2,PTPN23,CASP2,ARHGAP31,ALDH1L2,STK4,KYAT1,DAPK3,LYSMD3,NOP10,SUCLA2,RBM10,NDUFAF2,VPS53,ZNRD1,MLST8,PRPF40A,FBXO5,ZNF44,HERPUD1,BRD1,PTDSS2,PEX12,DALRD3,PPIL2,DOHH,TMEM131,ATXN7L3,SNRNP40,CDC27,PKN1,KCTD16,TPP1,NPIPB11,ZNF346,DGKD,RXRB,NUDT7,SEMA4D,YBX1,MARCHF7,PCYOX1L,TRIP12,MYBBP1A,RPS4Y1,SCARF2,EOGT,DDX39A,PEX26,GM2A,DENND4C,MYD88,HPS5,MZT2B,YTHDF2,RABEPK,FAM160B2,C1ORF162,PARN,TFEC,CSTF2T,NEIL1,VRK1,ARL8B,SLC7A6OS,DDX3X,PARP10,DFFA,SMC1A,KEAP1,CEP152,FNDC3A,ITGAE,ATP2A3,LRRC40,SEC31A,RPS5,ATXN10,TELO2,UFM1,HP1BP3,RPGR,QPCTL,TBCEL,RBMX,TTC37,KHDRBS1,CDK11A,RSAD1,ZBTB7A,SON,LPAR5,MRPL57,MORF4L1,MOB1A,FAM193B,SLC9A9,ERP29,YJEFN3,IGBP1,FARSA,DCAF7,PLCL1,CYB5R4,PPID,GAK,VAMP4,BCDIN3D,EIF3E,ALG11,TOPORS,RSPRY1,PABPN1,MRPL1,TUBB,UQCRC2,PSTK,BECN1,CCDC134,IPO11,PDE5A,GPATCH11,CD200,PEBP1,AK5,CCDC90B,PAIP2,SSB,RASSF5,SDE2,SERAC1,CYGB,SIRT3,ALKBH5,MTREX,CC2D2B,HELZ,ATP8B4,ACO2,IKZF4,BCS1L,PIAS4,IDUA,CSRNP2,RNF111,MZF1,WHAMM,EEA1,C21ORF91,CCNT1,SRSF7,BABAM1,YTHDC1,MEMO1,SAMD9L,CAMK4,IL17RA,DNAJB5,POLR3H,NAA60,CDC37L1,HCFC2,CDK11B,INIP,ALDH5A1,VRK3,PRMT1,ALDOC,IWS1,PAXBP1,FAM167A,EIF2AK3,GRK5,CENPV,NDE1,GSTM1,HDAC3,SF3A1,ZSCAN29,EIF3M,ZCCHC8,POLR3K,ZBTB44,PUM2,XRN1,DRG2,RNF8,ZNF81,NUP188,MYH2,MYSM1,DNAJC17,CDC14A,KATNAL2,DDX5,RNF38,SMARCB1,TNIP2,TMEM107,UAP1L1,PBX3,NFXL1,LZTS1,PARG,NDUFV3,CAPRIN1,OTUD5,GIGYF2,CHUK,DHX58,MIB1,CACNB1,RPS10,TOB2,SETD1B,USP13,PRPF39,FGFR1,USP9X,PRPF4B,ZNF224,TRIM23,AKAP13,VPS11,TNFSF14,SART3,BLOC1S1,TRDMT1,UCN,ZNF443,NLE1,GLUD1,TUBA1B,SPTY2D1,PLA2G5,TLK1,PCGF5,CHD1L,RRM1,RABGGTB,TRMT1,FAM118B,RAD18,WDR59,RNPS1,ZBTB3,TOE1,PLA2G15,LTV1,ID3,WARS,ENOPH1,ARL2BP,SARDH,GNB4,BTN2A1,RBM25,PSMA1,PGPEP1,COMMD1,ZNF689,ATG4B,PTGER4,FAM172A,ZBTB37,PPTC7,CLYBL,DCHS1,NEK7,RNASEL,PIF1,ZNF770,CAMK1,NPM1,OXSM,CSPG4,PHF8,U2AF1,SEC61B,ZNF830,CHD3,DNAJC14,CASTOR1,ALDH9A1,ABHD13,EXTL1,CCM2,TRAF6,DAXX,PTGS1,TRMT13,ATP5F1B,NFYA,TAP1,MS4A6A,ALG9,SND1,PIP4P2,CTSO,POM121,PRPF18,ACIN1,SMARCD1,CCDC124,WAC,FECH,DIS3L2,COPB1,COX10,CCDC102B,THOC1,NAB2,CDKN2C,ANK2,LPIN2,FLCN,GALK1,NAT10,LRRC27,C2CD5,COL1A1,NPIPB6,EVI5L,NUDT4,ZMAT5,TRIM41,PRAF2,DLST,RBL2,DMTF1,RAD54L,FNIP2,URM1,SUGCT,KIAA1614,RC3H1,DNAJC9,ACAP2,CAD,B2M,RHOT2,CEP162,ARL6IP4,FAM8A1,GSPT2,ATF7IP2,USP16,THAP2,RRP7A,AKR7A2,TMEM161A,SIPA1,ARMC5,MRM3,FADS2,SLC1A1,UST,RAB30,CCDC138,ORC1,ZNF382,ULK3,SFSWAP,CNOT2,PSAT1,EID1,TCP11L1,PMPCA,CLASRP,CCDC51,KDM3B,ATRX,SLC30A5,FSD1L,OXA1L,ZSCAN2,UBE2L3,HNRNPR,NDEL1,CD1D,CIC,SMAD9,ZNF598,CALHM2,BRAF,GTPBP3,GPAT4,TMX4,LAMTOR5,VKORC1,P2RX7,ACAD8,IST1,NSD1,JMJD1C,MPC1,LYRM4,CREBBP,PEX11B,NPIPA8,CETN3,RTRAF,U2AF2,MAP2K4,LARP4B,KIAA1958,SAR1A,SLC25A17,TBC1D15,NRF1,CDK5RAP3,UBASH3B,GADD45GIP1,USE1,MAPK1,CHD1,PTGIS,PRPSAP2,SLC25A11,CACNB2,MAEA,TNRC6A,CASC4,PGRMC2,APOLD1,CDK17,EP400,ACSL4,RNMT,PUDP,KLRB1,KIF26B,MCM9,FUS,NLRX1,NOMO3,MLLT3,UPF1,PIAS1,BRCA1,CNTN3,HMGCL,ZNF672,CIDEB,LATS1,BRIP1,MCRS1,FAU,FAM214A,ERCC4,ATP5PO,TCERG1,KANK2,SERGEF,TRIM25,BUD13,NLGN4Y,TRAPPC3,VTA1,UBR7,ZNF740,STK39,GNPTAB,TBC1D25,NUFIP1,SREK1,PSMD13,LIMS1,CLEC2B,TOMM22,SENP7,GGNBP2,AKAP7,ZNF207,DERL3,DDX28,SCO2,TOR1A,SLC39A6,CLK4,LTA4H,ZNF384,AMFR,PDPK1,MAP4K2,MSI2,ATP5PF,PPP3R1,ARNT,TRIM27,PLD6,MYC,AKAP8L,PPM1B,LRRC28,CLK2,POMP,SCN3A,APTX,ZRANB1,CYB5RL,CLEC4C,TSPYL4,HSD17B6,GNB1L,PRRC1,PSKH1,ZNF41,TMEM219,RPS27A,DHRSX,DACT1,KANSL1,HINT1,DVL2,SEC23IP,WRAP53,CCR2,TNFAIP3,PEX14,LPCAT4,ARHGAP6,TRERF1,TTLL12,AASS,PDS5B,GMCL1,RALGDS,FOXO1,UBXN7,EHMT2,LHPP,LMO4,SUPV3L1,TMEM8B,NR2C1,KRCC1,NFAT5,ZMYM3,VIPAS39,HMGCR,RPAP2,SLC35B3,RTP5,ZNF540,KIF11,GNL3L,RABAC1,ABHD15,NCDN,TIAM2,PARK7,B3GAT3,FAM124B,TRIM38,SAAL1,CASC3,TMEM242,SNRPD2,PPP2R2D,CPLANE2,MAPKAPK2,CEP350,MATR3,PFKM,LMNB1,CORO2B,SYVN1,RPA1,KMT2A,C1D,HSPA13,ELL3,PRPF8,CPSF6,ATXN2,XPA,AOAH,IRAK3,FNTA,TRAPPC4,MAPK8,HDAC4,SLC30A9,ZDHHC18,ANKFY1,ZNF83,DCUN1D3,GLCCI1,SLC38A2,KIAA0232,RAB35,LMF2,NUTF2,TMEM175,NLRP12,ANKRD46,FGF2,HIGD1A,TOX,SPEN,PPP2R1B,GATAD2B,ZNF609,R3HDM2,TTC39C,GCC2,MTUS2,CTH,TAF8</t>
  </si>
  <si>
    <t>endometrium 2; cells in endometrial stroma[‚â•Low]</t>
  </si>
  <si>
    <t>HPA:0170251</t>
  </si>
  <si>
    <t>TTLL3,PXK,RPL17,C1ORF54,EEF2,SETDB2,CD248,RHOA,XPC,RPL29,MYO9B,RPS6,EEF1B2,BLOC1S6,ME2,RPS3A,CARM1,CFAP97,BMP2K,RBM5,CLPP,SIT1,EEF1A1,ZMAT3,XYLT1,INPP5D,RPL14,TOP2B,ZEB1,MTHFD1L,EIF3F,DYM,EMILIN1,ASMTL,RPL13A,CXXC1,GRSF1,PPIP5K2,GANC,UTP3,MDM2,NISCH,DCN,RPL36,CCNG1,SUGP2,BAX,RBM6,TXN2,EXOSC9,RPL37A,RPSA,ENTPD4,SETD2,DGLUCY,WDR41,PIK3C3,SARNP,UBE2J1,RPS15,ACTA2,HELQ,EIF4E,CYTIP,METTL14,DCP1B,TCF3,ATP5F1A,PTPN22,LONP1,SH3BGRL,RPL26,TANGO6,PPIL3,NPIPA1,EPS15,INTS12,CCNDBP1,SEC24B,RRM2B,FBXW7,RPS23,GMIP,CHRM2,MOB1B,TMEM119,CCDC25,GABPA,HNRNPDL,ZNF37A,APOBEC3D,HNRNPA1,SRR,IMPDH2,TLN1,RNF41,KYAT3,MBNL1,RAD54L2,UBA7,TIFA,RPL32,ROCK1,DNAJC8,RAD17,PPP1R8,GTF2E2,PCM1,UBA52,TCF4,SCFD2,TNKS,SLC43A1,RPS4X,CTDP1,NAP1L1,PI4K2B,SYNE1,CSGALNACT2,MYB,THRAP3,WDR48,HMGB2,CIITA,HAUS1,MRGPRF,POLR3D,RPL41,TERF2IP,LCP2,DAZAP1,CARF,RWDD4,MAP2K2,LUC7L,TERF2,CCDC12,DNAJB14,ARL14EP,HPS4,TUBGCP6,LARS2,CAMKK2,ESD,BCL2,ELP2,CCDC66,SYNGAP1,SH2B3,NPRL2,COMMD8,LIG4,DDX17,TRAPPC8,ATP5F1D,GUF1,RHBDD1,FAM216A,MTO1,SSBP2,ATP8A1,SYF2,ATG4C,TCF12,EIF4ENIF1,PPP4R2,TRIR,CHKB,ZNF69,STX12,ARHGEF7,ARPC2,LMOD1,FBXO31,ZNF763,AP4B1,CALM3,CGGBP1,EIF3A,RPL13,FAM114A2,RECK,ATRIP,WBP4,MRPS25,MKRN2,ABHD18,LRRN4CL,SMG6,ARID5A,PIK3R1,STIM2,NIPSNAP3A,CD81,RANBP3,AFF3,NR2C2,WRN,ATM,DPH5,AKAP11,MPG,APOBEC3G,CDKN2AIP,KAT6B,CYLD,TRABD,RAPGEF6,DIS3,BTN3A3,PLCB2,CCDC174,NDUFAF1,GTPBP1,RPS18,BUB3,MAP4,NEXN,LDB2,DPYSL2,TAF5,MDM4,TTI2,CARD8,MAX,CAMLG,RPLP0,PPP1R12C,IRF2,LDLRAD4,SCAP,TAPT1,DCP2,AMPD2,STARD5,GATAD2A,GAB3,DUT,ZSCAN30,ZBTB17,OGFOD1,SMARCA5,GTF3A,HDAC10,ARSA,GTF2F1,FKBP8,CHAMP1,PCDH18,MGRN1,NCOR1,NOA1,ST3GAL2,MRPL16,NAF1,WDR18,MPEG1,BAP1,VPS4A,BORCS7,YARS,FAM53C,QRSL1,CCAR2,TAF15,FCHO1,PIGN,ATP5IF1,HADH,RFX5,RPUSD4,FIG4,ELAVL1,UBTF,HNRNPD,SIRT6,MFNG,OGA,TATDN2,MEF2A,MAPKBP1,NHEJ1,RRP8,TMEM259,OXSR1,PSIP1,FES,VPS36,RTF1,TBP,CTBP1,PIP4K2A,ODC1,GAR1,VPS37A,BAG2,ARL5A,UBXN6,DR1,BACH2,MTIF3,RPS14,HNRNPC,AKAP17A,HMG20A,REST,POLI,RPL27,ADD1,HPS1,ACADM,LDB1,ZNF580,CDC37,SUFU,RPS20,IL11RA,THAP3,MTMR10,CNTRL,G3BP2,KIF21B,CRYZL1,NPIPB5,CTR9,PFN1,NPIPB4,ANKRD17,ANXA6,SMARCA2,BICRAL,KXD1,SIRT1,PLCD1,TBCA,RPL31,PPAN,ARID1B,CDK9,TRIM66,ASH2L,ATP6AP1L,SNAP23,HIRA,USP7,DEAF1,AK6,SMARCA4,ZNF85,HDGFL2,RFC1,PTPN9,GRB2,ZFX,PDS5A,POLR1E,HOOK3,ATXN2L,ADCY4,STX18,CNOT8,USP48,THBS2,UBE2G2,ARGLU1,MCM3AP,CHAC1,EWSR1,NDUFAF3,SYNRG,LMO2,FNBP1,EIF3D,PFDN5,EEF1G,MTR,ZNF143,RPS17,FKBP7,WASHC2C,SNX1,PDK1,EIF3G,ZBED4,NOB1,TDRD3,CNTROB,STX8,RPS25,PIDD1,ASCC3,SNAPC2,P3H1,TXLNA,ZBTB1,FKBP11,APOBEC3C,SRSF11,GLYCTK,RWDD1,REXO1,IKBIP,ZKSCAN3,CDK19,MPHOSPH8,ARID1A,GNL3,CLK3,ZNF439,TCEAL7,FAM53B,SRP72,POLR2E,NUP50,C1QBP,SCAF8,SLC1A4,ANP32B,USP22,SYMPK,CEP57L1,UBE2G1,CAPN10,HESX1,HEPH,LETM1,KLF12,TATDN3,TREX1,NMNAT1,CRY2,MTA2,MED4,YAF2,SPATA5,NID2,RPS7,ATPAF2,ADSL,PODNL1,NDUFA7,CEP44,REX1BD,RPL23,PNISR,PEAK1,WAPL,AASDH,PDCD4,EVL,TCF25,PPARA,IKBKB,RPL7,BTF3,IVD,ACAT1,PLEKHA2,UXT,ZMYM6,RAVER1,RBM26,IP6K2,RPL24,AP2A2,NKAPD1,MAP2K5,RRP1B,SAFB2,ILF3,CREB1,TNRC6B,CAPZB,MEF2D,SRSF4,FBN1,UFSP2,PGLS,MYOCD,SMAD2,KRI1,PLPBP,SDHAF4,SF3A2,PRDX3,USP47,THOC7,GTF3C6,TSHZ1,SRRM1,UBE3A,PLCG2,SUGP1,PHF23,BET1L,PRKX,GTF2B,CBFA2T3,VIM,NPIPB3,C17ORF49,GIMAP8,SLC25A26,MSRA,SCAF4,SHPRH,PLEKHM2,FOXP1,HMGN5,SAP18,PLRG1,PKNOX1,WDCP,STARD4,NAP1L5,TRIAP1,ZNF521,FASTKD1,RPL12,TBC1D2B,WDR47,SRF,SEC63,CEP68,AVEN,MARK4,GCDH,ADD3,ABL1,HBS1L,HGF,CACTIN,NAP1L4,TMEM47,RABEP1,HDAC5,TGS1,IFI16,ZRANB2,ISLR,CTCF,FBH1,NUP88,ZNF174,PIBF1,ABCE1,CARS,NXF1,PSPC1,POLG,TRMT2A,ISCU,TCTA,WDR11,SNRNP70,TCEA1,SF3B1,ANKRD11,CWC27,PPP2R3C,CALCOCO1,BNIP3L,ELF2,IER3IP1,RBBP6,SLC43A3,STX7,SIK3,ZFC3H1,CCNG2,PDP2,ST13,PYM1,SRRM2,AIMP1,KHSRP,INO80D,STAT6,CFAP410,NCBP3,RPAIN,SRSF3,SSC5D,UBA1,TEC,GTF2H1,FTO,GLIPR2,SFPQ,DNM2,SLC15A4,TACC1,SKA1,SMCHD1,EPB41L2,KLF16,PSMD9,STX10,CDC123,RPL10,COG8,ZNF24,ZNF792,ARMH3,NPIPA5,TADA2B,ATP9B,HACL1,PRF1,EIF2S3,ATG2B,ING3,TMF1,SNX17,TNFRSF10B,ANP32E,NSD2,METAP2,PPWD1,POU6F1,DDX21,MPND,DECR1,TSC1,SECISBP2L,FBXO33,TAF12,BRD4,TRIM5,AKAP8,SF3B5,SMARCE1,KLF2,ARHGDIA,SEPTIN2,CCDC88B,TUBA1A,DPH1,RPL35,RBBP4,CES3,ZBTB47,SAFB,ILK,SETD5,WASHC2A,TMEM268,VARS2,EP300,BOD1L1,CABIN1,UROS,HMGB1,GBGT1,RBM45,STMN1,ATP6V0A2,INO80C,SERBP1,UBE2I,ZDHHC17,PCBP1,COL15A1,PHF10,CLPX,MTDH,ATF2,FAM117A,C12ORF57,COPE,NPIPA3,TRIM65,ATP5ME,ERAP1,CNST,FKBP15,NPIPB13,POLR2B,CCAR1,THG1L,HNRNPF,STIM1,KDSR,SNRPA,LUC7L2,TSPYL1,CLIC4,HNRNPH1,ING2,BCLAF1,THYN1,ZC3H4,AGPAT5,RFXANK,NPIPA2,ARHGAP33,DCAF8,CCP110,TCHP,NELFA,DEXI,PHB2,SYNCRIP,HNRNPK,NUP43,DIAPH2,FAM204A,ZMAT1,ZKSCAN4,NOTCH1,FER,ACTB,EIF4EBP2,PTCD3,SLC25A12,UBL7,BAG4,SMARCC2,TIMM29,SLF2,TTC7A,SRSF1,SH3PXD2A,MRC2,SF1,MSN,MANF,CPT1B,HAUS3,INTS6,GALT,ALKBH8,TSHZ3,KAT6A,RPA2,CEP83,ZNF22,RSL1D1,H6PD,AMT,RPS29,NCL,RUFY1,PIH1D1,NPIPB9,PRKG1,NPM3,FNIP1,STAG1,ZFYVE27,ICA1L,ZMYM4,FKBP5,ELK1,POM121C,CLCN6,SUN2,TOR3A,ARIH1,ZNF799,PCNP,FAM98B,SERTAD2,CEP57,S1PR1,OCIAD1,DDX19A,GYS1,RASSF3,ERCC1,DRG1,NFX1,PPIG,KDM6A,MYOM2,DPP8,RANBP6,CASP2,STK4,KYAT1,DAPK3,LYSMD3,NOP10,RBM10,NDUFAF2,VPS53,ZNRD1,MLST8,PRPF40A,FBXO5,ZNF44,HERPUD1,PTDSS2,PPIL2,DOHH,ATXN7L3,SNRNP40,CDC27,PKN1,TPP1,NPIPB11,ZNF346,DGKD,CDK6,RXRB,YBX1,RPS4Y1,SCARF2,MYD88,PI4KA,YTHDF2,FAM160B2,PARN,TFEC,CSTF2T,RIC8A,TUBGCP3,TMSB4X,NEIL1,SLC7A6OS,DDX3X,DFFA,SMC1A,KEAP1,ATP2A3,CCNI2,SEC31A,RPS5,ATXN10,HP1BP3,RBMX,KHDRBS1,CDH11,SON,LPAR5,MORF4L1,MOB1A,FAM193B,ERP29,IGBP1,FARSA,PLCL1,BCDIN3D,EIF3E,ALG11,TOPORS,PABPN1,TUBB,CD99,BECN1,MRI1,SFRP4,IPO11,PDE5A,GPATCH11,CCDC90B,SSB,RASSF5,SDE2,SERAC1,SIRT3,MTREX,SFT2D1,ATP8B4,ACO2,IKZF4,IDUA,HMGN1,WHAMM,C21ORF91,CCNT1,SRSF7,BABAM1,YTHDC1,JUND,SAMD9L,POLR3H,NAA60,CDK11B,INIP,VRK3,IWS1,PAXBP1,GSTM1,HDAC3,SF3A1,ZSCAN29,NEK3,ZCCHC8,ZBTB44,PUM2,XRN1,DRG2,NUP188,MYSM1,DNAJC17,CDC14A,KATNAL2,DDX5,RNF38,SMARCB1,TNIP2,UAP1L1,PBX3,NDUFV3,CAPRIN1,OTUD5,IKZF2,GIGYF2,CHUK,MIB1,PRPF39,ZNF224,TRIM23,AKAP13,NUS1,GRPEL1,SART3,TRDMT1,ZNF443,GLUD1,TUBA1B,SPTY2D1,TLK1,CHD1L,TRMT1,DDX39B,ZBTB3,LIG1,TOE1,ID3,WARS,ARL2BP,SARDH,GNB4,RBM25,PSMA1,COMMD1,ZNF689,ATG4B,PTGER4,ZBTB37,CLYBL,DCHS1,PIF1,NPM1,CSPG4,U2AF1,ZNF830,DNAJC14,ALDH9A1,ABHD13,TRAF6,DAXX,C19ORF53,PTGS1,ATP5F1B,NFYA,TAP1,MS4A6A,ALG9,SND1,PIP4P2,F13A1,PRPF18,ACIN1,SMARCD1,CCDC124,COPB1,COX10,CCDC102B,NAB2,ANK2,LPIN2,FLCN,C2CD5,COL1A1,NPIPB6,EVI5L,ZMAT5,PRAF2,DLST,RBL2,DMTF1,FNIP2,URM1,SUGCT,SMTN,RC3H1,DNAJC9,ACAP2,B2M,CEP162,ARL6IP4,GSPT2,IFITM1,TNS1,AKR7A2,SLC1A1,RAB30,RNASET2,ZNF382,RCC2,ULK3,SFSWAP,CNOT2,DNAJC24,PMPCA,CCDC51,ATRX,SLC30A5,ZSCAN2,HNRNPR,ARFGAP3,CIC,SMAD9,ZNF598,VIPR2,BRAF,GTPBP3,GPAT4,TMX4,LAMTOR5,DNAJC18,IST1,NSD1,JMJD1C,CREBBP,GNLY,NPIPA8,CETN3,RTRAF,U2AF2,LARP4B,SAR1A,SLC25A17,TBC1D15,GADD45GIP1,USE1,MAPK1,PTGIS,CACNB2,TNRC6A,CASC4,RNMT,FUS,NLRX1,NOMO3,MLLT3,UPF1,PIAS1,BRCA1,TRAIP,ZNF672,CIDEB,BRIP1,MCRS1,ATP5PO,TCERG1,KANK2,TRIM25,SETD7,BUD13,ZNF740,STK39,GNPTAB,SREK1,CLEC2B,TOMM22,SENP7,ZNF207,DERL3,SLC39A6,CLK4,ZNF384,PDPK1,MAP4K2,MSI2,ATP5PF,ARNT,PLD6,AKAP8L,PPM1B,LRRC28,APTX,MS4A4A,CLEC4C,PRRC1,PSKH1,RPS27A,KANSL1,DVL2,WRAP53,TNFAIP3,PEX14,ARHGAP6,TRERF1,AASS,PDS5B,FOXO1,EHMT2,LHPP,TMEM8B,NR2C1,ZMYM3,RPAP2,CHEK2,SLC35B3,ZNF540,GNL3L,ZNF559,PARK7,SAAL1,SNRPD2,CPLANE2,CEP350,MATR3,PFKM,LMNB1,SYVN1,RPA1,KMT2A,PRPF8,CPSF6,XPA,FNTA,MMP2,MAPK8,HDAC4,SLC30A9,APPL2,ZNF83,PDLIM2,GLCCI1,KIAA0232,NUTF2,TMEM175,NLRP12,TOX,SPEN,GATAD2B</t>
  </si>
  <si>
    <t>stomach 2; glandular cells[‚â•Low]</t>
  </si>
  <si>
    <t>HPA:0550051</t>
  </si>
  <si>
    <t>PPP3CC,TTLL3,PXK,RPL17,C1ORF54,SASH3,EEF2,POLH,SETDB2,RASSF1,HVCN1,RPL10A,CD248,KBTBD8,RHOA,INPP5B,XPC,RPL29,ADPRM,MMAA,DDHD1,MYO9B,RPS6,EEF1B2,TRIM35,BLOC1S6,ME2,WAS,RPS3A,CARM1,RAP1GDS1,CFAP97,TRIM22,CASP3,NDST2,CD53,BMP2K,NCKAP1L,RPS9,RBM5,CLPP,SIT1,EEF1A1,ACAP1,DOK1,USP4,ZMAT3,XYLT1,GIT2,EIF3L,RPL14,TMEM204,TOP2B,SHOC2,RPS28,COX18,RCBTB2,AGAP2,MICAL1,HMBOX1,RPL9,MTHFD1L,EIF3F,DOCK2,DYM,SH2D3C,TPT1,RIC1,SACM1L,NGLY1,ARHGEF6,ASMTL,RPL13A,GMEB1,RASGRP2,CXXC1,SLC38A5,GRSF1,PIK3CG,PPIP5K2,GANC,RFTN1,UTP3,AEBP1,EXOG,MDM2,NISCH,RPL36,CCNG1,SUGP2,BAX,RBM6,TXN2,EXOSC9,RPL37A,RPSA,ENTPD4,LARP7,PDGFRB,ERICH1,SETD2,DGLUCY,JADE1,WDR41,CRLF3,TRAF3IP3,PIK3C3,ETFDH,SARNP,RPL27A,UBE2J1,RPS15,HELQ,DIMT1,PDHB,EIF4E,HSPB7,GNAI2,SLC25A6,SLC25A38,GPR65,WDR7,CYTIP,QRICH1,METTL14,DCP1B,ELAC1,ATP5F1A,PTPN22,PYHIN1,RPL11,FRG1,SPI1,LONP1,NAA80,EVI2B,SEPTIN6,LAPTM5,ANKRD44,CSK,RPL26,TANGO6,PPIL3,RPL21,NPIPA1,GCSAM,NEK1,EPS15,RBFA,INTS12,CCNDBP1,RNF123,ATF4,PPM1K,RFX7,SEC24B,ARHGAP30,TSPOAP1,RRM2B,ARHGAP17,FBXW7,RPS23,DCP1A,GMIP,SLC25A42,ALKBH7,RPL18A,CHRM2,MOB1B,SGSM3,NKTR,MBD1,TMEM119,TPST2,TNFSF4,CCDC25,HNRNPDL,STK11,EIF2D,ZNF37A,MCPH1,APOBEC3D,GYPC,HNRNPA1,SRR,SMAD4,IMPDH2,FIP1L1,TLN1,RPS15A,RNF41,TFB1M,KYAT3,MBNL1,MBD3,RAD54L2,HDHD2,UBA7,TIFA,TRANK1,RPL32,HERC3,ROCK1,PPP1R12A,DNAJC8,RAD17,RPLP2,GTPBP6,PPP1R8,GTF2E2,PCM1,RPS12,PKD1,UBA52,TCF4,SCFD2,TNKS,SLC43A1,ALDH18A1,RPS4X,CTDP1,RPL5,ST6GALNAC6,NAP1L1,XPNPEP1,PI4K2B,BDH2,SYNE1,SMAP2,CSGALNACT2,SNX22,MYB,LSM6,LY9,TRAK1,THRAP3,WDR48,SMARCAD1,HMGB2,KLHL8,ANKRD13A,CIITA,HAUS1,MRGPRF,POLR3D,RPL41,TERF2IP,ELF1,ZNF575,LCP2,DAZAP1,CARF,RWDD4,ATG16L2,SLC25A20,PLCXD1,PAN3,MAP2K2,LUC7L,ADH5,NREP,TERF2,CCDC12,DNAJB14,GLT8D1,ARL14EP,HPS4,RB1,TUBGCP6,LARS2,METAP1,JAML,CAMKK2,TTLL1,ADAM33,SNUPN,ESD,ACTR2,RANGRF,MIER1,EZH1,DDB2,ELP2,STRIP1,EXOSC7,CCDC66,SYNGAP1,SH2B3,NPRL2,COMMD8,CHI3L2,MCUB,LIG4,DFFB,DDX17,PAPSS1,NAALADL1,AFF2,TRAPPC8,RSL24D1,ATP5F1D,GUF1,ANAPC4,RHBDD1,WDR6,MTO1,MANBA,SSBP2,ZNF154,TRPM7,PLEKHJ1,PHYKPL,ATP8A1,APOBEC3H,SYF2,ATG4C,DPEP2,TCF12,EIF4ENIF1,PPP4R2,DHX30,VAMP1,TRIR,SAP30,ERG,PKD2,MAPRE2,CNOT9,CHKB,ZNF69,SPCS3,RBM15B,GNRH1,P2RY11,STX12,STT3B,ARHGEF7,ARPC2,RPL6,FBXO31,TXNL1,ZNF763,AP4B1,CALM3,CGGBP1,EIF3A,PDGFRA,C3ORF38,SPATA18,RPL13,FAM114A2,ATRIP,SLA,APAF1,WBP4,MRPS25,TRIM13,MKRN2,CACNB4,NLRP1,GDI2,ABHD18,LRRN4CL,YTHDC2,TBC1D1,ARSK,RNASEH2B,SMG6,MRPS27,ARID5A,PIK3R1,STIM2,NIPSNAP3A,RANBP3,CBR4,NUCB2,APBA3,IPO5,LIMD2,MEI1,AFF3,NR2C2,RNF126,ADAT2,ATM,RUBCNL,DPH5,AKAP11,MPG,CDKN2AIP,KAT6B,CYLD,BCL7A,HDDC2,TRABD,PTEN,RAPGEF6,DIS3,CD86,BTN3A3,PLCB2,FUT11,CCDC174,NDUFAF1,GTPBP1,ZNF800,RPS18,PIK3R6,MARCHF8,BUB3,FAM193A,MAP4,NEXN,PSMB10,JCHAIN,LDB2,DPYSL2,TAF5,AKR1A1,WDR19,MDM4,GGA1,STRADA,SEPTIN11,TTI2,CARD8,MAX,WDR36,SPON2,C4ORF3,FAM122A,CAMLG,NIN,RSBN1,RPLP0,BTBD1,UBA3,JAK2,ARHGEF1,APPL1,PPP1R12C,IRF2,LDLRAD4,SCAP,TAPT1,DCP2,AMPD2,STARD5,GATAD2A,EIF4B,TPP2,DCTD,DUT,ZSCAN30,ZBTB17,OGFOD1,SMARCA5,GTF3A,NECAP2,HDAC10,SNX29,CXORF38,FXN,ARSA,GTF2F1,PDCD6IP,ABHD14B,SCAF11,FKBP8,CHAMP1,PPP2R2A,PCDH18,MGRN1,NCOR1,NOA1,NSA2,ST3GAL2,MRPL16,NAF1,LAP3,PRDM2,S100PBP,WDR18,PARP3,MPEG1,BAP1,VPS4A,MBD2,ARSB,BORCS7,POGLUT1,YARS,FAM53C,QRSL1,CCAR2,LNPEP,FCHO1,PIGN,ATP5IF1,FCGR2B,HADH,CYTH4,DTX1,COL1A2,ZNF317,RFX5,SMARCC1,RPUSD4,FIG4,ELAVL1,UBTF,HNRNPD,LIN54,SEC24D,SIRT6,KCTD18,SENP6,SPPL2B,GDF11,RAB11FIP2,RPL18,MFNG,ATP13A1,OGA,ADH1B,SAMSN1,MAPK8IP3,VTI1A,RPS24,ATP6V1B2,TATDN2,PDE12,MAPKBP1,ERMARD,HAUS6,NHEJ1,STAT5B,POLR2A,RRP8,TMEM259,OXSR1,BLMH,PSIP1,KLHL18,FES,VPS36,SHMT2,RTF1,RPS2,TBP,CTBP1,PIP4K2A,ODC1,GAR1,VPS37A,VPS13A,CRBN,TEX264,ARL5A,UBXN6,USP15,DR1,ARPC5,BACH2,MAN2B1,MTIF3,RPS14,HNRNPC,AKAP17A,SMIM20,RPL28,GLRX,USO1,TYMS,HMG20A,PTK2B,REST,MTMR14,POLI,IP6K1,ERCC5,RPL27,ADD1,HPS1,RPL23A,SOCS2,ACADM,ADA,LDB1,ZNF580,NFKB1,DMXL1,CDC37,GSTM5,KIAA1143,CD300A,SUFU,RPS20,IL11RA,THAP3,N4BP2L1,MTMR10,CNTRL,G3BP2,TNPO2,PDCD7,TRAPPC1,KAT2B,KIF21B,RNGTT,CRYZL1,NPIPB5,CTR9,ZNF846,PFN1,KPNA3,NPIPB4,ANKRD17,RELCH,SMARCA2,BICRAL,KXD1,ZNF414,SIRT1,PLCD1,TBCA,UBXN8,SLBP,PIP5K1C,ANKRA2,RPL31,MAP1S,TYW3,PPAN,ARID1B,C10ORF88,CDK9,RNF146,TRIM66,PPM1D,ASH2L,ATP6AP1L,SNAP23,HIRA,ACTG1,USP7,NOP53,DEAF1,DESI1,AK6,SMARCA4,ESYT1,ZNF85,FBXL4,NEU3,C9ORF40,HDGFL2,FNDC1,GBE1,RFC1,PTPN9,GRB2,ADGRG5,RBM3,ZFX,TRIM21,CCNH,PDS5A,POLR1E,HOOK3,ATXN2L,RUFY3,ADCY4,TAOK3,STX18,C19ORF54,SH3KBP1,MALT1,CNOT8,USP48,THBS2,UBE2G2,ARGLU1,GSTM2,SIDT2,GOPC,PFKL,MCM3AP,CHAC1,KCNAB2,PCGF3,WSB1,EWSR1,TAF9,NDUFAF3,SYNRG,LMO2,FNBP1,EIF3D,LIAS,PFDN5,PCOLCE,BLOC1S2,DUSP7,CERS5,EEF1G,MTR,CAPZA1,ZNF143,ABHD14A,RPS17,CCDC130,FKBP7,WASHC2C,SREBF2,PDK1,WDR37,CDAN1,EIF3G,ZBED4,NOB1,SETX,GZMA,TDRD3,CNTROB,HIF1AN,VILL,STX8,SCAI,LRCH1,RPS25,GLS,PIDD1,FBXW8,BTN3A1,ASCC3,SNAPC2,ABI1,P3H1,POLDIP3,TXLNA,ZBTB1,GNB1,FKBP11,APOBEC3C,SRSF11,HPS6,TIMM44,GLYCTK,ALPK1,RWDD1,LRRC37B,REXO1,SRM,WDR1,ZKSCAN3,CDK19,SLX4,MPHOSPH8,ARID1A,TTC5,GNL3,YIF1B,CLK3,LDHB,SLC7A1,WASF2,ZNF439,ZKSCAN8,DPY19L3,FAM53B,SRP72,POLR2E,MYO9A,LZTR1,ATP11C,NUP50,C1QBP,RPRD1A,MAP3K12,PDCD11,SCAF8,SLC1A4,NSUN6,TAB1,ANP32B,USP22,SYMPK,ZNF814,PUS10,CEP57L1,C19ORF25,KIAA1109,FZR1,UBE2G1,CAPN10,HESX1,TMIGD2,HEPH,NUP58,PLA2G6,LETM1,KLF12,BIN3,RALBP1,TATDN3,PPP6R1,PTGDR,ADPGK,TREX1,NMNAT1,CRY2,SLC26A6,MTA2,MED4,POSTN,P4HA1,YAF2,SPATA5,WTAP,MKNK2,UPF3A,MMS19,RAB3GAP1,RPS7,ATPAF2,ADSL,PODNL1,NDUFA7,DDX50,ST8SIA4,CEP44,MAP2K7,BBS7,YJU2,ELMOD2,RPL23,EEF2K,TXNDC15,PNISR,PEAK1,RAF1,SNRNP48,CLK1,WAPL,AASDH,PDCD4,EVL,FAM219B,MTFR1L,TCF25,PJA2,PPARA,C9ORF85,IKBKB,RPL7,BTF3,IVD,ACAT1,PDE7A,PLEKHA2,RCHY1,UXT,CHD9,AK3,ADO,ZMYM6,RAVER1,CAMK2D,RBM26,IP6K2,RPL24,AP2A2,GIMAP2,NKAPD1,MAP3K7,C12ORF65,MAP2K5,RRP1B,SAFB2,ILF3,AGTPBP1,ASB8,RAB28,LANCL1,NCLN,CREB1,ABRAXAS2,TNRC6B,CAPZB,MEF2D,SRSF4,SGTA,DCAF1,TGDS,TUBE1,UFSP2,PGLS,MYOCD,SMAD2,KRI1,PLPBP,SDHAF4,DYNC1LI1,SF3A2,PRDX3,USP47,THOC7,GTF3C6,TSHZ1,SRRM1,ZNF318,UBE3A,PLCG2,SUGP1,HMGXB4,HK2,PHF23,BET1L,PRKX,GTF2B,CBFA2T3,NPIPB3,C17ORF49,KIAA1328,CDC16,OTUD3,BRPF1,GIMAP8,SLC25A26,MSRA,FLYWCH1,RABL2B,CCDC28A,DDX3Y,PLK3,CDKN1A,SCAF4,RGS10,SHPRH,TDP1,PLEKHM2,DDX6,FOXP1,TTBK2,SCML4,HMGN5,SPG11,SAP18,PLRG1,PKNOX1,SCARF1,WDCP,STARD4,DHPS,SOCS1,NAP1L5,TRIAP1,ZC4H2,ZNF521,FASTKD1,MRPL44,RPL12,PLAA,TBC1D2B,GRK2,WDR47,RNF187,UBE2N,ZBED6,TSPYL2,LYVE1,GNA13,PPRC1,SRF,PRPF38B,MRPL23,PPM1F,PFAS,TUT4,HNRNPA0,SEC63,TBPL1,ZNF275,CEP68,MAP2K3,ACADSB,CMC1,AVEN,MARK4,CCNA2,CDC42SE2,DRAM2,DGKA,GCDH,ADD3,ABL1,FBXO42,DOP1A,HBS1L,HGF,CACTIN,RPIA,CHAF1A,NAP1L4,TMEM47,RABEP1,BLNK,STXBP3,HDAC5,SUZ12,TGS1,MRTFA,TTC21B,CAPN3,MGAT2,ZRANB2,INPP5E,ISLR,TMEM273,CTCF,FBH1,NAT1,AP4E1,PRDM10,ECM2,DNMT1,NUP88,BARD1,SCRG1,ANAPC5,ATP8B2,PIBF1,CRACR2A,STAT2,LRRN3,GPER1,UBR1,CPNE5,KPNA5,ABCE1,CARS,NXF1,PSPC1,POLG,EAF1,TRMT2A,PPP1R7,FRYL,ISCU,CCND2,ZFP36L2,TCTA,PLK4,WDR11,MFSD4B,SNRNP70,TCEA1,GPR155,SF3B1,ANKRD11,UVSSA,CWC27,CNOT10,PPP2R3C,PPP1R9B,CALCOCO1,KTI12,ITPR1,BNIP3L,ELF2,IER3IP1,RBBP6,SSTR1,SLC43A3,SIK3,ZFC3H1,CCNG2,DTNBP1,CYP4V2,WASF1,BCKDHB,PDP2,KATNA1,TMED8,EXTL2,TBC1D14,TIMM10B,PTCD2,SNRPD1,ST13,PYM1,SRRM2,AIMP1,CBLB,C3ORF18,AP1S2,CIAO3,KHSRP,INO80D,STAT6,CFAP410,PCK2,NCBP3,SCLT1,FBXO38,AZI2,RPAIN,ARHGEF2,SRSF3,SSC5D,UBA1,PNRC1,TEC,GTF2H1,TTC9C,R3HCC1L,FAR1,PSMG1,FTO,GLIPR2,SFPQ,DNM2,SLC15A4,PPHLN1,TACC1,SKA1,SMCHD1,EPB41L2,UBE2E1,KLF16,PSMD9,STX10,SMC5,VPS18,CDC123,ACTR1A,RPL10,ATP5MC2,COG8,ZNF24,ZNF792,ARMH3,GPR82,THUMPD1,NUP54,SLC35B4,ANAPC10,FCMR,ATP10D,MPZ,NPIPA5,TADA2B,EDC4,ATP9B,COL5A3,SRBD1,APC,HACL1,VPS4B,OGG1,TNFRSF14,EIF2S3,PCNT,ACTR3,ING3,TMF1,SNX17,TNFRSF10B,ANP32E,NSD2,MS4A7,METAP2,PPWD1,RNH1,POU6F1,FRAT1,KNL1,DDX21,LAMTOR3,MPND,KLHL9,DECR1,MRPS18C,SMG1,TSC1,APBB3,SECISBP2L,N4BP2L2,ERCC2,FBXO33,TAF12,BRD4,PGAM1,TRIM5,AKAP8,SF3B5,KATNBL1,SMARCE1,LRRFIP1,CCT8,AP1AR,FDFT1,KLF2,MPHOSPH9,ARHGDIA,SEPTIN2,CCDC88B,ARMC6,TUBA1A,SLC25A46,KIAA1586,MGAT5,DPH1,RPL35,GPR63,ELAC2,RBBP4,CES3,RFX3,ZBTB47,LRRC25,NAIP,SAFB,ANKMY1,ILK,SETD5,RAPGEF1,WASHC2A,DHX33,TMEM268,RAB39B,VARS2,CD1B,EP300,BOD1L1,CDCA2,CABIN1,UROS,MPI,ZFYVE1,SNX2,HMGB1,GBGT1,RBM45,RPL19,STMN1,ATP6V0A2,TBC1D19,MLLT1,RGS1,PDCD1LG2,INO80C,SERBP1,UBE2I,ZDHHC17,ANKZF1,SAMM50,MZT1,PCBP1,PHF10,POC1A,NDUFA13,KLHDC1,DGKE,CLPX,GLT8D2,MTDH,ATF2,ZNF500,KIF15,FAM117A,C12ORF57,COPE,COMMD3,NPIPA3,TRIM65,DYRK1A,MTPN,ATP5ME,BCL11A,RBM33,ERAP1,TPM4,B3GNT2,CNST,RAD51,FKBP15,NPIPB13,TUT7,POLR2B,MCM5,MANEA,INKA2,CCAR1,THG1L,SP110,TRAF5,SATB1,TAOK2,HNRNPF,STIM1,XAF1,KDSR,TRARG1,SNRPA,LUC7L2,STS,DIS3L,NSMCE4A,SMU1,TSPYL1,ZNF106,PUM3,HNRNPH1,PISD,ING2,CBX5,UFL1,BCLAF1,PABPC1,PBX2,THYN1,ZC3H4,MRPL39,RFXANK,SLC4A4,GIMAP4,NPIPA2,DCAF8,CCP110,TCHP,RIOK1,CDC42,SHISA5,NELFA,DEXI,PHB2,SYNCRIP,GPR15,ZNF512,ACLY,HNRNPK,ALDH6A1,NUP43,DIAPH2,FAM204A,ATE1,ZKSCAN4,RMND1,NOTCH1,SLC25A15,CYSLTR1,OGT,FER,SCO1,ACTB,BPTF,EIF4EBP2,NBAS,PTCD3,SLC25A12,UBL7,BAG4,DGKZ,SMARCC2,TIMM29,SLF2,MRPL4,CCR4,LARP1B,RBM15,SH3BGRL3,TTC7A,SRSF1,SH3PXD2A,N4BP2,GSTCD,MRC2,CENPH,PIGL,SF1,FHIT,CASS4,ZCCHC10,HIST1H2AH,GLIPR1,MANF,CPT1B,SGIP1,HAUS3,INTS6,TRAPPC10,GALT,NADSYN1,CUTC,DNASE1L3,ALKBH8,TSHZ3,KAT6A,RPA2,CEP83,ZNF22,MGAT1,L3MBTL3,RSL1D1,DCTN6,BGN,H6PD,AMT,DDHD2,CNTNAP1,C2CD2L,CBWD1,TMPPE,NAA16,HEATR5B,SHLD1,RPS29,NCL,RPF1,RPUSD2,RUFY1,TADA3,PIH1D1,NPIPB9,PRKG1,KIAA0895L,GPATCH8,NPM3,FNIP1,STAG1,IMPA1,ICA1L,ZMYM4,FKBP5,GATD3A,ELK1,OXCT1,SNRNP27,DDX49,TIGAR,POM121C,SUN2,TOR3A,ARIH1,USP25,B3GNTL1,DNAJC16,RABEP2,MIGA2,ZNF799,C1ORF131,PCNP,FAM98B,SERTAD2,TRPC6,SRSF5,CEP57,MAZ,MYO18A,S1PR1,KCTD13,NDUFB8,OCIAD1,GYS1,RASSF3,ERCC1,CNDP2,KATNB1,DRG1,SMIM8,NFX1,PPIG,ENPP2,CYB561A3,KDM6A,MYOM2,EXOSC10,BORCS5,VGLL4,MICU2,DPP8,RANBP6,COPS2,PTPN23,CASP2,ARHGAP31,ALDH1L2,STK4,KYAT1,DAPK3,LYSMD3,NOP10,SUCLA2,C2ORF69,RBM10,AP3B1,NDUFAF2,VPS53,ZNRD1,MLST8,PRPF40A,FBXO5,ZNF44,HERPUD1,RNF6,PTDSS2,PEX12,DALRD3,PPIL2,DOHH,TMEM131,ATXN7L3,SNRNP40,CDC27,ARHGAP44,PKN1,TPP1,NPIPB11,ZNF346,CEP63,DGKD,CDK6,RXRB,NUDT7,SEMA4D,YBX1,MARCHF7,NSL1,PCYOX1L,TRIP12,MYBBP1A,CEP78,RPS4Y1,SCARF2,EOGT,DDX39A,PEX26,DENND4C,MYD88,HPS5,MZT2B,YTHDF2,FBRS,RABEPK,FAM160B2,C1ORF162,LPIN1,PARN,TFEC,CSTF2T,RIC8A,TUBGCP3,TMSB4X,VRK1,ARL8B,SLC7A6OS,SNX11,DDX3X,PHF3,DFFA,SLC14A1,SMC1A,ITSN2,KEAP1,CEP152,FNDC3A,STK16,ITGAE,ATP2A3,CCNI2,LRRC40,SEC31A,RPS5,LRRC34,ATXN10,FAM32A,TELO2,UFM1,HP1BP3,RPGR,MAN2A1,QPCTL,LOXL3,TBCEL,RBMX,TTC37,KHDRBS1,UIMC1,CDK11A,RSAD1,ZBTB7A,SON,LPAR5,MRPL57,MORF4L1,MOB1A,FAM193B,SAMD13,ERP29,GGA2,INSC,IGBP1,FAM110D,FARSA,DCAF7,PDSS2,PLCL1,CYB5R4,PPID,GAK,VAMP4,BCDIN3D,EIF3E,ALG11,TOPORS,MAD2L2,RSPRY1,PABPN1,MRPL1,TUBB,UQCRC2,PSTK,BECN1,MRI1,IPO11,PDE5A,GPATCH11,CD200,PEBP1,AK5,CCDC90B,PAIP2,SSB,SLC15A3,GRAMD1A,RASSF5,SDE2,SERAC1,CYGB,SIRT3,ALKBH5,MTREX,SFT2D1,CC2D2B,HELZ,ATP8B4,ACO2,IKZF4,BCS1L,IDUA,HMGN1,CSRNP2,RNF111,MZF1,WHAMM,EEA1,C21ORF91,CCNT1,SRSF7,ACTG2,BABAM1,YTHDC1,ZNF746,JUND,SAMD9L,CAMK4,SIAH2,DNAJB5,POLR3H,NAA60,CDC37L1,TMEM50B,HCFC2,CDK11B,INIP,ALDH5A1,VRK3,PRMT1,IWS1,PAXBP1,FAM167A,TOP3A,EIF2AK3,GRK5,CENPV,GSTM1,HDAC3,SF3A1,QTRT1,ZSCAN29,NEK3,EIF3M,ZCCHC8,POLR3K,REG1B,ZBTB44,PUM2,XRN1,DRG2,TGFBRAP1,RNF8,ZNF81,NUP188,SOD3,MYSM1,DNAJC17,CDC14A,KATNAL2,DDX5,RNF38,SMARCB1,TNIP2,CENPE,TMEM107,UAP1L1,API5,FCER1G,PBX3,C9ORF78,LZTS1,PARG,NDUFV3,ANAPC1,CAPRIN1,OTUD5,IKZF2,BRD2,GIGYF2,CHUK,DHX58,MIB1,CACNB1,MCM6,RPS10,TOB2,DMAC1,SETD1B,USP13,PRPF39,FGFR1,USP9X,ECI2,PRPF4B,ZNF224,TRIM23,AKAP13,VPS11,TNFSF14,GRPEL1,SART3,BLOC1S1,TRDMT1,UCN,ZNF443,NLE1,ALAD,GLUD1,TUBA1B,SPTY2D1,TLK1,PCGF5,CHD1L,RRM1,OMA1,SP100,RABGGTB,TRMT1,FAM118B,RAD18,WDR59,AHI1,PGA5,DDX39B,ZBTB3,LIG1,TOE1,PLA2G15,LTV1,SULT1A3,ID3,WARS,ENOPH1,ARL2BP,C1ORF174,SARDH,GNB4,BTN2A1,RBM25,PSMA1,PGPEP1,CES2,COMMD1,ZNF689,ATG4B,PTGER4,CCDC144A,FAM172A,ZBTB37,PPTC7,CLYBL,DCHS1,NEK7,RNASEL,PBLD,PIF1,APIP,ZNF770,CAMK1,NPM1,HAAO,OXSM,NSMCE1,CSPG4,PHF8,U2AF1,SEC61B,ZNF830,HECW2,KCND1,DNAJC14,CASTOR1,ALDH9A1,ABHD13,EXTL1,CCM2,TRAF6,DAXX,C19ORF53,AGO4,PTGS1,TRMT13,ATP5F1B,NFYA,RHOBTB2,TAP1,MS4A6A,ALG9,SND1,PIP4P2,CTSO,POM121,PRPF18,BBS4,ACIN1,SMARCD1,CCDC124,WAC,FECH,DIS3L2,COPB1,COX10,TRAPPC13,CCDC102B,THOC1,NAB2,SPC24,CDKN2C,FBXW2,TMED6,LPIN2,FLCN,ZNF33A,GALK1,NAT10,FAM107B,LRRC27,C2CD5,MMRN1,TRUB1,COL1A1,NPIPB6,EVI5L,NUDT4,LYN,ZMAT5,NAAA,TRIM41,DUS2,PRAF2,DLST,RBL2,DMTF1,RAD54L,FNIP2,URM1,KIAA1614,RC3H1,DNAJC9,ACAP2,CAD,B2M,RHOT2,CEP162,ARL6IP4,FAM8A1,GSPT2,ATF7IP2,USP16,THAP2,C3AR1,TMEM222,TNS1,GLMN,AKR7A2,TMEM161A,ARMC5,MRM3,FADS2,SLC1A1,RAB30,CCDC138,RNASET2,ZNF382,RCC2,ULK3,SFSWAP,CNOT2,DNAJC24,EID1,TCP11L1,PMPCA,CLASRP,CCDC51,KDM3B,ATRX,SLC30A5,FSD1L,ZSCAN2,UBE2L3,ABCA8,HNRNPR,ARFGAP3,NDEL1,PRMT6,CD1D,CIC,SMAD9,ZNF598,CALHM2,BRAF,GTPBP3,GPAT4,IKBKE,USP24,TMX4,LAMTOR5,VKORC1,P2RX7,ACAD8,DNAJC18,IST1,NSD1,JMJD1C,ERAP2,MPC1,LYRM4,MYL6B,CREBBP,PEX11B,NPIPA8,HIRIP3,CETN3,PRDM4,RTRAF,U2AF2,MAP2K4,LARP4B,KIAA1958,SAR1A,MAPK12,SLC25A17,TBC1D15,NRF1,CDK5RAP3,UBASH3B,GADD45GIP1,USE1,MAPK1,ST6GAL1,CHD1,LSM12,PTGIS,PRPSAP2,SLC25A11,CACNB2,MAEA,TNRC6A,ING5,CASC4,PTRHD1,FADS3,CHMP4A,PGRMC2,APOLD1,CDK17,EP400,ACSL4,RNMT,PUDP,KLRB1,KIF26B,MCM9,FUS,NLRX1,SGPP1,LAMA2,NOMO3,MLLT3,UPF1,PIAS1,ING4,BRCA1,TRAIP,HMGCL,ZNF672,CIDEB,TXLNG,LATS1,HAGHL</t>
  </si>
  <si>
    <t>stomach 2</t>
  </si>
  <si>
    <t>HPA:0550000</t>
  </si>
  <si>
    <t>soft tissue 2; fibroblasts[‚â•Low]</t>
  </si>
  <si>
    <t>HPA:0510651</t>
  </si>
  <si>
    <t>TTLL3,PXK,RPL17,C1ORF54,EEF2,SETDB2,RASSF1,RPL10A,INPP5B,XPC,RPL29,MMAA,MYO9B,RPS6,EEF1B2,TRIM35,BLOC1S6,ME2,CARM1,RAP1GDS1,TRIM22,BMP2K,RBM5,CLPP,EEF1A1,USP4,ZMAT3,XYLT1,EIF3L,RPL14,TOP2B,COX18,RCBTB2,ZEB1,RPL9,MTHFD1L,DOCK2,DYM,TPT1,SACM1L,EMILIN1,NGLY1,ASMTL,GMEB1,CXXC1,GRSF1,GANC,AEBP1,MDM2,NISCH,DCN,RPL36,CCNG1,BAX,RBM6,EXOSC9,RPL37A,RPSA,PDGFRB,DGLUCY,WDR41,CRLF3,PIK3C3,SARNP,RPL27A,UBE2J1,HELQ,DIMT1,EIF4E,KCTD20,LSP1,SLC25A6,SLC25A38,CYTIP,QRICH1,METTL14,DCP1B,ASPN,ELAC1,ATP5F1A,RPL11,LONP1,RPL26,TANGO6,RPL21,NPIPA1,NEK1,EPS15,RBFA,INTS12,CCNDBP1,RNF123,ATF4,SEC24B,RRM2B,STK17B,GMIP,HSPB6,ALKBH7,RPL18A,MOB1B,SGSM3,TPST2,CCDC25,GABPA,EIF2D,ZNF37A,MCPH1,HNRNPA1,SRR,IMPDH2,FIP1L1,TLN1,KYAT3,MBNL1,RAD54L2,TIFA,ROCK1,PPP1R12A,DNAJC8,SIGLEC10,GTPBP6,PPP1R8,GTF2E2,ENTPD1,UBA52,TCF4,SCFD2,TNKS,CTDP1,RPL5,NAP1L1,PI4K2B,BDH2,SYNE1,CSGALNACT2,MYB,LSM6,TRAK1,CARMIL2,THRAP3,WDR48,SMARCAD1,HMGB2,KLHL8,ANKRD13A,MRGPRF,ELF1,MEF2C,LCP2,DAZAP1,CARF,RWDD4,ATG16L2,MAP2K2,LUC7L,TERF2,CCDC12,DNAJB14,ARL14EP,HPS4,RB1,LARS2,TTLL1,KIF2A,ESD,MIER1,EZH1,DDB2,ELP2,EXOSC7,BBC3,CCDC66,SH2B3,NPRL2,COMMD8,LIG4,TRAPPC8,ATP5F1D,GUF1,RHBDD1,ELN,MTO1,SSBP2,PLEKHJ1,PHYKPL,ATP8A1,SYF2,ATG4C,PAG1,DPEP2,TCF12,EIF4ENIF1,PPP4R2,TRIR,ERG,PKD2,MAPRE2,P2RY11,STT3B,ARHGEF7,ARPC2,AP4B1,CALM3,CGGBP1,EIF3A,PDGFRA,FAM114A2,RECK,SLA,APAF1,WBP4,NLRP1,GDI2,YTHDC2,ARID5A,PIK3R1,STIM2,NIPSNAP3A,CD81,RANBP3,CBR4,NUCB2,APBA3,IPO5,MEI1,AFF3,ATM,RUBCNL,DPH5,AKAP11,CDKN2AIP,KAT6B,TRABD,RAPGEF6,DIS3,PLCB2,FUT11,CCDC174,NDUFAF1,GTPBP1,ZNF800,PIK3R6,MARCHF8,BUB3,MAP4,NEXN,PSMB10,LDB2,DPYSL2,TAF5,MDM4,STRADA,CARD8,MAX,WDR36,C4ORF3,RSBN1,BTBD1,UBA3,PPP1R12C,IRF2,LDLRAD4,SCAP,GATAD2A,GAB3,TPP2,DCTD,DUT,ZSCAN30,GTF3A,NECAP2,HDAC10,SNX29,ARSA,GTF2F1,ABHD14B,FKBP8,CHAMP1,PCDH18,MGRN1,NSA2,ST3GAL2,MRPL16,NAF1,PRDM2,WDR18,PARP3,MPEG1,BAP1,MBD2,ARSB,BORCS7,YARS,FAM53C,QRSL1,CCAR2,TAF15,LNPEP,FCHO1,PIGN,ATP5IF1,HADH,DTX1,COL1A2,RFX5,RPUSD4,FIG4,ELAVL1,UBTF,HNRNPD,SIRT6,SENP6,SPPL2B,RAB11FIP2,RPL18,MFNG,ATP13A1,OGA,MAPK8IP3,VTI1A,TATDN2,MEF2A,PDE12,MAPKBP1,ERMARD,NHEJ1,POLR2A,RRP8,OXSR1,PSIP1,FES,VPS36,GIMAP7,RTF1,TBP,CTBP1,PIP4K2A,ODC1,GAR1,VPS37A,VPS13A,ARL5A,UBXN6,USP15,DR1,MAN2B1,RPS14,HNRNPC,SMIM20,TYMS,HMG20A,REST,SREK1IP1,ERCC5,EIF4G3,ADD1,HPS1,SOCS2,LDB1,ZNF580,NFKB1,DMXL1,CDC37,CD300A,RPS20,IL11RA,THAP3,N4BP2L1,CNTRL,G3BP2,KAT2B,KIF21B,CRYZL1,NPIPB5,CTR9,ZNF846,PFN1,KPNA3,NPIPB4,ANKRD17,ANXA6,RELCH,SMARCA2,BICRAL,KXD1,TBCA,SLBP,RAC2,RPL31,PPAN,ARID1B,CDK9,ASH2L,ATP6AP1L,HIRA,ACTG1,DESI1,AK6,SMARCA4,ESYT1,ZNF85,FBXL4,HDGFL2,FNDC1,GBE1,RFC1,PTPN9,TRIM21,PDS5A,HOOK3,ATXN2L,ADCY4,TAOK3,STX18,CNOT8,USP48,THBS2,UBE2G2,ARGLU1,APOBR,GOPC,MCM3AP,CHAC1,EWSR1,SYNRG,EIF3D,PCOLCE,CERS5,EEF1G,MTR,RPS17,CCDC130,FKBP7,WASHC2C,SNX1,SREBF2,PDK1,WDR37,CDAN1,ZBED4,TDRD3,CNTROB,HIF1AN,STX8,SCAI,RPS25,PIDD1,FBXW8,BTN3A1,ASCC3,SNAPC2,ABI1,TXLNA,ZBTB1,GNB1,APOBEC3C,SRSF11,TIMM44,GLYCTK,ALPK1,RWDD1,REXO1,SRM,IKBIP,ZKSCAN3,CDK19,MPHOSPH8,GNL3,CLK3,LDHB,SLC7A1,WASF2,FAM53B,SRP72,POLR2E,NUP50,C1QBP,RPRD1A,PDCD11,NSUN6,TAB1,ANP32B,USP22,CEP57L1,CXCR5,UBE2G1,CAPN10,HESX1,NUP58,HASPIN,TATDN3,TREX1,CRY2,MTA2,MED4,POSTN,P4HA1,YAF2,NID2,WTAP,UPF3A,MMS19,RAB3GAP1,RPS7,ADSL,PODNL1,NDUFA7,DDX50,CEP44,YJU2,ELMOD2,RPL23,PNISR,PEAK1,SNRNP48,WAPL,AASDH,PDCD4,TCF25,PJA2,PPARA,BTF3,IVD,ACAT1,MTHFR,UXT,ZMYM6,RAVER1,RBM26,IP6K2,AP2A2,GIMAP2,NKAPD1,MAP3K7,MAP2K5,RRP1B,ILF3,AGTPBP1,ASB8,LANCL1,NCLN,CREB1,ABRAXAS2,CAPZB,MEF2D,SGTA,FBN1,DCAF1,TGDS,TUBE1,UFSP2,PGLS,MYOCD,SMAD2,PLPBP,SDHAF4,DYNC1LI1,SF3A2,PRDX3,USP47,THOC7,GTF3C6,TSHZ1,SRRM1,UBE3A,SUGP1,BET1L,PRKX,GTF2B,CBFA2T3,VIM,NPIPB3,C17ORF49,KIAA1328,OTUD3,BRPF1,GIMAP8,FLYWCH1,SCAF4,RGS10,SHPRH,PLEKHM2,DDX6,CLEC16A,FOXP1,SPG11,SAP18,PLRG1,WDCP,STARD4,SOCS1,ZNF521,FASTKD1,RPL12,TBC1D2B,WDR47,RNF187,ZBED6,SRF,PPM1F,SEC63,ZNF275,CEP68,MAP2K3,CDC42SE2,DRAM2,DGKA,ADD3,HBS1L,CACTIN,NAP1L4,TMEM47,HDAC5,TGS1,MRTFA,ZRANB2,INPP5E,CTCF,FBH1,PRDM10,HAS1,ECM2,NUP88,ZNF174,SCRG1,PRMT7,ANAPC5,ATP8B2,PIBF1,STAT2,GPER1,UBR1,CPNE5,ABCE1,CARS,PSPC1,POLG,EAF1,TRMT2A,PPP1R7,ISCU,ZFP36L2,TCTA,WDR11,SNRNP70,TCEA1,SF3B1,ANKRD11,PPP2R3C,PPP1R9B,CALCOCO1,BNIP3L,ELF2,IER3IP1,SLC43A3,SIK3,ZFC3H1,CCNG2,DTNBP1,CYP4V2,BCKDHB,PDP2,KATNA1,TMED8,EXTL2,SNRPD1,ST13,PYM1,SRRM2,AIMP1,CBLB,KHSRP,CFAP410,SCLT1,AZI2,RPAIN,SRSF3,SSC5D,UBA1,PNRC1,GTF2H1,TTC9C,FAR1,FTO,GLIPR2,BNIP2,SFPQ,DNM2,TACC1,SKA1,SMCHD1,EPB41L2,PSMD9,STX10,ACTR1A,RPL10,ZNF24,ZNF792,ARMH3,GPR82,THUMPD1,FCMR,NPIPA5,TADA2B,EDC4,ATP9B,APC,HACL1,EIF2S3,ACTR3,SNX17,TNFRSF10B,ANP32E,NSD2,MS4A7,METAP2,PPWD1,RNH1,POU6F1,FRAT1,PTMA,DECR1,SMG1,TSC1,SECISBP2L,N4BP2L2,FBXO33,TAF12,BRD4,TRIM5,AKAP8,LUM,SMARCE1,AP1AR,FBLN5,FDFT1,KLF2,ARHGDIA,SEPTIN2,SRCAP,CCDC88B,ARMC6,TUBA1A,KIAA1586,MGAT5,RBBP4,ZBTB47,LRRC25,NAIP,SAFB,ILK,WASHC2A,NTM,TMEM268,VARS2,CD1B,EP300,BOD1L1,CABIN1,SNX2,HMGB1,GBGT1,TBC1D19,MLLT1,PDCD1LG2,SERBP1,ZDHHC17,ANKZF1,SAMM50,MZT1,PCBP1,POC1A,NDUFA13,CLPX,GLT8D2,MTDH,ATF2,ZNF500,FAM117A,C12ORF57,NPIPA3,TRIM65,DYRK1A,MTPN,ATP5ME,RBM33,ERAP1,NPIPB13,TUT7,POLR2B,CCAR1,THG1L,SP110,HNRNPF,KDSR,SNRPA,DIS3L,NSMCE4A,SMU1,PUM3,HNRNPH1,ING2,BCLAF1,THYN1,ZC3H4,AGPAT5,RFXANK,GIMAP4,NPIPA2,CCP110,TCHP,SHISA5,NELFA,DEXI,PHB2,SYNCRIP,ZNF512,HNRNPK,NUP43,DIAPH2,FAM204A,ATE1,ZKSCAN4,RMND1,NOTCH1,SLC25A15,FER,SCO1,EIF4EBP2,NBAS,SLC25A12,UBL7,BAG4,SMARCC2,TIMM29,SLF2,SH3BGRL3,SRSF1,PCDH10,N4BP2,MRC2,PIGL,SF1,FHIT,HIST1H2AH,HAUS3,GALT,NADSYN1,CUTC,DNASE1L3,TSHZ3,RPA2,CEP83,ZNF22,RSL1D1,AMT,DDHD2,CNTNAP1,CBWD1,TMPPE,HEATR5B,SHLD1,NCL,RPF1,RUFY1,TADA3,PIH1D1,NPIPB9,PRKG1,KIAA0895L,GPATCH8,NPM3,FNIP1,STAG1,ZFYVE27,ICA1L,FKBP5,OXCT1,TIGAR,POM121C,SUN2,ARIH1,USP25,ZNF799,C1ORF131,PCNP,FAM98B,SERTAD2,CEP57,MAZ,KCTD13,NDUFB8,DDX19A,GYS1,RASSF3,ERCC1,CNDP2,KATNB1,DRG1,NFX1,PPIG,ENPP2,BORCS5,COPS2,PTPN23,CASP2,ARHGAP31,STK4,DAPK3,LYSMD3,RBM10,AP3B1,VPS53,ZNRD1,MLST8,ARHGDIB,FBXO5,ZNF44,HERPUD1,PTDSS2,DALRD3,PPIL2,DOHH,ATXN7L3,SNRNP40,CDC27,PKN1,NPIPB11,ZNF346,NUDT7,YBX1,MARCHF7,NSL1,SCARF2,EOGT,PEX26,GM2A,MYD88,PI4KA,RABEPK,FAM160B2,C1ORF162,TFEC,CSTF2T,TMSB4X,SLC7A6OS,SNX11,DDX3X,DFFA,SMC1A,KEAP1,FNDC3A,ITGAE,ATP2A3,SEC31A,TELO2,UFM1,TBCEL,RBMX,TTC37,KHDRBS1,CDK11A,ZBTB7A,LPAR5,MRPL57,MOB1A,FAM193B,ERP29,GGA2,IGBP1,FAM110D,FARSA,CYB5R4,PPID,BCDIN3D,EIF3E,ALG11,TOPORS,MAD2L2,RSPRY1,PABPN1,TUBB,UQCRC2,CD99,PSTK,BECN1,CCDC134,MPP1,IPO11,PDE5A,GPATCH11,PAIP2,SSB,RASSF5,SDE2,SERAC1,CYGB,SIRT3,MTREX,SFT2D1,ATP8B4,PIAS4,IDUA,HMGN1,CSRNP2,RNF111,WHAMM,EEA1,C21ORF91,CCNT1,BABAM1,JUND,SAMD9L,DNAJB5,POLR3H,NAA60,TMEM50B,VRK3,PRMT1,PAXBP1,HDAC3,SF3A1,ZSCAN29,NEK3,EIF3M,ZCCHC8,ZBTB44,XRN1,DRG2,CDC14A,KATNAL2,DDX5,RNF38,SMARCB1,TNIP2,CENPE,UAP1L1,PBX3,LZTS1,NDUFV3,ANAPC1,CAPRIN1,CHUK,MIB1,DMAC1,PRPF39,FGFR1,USP9X,PRPF4B,ZNF224,TRIM23,VPS11,NUS1,GRPEL1,SART3,UCN,ZNF443,NLE1,GLUD1,TUBA1B,SPTY2D1,TLK1,CHD1L,TRMT1,FAM118B,DDX39B,LIG1,TOE1,PLA2G15,LTV1,ID3,WARS,ARL2BP,GNB4,BTN2A1,PSMA1,PGPEP1,COMMD1,ATG4B,PTGER4,CCDC144A,FAM172A,ZBTB37,CLYBL,DCHS1,NEK7,CEP104,RNASEL,PIF1,APIP,NPM1,OXSM,NSMCE1,CSPG4,PHF8,U2AF1,ZNF830,CHD3,CASTOR1,ALDH9A1,ABHD13,EXTL1,TRAF6,DAXX,C19ORF53,ATP5F1B,NFYA,TAP1,MS4A6A,ALG9,PIP4P2,F13A1,POM121,PRPF18,ACIN1,SMARCD1,CCDC124,SS18,COPB1,COX10,TRAPPC13,CCDC102B,NAB2,CDKN2C,TMED6,LPIN2,FLCN,GALK1,NAT10,C2CD5,TRUB1,COL1A1,NPIPB6,NUDT4,ZMAT5,PRAF2,DLST,RBL2,DMTF1,RAD54L,URM1,KIAA1614,DNAJC9,ACAP2,CAD,B2M,CEP162,IFITM1,USP16,C3AR1,ABCD4,TNS1,AKR7A2,FADS2,SLC1A1,RAB30,RNASET2,ORC1,SFSWAP,CNOT2,EID1,PMPCA,CLASRP,KDM3B,ATRX,FSD1L,ZSCAN2,UBE2L3,ABCA8,HNRNPR,CIC,ZNF598,CALHM2,VIPR2,GTPBP3,GPAT4,IKBKE,TMX4,LAMTOR5,VKORC1,P2RX7,DNAJC18,IST1,NSD1,ERAP2,LYRM4,CREBBP,NPIPA8,CETN3,PRDM4,RTRAF,U2AF2,KIAA1958,SLC25A17,USE1,MAPK1,CHD1,PRPSAP2,CACNB2,MAEA,TNRC6A,ING5,CASC4,EP400,ACSL4,RNMT,KLRB1,MCM9,FUS,NLRX1,NOMO3,PIAS1,ING4,BRCA1,TRAIP,HMGCL,LATS1,BRIP1,MCRS1,FAM214A,ERCC4,ATP5PO,TCERG1,KANK2,SERGEF,TRIM25,SETD7,BUD13,UBR7,ZNF740,GNPTAB,SREK1,PSMD13,LIMS1,TOMM22,KCNE4,AKAP7,ZNF207,DERL3,DDX28,TOR1A,SLC39A6,CLK4,LTA4H,ZNF384,AMFR,PDPK1,MSI2,ATP5PF,ARNT,MYC,AKAP8L</t>
  </si>
  <si>
    <t>ovary</t>
  </si>
  <si>
    <t>HPA:0340000</t>
  </si>
  <si>
    <t>PPP3CC,TTLL3,PXK,RPL17,C1ORF54,EEF2,POLH,SETDB2,RASSF1,RPL10A,RHOA,INPP5B,XPC,RPL29,MMAA,DDHD1,MYO9B,RPS6,EEF1B2,TRIM35,BLOC1S6,ME2,CARM1,RAP1GDS1,CFAP97,TRIM22,CASP3,CD53,BMP2K,NCKAP1L,RBM5,CLPP,EEF1A1,USP4,ZMAT3,XYLT1,INPP5D,GIT2,EIF3L,RPL14,TOP2B,COX18,RCBTB2,ZEB1,AGAP2,HMBOX1,RPL9,MTHFD1L,EIF3F,DYM,EMILIN1,NGLY1,ASMTL,RPL13A,GMEB1,CXXC1,GRSF1,PIK3CG,PPIP5K2,LRMP,GANC,UTP3,AEBP1,EXOG,MDM2,NISCH,DCN,RPL36,CCNG1,SUGP2,BAX,RBM6,TXN2,EXOSC9,RPL37A,RPSA,ENTPD4,LARP7,PDGFRB,ERICH1,SETD2,JADE1,WDR41,CRLF3,TRAF3IP3,PIK3C3,ETFDH,SARNP,RPL27A,UBE2J1,RPS15,ACTA2,DIMT1,EIF4E,HSPB7,CELF2,GNAI2,SLC25A38,WDR7,CYTIP,QRICH1,METTL14,DCP1B,SYNE3,ATP5F1A,PTPN22,FRG1,LONP1,EVI2B,SH3BGRL,RPL26,MS4A1,PPIL3,NPIPA1,NEK1,EPS15,RBFA,INTS12,CCNDBP1,ATF4,PPM1K,RFX7,SEC24B,TSPOAP1,RRM2B,ARHGAP17,FBXW7,DOT1L,RPS23,GMIP,HSPB6,SLC25A42,RPL18A,CHRM2,MOB1B,SGSM3,NKTR,MBD1,TPST2,TNFSF4,CCDC25,GABPA,HNRNPDL,STK11,ZNF37A,MCPH1,APOBEC3D,GYPC,HNRNPA1,SMAD4,IMPDH2,FIP1L1,TLN1,RPS15A,RNF41,TFB1M,MBNL1,MBD3,RAD54L2,HDHD2,UBA7,TIFA,TRANK1,ROCK1,PPP1R12A,DNAJC8,RAD17,RPLP2,PPP1R8,GTF2E2,PCM1,RPS12,UBA52,TNKS,SLC43A1,RPS4X,RPL5,ST6GALNAC6,NAP1L1,XPNPEP1,PI4K2B,SYNE1,CSGALNACT2,LSM6,THRAP3,WDR48,SMARCAD1,HMGB2,KLHL8,MRGPRF,POLR3D,RPL41,TERF2IP,ELF1,MEF2C,PLCL2,DAZAP1,CARF,RWDD4,PLCXD1,PAN3,MAP2K2,LUC7L,ADH5,TERF2,CCDC12,DNAJB14,GLT8D1,ARL14EP,HPS4,RB1,TUBGCP6,LARS2,CAMKK2,TTLL1,ADAM33,BCL2,RANGRF,MIER1,EZH1,DDB2,ELP2,EXOSC7,BBC3,CCDC66,SH2B3,NPRL2,COMMD8,MCUB,LIG4,DFFB,DDX17,TRAPPC8,ATP5F1D,GUF1,ANAPC4,RHBDD1,MTO1,SSBP2,PLEKHJ1,ATP8A1,SYF2,ATG4C,DPEP2,TCF12,EIF4ENIF1,PPP4R2,TRIR,PKD2,MAPRE2,CNOT9,CHKB,ZNF69,SPCS3,P2RY11,STX12,STT3B,ARHGEF7,ARPC2,TXNL1,ZNF763,AP4B1,CGGBP1,EIF3A,PDGFRA,C3ORF38,RPL13,FAM114A2,RECK,ATRIP,WBP4,MKRN2,GDI2,ABHD18,LRRN4CL,ARSK,SMG6,ARID5A,PIK3R1,STIM2,CD81,RANBP3,APBA3,IPO5,AFF3,NR2C2,RNF126,ATM,RUBCNL,AKAP11,MPG,CDKN2AIP,KAT6B,CYLD,HDDC2,TRABD,RAPGEF6,COL6A3,DIS3,BTN3A3,PLCB2,FUT11,CCDC174,NDUFAF1,GTPBP1,RPS18,PIK3R6,MARCHF8,BUB3,MAP4,NEXN,LDB2,DPYSL2,TAF5,AKR1A1,WDR19,MDM4,GGA1,TTI2,CARD8,MAX,WDR36,FAM122A,CAMLG,RPLP0,JAK2,ARHGEF1,NEK9,APPL1,PPP1R12C,IRF2,LDLRAD4,SCAP,DCP2,AMPD2,GATAD2A,EIF4B,GAB3,TPP2,DCTD,DUT,ZSCAN30,ZBTB17,OGFOD1,SMARCA5,GTF3A,NECAP2,HDAC10,SNX29,CXORF38,ARSA,GTF2F1,ABHD14B,SCAF11,FKBP8,CHAMP1,PPP2R2A,PCDH18,MGRN1,NOA1,ST3GAL2,MRPL16,NAF1,LAP3,S100PBP,WDR18,PARP3,STAT5A,BAP1,VPS4A,BORCS7,YARS,FAM53C,QRSL1,CCAR2,LNPEP,FCHO1,PIGN,ATP5IF1,HADH,CYTH4,RFX5,SMARCC1,RPUSD4,FIG4,ELAVL1,UBTF,HNRNPD,LIN54,SEC24D,SIRT6,SENP6,DDX20,RAB11FIP2,RPL18,MFNG,OGA,MAPK8IP3,VTI1A,TATDN2,MEF2A,PDE12,MAPKBP1,ERMARD,HAUS6,NHEJ1,GRK4,POLR2A,RRP8,TMEM259,OXSR1,PSIP1,FES,RTF1,CTBP1,PIP4K2A,ODC1,GAR1,VPS37A,CRBN,ARL5A,UBXN6,USP15,DR1,ARPC5,CBL,MTIF3,RPS14,HNRNPC,AKAP17A,SMIM20,TYMS,HMG20A,REST,ERCC5,RPL27,EIF4G3,ADD1,HPS1,SOCS2,ACADM,LDB1,ZNF580,NFKB1,DMXL1,CDC37,KIAA1143,CD300A,SUFU,RPS20,IL11RA,THAP3,N4BP2L1,MTMR10,CNTRL,G3BP2,PDCD7,TRAPPC1,KAT2B,CRYZL1,NPIPB5,CTR9,PFN1,KPNA3,NPIPB4,ANXA6,RELCH,SMARCA2,BICRAL,KXD1,ZNF414,SIRT1,MFAP4,PLCD1,TBCA,UBXN8,SLBP,PIP5K1C,DPF3,RPL31,MAP1S,TYW3,PPAN,ARID1B,CDK9,RNF146,ASH2L,ATP6AP1L,SNAP23,HIRA,ACTG1,USP7,NOP53,DEAF1,DESI1,AK6,SMARCA4,ESYT1,ZNF85,FBXL4,NEU3,HDGFL2,GBE1,RFC1,PTPN9,GRB2,ZFX,TRIM21,PDS5A,POLR1E,HOOK3,ATXN2L,RUFY3,ADCY4,STX18,C19ORF54,USP48,THBS2,ARGLU1,GOPC,UHRF1,CACNA1C,MCM3AP,CHAC1,PCGF3,EWSR1,NDUFAF3,SYNRG,FNBP1,EIF3D,LIAS,PFDN5,PCOLCE,CERS5,EEF1G,MTR,CAPZA1,ZNF143,ABHD14A,RPS17,CCDC130,FKBP7,WASHC2C,SREBF2,SMIM24,PDK1,WDR37,EIF3G,ZBED4,NOB1,GZMA,TDRD3,CNTROB,HIF1AN,STX8,SCAI,LRCH1,RPS25,PIDD1,BTN3A1,ASCC3,SNAPC2,ABI1,P3H1,POLDIP3,TXLNA,ZBTB1,GNB1,APOBEC3C,SRSF11,HPS6,GLYCTK,MGARP,ALPK1,RWDD1,REXO1,GRIA3,CDK19,MPHOSPH8,ARID1A,TTC5,GNL3,CLK3,LDHB,WASF2,ZNF439,ZKSCAN8,TCEAL7,DPY19L3,FAM53B,SRP72,POLR2E,MYO9A,NUP50,C1QBP,RPRD1A,MAP3K12,PDCD11,SCAF8,TAB1,ANP32B,USP22,SYMPK,CEP57L1,UBE2G1,CAPN10,HESX1,HASPIN,PLA2G6,RALBP1,TATDN3,ADPGK,TREX1,NMNAT1,CRY2,MTA2,MED4,P4HA1,YAF2,SPATA5,NID2,WTAP,MMS19,RAB3GAP1,RPS7,ATPAF2,ADSL,PODNL1,RNF4,NDUFA7,DDX50,ST8SIA4,CEP44,MAP2K7,REX1BD,YJU2,RPL23,TXNDC15,PNISR,PEAK1,SNRNP48,CLK1,WAPL,AASDH,PDCD4,MTFR1L,TCF25,PJA2,PPARA,C9ORF85,IKBKB,RPL7,BTF3,IVD,ACAT1,WEE1,PDE7A,PLEKHA2,MTHFR,UXT,CHD9,AK3,ADO,ZMYM6,RAVER1,RBM26,IP6K2,RPL24,AP2A2,MAP2K5,RRP1B,SAFB2,ILF3,ASB8,RAB28,NCLN,CREB1,ABRAXAS2,TNRC6B,CAPZB,MEF2D,DNAH10,SRSF4,SGTA,FBN1,DCAF1,TGDS,UFSP2,PGLS,MYOCD,SMAD2,PLPBP,SDHAF4,DYNC1LI1,SF3A2,PRDX3,USP47,THOC7,GTF3C6,TSHZ1,SRRM1,ZNF318,UBE3A,PLCG2,SUGP1,HMGXB4,PHF23,BET1L,PRKX,GTF2B,CBFA2T3,VIM,NPIPB3,C17ORF49,BRPF1,GIMAP8,CD74,FLYWCH1,CCDC28A,PLK3,SCAF4,SHPRH,PLEKHM2,DDX6,FOXP1,TTBK2,SCML4,HMGN5,SPG11,SAP18,PLRG1,PKNOX1,WDCP,STARD4,SOCS1,NAP1L5,TRIAP1,ZC4H2,ZNF521,FASTKD1,MRPL44,RPL12,PLAA,TBC1D2B,GRK2,WDR47,RNF187,ZBED6,TSPYL2,GNA13,SRF,MRPL23,PFAS,TUT4,MYH11,HNRNPA0,SEC63,TBPL1,ZNF275,CEP68,MAP2K3,AVEN,MARK4,DRAM2,GCDH,ADD3,ABL1,DOP1A,HBS1L,HGF,CACTIN,RPIA,NAP1L4,DHX15,TMEM47,RABEP1,HDAC5,TGS1,MRTFA,IFI16,ZRANB2,ISLR,TMEM273,CTCF,PRDM10,HAS1,ECM2,NUP88,ZNF174,SCRG1,PRMT7,ANAPC5,ATP8B2,PIBF1,STAT2,GPER1,UBR1,ABCE1,CARS,NXF1,PSPC1,POLG,EAF1,TRMT2A,PPP1R7,FRYL,ISCU,TCTA,PLK4,SNRNP70,TCEA1,SF3B1,ANKRD11,UVSSA,CWC27,CNOT10,PPP2R3C,PPP1R9B,BNIP3L,ELF2,SSTR1,SIK3,ZFC3H1,DTNBP1,WASF1,BCKDHB,PDP2,TMED8,EXTL2,TIMM10B,ST13,PYM1,SRRM2,AIMP1,CBLB,KHSRP,INO80D,STAT6,CFAP410,NCBP3,SCLT1,AZI2,RPAIN,FDXR,SRSF3,SSC5D,UBA1,TEC,GTF2H1,TTC9C,FTO,GLIPR2,BNIP2,SFPQ,SLC15A4,TACC1,SKA1,EPB41L2,UBE2E1,PSMD9,STX10,RPL10,ZNF24,ZNF792,ARMH3,THUMPD1,NUP54,SLC35B4,FCMR,ATP10D,NPIPA5,TADA2B,EDC4,SRBD1,RMDN1,OGG1,EIF2S3,PCNT,ACTR3,TMF1,SNX17,TNFRSF10B,ANP32E,NSD2,METAP2,PPWD1,RNH1,POU6F1,FRAT1,KNL1,LAMTOR3,DECR1,TSC1,APBB3,SECISBP2L,ERCC2,FBXO33,BRD4,PGAM1,TRIM5,AKAP8,SMARCE1,CCT8,AP1AR,FBLN5,FDFT1,KLF2,MPHOSPH9,ARHGDIA,SEPTIN2,CCDC88B,TUBA1A,MGAT5,DPH1,RPL35,GPR63,ELAC2,RBBP4,ZBTB47,LRRC25,SAFB,ILK,SETD5,WASHC2A,DHX33,TMEM268,VARS2,EP300,BOD1L1,CDCA2,CABIN1,MPI,SNX2,HMGB1,GBGT1,RBM45,RPL19,STMN1,ATP6V0A2,TBC1D19,PDCD1LG2,SERBP1,UBE2I,ANKZF1,SAMM50,MZT1,PCBP1,PHF10,NDUFA13,KLHDC1,DGKE,CLPX,GLT8D2,MTDH,ATF2,ZNF500,FAM117A,C12ORF57,COMMD3,NPIPA3,TRIM65,DYRK1A,MTPN,ATP5ME,RBM33,ERAP1,TPM4,CNST,RAD51,FKBP15,NPIPB13,TUT7,POLR2B,INKA2,CCAR1,THG1L,SP110,SATB1,HNRNPF,STIM1,XAF1,KDSR,SNRPA,LUC7L2,STS,DIS3L,SMU1,TSPYL1,PUM3,HNRNPH1,PISD,ING2,CBX5,BCLAF1,PBX2,THYN1,ZC3H4,MRPL39,AGPAT5,RFXANK,NPIPA2,DCAF8,CCP110,CDC42,SHISA5,NELFA,DEXI,PHB2,SYNCRIP,GPR15,ZNF512,HNRNPK,ALDH6A1,NUP43,DIAPH2,FAM204A,OGT,FER,SCO1,BPTF,EIF4EBP2,NBAS,PTCD3,SLC25A12,UBL7,BAG4,SMARCC2,TIMM29,SLF2,MRPL4,RBM15,TTC7A,SRSF1,SH3PXD2A,MRC2,SF1,FHIT,TAGLN,MSN,HIST1H2AH,MANF,CPT1B,HAUS3,INTS6,GALT,CUTC,DNASE1L3,TSHZ3,KAT6A,RPA2,CEP83,AAAS,ZNF22,MGAT1,RSL1D1,H6PD,AMT,DDHD2,TMPPE,HEATR5B,RPS29,NCL,RPF1,PIH1D1,NPIPB9,PRKG1,KIAA0895L,GPATCH8,NPM3,FNIP1,STAG1,IMPA1,ZFYVE27,ICA1L,FKBP5,GATD3A,ELK1,OXCT1,SNRNP27,DDX49,CLCN6,SUN2,TOR3A,ARIH1,USP25,B3GNTL1,DNAJC16,RABEP2,ZNF799,C1ORF131,PCNP,FAM98B,SERTAD2,SRSF5,CEP57,S1PR1,KCTD13,NDUFB8,OCIAD1,DDX19A,GYS1,RASSF3,ERCC1,CNDP2,IQCB1,DRG1,SMIM8,NFX1,PPIG,KDM6A,EXOSC10,BORCS5,VGLL4,DPP8,RANBP6,COPS2,PTPN23,CASP2,ALDH1L2,STK4,KYAT1,DAPK3,LYSMD3,NOP10,C2ORF69,RBM10,NDUFAF2,ZNRD1,MLST8,PRPF40A,FBXO5,ZNF44,HERPUD1,PTDSS2,PEX12,DALRD3,PPIL2,DOHH,TMEM131,ATXN7L3,SNRNP40,CDC27,PKN1,NPIPB11,ZNF346,CEP63,DGKD,CDK6,RXRB,NUDT7,SEMA4D,YBX1,NSL1,TRIP12,CEP78,RPS4Y1,EOGT,DDX39A,PEX26,DENND4C,MYD88,HPS5,PI4KA,MZT2B,FBRS,RABEPK,FAM160B2,C1ORF162,PARN,CSTF2T,RIC8A,TUBGCP3,VRK1,SNX11,DDX3X,PHF3,DFFA,SMC1A,KEAP1,CEP152,ITGAE,ATP2A3,SEC31A,RPS5,ATXN10,FAM32A,TELO2,UFM1,HP1BP3,RPGR,TBCEL,RBMX,KHDRBS1,UIMC1,CDK11A,CDH11,ZBTB7A,SON,LPAR5,MRPL57,MOB1A,FAM193B,SLC9A9,GGA2,YJEFN3,IGBP1,FARSA,PLCL1,CYB5R4,PPID,BCDIN3D,EIF3E,ADAMTS6,ALG11,TOPORS,MAD2L2,RSPRY1,PABPN1,TUBB,UQCRC2,CD99,PSTK,BECN1,CCDC134,MPP1,IPO11,PDE5A,GPATCH11,CD200,PEBP1,PAIP2,SSB,RASSF5,SDE2,SERAC1,CYGB,SIRT3,ALKBH5,MTREX,SFT2D1,ACO2,SPINK2,BCS1L,IDUA,HMGN1,CSRNP2,RNF111,MZF1,EEA1,C21ORF91,CCNT1,SRSF7,BABAM1,YTHDC1,JUND,SAMD9L,SIAH2,DNAJB5,POLR3H,NAA60,TMEM50B,CDK11B,JAM3,VRK3,PAXBP1,FAM167A,TOP3A,EIF2AK3,GRK5,CENPV,GSTM1,HDAC3,SF3A1,QTRT1,ZSCAN29,NEK3,EIF3M,ZCCHC8,POLR3K,ZBTB44,PUM2,DRG2,ZNF81,NUP188,MYSM1,DNAJC17,CDC14A,KATNAL2,DDX5,RNF38,SMARCB1,TNIP2,TMEM107,API5,PBX3,C9ORF78,PARG,NDUFV3,ANAPC1,CAPRIN1,OTUD5,IKZF2,CHUK,DHX58,MIB1,DMAC1,USP13,PRPF39,FGFR1,USP9X,ECI2,PRPF4B,ZNF224,TRIM23,AKAP13,VPS11,NUS1,GRPEL1,SART3,TRDMT1,UCN,ZNF443,NLE1,GLUD1,TUBA1B,SPTY2D1,TLK1,CHD1L,RRM1,SP100,TRMT1,RAD18,WDR59,DDX39B,ZBTB3,LIG1,TOE1,LTV1,SULT1A3,ID3,ENOPH1,ARL2BP,GNB4,BTN2A1,RBM25,PSMA1,PGPEP1,CES2,ZNF689,ATG4B,PTGER4,FAM172A,ZBTB37,CLYBL,DCHS1,NEK7,CEP104,RNASEL,PIF1,ZNF770,CAMK1,NPM1,OXSM,CSPG4,PHF8,U2AF1,ZNF830,CHD3,DNAJC14,ALDH9A1,ABHD13,CCM2,TRAF6,DAXX,C19ORF53,ATP5F1B,NFYA,RHOBTB2,TAP1,MS4A6A,ALG9,SND1,PIP4P2,CTSO,PRPF18,ACIN1,SMARCD1,CCDC124,WAC,FECH,DIS3L2,COPB1,COX10,CCDC102B,THOC1,NAB2,CDKN2C,ANK2,TMED6,LPIN2,FLCN,GALK1,C2CD5,COL1A1,NPIPB6,EVI5L,NUDT4,ZMAT5,DUS2,PRAF2,DLST,RBL2,DMTF1,FNIP2,URM1,SUGCT,RC3H1,DNAJC9,ACAP2,CAD,B2M,RHOT2,CEP162,ARL6IP4,FAM8A1,GSPT2,IFITM1,THAP2,TMEM222,TNS1,AKR7A2,TMEM161A,ARMC5,MRM3,SLC1A1,RAB30,CCDC138,RNASET2,GAB1,ORC1,ZNF382,RCC2,ULK3,SFSWAP,CNOT2,EID1,TCP11L1,PMPCA,CLASRP,CCDC51,KDM3B,ATRX,FSD1L,OXA1L,ZSCAN2,TSEN15,ABCA8,HNRNPR,PRMT6,CIC,SMAD9,ZNF598,CALHM2,VIPR2,BRAF,GTPBP3,GPAT4,IKBKE,TMX4,LAMTOR5,VKORC1,ACAD8,DNAJC18,IST1,NSD1,ERAP2,MPC1,LYRM4,CREBBP,NPIPA8,PRDM4,RTRAF,U2AF2,KIAA1958,SLC25A17,TBC1D15,NRF1,CDK5RAP3,GADD45GIP1,USE1,MAPK1,CHD1,LSM12,PTGIS,PRPSAP2,SLC25A11,CACNB2,MAEA,TNRC6A,ING5,CASC4,PTRHD1,PGRMC2,CDK17,EP400,PUDP,KLRB1,FUS,NLRX1,NOMO3,MLLT3,UPF1,STAG3,PIAS1,ING4,BRCA1,TRAIP,ZNF672,CIDEB,LATS1,HAGHL,BRIP1,MCRS1,ATF7,FAM214A,ATP5PO,TCERG1,KANK2,TRIM25,VTA1,UBR7,ZNF740,GNPTAB,TBC1D25,SREK1,LIMS1,CLEC2B,TOMM22,SENP7,RASA2,GGNBP2,KCNE4,AKAP7,ZNF207,DERL3,DDX28,LTA4H,ZNF384,AMFR,PDPK1,MAP4K2,MSI2,ATP5PF,ARNT,TRIM27,MYC,AKAP8L,PPM1B,POMP,DEPTOR,SCN3A,APTX,SHPK,ZRANB1,CLEC4C,TSPYL4,GNB1L,PRRC1,PSKH1,ZNF41,HBD,RPS27A,DHRSX,DACT1,HINT1,DVL2,SEC23IP,WRAP53,UBE4A,TNFAIP3,PEX14,LPCAT4,ARHGAP6,TRERF1,TTLL12,AASS,PDS5B,GMCL1,FOXO1,UBXN7,LHPP,LMO4,SUPV3L1,TMEM8B,NR2C1,NFAT5,ZMYM3,VIPAS39,RPAP2,ORC2,CHEK2,SAT2,ZNF540,KIF11,GNL3L,RABAC1,ZNF559,TIAM2,PARK7,TRIM38,SAAL1,CASC3,TMEM242,SNRPD2,PPP2R2D,CPLANE2,MAPKAPK2,CEP350,MATR3,PFKM,LMNB1,CORO2B,SYVN1,RPA1,KMT2A,HSPA13,MBTPS1,CPSF6,XPA,AOAH,FNTA,MAPK8,ERBIN,HDAC4,SLC30A9,SYNC,APPL2,ZNF83,GLCCI1,RAB35,NUTF2,TMEM175,NLRP12,ANKRD46,FGF2,TOX,SPEN,PPP2R1B,MPST,GATAD2B,ZNF609,R3HDM2,TTC39C,GCC2,MTUS2,ZDHHC6,TAF8,BAZ1B,APEH,PML,IDNK,SDR39U1,CALCOCO2</t>
  </si>
  <si>
    <t>endometrium 2; glandular cells[‚â•Low]</t>
  </si>
  <si>
    <t>HPA:0170051</t>
  </si>
  <si>
    <t>PPP3CC,TTLL3,PXK,RPL17,C1ORF54,SASH3,EEF2,POLH,SETDB2,RASSF1,RPL10A,RHOA,INPP5B,XPC,RPL29,ADPRM,MMAA,MYO9B,RPS6,EEF1B2,TRIM35,BLOC1S6,ME2,RPS3A,CARM1,CFAP97,TRIM22,CD53,BMP2K,NCKAP1L,RPS9,RBM5,CLPP,EEF1A1,ACAP1,DOK1,USP4,ZMAT3,XYLT1,GIT2,EIF3L,RPL14,TMEM204,TOP2B,SHOC2,RPS28,COX18,RCBTB2,HMBOX1,RPL9,MTHFD1L,EIF3F,DYM,TPT1,RIC1,SACM1L,NGLY1,ASMTL,RPL13A,CXXC1,GRSF1,PIK3CG,PPIP5K2,GANC,RFTN1,UTP3,AEBP1,EXOG,MDM2,NISCH,RPL36,SUGP2,BAX,RBM6,TXN2,EXOSC9,RPL37A,RPSA,ENTPD4,LARP7,SETD2,DGLUCY,JADE1,WDR41,CRLF3,PIK3C3,ETFDH,SARNP,RPL27A,UBE2J1,RPS15,HELQ,DIMT1,PDHB,EIF4E,RHOG,GNAI2,KCTD20,SLC25A38,GPR65,WDR7,CYTIP,QRICH1,METTL14,DCP1B,TCF3,SYNE3,ATP5F1A,PTPN22,RPL11,FRG1,LONP1,NAA80,EVI2B,SEPTIN6,SH3BGRL,LAPTM5,RPL26,TANGO6,PPIL3,RPL21,NPIPA1,PI16,GCSAM,NEK1,EPS15,RBFA,INTS12,CCNDBP1,RNF123,FOXN3,PPM1K,SEC24B,TSPOAP1,RRM2B,ARHGAP17,FBXW7,DOT1L,RPS23,DCP1A,STK17B,GMIP,SLC25A42,ALKBH7,RPL18A,CHRM2,MOB1B,SGSM3,MBD1,TPST2,TNFSF4,CCDC25,GABPA,HNRNPDL,STK11,EIF2D,ZNF37A,MCPH1,APOBEC3D,GYPC,HNRNPA1,SRR,SMAD4,IMPDH2,FIP1L1,TLN1,RPS15A,TFB1M,KYAT3,MBNL1,RAD54L2,HDHD2,UBA7,TIFA,TRANK1,RPL32,HERC3,ROCK1,PPP1R12A,DNAJC8,RAD17,RPLP2,PPP1R8,GTF2E2,PCM1,NOP14,RPS12,ENTPD1,PKD1,UBA52,TCF4,SCFD2,TNKS,SLC43A1,ALDH18A1,RPS4X,CTDP1,RPL5,NAP1L1,XPNPEP1,PI4K2B,BDH2,SYNE1,CSGALNACT2,MYB,TRAK1,CARMIL2,THRAP3,WDR48,SMARCAD1,HMGB2,DOCK8,KLHL8,CIITA,HAUS1,POLR3D,RPL41,TERF2IP,ELF1,DAZAP1,CARF,RWDD4,PLCXD1,PAN3,MAP2K2,LUC7L,ADH5,NREP,TERF2,CCDC12,DNAJB14,GLT8D1,ARL14EP,HPS4,RB1,TUBGCP6,LARS2,METAP1,CORO1A,JAML,CAMKK2,TTLL1,KIF2A,SNUPN,ESD,BCL2,ACTR2,RANGRF,MIER1,DDB2,ELP2,STRIP1,EXOSC7,BBC3,CCDC66,SH2B3,NPRL2,COMMD8,LIG4,DFFB,DDX17,PAPSS1,NAALADL1,AFF2,TRAPPC8,ATP5F1D,GUF1,ANAPC4,RHBDD1,FAM216A,MTO1,MANBA,SSBP2,PLEKHJ1,ATP8A1,SYF2,ATG4C,DPEP2,TCF12,EIF4ENIF1,PPP4R2,TRIR,PKD2,CNOT9,CHKB,ZNF69,SPCS3,RBM15B,P2RY11,STX12,STT3B,ARHGEF7,ARPC2,RPL6,FBXO31,TXNL1,ZNF763,AP4B1,CALM3,CGGBP1,EIF3A,C3ORF38,SPATA18,RPL13,FAM114A2,ATRIP,SLA,APAF1,WBP4,MRPS25,TRIM13,MKRN2,NLRP1,GDI2,ABHD18,LRRN4CL,YTHDC2,TBC1D1,RNASEH2B,SMG6,MRPS27,ARID5A,PIK3R1,STIM2,NIPSNAP3A,RANBP3,CBR4,NUCB2,IPO5,NR2C2,RNF126,WRN,ADAT2,ATM,RUBCNL,DPH5,MPG,CDKN2AIP,KAT6B,CYLD,BCL7A,HDDC2,TRABD,PTEN,RAPGEF6,DIS3,CD86,BTN3A3,PLCB2,FUT11,CCDC174,NDUFAF1,GTPBP1,ZNF800,RPS18,PIK3R6,MARCHF8,BUB3,MAP4,NEXN,PSMB10,JCHAIN,DPYSL2,TAF5,AKR1A1,WDR19,MDM4,GGA1,STRADA,SEPTIN11,TTI2,CARD8,MAX,WDR36,C4ORF3,FAM122A,CAMLG,RSBN1,RPLP0,UBA3,JAK2,ARHGEF1,APPL1,PPP1R12C,IRF2,LDLRAD4,SCAP,TAPT1,DCP2,AMPD2,STARD5,GATAD2A,EIF4B,GAB3,TPP2,DUT,ZSCAN30,ZBTB17,OGFOD1,SMARCA5,GTF3A,NECAP2,HDAC10,SNX29,CXORF38,FXN,ARSA,GTF2F1,PDCD6IP,ABHD14B,SCAF11,FKBP8,CHAMP1,PPP2R2A,PCDH18,MGRN1,NCOR1,NOA1,ST3GAL2,MRPL16,NAF1,PPP1R18,FNBP4,LAP3,PRDM2,WDR18,PARP3,MPEG1,BAP1,VPS4A,MBD2,ARSB,BORCS7,YARS,FAM53C,QRSL1,CCAR2,TAF15,LNPEP,FCHO1,PIGN,ATP5IF1,HADH,CYTH4,DTX1,COL1A2,ZNF317,RFX5,SMARCC1,RPUSD4,FIG4,ELAVL1,UBTF,HNRNPD,LIN54,SEC24D,SIRT6,KCTD18,SENP6,SPPL2B,RAB11FIP2,RPL18,MFNG,OGA,MAPK8IP3,VTI1A,ATP6V1B2,TATDN2,MEF2A,MAPKBP1,ERMARD,HAUS6,NHEJ1,POLR2A,RRP8,TMEM259,OXSR1,PSIP1,FES,VPS36,SHMT2,RTF1,TBP,CTBP1,PIP4K2A,ODC1,GAR1,VPS37A,VPS13A,CRBN,ARL5A,UBXN6,USP15,DR1,ARPC5,MAN2B1,MTIF3,RPS14,HNRNPC,AKAP17A,SMIM20,RPL28,GLRX,USO1,TYMS,HMG20A,PTK2B,REST,MTMR14,SREK1IP1,POLI,IP6K1,ERCC5,RPL27,ADD1,HPS1,SOCS2,ACADM,LDB1,ZNF580,NFKB1,DMXL1,CDC37,GSTM5,CD300A,SUFU,RPS20,IL11RA,THAP3,N4BP2L1,MTMR10,CNTRL,G3BP2,TRAPPC1,KAT2B,KIF21B,RNGTT,CRYZL1,NPIPB5,CTR9,ZNF846,PFN1,KPNA3,NPIPB4,ANKRD17,ANXA6,RELCH,SMARCA2,BICRAL,KXD1,ZNF414,SIRT1,PLCD1,TBCA,UBXN8,SLBP,PIP5K1C,ANKRA2,RPL31,MAP1S,TYW3,PPAN,ARID1B,CDK9,RNF146,TRIM66,ATP6AP1L,SNAP23,HIRA,ACTG1,USP7,NOP53,DEAF1,DESI1,AK6,SMARCA4,ZNF85,FBXL4,NEU3,C9ORF40,HDGFL2,GBE1,RFC1,PTPN9,GRB2,ZFX,TRIM21,PDS5A,POLR1E,HOOK3,ATXN2L,ADCY4,TAOK3,STX18,MALT1,CNOT8,USP48,THBS2,UBE2G2,ARGLU1,GSTM2,GOPC,PFKL,MCM3AP,CHAC1,KCNAB2,PCGF3,EWSR1,NDUFAF3,SYNRG,LMO2,EIF3D,PFDN5,BLOC1S2,CERS5,EEF1G,MTR,CAPZA1,ZNF143,ABHD14A,RPS17,CCDC130,FKBP7,WASHC2C,SNX1,SREBF2,PDK1,WDR37,CDAN1,EIF3G,ZBED4,NOB1,SETX,GZMA,TDRD3,CNTROB,HIF1AN,STX8,SCAI,LRCH1,RPS25,PIDD1,FBXW8,BTN3A1,ASCC3,SNAPC2,ABI1,P3H1,POLDIP3,TXLNA,GNB1,APOBEC3C,SRSF11,TIMM44,GLYCTK,ALPK1,RWDD1,REXO1,SRM,WDR1,CDK19,SLX4,MPHOSPH8,ARID1A,TTC5,GNL3,YIF1B,CLK3,LDHB,SLC7A1,WASF2,ZNF439,ZKSCAN8,DPY19L3,FAM53B,SRP72,POLR2E,MYO9A,NUP50,C1QBP,RPRD1A,MAP3K12,PDCD11,SCAF8,NSUN6,TAB1,ANP32B,USP22,SYMPK,CEP57L1,CXCR5,KIAA1109,UBE2G1,CAPN10,HESX1,TMIGD2,HEPH,NUP58,PLA2G6,LETM1,BIN3,RALBP1,TATDN3,ADPGK,TREX1,NMNAT1,CRY2,SLC26A6,MTA2,MED4,POSTN,P4HA1,YAF2,SPATA5,NID2,WTAP,MKNK2,UPF3A,MMS19,RAB3GAP1,RPS7,ATPAF2,ADSL,PODNL1,NDUFA7,DDX50,ST8SIA4,CEP44,MAP2K7,YJU2,ELMOD2,RPL23,EEF2K,TXNDC15,PNISR,PEAK1,CLK1,WAPL,AASDH,PDCD4,MTFR1L,TCF25,PJA2,PPARA,C9ORF85,IKBKB,RPL7,BTF3,IVD,RAB11FIP3,ACAT1,WEE1,PDE7A,PLEKHA2,UXT,CHD9,AK3,ZMYM6,RAVER1,CAMK2D,RBM26,PPP2R5C,IP6K2,RPL24,AP2A2,GIMAP2,NKAPD1,MAP3K7,MAP2K5,RRP1B,SAFB2,ILF3,AGTPBP1,NCLN,CREB1,ABRAXAS2,TNRC6B,CAPZB,MEF2D,DNAH10,SRSF4,SGTA,DCAF1,TGDS,TUBE1,UFSP2,PGLS,MYOCD,SMAD2,KRI1,PLPBP,SDHAF4,DYNC1LI1,SF3A2,PRDX3,USP47,THOC7,GTF3C6,TSHZ1,SRRM1,UBE3A,SLC7A3,PLCG2,SUGP1,PHF23,BET1L,PRKX,GTF2B,CBFA2T3,VIM,NPIPB3,C17ORF49,KIAA1328,CDC16,OTUD3,BRPF1,GIMAP8,SLC25A26,CD74,MSRA,FLYWCH1,RABL2B,CCDC28A,PLK3,CDKN1A,SCAF4,RGS10,SHPRH,TDP1,PLEKHM2,DDX6,CLEC16A,FOXP1,SCML4,HMGN5,SPG11,SAP18,PLRG1,WDCP,STARD4,DHPS,SOCS1,NAP1L5,TRIAP1,ZNF521,FASTKD1,MRPL44,RPL12,PLAA,GRK2,WDR47,RNF187,UBE2N,ZBED6,GNA13,PPRC1,MRPL23,PPM1F,PFAS,HNRNPA0,SEC63,ZNF275,CEP68,MAP2K3,AVEN,MARK4,CCNA2,CDC42SE2,DRAM2,DGKA,GCDH,ADD3,ABL1,FBXO42,DOP1A,HBS1L,HGF,CACTIN,RPIA,CHAF1A,NAP1L4,DHX15,TMEM47,RABEP1,STXBP3,HDAC5,TGS1,MRTFA,TTC21B,MGAT2,IFI16,ZRANB2,INPP5E,ISLR,TMEM273,CTCF,FBH1,NAT1,AP4E1,PRDM10,ECM2,NUP88,KMT2D,ZNF174,BARD1,SCRG1,PRMT7,ANAPC5,ATP8B2,PIBF1,STAT2,LRRN3,GPER1,ABCE1,CARS,NXF1,PSPC1,POLG,EAF1,TRMT2A,PPP1R7,FRYL,ISCU,CCND2,ZFP36L2,TCTA,PLK4,WDR11,MFSD4B,SNRNP70,TCEA1,SF3B1,ANKRD11,CWC27,CNOT10,PPP2R3C,PPP1R9B,CALCOCO1,KTI12,BNIP3L,ELF2,IER3IP1,RBBP6,SSTR1,SLC43A3,SIK3,ZFC3H1,CCNG2,DTNBP1,BCKDHB,PDP2,EXTL2,TBC1D14,TIMM10B,PTCD2,SNRPD1,ST13,PYM1,SRRM2,AIMP1,CBLB,C3ORF18,CIAO3,KHSRP,INO80D,STAT6,CFAP410,NCBP3,SCLT1,FBXO38,AZI2,RPAIN,ARHGEF2,SRSF3,SSC5D,UBA1,PNRC1,TEC,GTF2H1,TTC9C,FAR1,FTO,GLIPR2,BNIP2,SFPQ,DNM2,SLC15A4,PPHLN1,TACC1,SKA1,SMCHD1,EPB41L2,UBE2E1,KLF16,PSMD9,STX10,SMC5,VPS18,CDC123,ACTR1A,RPL10,ATP5MC2,COG8,ZNF24,ZNF792,ARMH3,NAA15,THUMPD1,NUP54,SLC35B4,ANAPC10,FCMR,ATP10D,NPIPA5,TADA2B,EDC4,ATP9B,SRBD1,APC,HACL1,OGG1,TNFRSF14,EIF2S3,PCNT,ACTR3,TMF1,SNX17,TNFRSF10B,ANP32E,NSD2,MS4A7,METAP2,PPWD1,POU6F1,FRAT1,DDX21,LAMTOR3,MPND,KLHL9,PTMA,DECR1,SMG1,TSC1,APBB3,SECISBP2L,N4BP2L2,ERCC2,FBXO33,TAF12,BRD4,TRIM5,AKAP8,SF3B5,SMARCE1,LRRFIP1,CCT8,AP1AR,FDFT1,KLF2,MPHOSPH9,ARHGDIA,UTY,SEPTIN2,SRCAP,CCDC88B,ARMC6,TUBA1A,MGAT5,DPH1,RPL35,GPR63,ELAC2,RBBP4,CES3,RFX3,LRRC25,NAIP,SAFB,ANKMY1,ILK,SETD5,RAPGEF1,WASHC2A,TMEM268,PARP16,RAB39B,VARS2,EP300,BOD1L1,CDCA2,CABIN1,UROS,MPI,ZFYVE1,SNX2,HMGB1,GBGT1,RBM45,RPL19,ATP6V0A2,TBC1D19,PDCD1LG2,INO80C,SERBP1,UBE2I,ZDHHC17,ANKZF1,SAMM50,MZT1,PCBP1,PHF10,POC1A,NDUFA13,KLHDC1,CLPX,GLT8D2,MTDH,ATF2,ZNF500,KIF15,FAM117A,C12ORF57,COPE,COMMD3,NPIPA3,TRIM65,DYRK1A,MTPN,ATP5ME,RBM33,ERAP1,TPM4,CNST,FKBP15,NPIPB13,TUT7,POLR2B,MANEA,INKA2,CCAR1,THG1L,SP110,TRAF5,TAOK2,HNRNPF,STIM1,XAF1,KDSR,TRARG1,SNRPA,LUC7L2,STS,DIS3L,NSMCE4A,TSPYL1,PUM3,HNRNPH1,PISD,ING2,CBX5,UFL1,BCLAF1,PABPC1,PBX2,THYN1,ZC3H4,MRPL39,AGPAT5,RFXANK,NPIPA2,ARHGAP33,DCAF8,CCP110,TCHP,TRH,CDC42,SHISA5,NELFA,DEXI,PHB2,SYNCRIP,ZNF512,ACLY,HNRNPK,ALDH6A1,NUP43,DIAPH2,FAM204A,ATE1,RMND1,NOTCH1,SLC25A15,OGT,FER,SCO1,ARMH4,ACTB,EIF4EBP2,NBAS,PTCD3,SLC25A12,UBL7,BAG4,SMARCC2,TIMM29,SLF2,MRPL4,RBM15,TTC7A,SRSF1,SH3PXD2A,N4BP2,GSTCD,MRC2,CENPH,PIGL,SF1,FHIT,MSN,CASS4,ZCCHC10,HIST1H2AH,MANF,CPT1B,HAUS3,INTS6,TRAPPC10,GALT,NADSYN1,CUTC,DNASE1L3,ALKBH8,TSHZ3,KAT6A,RPA2,CEP83,ZNF22,L3MBTL3,RSL1D1,DCTN6,H6PD,AMT,DDHD2,CNTNAP1,C2CD2L,CBWD1,TMPPE,NAA16,HEATR5B,RPS29,NCL,RPF1,RPUSD2,RUFY1,TADA3,PIH1D1,NPIPB9,PRKG1,KIAA0895L,GPATCH8,NPM3,FNIP1,STAG1,ZFYVE27,ICA1L,ZMYM4,FKBP5,GATD3A,ELK1,OXCT1,SNRNP27,DDX49,TIGAR,POM121C,CLCN6,SUN2,TOR3A,ARIH1,USP25,B3GNTL1,DNAJC16,RABEP2,MIGA2,ZNF799,PCNP,FAM98B,SERTAD2,TRPC6,SRSF5,CEP57,MAZ,MYO18A,S1PR1,KCTD13,NDUFB8,OCIAD1,DDX19A,GYS1,RASSF3,ERCC1,CNDP2,KATNB1,PRKRA,DRG1,SMIM8,NFX1,PPIG,ENPP2,KDM6A,MYOM2,EXOSC10,BORCS5,VGLL4,MICU2,DPP8,RANBP6,COPS2,PTPN23,CASP2,ARHGAP31,ALDH1L2,STK4,KYAT1,DAPK3,LYSMD3,NOP10,ZNF586,SUCLA2,C2ORF69,RBM10,AP3B1,NDUFAF2,VPS53,ZNRD1,MLST8,PRPF40A,FBXO5,ZNF44,HERPUD1,PTDSS2,PEX12,DALRD3,PPIL2,DOHH,TMEM131,ATXN7L3,SNRNP40,CDC27,ARHGAP44,PKN1,TPP1,NPIPB11,ZNF346,DGKD,CDK6,RXRB,NUDT7,SEMA4D,YBX1,MARCHF7,NSL1,PCYOX1L,TRIP12,MYBBP1A,CEP78,RPS4Y1,SCARF2,EOGT,DDX39A,PEX26,GM2A,DENND4C,MYD88,HPS5,MZT2B,YTHDF2,FBRS,RABEPK,FAM160B2,C1ORF162,PARN,TFEC,CSTF2T,RIC8A,TUBGCP3,NEIL1,VRK1,ARL8B,SLC7A6OS,SNX11,DDX3X,PHF3,PARP10,DFFA,SMC1A,KEAP1,LGR5,CEP152,FNDC3A,STK16,ITGAE,ATP2A3,CCNI2,SEC31A,RPS5,ATXN10,TELO2,UFM1,HP1BP3,RPGR,MAN2A1,QPCTL,TBCEL,RBMX,TTC37,KHDRBS1,CDK11A,ZBTB7A,SON,LPAR5,MRPL57,MORF4L1,MOB1A,FAM193B,SAMD13,SLC9A9,ERP29,GGA2,INSC,IGBP1,FAM110D,FARSA,PDSS2,PLCL1,CYB5R4,PPID,GAK,VAMP4,BCDIN3D,EIF3E,ALG11,TOPORS,MAD2L2,RSPRY1,PABPN1,MRPL1,TUBB,UQCRC2,PSTK,BECN1,CCDC134,MRI1,IPO11,PDE5A,GPATCH11,CD200,PEBP1,CCDC90B,PAIP2,SSB,GRAMD1A,RASSF5,SDE2,SERAC1,SIRT3,ALKBH5,MTREX,SFT2D1,HELZ,ATP8B4,ACO2,IKZF4,BCS1L,PIAS4,IDUA,HMGN1,CSRNP2,RNF111,MZF1,WHAMM,EEA1,C21ORF91,CCNT1,SRSF7,BABAM1,YTHDC1,MEMO1,JUND,SAMD9L,SIAH2,IL17RA,POLR3H,NAA60,CDC37L1,HCFC2,CDK11B,INIP,ALDH5A1,VRK3,PRMT1,IWS1,PAXBP1,TOP3A,EIF2AK3,CENPV,GSTM1,HDAC3,SF3A1,ZSCAN29,NEK3,EIF3M,ZCCHC8,POLR3K,ZBTB44,PUM2,XRN1,DRG2,TGFBRAP1,RNF8,ZNF81,NUP188,SOD3,MYSM1,DNAJC17,CDC14A,KATNAL2,MUS81,DDX5,RYBP,RNF38,SMARCB1,TNIP2,TMEM107,UAP1L1,API5,FCER1G,PBX3,C9ORF78,LZTS1,PARG,NDUFV3,CAPRIN1,OTUD5,IKZF2,GIGYF2,CHUK,DHX58,MIB1,MCM6,RPS10,SETD1B,USP13,PRPF39,USP9X,ECI2,TCF7,PRPF4B,ZNF224,TRIM23,AKAP13,VPS11,TNFSF14,GRPEL1,SART3,TRDMT1,UCN,ZNF443,NLE1,GLUD1,TUBA1B,SPTY2D1,PLA2G5,TLK1,PCGF5,CHD1L,SP100,RABGGTB,TRMT1,FAM118B,RAD18,DDX39B,ZBTB3,LIG1,TOE1,PLA2G15,LTV1,ID3,WARS,ENOPH1,ARL2BP,C1ORF174,SARDH,GNB4,RBM25,PSMA1,PGPEP1,COMMD1,ZNF689,ATG4B,PTGER4,CCDC144A,FAM172A,ZBTB37,PPTC7,CLYBL,DCHS1,CEP104,RNASEL,PIF1,CEP19,APIP,ZNF770,NPM1,OXSM,CSPG4,PHF8,U2AF1,SEC61B,ZNF830,CHD3,DNAJC14,CASTOR1,ALDH9A1,ABHD13,EXTL1,CCM2,TRAF6,DAXX,C19ORF53,AGO4,PTGS1,TRMT13,ATP5F1B,NFYA,TAP1,MS4A6A,ALG9,SND1,PIP4P2,CTSO,POM121,PRPF18,BBS4,ACIN1,SMARCD1,CCDC124,WAC,FECH,SS18,COPB1,COX10,CCDC102B,NAB2,CDKN2C,ANK2,TMED6,LPIN2,FLCN,GALK1,FAM107B,C2CD5,COL1A1,NPIPB6,EVI5L,GBP4,NUDT4,ZMAT5,NAAA,TRIM41,DUS2,PRAF2,DLST,RBL2,DMTF1,RAD54L,FNIP2,URM1,SUGCT,KIAA1614,RC3H1,DNAJC9,ACAP2,CAD,B2M,RHOT2,CEP162,ARL6IP4,FAM8A1,GSPT2,IFITM1,THAP2,TMEM222,ABCD4,TNS1,GLMN,AKR7A2,ARMC5,MRM3,FADS2,SLC1A1,UST,RAB30,RNASET2,ZNF382,RCC2,SFSWAP,CNOT2,EID1,TCP11L1,PMPCA,CLASRP,ITPKB,CCDC51,KDM3B,ATRX,SLC30A5,FSD1L,ZSCAN2,UBE2L3,HNRNPR,ARFGAP3,NDEL1,PRMT6,CIC,SMAD9,ZNF598,CALHM2,BRAF,GTPBP3,GPAT4,IKBKE,USP24,TMX4,LAMTOR5,VKORC1,P2RX7,ACAD8,DNAJC18,IST1,NSD1,JMJD1C,ERAP2,MPC1,LYRM4,MYL6B,CREBBP,PEX11B,NPIPA8,HIRIP3,CETN3,PRDM4,RTRAF,U2AF2,MAP2K4,LARP4B,KIAA1958,SAR1A,TBC1D15,CDK5RAP3,GADD45GIP1,USE1,MAPK1,CHD1,LSM12,PTGIS,PRPSAP2,SLC25A11,MAEA,TNRC6A,ING5,CASC4,PTRHD1,CHMP4A,PGRMC2,APOLD1,CDK17,EP400,ACSL4,RNMT,PUDP,KLRB1,KIF26B,MCM9,FUS,NLRX1,SGPP1,NOMO3,MLLT3,UPF1,PIAS1,ING4,BRCA1,TRAIP,CNTN3,HMGCL,ZNF672,CIDEB,TXLNG,LATS1,BRIP1,MCRS1,FAU,ERCC4,ATP5PO,PNP,TCERG1,KANK2,SERGEF,TRIM25,SETD7,BUD13,TRAPPC3,VTA1,UBR7,NPHP4,ZNF740,STK39,GNPTAB,TBC1D25,SREK1,PSMD13,LIMS1,TOMM22,SENP7,RASA2,GGNBP2,KCNE4,AKAP7,ZNF207,DERL3,SCO2,TOR1A,SLC39A6,CLK4,LTA4H,ZNF384,AMFR,PDPK1,HTR2B,MAP4K2,MSI2,GBP5,ATP5PF,PPP3R1,ARNT,TRIM27,PLD6,MYC,AKAP8L,PPM1B,LRRC28,CLK2,WDR33,AUTS2,POMP,DEPTOR,SCN3A,APTX,ZRANB1,GPATCH3,CLEC4C,TSPYL4,GNB1L,PRRC1,PSKH1,GCNT4,ZNF41,RPS27A,DACT1,KANSL1,HINT1,DVL2,SEC23IP,WRAP53,UBE4A,TNFAIP3,PEX14,LPCAT4,ARHGAP6,TTLL12,AASS,PDS5B,AKAP10,GMCL1,RALGDS,FOXO1,EHMT2,LHPP,LMO4,SUPV3L1,TMEM8B,NR2C1,NFAT5,ZMYM3,VIPAS39,HMGCR,RPAP2,SEC13,ORC2,CHEK2,SLC35B3,ZNF540,KIF11,GNL3L,RABAC1,ABHD15,ZNF559,TIAM2,PARK7,B3GAT3,FAM124B,TRIM38,SAAL1,CASC3,SNRPD2,PPP2R2D,CPLANE2,MAPKAPK2,CEP350,VAMP5,MATR3,PFKM,LMNB1,SYVN1,RPA1,KMT2A,C1D,HSPA13,KCNA5,PRPF8,MBTPS1,CPSF6,LRCH4,ATXN2,MSX1,XPA,AOAH,IRAK3,FNTA,TRAPPC4,MAPK8,ERBIN,HDAC4,SLC30A9,SYNC,ZDHHC18,APPL2,ANKFY1,ZNF83,DCUN1D3,GLCCI1,SLC38A2,KIAA0232,RAB35,LMF2,NUTF2,TMEM175,NLRP12,SPEN,LZTFL1,PPP2R1B,MPST,ZNF609,R3HDM2,TTC39C,GCC2,MTUS2,ZDHHC6,TAF8,INTS14,BAZ1B,APEH,PML,RANBP9,IDNK,SDR39U1</t>
  </si>
  <si>
    <t>salivary gland</t>
  </si>
  <si>
    <t>HPA:0420000</t>
  </si>
  <si>
    <t>TTLL3,PXK,RPL17,C1ORF54,SASH3,EEF2,POLH,SETDB2,RASSF1,RPL10A,KBTBD8,IFFO1,RHOA,INPP5B,XPC,RPL29,MMAA,DDHD1,MYO9B,RPS6,EEF1B2,TRIM35,BLOC1S6,ME2,RPS3A,CARM1,CFAP97,TRIM22,CD53,BMP2K,NCKAP1L,RPS9,RBM5,CLPP,SIT1,EEF1A1,ACAP1,USP4,ZMAT3,XYLT1,INPP5D,GIT2,EIF3L,RPL14,TMEM204,TOP2B,SHOC2,NUDT18,RPS28,COX18,RCBTB2,AGAP2,HMBOX1,RPL9,MTHFD1L,EIF3F,DYM,TPT1,RIC1,SACM1L,NGLY1,ASMTL,RPL13A,GMEB1,RASGRP2,CXXC1,SLC38A5,GRSF1,PPIP5K2,GANC,UTP3,EXOG,MDM2,NISCH,RPL36,CCNG1,SUGP2,BAX,RBM6,TXN2,EXOSC9,RPL37A,RPSA,ENTPD4,PLEKHO2,LARP7,DGLUCY,JADE1,WDR41,TRAF3IP3,PIK3C3,ETFDH,SARNP,RPL27A,RPS15,PIAS2,HELQ,DIMT1,PDHB,EIF4E,HSPB7,GNAI2,KCTD20,SLC25A6,SLC25A38,GPR65,WDR7,CYTIP,QRICH1,METTL14,DCP1B,ATP5F1A,PTPN22,PYHIN1,RPL11,FRG1,LONP1,NAA80,EVI2B,SH3BGRL,LAPTM5,RPL26,TANGO6,PPIL3,RPL21,NPIPA1,NEK1,EPS15,RBFA,INTS12,CCNDBP1,RNF123,ATF4,FOXN3,PPM1K,RFX7,SEC24B,TSPOAP1,RRM2B,ARHGAP17,FBXW7,RPS23,DCP1A,STK17B,GMIP,SLC25A42,ALKBH7,RPL18A,CHRM2,MOB1B,SGSM3,NKTR,MBD1,TMEM119,TPST2,TNFSF4,CCDC25,GABPA,HNRNPDL,STK11,EIF2D,ZNF37A,MCPH1,APOBEC3D,HNRNPA1,SRR,SMAD4,IMPDH2,TLN1,RPS15A,RNF41,TFB1M,KYAT3,MBNL1,RAD54L2,HDHD2,UBA7,TIFA,TRANK1,RPL32,HERC3,ROCK1,PPP1R12A,DNAJC8,RAD17,RPLP2,GTPBP6,PPP1R8,GTF2E2,PCM1,RPS12,UBA52,TCF4,SCFD2,TNKS,SLC43A1,ALDH18A1,RPS4X,CTDP1,RPL5,ST6GALNAC6,NAP1L1,XPNPEP1,PI4K2B,BDH2,SYNE1,CSGALNACT2,MYB,LSM6,TRAK1,CARMIL2,THRAP3,WDR48,SMARCAD1,DOCK8,KLHL8,ANKRD13A,CIITA,HAUS1,MRGPRF,POLR3D,RPL41,TERF2IP,ELF1,ZNF575,LCP2,DAZAP1,CARF,RWDD4,SLC25A20,PLCXD1,PAN3,MAP2K2,LUC7L,ADH5,NREP,TERF2,CCDC12,DNAJB14,GLT8D1,ARL14EP,HPS4,RB1,TUBGCP6,LARS2,METAP1,CAMKK2,TTLL1,ADAM33,SNUPN,ESD,RANGRF,MIER1,EZH1,DDB2,ELP2,STRIP1,EXOSC7,BBC3,CCDC66,SYNGAP1,SH2B3,NPRL2,COMMD8,LIG4,DFFB,DDX17,PAPSS1,NAALADL1,TRAPPC8,RSL24D1,ATP5F1D,GUF1,RHBDD1,WDR6,MTO1,MANBA,SSBP2,ZNF154,PLEKHJ1,ATP8A1,SYF2,ATG4C,PAG1,DPEP2,TCF12,EIF4ENIF1,PPP4R2,DHX30,VAMP1,TRIR,PKD2,MAPRE2,CNOT9,CHKB,ZNF69,SPCS3,P2RY11,STX12,STT3B,ARPC2,RPL6,FBXO31,TXNL1,ZNF763,AP4B1,CALM3,CGGBP1,EIF3A,RPL13,FAM114A2,ATRIP,SLA,WBP4,MRPS25,MKRN2,CACNB4,NLRP1,GDI2,ABHD18,LRRN4CL,YTHDC2,ARSK,SMG6,MRPS27,ARID5A,PIK3R1,STIM2,NIPSNAP3A,RANBP3,CBR4,NUCB2,APBA3,IPO5,MEI1,AFF3,PIK3AP1,ADAT2,ATM,RUBCNL,DPH5,AKAP11,MPG,CDKN2AIP,KAT6B,CYLD,BCL7A,HDDC2,TRABD,PTEN,RAPGEF6,DIS3,CD86,PLCB2,FUT11,CCDC174,NDUFAF1,GTPBP1,ZNF800,RPS18,PIK3R6,MARCHF8,BUB3,MAP4,NEXN,JCHAIN,LDB2,TAF5,AKR1A1,WDR19,MDM4,GGA1,STRADA,TTI2,CARD8,MAX,C4ORF3,FAM122A,CAMLG,NIN,RSBN1,RPLP0,BTBD1,UBA3,JAK2,ARHGEF1,APPL1,PPP1R12C,IRF2,LDLRAD4,SCAP,TAPT1,DCP2,AMPD2,STARD5,GATAD2A,EIF4B,GAB3,TPP2,DCTD,DUT,ZSCAN30,ZBTB17,OGFOD1,SMARCA5,GTF3A,HDAC10,SNX29,FXN,ARSA,GTF2F1,PDCD6IP,ABHD14B,SCAF11,FKBP8,CHAMP1,PPP2R2A,PCDH18,MGRN1,NCOR1,NOA1,NSA2,MRPL16,NAF1,LAP3,PRDM2,WDR18,PARP3,MPEG1,BAP1,VPS4A,MBD2,ARSB,BORCS7,POGLUT1,YARS,FAM53C,QRSL1,CCAR2,TAF15,LNPEP,FCHO1,PIGN,ATP5IF1,FCGR2B,HADH,CYTH4,DTX1,COL1A2,ZNF317,RFX5,RPUSD4,FIG4,ELAVL1,UBTF,HNRNPD,LIN54,SEC24D,SIRT6,KCTD18,SPPL2B,GDF11,RAB11FIP2,RPL18,MFNG,ATP13A1,SAMSN1,MAPK8IP3,VTI1A,RPS24,ATP6V1B2,TATDN2,MEF2A,PDE12,MAPKBP1,ERMARD,HAUS6,NHEJ1,STAT5B,POLR2A,RRP8,TMEM259,OXSR1,PSIP1,KLHL18,FES,VPS36,SHMT2,RTF1,RPS2,TBP,CTBP1,PIP4K2A,ODC1,GAR1,VPS37A,VPS13A,CRBN,ARL5A,UBXN6,USP15,DR1,ARPC5,BACH2,MAN2B1,MTIF3,RPS14,HNRNPC,AKAP17A,SMIM20,RPL28,GLRX,USO1,HMG20A,REST,SREK1IP1,POLI,IP6K1,ERCC5,RPL27,EIF4G3,ADD1,HPS1,RPL23A,SOCS2,ACADM,ZNF580,NFKB1,DMXL1,CDC37,GSTM5,KIAA1143,CD300A,SUFU,RPS20,IL11RA,THAP3,N4BP2L1,MTMR10,CNTRL,G3BP2,TNPO2,PDCD7,TRAPPC1,KAT2B,KIF21B,RNGTT,CRYZL1,NPIPB5,CTR9,ZNF846,PFN1,KPNA3,NPIPB4,ANKRD17,RELCH,SMARCA2,BICRAL,KXD1,ZNF414,PLCD1,TBCA,UBXN8,SLBP,PIP5K1C,AMY2B,ANKRA2,RPL31,MAP1S,TYW3,PPAN,ARID1B,C10ORF88,CDK9,RNF146,TRIM66,ATP6AP1L,SNAP23,HIRA,ACTG1,USP7,NOP53,DEAF1,DESI1,ZBED3,AK6,SMARCA4,ESYT1,ZNF85,FBXL4,NEU3,C9ORF40,HDGFL2,FNDC1,GBE1,RFC1,PTPN9,GRB2,ZFX,TRIM21,PDS5A,POLR1E,HOOK3,ATXN2L,RUFY3,ADCY4,TAOK3,STX18,C19ORF54,CNOT8,USP48,THBS2,ARGLU1,GOPC,PFKL,MCM3AP,CHAC1,KCNAB2,PCGF3,EWSR1,TAF9,NDUFAF3,SYNRG,LMO2,EIF3D,PFDN5,BLOC1S2,DUSP7,CERS5,EEF1G,MTR,CAPZA1,ZNF143,ABHD14A,RPS17,CCDC130,FKBP7,WASHC2C,SNX1,SREBF2,PDK1,WDR37,CDAN1,EIF3G,ZBED4,NOB1,GZMA,TDRD3,CNTROB,HIF1AN,STX8,SCAI,LRCH1,RPS25,PIDD1,FBXW8,BTN3A1,ASCC3,SNAPC2,ABI1,P3H1,POLDIP3,TXLNA,ZBTB1,GNB1,FKBP11,APOBEC3C,SRSF11,HPS6,TIMM44,GLYCTK,ALPK1,RWDD1,LRRC37B,REXO1,SRM,WDR1,CDK19,SLX4,ARID1A,TTC5,GNL3,YIF1B,CLK3,LDHB,WASF2,ZNF439,ZKSCAN8,DPY19L3,FAM53B,SRP72,POLR2E,MYO9A,LZTR1,NUP50,C1QBP,RPRD1A,MAP3K12,PDCD11,SCAF8,SLC1A4,NSUN6,TAB1,ANP32B,USP22,SYMPK,ZNF814,PUS10,CEP57L1,CXCR5,C19ORF25,UBE2G1,CAPN10,HESX1,TMIGD2,HEPH,NUP58,HASPIN,PLA2G6,LETM1,KLF12,BIN3,RALBP1,TATDN3,PPP6R1,ADPGK,TREX1,NMNAT1,CRY2,SLC26A6,MTA2,MED4,POSTN,P4HA1,YAF2,SPATA5,NID2,WTAP,MKNK2,MMS19,RAB3GAP1,RPS7,ATPAF2,ADSL,PODNL1,RNF4,NDUFA7,DDX50,ST8SIA4,CEP44,MAP2K7,REX1BD,YJU2,ELMOD2,RPL23,TXNDC15,PNISR,PEAK1,RAF1,SNRNP48,CLK1,WAPL,AASDH,PDCD4,MTFR1L,TCF25,PJA2,PPARA,C9ORF85,IKBKB,RPL7,BTF3,IVD,ACAT1,PDE7A,PLEKHA2,RCHY1,UXT,CHD9,AK3,ADO,ZMYM6,RAVER1,CAMK2D,RBM26,PPP2R5C,IP6K2,RPL24,AP2A2,GIMAP2,NKAPD1,C12ORF65,MAP2K5,RRP1B,SAFB2,ILF3,AGTPBP1,ASB8,RAB28,NCLN,CREB1,ABRAXAS2,TNRC6B,CAPZB,MEF2D,SRSF4,SGTA,DCAF1,TGDS,TUBE1,UFSP2,PGLS,MYOCD,SMAD2,PLPBP,SDHAF4,DYNC1LI1,SF3A2,PRDX3,USP47,THOC7,GTF3C6,TSHZ1,SRRM1,UBE3A,SUGP1,HK2,PHF23,BET1L,PRKX,GTF2B,CBFA2T3,NPIPB3,C17ORF49,KIAA1328,CDC16,OTUD3,BRPF1,GIMAP8,SLC25A26,CD74,MSRA,FLYWCH1,CCDC28A,DDX3Y,PLK3,SCAF4,FPGS,SHPRH,TDP1,PLEKHM2,DDX6,CLEC16A,FOXP1,SCML4,SPG11,SAP18,PLRG1,PKNOX1,SCARF1,WDCP,STARD4,DHPS,SOCS1,TRIAP1,ZC4H2,ZNF521,FASTKD1,MRPL44,RPL12,PLAA,TBC1D2B,WDR47,RNF187,UBE2N,ZBED6,TSPYL2,GNA13,PPRC1,SRF,PRPF38B,MRPL23,PPM1F,HNRNPA0,SEC63,TBPL1,ZNF275,CEP68,MAP2K3,ACADSB,CMC1,AVEN,MARK4,CCNA2,DRAM2,DGKA,GCDH,ADD3,ABL1,FBXO42,DOP1A,HBS1L,HGF,CACTIN,RPIA,CHAF1A,NAP1L4,TMEM47,RABEP1,STXBP3,HDAC5,TGS1,MRTFA,TTC21B,CAPN3,MGAT2,ZRANB2,INPP5E,TMEM273,CTCF,FBH1,NAT1,AP4E1,PRDM10,NUP88,ZNF174,SCRG1,PRMT7,ANAPC5,ATP8B2,PIBF1,CRACR2A,STAT2,LRRN3,AGRP,GPER1,UBR1,CPNE5,KPNA5,ABCE1,CARS,NXF1,PSPC1,POLG,EAF1,TRMT2A,PPP1R7,FRYL,ISCU,ZFP36L2,TCTA,PLK4,WDR11,MFSD4B,SNRNP70,TCEA1,SF3B1,ANKRD11,UVSSA,CWC27,PPP2R3C,PPP1R9B,CALCOCO1,KTI12,BNIP3L,ELF2,IER3IP1,RBBP6,CD96,SSTR1,SLC43A3,SIK3,ZFC3H1,CCNG2,DTNBP1,WASF1,BCKDHB,PDP2,KATNA1,EXTL2,TBC1D14,TIMM10B,PTCD2,SNRPD1,ST13,PYM1,SRRM2,AIMP1,CBLB,C3ORF18,CIAO3,KHSRP,INO80D,STAT6,CFAP410,NCBP3,SCLT1,FBXO38,AZI2,RPAIN,ARHGEF2,SRSF3,SSC5D,UBA1,PNRC1,GTF2H1,TTC9C,R3HCC1L,FAR1,FTO,GLIPR2,BNIP2,SFPQ,DNM2,SLC15A4,TACC1,SKA1,KLF16,PSMD9,STX10,SMC5,VPS18,CDC123,ACTR1A,RPL10,ATP5MC2,COG8,ZNF24,ZNF792,ARMH3,NAA15,GPR82,THUMPD1,MYO1F,SLC35B4,ANAPC10,PHACTR1,FCMR,ATP10D,NPIPA5,TADA2B,EDC4,ATP9B,COL5A3,SRBD1,APC,HACL1,VPS4B,OGG1,TNFRSF14,EIF2S3,PCNT,ACTR3,TMF1,SNX17,TNFRSF10B,ANP32E,NSD2,MS4A7,METAP2,PPWD1,RNH1,POU6F1,FRAT1,DDX21,LAMTOR3,MPND,KLHL9,PTMA,DECR1,MRPS18C,SMG1,TSC1,APBB3,SECISBP2L,N4BP2L2,ERCC2,FBXO33,TAF12,BRD4,PGAM1,TRIM5,AKAP8,SF3B5,KATNBL1,SMARCE1,LRRFIP1,CCT8,AP1AR,FDFT1,KLF2,MPHOSPH9,ARHGDIA,SEPTIN2,AMD1,CCDC88B,ARMC6,TUBA1A,SLC25A46,KIAA1586,MGAT5,DPH1,RPL35,GPR63,RBBP4,CES3,ZBTB47,LRRC25,NAIP,SAFB,ILK,SETD5,WASHC2A,DHX33,TMEM268,PARP16,RAB39B,VARS2,CD1B,EP300,BOD1L1,CDCA2,CABIN1,UROS,MPI,ZFYVE1,HMGB1,GBGT1,RBM45,RPL19,STMN1,ATP6V0A2,TBC1D19,MLLT1,RGS1,PDCD1LG2,INO80C,SERBP1,UBE2I,ZDHHC17,ANKZF1,SAMM50,MZT1,PCBP1,PHF10,POC1A,NDUFA13,KLHDC1,CLPX,GLT8D2,MTDH,ATF2,ZNF500,FAM117A,C12ORF57,COPE,COMMD3,NPIPA3,TRIM65,DYRK1A,ATP5ME,BCL11A,RBM33,ERAP1,TPM4,B3GNT2,RAD51,FKBP15,NPIPB13,POLR2B,INKA2,CCAR1,THG1L,SP110,TRAF5,HNRNPF,STIM1,XAF1,KDSR,TRARG1,SNRPA,LUC7L2,STS,DIS3L,NSMCE4A,SMU1,TSPYL1,ZNF106,CLIC4,PUM3,HNRNPH1,PISD,ING2,CBX5,UFL1,BCLAF1,PABPC1,PBX2,THYN1,ZC3H4,MRPL39,AGPAT5,RFXANK,GIMAP4,NPIPA2,DCAF8,CCP110,TCHP,CDC42,SHISA5,NELFA,DEXI,PHB2,SYNCRIP,GPR15,ZNF512,HNRNPK,ALDH6A1,NUP43,DIAPH2,FAM204A,ATE1,RMND1,NOTCH1,SLC25A15,OGT,FER,SCO1,ARMH4,ACTB,BPTF,EIF4EBP2,NBAS,PTCD3,SLC25A12,UBL7,BAG4,DGKZ,SMARCC2,TIMM29,SLF2,MRPL4,CCR4,RBM15,SH3BGRL3,TTC7A,SRSF1,SH3PXD2A,N4BP2,GSTCD,MRC2,CENPH,PIGL,SF1,FHIT,MSN,ZCCHC10,HIST1H2AH,GLIPR1,MANF,CPT1B,HAUS3,INTS6,TRAPPC10,GALT,CUTC,DNASE1L3,ALKBH8,TSHZ3,KAT6A,RPA2,CEP83,AAAS,ZNF22,RSL1D1,DCTN6,H6PD,AMT,CBWD1,TMPPE,NAA16,HEATR5B,RPS29,NCL,RPUSD2,RUFY1,TADA3,PIH1D1,NPIPB9,PRKG1,KIAA0895L,GPATCH8,NPM3,FNIP1,STAG1,IMPA1,ZFYVE27,ICA1L,ZMYM4,FKBP5,GATD3A,ELK1,OXCT1,SNRNP27,DDX49,TIGAR,POM121C,CLCN6,SUN2,TOR3A,ARIH1,USP25,DNAJC16,RABEP2,MIGA2,ZNF799,PCNP,FAM98B,SERTAD2,CEP57,MAZ,MYO18A,S1PR1,KCTD13,NDUFB8,OCIAD1,GYS1,CENPM,RASSF3,ERCC1,CNDP2,KATNB1,PRKRA,DRG1,SMIM8,NFX1,PPIG,ENPP2,MYOM2,EXOSC10,BORCS5,VGLL4,MICU2,DPP8,RANBP6,COPS2,PTPN23,CASP2,ARHGAP31,ALDH1L2,STK4,KYAT1,DAPK3,LYSMD3,NOP10,ZNF586,SUCLA2,RBM10,AP3B1,NDUFAF2,VPS53,ZNRD1,MLST8,ARHGDIB,PRPF40A,FBXO5,ZNF44,HERPUD1,PTDSS2,PEX12,DALRD3,PPIL2,DOHH,ATXN7L3,SNRNP40,CDC27,ARHGAP44,PKN1,TPP1,NPIPB11,ZNF346,CEP63,DGKD,CDK6,RXRB,NUDT7,SEMA4D,YBX1,MARCHF7,NSL1,PCYOX1L,TRIP12,MYBBP1A,CEP78,RPS4Y1,SCARF2,DDX39A,PEX26,DENND4C,MYD88,HPS5,PI4KA,MZT2B,YTHDF2,FBRS,RABEPK,FAM160B2,C1ORF162,LPIN1,PARN,TFEC,CSTF2T,TUBGCP3,NEIL1,ARL8B,SLC7A6OS,SNX11,DDX3X,ARHGEF9,PHF3,PARP10,DFFA,SMC1A,KEAP1,CEP152,FNDC3A,STK16,ATP2A3,CCNI2,LRRC40,SEC31A,RPS5,ATXN10,FAM32A,TELO2,UFM1,HP1BP3,RPGR,MAN2A1,LOXL3,TBCEL,RBMX,TTC37,KHDRBS1,CDK11A,CDH11,ZBTB7A,SON,LPAR5,MRPL57,MORF4L1,MOB1A,FAM193B,ERP29,GGA2,INSC,IGBP1,FAM110D,FARSA,DCAF7,PDSS2,PLCL1,CYB5R4,PPID,GAK,VAMP4,BCDIN3D,EIF3E,ALG11,TOPORS,MAD2L2,RSPRY1,PABPN1,MRPL1,TUBB,UQCRC2,CD99,PSTK,BECN1,MRI1,PDE5A,GPATCH11,CD200,PEBP1,CCDC90B,PAIP2,SSB,SLC15A3,GRAMD1A,RASSF5,SDE2,SERAC1,CYGB,SIRT3,ALKBH5,MTREX,SFT2D1,HELZ,ATP8B4,ACO2,IKZF4,BCS1L,IDUA,HMGN1,UNC119B,CSRNP2,RNF111,MZF1,EEA1,C21ORF91,CCNT1,SRSF7,BABAM1,YTHDC1,MEMO1,ZNF746,JUND,SAMD9L,SIAH2,DNAJB5,POLR3H,NAA60,CDC37L1,TMEM50B,CDK11B,INIP,ALDH5A1,VRK3,PRMT1,IWS1,PAXBP1,FAM167A,TOP3A,EIF2AK3,GRK5,CENPV,GSTM1,HDAC3,SF3A1,ZSCAN29,NEK3,EIF3M,ZCCHC8,POLR3K,ZBTB44,PUM2,XRN1,DRG2,TGFBRAP1,RNF8,ZNF81,MYSM1,DNAJC17,CDC14A,KATNAL2,DDX5,RNF38,SMARCB1,TNIP2,CENPE,TMEM107,UAP1L1,FCER1G,PBX3,C9ORF78,PARG,NDUFV3,ANAPC1,CAPRIN1,OTUD5,IKZF2,GIGYF2,CHUK,DHX58,MIB1,MCM6,SBSPON,RPS10,TOB2,DMAC1,SETD1B,USP13,PRPF39,FGFR1,USP9X,ECI2,PRPF4B,ZNF224,TRIM23,AKAP13,VPS11,TNFSF14,NUS1,GRPEL1,SART3,TRDMT1,UCN,ZNF443,NLE1,ALAD,GLUD1,TUBA1B,SPTY2D1,PLA2G5,TLK1,CHD1L,OMA1,SP100,RABGGTB,TRMT1,FAM118B,RAD18,WDR59,DDX39B,ZBTB3,LIG1,TOE1,PLA2G15,LTV1,SULT1A3,ID3,WARS,ENOPH1,ARL2BP,SARDH,GNB4,BTN2A1,RBM25,PSMA1,PGPEP1,COMMD1,ZNF689,ATG4B,PTGER4,CCDC144A,FAM172A,ZBTB37,PPTC7,CLYBL,DCHS1,CEP104,RNASEL,PIF1,APIP,NPM1,OXSM,NSMCE1,CSPG4,PHF8,U2AF1,SEC61B,ZNF830,HECW2,CHD3,CASTOR1,ALDH9A1,ABHD13,EXTL1,CCM2,TRAF6,DAXX,C19ORF53,AGO4,ATP5F1B,NFYA,TAP1,MS4A6A,ALG9,SND1,PIP4P2,CTSO,PRPF18,BBS4,ACIN1,SMARCD1,CCDC124,WAC,FECH,SS18,COPB1,COX10,TRAPPC13,CCDC102B,NAB2,CDKN2C,FBXW2,TMED6,LPIN2,FLCN,ZNF33A,GALK1,FAM107B,C2CD5,MMRN1,TRUB1,COL1A1,NPIPB6,RUNX1T1,EVI5L,GBP4,NUDT4,LYN,ZMAT5,NAAA,TRIM41,DUS2,PRAF2,DLST,RBL2,DMTF1,RAD54L,FNIP2,URM1,SUGCT,KIAA1614,RC3H1,DNAJC9,ACAP2,CAD,B2M,RHOT2,CEP162,ARL6IP4,FAM8A1,GSPT2,ATF7IP2,THAP2,TMEM222,TNS1,GLMN,AKR7A2,TMEM161A,ARMC5,MRM3,FADS2,SLC1A1,UST,RAB30,CCDC138,RNASET2,ZNF382,RCC2,ULK3,SFSWAP,CNOT2,PSAT1,DNAJC24,EID1,TCP11L1,PMPCA,CLASRP,CCDC51,KDM3B,ATRX,SLC30A5,FSD1L,OXA1L,ZSCAN2,UBE2L3,HNRNPR,ARFGAP3,NDEL1,PRMT6,CIC,SMAD9,ZNF598,CALHM2,VIPR2,BRAF,GTPBP3,GPAT4,IKBKE,USP24,TMX4,LAMTOR5,VKORC1,P2RX7,ACAD8,DNAJC18,IST1,NSD1,JMJD1C,MPC1,LYRM4,MYL6B,CREBBP,PEX11B,NPIPA8,HIRIP3,CETN3,PRDM4,RTRAF,U2AF2,MAP2K4,LARP4B,KIAA1958,SAR1A,TBC1D15,CDK5RAP3,UBASH3B,GADD45GIP1,USE1,MAPK1,CHD1,LSM12,PRPSAP2,SLC25A11,CACNB2,MAEA,TNRC6A,ING5,CASC4,PTRHD1,FADS3,CHMP4A,PGRMC2,APOLD1,CDK17,EP400,ACSL4,RNMT,PUDP,KLRB1,KIF26B,MCM9,FUS,NLRX1,SGPP1,NOMO3,MLLT3,UPF1,PIAS1,ING4,BRCA1,TRAIP,HMGCL,ZNF672,CIDEB,TXLNG,LATS1,HAGHL,BRIP1,MCRS1,FAU,ERCC4,ATP5PO,TCERG1,KANK2,SERGEF,TRIM25,BUD13,TRAPPC3,VTA1,UBR7,ZNF740,STK39,GNPTAB,TBC1D25,SREK1,PSMD13,LIMS1,CLEC2B,FXYD2,TOMM22,SENP7,KCNE4,AKAP7,ZNF207,DERL3,DDX28,SCO2,TOR1A,SLC39A6,CLK4,LTA4H,ZNF384,AMFR,PDPK1,HTR2B,MAP4K2,MSI2,ATP5PF,PPP3R1,ARNT,TRIM27,PLD6,MYC,AKAP8L,PPM1B,LRRC28,CLK2,AUTS2,POMP,DEPTOR,SCN3A,APTX,LTF,SHPK,ZRANB1,CYB5RL,GNMT,GPATCH3,CLEC4C,TSPYL4,GNB1L,PRRC1,PSKH1,GCNT4,ZNF41,TMEM219,HBD,RPS27A,DACT1,KANSL1,HINT1,DVL2,SEC23IP,WRAP53,CCR2,UBE4A,TNFAIP3,PEX14,LPCAT4,ARHGAP6,TRERF1,AASS,PDS5B,NXPE4,GMCL1,RALGDS,FOXO1,UBXN7,EHMT2,LHPP,LMO4,FKRP,SUPV3L1,TMEM8B,NR2C1,KRCC1,NFAT5,ZMYM3,VIPAS39,HMGCR,RPAP2,SEC13,ORC2,CHEK2,SLC35B3,ZNF540,KIF11,GNL3L,RABAC1,ABHD15,ZNF559,TIAM2,PARK7,B3GAT3,TRIM38,SAAL1,CASC3,SNRPD2,PPP2R2D,CPLANE2,MAPKAPK2,CEP350,VAMP5,MATR3,PFKM,LMNB1,SYVN1,RPA1,KMT2A,C1D,HSPA13,KCNA5,PRPF8,MBTPS1,CPSF6,LRCH4,ATXN2,XPA,AOAH,IRAK3,FNTA,TRAPPC4,MAPK8,HDAC4,SLC30A9,APPL2,ZNF83,DCUN1D3,GLCCI1,SLC38A2,KIAA0232,RAB35,LMF2,NUTF2,TMEM175,NLRP12,ANKRD46,HIGD1A,SPEN,MPST,GATAD2B,ZNF609,R3HDM2,TTC39C,GCC2,MTUS2,TAF8,INTS14,BAZ1B,APEH,PML,RANBP9,IDNK,SDR39U1</t>
  </si>
  <si>
    <t>salivary gland; glandular cells[‚â•Low]</t>
  </si>
  <si>
    <t>HPA:0420051</t>
  </si>
  <si>
    <t>placenta; trophoblastic cells[‚â•Medium]</t>
  </si>
  <si>
    <t>HPA:0380522</t>
  </si>
  <si>
    <t>PPP3CC,TTLL3,PXK,C1ORF54,EEF2,POLH,SETDB2,RASSF1,RPL10A,KBTBD8,RHOA,INPP5B,XPC,RPL29,MMAA,MYO9B,RPS6,EEF1B2,TRIM35,BLOC1S6,RPS3A,CARM1,TRIM22,CASP3,BMP2K,RPS9,RBM5,CLPP,SIT1,EEF1A1,DOK1,USP4,ZMAT3,XYLT1,GIT2,EIF3L,RPL14,TOP2B,RPS28,RCBTB2,AGAP2,MICAL1,RPL9,MTHFD1L,EIF3F,DYM,SH2D3C,TPT1,RIC1,SACM1L,NGLY1,ASMTL,RPL13A,GMEB1,CXXC1,GRSF1,PIK3CG,PPIP5K2,GANC,RFTN1,UTP3,MDM2,NISCH,RPL36,CCNG1,SUGP2,BAX,RBM6,TXN2,EXOSC9,RPL37A,RPSA,ENTPD4,LARP7,SETD2,DGLUCY,WDR41,CRLF3,TRAF3IP3,PIK3C3,ETFDH,SARNP,UBE2J1,RPS15,PDHB,EIF4E,GNAI2,KCTD20,SLC25A38,CYTIP,QRICH1,METTL14,DCP1B,ELAC1,ATP5F1A,PTPN22,PYHIN1,RPL11,FRG1,LONP1,NAA80,CSK,RPL26,TANGO6,RPL21,NPIPA1,GCSAM,NEK1,EPS15,RBFA,INTS12,CCNDBP1,RNF123,ATF4,PPM1K,ARHGAP30,TSPOAP1,RRM2B,ARHGAP17,FBXW7,RPS23,DCP1A,STK17B,ALKBH7,CHRM2,MOB1B,SGSM3,NKTR,MBD1,TPST2,TNFSF4,CCDC25,GABPA,HNRNPDL,STK11,EIF2D,ZNF37A,MCPH1,APOBEC3D,HNRNPA1,SRR,SMAD4,IMPDH2,FIP1L1,TLN1,RPS15A,RNF41,TFB1M,KYAT3,MBNL1,MBD3,RAD54L2,TIFA,ROCK1,DNAJC8,RAD17,PPP1R8,GTF2E2,RPS12,ENTPD1,UBA52,SCFD2,TNKS,SLC43A1,ALDH18A1,RPS4X,CTDP1,RPL5,NAP1L1,PI4K2B,BDH2,SYNE1,CSGALNACT2,SNX22,LSM6,TRAK1,CARMIL2,THRAP3,WDR48,SMARCAD1,DOCK8,KLHL8,ANKRD13A,HAUS1,RPL41,TERF2IP,ELF1,LCP2,DAZAP1,CARF,RWDD4,ATG16L2,PLCXD1,PAN3,MAP2K2,LUC7L,NREP,TERF2,CCDC12,DNAJB14,ARL14EP,HPS4,RB1,TUBGCP6,LARS2,METAP1,CAMKK2,TTLL1,KIF2A,SNUPN,BCL2,ACTR2,MIER1,ELP2,STRIP1,EXOSC7,CCDC66,SH2B3,NPRL2,COMMD8,LIG4,DFFB,PAPSS1,AFF2,TRAPPC8,ATP5F1D,GUF1,ANAPC4,RHBDD1,MTO1,MANBA,SSBP2,ZNF154,PLEKHJ1,PHYKPL,SYF2,DPEP2,TCF12,EIF4ENIF1,PPP4R2,DHX30,PKD2,CNOT9,CHKB,SPCS3,P2RY11,STX12,STT3B,ARHGEF7,ARPC2,FBXO31,TXNL1,AP4B1,CGGBP1,EIF3A,C3ORF38,SPATA18,RPL13,FAM114A2,ATRIP,WBP4,MKRN2,NLRP1,LRRN4CL,YTHDC2,SMG6,ARID5A,PIK3R1,STIM2,RANBP3,CBR4,NUCB2,APBA3,IPO5,AFF3,NR2C2,RNF126,WRN,ADAT2,ATM,RUBCNL,DPH5,AKAP11,MPG,CDKN2AIP,KAT6B,CYLD,TRABD,RAPGEF6,DIS3,CD86,BTN3A3,PLCB2,FUT11,CCDC174,NDUFAF1,GTPBP1,RPS18,PIK3R6,BUB3,MAP4,NEXN,LDB2,DPYSL2,TAF5,WDR19,GGA1,STRADA,TTI2,CARD8,WDR36,SPON2,C4ORF3,FAM122A,CAMLG,RPLP0,NEK9,PPP1R12C,IRF2,LDLRAD4,SCAP,TAPT1,DCP2,STARD5,GATAD2A,EIF4B,TPP2,DCTD,DUT,ZSCAN30,ZBTB17,OGFOD1,SMARCA5,GTF3A,HDAC10,SNX29,ARSA,GTF2F1,PDCD6IP,ABHD14B,SCAF11,FKBP8,CHAMP1,PCDH18,MGRN1,NCOR1,NOA1,NSA2,ST3GAL2,MRPL16,NAF1,PRDM2,WDR18,PARP3,MPEG1,STAT5A,BAP1,ARSB,BORCS7,POGLUT1,YARS,FAM53C,QRSL1,CCAR2,TAF15,LNPEP,PIGN,ATP5IF1,FCGR2B,HADH,COL1A2,ZNF317,RFX5,SMARCC1,RPUSD4,FIG4,ELAVL1,UBTF,HNRNPD,SIRT6,SENP6,SPPL2B,RAB11FIP2,MFNG,MAPK8IP3,ATP6V1B2,TATDN2,MEF2A,PDE12,MAPKBP1,ERMARD,HAUS6,NHEJ1,STAT5B,POLR2A,RRP8,TMEM259,OXSR1,PSIP1,FES,VPS36,SHMT2,RTF1,TBP,CTBP1,PIP4K2A,ODC1,GAR1,VPS37A,CRBN,ARL5A,UBXN6,USP15,DR1,ARPC5,MAN2B1,MTIF3,RPS14,HNRNPC,AKAP17A,SMIM20,USO1,TYMS,HMG20A,PTK2B,REST,SREK1IP1,POLI,IP6K1,ERCC5,RPL27,HPS1,SOCS2,LDB1,ZNF580,NFKB1,DMXL1,CDC37,KIAA1143,CD300A,SUFU,RPS20,IL11RA,N4BP2L1,ARID3A,MTMR10,CNTRL,G3BP2,TNPO2,KAT2B,RNGTT,CRYZL1,NPIPB5,CTR9,PFN1,KPNA3,NPIPB4,ANKRD17,ANXA6,SMARCA2,BICRAL,KXD1,SIRT1,PLCD1,TBCA,UBXN8,SLBP,ANKRA2,RPL31,MAP1S,TYW3,PPAN,ARID1B,C10ORF88,CDK9,ATP6AP1L,SNAP23,HIRA,FLT1,USP7,NOP53,DEAF1,DESI1,AK6,SMARCA4,ZNF85,FBXL4,HDGFL2,GBE1,RFC1,PTPN9,GRB2,RBM3,ZFX,TRIM21,PDS5A,POLR1E,HOOK3,ATXN2L,ADCY4,TAOK3,STX18,CNOT8,USP48,THBS2,UBE2G2,ARGLU1,GSTM2,GOPC,PFKL,MCM3AP,CHAC1,PCGF3,EWSR1,TAF9,NDUFAF3,SYNRG,LMO2,EIF3D,LIAS,PFDN5,CERS5,EEF1G,CAPZA1,RPS17,CCDC130,FKBP7,WASHC2C,SREBF2,PDK1,WDR37,CDAN1,EIF3G,ZBED4,NOB1,GZMA,TDRD3,CNTROB,HIF1AN,STX8,SCAI,LRCH1,RPS25,PIDD1,FBXW8,ASCC3,SNAPC2,ABI1,P3H1,TXLNA,ZBTB1,FKBP11,APOBEC3C,SRSF11,HPS6,TIMM44,GLYCTK,ALPK1,RWDD1,REXO1,SRM,IKBIP,WDR1,ZKSCAN3,CDK19,MPHOSPH8,ARID1A,TTC5,GNL3,LDHB,WASF2,ZKSCAN8,DPY19L3,FAM53B,SRP72,POLR2E,NUP50,C1QBP,PDCD11,SCAF8,NSUN6,TAB1,ANP32B,USP22,SYMPK,PUS10,CEP57L1,KIAA1109,UBE2G1,CAPN10,HESX1,HEPH,HASPIN,PLA2G6,TATDN3,PIN1,ADPGK,TREX1,NMNAT1,CRY2,MTA2,MED4,P4HA1,YAF2,SPATA5,NID2,WTAP,MKNK2,UPF3A,MMS19,RAB3GAP1,RPS7,ATPAF2,ADSL,PODNL1,NDUFA7,CEP44,MAP2K7,BBS7,YJU2,RPL23,TXNDC15,PNISR,PEAK1,RAF1,SNRNP48,WAPL,AASDH,PDCD4,MTFR1L,TCF25,PPARA,C9ORF85,IVD,ACAT1,WEE1,PDE7A,PLEKHA2,MTHFR,UXT,CHD9,AK3,ZMYM6,RBM26,IP6K2,RPL24,AP2A2,NKAPD1,MAP3K7,MAP2K5,RRP1B,SAFB2,ILF3,AGTPBP1,ASB8,LANCL1,NCLN,CREB1,TNRC6B,CAPZB,MEF2D,SRSF4,DCAF1,TUBE1,UFSP2,PGLS,MYOCD,SMAD2,KRI1,PLPBP,SDHAF4,DYNC1LI1,SF3A2,PRDX3,USP47,THOC7,GTF3C6,TSHZ1,SRRM1,ZNF318,UBE3A,SUGP1,PHF23,BET1L,PRKX,CBFA2T3,NPIPB3,C17ORF49,KIAA1328,CDC16,OTUD3,BRPF1,GIMAP8,SLC25A26,MSRA,FLYWCH1,PLK3,CDKN1A,CCND3,SCAF4,RGS10,SHPRH,TDP1,PLEKHM2,DDX6,FOXP1,SPG11,SAP18,PLRG1,PKNOX1,WDCP,STARD4,SOCS1,NAP1L5,TRIAP1,ZNF521,FASTKD1,RPL12,PLAA,GRK2,WDR47,RNF187,ZBED6,GNA13,PPRC1,SRF,MRPL23,PPM1F,PFAS,HNRNPA0,SEC63,ZNF275,CEP68,MAP2K3,CMC1,AVEN,CCNA2,DRAM2,DGKA,ABL1,DOP1A,HBS1L,HGF,CACTIN,RPIA,CHAF1A,NAP1L4,TMEM47,RABEP1,HDAC5,TGS1,MRTFA,TTC21B,ISLR,CTCF,FBH1,PRDM10,ECM2,DNMT1,NUP88,KMT2D,ZNF174,SCRG1,PRMT7,ANAPC5,PIBF1,STAT2,GPER1,UBR1,GH1,CPNE5,ABCE1,CARS,NXF1,PSPC1,POLG,EAF1,TRMT2A,PPP1R7,FRYL,ISCU,TCTA,PLK4,MFSD4B,SNRNP70,TCEA1,SF3B1,ANKRD11,CWC27,CNOT10,PPP2R3C,PPP1R9B,CALCOCO1,KTI12,ENG,BNIP3L,ELF2,IER3IP1,RBBP6,SLC43A3,STX7,SIK3,ZFC3H1,CCNG2,DTNBP1,CYP4V2,BCKDHB,PDP2,TMED8,EXTL2,TBC1D14,PTCD2,SNRPD1,ST13,PYM1,SRRM2,AIMP1,CBLB,CIAO3,KHSRP,INO80D,CFAP410,NCBP3,SCLT1,FBXO38,AZI2,RPAIN,SRSF3,SSC5D,UBA1,GTF2H1,R3HCC1L,FAR1,PSMG1,GLIPR2,BNIP2,SFPQ,DNM2,SLC15A4,TACC1,SKA1,SMCHD1,SLC2A3,PSMD9,STX10,SMC5,VPS18,RPL10,ATP5MC2,ZNF24,ZNF792,ARMH3,SLC35B4,FCMR,ATP10D,NPIPA5,TADA2B,EDC4,ATP9B,APC,RMDN1,OGG1,EIF2S3,PCNT,ACTR3,TMF1,SNX17,TNFRSF10B,ANP32E,MS4A7,METAP2,PPWD1,RNH1,POU6F1,FRAT1,DDX21,LAMTOR3,MPND,PTMA,SMG1,TSC1,SECISBP2L,N4BP2L2,ERCC2,FBXO33,TAF12,BRD4,TRIM5,AKAP8,SF3B5,KATNBL1,SMARCE1,LRRFIP1,CCT8,AP1AR,FDFT1,KLF2,MPHOSPH9,ARHGDIA,SEPTIN2,SRCAP,AMD1,CCDC88B,TUBA1A,KIAA1586,MGAT5,DPH1,RPL35,ELAC2,RBBP4,LRRC25,NAIP,SAFB,SETD5,RAPGEF1,WASHC2A,DHX33,TMEM268,PARP16,RAB39B,VARS2,CD1B,EP300,BOD1L1,CDCA2,CABIN1,UROS,ZFYVE1,HMGB1,GBGT1,RBM45,RPL19,STMN1,ATP6V0A2,TBC1D19,MLLT1,RGS1,PDCD1LG2,SERBP1,UBE2I,ZDHHC17,ANKZF1,SAMM50,MZT1,PCBP1,POC1A,NDUFA13,DGKE,CLPX,GLT8D2,MTDH,ATF2,ZNF500,KIF15,FAM117A,C12ORF57,COPE,COMMD3,NPIPA3,TRIM65,DYRK1A,ATP5ME,RBM33,ERAP1,TPM4,CNST,FKBP15,NPIPB13,POLR2B,MCM5,INKA2,CCAR1,THG1L,SP110,HNRNPF,STIM1,KDSR,TRARG1,SNRPA,LUC7L2,STS,SMU1,TSPYL1,PUM3,HNRNPH1,PISD,ING2,CBX5,UFL1,GAMT,BCLAF1,PABPC1,PBX2,THYN1,ZC3H4,MRPL39,AGPAT5,RFXANK,GIMAP4,NPIPA2,ARHGAP33,DCAF8,CCP110,TCHP,CDC42,SHISA5,NELFA,DEXI,PHB2,ZNF512,ACLY,HNRNPK,DIAPH2,FAM204A,ZKSCAN4,RMND1,OGT,FER,SCO1,ARMH4,BPTF,EIF4EBP2,NBAS,SLC25A12,UBL7,BAG4,SMARCC2,TIMM29,SLF2,MRPL4,RBM15,TTC7A,SRSF1,SH3PXD2A,PCDH10,GSTCD,SF1,FHIT,MSN,ZCCHC10,HIST1H2AH,GLIPR1,MANF,CPT1B,HAUS3,INTS6,GALT,DNASE1L3,TSHZ3,KAT6A,RPA2,CEP83,AAAS,ZNF22,MGAT1,RSL1D1,DCTN6,BGN,H6PD,AMT,DDHD2,TMPPE,NAA16,HEATR5B,RPS29,NCL,RPF1,RPUSD2,RUFY1,TADA3,PIH1D1,NPIPB9,PRKG1,KIAA0895L,GPATCH8,NPM3,FNIP1,STAG1,ICA1L,ZMYM4,GATD3A,SNRNP27,DDX49,TIGAR,POM121C,CLCN6,SUN2,TOR3A,ARIH1,USP25,B3GNTL1,DNAJC16,RABEP2,MIGA2,ZNF799,C1ORF131,PCNP,FAM98B,SERTAD2,CEP57,MYO18A,S1PR1,KCTD13,OCIAD1,DDX19A,GYS1,RASSF3,ERCC1,CNDP2,DRG1,SMIM8,NFX1,PPIG,ENPP2,KDM6A,MYOM2,BORCS5,VGLL4,DPP8,RANBP6,PTPN23,CASP2,ARHGAP31,ALDH1L2,STK4,KYAT1,LYSMD3,SUCLA2,RBM10,VPS53,ZNRD1,MLST8,PRPF40A,FBXO5,ZNF44,HERPUD1,PTDSS2,PEX12,DALRD3,PPIL2,DOHH,TMEM131,ATXN7L3,SNRNP40,CDC27,PKN1,TPP1,NPIPB11,ZNF346,DGKD,CDK6,RXRB,NUDT7,SEMA4D,MARCHF7,PCYOX1L,TRIP12,MYBBP1A,RPS4Y1,SCARF2,EOGT,PEX26,GM2A,DENND4C,MYD88,HPS5,PI4KA,YTHDF2,FBRS,FAM160B2,C1ORF162,PARN,TFEC,CSTF2T,RIC8A,TUBGCP3,VRK1,ARL8B,SLC7A6OS,SNX11,DDX3X,PHF3,DFFA,SMC1A,KEAP1,LGR5,FNDC3A,STK16,ITGAE,CCNI2,LRRC40,SEC31A,RPS5,LRRC34,TELO2,UFM1,HP1BP3,RPGR,TBCEL,RBMX,TTC37,KHDRBS1,CDK11A,SON,LPAR5,MORF4L1,MOB1A,FAM193B,ERP29,GGA2,PAPPA2,IGBP1,FAM110D,FARSA,PDSS2,PLCL1,GAK,EIF3E,ADAMTS6,ALG11,TOPORS,PABPN1,MRPL1,PSTK,BECN1,CCDC134,MPP1,IPO11,PDE5A,GPATCH11,CD200,CCDC90B,PAIP2,SSB,RASSF5,SDE2,SERAC1,SIRT3,ALKBH5,MTREX,SFT2D1,HELZ,ATP8B4,ACO2,IKZF4,BCS1L,HMGN1,CSRNP2,RNF111,MZF1,WHAMM,EEA1,C21ORF91,CCNT1,SRSF7,YTHDC1,MEMO1,ZNF746,JUND,SLC13A4,SAMD9L,IL17RA,DNAJB5,POLR3H,CDC37L1,TMEM50B,HCFC2,CDK11B,INIP,VRK3,IWS1,PAXBP1,FAM167A,EIF2AK3,GRK5,GSTM1,HDAC3,SF3A1,ZSCAN29,NEK3,EIF3M,ZCCHC8,POLR3K,ZBTB44,PUM2,XRN1,DRG2,ZNF81,MYSM1,DNAJC17,CDC14A,KATNAL2,DDX5,RYBP,RNF38,SMARCB1,TNIP2,CENPE,TMEM107,UAP1L1,API5,PBX3,C9ORF78,LZTS1,PARG,NDUFV3,CAPRIN1,IKZF2,BRD2,CHUK,MIB1,MCM6,SBSPON,RPS10,TOB2,DMAC1,USP13,PRPF39,FGFR1,USP9X,ZNF224,TRIM23,AKAP13,VPS11,TNFSF14,GRPEL1,SART3,BLOC1S1,TRDMT1,UCN,ZNF443,NLE1,GLUD1,GPR171,TUBA1B,SPTY2D1,TLK1,ZNF215,TRMT1,FAM118B,RAD18,WDR59,AHI1,ZBTB3,LIG1,TOE1,PLA2G15,LTV1,ID3,ARPP19,C1ORF174,GNB4,BTN2A1,RBM25,PSMA1,PGPEP1,ZNF689,ATG4B,PTGER4,CCDC144A,FAM172A,FOXO4,ZBTB37,PPTC7,CLYBL,DCHS1,NEK7,CEP104,RNASEL,PIF1,ZNF770,CAMK1,NPM1,OXSM,CSPG4,PHF8,U2AF1,SEC61B,ZNF830,CHD3,DNAJC14,CASTOR1,ABHD13,EXTL1,TRAF6,DAXX,C19ORF53,ATP5F1B,NFYA,TAP1,MS4A6A,ALG9,SND1,PIP4P2,CTSO,POM121,PRPF18,BBS4,ACIN1,SMARCD1,CCDC124,WAC,FECH,DIS3L2,COPB1,COX10,TRAPPC13,CCDC102B,NAB2,CDKN2C,FLCN,GALK1,C2CD5,NPIPB6,EVI5L,GBP4,NUDT4,LYN,ZMAT5,TRIM41,DUS2,PRAF2,DLST,RBL2,DMTF1,RAD54L,FNIP2,KIAA1614,RC3H1,DNAJC9,ACAP2,B2M,RHOT2,CEP162,USP16,THAP2,TNS1,GLMN,TMEM161A,GDNF,ARMC5,MRM3,FADS2,SLC1A1,RAB30,GAB1,ORC1,ZNF382,ULK3,SFSWAP,CNOT2,DNAJC24,EID1,TCP11L1,PMPCA,CCDC51,KDM3B,ATRX,SLC30A5,FSD1L,OXA1L,ZSCAN2,HNRNPR,PRMT6,CIC,ZNF598,CALHM2,BRAF,GTPBP3,GPAT4,IKBKE,USP24,TMX4,LAMTOR5,P2RX7,ACAD8,IST1,NSD1,JMJD1C,ERAP2,NPIPA8,CETN3,PRDM4,RTRAF,U2AF2,MAP2K4,LARP4B,SAR1A,TBC1D15,NRF1,CDK5RAP3,UBASH3B,USE1,MAPK1,LSM12,SLC25A11,CACNB2,MAEA,TNRC6A,ING5,PTRHD1,CHMP4A,PGRMC2,APOLD1,CDK17,EP400,ACSL4,RNMT,PUDP,KLRB1,KIF26B,MCM9,FUS,ZFAT,NOMO3,MLLT3,UPF1,PIAS1,BRCA1,TRAIP,HMGCL,ZNF672,CIDEB,TXLNG,LATS1,BRIP1,MCRS1,FAU,ERCC4,ATP5PO,PRG2,PNP,TCERG1,SERGEF,TRIM25,BUD13,TRAPPC3,ZNF740,GNPTAB,TBC1D25,NUFIP1,SREK1,PSMD13,LIMS1,CLEC2B,TOMM22,SENP7,GGNBP2,KCNE4,AKAP7,ZNF207,DERL3,SCO2,TOR1A,CLK4,ZNF384,AMFR,HTR2B,MAP4K2,MSI2,ATP5PF,ARNT,TRIM27,PLD6,AKAP8L,PPM1B,LRRC28,CLK2,WDR33,AUTS2,POMP,APTX,MS4A4A,GPATCH3,CLEC4C,TSPYL4,GNB1L,PRRC1,PSKH1,GCNT4,RPS27A,DHRSX,KANSL1,DVL2,SEC23IP,WRAP53,UBE4A,PEX14,LPCAT4,ARHGAP6,AASS,PDS5B,GMCL1,RALGDS,FOXO1,UBXN7,LMO4,FKRP,SUPV3L1,TMEM8B,NR2C1,ZMYM3,VIPAS39,HMGCR,RPAP2,SEC13,CHEK2,SLC35B3,ZNF540,KIF11,GNL3L,RABAC1,ABHD15,ZNF559,TIAM2,PARK7,TRIM38,SAAL1,CASC3,SNRPD2,PPP2R2D,CPLANE2,CEP350,MATR3,PFKM,LMNB1,SYVN1,RPA1,KMT2A,HSPA13,PRPF8,CPSF6,LRCH4,ATXN2,XPA,AOAH,IRAK3,FNTA,MMP2,MAPK8,ERBIN,PAPPA,HDAC4,SLC30A9,ZDHHC18,APPL2,ANKFY1,ZNF83,DCUN1D3,PDLIM2,GLCCI1,SLC38A2,KIAA0232,NLRP12,ANKRD46,SPEN,PPP2R1B,GATAD2B,ZNF609,R3HDM2,TTC39C,GCC2,MTUS2,TAF8,BAZ1B,APEH,PML,RANBP9,IDNK,SDR39U1,CALCOCO2</t>
  </si>
  <si>
    <t>soft tissue 1; fibroblasts[‚â•Low]</t>
  </si>
  <si>
    <t>HPA:0500651</t>
  </si>
  <si>
    <t>TTLL3,PXK,RPL17,C1ORF54,EEF2,POLH,SETDB2,RASSF1,CD248,INPP5B,XPC,RPL29,MMAA,MYO9B,RPS6,EEF1B2,TRIM35,BLOC1S6,ME2,RPS3A,CARM1,RAP1GDS1,CFAP97,TRIM22,BMP2K,RPS9,RBM5,CLPP,EEF1A1,USP4,ZMAT3,XYLT1,RPL14,TOP2B,RCBTB2,ZEB1,RPL9,MTHFD1L,EIF3F,DYM,TPT1,SACM1L,EMILIN1,NGLY1,ASMTL,GMEB1,CXXC1,GRSF1,GANC,AEBP1,MDM2,NISCH,RPL36,CCNG1,BAX,RBM6,EXOSC9,RPL37A,RPSA,PLEKHO2,PDGFRB,DGLUCY,JADE1,WDR41,CRLF3,PIK3C3,SARNP,RPL27A,UBE2J1,HELQ,EIF4E,GNAI2,KCTD20,SLC25A38,CYTIP,QRICH1,METTL14,DCP1B,ASPN,ELAC1,ATP5F1A,PTPN22,RPL11,LONP1,SH3BGRL,RPL26,PIK3CD,TANGO6,PPIL3,RPL21,NPIPA1,EPS15,RBFA,INTS12,SEC24B,ARHGAP30,RRM2B,ARHGAP17,FBXW7,RPS23,STK17B,GMIP,ALKBH7,RPL18A,MOB1B,NKTR,TPST2,CCDC25,GABPA,HNRNPDL,EIF2D,HNRNPA1,SRR,IMPDH2,FIP1L1,TLN1,RPS15A,MBNL1,TIFA,ROCK1,PPP1R12A,DNAJC8,GTPBP6,PPP1R8,GTF2E2,ENTPD1,TCF4,SCFD2,TNKS,RPS4X,CTDP1,RPL5,NAP1L1,PI4K2B,BDH2,SYNE1,CSGALNACT2,MYB,LSM6,CARMIL2,THRAP3,WDR48,SMARCAD1,HMGB2,DOCK8,KLHL8,ANKRD13A,HAUS1,MRGPRF,RPL41,ELF1,MEF2C,DAZAP1,CARF,PAN3,MAP2K2,LUC7L,TERF2,CCDC12,DNAJB14,ARL14EP,HPS4,RB1,LARS2,ADAM33,ESD,ACTR2,MIER1,DDB2,ELP2,EXOSC7,BBC3,CCDC66,SH2B3,NPRL2,LIG4,TRAPPC8,ATP5F1D,GUF1,RHBDD1,ELN,MTO1,SSBP2,PHYKPL,ATP8A1,SYF2,ATG4C,PAG1,DPEP2,TCF12,EIF4ENIF1,PPP4R2,SAP30,ERG,PKD2,GNRH1,P2RY11,ARHGEF7,ARPC2,TXNL1,AP4B1,CALM3,CGGBP1,PDGFRA,RPL13,FAM114A2,RECK,SLA,APAF1,WBP4,MRPS25,MKRN2,NLRP1,GDI2,LRRN4CL,SMG6,ARID5A,PIK3R1,STIM2,NIPSNAP3A,CD81,RANBP3,CBR4,NUCB2,APBA3,IPO5,MEI1,RNF126,ATM,RUBCNL,DPH5,AKAP11,MPG,CDKN2AIP,KAT6B,TRABD,RAPGEF6,DIS3,BTN3A3,PLCB2,FUT11,CCDC174,NDUFAF1,GTPBP1,PIK3R6,MARCHF8,BUB3,MAP4,NEXN,PSMB10,LDB2,TAF5,MDM4,STRADA,CARD8,MAX,WDR36,C4ORF3,BTBD1,JAK2,PPP1R12C,IRF2,LDLRAD4,SCAP,DCP2,GATAD2A,EIF4B,GAB3,TPP2,DUT,ZSCAN30,ZBTB17,GTF3A,NECAP2,SNX29,CXORF38,ARSA,GTF2F1,ABHD14B,SCAF11,FKBP8,CHAMP1,PCDH18,MGRN1,ST3GAL2,MRPL16,NAF1,FNBP4,WDR18,PARP3,MPEG1,BAP1,MBD2,ARSB,BORCS7,YARS,FAM53C,QRSL1,CCAR2,TAF15,LNPEP,FCHO1,PIGN,ATP5IF1,HADH,DTX1,RFX5,RPUSD4,ELAVL1,UBTF,HNRNPD,LIN54,SEC24D,SIRT6,KCTD18,SENP6,SPPL2B,RAB11FIP2,RPL18,MFNG,ATP13A1,OGA,MAPK8IP3,ATP6V1B2,TATDN2,MEF2A,MAPKBP1,ERMARD,NHEJ1,POLR2A,RRP8,OXSR1,PSIP1,FES,VPS36,GIMAP7,RTF1,TBP,CTBP1,PIP4K2A,ODC1,GAR1,VPS13A,CRBN,ARL5A,UBXN6,USP15,DR1,MAN2B1,MTIF3,RPS14,HNRNPC,SMIM20,USO1,HMG20A,REST,IP6K1,ERCC5,RPL27,EIF4G3,ADD1,HPS1,SOCS2,LDB1,ZNF580,NFKB1,DMXL1,CD300A,SUFU,RPS20,IL11RA,THAP3,N4BP2L1,CNTRL,G3BP2,KIF21B,CRYZL1,NPIPB5,CTR9,PFN1,KPNA3,NPIPB4,ANKRD17,RELCH,SMARCA2,BICRAL,KXD1,ZNF414,TBCA,SLBP,ANKRA2,RAC2,RPL31,PPAN,CDK9,RNF146,ATP6AP1L,HIRA,ACTG1,DESI1,SMARCA4,ESYT1,ZNF85,FBXL4,HDGFL2,FNDC1,GBE1,RFC1,PTPN9,TRIM21,PDS5A,HOOK3,ATXN2L,ADCY4,TAOK3,STX18,CNOT8,USP48,THBS2,UBE2G2,ARGLU1,GSTM2,APOBR,GOPC,MCM3AP,CHAC1,EWSR1,NDUFAF3,EIF3D,PCOLCE,CERS5,EEF1G,MTR,CAPZA1,ZNF143,RPS17,CCDC130,FKBP7,WASHC2C,SNX1,SREBF2,PDK1,WDR37,CDAN1,ZBED4,NOB1,TDRD3,CNTROB,HIF1AN,STX8,SCAI,RPS25,PIDD1,FBXW8,ASCC3,SNAPC2,ABI1,P3H1,POLDIP3,TXLNA,GNB1,FKBP11,APOBEC3C,SRSF11,TIMM44,GLYCTK,ALPK1,RWDD1,REXO1,IKBIP,ZKSCAN3,CDK19,MPHOSPH8,GNL3,CLK3,LDHB,SLC7A1,WASF2,ZKSCAN8,FAM53B,SRP72,POLR2E,MYO9A,NUP50,C1QBP,RPRD1A,SCAF8,NSUN6,TAB1,ANP32B,USP22,SYMPK,CEP57L1,UBE2G1,CAPN10,HESX1,HASPIN,TATDN3,ADPGK,TREX1,NMNAT1,CRY2,MTA2,MED4,POSTN,P4HA1,YAF2,NID2,WTAP,MKNK2,UPF3A,MMS19,RAB3GAP1,RPS7,ATPAF2,ADSL,PODNL1,RNF4,NDUFA7,DDX50,CEP44,REX1BD,YJU2,ELMOD2,RPL23,PEAK1,SNRNP48,WAPL,AASDH,PDCD4,TCF25,PJA2,PPARA,IKBKB,BTF3,IVD,ACAT1,MTHFR,UXT,ADO,ZMYM6,RAVER1,RBM26,IP6K2,GIMAP2,NKAPD1,MAP3K7,MAP2K5,RRP1B,ILF3,ASB8,RAB28,LANCL1,NCLN,CREB1,ABRAXAS2,CAPZB,MEF2D,SRSF4,SGTA,FBN1,DCAF1,TGDS,TUBE1,UFSP2,PGLS,MYOCD,SMAD2,PLPBP,SDHAF4,DYNC1LI1,SF3A2,PRDX3,USP47,THOC7,GTF3C6,TSHZ1,SRRM1,UBE3A,SUGP1,PHF23,BET1L,PRKX,GTF2B,CBFA2T3,VIM,NPIPB3,C17ORF49,KIAA1328,OTUD3,BRPF1,GIMAP8,FLYWCH1,CCDC28A,SHPRH,PLEKHM2,DDX6,CLEC16A,HMGN5,SPG11,SAP18,PLRG1,WDCP,STARD4,SOCS1,TRIAP1,ZNF521,FASTKD1,RPL12,PLAA,TBC1D2B,RNF187,ZBED6,SRF,PPM1F,SEC63,ZNF275,CEP68,CDC42SE2,DRAM2,DGKA,GCDH,ADD3,HBS1L,CACTIN,RPIA,NAP1L4,RABEP1,HDAC5,GAS7,TGS1,ZRANB2,ISLR,CTCF,FBH1,PRDM10,HAS1,ECM2,NUP88,ZNF174,SCRG1,ANAPC5,PIBF1,GPER1,UBR1,ABCE1,CARS,NXF1,PSPC1,POLG,EAF1,PPP1R7,ISCU,TCTA,WDR11,SNRNP70,SF3B1,ANKRD11,PPP2R3C,CALCOCO1,BNIP3L,ELF2,IER3IP1,SLC43A3,SIK3,ZFC3H1,CCNG2,DTNBP1,CYP4V2,BCKDHB,PDP2,KATNA1,TMED8,EXTL2,TBC1D14,SNRPD1,ST13,PYM1,SRRM2,AIMP1,CBLB,KHSRP,CFAP410,NCBP3,SCLT1,FBXO38,AZI2,SRSF3,SSC5D,UBA1,PNRC1,GTF2H1,TTC9C,FTO,GLIPR2,BNIP2,SFPQ,DNM2,TACC1,SKA1,SMCHD1,EPB41L2,KLF16,STX10,ACTR1A,RPL10,COG8,ZNF24,ZNF792,ARMH3,THUMPD1,NPIPA5,TADA2B,EDC4,ATP9B,HACL1,OGG1,EIF2S3,ATG2B,ACTR3,TMF1,SNX17,TNFRSF10B,ANP32E,NSD2,MS4A7,METAP2,PPWD1,RNH1,POU6F1,FRAT1,LAMTOR3,MPND,DECR1,SMG1,TSC1,SECISBP2L,N4BP2L2,TAF12,BRD4,TRIM5,LUM,SMARCE1,AP1AR,FBLN5,FDFT1,KLF2,ARHGDIA,SRCAP,CCDC88B,ARMC6,TUBA1A,KIAA1586,MGAT5,GPR63,RBBP4,ZBTB47,LRRC25,NAIP,SAFB,WASHC2A,NTM,TMEM268,PARP16,VARS2,CD1B,EP300,SNX2,HMGB1,GBGT1,RBM45,ATP6V0A2,TBC1D19,MLLT1,PDCD1LG2,SERBP1,UBE2I,ZDHHC17,ANKZF1,SAMM50,MZT1,PCBP1,NDUFA13,CLPX,GLT8D2,MTDH,ATF2,ZNF500,FAM117A,COPE,COMMD3,NPIPA3,TRIM65,DYRK1A,MTPN,ATP5ME,RBM33,ERAP1,TPM4,FKBP15,NPIPB13,POLR2B,CCAR1,THG1L,HNRNPF,STIM1,XAF1,KDSR,SNRPA,DIS3L,NSMCE4A,SMU1,PUM3,HNRNPH1,PISD,ING2,BCLAF1,THYN1,ZC3H4,RFXANK,NPIPA2,ARHGAP33,TCHP,SHISA5,NELFA,PHB2,SYNCRIP,ZNF512,HNRNPK,NUP43,DIAPH2,FAM204A,ATE1,ZKSCAN4,NOTCH1,SLC25A15,FER,SCO1,EIF4EBP2,NBAS,SLC25A12,BAG4,SMARCC2,TIMM29,SLF2,SH3BGRL3,TTC7A,SRSF1,PCDH10,N4BP2,GSTCD,MRC2,CASS4,HIST1H2AH,HAUS3,INTS6,GALT,NADSYN1,CUTC,DNASE1L3,ALKBH8,TSHZ3,KAT6A,RPA2,CEP83,ZNF22,MGAT1,RSL1D1,H6PD,AMT,CNTNAP1,CBWD1,TMPPE,NAA16,HEATR5B,RPS29,NCL,RPF1,RPUSD2,RUFY1,TADA3,PIH1D1,NPIPB9,PRKG1,KIAA0895L,GPATCH8,NPM3,FNIP1,STAG1,ZFYVE27,ICA1L,FKBP5,OXCT1,SNRNP27,DDX49,TIGAR,POM121C,CLCN6,ARIH1,USP25,B3GNTL1,ZNF799,C1ORF131,PCNP,FAM98B,SERTAD2,CEP57,MAZ,MYO18A,S1PR1,KCTD13,NDUFB8,DDX19A,GYS1,RASSF3,ERCC1,CNDP2,KATNB1,NFX1,PPIG,ENPP2,BORCS5,COPS2,PTPN23,ARHGAP31,STK4,KYAT1,DAPK3,LYSMD3,SUCLA2,RBM10,AP3B1,NDUFAF2,MLST8,ARHGDIB,PRPF40A,ZNF44,HERPUD1,PTDSS2,DALRD3,PPIL2,DOHH,ATXN7L3,SNRNP40,CDC27,PKN1,NPIPB11,ZNF346,CEP63,DGKD,RXRB,NUDT7,SEMA4D,YBX1,MARCHF7,CEP78,RPS4Y1,SCARF2,PEX26,GM2A,MYD88,PI4KA,RABEPK,FAM160B2,C1ORF162,PARN,TFEC,CSTF2T,TMSB4X,NEIL1,SLC7A6OS,SNX11,DDX3X,DFFA,SMC1A,KEAP1,FNDC3A,ATP2A3,SEC31A,RPS5,ATXN10,TELO2,UFM1,RPGR,QPCTL,TBCEL,RBMX,TTC37,KHDRBS1,CDK11A,ZBTB7A,SON,MRPL57,MORF4L1,MOB1A,FAM193B,ERP29,IGBP1,FAM110D,FARSA,CYB5R4,EIF3E,TOPORS,MAD2L2,PABPN1,UQCRC2,PSTK,BECN1,IPO11,PDE5A,GPATCH11,CD200,PAIP2,SSB,RASSF5,SDE2,SERAC1,CYGB,SIRT3,ALKBH5,MTREX,SFT2D1,ATP8B4,BCS1L,PIAS4,IDUA,HMGN1,CSRNP2,RNF111,WHAMM,C21ORF91,CCNT1,SRSF7,BABAM1,YTHDC1,JUND,SAMD9L,DNAJB5,POLR3H,NAA60,TMEM50B,CDK11B,VRK3,PRMT1,IWS1,PAXBP1,EIF2AK3,GSTM1,HDAC3,SF3A1,QTRT1,ZSCAN29,NEK3,EIF3M,ZCCHC8,POLR3K,ZBTB44,XRN1,DRG2,SOD3,MYSM1,KATNAL2,DDX5,RNF38,SMARCB1,TNIP2,CENPE,TMEM107,UAP1L1,API5,FCER1G,PBX3,LZTS1,NDUFV3,CAPRIN1,IKZF2,CHUK,MIB1,CACNB1,DMAC1,TYROBP,FGFR1,PRPF4B,ZNF224,TRIM23,AKAP13,VPS11,TNFSF14,NUS1,GRPEL1,SART3,UCN,ZNF443,GLUD1,TUBA1B,SPTY2D1,PLA2G5,TLK1,CHD1L,TRMT1,FAM118B,DDX39B,LIG1,TOE1,PLA2G15,LTV1,WARS,ARL2BP,GNB4,RBM25,PSMA1,PGPEP1,COMMD1,ZNF689,ATG4B,PTGER4,FAM172A,ZBTB37,PPTC7,CLYBL,DCHS1,CEP104,RNASEL,PIF1,NPM1,OXSM,NSMCE1,CSPG4,PHF8,U2AF1,ZNF830,CHD3,CASTOR1,ALDH9A1,ABHD13,EXTL1,TRAF6,DAXX,C19ORF53,ATP5F1B,NFYA,TAP1,MS4A6A,ALG9,PIP4P2,F13A1,POM121,PRPF18,ACIN1,SMARCD1,CCDC124,COPB1,COX10,TRAPPC13,CCDC102B,NAB2,CDKN2C,LPIN2,FLCN,GALK1,C2CD5,TRUB1,COL1A1,NPIPB6,EVI5L,NUDT4,PRAF2,DLST,RBL2,DMTF1,RAD54L,KIAA1614,RC3H1,ACAP2,CAD,B2M,RHOT2,ARL6IP4,C3AR1,ABCD4,TNS1,AKR7A2,ARMC5,SLC1A1,RAB30,RNASET2,ORC1,SFSWAP,EID1,TCP11L1,PMPCA,KDM3B,ATRX,SLC30A5,FSD1L,ZSCAN2,CIC,SMAD9,ZNF598,CALHM2,VIPR2,GTPBP3,GPAT4,IKBKE,TMX4,LAMTOR5,VKORC1,IST1,NSD1,ERAP2,LYRM4,CREBBP,NPIPA8,CETN3,PRDM4,RTRAF,U2AF2,KIAA1958,SAR1A,TBC1D15,CDK5RAP3,USE1,MAPK1,CHD1,PRPSAP2,SLC25A11,CACNB2,MAEA,TNRC6A,ING5,CASC4,APOLD1,EP400,ACSL4,RNMT,PUDP,KLRB1,MCM9,FUS,NLRX1,PIAS1,ING4,BRCA1,TRAIP,HMGCL,LATS1,BRIP1,MCRS1,ATF7,ERCC4,ATP5PO,TCERG1,KANK2,TRIM25,BUD13,ZNF740,STK39,GNPTAB,SREK1,PSMD13,LIMS1,CLEC2B,TOMM22,SENP7,KCNE4,AKAP7,ZNF207,DERL3,DDX28,SLC39A6,CLK4,LTA4H,ZNF384,AMFR</t>
  </si>
  <si>
    <t>testis; Leydig cells[‚â•Medium]</t>
  </si>
  <si>
    <t>HPA:0570732</t>
  </si>
  <si>
    <t>PPP3CC,TTLL3,PXK,RPL17,C1ORF54,EEF2,POLH,SETDB2,RASSF1,RPL10A,KBTBD8,INPP5B,XPC,RPL29,MMAA,MYO9B,RPS6,EEF1B2,TRIM35,BLOC1S6,ME2,RPS3A,CARM1,RAP1GDS1,CFAP97,TRIM22,NDST2,CD53,BMP2K,NCKAP1L,RPS9,RBM5,CLPP,EEF1A1,DOK1,USP4,ZMAT3,RPL14,TOP2B,RPS28,COX18,RCBTB2,HMBOX1,MTHFD1L,EIF3F,DYM,RIC1,SACM1L,NGLY1,ASMTL,RPL13A,GMEB1,CXXC1,GRSF1,PIK3CG,PPIP5K2,GANC,UTP3,EXOG,MDM2,NISCH,RPL36,BAX,RBM6,TXN2,EXOSC9,RPL37A,RPSA,ENTPD4,LARP7,ERICH1,DGLUCY,JADE1,WDR41,PIK3C3,ETFDH,SARNP,RPL27A,RPS15,DIMT1,PDHB,EIF4E,KCTD20,SLC25A6,SLC25A38,WDR7,CYTIP,QRICH1,METTL14,DCP1B,ELAC1,ATP5F1A,PTPN22,RPL11,FRG1,LONP1,NAA80,SEPTIN6,SH3BGRL,LAPTM5,ANKRD44,RPL26,PPIL3,RPL21,NPIPA1,PI16,NEK1,EPS15,RBFA,INTS12,CCNDBP1,RNF123,ATF4,PPM1K,RFX7,SEC24B,ARHGAP30,TSPOAP1,RRM2B,ARHGAP17,FBXW7,RPS23,STK17B,HSPB6,SLC25A42,ALKBH7,RPL18A,CHRM2,MOB1B,SGSM3,NKTR,MBD1,TPST2,TNFSF4,CCDC25,HNRNPDL,STK11,ZNF37A,MCPH1,APOBEC3D,GYPC,HNRNPA1,SRR,SMAD4,IMPDH2,FIP1L1,RPS15A,TFB1M,KYAT3,MBNL1,RAD54L2,HDHD2,UBA7,TIFA,RPL32,HERC3,PPP1R12A,DNAJC8,RAD17,RPLP2,PPP1R8,GTF2E2,PCM1,RPS12,PKD1,UBA52,TCF4,SCFD2,TNKS,SLC43A1,ALDH18A1,RPS4X,RPL5,ST6GALNAC6,NAP1L1,PI4K2B,BDH2,SYNE1,CSGALNACT2,SNX22,LSM6,TRAK1,THRAP3,SMARCAD1,ANKRD13A,HAUS1,MRGPRF,POLR3D,RPL41,TERF2IP,MEF2C,DAZAP1,CARF,RWDD4,SLC25A20,PAN3,MAP2K2,LUC7L,ADH5,TERF2,CCDC12,DNAJB14,GLT8D1,ARL14EP,HPS4,RB1,TUBGCP6,LARS2,CAMKK2,TTLL1,ESD,ACTR2,RANGRF,MIER1,EZH1,DDB2,ELP2,BBC3,CCDC66,SYNGAP1,NPRL2,COMMD8,CHI3L2,LIG4,DFFB,DDX17,NAALADL1,TRAPPC8,RSL24D1,ATP5F1D,GUF1,RHBDD1,WDR6,MTO1,MANBA,SSBP2,PLEKHJ1,PHYKPL,ATP8A1,SYF2,ATG4C,DPEP2,TCF12,EIF4ENIF1,PPP4R2,DHX30,TRIR,SAP30,PKD2,CNOT9,CHKB,ZNF69,SPCS3,P2RY11,STX12,STT3B,ARPC2,FBXO31,TXNL1,ZNF763,AP4B1,CGGBP1,EIF3A,C3ORF38,SPATA18,RPL13,FAM114A2,ATRIP,SLA,WBP4,MRPS25,MKRN2,CACNB4,GDI2,ABHD18,LRRN4CL,TBC1D1,RNASEH2B,SMG6,MRPS27,ARID5A,PIK3R1,STIM2,NIPSNAP3A,RANBP3,CBR4,NUCB2,APBA3,MEI1,AFF3,WRN,ATM,RUBCNL,DPH5,AKAP11,MPG,CDKN2AIP,KAT6B,CYLD,TRABD,RAPGEF6,DIS3,BTN3A3,PLCB2,FUT11,CCDC174,NDUFAF1,GTPBP1,ZNF800,RPS18,PIK3R6,BUB3,MAP4,LDB2,DPYSL2,TAF5,AKR1A1,WDR19,MDM4,GGA1,STRADA,SEPTIN11,TTI2,CARD8,WDR36,C4ORF3,CAMLG,NIN,RPLP0,UBA3,JAK2,PPP1R12C,IRF2,LDLRAD4,SCAP,TAPT1,AMPD2,STARD5,GAB3,TPP2,DCTD,DUT,ZSCAN30,GTF3A,NECAP2,HDAC10,CXORF38,FXN,ARSA,GTF2F1,PDCD6IP,ABHD14B,SCAF11,FKBP8,CHAMP1,PPP2R2A,PCDH18,MGRN1,NCOR1,NOA1,NSA2,ST3GAL2,MRPL16,NAF1,FNBP4,WDR18,PARP3,MPEG1,BAP1,VPS4A,MBD2,ARSB,BORCS7,YARS,FAM53C,QRSL1,CCAR2,TAF15,LNPEP,PIGN,HADH,CYTH4,COL1A2,RFX5,RPUSD4,FIG4,UBTF,LIN54,SEC24D,SIRT6,SENP6,SPPL2B,GDF11,RAB11FIP2,MFNG,SAMSN1,MAPK8IP3,ATP6V1B2,TATDN2,MEF2A,PDE12,MAPKBP1,HAUS6,NHEJ1,STAT5B,POLR2A,RRP8,TMEM259,OXSR1,PSIP1,KLHL18,FES,VPS36,SHMT2,RTF1,CTBP1,PIP4K2A,ODC1,GAR1,VPS37A,VPS13A,CRBN,BAG2,ARL5A,USP15,DR1,ARPC5,BACH2,MAN2B1,MTIF3,RPS14,HNRNPC,SMIM20,RPL28,USO1,TYMS,HMG20A,PTK2B,REST,IP6K1,ERCC5,RPL27,ADD1,HPS1,RPL23A,SOCS2,ACADM,LDB1,ZNF580,DMXL1,GSTM5,KIAA1143,CD300A,SUFU,RPS20,IL11RA,THAP3,N4BP2L1,CNTRL,G3BP2,TNPO2,PDCD7,TRAPPC1,KIF21B,RNGTT,CRYZL1,NPIPB5,PFN1,KPNA3,NPIPB4,ANKRD17,ANXA6,RELCH,SMARCA2,KXD1,PLCD1,TBCA,UBXN8,SLBP,ANKRA2,RPL31,TYW3,PPAN,ARID1B,CDK9,RNF146,PPM1D,ASH2L,ATP6AP1L,HIRA,USP7,NOP53,DEAF1,DESI1,AK6,SMARCA4,ESYT1,ZNF85,FBXL4,HDGFL2,GBE1,PTPN9,GRB2,RBM3,ZFX,TRIM21,PDS5A,POLR1E,HOOK3,RUFY3,ADCY4,TAOK3,STX18,C19ORF54,CNOT8,USP48,THBS2,ARGLU1,GSTM2,CACNA1C,CHAC1,PCGF3,EWSR1,TAF9,NDUFAF3,SYNRG,LMO2,EIF3D,PFDN5,PCOLCE,DUSP7,CERS5,EEF1G,CAPZA1,RPS17,CCDC130,WASHC2C,SREBF2,PDK1,WDR37,EIF3G,ZBED4,NOB1,TDRD3,CNTROB,HIF1AN,STX8,SCAI,RPS25,PIDD1,FBXW8,BTN3A1,ASCC3,SNAPC2,ABI1,P3H1,POLDIP3,TXLNA,ZBTB1,SRSF11,TIMM44,GLYCTK,MGARP,RWDD1,REXO1,SRM,CDK19,SLX4,MPHOSPH8,CLK3,LDHB,WASF2,ZNF439,DPY19L3,FAM53B,SRP72,POLR2E,MYO9A,ATP11C,NUP50,C1QBP,RPRD1A,MAP3K12,PDCD11,SCAF8,NSUN6,ANP32B,USP22,SYMPK,PUS10,CEP57L1,CXCR5,FZR1,UBE2G1,CAPN10,HESX1,HEPH,HASPIN,LETM1,RALBP1,TATDN3,PIN1,PPP6R1,ADPGK,TREX1,NMNAT1,CRY2,MTA2,MED4,P4HA1,YAF2,SPATA5,NID2,WTAP,MKNK2,UPF3A,MMS19,RAB3GAP1,RPS7,ATPAF2,ADSL,PODNL1,NDUFA7,DDX50,ST8SIA4,CEP44,REX1BD,YJU2,ELMOD2,RPL23,TXNDC15,PEAK1,RAF1,SNRNP48,WAPL,AASDH,PDCD4,MTFR1L,TCF25,PJA2,PPARA,C9ORF85,RPL7,BTF3,IVD,RAB11FIP3,ACAT1,PLEKHA2,MTHFR,UXT,CHD9,AK3,ADO,ZMYM6,RAVER1,RBM26,IP6K2,RPL24,AP2A2,GIMAP2,NKAPD1,MAP2K5,SAFB2,ILF3,AGTPBP1,ASB8,RAB28,NCLN,CREB1,TNRC6B,CAPZB,MEF2D,DNAH10,SRSF4,SGTA,DCAF1,TUBE1,UFSP2,PGLS,SMAD2,PLPBP,SDHAF4,SF3A2,PRDX3,USP47,THOC7,GTF3C6,TSHZ1,SRRM1,ZNF318,UBE3A,SUGP1,HK2,PHF23,BET1L,PRKX,DPEP1,GTF2B,CBFA2T3,VIM,NPIPB3,C17ORF49,KIAA1328,CDC16,OTUD3,GIMAP8,SLC25A26,FLYWCH1,CCDC28A,PLK3,CDKN1A,CCND3,SCAF4,SHPRH,TDP1,PLEKHM2,CLEC16A,FOXP1,SPG11,SAP18,PLRG1,WDCP,STARD4,DHPS,SOCS1,NAP1L5,TRIAP1,ZNF521,FASTKD1,MRPL44,PLAA,TBC1D2B,GRK2,WDR47,RNF187,UBE2N,ZBED6,GNA13,PPRC1,SRF,MRPL23,PPM1F,PFAS,SEC63,CEP68,ACADSB,CMC1,AVEN,MARK4,DRAM2,DGKA,GCDH,ADD3,ABL1,DOP1A,RAD9B,HBS1L,HGF,CACTIN,RPIA,NAP1L4,TMEM47,RABEP1,HDAC5,TGS1,MRTFA,TTC21B,ZRANB2,ISLR,TMEM273,CTCF,WDR63,FBH1,AP4E1,PRDM10,ECM2,ZNF174,SCRG1,PRMT7,ANAPC5,ATP8B2,PIBF1,STAT2,GPER1,CPNE5,ABCE1,NXF1,PSPC1,POLG,EAF1,TRMT2A,PPP1R7,FRYL,ISCU,ZFP36L2,TCTA,MFSD4B,SNRNP70,TCEA1,GPR155,SF3B1,ANKRD11,UVSSA,CWC27,PPP2R3C,PPP1R9B,CALCOCO1,KTI12,BNIP3L,ELF2,IER3IP1,RBBP6,SSTR1,SLC43A3,STX7,SIK3,ZFC3H1,CFAP299,DTNBP1,BCKDHB,PDP2,KATNA1,TMED8,EXTL2,TBC1D14,TIMM10B,SNRPD1,ST13,PYM1,SRRM2,AIMP1,CBLB,C3ORF18,AP1S2,CIAO3,KHSRP,INO80D,STAT6,CFAP410,NCBP3,SCLT1,FBXO38,AZI2,RPAIN,FDXR,SRSF3,SSC5D,UBA1,PNRC1,GTF2H1,HSF5,TTC9C,FAR1,FTO,BNIP2,SFPQ,DNM2,SLC15A4,PPHLN1,TACC1,SKA1,SMCHD1,EPB41L2,PSMD9,STX10,SMC5,CDC123,ACTR1A,RPL10,ATP5MC2,COG8,ZNF24,ZNF792,ARMH3,THUMPD1,SLC35B4,ANAPC10,FCMR,NPIPA5,TADA2B,ATP9B,COL5A3,SRBD1,HACL1,OGG1,EIF2S3,ACTR3,TMF1,SNX17,TNFRSF10B,ANP32E,NSD2,MS4A7,METAP2,PPWD1,POU6F1,FRAT1,DDX21,LAMTOR3,MPND,KLHL9,PTMA,DECR1,MRPS18C,SMG1,TSC1,SECISBP2L,N4BP2L2,ERCC2,FBXO33,TAF12,BRD4,PGAM1,TRIM5,AKAP8,SF3B5,SMARCE1,AP1AR,FDFT1,KLF2,MPHOSPH9,ARHGDIA,SEPTIN2,CCDC88B,ARMC6,TUBA1A,SLC25A46,MGAT5,DPH1,RPL35,ELAC2,RBBP4,CES3,ZBTB47,LRRC25,NAIP,SAFB,ILK,SETD5,RAPGEF1,WASHC2A,DHX33,TMEM268,PARP16,VARS2,BOD1L1,CABIN1,UROS,MPI,ZFYVE1,SNX2,HMGB1,GBGT1,RBM45,ATP6V0A2,TBC1D19,MLLT1,PDCD1LG2,INO80C,SERBP1,ZDHHC17,ANKZF1,SAMM50,MZT1,PCBP1,PHF10,POC1A,NDUFA13,KLHDC1,CLPX,GLT8D2,MTDH,ATF2,ZNF500,KIF15,FAM117A,C12ORF57,COPE,COMMD3,NPIPA3,TRIM65,DYRK1A,MTPN,ATP5ME,RBM33,ERAP1,TPM4,CNST,RAD51,FKBP15,NPIPB13,INKA2,CCAR1,THG1L,SP110,HNRNPF,XAF1,KDSR,TRARG1,SNRPA,LUC7L2,DIS3L,NSMCE4A,SMU1,TSPYL1,ZNF106,HNRNPH1,PISD,ING2,CBX5,UFL1,BCLAF1,PBX2,THYN1,ZC3H4,RFXANK,NPIPA2,DCAF8,CCP110,SHISA5,NELFA,DEXI,PHB2,FOXN2,ACLY,HNRNPK,ALDH6A1,NUP43,FAM204A,ATE1,RMND1,NOTCH1,OGT,SCO1,BPTF,EIF4EBP2,NBAS,PTCD3,SLC25A12,UBL7,BAG4,SMARCC2,TIMM29,SLF2,MRPL4,TTC7A,SRSF1,GSTCD,MRC2,CENPH,PIGL,SF1,FHIT,MSN,ZCCHC10,GLIPR1,MANF,CPT1B,HAUS3,GALT,NADSYN1,CUTC,DNASE1L3,ALKBH8,TSHZ3,KAT6A,RPA2,CEP83,AAAS,ZNF22,L3MBTL3,RSL1D1,DCTN6,H6PD,AMT,DDHD2,CBWD1,TMPPE,NAA16,SHLD1,RPS29,NCL,RPF1,RPUSD2,RUFY1,TADA3,PIH1D1,NPIPB9,PRKG1,KIAA0895L,GPATCH8,NPM3,FNIP1,STAG1,IMPA1,ZFYVE27,ICA1L,ZMYM4,FKBP5,GATD3A,ELK1,SNRNP27,DDX49,TIGAR,CLCN6,TOR3A,USP25,B3GNTL1,DNAJC16,RABEP2,MIGA2,ZNF799,C1ORF131,PCNP,FAM98B,SERTAD2,SRSF5,CEP57,MAZ,S1PR1,KCTD13,NDUFB8,OCIAD1,DDX19A,GYS1,RASSF3,ERCC1,CNDP2,IQCB1,DRG1,NFX1,PPIG,ENPP2,CYB561A3,EXOSC10,BORCS5,MICU2,DPP8,RANBP6,PTPN23,CASP2,KYAT1,DAPK3,LYSMD3,NOP10,SUCLA2,C2ORF69,RBM10,AP3B1,NDUFAF2,VPS53,ZNRD1,MLST8,PRPF40A,FBXO5,ZNF44,HERPUD1,PTDSS2,PEX12,DALRD3,PPIL2,DOHH,TMEM131,ATXN7L3,SNRNP40,ARHGAP44,TPP1,NPIPB11,ZNF346,CEP63,DGKD,CDK6,RXRB,NUDT7,SEMA4D,MARCHF7,NSL1,PCYOX1L,MYBBP1A,CEP78,RPS4Y1,SCARF2,EOGT,DDX39A,PEX26,GM2A,DENND4C,MYD88,HPS5,PI4KA,MZT2B,YTHDF2,FBRS,RABEPK,FAM160B2,C1ORF162,LPIN1,PARN,CSTF2T,TUBGCP3,NEIL1,ARL8B,SLC7A6OS,DDX3X,PHF3,SMC1A,KEAP1,FNDC3A,ITGAE,ATP2A3,SEC31A,RPS5,ATXN10,TELO2,UFM1,HP1BP3,QPCTL,TBCEL,RBMX,TTC37,KHDRBS1,RSAD1,ZBTB7A,SON,LPAR5,MRPL57,MORF4L1,MOB1A,FAM193B,SAMD13,SLC9A9,ERP29,GGA2,TEX35,FAM110D,FARSA,DCAF7,PDSS2,PLCL1,CYB5R4,PPID,GAK,VAMP4,BCDIN3D,EIF3E,ALG11,TOPORS,PRKACG,MAD2L2,RSPRY1,PABPN1,MRPL1,TUBB,UQCRC2,PSTK,BECN1,CCDC134,MRI1,IPO11,PDE5A,GPATCH11,CD200,PEBP1,CCDC90B,PAIP2,SSB,SDE2,SERAC1,CYGB,SIRT3,ALKBH5,MTREX,HELZ,ATP8B4,ACO2,IKZF4,BCS1L,IDUA,HMGN1,CSRNP2,RNF111,EEA1,C21ORF91,CCNT1,SRSF7,BABAM1,YTHDC1,PPP1R32,MEMO1,ZNF746,JUND,SAMD9L,CAMK4,DNAJB5,POLR3H,NAA60,CDC37L1,TMEM50B,HCFC2,CDK11B,JAM3,INIP,ALDH5A1,VRK3,PRMT1,IWS1,PAXBP1,FAM167A,SMIM21,TOP3A,EIF2AK3,GSTM1,SF3A1,QTRT1,ZSCAN29,EIF3M,ZCCHC8,POLR3K,ZBTB44,XRN1,DRG2,TGFBRAP1,RNF8,ZNF81,MYSM1,DNAJC17,CDC14A,KATNAL2,DDX5,SMARCB1,TNIP2,CENPE,TMEM107,UAP1L1,C9ORF78,LZTS1,NDUFV3,CAPRIN1,IKZF2,CHUK,MIB1,RPS10,TOB2,USP13,PRPF39,FGFR1,USP9X,ECI2,PRPF4B,ZNF224,TRIM23,VPS11,TNFSF14,GRPEL1,SART3,BLOC1S1,TRDMT1,UCN,ZNF443,ALAD,GLUD1,TUBA1B,SPTY2D1,PLA2G5,TLK1,PCGF5,CHD1L,RRM1,SP100,RABGGTB,TRMT1,FAM118B,RAD18,AHI1,ZBTB3,LIG1,TOE1,PLA2G15,LTV1,ID3,WARS,ARPP19,ENOPH1,ARL2BP,SARDH,RBM25,PSMA1,PGPEP1,COMMD1,ZNF689,ATG4B,PTGER4,CCDC144A,FAM172A,FOXO4,ZBTB37,PPTC7,CLYBL,DCHS1,NEK7,CEP104,RNASEL,PIF1,APIP,NPM1,OXSM,CSPG4,PHF8,U2AF1,ZNF830,HECW2,CHD3,DNAJC14,CASTOR1,ALDH9A1,ABHD13,EXTL1,TRAF6,DAXX,C19ORF53,ATP5F1B,NFYA,TAP1,MS4A6A,ALG9,SND1,PIP4P2,CTSO,PRPF18,BBS4,ACIN1,SMARCD1,CCDC124,WAC,FECH,COPB1,COX10,TRAPPC13,CCDC102B,SPC24,CDKN2C,FLCN,GALK1,C2CD5,COL1A1,NPIPB6,EVI5L,GBP4,NUDT4,ZMAT5,NAAA,DUS2,PRAF2,DLST,RBL2,DMTF1,FNIP2,URM1,SUGCT,KIAA1614,RC3H1,DNAJC9,ACAP2,CAD,B2M,RHOT2,CEP162,ARL6IP4,FAM8A1,VPS33B,GSPT2,USP16,ABCD4,AKR7A2,TMEM161A,ARMC5,MRM3,FADS2,RAB30,ORC1,ZNF382,RCC2,ULK3,SFSWAP,DNAJC24,EID1,TCP11L1,PMPCA,CCDC51,KDM3B,ATRX,FSD1L,ZSCAN2,UBE2L3,TSEN15,ABCA8,HNRNPR,PRMT6,CIC,SMAD9,ZNF598,CALHM2,VIPR2,BRAF,GTPBP3,GPAT4,IKBKE,TMX4,LAMTOR5,VKORC1,ACAD8,IST1,NSD1,JMJD1C,ERAP2,MPC1,LYRM4,CREBBP,PEX11B,NPIPA8,CETN3,RTRAF,U2AF2,LARP4B,KIAA1958,SAR1A,SLC25A17,TBC1D15,CDK5RAP3,UBASH3B,GADD45GIP1,USE1,MAPK1,CHD1,LSM12,PTGIS,PRPSAP2,SLC25A11,MAEA,TNRC6A,ING5,CASC4,PTRHD1,CHMP4A,PGRMC2,APOLD1,CDK17,EP400,ACSL4,RNMT,PUDP,KLRB1,KIF26B,FUS,NLRX1,SGPP1,NOMO3,MLLT3,UPF1,PIAS1,ING4,BRCA1,TRAIP,HMGCL,ZNF672,LATS1,BRIP1,MCRS1,FAU,ERCC4,ATP5PO,TCERG1,SERGEF,TRIM25,BUD13,TRAPPC3,UBR7,ZNF740,GNPTAB,TBC1D25,SREK1,PSMD13,TOMM22,SENP7,RASA2,NXF3,GGNBP2,C1ORF167,AKAP7,ZNF207,DERL3,DDX28,SCO2,TOR1A,SLC39A6,CLK4,LTA4H,ZNF384,AMFR,PDPK1,MSI2,ATP5PF,PPP3R1,ARNT,TRIM27,PLD6,MYC,AKAP8L,PPM1B,LRRC28,CLK2,WDR33,POMP,DEPTOR,APTX,SHPK,ZRANB1,CYB5RL,CLEC4C,TSPYL4,HSD17B6,GNB1L,PRRC1,PSKH1,ZNF41,TMEM219,RPS27A,DHRSX,HINT1,DVL2,STAR,SEC23IP,WRAP53,UBE4A,TNFAIP3,PEX14,LPCAT4,ARHGAP6,TTLL12,AASS,PDS5B,GMCL1,RALGDS,UBXN7,LHPP,LMO4,SUPV3L1,NR2C1,KRCC1,NFAT5,ZMYM3,VIPAS39,HMGCR,RPAP2,CHEK2,SLC35B3,ZNF540,GNL3L,RABAC1,ABHD15,ZNF559,TIAM2,PARK7,TRIM38,SAAL1,SNRPD2,PPP2R2D,CPLANE2,MAPKAPK2,CEP350,MATR3,PFKM,LMNB1,SYVN1,RPA1,C1D,HSPA13,ELL3,PRPF8</t>
  </si>
  <si>
    <t>soft tissue 2</t>
  </si>
  <si>
    <t>HPA:0510000</t>
  </si>
  <si>
    <t>TTLL3,PXK,RPL17,C1ORF54,EEF2,SETDB2,RASSF1,RPL10A,RHOA,INPP5B,XPC,RPL29,MMAA,MYO9B,RPS6,EEF1B2,TRIM35,BLOC1S6,ME2,RPS3A,CARM1,RAP1GDS1,CFAP97,TRIM22,BMP2K,RBM5,CLPP,EEF1A1,ACAP1,USP4,ZMAT3,XYLT1,EIF3L,RPL14,TOP2B,COX18,RCBTB2,ZEB1,MICAL1,RPL9,MTHFD1L,DOCK2,DYM,TPT1,SACM1L,EMILIN1,NGLY1,ASMTL,RPL13A,GMEB1,RASGRP2,CXXC1,GRSF1,GANC,UTP3,AEBP1,MDM2,NISCH,DCN,RPL36,CCNG1,BAX,RBM6,EXOSC9,RPL37A,RPSA,PLEKHO2,PDGFRB,SETD2,DGLUCY,JADE1,WDR41,CRLF3,TRAF3IP3,PIK3C3,ETFDH,SARNP,RPL27A,UBE2J1,PIAS2,HELQ,DIMT1,EIF4E,KCTD20,LSP1,SLC25A6,SLC25A38,WDR7,CYTIP,QRICH1,METTL14,DCP1B,ASPN,SYNE3,ELAC1,ATP5F1A,PTPN22,RPL11,FRG1,LONP1,NAA80,RPL26,TANGO6,RPL21,NPIPA1,PI16,NEK1,EPS15,RBFA,INTS12,CCNDBP1,RNF123,ATF4,FOXN3,SEC24B,ARHGAP30,TSPOAP1,RRM2B,FBXW7,STK17B,GMIP,HSPB6,ALKBH7,RPL18A,CHRM2,MOB1B,SGSM3,NKTR,TPST2,CCDC25,GABPA,HNRNPDL,EIF2D,ZNF37A,MCPH1,APOBEC3D,SLC2A5,HNRNPA1,SRR,IMPDH2,FIP1L1,TLN1,RPS15A,KYAT3,MBNL1,RAD54L2,HDHD2,UBA7,TIFA,HERC3,ROCK1,PPP1R12A,DNAJC8,SIGLEC10,GTPBP6,PPP1R8,GTF2E2,ENTPD1,UBA52,TCF4,SCFD2,TNKS,CTDP1,RPL5,NAP1L1,PI4K2B,BDH2,SYNE1,CSGALNACT2,SNX22,MYB,LSM6,TRAK1,CARMIL2,THRAP3,WDR48,SMARCAD1,HMGB2,KLHL8,ANKRD13A,HAUS1,MRGPRF,ELF1,MEF2C,LCP2,PLCL2,DAZAP1,CARF,RWDD4,ATG16L2,PAN3,MAP2K2,LUC7L,NREP,TERF2,CCDC12,DNAJB14,ARL14EP,HPS4,RB1,LARS2,JAML,TTLL1,KIF2A,ESD,BCL2,MIER1,EZH1,DDB2,ELP2,STRIP1,EXOSC7,BBC3,CCDC66,SH2B3,NPRL2,COMMD8,LIG4,TRAPPC8,ATP5F1D,GUF1,RHBDD1,FAM216A,ELN,MTO1,SSBP2,PLEKHJ1,PHYKPL,ATP8A1,APOBEC3H,SYF2,ATG4C,PAG1,DPEP2,TCF12,EIF4ENIF1,PPP4R2,DHX30,TRIR,ERG,PKD2,MAPRE2,CNOT9,CHKB,P2RY11,STX12,STT3B,ARHGEF7,ARPC2,TXNL1,AP4B1,CALM3,CGGBP1,EIF3A,PDGFRA,RPL13,FAM114A2,RECK,ATRIP,SLA,APAF1,WBP4,TRIM13,CACNB4,NLRP1,GDI2,YTHDC2,TBC1D1,RNASEH2B,SMG6,ARID5A,PIK3R1,STIM2,NIPSNAP3A,CD81,RANBP3,CBR4,NUCB2,APBA3,IPO5,MEI1,AFF3,ADAT2,ATM,RUBCNL,DPH5,AKAP11,CDKN2AIP,KAT6B,TRABD,RAPGEF6,DIS3,BTN3A3,PLCB2,FUT11,CCDC174,NDUFAF1,GTPBP1,ZNF800,PIK3R6,MARCHF8,BUB3,FAM193A,MAP4,NEXN,PSMB10,LDB2,DPYSL2,TAF5,MDM4,STRADA,TTI2,CARD8,MAX,WDR36,C4ORF3,FAM122A,RSBN1,BTBD1,UBA3,PPP1R12C,IRF2,LDLRAD4,SCAP,DCP2,GATAD2A,GAB3,TPP2,DOCK10,DCTD,DUT,ZSCAN30,ZBTB17,OGFOD1,SMARCA5,GTF3A,NECAP2,HDAC10,SNX29,FXN,ARSA,GTF2F1,ABHD14B,SCAF11,FKBP8,CHAMP1,PCDH18,MGRN1,NSA2,ST3GAL2,MRPL16,NAF1,PRDM2,S100PBP,WDR18,PARP3,MPEG1,STAT5A,BAP1,VPS4A,MBD2,ARSB,BORCS7,YARS,FAM53C,QRSL1,CCAR2,TAF15,LNPEP,FCHO1,PIGN,ATP5IF1,HADH,DTX1,COL1A2,RFX5,RPUSD4,FIG4,ELAVL1,UBTF,HNRNPD,SEC24D,SIRT6,KCTD18,SENP6,SPPL2B,GDF11,RAB11FIP2,RPL18,MFNG,ATP13A1,OGA,MAPK8IP3,VTI1A,TATDN2,MEF2A,PDE12,MAPKBP1,ERMARD,NHEJ1,POLR2A,RRP8,OXSR1,PSIP1,KLHL18,FES,VPS36,GIMAP7,RTF1,TBP,CTBP1,PIP4K2A,ODC1,GAR1,VPS37A,VPS13A,CRBN,ARL5A,UBXN6,USP15,DR1,MAN2B1,CBL,MTIF3,RPS14,HNRNPC,AKAP17A,SMIM20,TYMS,HMG20A,REST,SREK1IP1,ERCC5,EIF4G3,ADD1,HPS1,SOCS2,LDB1,ZNF580,NFKB1,DMXL1,CDC37,CD300A,RPS20,IL11RA,THAP3,N4BP2L1,CNTRL,G3BP2,KAT2B,KIF21B,CRYZL1,NPIPB5,CTR9,ZNF846,PFN1,KPNA3,NPIPB4,ANKRD17,ANXA6,RELCH,SMARCA2,BICRAL,KXD1,TBCA,SLBP,PIP5K1C,RAC2,RPL31,TYW3,PPAN,ARID1B,C10ORF88,CDK9,ASH2L,ATP6AP1L,HIRA,ACTG1,DEAF1,DESI1,ZBED3,AK6,SMARCA4,ESYT1,ZNF85,FBXL4,HDGFL2,FNDC1,GBE1,RFC1,PTPN9,GRB2,TRIM21,PDS5A,HOOK3,ATXN2L,RUFY3,ADCY4,TAOK3,STX18,CNOT8,USP48,THBS2,UBE2G2,ARGLU1,APOBR,GOPC,PFKL,MCM3AP,CHAC1,EWSR1,NDUFAF3,SYNRG,FNBP1,EIF3D,PCOLCE,CERS5,EEF1G,MTR,CAPZA1,ABHD14A,RPS17,CCDC130,FKBP7,WASHC2C,SNX1,SREBF2,PDK1,WDR37,CDAN1,ZBED4,NOB1,TDRD3,CNTROB,HIF1AN,SYT11,STX8,SCAI,LRCH1,RPS25,PIDD1,FBXW8,BTN3A1,ASCC3,SNAPC2,ABI1,TXLNA,ZBTB1,GNB1,APOBEC3C,SRSF11,HPS6,TIMM44,GLYCTK,ALPK1,RWDD1,REXO1,SRM,IKBIP,GRIA3,ZKSCAN3,CDK19,SLX4,MPHOSPH8,GNL3,CLK3,LDHB,SLC7A1,WASF2,FAM53B,SRP72,POLR2E,FYN,MYO9A,NUP50,C1QBP,RPRD1A,PDCD11,NSUN6,TAB1,ANP32B,USP22,CEP57L1,CXCR5,UBE2G1,CAPN10,HESX1,NUP58,HASPIN,TATDN3,PPP6R1,TREX1,CRY2,MTA2,MED4,POSTN,P4HA1,YAF2,NID2,WTAP,UPF3A,MMS19,RAB3GAP1,RPS7,ADSL,PODNL1,RNF4,NDUFA7,DDX50,CEP44,REX1BD,YJU2,ELMOD2,RPL23,PNISR,PEAK1,SNRNP48,CLK1,WAPL,AASDH,PDCD4,TCF25,PJA2,PPARA,IKBKB,BTF3,IVD,ACAT1,MTHFR,UXT,CHD9,ZMYM6,RAVER1,RBM26,IP6K2,AP2A2,GIMAP2,NKAPD1,MAP3K7,MAP2K5,RRP1B,ILF3,AGTPBP1,ASB8,LANCL1,NCLN,CREB1,ABRAXAS2,CAPZB,MEF2D,SRSF4,SGTA,FBN1,DCAF1,TGDS,TUBE1,UFSP2,PGLS,MYOCD,SMAD2,PLPBP,SDHAF4,DYNC1LI1,SF3A2,PRDX3,USP47,THOC7,GTF3C6,TSHZ1,SRRM1,ZBTB49,UBE3A,OTOA,SUGP1,HMGXB4,HK2,BET1L,PRKX,GTF2B,CBFA2T3,VIM,NPIPB3,C17ORF49,KIAA1328,CDC16,OTUD3,BRPF1,GIMAP8,FLYWCH1,CCDC28A,SCAF4,RGS10,SHPRH,PLEKHM2,DDX6,CLEC16A,FOXP1,TTBK2,HMGN5,SPG11,SAP18,PLRG1,WDCP,STARD4,DHPS,SOCS1,TRIAP1,ZNF521,FASTKD1,VAT1L,RPL12,TBC1D2B,WDR47,RNF187,ZBED6,PPRC1,SRF,PPM1F,SEC63,ZNF275,CEP68,MAP2K3,MARK4,CDC42SE2,DRAM2,DGKA,ADD3,ABL1,HBS1L,HGF,CACTIN,RPIA,NAP1L4,TMEM47,RABEP1,STXBP3,HDAC5,TGS1,MRTFA,MGAT2,ZRANB2,INPP5E,TMEM273,CTCF,FBH1,NAT1,PRDM10,HAS1,ECM2,NUP88,KMT2D,ZNF174,SCRG1,PRMT7,ANAPC5,ATP8B2,PIBF1,STAT2,GPER1,UBR1,CPNE5,ABCE1,CARS,NXF1,PSPC1,POLG,EAF1,TRMT2A,PPP1R7,FRYL,ISCU,ZFP36L2,TCTA,WDR11,MFSD4B,SNRNP70,TCEA1,SF3B1,ANKRD11,CWC27,PPP2R3C,PPP1R9B,CALCOCO1,KTI12,BNIP3L,ELF2,IER3IP1,SSTR1,SLC43A3,SIK3,ZFC3H1,CCNG2,DTNBP1,CYP4V2,BCKDHB,PDP2,KATNA1,TMED8,EXTL2,TIMM10B,PTCD2,SNRPD1,ST13,PYM1,SRRM2,AIMP1,CBLB,KHSRP,INO80D,CFAP410,NCBP3,SCLT1,FBXO38,AZI2,RPAIN,SRSF3,SSC5D,UBA1,PNRC1,GTF2H1,TTC9C,FAR1,FTO,GLIPR2,BNIP2,SFPQ,DNM2,TACC1,SKA1,SMCHD1,EPB41L2,PSMD9,STX10,CDC123,ACTR1A,RPL10,ZNF24,ZNF792,ARMH3,GPR82,THUMPD1,PHACTR1,FCMR,MPZ,NPIPA5,TADA2B,EDC4,ATP9B,APC,HACL1,RMDN1,EIF2S3,ACTR3,SNX17,TNFRSF10B,ANP32E,NSD2,MS4A7,METAP2,PPWD1,RNH1,POU6F1,FRAT1,MPND,PTMA,DECR1,SMG1,TSC1,APBB3,SECISBP2L,N4BP2L2,FBXO33,TAF12,BRD4,TRIM5,AKAP8,LUM,SMARCE1,AP1AR,FBLN5,FDFT1,KLF2,ARHGDIA,SEPTIN2,SRCAP,CCDC88B,ARMC6,TUBA1A,KIAA1586,MGAT5,RBBP4,ZBTB47,LRRC25,NAIP,SAFB,ILK,RAPGEF1,WASHC2A,NTM,TMEM268,VARS2,CD1B,EP300,BOD1L1,CABIN1,UROS,SNX2,HMGB1,GBGT1,RBM45,STMN1,ATP6V0A2,TBC1D19,MLLT1,PDCD1LG2,SERBP1,ZDHHC17,ANKZF1,SAMM50,MZT1,PCBP1,COL15A1,POC1A,NDUFA13,CLPX,GLT8D2,MTDH,ATF2,ZNF500,FAM117A,C12ORF57,COPE,COMMD3,NPIPA3,TRIM65,DYRK1A,MTPN,ATP5ME,RBM33,ERAP1,NPIPB13,TUT7,POLR2B,CCAR1,THG1L,SP110,HNRNPF,STIM1,KDSR,SNRPA,DIS3L,NSMCE4A,SMU1,CLIC4,PUM3,HNRNPH1,ING2,BCLAF1,PABPC1,THYN1,ZC3H4,AGPAT5,RFXANK,GIMAP4,NPIPA2,ARHGAP33,CCP110,TCHP,SHISA5,NELFA,DEXI,PHB2,SYNCRIP,ZNF512,ACLY,HNRNPK,ALDH6A1,NUP43,DIAPH2,FAM204A,ATE1,ZKSCAN4,RMND1,NOTCH1,SLC25A15,OGT,FER,SCO1,EIF4EBP2,NBAS,SLC25A12,UBL7,BAG4,SMARCC2,TIMM29,SLF2,CCR4,LARP1B,SH3BGRL3,SRSF1,PCDH10,N4BP2,MRC2,PIGL,SF1,FHIT,CASS4,HIST1H2AH,TRAF1,GLIPR1,MANF,CPT1B,HAUS3,INTS6,GALT,NADSYN1,CUTC,DNASE1L3,ALKBH8,TSHZ3,KAT6A,RPA2,CEP83,ZNF22,RSL1D1,AMT,DDHD2,CNTNAP1,CBWD1,TMPPE,HEATR5B,SHLD1,NCL,RPF1,RUFY1,TADA3,PIH1D1,NPIPB9,PRKG1,KIAA0895L,GPATCH8,NPM3,FNIP1,STAG1,IMPA1,ZFYVE27,ICA1L,ZMYM4,FKBP5,OXCT1,SNRNP27,TIGAR,POM121C,CLCN6,SUN2,ARIH1,USP25,B3GNTL1,MIGA2,ZNF799,C1ORF131,PCNP,FAM98B,SERTAD2,CEP57,MAZ,MYO18A,S1PR1,KCTD13,NDUFB8,OCIAD1,DDX19A,GYS1,RASSF3,ERCC1,CNDP2,KATNB1,DRG1,NFX1,PPIG,ENPP2,MYOM2,BORCS5,DPP8,RANBP6,COPS2,PTPN23,CASP2,ARHGAP31,ALDH1L2,STK4,DAPK3,LYSMD3,ZNF586,SUCLA2,RBM10,AP3B1,NDUFAF2,VPS53,ZNRD1,MLST8,ARHGDIB,FBXO5,ZNF44,HERPUD1,PTDSS2,PEX12,DALRD3,PPIL2,DOHH,ATXN7L3,SNRNP40,CDC27,PKN1,NPIPB11,ZNF346,DGKD,NUDT7,YBX1,MARCHF7,NSL1,PCYOX1L,SCARF2,EOGT,PEX26,GM2A,MYD88,PI4KA,RABEPK,FAM160B2,C1ORF162,TFEC,CSTF2T,TUBGCP3,TMSB4X,SLC7A6OS,SNX11,DDX3X,DFFA,SMC1A,KEAP1,FNDC3A,ITGAE,ATP2A3,SEC31A,LRRC34,ATXN10,TELO2,UFM1,HP1BP3,QPCTL,TBCEL,RBMX,TTC37,KHDRBS1,UIMC1,CDK11A,ZBTB7A,LPAR5,MRPL57,MORF4L1,MOB1A,FAM193B,ERP29,GGA2,IGBP1,FAM110D,FARSA,PDSS2,PLCL1,CYB5R4,PPID,BCDIN3D,EIF3E,ALG11,TOPORS,MAD2L2,RSPRY1,PABPN1,MRPL1,TUBB,UQCRC2,CD99,PSTK,BECN1,CCDC134,MPP1,MRI1,IPO11,PDE5A,GPATCH11,CCDC90B,PAIP2,SSB,RASSF5,SDE2,SERAC1,CYGB,SIRT3,MTREX,SFT2D1,ATP8B4,ACO2,PIAS4,IDUA,HMGN1,CSRNP2,RNF111,GSTO1,WHAMM,EEA1,C21ORF91,CCNT1,BABAM1,JUND,SAMD9L,DNAJB5,POLR3H,NAA60,TMEM50B,ALDH5A1,VRK3,PRMT1,IWS1,PAXBP1,GRK5,CENPV,GSTM1,HDAC3,SF3A1,ZSCAN29,NEK3,EIF3M,ZCCHC8,POLR3K,ZBTB44,PUM2,XRN1,DRG2,SOD3,CDC14A,KATNAL2,DDX5,RNF38,SMARCB1,TNIP2,CENPE,UAP1L1,PBX3,C9ORF78,LZTS1,NDUFV3,ANAPC1,CAPRIN1,IKZF2,CHUK,MIB1,CACNB1,SBSPON,DMAC1,PRPF39,FGFR1,USP9X,ECI2,PRPF4B,ZNF224,TRIM23,AKAP13,VPS11,NUS1,GRPEL1,SART3,UCN,ZNF443,NLE1,GLUD1,TUBA1B,SPTY2D1,TLK1,PCGF5,CHD1L,TRMT1,FAM118B,RAD18,DDX39B,ZBTB3,LIG1,TOE1,PLA2G15,LTV1,ID3,WARS,ARL2BP,C1ORF174,GNB4,BTN2A1,RBM25,PSMA1,PGPEP1,COMMD1,ATG4B,PTGER4,CCDC144A,FAM172A,ZBTB37,CLYBL,DCHS1,NEK7,CEP104,RNASEL,PBLD,PIF1,APIP,CAMK1,NPM1,OXSM,NSMCE1,CSPG4,PHF8,U2AF1,ZNF830,CHD3,CASTOR1,ALDH9A1,ABHD13,EXTL1,CCM2,TRAF6,DAXX,C19ORF53,ATP5F1B,NFYA,TAP1,MS4A6A,ALG9,PIP4P2,F13A1,POM121,PRPF18,ACIN1,SMARCD1,CCDC124,SS18,COPB1,COX10,TRAPPC13,CCDC102B,NAB2,CDKN2C,TMED6,LPIN2,FLCN,GALK1,NAT10,C2CD5,TRUB1,COL1A1,NPIPB6,EVI5L,GBP4,NUDT4,ZMAT5,PRAF2,DLST,RBL2,DMTF1,RAD54L,URM1,SUGCT,KIAA1614,RC3H1,DNAJC9,ACAP2,CAD,B2M,CEP162,ARL6IP4,GSPT2,IFITM1,USP16,C3AR1,ABCD4,TNS1,AKR7A2,TMEM161A,ARMC5,FADS2,SLC1A1,RAB30,RNASET2,GAB1,ORC1,ZNF382,SFSWAP,CNOT2,DNAJC24,EID1,PMPCA,CLASRP,CCDC51,KDM3B,ATRX,SLC30A5,FSD1L,ZSCAN2,UBE2L3,TSEN15,ABCA8,HNRNPR,NDEL1,CIC,ZNF598,CALHM2,VIPR2,BRAF,GTPBP3,GPAT4,IKBKE,TMX4,LAMTOR5,VKORC1,P2RX7,DNAJC18,IST1,NSD1,ERAP2,LYRM4,CREBBP,NPIPA8,CETN3,PRDM4,RTRAF,U2AF2,KIAA1958,SLC25A17,TBC1D15,CDK5RAP3,USE1,MAPK1,CHD1,PRPSAP2,SLC25A11,CACNB2,MAEA,TNRC6A,ING5,CASC4,EP400,ACSL4,RNMT,KLRB1,MCM9,FUS,NLRX1,RIMS1,LAMA2,NOMO3,PIAS1,ING4,BRCA1,TRAIP,HMGCL,LATS1,BRIP1,MCRS1,ATF7,FAM214A,ERCC4,ATP5PO,TCERG1,KANK2,SERGEF,TRIM25,SETD7,BUD13,VTA1,UBR7,ZNF740,GNPTAB,SREK1,PSMD13,LIMS1,FXYD2,TOMM22,SENP7,RASA2,KCNE4,AKAP7,ZNF207,DERL3,DDX28,TOR1A,SLC39A6,CLK4,LTA4H,ZNF384,AMFR,PDPK1,MAP4K2,MSI2,ATP5PF,PPP3R1,ARNT,MYC,AKAP8L,PPM1B,WDR33,AUTS2,POMP,DEPTOR,SHPK,ZRANB1,CYB5RL,MS4A4A,GPATCH3,CLEC4C,TSPYL4,GNB1L,PRRC1,PSKH1,GCNT4,ZNF41,HBD,RPS27A,DVL2,WRAP53,TNFAIP3,PEX14,ARHGAP6,TRERF1,FCGR2A,PDS5B,AKAP10,RALGDS,FOXO1,UBXN7,SUPV3L1,TMEM8B,NR2C1,KRCC1,ZMYM3,HMGCR,RPAP2,SLC35B3,ZNF540,KIF11,GNL3L,RABAC1,ZNF559,TIAM2,PARK7,SAAL1,CASC3,TMEM242,SNRPD2,CPLANE2,MAPKAPK2,CEP350,MATR3,PFKM,LMNB1,CORO2B,SYVN1,RPA1,KMT2A,HSPA13,MBTPS1,CPSF6,LRCH4,ATXN2,AOAH,IRAK3,FNTA,MAPK8,HDAC4,SLC30A9,SYNC,ZDHHC18,APPL2,ZNF83,SLC38A2,KIAA0232,RAB35,NUTF2,TMEM175,NLRP12,FGF2,SPEN,PPP2R1B,MPST,GATAD2B,R3HDM2,TTC39C,GCC2,MTUS2,ZDHHC6,TAF8,BAZ1B,PML,RANBP9,IDNK</t>
  </si>
  <si>
    <t>skeletal muscle; myocytes[‚â•Low]</t>
  </si>
  <si>
    <t>HPA:0440341</t>
  </si>
  <si>
    <t>TTLL3,PXK,RPL17,C1ORF54,EEF2,POLH,SETDB2,RASSF1,RPL10A,CD248,IFFO1,RHOA,XPC,RPL29,MMAA,MYO9B,RPS6,TRIM35,BLOC1S6,ME2,WAS,RPS3A,CARM1,RAP1GDS1,CFAP97,TRIM22,CD53,BMP2K,NCKAP1L,RBM5,CLPP,SIT1,EEF1A1,DOK1,USP4,ZMAT3,ABI3,XYLT1,INPP5D,GIT2,RCSD1,RPL14,TOP2B,NUDT18,RPS28,COX18,RCBTB2,ZEB1,MICAL1,RPL9,MTHFD1L,EIF3F,DYM,TPT1,RIC1,SACM1L,NGLY1,ASMTL,GMEB1,PTPN7,RASGRP2,CXXC1,GRSF1,PPIP5K2,GANC,RFTN1,UTP3,EXOG,MDM2,NISCH,RPL36,CCNG1,SUGP2,BAX,RBM6,TXN2,EXOSC9,RPSA,ENTPD4,PLEKHO2,LARP7,SETD2,DGLUCY,WDR41,PIK3C3,ETFDH,SARNP,UBE2J1,PIAS2,HELQ,DIMT1,PDHB,EIF4E,HSPB7,GNAI2,KCTD20,SLC25A6,SLC25A38,CYTIP,QRICH1,METTL14,DCP1B,SYNE3,ELAC1,ATP5F1A,PTPN22,PYHIN1,RPL11,LONP1,NAA80,EVI2B,TANGO6,PPIL3,RPL21,NPIPA1,PI16,NEK1,EPS15,RBFA,INTS12,CCNDBP1,RNF123,ATF4,PPM1K,RFX7,SEC24B,TSPOAP1,RRM2B,ARHGAP17,FBXW7,STK17B,GMIP,HSPB6,SLC25A42,ALKBH7,RPL18A,CHRM2,MOB1B,SGSM3,NKTR,MBD1,TMEM119,TPST2,TNFSF4,CCDC25,GABPA,HNRNPDL,LRP2BP,STK11,EIF2D,ZNF37A,MCPH1,APOBEC3D,GYPC,SLC2A5,HNRNPA1,SRR,IMPDH2,FIP1L1,TLN1,RPS15A,RNF41,TFB1M,KYAT3,MBD3,HDHD2,TIFA,HERC3,PPP1R12A,DNAJC8,RAD17,GTPBP6,PPP1R8,GTF2E2,PCM1,UBA52,TCF4,SCFD2,TNKS,SLC43A1,ALDH18A1,CTDP1,RPL5,ST6GALNAC6,NAP1L1,ARPP21,PI4K2B,SYNE1,CSGALNACT2,LSM6,TRAK1,CARMIL2,THRAP3,SMARCAD1,KLHL8,CIITA,HAUS1,MRGPRF,POLR3D,TERF2IP,MEF2C,LCP2,DAZAP1,CARF,RWDD4,SLC25A20,PAN3,LUC7L,TERF2,CCDC12,DNAJB14,GLT8D1,HPS4,RB1,TUBGCP6,LARS2,METAP1,TTLL1,ADAM33,SNUPN,RANGRF,MIER1,EZH1,ELP2,STRIP1,EXOSC7,BBC3,CCDC66,SH2B3,NPRL2,COMMD8,MCUB,LIG4,DDX17,PAPSS1,NAALADL1,AFF2,TRAPPC8,RSL24D1,ATP5F1D,GUF1,ANAPC4,RHBDD1,MTO1,SSBP2,PLEKHJ1,PHYKPL,APOBEC3H,SYF2,ATG4C,PAG1,DPEP2,TCF12,EIF4ENIF1,PPP4R2,DHX30,VAMP1,TRIR,ERG,MAPRE2,CNOT9,CHKB,P2RY11,STT3B,ARHGEF7,ARPC2,FBXO31,TXNL1,SYNPO2,AP4B1,CGGBP1,EIF3A,C3ORF38,RPL13,ATRIP,SLA,WBP4,MRPS25,TRIM13,MKRN2,CACNB4,NLRP1,ABHD18,RNASEH2B,SMG6,ARID5A,PIK3R1,STIM2,RANBP3,ACAD11,APBA3,MEI1,AFF3,NR2C2,ATM,DPH5,APOBEC3G,CDKN2AIP,KAT6B,CYLD,TRABD,RAPGEF6,DIS3,BTN3A3,PLCB2,FUT11,CCDC174,NDUFAF1,GTPBP1,RPS18,PIK3R6,MARCHF8,BUB3,MAP4,NEXN,LDB2,TAF5,AKR1A1,MDM4,STRADA,TTI2,CARD8,MAX,WDR36,SPON2,C4ORF3,NIN,RSBN1,BTBD1,UBA3,PPP1R12C,IRF2,LDLRAD4,SCAP,TAPT1,DCP2,GATAD2A,EIF4B,GAB3,TPP2,DCTD,DUT,ZSCAN30,ZBTB17,OGFOD1,SMARCA5,GTF3A,HDAC10,SNX29,CXORF38,ARSA,GTF2F1,PDCD6IP,ABHD14B,SCAF11,FKBP8,CHAMP1,PPP2R2A,PCDH18,MGRN1,NCOR1,NOA1,NSA2,MRPL16,NAF1,PRDM2,S100PBP,PARP3,MPEG1,BAP1,VPS4A,MBD2,ARSB,BORCS7,POGLUT1,YARS,FAM53C,QRSL1,CCAR2,TAF15,LNPEP,FCHO1,PIGN,ATP5IF1,HADH,CYTH4,DTX1,COL1A2,ZNF317,RFX5,SMARCC1,RPUSD4,FIG4,ELAVL1,UBTF,HNRNPD,LIN54,SEC24D,SIRT6,SENP6,SPPL2B,RAB11FIP2,RPL18,MFNG,ATP13A1,OGA,SAMSN1,MAPK8IP3,TATDN2,MEF2A,MAPKBP1,HAUS6,NHEJ1,POLR2A,RRP8,TMEM259,OXSR1,PSIP1,KLHL18,RTF1,RPS2,TBP,CTBP1,PIP4K2A,ODC1,GAR1,VPS37A,CRBN,BAG2,UBXN6,USP15,DR1,ARPC5,BACH2,MAN2B1,MTIF3,RPS14,HNRNPC,AKAP17A,SMIM20,RPL28,GLRX,USO1,TYMS,HMG20A,REST,MTMR14,SREK1IP1,IP6K1,ERCC5,ADD1,HPS1,RPL23A,SOCS2,ACADM,LDB1,ZNF580,DMXL1,CDC37,GSTM5,KIAA1143,CD300A,SUFU,IL11RA,THAP3,N4BP2L1,MTMR10,CNTRL,G3BP2,TMEM143,TRAPPC1,KAT2B,KIF21B,RNGTT,CRYZL1,NPIPB5,CTR9,ZNF846,PFN1,KPNA3,NPIPB4,ANKRD17,ANXA6,RELCH,SMARCA2,BICRAL,KXD1,ZNF414,SIRT1,TBCA,UBXN8,SLBP,DPF3,RAC2,RPL31,TYW3,PPAN,ARID1B,CDK9,RNF146,ATP6AP1L,HIRA,FLT1,ACTG1,USP7,NOP53,DEAF1,DESI1,AK6,SMARCA4,ZNF85,FBXL4,NEU3,C9ORF40,HDGFL2,FNDC1,GBE1,PTPN9,GRB2,ZFX,TRIM21,PDS5A,POLR1E,HOOK3,ADCY4,TAOK3,STX18,CNOT8,USP48,THBS2,ARGLU1,GSTM2,SIDT2,GOPC,ADGRL4,MCM3AP,CHAC1,PCGF3,EWSR1,TAF9,NDUFAF3,SYNRG,LMO2,PFDN5,BLOC1S2,DUSP7,CERS5,MTR,CAPZA1,ZNF143,ABHD14A,CCDC130,FKBP7,WASHC2C,SNX1,SREBF2,PDK1,WDR37,EIF3G,ZBED4,NOB1,SETX,TDRD3,CNTROB,HIF1AN,STX8,SCAI,RPS25,PIDD1,FBXW8,ASCC3,SNAPC2,ABI1,P3H1,POLDIP3,TXLNA,ZBTB1,SRSF11,TIMM44,GLYCTK,ALPK1,RWDD1,LRRC37B,REXO1,SRM,WDR1,ZKSCAN3,CDK19,MPHOSPH8,ARID1A,TTC5,GNL3,CLK3,LDHB,SLC7A1,WASF2,ZKSCAN8,TCEAL7,DPY19L3,FAM53B,SRP72,POLR2E,MYO9A,LZTR1,NUP50,RPRD1A,PDCD11,SCAF8,SLC1A4,NSUN6,TAB1,ANP32B,USP22,SYMPK,ZNF814,PUS10,CEP57L1,CXCR5,FZR1,UBE2G1,HESX1,TMIGD2,HEPH,HASPIN,LETM1,KLF12,TATDN3,PPP6R1,ADPGK,TREX1,CRY2,MTA2,MED4,POSTN,P4HA1,YAF2,NID2,WTAP,MKNK2,UPF3A,MMS19,RPS7,ATPAF2,ADSL,PODNL1,RNF4,NDUFA7,DDX50,ST8SIA4,CEP44,BBS7,YJU2,ELMOD2,RPL23,TXNDC15,PNISR,PEAK1,SNRNP48,WAPL,AASDH,PDCD4,MTFR1L,TCF25,PJA2,PPARA,C9ORF85,IKBKB,BTF3,ACAT1,PDE7A,PLEKHA2,UXT,CHD9,AK3,ADO,ZMYM6,CAMK2D,RBM26,IP6K2,RPL24,GIMAP2,MAP2K5,RRP1B,SAFB2,ILF3,AGTPBP1,ASB8,RAB28,LANCL1,NCLN,CREB1,TNRC6B,CAPZB,MEF2D,SRSF4,SGTA,DCAF1,TGDS,TUBE1,UFSP2,PGLS,MYOCD,SMAD2,KRI1,PLPBP,SDHAF4,DYNC1LI1,SF3A2,PRDX3,USP47,GTF3C6,TSHZ1,SRRM1,ZNF318,ZBTB49,UBE3A,PLCG2,SUGP1,HK2,PHF23,PRKX,GTF2B,CBFA2T3,NPIPB3,C17ORF49,KCNQ5,KIAA1328,CDC16,OTUD3,BRPF1,GIMAP8,SLC25A26,FLYWCH1,RABL2B,CCDC28A,MYH3,SCAF4,FPGS,SHPRH,TDP1,PLEKHM2,DDX6,FOXP1,TTBK2,SCML4,SPG11,SAP18,PLRG1,PKNOX1,SCARF1,WDCP,STARD4,DHPS,SOCS1,NAP1L5,CXCR3,TRIAP1,ZNF521,FASTKD1,MRPL44,PLAA,TBC1D2B,GRK2,WDR47,RNF187,UBE2N,ZBED6,TSPYL2,GNA13,PPRC1,SRF,PPM1F,PFAS,TUT4,HNRNPA0,SEC63,ZNF275,CEP68,MAP2K3,CMC1,AVEN,MARK4,DRAM2,DGKA,GCDH,ADD3,ABL1,DOP1A,RAD9B,HBS1L,CACTIN,RPIA,NAP1L4,TMEM47,RABEP1,STXBP3,HDAC5,TGS1,MRTFA,CAPN3,MGAT2,ZRANB2,INPP5E,ISLR,TMEM273,CTCF,FBH1,NAT1,AP4E1,PRDM10,ECM2,NUP88,ZNF174,BARD1,SCRG1,PRMT7,ANAPC5,ATP8B2,PIBF1,STAT2,GPER1,UBR1,KPNA5,NXF1,PSPC1,POLG,MTHFD2,EAF1,TRMT2A,PPP1R7,FRYL,ISCU,CCND2,ZFP36L2,TCTA,WDR11,MFSD4B,SNRNP70,GPR155,SF3B1,ANKRD11,UVSSA,CWC27,CNOT10,PPP2R3C,PPP1R9B,CALCOCO1,KTI12,BNIP3L,ELF2,IER3IP1,SLC43A3,SIK3,ZFC3H1,CCNG2,DTNBP1,WASF1,BCKDHB,PDP2,PMFBP1,KATNA1,TMED8,EXTL2,TBC1D14,TIMM10B,PTCD2,SNRPD1,ST13,PYM1,SRRM2,AIMP1,CBLB,C3ORF18,AP1S2,CIAO3,KHSRP,INO80D,CFAP410,NCBP3,SCLT1,AZI2,RPAIN,SRSF3,SSC5D,UBA1,PNRC1,TEC,GTF2H1,TTC9C,R3HCC1L,FAR1,FTO,GLIPR2,BNIP2,SFPQ,DNM2,SLC15A4,PPHLN1,TACC1,SKA1,UBE2E1,KLF16,STX10,SMC5,CDC123,RPL10,ATP5MC2,COG8,ZNF24,ZNF792,ARMH3,NAA15,GPR82,ANAPC10,ATP10D,NPIPA5,TADA2B,ATP9B,COL5A3,SRBD1,APC,RMDN1,OGG1,PCNT,ATG2B,ACTR3,TMF1,TNFRSF10B,ANP32E,NSD2,MS4A7,METAP2,PPWD1,RNH1,POU6F1,FRAT1,DDX21,KLHL9,PTMA,DECR1,MRPS18C,SMG1,TSC1,APBB3,SECISBP2L,N4BP2L2,ERCC2,FBXO33,TAF12,BRD4,TRIM5,AKAP8,SF3B5,SMARCE1,CCT8,AP1AR,FDFT1,KLF2,ARHGDIA,AMD1,KIAA1586,MGAT5,DPH1,GPR63,ELAC2,RBBP4,CES3,ZBTB47,LRRC25,NAIP,SAFB,ILK,SETD5,RAPGEF1,WASHC2A,DHX33,TMEM268,PARP16,VARS2,EP300,BOD1L1,CABIN1,UROS,MPI,ZFYVE1,HMGB1,GBGT1,RBM45,ATP6V0A2,TBC1D19,MLLT1,PDCD1LG2,SERBP1,BBIP1,ANKZF1,SAMM50,MZT1,PCBP1,PHF10,NDUFA13,KLHDC1,DGKE,CLPX,GLT8D2,MTDH,ZNF500,FAM117A,COMMD3,NPIPA3,DYRK1A,ATP5ME,RBM33,ERAP1,TPM4,CNST,FKBP15,NPIPB13,TUT7,POLR2B,MANEA,CCAR1,THG1L,SP110,TRAF5,HNRNPF,STIM1,KDSR,SNRPA,LUC7L2,DIS3L,NSMCE4A,TSPYL1,ZNF106,PUM3,HNRNPH1,PISD,ING2,BCLAF1,PBX2,THYN1,ZC3H4,MRPL39,RFXANK,GIMAP4,NPIPA2,ARHGAP33,DCAF8,CCP110,TCHP,CDC42,SHISA5,NELFA,DEXI,PHB2,SYNCRIP,ZNF512,HNRNPK,NUP43,DIAPH2,FAM204A,ZKSCAN4,RMND1,NOTCH1,OGT,FER,SCO1,ACTB,EIF4EBP2,NBAS,PTCD3,SLC25A12,TXLNB,BAG4,DGKZ,SMARCC2,TIMM29,SLF2,MRPL4,LARP1B,RBM15,SH3BGRL3,TTC7A,SRSF1,SH3PXD2A,JSRP1,N4BP2,GSTCD,MRC2,CENPH,PIGL,SF1,FHIT,CASS4,ZCCHC10,HIST1H2AH,GLIPR1,CPT1B,SGIP1,HAUS3,INTS6,GALT,NADSYN1,CUTC,TTN,ALKBH8,TSHZ3,KAT6A,RPA2,CEP83,AAAS,ZNF22,MGAT1,L3MBTL3,RSL1D1,BGN,H6PD,AMT,DDHD2,C2CD2L,CBWD1,TMPPE,NAA16,HEATR5B,NCL,RPUSD2,RUFY1,TADA3,PIH1D1,NPIPB9,PRKG1,KIAA0895L,GPATCH8,NPM3,FNIP1,STAG1,IMPA1,ZFYVE27,ICA1L,ZMYM4,FKBP5,GATD3A,OXCT1,SNRNP27,DDX49,TIGAR,POM121C,CLCN6,ATP2A1,SUN2,TOR3A,ARIH1,USP25,B3GNTL1,MIGA2,ZNF799,C1ORF131,PCNP,FAM98B,SERTAD2,CEP57,MAZ,MYO18A,S1PR1,KCTD13,NDUFB8,OCIAD1,DDX19A,GYS1,RASSF3,ERCC1,KATNB1,NFX1,PPIG,CYB561A3,MYOM2,BORCS5,MICU2,DPP8,RANBP6,COPS2,PTPN23,CASP2,ALDH1L2,STK4,KYAT1,DAPK3,LYSMD3,NOP10,SUCLA2,C2ORF69,RBM10,AP3B1,NDUFAF2,VPS53,ZNRD1,MLST8,SULF1,PRPF40A,FBXO5,ZNF44,HERPUD1,PTDSS2,PEX12,DALRD3,PPIL2,DOHH,ATXN7L3,SNRNP40,CDC27,PKN1,TPP1,NPIPB11,ZNF346,CEP63,CDK6,RXRB,NUDT7,SEMA4D,MARCHF7,NSL1,PCYOX1L,TRIP12,MYBBP1A,CEP78,SCARF2,DDX39A,GM2A,MYD88,PI4KA,FBRS,RABEPK,FAM160B2,C1ORF162,LPIN1,PARN,CSTF2T,TUBGCP3,TMSB4X,NEIL1,SLC7A6OS,SNX11,DDX3X,ARHGEF9,PHF3,PARP10,DFFA,SLC14A1,SMC1A,KEAP1,FNDC3A,STK16,ATP2A3,LRRC40,SEC31A,RPS5,FAM32A,TELO2,HP1BP3,MAN2A1,QPCTL,TBCEL,RBMX,TTC37,SGCG,KHDRBS1,CDK11A,RSAD1,ZBTB7A,SON,LPAR5,MRPL57,MORF4L1,MOB1A,FAM193B,SAMD13,SLC9A9,ERP29,IGBP1,FARSA,DCAF7,PDSS2,PLCL1,PPID,GAK,VAMP4,ALG11,TOPORS,RSPRY1,PABPN1,MRPL1,UQCRC2,PSTK,BECN1,CCDC134,MPP1,PDE5A,GPATCH11,CD200,PEBP1,AK5,CCDC90B,PAIP2,SSB,SLC15A3,SDE2,SERAC1,CYGB,SIRT3,ALKBH5,MTREX,SFT2D1,HELZ,ATP8B4,PROB1,ACO2,IKZF4,BCS1L,PIAS4,IDUA,UNC119B,CSRNP2,RNF111,WHAMM,EEA1,C21ORF91,CCNT1,SRSF7,BABAM1,YTHDC1,MEMO1,MYBPH,JUND,SAMD9L,IL17RA,DNAJB5,POLR3H,CDC37L1,CDK11B,INIP,VRK3,PRMT1,IWS1,PAXBP1,TOP3A,EIF2AK3,GRK5,CENPV,GSTM1,HDAC3,SF3A1,ZSCAN29,NEK3,ZCCHC8,POLR3K,ZBTB44,PUM2,XRN1,DRG2,TGFBRAP1,ZNF81,MYH2,MYSM1,CDC14A,KATNAL2,MUS81,DDX5,RYBP,RNF38,SMARCB1,TNIP2,CENPE,TMEM107,UAP1L1,API5,NFXL1,C9ORF78,LZTS1,PARG,NDUFV3,MYOZ3,ANAPC1,CAPRIN1,OTUD5,IKZF2,BRD2,CHUK,CACNB1,MCM6,TOB2,DMAC1,SETD1B,USP13,PRPF39,FGFR1,USP9X,ECI2,ZNF224,TRIM23,AKAP13,VPS11,SART3,BLOC1S1,TRDMT1,UCN,ZNF443,NLE1,GLUD1,MYH1,SPTY2D1,PLA2G5,TLK1,PCGF5,CHD1L,RRM1,TRMT1,FAM118B,RAD18,WDR59,DDX39B,ZBTB3,LIG1,TOE1,PLA2G15,LTV1,ID3,ENOPH1,ARL2BP,MYL12A,C1ORF174,KLHL33,SARDH,GNB4,BTN2A1,RBM25,PSMA1,PGPEP1,COMMD1,ZNF689,ATG4B,PTGER4,FAM172A,FOXO4,ZBTB37,PPTC7,CLYBL,DCHS1,NEK7,CEP104,RNASEL,PIF1,APIP,CAMK1,NPM1,OXSM,NSMCE1,CSPG4,PHF8,U2AF1,ZNF830,HECW2,CHD3,DNAJC14,CASTOR1,ALDH9A1,ABHD13,EXTL1,CCM2,TRAF6,DAXX,C19ORF53,AGO4,PTGS1,TRMT13,ATP5F1B,NFYA,RHOBTB2,TAP1,MS4A6A,ALG9,PIP4P2,CTSO,PRPF18,BBS4,ACIN1,SMARCD1,CCDC124,FECH,DIS3L2,COPB1,COX10,TRAPPC13,CCDC102B,THOC1,NAB2,SPC24,CDKN2C,ANK2,FBXW2,FLCN,GALK1,FAM107B,C2CD5,NPIPB6,RUNX1T1,EVI5L,GBP4,NUDT4,ZMAT5,TRIM41,DUS2,PRAF2,DLST,MYOZ2,RBL2,DMTF1,RAD54L,FNIP2,URM1,KIAA1614,SMTN,RC3H1,DNAJC9,ACAP2,B2M,RHOT2,CEP162,ARL6IP4,VPS33B,GSPT2,ATF7IP2,USP16,THAP2,RRP7A,C3AR1,TMEM222,ABCD4,TNS1,AKR7A2,TMEM161A,SIPA1,ARMC5,MRM3,FADS2,SLC1A1,UST,RAB30,CCDC138,RNASET2,ORC1,ZNF382,ULK3,SFSWAP,EID1,PMPCA,CLASRP,CCDC51,KDM3B,ATRX,SLC30A5,ZSCAN2,HNRNPR,NDEL1,CIC,SMAD9,ZNF598,CALHM2,VIPR2,BRAF,GTPBP3,GPAT4,IKBKE,TMX4,LAMTOR5,ACAD8,DNAJC18,IST1,NSD1,JMJD1C,ERAP2,MPC1,LYRM4,MYL6B,CREBBP,PEX11B,NPIPA8,HIRIP3,CETN3,PRDM4,RTRAF,U2AF2,MAP2K4,KIAA1958,SAR1A,MAPK12,SLC25A17,TBC1D15,UBASH3B,GADD45GIP1,USE1,MAPK1,LSM12,PTGIS,PRPSAP2,SLC25A11,MAEA,TNRC6A,ING5,PTRHD1,FADS3,CHMP4A,APOLD1,ACSL4,RNMT,KIF26B,MCM9,FUS,NLRX1,SGPP1,NOMO3,UPF1,PIAS1,BRCA1,TRAIP,CNTN3,HMGCL,ZNF672,TXLNG,LATS1</t>
  </si>
  <si>
    <t>skeletal muscle</t>
  </si>
  <si>
    <t>HPA:0440000</t>
  </si>
  <si>
    <t>small intestine; glandular cells[‚â•Medium]</t>
  </si>
  <si>
    <t>HPA:0480052</t>
  </si>
  <si>
    <t>TTLL3,PXK,RPL17,C1ORF54,EEF2,POLH,SETDB2,RASSF1,RPL10A,KBTBD8,IFFO1,INPP5B,XPC,RPL29,ADPRM,MMAA,DDHD1,MYO9B,RPS6,EEF1B2,TRIM35,BLOC1S6,ME2,RPS3A,CARM1,RAP1GDS1,CFAP97,TRIM22,CASP3,NDST2,BMP2K,NCKAP1L,RPS9,RBM5,CLPP,EEF1A1,ACAP1,USP4,ZMAT3,XYLT1,GIT2,EIF3L,RPL14,TMEM204,TOP2B,SHOC2,NUDT18,RPS28,COX18,RCBTB2,MICAL1,RPL9,MTHFD1L,EIF3F,DYM,TPT1,RIC1,SACM1L,NGLY1,ASMTL,RPL13A,GMEB1,CXXC1,SLC38A5,GRSF1,PIK3CG,PPIP5K2,GANC,RFTN1,UTP3,AEBP1,EXOG,MDM2,NISCH,RPL36,CCNG1,BAX,RBM6,TXN2,EXOSC9,RPL37A,RPSA,ENTPD4,SETD2,DGLUCY,JADE1,WDR41,TRAF3IP3,PIK3C3,ETFDH,SARNP,RPL27A,UBE2J1,RPS15,DIMT1,PDHB,EIF4E,GNAI2,SLC25A6,SLC25A38,GPR65,WDR7,CYTIP,QRICH1,METTL14,DCP1B,ELAC1,ATP5F1A,PTPN22,PYHIN1,RPL11,FRG1,LONP1,NAA80,EVI2B,SEPTIN6,LAPTM5,RPL26,TANGO6,PPIL3,RPL21,NPIPA1,NEK1,EPS15,RBFA,INTS12,CCNDBP1,RNF123,ATF4,PPM1K,RFX7,SEC24B,TSPOAP1,RRM2B,ARHGAP17,FBXW7,RPS23,DCP1A,STK17B,GMIP,SLC25A42,ALKBH7,RPL18A,CHRM2,MOB1B,SGSM3,NKTR,MBD1,TNFSF4,CCDC25,GABPA,HNRNPDL,STK11,EIF2D,ZNF37A,MCPH1,APOBEC3D,GYPC,SLC2A5,HNRNPA1,S1PR2,SMAD4,IMPDH2,FIP1L1,TLN1,RPS15A,TFB1M,KYAT3,MBNL1,RAD54L2,HDHD2,TIFA,RPL32,HERC3,ROCK1,PPP1R12A,DNAJC8,RPLP2,GTPBP6,PPP1R8,GTF2E2,PCM1,RPS12,ENTPD1,PKD1,UBA52,TCF4,SCFD2,TNKS,SLC43A1,ALDH18A1,RPS4X,RPL5,NAP1L1,XPNPEP1,PI4K2B,BDH2,SYNE1,CSGALNACT2,SNX22,MYB,LSM6,TRAK1,CARMIL2,THRAP3,WDR48,SMARCAD1,HMGB2,KLHL8,CIITA,HAUS1,RPL41,TERF2IP,ELF1,ZNF575,DAZAP1,CARF,RWDD4,SLC25A20,PLCXD1,PAN3,MAP2K2,LUC7L,ADH5,NREP,TERF2,CCDC12,DNAJB14,GLT8D1,ARL14EP,HPS4,RB1,TUBGCP6,LARS2,METAP1,JAML,CAMKK2,TTLL1,ADAM33,KIF2A,SNUPN,ESD,ACTR2,RANGRF,MIER1,ELP2,STRIP1,BBC3,CCDC66,SH2B3,NPRL2,COMMD8,CHI3L2,LIG4,DFFB,DDX17,NAALADL1,TRAPPC8,RSL24D1,ATP5F1D,GUF1,RHBDD1,WDR6,MTO1,MANBA,SSBP2,ZNF154,PLEKHJ1,PHYKPL,ATP8A1,SYF2,ATG4C,PAG1,DPEP2,TCF12,EIF4ENIF1,PPP4R2,DHX30,VAMP1,TRIR,SAP30,PKD2,MAPRE2,CNOT9,CHKB,ZNF69,SPCS3,P2RY11,STX12,STT3B,ARHGEF7,ARPC2,RPL6,FBXO31,TXNL1,ZNF763,AP4B1,CALM3,CGGBP1,EIF3A,C3ORF38,RPL13,FAM114A2,APAF1,WBP4,MRPS25,MKRN2,GDI2,ABHD18,LRRN4CL,YTHDC2,TBC1D1,ARSK,RNASEH2B,SMG6,MRPS27,ARID5A,PIK3R1,STIM2,NIPSNAP3A,RANBP3,CBR4,NUCB2,APBA3,MEI1,AFF3,NR2C2,RNF126,ADAT2,ATM,RUBCNL,DPH5,AKAP11,CDKN2AIP,NLRP6,KAT6B,CYLD,BCL7A,HDDC2,TRABD,RAPGEF6,DIS3,CD86,BTN3A3,PLCB2,FUT11,CCDC174,NDUFAF1,GTPBP1,RPS18,PIK3R6,MARCHF8,BUB3,MAP4,PSMB10,JCHAIN,TAF5,AKR1A1,WDR19,MDM4,GGA1,STRADA,SEPTIN11,TTI2,CARD8,MAX,WDR36,SPON2,C4ORF3,FAM122A,CAMLG,NIN,RSBN1,RPLP0,BTBD1,UBA3,JAK2,PPP1R12C,IRF2,LDLRAD4,SCAP,TAPT1,DCP2,AMPD2,STARD5,GATAD2A,EIF4B,TPP2,DCTD,DUT,ZSCAN30,ZBTB17,OGFOD1,SMARCA5,HDAC10,FXN,ARSA,GTF2F1,PDCD6IP,SLC23A1,ABHD14B,SCAF11,FKBP8,ACVRL1,CHAMP1,PPP2R2A,PCDH18,MGRN1,CCL25,NCOR1,NOA1,NSA2,MRPL16,NAF1,FNBP4,LAP3,S100PBP,WDR18,PARP3,MPEG1,BAP1,VPS4A,MBD2,ARSB,BORCS7,POGLUT1,YARS,FAM53C,QRSL1,CCAR2,TAF15,LNPEP,FCHO1,PIGN,ATP5IF1,HADH,CYTH4,DTX1,COL1A2,ZNF317,RFX5,SMARCC1,RPUSD4,FIG4,UBTF,HNRNPD,SEC24D,SIRT6,SPPL2B,RAB11FIP2,RPL18,MFNG,ADH1B,SAMSN1,VTI1A,RPS24,ATP6V1B2,TATDN2,PDE12,MAPKBP1,ERMARD,HAUS6,NHEJ1,POLR2A,RRP8,TMEM259,OXSR1,PSIP1,FES,VPS36,SHMT2,RTF1,RPS2,TBP,CTBP1,PIP4K2A,ODC1,GAR1,VPS37A,VPS13A,CRBN,TEX264,ARL5A,UBXN6,USP15,DR1,ARPC5,BACH2,MAN2B1,MTIF3,RPS14,HNRNPC,AKAP17A,SMIM20,RPL28,GLRX,USO1,TYMS,HMG20A,REST,MTMR14,IP6K1,ERCC5,RPL27,EIF4G3,ADD1,HPS1,RPL23A,SOCS2,ACADM,LDB1,ZNF580,NFKB1,DMXL1,CDC37,GSTM5,KIAA1143,CD300A,SUFU,RPS20,IL11RA,THAP3,N4BP2L1,CNTRL,G3BP2,XPNPEP2,TNPO2,TRAPPC1,KAT2B,KIF21B,CRYZL1,NPIPB5,CTR9,PFN1,KPNA3,NPIPB4,ANKRD17,RELCH,SMARCA2,BICRAL,KXD1,ZNF414,PLCD1,TBCA,UBXN8,SLBP,PIP5K1C,ANKRA2,RPL31,MAP1S,PPAN,ARID1B,C10ORF88,CDK9,RNF146,ASH2L,ATP6AP1L,SNAP23,HIRA,ACTG1,NOP53,DEAF1,DESI1,ZBED3,AK6,SMARCA4,ESYT1,ZNF85,FBXL4,C9ORF40,HDGFL2,FNDC1,GBE1,RFC1,PTPN9,GRB2,TRIM21,PDS5A,POLR1E,ATXN2L,RUFY3,SLC4A7,ADCY4,TAOK3,STX18,C19ORF54,CNOT8,USP48,THBS2,UBE2G2,ARGLU1,GSTM2,SIDT2,GOPC,PFKL,MCM3AP,CHAC1,PCGF3,WSB1,EWSR1,TAF9,NDUFAF3,SYNRG,LMO2,EIF3D,LIAS,PFDN5,BLOC1S2,DUSP7,CERS5,EEF1G,MTR,CAPZA1,ZNF143,ABHD14A,RPS17,CCDC130,FKBP7,WASHC2C,SNX1,SREBF2,SMIM24,PDK1,CDAN1,EIF3G,ZBED4,NOB1,SETX,GZMA,TDRD3,CNTROB,VILL,STX8,RPS25,GLS,PIDD1,FBXW8,BTN3A1,ASCC3,SNAPC2,ABI1,P3H1,POLDIP3,TXLNA,GNB1,FKBP11,APOBEC3C,SRSF11,HPS6,TIMM44,GLYCTK,ALPK1,RWDD1,LRRC37B,REXO1,SRM,WDR1,ZKSCAN3,MPHOSPH8,ARID1A,TTC5,GNL3,YIF1B,CLK3,LDHB,SLC7A1,WASF2,ZNF439,DPY19L3,FAM53B,SRP72,POLR2E,MYO9A,LZTR1,ATP11C,NUP50,C1QBP,RPRD1A,MAP3K12,PDCD11,SCAF8,SLC1A4,NSUN6,TAB1,ANP32B,USP22,SYMPK,ZNF814,PUS10,CEP57L1,C19ORF25,KIAA1109,FZR1,UBE2G1,CAPN10,HESX1,TMIGD2,HEPH,NUP58,PLA2G6,LETM1,KLF12,BIN3,RALBP1,TATDN3,PPP6R1,PTGDR,ADPGK,TREX1,NMNAT1,CRY2,SLC26A6,MTA2,MED4,P4HA1,YAF2,SPATA5,WTAP,MKNK2,MMS19,RAB3GAP1,RPS7,ATPAF2,ADSL,PODNL1,NDUFA7,ST8SIA4,CEP44,MAP2K7,REX1BD,YJU2,ELMOD2,RPL23,TXNDC15,PNISR,PEAK1,SNRNP48,WAPL,AASDH,PDCD4,FAM219B,MTFR1L,TCF25,PJA2,PPARA,C9ORF85,RPL7,BTF3,IVD,RAB11FIP3,ACAT1,PDE7A,PLEKHA2,RCHY1,MTHFR,UXT,CHD9,AK3,RAVER1,CAMK2D,RBM26,PPP2R5C,IP6K2,RPL24,AP2A2,NKAPD1,C12ORF65,MAP2K5,RRP1B,SAFB2,ILF3,AGTPBP1,ASB8,RAB28,NCLN,CREB1,ABRAXAS2,TNRC6B,CAPZB,MEF2D,SRSF4,SGTA,DCAF1,TUBE1,UFSP2,PGLS,MYOCD,SMAD2,KRI1,PLPBP,SDHAF4,DYNC1LI1,SF3A2,PRDX3,USP47,THOC7,GTF3C6,TSHZ1,SRRM1,UBE3A,SUGP1,PHF23,BET1L,PRKX,DPEP1,GTF2B,CBFA2T3,NPIPB3,C17ORF49,KIAA1328,CDC16,BRPF1,GIMAP8,SLC25A26,MSRA,FLYWCH1,CCDC28A,DDX3Y,PLK3,CDKN1A,SCAF4,FPGS,RGS10,SHPRH,TDP1,PLEKHM2,DDX6,FOXP1,HMGN5,SPG11,SAP18,WDCP,STARD4,DHPS,SOCS1,NAP1L5,TRIAP1,ZNF521,FASTKD1,MRPL44,RPL12,PLAA,TBC1D2B,GRK2,WDR47,RNF187,UBE2N,ZBED6,TSPYL2,GNA13,PPRC1,MRPL23,PPM1F,HNRNPA0,SEC63,ZNF275,CEP68,MAP2K3,ACADSB,CMC1,AVEN,MARK4,CCNA2,CDC42SE2,DRAM2,DGKA,GCDH,ADD3,ABL1,DOP1A,HRH2,HBS1L,HGF,CACTIN,RPIA,CHAF1A,NAP1L4,TMEM47,RABEP1,STXBP3,HDAC5,TGS1,TTC21B,MGAT2,ZRANB2,INPP5E,ISLR,CTCF,FBH1,NAT1,AP4E1,PRDM10,ECM2,SCRG1,PRMT7,ANAPC5,ATP8B2,PIBF1,CRACR2A,STAT2,GPER1,UBR1,CPNE5,ABCE1,CARS,NXF1,PSPC1,POLG,MTHFD2,EAF1,TRMT2A,PPP1R7,FRYL,ISCU,ZFP36L2,TCTA,PLK4,WDR11,MFSD4B,SNRNP70,TCEA1,SF3B1,ANKRD11,CWC27,CNOT10,PPP2R3C,PPP1R9B,CALCOCO1,KTI12,BNIP3L,ELF2,IER3IP1,RBBP6,SSTR1,SLC43A3,SIK3,ZFC3H1,CCNG2,DTNBP1,CYP4V2,WASF1,BCKDHB,PDP2,KATNA1,EXTL2,TBC1D14,TIMM10B,PTCD2,SNRPD1,ST13,PYM1,SRRM2,AIMP1,CBLB,C3ORF18,AP1S2,CIAO3,KHSRP,INO80D,CFAP410,PCK2,NCBP3,SCLT1,FBXO38,AZI2,RPAIN,SRSF3,SSC5D,UBA1,TEC,GTF2H1,TTC9C,R3HCC1L,FAR1,PSMG1,GLIPR2,SFPQ,DNM2,SLC15A4,PPHLN1,TACC1,SKA1,SMCHD1,EPB41L2,UBE2E1,KLF16,PSMD9,STX10,SMC5,VPS18,CDC123,ACTR1A,RPL10,ATP5MC2,COG8,ZNF24,ZNF792,ARMH3,NAA15,SLC35B4,ANAPC10,FCMR,ATP10D,NPIPA5,TADA2B,EDC4,ATP9B,COL5A3,SRBD1,APC,HACL1,VPS4B,OGG1,TNFRSF14,EIF2S3,ATG2B,ACTR3,TMF1,SNX17,TNFRSF10B,ANP32E,NSD2,MS4A7,METAP2,PPWD1,POU6F1,LAMTOR3,MPND,PTMA,DECR1,MRPS18C,SMG1,TSC1,APBB3,SECISBP2L,N4BP2L2,ERCC2,FBXO33,TAF12,BRD4,TRIM5,AKAP8,SF3B5,KATNBL1,SMARCE1,LRRFIP1,CCT8,AP1AR,FDFT1,KLF2,MPHOSPH9,ARHGDIA,AMD1,ARMC6,TUBA1A,SLC25A46,MGAT5,DPH1,RPL35,ELAC2,RBBP4,CES3,RFX3,LRRC25,NAIP,SAFB,SETD5,RAPGEF1,WASHC2A,DHX33,TMEM268,PARP16,RAB39B,VARS2,CD1B,EP300,BOD1L1,CDCA2,CABIN1,UROS,ZFYVE1,SNX2,HMGB1,GBGT1,RBM45,RPL19,STMN1,ATP6V0A2,TBC1D19,RGS1,PDCD1LG2,INO80C,SERBP1,UBE2I,ANKZF1,SAMM50,MZT1,PCBP1,PHF10,POC1A,NDUFA13,KLHDC1,DGKE,CLPX,GLT8D2,MTDH,ATF2,ZNF500,KIF15,FAM117A,C12ORF57,COPE,COMMD3,NPIPA3,TRIM65,DYRK1A,ATP5ME,RBM33,ERAP1,TPM4,B3GNT2,CNST,FKBP15,NPIPB13,TUT7,POLR2B,INKA2,CCAR1,THG1L,SP110,TAOK2,HNRNPF,STIM1,XAF1,KDSR,TRARG1,SNRPA,LUC7L2,NSMCE4A,SMU1,TSPYL1,HNRNPH1,PISD,ING2,CBX5,UFL1,GAMT,BCLAF1,PABPC1,PBX2,THYN1,ZC3H4,MRPL39,RFXANK,SLC4A4,NPIPA2,DCAF8,CCP110,TCHP,CDC42,SHISA5,NELFA,DEXI,PHB2,SYNCRIP,ZNF512,ACLY,HNRNPK,ALDH6A1,NUP43,DIAPH2,FAM204A,ATE1,ZKSCAN4,RMND1,NOTCH1,FER,SCO1,ACTB,BPTF,EIF4EBP2,NBAS,PTCD3,SLC25A12,UBL7,BAG4,SMARCC2,TIMM29,SLF2,MRPL4,CCR4,LARP1B,RBM15,TTC7A,SRSF1,N4BP2,GSTCD,MRC2,CENPH,PIGL,SF1,FHIT,CASS4,ZCCHC10,HIST1H2AH,GLIPR1,MANF,CPT1B,HAUS3,INTS6,TRAPPC10,GALT,NADSYN1,CUTC,DNASE1L3,TSHZ3,KAT6A,RPA2,CEP83,ZNF22,MGAT1,RSL1D1,DCTN6,H6PD,AMT,DDHD2,CBWD1,TMPPE,NAA16,HEATR5B,RPS29,NCL,RPUSD2,RUFY1,TADA3,PIH1D1,DAB1,NPIPB9,GPA33,FBXW4,PRKG1,KIAA0895L,GPATCH8,NPM3,FNIP1,STAG1,IMPA1,ZFYVE27,ICA1L,ZMYM4,FKBP5,GATD3A,ELK1,OXCT1,SNRNP27,DDX49,TIGAR,POM121C,SUN2,TOR3A,ARIH1,USP25,B3GNTL1,DNAJC16,RABEP2,MIGA2,ZNF799,C1ORF131,PCNP,FAM98B,SERTAD2,SRSF5,CEP57,MAZ,MYO18A,S1PR1,KCTD13,NDUFB8,OCIAD1,GYS1,RASSF3,CNDP2,KATNB1,MME,DRG1,NFX1,PPIG,ENPP2,KDM6A,MYOM2,EXOSC10,BORCS5,VGLL4,MICU2,DPP8,RANBP6,COPS2,PTPN23,CASP2,ARHGAP31,KYAT1,DAPK3,LYSMD3,NOP10,SUCLA2,C2ORF69,RBM10,AP3B1,NDUFAF2,VPS53,ZNRD1,MLST8,PRPF40A,ZNF44,HERPUD1,RNF6,PTDSS2,PEX12,DALRD3,PPIL2,DOHH,TMEM131,ATXN7L3,SNRNP40,CDC27,ARHGAP44,PKN1,TPP1,NPIPB11,ZNF346,CEP63,DGKD,CDK6,RXRB,NUDT7,SEMA4D,YBX1,MARCHF7,NSL1,PCYOX1L,MYBBP1A,CEP78,RPS4Y1,SCARF2,EOGT,DDX39A,PEX26,GM2A,DENND4C,MYD88,HPS5,MZT2B,YTHDF2,FBRS,RABEPK,FAM160B2,C1ORF162,LPIN1,PARN,CSTF2T,RIC8A,TUBGCP3,NEIL1,ARL8B,SLC7A6OS,SNX11,DDX3X,DFFA,SMC1A,KEAP1,LGR5,CEP152,FNDC3A,STK16,ITGAE,ATP2A3,CCNI2,LRRC40,SEC31A,RPS5,ATXN10,FAM32A,TELO2,UFM1,HP1BP3,RPGR,MAN2A1,QPCTL,LOXL3,TBCEL,RBMX,TTC37,KHDRBS1,CDK11A,RSAD1,ZBTB7A,SON,LPAR5,MRPL57,MORF4L1,MOB1A,FAM193B,SAMD13,SLC9A9,ERP29,GGA2,INSC,IGBP1,FAM110D,FARSA,PDSS2,PLCL1,CYB5R4,PPID,GAK,VAMP4,BCDIN3D,EIF3E,ALG11,TOPORS,MAD2L2,RSPRY1,PABPN1,MRPL1,TUBB,PSTK,BECN1,CCDC134,MPP1,MRI1,IPO11,PDE5A,GPATCH11,PEBP1,AK5,CCDC90B,PAIP2,SSB,GRAMD1A,RASSF5,SDE2,SERAC1,CYGB,SIRT3,ALKBH5,MTREX,SFT2D1,ATP8B4,ACO2,IKZF4,BCS1L,IDUA,HMGN1,CSRNP2,RNF111,EEA1,C21ORF91,CCNT1,SRSF7,ACTG2,BABAM1,YTHDC1,JUND,SAMD9L,ACY3,SIAH2,IL17RA,DNAJB5,POLR3H,NAA60,CDC37L1,TMEM50B,HCFC2,CDK11B,INIP,ALDH5A1,VRK3,IWS1,PAXBP1,EIF2AK3,CENPV,GSTM1,HDAC3,SF3A1,QTRT1,ZSCAN29,NEK3,EIF3M,ZCCHC8,POLR3K,REG1B,ZBTB44,PUM2,XRN1,DRG2,RNF8,ZNF81,NUP188,MYSM1,DNAJC17,CDC14A,KATNAL2,MUS81,DDX5,FCAMR,RNF38,SMARCB1,TNIP2,TMEM107,UAP1L1,API5,FCER1G,C9ORF78,LZTS1,PARG,NDUFV3,ANAPC1,CAPRIN1,OTUD5,IKZF2,GIGYF2,CHUK,DHX58,MIB1,CACNB1,MCM6,RPS10,TOB2,DMAC1,SETD1B,TYROBP,USP13,PRPF39,FGFR1,USP9X,ECI2,PRPF4B,ZNF224,TRIM23,AKAP13,VPS11,TNFSF14,GRPEL1,SART3,BLOC1S1,TRDMT1,UCN,ZNF443,NLE1,GLUD1,TUBA1B,SPTY2D1,PLA2G5,TLK1,CHD1L,RRM1,OMA1,SP100,RABGGTB,TRMT1,FAM118B,RAD18,WDR59,AHI1,DDX39B,CDX1,ZBTB3,LIG1,TOE1,PLA2G15,LTV1,SULT1A3,ID3,ENOPH1,ARL2BP,C1ORF174,SARDH,GNB4,RBM25,PSMA1,PGPEP1,CES2,COMMD1,ZNF689,ATG4B,PTGER4,CCDC144A,FAM172A,ENPP7,ZBTB37,PPTC7,CLYBL,DCHS1,NEK7,CEP104,RNASEL,PBLD,PIF1,APIP,CAMK1,NPM1,OXSM,NSMCE1,CSPG4,PHF8,U2AF1,SEC61B,ZNF830,CHD3,DNAJC14,CASTOR1,ALDH9A1,ABHD13,EXTL1,CYP4F2,CCM2,DAXX,C19ORF53,AGO4,PTGS1,TRMT13,ATP5F1B,NFYA,RHOBTB2,TAP1,MS4A6A,ALG9,SND1,PIP4P2,CTSO,POM121,PRPF18,BBS4,ACIN1,SMARCD1,CCDC124,WAC,FECH,SS18,COPB1,COX10,TRAPPC13,CCDC102B,NAB2,CDKN2C,FBXW2,TMED6,LPIN2,FLCN,GALK1,FAM107B,C2CD5,TRUB1,NPIPB6,EVI5L,GBP4,NUDT4,ZMAT5,NAAA,TRIM41,DUS2,DLST,RBL2,DMTF1,FNIP2,URM1,SUGCT,BBS12,KIAA1614,RC3H1,DNAJC9,ACAP2,CAD,B2M,RHOT2,CEP162,ARL6IP4,FAM8A1,GSPT2,THAP2,TMEM222,TNS1,GLMN,AKR7A2,TMEM161A,ARMC5,MRM3,FADS2,SLC1A1,UST,RAB30,RNASET2,GAB1,ZNF382,RCC2,ULK3,SFSWAP,CNOT2,EID1,TCP11L1,PMPCA,CCDC51,KDM3B,ATRX,SLC30A5,FSD1L,OXA1L,ZSCAN2,UBE2L3,HNRNPR,ARFGAP3,NDEL1,PRMT6,CIC,SMAD9,ZNF598,CALHM2,BRAF,GTPBP3,GPAT4,IKBKE,USP24,TMX4,LAMTOR5,P2RX7,ACAD8,DNAJC18,IST1,NSD1,JMJD1C,ERAP2,MPC1,LYRM4,CREBBP,PEX11B,NPIPA8,HIRIP3,CETN3,PRDM4,RTRAF,U2AF2,LARP4B,KIAA1958,SAR1A,TBC1D15,NRF1,CDK5RAP3,UBASH3B,GADD45GIP1,USE1,CHD1,LSM12,PRPSAP2,SLC25A11,MAEA,TNRC6A,ING5,CASC4,PTRHD1,FADS3,CHMP4A,PGRMC2,APOLD1,CDK17,EP400,ACSL4,RNMT,PUDP,KLRB1,KIF26B,MCM9,FUS,NLRX1,SGPP1,NOMO3,MLLT3,UPF1,PIAS1,BRCA1,TRAIP,HMGCL,ZNF672,CIDEB,TXLNG,LATS1,HAGHL,BRIP1,MCRS1,FAU,FAM214A,ATP5PO,PNP,TCERG1,SERGEF,TRIM25,BUD13,TRAPPC3,VTA1,UBR7,ZNF740,STK39,GNPTAB,TBC1D25,NUFIP1,SREK1</t>
  </si>
  <si>
    <t>cerebellum; Purkinje cells[‚â•Low]</t>
  </si>
  <si>
    <t>HPA:0090161</t>
  </si>
  <si>
    <t>PPP3CC,TTLL3,PXK,RPL17,C1ORF54,EEF2,POLH,SETDB2,RASSF1,RPL10A,IFFO1,RHOA,INPP5B,XPC,RPL29,ADPRM,MMAA,DDHD1,MYO9B,RPS6,EEF1B2,TRIM35,BLOC1S6,ME2,WAS,RPS3A,CARM1,RAP1GDS1,TRIM22,CD53,BMP2K,NCKAP1L,RBM5,CLPP,SIT1,EEF1A1,DOK1,ZMAT3,XYLT1,GIT2,EIF3L,RPL14,TMEM204,TOP2B,SHOC2,RPS28,COX18,RCBTB2,ZEB1,AGAP2,MICAL1,HMBOX1,RPL9,MTHFD1L,EIF3F,DYM,TPT1,RIC1,SACM1L,NGLY1,ASMTL,RPL13A,GMEB1,RASGRP2,PDE1B,CXXC1,GRSF1,GANC,UTP3,AEBP1,EXOG,MDM2,NISCH,RPL36,CCNG1,SUGP2,BAX,RBM6,TXN2,EXOSC9,RPL37A,RPSA,ENTPD4,LARP7,ERICH1,DGLUCY,JADE1,WDR41,TRAF3IP3,PIK3C3,ETFDH,SARNP,RPL27A,UBE2J1,RPS15,HELQ,DIMT1,PDHB,EIF4E,CELF2,GNAI2,SLC25A6,SLC25A38,CYTIP,QRICH1,METTL14,DCP1B,ELAC1,ATP5F1A,PTPN22,PYHIN1,RPL11,FRG1,LONP1,NAA80,EVI2B,SEPTIN6,LAPTM5,ANKRD44,CSK,RPL26,TANGO6,PPIL3,RPL21,NPIPA1,GCSAM,NEK1,EPS15,RBFA,INTS12,CCNDBP1,RNF123,PPM1K,SEC24B,TSPOAP1,RRM2B,FBXW7,RPS23,DCP1A,STK17B,GMIP,SLC25A42,ALKBH7,RPL18A,CHRM2,MOB1B,SGSM3,NKTR,MBD1,TMEM119,TNFSF4,CCDC25,HNRNPDL,LRP2BP,STK11,ZNF37A,MCPH1,APOBEC3D,GYPC,HNRNPA1,SRR,FIP1L1,RPS15A,RNF41,TFB1M,KYAT3,MBNL1,MBD3,HDHD2,UBA7,TIFA,TRANK1,RPL32,ROCK1,DNAJC8,RAD17,PRKCB,RPLP2,PPP1R8,MAP1A,GTF2E2,PCM1,NOP14,RPS12,UBA52,TCF4,SCFD2,TNKS,SLC43A1,ALDH18A1,RPS4X,CTDP1,RPL5,NAP1L1,XPNPEP1,PI4K2B,BDH2,SYNE1,SMAP2,CSGALNACT2,MYB,LSM6,TRAK1,THRAP3,WDR48,SMARCAD1,HMGB2,DOCK8,HAUS1,POLR3D,RPL41,TERF2IP,MEF2C,PLCL2,DAZAP1,CARF,RWDD4,ATG16L2,SLC25A20,FGL2,PLCXD1,PAN3,MAP2K2,LUC7L,TERF2,CCDC12,DNAJB14,GLT8D1,ARL14EP,HPS4,RB1,TUBGCP6,LARS2,METAP1,CAMKK2,TTLL1,KIF2A,ESD,ACTR2,RANGRF,MIER1,DDB2,ELP2,EXOSC7,BBC3,CCDC66,SH2B3,NPRL2,COMMD8,LIG4,NAALADL1,AFF2,TRAPPC8,RSL24D1,ATP5F1D,GUF1,ANAPC4,WDR6,MTO1,SSBP2,PLEKHJ1,ATP8A1,SYF2,ATG4C,PAG1,DPEP2,TCF12,EIF4ENIF1,PPP4R2,DHX30,STK10,TRIR,SAP30,MAPRE2,PDXP,CNOT9,C11ORF87,RBM15B,GNRH1,P2RY11,STX12,STT3B,ARHGEF7,ARPC2,RPL6,FBXO31,TXNL1,AP4B1,CALM3,CGGBP1,EIF3A,C3ORF38,RPL13,FAM114A2,RECK,ATRIP,WBP4,MRPS25,MKRN2,CACNB4,GDI2,ABHD18,TBC1D1,RNASEH2B,SMG6,MRPS27,ARID5A,PIK3R1,STIM2,NIPSNAP3A,RANBP3,CBR4,ACAD11,NUCB2,APBA3,IPO5,NR2C2,WRN,ADAT2,ATM,RUBCNL,DPH5,AKAP11,MPG,CDKN2AIP,CYLD,BCL7A,HDDC2,TRABD,PTEN,RAPGEF6,DIS3,CD86,PLCB2,FUT11,CCDC174,NDUFAF1,GTPBP1,ZNF800,RPS18,PIK3R6,BUB3,FAM193A,NEXN,LDB2,DPYSL2,TAF5,WDR19,MDM4,GGA1,STRADA,SEPTIN11,TTI2,MAX,WDR36,SPON2,C4ORF3,FAM122A,CAMLG,SGTB,RSBN1,RPLP0,UBA3,JAK2,APPL1,PPP1R12C,IRF2,LDLRAD4,SCAP,TAPT1,DCP2,AMPD2,STARD5,GATAD2A,EIF4B,TPP2,DCTD,DUT,ATP6V1G2,ZSCAN30,ZBTB17,OGFOD1,SMARCA5,GTF3A,HDAC10,SNX29,FXN,ARSA,GTF2F1,PDCD6IP,ABHD14B,SCAF11,FKBP8,ACVRL1,CHAMP1,PCDH18,MGRN1,NCOR1,NOA1,NSA2,ST3GAL2,MRPL16,NAF1,FNBP4,PRDM2,S100PBP,WDR18,PARP3,MPEG1,BAP1,VPS4A,MBD2,ARSB,BORCS7,YARS,FAM53C,QRSL1,CCAR2,TAF15,LNPEP,FCHO1,PIGN,ATP5IF1,HADH,CYTH4,DTX1,COL1A2,ZNF317,RFX5,SMARCC1,FIG4,UBTF,HNRNPD,LIN54,SEC24D,SIRT6,KCTD18,SENP6,SPPL2B,RAB11FIP2,RPL18,MFNG,OGA,SAMSN1,MAPK8IP3,VTI1A,RPS24,ATP6V1B2,TATDN2,MEF2A,PDE12,MAPKBP1,HAUS6,POLR2A,TMEM259,OXSR1,PSIP1,FES,VPS36,SHMT2,RTF1,CTBP1,PIP4K2A,ODC1,GAR1,VPS37A,VPS13A,CRBN,ARL5A,UBXN6,USP15,DR1,ARPC5,BACH2,CBL,MTIF3,RPS14,HNRNPC,SMIM20,RPL28,GLRX,USO1,HMG20A,PTK2B,REST,MTMR14,IP6K1,ERCC5,RPL27,EIF4G3,ADD1,HPS1,SOCS2,ACADM,LDB1,ZNF580,NFKB1,DMXL1,CDC37,SUFU,RPS20,IL11RA,THAP3,N4BP2L1,MTMR10,G3BP2,TNPO2,PDCD7,TRAPPC1,KAT2B,KIF21B,CRYZL1,NPIPB5,CTR9,PFN1,KPNA3,NPIPB4,ANKRD17,ANXA6,RELCH,SMARCA2,BICRAL,KXD1,ZNF414,TBCA,UBXN8,SLBP,PIP5K1C,DPF3,RAC2,RPL31,TYW3,PPAN,ARID1B,C10ORF88,CDK9,TRIM66,ATP6AP1L,HIRA,ACTG1,USP7,NOP53,SMARCA4,ZNF85,FBXL4,NEU3,C9ORF40,HDGFL2,FNDC1,GBE1,RFC1,GRB2,ZFX,PDS5A,POLR1E,HOOK3,RUFY3,ADCY4,DLG4,TAOK3,STX18,SH3KBP1,USP48,THBS2,UBE2G2,ARGLU1,GSTM2,SIDT2,GOPC,PFKL,CACNA1C,MCM3AP,CHAC1,KCNAB2,WSB1,CCDC136,NDUFAF3,SYNRG,LMO2,FNBP1,EIF3D,LIAS,PFDN5,BLOC1S2,DUSP7,CERS5,EEF1G,MTR,CAPZA1,ZNF143,RPS17,CCDC130,WASHC2C,SNX1,PDK1,WDR37,CDAN1,EIF3G,ZBED4,NOB1,SETX,TDRD3,CNTROB,HIF1AN,OPALIN,SYT11,STX8,SCAI,LRCH1,RPS25,GLS,PIDD1,FBXW8,ASCC3,SNAPC2,ABI1,P3H1,TXLNA,ZBTB1,GNB1,SRSF11,HPS6,GLYCTK,ALPK1,RWDD1,REXO1,SRM,IKBIP,WDR1,ZKSCAN3,CDK19,SLX4,MPHOSPH8,ARID1A,GNL3,YIF1B,CLK3,LDHB,CCDC88A,WASF2,ZKSCAN8,DPY19L3,FAM53B,SRP72,POLR2E,MYO9A,NUP50,C1QBP,RPRD1A,ARHGAP4,MAP3K12,PDCD11,SCAF8,NSUN6,TAB1,ANP32B,USP22,SYMPK,PUS10,CEP57L1,CXCR5,UBE2G1,CAPN10,HESX1,HEPH,NUP58,HASPIN,PLA2G6,LETM1,RALBP1,TATDN3,PIN1,TREX1,CRY2,SLC26A6,NLGN3,MTA2,MED4,POSTN,P4HA1,YAF2,SPATA5,NID2,WTAP,MKNK2,UPF3A,MMS19,RAB3GAP1,RPS7,ATPAF2,ADSL,PODNL1,NDUFA7,DDX50,ST8SIA4,CEP44,MAP2K7,RPL23,TXNDC15,PNISR,PEAK1,RAF1,SNRNP48,CLK1,WAPL,AASDH,PDCD4,EVL,MTFR1L,TCF25,PJA2,PPARA,IKBKB,RPL7,BTF3,IVD,ACAT1,PDE7A,PLEKHA2,RCHY1,MTHFR,UXT,CHD9,ADO,CAMK2D,RBM26,PPP2R5C,IP6K2,RPL24,AP2A2,GIMAP2,NKAPD1,MAP3K7,MAP2K5,RRP1B,SAFB2,ILF3,AGTPBP1,ASB8,RAB28,LANCL1,NCLN,CREB1,ABRAXAS2,TNRC6B,MEF2D,SRSF4,DCAF1,TGDS,TUBE1,UFSP2,PGLS,MYOCD,SMAD2,KRI1,PLPBP,SDHAF4,DYNC1LI1,SF3A2,PRDX3,USP47,THOC7,GTF3C6,TSHZ1,SRRM1,ZNF318,ZBTB49,UBE3A,PLCG2,SUGP1,PHF23,BET1L,PRKX,GTF2B,CBFA2T3,NPIPB3,C17ORF49,KCNQ5,KIAA1328,CDC16,OTUD3,BRPF1,GIMAP8,MSRA,FLYWCH1,CCDC28A,DDX3Y,CCND3,SCAF4,RGS10,SHPRH,PLEKHM2,DDX6,CLEC16A,TTBK2,SCML4,HMGN5,SPG11,SAP18,PLRG1,WDCP,STARD4,DHPS,SOCS1,TRIAP1,ZC4H2,SNRPN,ZNF521,FASTKD1,MRPL44,RPL12,TBC1D2B,GRK2,WDR47,RNF187,UBE2N,ZBED6,TSPYL2,GNA13,PPRC1,SRF,PRPF38B,MRPL23,PPM1F,PFAS,TUT4,HNRNPA0,SEC63,TBPL1,ZNF275,CEP68,MAP2K3,CMC1,AVEN,MARK4,DGKA,ADD3,ABL1,FBXO42,DOP1A,HBS1L,HGF,CACTIN,NAP1L4,DHX15,RABEP1,HDAC5,TGS1,MRTFA,MGAT2,ZRANB2,INPP5E,ISLR,CTCF,WDR63,PRDM10,ECM2,NUP88,KMT2D,ZNF174,BARD1,SCRG1,PRMT7,ANAPC5,PIBF1,STAT2,UBR1,CPNE5,KPNA5,ABCE1,CARS,NXF1,PSPC1,POLG,MTHFD2,EAF1,TRMT2A,PPP1R7,FRYL,ISCU,WDR11,MFSD4B,SNRNP70,GPR155,SF3B1,ANKRD11,CWC27,CNOT10,PPP2R3C,PPP1R9B,CALCOCO1,KTI12,ITPR1,BNIP3L,ELF2,IER3IP1,RBBP6,SIK3,ZFC3H1,CCNG2,PDP2,RAB3A,PMFBP1,KATNA1,TMED8,EXTL2,TBC1D14,TIMM10B,PTCD2,SNRPD1,ST13,PYM1,SRRM2,AIMP1,CBLB,AP1S2,CIAO3,KHSRP,INO80D,CFAP410,SCLT1,AZI2,RPAIN,SRSF3,SSC5D,UBA1,PNRC1,TEC,GTF2H1,TTC9C,R3HCC1L,FAR1,PSMG1,FTO,GLIPR2,BNIP2,SFPQ,SLC15A4,PPHLN1,TACC1,SKA1,SMCHD1,EPB41L2,UBE2E1,PSMD9,STX10,SMC5,VPS18,CDC123,ACTR1A,RPL10,CCNJ,ATP5MC2,COG8,ZNF24,ZNF792,ARMH3,NAA15,NUP54,SLC35B4,PHACTR1,FCMR,ATP10D,NPIPA5,TADA2B,EDC4,ATP9B,COL5A3,SRBD1,APC,VPS4B,OGG1,EIF2S3,PCNT,ATG2B,ACTR3,TNFRSF10B,ANP32E,NSD2,MS4A7,METAP2,PPWD1,RNH1,POU6F1,FRAT1,DDX21,LAMTOR3,MPND,PTMA,DECR1,SMG1,TSC1,APBB3,SECISBP2L,N4BP2L2,ERCC2,FBXO33,TAF12,BRD4,PGAM1,TRIM5,AKAP8,SF3B5,SMARCE1,LRRFIP1,CCT8,AP1AR,KLF2,CEND1,MPHOSPH9,ARHGDIA,UTY,SRCAP,ARMC6,TUBA1A,MGAT5,DPH1,RPL35,GPR63,ELAC2,RBBP4,CES3,ZBTB47,SAFB,SETD5,RAPGEF1,WASHC2A,DHX33,TMEM268,RAB39B,VARS2,EP300,BOD1L1,CABIN1,UROS,MPI,ZFYVE1,HMGB1,RBM45,RPL19,ATP6V0A2,TBC1D19,MLLT1,PDCD1LG2,INO80C,SERBP1,BBIP1,ZDHHC17,ANKZF1,SAMM50,PCBP1,PHF10,POC1A,NDUFA13,DGKE,CLPX,GLT8D2,MTDH,ATF2,ZNF500,KIF15,FAM117A,COPE,COMMD3,NPIPA3,TRIM65,DYRK1A,ATP5ME,BCL11A,RBM33,ERAP1,TPM4,B3GNT2,CNST,FKBP15,NPIPB13,TUT7,MANEA,INKA2,THG1L,SP110,TRAF5,HNRNPF,STIM1,KDSR,TRARG1,SNRPA,LUC7L2,STS,DIS3L,SMU1,TSPYL1,PUM3,HNRNPH1,PISD,ING2,CBX5,BCLAF1,PABPC1,PBX2,THYN1,ZC3H4,AGPAT5,RFXANK,GIMAP4,NPIPA2,DCAF8,CCP110,TMEM35A,TCHP,RIOK1,CDC42,SHISA5,NELFA,DEXI,PHB2,FOXN2,SYNCRIP,ZNF512,ACLY,HNRNPK,NUP43,FAM204A,ZKSCAN4,RMND1,NOTCH1,OGT,FER,SCO1,ARMH4,BPTF,EIF4EBP2,NBAS,PTCD3,SLC25A12,UBL7,BAG4,DGKZ,SMARCC2,TIMM29,SLF2,MRPL4,CCR4,RBM15,TTC7A,SRSF1,SH3PXD2A,PCDH10,N4BP2,GSTCD,CENPH,PIGL,SF1,FHIT,CASS4,ZCCHC10,HIST1H2AH,GLIPR1,MANF,CPT1B,SGIP1,HAUS3,INTS6,GALT,NADSYN1,CUTC,ALKBH8,TSHZ3,KAT6A,RPA2,CEP83,AAAS,ZNF22,MGAT1,L3MBTL3,RSL1D1,H6PD,AMT,DDHD2,CNTNAP1,C2CD2L,CBWD1,TMPPE,NAA16,HEATR5B,SHLD1,RPS29,NCL,RPF1,RPUSD2,RUFY1,TADA3,PIH1D1,DAB1,NPIPB9,PRKG1,KIAA0895L,GPATCH8,NPM3,FNIP1,STAG1,IMPA1,ICA1L,ZMYM4,FKBP5,GATD3A,OXCT1,SNRNP27,TIGAR,CLCN6,SUN2,TOR3A,ARIH1,USP25,B3GNTL1,DNAJC16,RABEP2,MIGA2,ZNF799,C1ORF131,PCNP,FAM98B,SERTAD2,SRSF5,MAZ,MYO18A,KCTD13,NDUFB8,OCIAD1,DDX19A,GYS1,RASSF3,ERCC1,PRKRA,DRG1,NFX1,PPIG,KDM6A,MYOM2,EXOSC10,BORCS5,VGLL4,MICU2,DPP8,COPS2,PTPN23,CASP2,ARHGAP31,ALDH1L2,STK4,KYAT1,DAPK3,LYSMD3,NOP10,SUCLA2,C2ORF69,RBM10,AP3B1,NDUFAF2,VPS53,ZNRD1,MLST8,PRPF40A,FBXO5,ZNF44,HERPUD1,BRD1,PTDSS2,DALRD3,PPIL2,DOHH,TMEM131,ATXN7L3,SNRNP40,CDC27,ARHGAP44,PKN1,KCTD16,TPP1,NPIPB11,ZNF346,CEP63,CDK6,RXRB,SEMA4D,MARCHF7,PCYOX1L,TRIP12,MYBBP1A,CEP78,RPS4Y1,SCARF2,EOGT,PEX26,GM2A,DENND4C,MYD88,PI4KA,MZT2B,YTHDF2,FBRS,RABEPK,FAM160B2,C1ORF162,PARN,TFEC,CSTF2T,TUBGCP3,NEIL1,ARL8B,SLC7A6OS,SNX11,DDX3X,ARHGEF9,PHF3,PARP10,DFFA,SMC1A,KEAP1,CEP152,FNDC3A,STK16,ITGAE,ATP2A3,CCNI2,LRRC40,SEC31A,RPS5,ATXN10,TELO2,UFM1,HP1BP3,RPGR,MAN2A1,QPCTL,TBCEL,RBMX,TTC37,KHDRBS1,CDK11A,CDH11,RSAD1,ZBTB7A,SON,MRPL57,MORF4L1,MOB1A,FAM193B,SLC9A9,ERP29,GGA2,IGBP1,FARSA,DCAF7,PLCL1,CYB5R4,PPID,GAK,VAMP4,BCDIN3D,EIF3E,ALG11,TOPORS,MAD2L2,RSPRY1,PABPN1,MRPL1,UQCRC2,PSTK,BECN1,CCDC134,IPO11,PDE5A,GPATCH11,CD200,PEBP1,CCDC90B,PAIP2,SSB,RASSF5,SDE2,SERAC1,CYGB,SIRT3,ALKBH5,MTREX,CC2D2B,HELZ,ATP8B4,ACO2,IKZF4,BCS1L,CSRNP2,RNF111,MZF1,WHAMM,EEA1,C21ORF91,CCNT1,SRSF7,BABAM1,YTHDC1,SAMD9L,CAMK4,DNAJB5,POLR3H,NAA60,CDC37L1,TMEM50B,CDK11B,JAM3,INIP,ALDH5A1,VRK3,PRMT1,ALDOC,IWS1,PAXBP1,FAM167A,EIF2AK3,GRK5,CENPV,NDE1,GSTM1,HDAC3,SF3A1,ZSCAN29,NEK3,EIF3M,ZCCHC8,POLR3K,ZBTB44,PUM2,XRN1,DRG2,TGFBRAP1,RNF8,ZNF81,NUP188,MYSM1,DNAJC17,KATNAL2,DDX5,RNF38,SMARCB1,TNIP2,TMEM107,UAP1L1,C9ORF78,PARG,NDUFV3,CAPRIN1,OTUD5,CHUK,DHX58,MIB1,RPS10,TOB2,DMAC1,USP13,PRPF39,FGFR1,USP9X,PRPF4B,ZNF224,TRIM23,VPS11,GRPEL1,SART3,BLOC1S1,TRDMT1,UCN,ZNF443,NLE1,ALAD,GLUD1,TUBA1B,SPTY2D1,TLK1,PCGF5,CHD1L,RABGGTB,TRMT1,FAM118B,RAD18,WDR59,AHI1,RNPS1,ZBTB3,LIG1,TOE1,PLA2G15,LTV1,ID3,WARS,ENOPH1,ARL2BP,SARDH,GNB4,BTN2A1,RBM25,PSMA1,PGPEP1,COMMD1,ZNF689,ATG4B,PTGER4,FAM172A,ZBTB37,PPTC7,CLYBL,DCHS1,NEK7,RNASEL,PIF1,ZNF770,NPM1,OXSM,CSPG4,PHF8,U2AF1,SEC61B,ZNF830,HECW2,DNAJC14,CASTOR1,ALDH9A1,ABHD13,EXTL1,CCM2,TRAF6,DAXX,TRMT13,ATP5F1B,TAP1,MS4A6A,ALG9,SND1,PIP4P2,CTSO,POM121,PRPF18,ACIN1,SMARCD1,CCDC124,WAC,FECH,SS18,COPB1,COX10,CCDC102B,THOC1,NAB2,CDKN2C,ANK2,TMED6,LPIN2,FLCN,GALK1,NAT10,LRRC27,C2CD5,COL1A1,NPIPB6,RUNX1T1,EVI5L,GBP4,NUDT4,ZMAT5,TRIM41,DUS2,PRAF2,DLST,RBL2,DMTF1,RAD54L,FNIP2,URM1,BBS12,KIAA1614,RC3H1,DNAJC9,ACAP2,B2M,RHOT2,CEP162,ARL6IP4,FAM8A1,VPS33B,GSPT2,ATF7IP2,USP16,RRP7A,TMEM222,TNS1,GLMN,AKR7A2,TMEM161A,GDNF,ARMC5,MRM3,IL18RAP,FADS2,SLC1A1,RAB30,RNASET2,ORC1,ZNF382,SFSWAP,CNOT2,EID1,TCP11L1,PMPCA,CLASRP,KDM3B,ATRX,SLC30A5,FSD1L,OXA1L,ZSCAN2,UBE2L3,HNRNPR,NDEL1,PRMT6,CIC,ZNF598,CALHM2,BRAF,GTPBP3,GPAT4,IKBKE,USP24,TMX4,LAMTOR5,VKORC1,P2RX7,ACAD8,DNAJC18,NSD1,JMJD1C,MPC1,LYRM4,CREBBP,PEX11B,NPIPA8,HIRIP3,CETN3,RTRAF,U2AF2,MAP2K4,LARP4B,SAR1A,SLC25A17,TBC1D15,CDK5RAP3,UBASH3B,GADD45GIP1,USE1,MAPK1,CHD1,LSM12,PTGIS,PRPSAP2,SLC25A11,CACNB2,MAEA,TNRC6A,ING5,CASC4,PTRHD1,APOLD1,CDK17,EP400,ACSL4,KLRB1,KIF26B,MCM9,FUS,NOMO3,MLLT3,UPF1,BRCA1,TRAIP,CNTN3,ZNF672,CIDEB,LATS1,BRIP1,MCRS1,FAU,FAM214A,ERCC4,ATP5PO,TCERG1,KANK2,SERGEF,TRIM25,SETD7,BUD13,TRAPPC3,UBR7,STK39,GNPTAB,TBC1D25,NUFIP1,SREK1,PSMD13,CLEC2B,TOMM22,SENP7,RASA2,GGNBP2,AKAP7,ZNF207,DERL3,DDX28,SCO2,TOR1A,SLC39A6,CLK4,LTA4H,ZNF384,AMFR,PDPK1,TMEM240,MAP4K2,MSI2,ATP5PF,PPP3R1,TRIM27,PLD6,MYC,AKAP8L,PPM1B,LRRC28,CLK2,WDR33,AUTS2,POMP,DEPTOR,SCN3A,APTX,ZRANB1,CYB5RL,GPATCH3,CLEC4C,TSPYL4,HSD17B6,GNB1L,PRRC1,PSKH1,GCNT4,RPS27A,DHRSX,DACT1,KANSL1,DVL2,SEC23IP,WRAP53,TNFAIP3,PEX14,LPCAT4,ARHGAP6,TRERF1,TTLL12,AASS,PDS5B,AKAP10,GMCL1,RALGDS,FOXO1,LMO4,SUPV3L1,TMEM8B,NR2C1,KRCC1,NFAT5,LHFPL6,ZMYM3,HMGCR,RPAP2,SLC35B3,KIF11,GNL3L,RABAC1,ABHD15,ZNF559,NCDN,TIAM2,PARK7,B3GAT3,FAM124B,TRIM38,SAAL1,CASC3,TMEM242,SNRPD2,CPLANE2,MAPKAPK2,CEP350,VAMP5,MATR3,PFKM,LMNB1,CORO2B,SYVN1,RPA1,C1D,HSPA13,ELL3,KCNA5,PRPF8,CPSF6,ATXN2,XPA,AOAH,FNTA,TRAPPC4,MAPK8,HDAC4,SLC30A9,SYNC,ZDHHC18,APPL2,ANKFY1,ZNF83,DCUN1D3,PDLIM2,GLCCI1,SLC38A2,KIAA0232,RAB35,LMF2,TMEM175</t>
  </si>
  <si>
    <t>lymph node; germinal center cells[High]</t>
  </si>
  <si>
    <t>HPA:0310433</t>
  </si>
  <si>
    <t>C1ORF54,EEF2,SETDB2,DCK,MYO9B,EEF1B2,TRIM35,ME2,WAS,CD79A,CD53,RBM5,SIT1,APBB1IP,INPP5D,TBC1D10C,RPL14,CD79B,TOP2B,PTPRC,PTPRCAP,DOCK2,STAP1,CD19,GMEB1,PTPN7,GRSF1,DOK3,LRMP,GANC,MDM2,RPL36,RBM6,ITGAL,ENTPD4,CRLF3,MAP4K1,UBE2J1,BTK,EIF4E,HCLS1,GNAI2,LPXN,CYTIP,TCF3,ATP5F1A,SCIMP,SPI1,LONP1,VPREB3,EVI2B,SEPTIN6,RPL26,MS4A1,NCF1,FCRLA,EPS15,CCNDBP1,RRM2B,RPS23,GMIP,CHRM2,TMEM119,ZNF37A,HNRNPA1,IMPDH2,TLN1,RAD54L2,ROCK1,POU2AF1,PPP1R8,NFATC1,GTF2E2,RPS12,RPS4X,PI4K2B,CSGALNACT2,SNX22,MYB,THRAP3,SMARCAD1,HMGB2,ANKRD13A,CIITA,TERF2IP,ELF1,MEF2C,DAZAP1,CD247,TERF2,CORO1A,TTLL1,KIF2A,ACTR2,MEF2B,SSBP2,SYF2,IRF8,TCF12,EIF4ENIF1,STK10,ARPC2,FBXO31,CGGBP1,RNASEH2B,PIK3R1,LIMD2,ATM,MPG,TRABD,CD86,NDUFAF1,LCK,TAF5,SEPTIN11,TTI2,MAX,ARHGEF1,PPP1R12C,SCAP,STARD5,GATAD2A,DUT,ZSCAN30,SMARCA5,CXORF38,CHAMP1,MRPL16,PPP1R18,STAT5A,YARS,LNPEP,ATP5IF1,HADH,LAT2,RFX5,SMARCC1,FIG4,UBTF,HNRNPD,SIRT6,SAMSN1,MEF2A,OXSR1,PSIP1,SHMT2,RTF1,GAR1,HNRNPC,AKAP17A,RPL28,TYMS,HMG20A,RPL27,ACADM,NFKB1,RPS20,G3BP2,PFN1,SIRT1,SLBP,CDK9,ACTG1,AK6,SMARCA4,HDGFL2,GRB2,FCER2,ATXN2L,MALT1,EWSR1,FNBP1,EIF3G,CNTROB,STX8,RPS25,SNAPC2,APOBEC3C,SRSF11,ZKSCAN3,ARID1A,LDHB,POLR2E,C1QBP,SCAF8,SLC1A4,ANP32B,UBE2G1,LETM1,KLF12,CRY2,MTA2,MED4,P4HA1,RAB3GAP1,ADSL,AASDH,EVL,IVD,UXT,RAVER1,RPL24,ILF3,CREB1,CAPZB,MEF2D,TSHZ1,UBE3A,PLCG2,PHF23,CBFA2T3,VIM,C17ORF49,GIMAP8,FLYWCH1,SCAF4,RGS10,GRK2,SRF,LCP1,GCDH,HBS1L,CACTIN,CHAF1A,RABEP1,CTCF,FBH1,DNMT1,PIBF1,CARS,NXF1,MTHFD2,EAF1,SNRNP70,TCEA1,ANKRD11,CD226,STX7,SIK3,DTNBP1,EXTL2,SRRM2,STAT6,NCBP3,ARHGEF2,SRSF3,TEC,SFPQ,SKA1,EPB41L2,PSMD9,RPL10,ACTR3,ANP32E,NSD2,METAP2,SECISBP2L,LRRFIP1,TUBA1A,RBBP4,SAFB,HMGB1,STMN1,SERBP1,C12ORF57,ERAP1,MCM5,CCAR1,BCLAF1,HNRNPK,ZKSCAN4,ACTB,LAT,EIF4EBP2,MRPL4,SRSF1,SF1,MSN,TRAF1,TSHZ3,RPA2,DCTN6,RPS29,NCL,PIH1D1,FKBP5,CLCN6,SUN2,MYO18A,GYS1,NFX1,KDM6A,STK4,ZNF44,PPIL2,SNRNP40,CDC27,RXRB,YBX1,RPS4Y1,GM2A,MYD88,PARN,TUBGCP3,NEIL1,ATP2A3,RPS5,KHDRBS1,ERP29,GGA2,IGBP1,FARSA,EIF3E,TOPORS,PABPN1,TUBB,GPATCH11,PAIP2,ALKBH5,HMGN1,CCNT1,HCFC2,CDK11B,CR2,GSTM1,SF3A1,ZSCAN29,ZNF81,CDC14A,DDX5,SMARCB1,CAPRIN1,MCM6,AKAP13,GRPEL1,GLUD1,TUBA1B,SPTY2D1,TLK1,CHD1L,RRM1,LIG1,ID3,PIF1,NPM1,OXSM,U2AF1,DAXX,SMARCD1,CCDC124,C2CD5,LYN,ZMAT5,DLST,RBL2,URM1,DNAJC9,B2M,MRM3,RNASET2,TCP11L1,PMPCA,CCDC51,KDM3B,ZSCAN2,BRAF,GTPBP3,U2AF2,LARP4B,UBASH3B,ST6GAL1,LSM12</t>
  </si>
  <si>
    <t>skin 1; melanocytes[‚â•Medium]</t>
  </si>
  <si>
    <t>HPA:0460672</t>
  </si>
  <si>
    <t>PPP3CC,TTLL3,PXK,RPL17,EEF2,POLH,SETDB2,RASSF1,RPL10A,RHOA,INPP5B,XPC,MMAA,MYO9B,RPS6,EEF1B2,TRIM35,BLOC1S6,ME2,RPS3A,CARM1,CFAP97,TRIM22,BMP2K,RBM5,CLPP,EEF1A1,ACAP1,DOK1,ZMAT3,XYLT1,RPL14,TOP2B,RPS28,RCBTB2,HMBOX1,MTHFD1L,EIF3F,DYM,TPT1,RIC1,ASMTL,RPL13A,GMEB1,CXXC1,GRSF1,GANC,UTP3,MDM2,NISCH,RPL36,CCNG1,BAX,RBM6,TXN2,EXOSC9,RPL37A,RPSA,ENTPD4,SETD2,DGLUCY,TRAF3IP3,PIK3C3,SARNP,RPL27A,RPS15,PIAS2,HELQ,DIMT1,EIF4E,GNAI2,KCTD20,SLC25A6,SLC25A38,CYTIP,QRICH1,METTL14,DCP1B,ELAC1,ATP5F1A,PTPN22,LONP1,NAA80,MS4A1,RPL21,NPIPA1,NEK1,EPS15,RBFA,INTS12,CCNDBP1,ATF4,PPM1K,RFX7,SEC24B,RRM2B,ARHGAP17,FBXW7,RPS23,DCP1A,GMIP,CHRM2,TPST2,TNFSF4,CCDC25,HNRNPDL,STK11,ZNF37A,HNRNPA1,FIP1L1,TLN1,RPS15A,MBNL1,TIFA,DNAJC8,RAD17,GTPBP6,PPP1R8,GTF2E2,UBA52,TCF4,SCFD2,RPL5,NAP1L1,PI4K2B,SYNE1,CSGALNACT2,LSM6,THRAP3,WDR48,SMARCAD1,HMGB2,ANKRD13A,CIITA,HAUS1,ELF1,ZNF575,DAZAP1,CARF,RWDD4,MAP2K2,LUC7L,ADH5,TERF2,CCDC12,DNAJB14,GLT8D1,ARL14EP,RB1,TUBGCP6,CAMKK2,TTLL1,SNUPN,BCL2,ACTR2,DDB2,ELP2,EXOSC7,CCDC66,SH2B3,NPRL2,COMMD8,LIG4,TRAPPC8,RSL24D1,GUF1,MTO1,SSBP2,SYF2,DPEP2,TCF12,EIF4ENIF1,PPP4R2,STK10,TRIR,SAP30,CHKB,STT3B,ARPC2,FBXO31,CALM3,CGGBP1,EIF3A,RPL13,FAM114A2,ATRIP,WBP4,MRPS25,CACNB4,RNASEH2B,SMG6,ARID5A,PIK3R1,STIM2,RANBP3,CBR4,NUCB2,APBA3,AFF3,NR2C2,RNF126,DPH5,AKAP11,CDKN2AIP,KAT6B,HDDC2,TRABD,RAPGEF6,DIS3,BTN3A3,PLCB2,CCDC174,NDUFAF1,GTPBP1,RPS18,PIK3R6,MARCHF8,BUB3,MAP4,PSMB10,LDB2,DPYSL2,TAF5,GGA1,STRADA,TTI2,CARD8,MAX,WDR36,C4ORF3,FAM122A,RSBN1,UBA3,JAK2,PPP1R12C,IRF2,LDLRAD4,STARD5,GATAD2A,ZSCAN30,ZBTB17,SMARCA5,GTF3A,HDAC10,SNX29,ARSA,GTF2F1,ABHD14B,SCAF11,FKBP8,ACVRL1,CHAMP1,PPP2R2A,PCDH18,MGRN1,NCOR1,NOA1,MRPL16,NAF1,PRDM2,WDR18,BORCS7,YARS,FAM53C,QRSL1,TAF15,LNPEP,FCHO1,PIGN,HADH,DTX1,COL1A2,RFX5,SMARCC1,RPUSD4,FIG4,ELAVL1,UBTF,SEC24D,SIRT6,SENP6,SPPL2B,MFNG,ATP13A1,OGA,ATP6V1B2,TATDN2,MEF2A,PDE12,MAPKBP1,ERMARD,HAUS6,NHEJ1,POLR2A,RRP8,TMEM259,OXSR1,PSIP1,FES,VPS36,SHMT2,RTF1,PIP4K2A,GAR1,CRBN,DR1,MAN2B1,MTIF3,RPS14,HNRNPC,AKAP17A,HMG20A,PTK2B,REST,POLI,IP6K1,RPL27,HPS1,SOCS2,LDB1,ZNF580,DMXL1,KIAA1143,CD300A,SUFU,RPS20,IL11RA,THAP3,N4BP2L1,G3BP2,KIF21B,RNGTT,CRYZL1,NPIPB5,CTR9,KPNA3,NPIPB4,ANXA6,SMARCA2,BICRAL,KXD1,TBCA,UBXN8,RPL31,PPAN,ARID1B,CDK9,RNF146,ATP6AP1L,SNAP23,HIRA,NOP53,DESI1,AK6,SMARCA4,ESYT1,FBXL4,HDGFL2,FNDC1,RFC1,RBM3,ZFX,PDS5A,HOOK3,ADCY4,USP48,THBS2,ARGLU1,APOBR,MCM3AP,CHAC1,EWSR1,NDUFAF3,SYNRG,CERS5,EEF1G,CAPZA1,ZNF143,WASHC2C,SREBF2,PDK1,WDR37,CDAN1,EIF3G,ZBED4,NOB1,TDRD3,CNTROB,HIF1AN,STX8,SCAI,RPS25,FBXW8,ASCC3,SNAPC2,ABI1,P3H1,TXLNA,ZBTB1,SRSF11,TIMM44,GLYCTK,ALPK1,RWDD1,REXO1,SLX4,MPHOSPH8,ARID1A,TTC5,GNL3,CLK3,LDHB,SLC7A1,FAM53B,SRP72,POLR2E,NUP50,C1QBP,RPRD1A,MAP3K12,PDCD11,SCAF8,NSUN6,TAB1,ANP32B,USP22,SYMPK,CEP57L1,UBE2G1,CAPN10,HESX1,HASPIN,LETM1,TATDN3,TREX1,NMNAT1,CRY2,MTA2,MED4,YAF2,SPATA5,WTAP,MKNK2,UPF3A,RAB3GAP1,ADSL,PODNL1,NDUFA7,DDX50,CEP44,REX1BD,YJU2,RPL23,EEF2K,PEAK1,SNRNP48,WAPL,AASDH,PDCD4,MTFR1L,TCF25,PJA2,PPARA,BTF3,ACAT1,UXT,CHD9,ZMYM6,RAVER1,RBM26,IP6K2,RPL24,MAP3K7,RRP1B,SAFB2,ILF3,AGTPBP1,LANCL1,NCLN,CREB1,TNRC6B,MEF2D,SRSF4,SGTA,DCAF1,TUBE1,UFSP2,PGLS,MYOCD,SMAD2,KRI1,SDHAF4,DYNC1LI1,SF3A2,PRDX3,USP47,THOC7,GTF3C6,TSHZ1,SRRM1,UBE3A,SUGP1,PHF23,PRKX,GTF2B,CBFA2T3,VIM,NPIPB3,C17ORF49,KIAA1328,CDC16,OTUD3,BRPF1,GIMAP8,FLYWCH1,SCAF4,RGS10,SHPRH,TDP1,PLEKHM2,DDX6,CLEC16A,FOXP1,HMGN5,SPG11,SAP18,PLRG1,WDCP,NAP1L5,ZNF521,FASTKD1,MRPL44,GRK2,WDR47,RNF187,ZBED6,GNA13,PPRC1,SRF,MRPL23,HNRNPA0,CEP68,CMC1,MARK4,DRAM2,GCDH,HBS1L,CACTIN,RPIA,NAP1L4,TMEM47,HDAC5,TGS1,MRTFA,IFI16,ZRANB2,INPP5E,CTCF,PRDM10,NUP88,SCRG1,PRMT7,ANAPC5,PIBF1,GPER1,UBR1,ABCE1,CARS,NXF1,PSPC1,POLG,EAF1,TRMT2A,PPP1R7,FRYL,ISCU,ZFP36L2,TCTA,PLK4,WDR11,SNRNP70,TCEA1,SF3B1,ANKRD11,PPP2R3C,PPP1R9B,CALCOCO1,KTI12,BNIP3L,ELF2,IER3IP1,SLC43A3,STX7,SIK3,ZFC3H1,CCNG2,PDP2,KATNA1,EXTL2,TIMM10B,SNRPD1,ST13,PYM1,SRRM2,CIAO3,KHSRP,STAT6,CFAP410,NCBP3,RPAIN,SRSF3,SSC5D,GTF2H1,TTC9C,R3HCC1L,FAR1,PSMG1,FTO,BNIP2,SFPQ,TACC1,SKA1,SMCHD1,PSMD9,STX10,ACTR1A,RPL10,ZNF24,ZNF792,ARMH3,NPIPA5,EDC4,ATP9B,COL5A3,SRBD1,RMDN1,OGG1,EIF2S3,ACTR3,TNFRSF10B,ANP32E,METAP2,PPWD1,RNH1,POU6F1,FRAT1,DDX21,PTMA,TSC1,SECISBP2L,N4BP2L2,ERCC2,FBXO33,BRD4,TRIM5,AKAP8,SF3B5,SMARCE1,AP1AR,MPHOSPH9,ARHGDIA,SRCAP,CCDC88B,TUBA1A,ELAC2,RBBP4,ZBTB47,NAIP,SAFB,SETD5,WASHC2A,DHX33,VARS2,CD1B,CDCA2,CABIN1,HMGB1,GBGT1,TBC1D19,MLLT1,PDCD1LG2,SERBP1,UBE2I,ANKZF1,MZT1,PCBP1,POC1A,NDUFA13,CLPX,MTDH,ATF2,FAM117A,C12ORF57,NPIPA3,ATP5ME,BCL11A,ERAP1,TPM4,FKBP15,NPIPB13,POLR2B,MCM5,CCAR1,THG1L,SP110,HNRNPF,STIM1,KDSR,TRARG1,SNRPA,LUC7L2,DIS3L,TSPYL1,PUM3,HNRNPH1,PISD,ING2,UFL1,BCLAF1,PABPC1,THYN1,ZC3H4,RFXANK,NPIPA2,ARHGAP33,DCAF8,CCP110,TCHP,SHISA5,NELFA,DEXI,SYNCRIP,ZNF512,HNRNPK,ALDH6A1,NUP43,FAM204A,ATE1,CYSLTR1,FER,SCO1,NBAS,PTCD3,SLC25A12,UBL7,BAG4,SMARCC2,TIMM29,SLF2,SH3BGRL3,TTC7A,SRSF1,SH3PXD2A,GSTCD,SF1,ZCCHC10,HIST1H2AH,TRAF1,MANF,CPT1B,INTS6,NADSYN1,CUTC,ALKBH8,TSHZ3,KAT6A,RPA2,CEP83,ZNF22,RSL1D1,BGN,H6PD,AMT,DDHD2,HEATR5B,SHLD1,RPS29,NCL,RPUSD2,RUFY1,TADA3,PIH1D1,NPIPB9,PRKG1,KIAA0895L,GPATCH8,NPM3,STAG1,ZFYVE27,ICA1L,FKBP5,OXCT1,SNRNP27,DDX49,TIGAR,POM121C,CLCN6,SUN2,ARIH1,B3GNTL1,C1ORF131,PCNP,FAM98B,SERTAD2,SRSF5,CEP57,MAZ,MYO18A,NDUFB8,OCIAD1,GYS1,RASSF3,ERCC1,DRG1,NFX1,PPIG,CYB561A3,EXOSC10,BORCS5,DPP8,COPS2,PTPN23,CASP2,ARHGAP31,KYAT1,DAPK3,LYSMD3,NOP10,ZNF586,RBM10,VPS53,ZNRD1,MLST8,FBXO5,ZNF44,HERPUD1,BRD1,PTDSS2,DALRD3,PPIL2,DOHH,ATXN7L3,SNRNP40,CDC27,NPIPB11,ZNF346,DGKD,RXRB,SEMA4D,YBX1,NSL1,PCYOX1L,MYBBP1A,SCARF2,EOGT,PEX26,GM2A,MYD88,PI4KA,YTHDF2,FBRS,FAM160B2,LPIN1,PARN,TUBGCP3,NEIL1,ARL8B,SLC7A6OS,SNX11,DDX3X,PHF3,SMC1A,STK16,ATP2A3,SEC31A,RPS5,TELO2,UFM1,QPCTL,TBCEL,RBMX,TTC37,KHDRBS1,CDK11A,SON,MRPL57,MORF4L1,FAM193B,ERP29,GGA2,IGBP1,FAM110D,FARSA,PLCL1,VAMP4,ALG11,TOPORS,RSPRY1,PABPN1,TUBB,UQCRC2,CD99,PSTK,IPO11,PDE5A,GPATCH11,PAIP2,SSB,RASSF5,SDE2,SERAC1,SIRT3,ALKBH5,MTREX,SFT2D1,ACO2,IKZF4,HMGN1,CSRNP2,RNF111,GSTO1,C21ORF91,CCNT1,SRSF7,BABAM1,JUND,DNAJB5,POLR3H,NAA60,TMEM50B,CDK11B,INIP,VRK3,PRMT1,PAXBP1,EIF2AK3,GSTM1,SF3A1,ZSCAN29,EIF3M,ZCCHC8,POLR3K,ZBTB44,PUM2,XRN1,ZNF81,NUP188,SOD3,MYSM1,DNAJC17,CDC14A,KATNAL2,DDX5,RNF38,SMARCB1,TNIP2,UAP1L1,API5,PARG,NDUFV3,CAPRIN1,IKZF2,CHUK,DHX58,CACNB1,MCM6,USP13,PRPF39,FGFR1,USP9X,ZNF224,TRIM23,AKAP13,VPS11,NUS1,GRPEL1,SART3,TRDMT1,UCN,NLE1,GLUD1,TUBA1B,SPTY2D1,PLA2G5,TLK1,CHD1L,TRMT1,FAM118B,AHI1,DDX39B,LIG1,TOE1,PLA2G15,LTV1,ID3,C1ORF174,SARDH,GNB4,BTN2A1,RBM25,PSMA1,PGPEP1,COMMD1,ZNF689,ATG4B,PTGER4,FAM172A,PPTC7,CLYBL,CEP104,PIF1,CAMK1,NPM1,OXSM,CSPG4,PHF8,U2AF1,ZNF830,CHD3,DNAJC14,ALDH9A1,TRAF6,DAXX,C19ORF53,PTGS1,NFYA,TAP1,MS4A6A,ALG9,SND1,PIP4P2,POM121,PRPF18,ACIN1,SMARCD1,CCDC124,WAC,SS18,DIS3L2,COX10,CCDC102B,NAB2,CDKN2C,FLCN,GALK1,C2CD5,NPIPB6,EVI5L,ZMAT5,TRIM41,PRAF2,DLST,RBL2,DMTF1,RAD54L,URM1,KIAA1614,RC3H1,DNAJC9,ACAP2,CAD,B2M,RHOT2,CEP162,ARL6IP4,TMEM161A,ARMC5,FADS2,RNASET2,ORC1,ZNF382,RCC2,ULK3,SFSWAP,EID1,TCP11L1,PMPCA,CCDC51,KDM3B,ATRX,ZSCAN2,UBE2L3,PRMT6,SMAD9,ZNF598,CALHM2,BRAF,GTPBP3,IKBKE,TMX4,LAMTOR5,VKORC1,P2RX7,ACAD8,IST1,NSD1,MPC1,CREBBP,NPIPA8,HIRIP3,RTRAF,LARP4B,CDK5RAP3,UBASH3B,GADD45GIP1,USE1,MAPK1,CHD1,LSM12,CACNB2,MAEA,ING5,FADS3,CHMP4A,PGRMC2,APOLD1,EP400,RNMT,KLRB1,MCM9,FUS,NLRX1,NOMO3,MLLT3,PIAS1,ING4,BRCA1,HMGCL,ZNF672,LATS1,BRIP1,MCRS1,ATP5PO,TCERG1,KANK2,SERGEF,TRIM25,BUD13,UBR7,STK39,GNPTAB</t>
  </si>
  <si>
    <t>tonsil; germinal center cells[High]</t>
  </si>
  <si>
    <t>HPA:0600433</t>
  </si>
  <si>
    <t>RPL17,C1ORF54,EEF2,SETDB2,DCK,KBTBD8,RPL29,MYO9B,EEF1B2,TRIM35,BLOC1S6,ME2,WAS,CD53,RBM5,CLPP,SIT1,APBB1IP,INPP5D,TBC1D10C,RPL14,CD79B,TOP2B,ZEB1,PTPRC,PTPRCAP,EIF3F,DOCK2,STAP1,CD19,ASMTL,PTPN7,GRSF1,DOK3,LRMP,GANC,RFTN1,EXOG,MDM2,RPL36,WIPF1,TXN2,ITGAL,RPSA,ENTPD4,CRLF3,MAP4K1,UBE2J1,BTK,RPS15,HCLS1,RHOG,LPXN,DCP1B,TCF3,ATP5F1A,SCIMP,SPI1,LONP1,NAA80,EVI2B,SEPTIN6,RPL26,MS4A1,FCRLA,EPS15,CCNDBP1,SEC24B,RRM2B,FBXW7,GMIP,TMEM119,HNRNPA1,IMPDH2,FIP1L1,TLN1,RAD54L2,ROCK1,POU2AF1,PPP1R8,NFATC1,RPS12,UBA52,RPS4X,NAP1L1,PI4K2B,SYNE1,CSGALNACT2,SNX22,MYB,LSM6,THRAP3,SMARCAD1,HMGB2,ANKRD13A,CIITA,TERF2IP,ELF1,MEF2C,DAZAP1,PLCXD1,PAN3,MAP2K2,LUC7L,TERF2,CCDC12,CORO1A,TTLL1,ACTR2,MEF2B,SH2B3,SSBP2,SYF2,POU2F2,IRF8,TCF12,EIF4ENIF1,PKD2,ARPC2,AP4B1,CGGBP1,WBP4,CD81,LIMD2,PIK3AP1,ATM,MPG,BCL7A,TRABD,PLCB2,NDUFAF1,RPS18,LCK,TAF5,STRADA,SEPTIN11,TTI2,ICAM3,MAX,ARHGEF1,APPL1,PPP1R12C,LDLRAD4,STARD5,GATAD2A,DUT,ZSCAN30,SMARCA5,HDAC10,CXORF38,FKBP8,CHAMP1,NOA1,MRPL16,PPP1R18,YARS,LNPEP,ATP5IF1,HADH,LAT2,RFX5,SMARCC1,HNRNPD,SIRT6,SAMSN1,OXSR1,PSIP1,SHMT2,RTF1,PIP4K2A,SELL,GAR1,BACH2,MTIF3,AKAP17A,TYMS,RPL27,ACADM,NFKB1,THAP3,G3BP2,SLBP,RPL31,CDK9,AK6,SMARCA4,HDGFL2,GRB2,FCER2,CD22,MALT1,ARGLU1,MCM3AP,EWSR1,FNBP1,EIF3G,CNTROB,STX8,RPS25,BTN3A1,TXLNA,APOBEC3C,SRSF11,TIMM44,ZKSCAN3,ARID1A,LDHB,FAM53B,NUP50,C1QBP,SCAF8,SLC1A4,CXCR5,UBE2G1,LETM1,KLF12,TATDN3,CRY2,MTA2,MED4,P4HA1,WTAP,RAB3GAP1,RPS7,ADSL,RPL23,EVL,BTF3,IVD,PLEKHA2,UXT,RAVER1,RBM26,IP6K2,RPL24,ILF3,CREB1,MEF2D,PLCG2,BET1L,CBFA2T3,VIM,C17ORF49,CDC16,FLYWCH1,DDX3Y,SCAF4,DDX6,MRPL44,GRK2,GNA13,MRPL23,PFAS,LCP1,GCDH,HBS1L,CACTIN,CHAF1A,RABEP1,BLNK,HDAC5,PDCD1,CTCF,FBH1,DNMT1,PIBF1,CPNE5,ABCE1,CARS,NXF1,MTHFD2,SNRNP70,TCEA1,CALCOCO1,KTI12,CD226,ELF2,STX7,SIK3,DTNBP1,EXTL2,PYM1,SRRM2,INO80D,STAT6,NCBP3,ARHGEF2,SRSF3,TEC,SFPQ,SKA1,EPB41L2,PSMD9,RPL10,ARMH3,EAF2,EDC4,ACTR3,NSD2,METAP2,MPND,SECISBP2L,BRD4,SMARCE1,LRRFIP1,ARHGDIA,TUBA1A,RBBP4,SAFB,ANKMY1,TMEM268,VARS2,HMGB1,RPL19,STMN1,TBC1D19,SERBP1,SAMM50,NDUFA13,MTDH,C12ORF57,TPM4,MCM5,CCAR1,BCLAF1,PABPC1,NELFA,PHB2,HNRNPK,ZKSCAN4,LAT,EIF4EBP2,SLC25A12,DGKZ,TIMM29,MRPL4,SF1,MSN,TRAF1,GALT,RPA2,DCTN6,RPS29,NCL,PIH1D1,FKBP5,OXCT1,CLCN6,SUN2,MYO18A,OCIAD1,GYS1,NFX1,PPIG,ENPP2,KDM6A,STK4,LYSMD3,ZNF44,PPIL2,ATXN7L3,SNRNP40,SEMA4D,MYBBP1A,RPS4Y1,GM2A,MYD88,HPS5,PARN,NEIL1,UFM1,RBMX,KHDRBS1,ERP29,GGA2,FARSA,EIF3E,TOPORS,TUBB,GPATCH11,PAIP2,RASSF5,SIRT3,ALKBH5,HMGN1,CCNT1,HCFC2,CDK11B,CR2,GSTM1,SF3A1,ZSCAN29,EIF3M,ZBTB44,DDX5,FCAMR,SMARCB1,TNIP2,CENPE,UAP1L1,NDUFV3,CAPRIN1,IKZF2,MCM6,AKAP13,GRPEL1,TUBA1B,SPTY2D1,TLK1,RRM1,TRMT1,LIG1,TOE1,LTV1,ATG4B,CLYBL,PIF1,NPM1,OXSM,U2AF1,CCM2,SMARCD1,CCDC124,FAM107B,C2CD5,EVI5L,LYN,ZMAT5,RBL2,FNIP2,ACAP2,CAD,B2M,SIPA1,MRM3,RNASET2,CNOT2,TCP11L1,PMPCA,CCDC51,KDM3B,ATRX,OXA1L,ZSCAN2</t>
  </si>
  <si>
    <t>cervix, uterine</t>
  </si>
  <si>
    <t>HPA:0110000</t>
  </si>
  <si>
    <t>PPP3CC,TTLL3,PXK,RPL17,C1ORF54,SASH3,EEF2,POLH,SETDB2,RASSF1,RPL10A,RHOA,INPP5B,XPC,RPL29,MMAA,DDHD1,MYO9B,RPS6,EEF1B2,TRIM35,BLOC1S6,ME2,WAS,RPS3A,CARM1,RAP1GDS1,CFAP97,TRIM22,CD53,BMP2K,NCKAP1L,RPS9,RBM5,CLPP,EEF1A1,DOK1,ZMAT3,XYLT1,GIT2,RPL14,TOP2B,NUDT18,RPS28,COX18,RCBTB2,AGAP2,MICAL1,HMBOX1,RPL9,MTHFD1L,EIF3F,DYM,SH2D3C,TPT1,RIC1,SACM1L,NGLY1,ASMTL,RPL13A,GMEB1,CXXC1,SLC38A5,GRSF1,PIK3CG,PPIP5K2,GANC,UTP3,EXOG,MDM2,NISCH,RPL36,CCNG1,SUGP2,BAX,RBM6,TXN2,EXOSC9,RPL37A,RPSA,LARP7,SETD2,DGLUCY,JADE1,WDR41,CRLF3,TRAF3IP3,PIK3C3,SARNP,RPL27A,UBE2J1,RPS15,HELQ,DIMT1,PDHB,EIF4E,HSPB7,RHOG,GNAI2,KCTD20,SLC25A6,SLC25A38,GPR65,WDR7,CYTIP,QRICH1,METTL14,DCP1B,ATP5F1A,PTPN22,PYHIN1,RPL11,FRG1,LONP1,NAA80,EVI2B,SH3BGRL,LAPTM5,RPL26,TANGO6,PPIL3,RPL21,NPIPA1,GCSAM,NEK1,EPS15,RBFA,INTS12,CCNDBP1,RNF123,ATF4,FOXN3,PPM1K,RFX7,SEC24B,ARHGAP30,TSPOAP1,RRM2B,ARHGAP17,FBXW7,RPS23,STK17B,GMIP,SLC25A42,ALKBH7,RPL18A,CHRM2,MOB1B,SGSM3,NKTR,MBD1,TMEM119,TNFSF4,CCDC25,GABPA,HNRNPDL,LRP2BP,STK11,EIF2D,ZNF37A,MCPH1,APOBEC3D,GYPC,HNRNPA1,SRR,SMAD4,IMPDH2,FIP1L1,TLN1,RPS15A,RNF41,TFB1M,KYAT3,MBNL1,MBD3,RAD54L2,HDHD2,UBA7,TIFA,TRANK1,RPL32,HERC3,ROCK1,PPP1R12A,DNAJC8,RPLP2,GTPBP6,PPP1R8,GTF2E2,PCM1,NOP14,RPS12,PKD1,UBA52,TCF4,SCFD2,TNKS,SLC43A1,ALDH18A1,RPS4X,CTDP1,RPL5,NAP1L1,XPNPEP1,PI4K2B,BDH2,SYNE1,CSGALNACT2,SNX22,MYB,LSM6,TRAK1,CARMIL2,THRAP3,WDR48,SMARCAD1,HMGB2,DOCK8,CIITA,HAUS1,POLR3D,RPL41,TERF2IP,ELF1,ZNF575,PLCL2,DAZAP1,CARF,RWDD4,ATG16L2,PLCXD1,PAN3,MAP2K2,LUC7L,ADH5,NREP,TERF2,CCDC12,DNAJB14,GLT8D1,ARL14EP,RB1,TUBGCP6,LARS2,METAP1,JAML,CAMKK2,TTLL1,KIF2A,SNUPN,ESD,BCL2,ACTR2,RANGRF,MIER1,EZH1,DDB2,ELP2,STRIP1,EXOSC7,BBC3,CCDC66,NPRL2,COMMD8,MCUB,KLRG1,LIG4,DFFB,DDX17,PAPSS1,NAALADL1,AFF2,TRAPPC8,RSL24D1,ATP5F1D,GUF1,ANAPC4,RHBDD1,WDR6,MTO1,SSBP2,ZNF154,TRPM7,PLEKHJ1,PHYKPL,ATP8A1,SYF2,ATG4C,PAG1,DPEP2,TCF12,EIF4ENIF1,PPP4R2,TRIR,SAP30,PKD2,CNOT9,CHKB,ZNF69,SPCS3,GNRH1,P2RY11,STX12,STT3B,ARHGEF7,ARPC2,RPL6,FBXO31,TXNL1,ZNF763,AP4B1,CALM3,CGGBP1,EIF3A,C3ORF38,RPL13,FAM114A2,RECK,ATRIP,WBP4,MRPS25,TRIM13,MKRN2,CACNB4,GDI2,ABHD18,LRRN4CL,TBC1D1,DACT3,RNASEH2B,SMG6,MRPS27,ARID5A,PIK3R1,STIM2,NIPSNAP3A,RANBP3,CBR4,NUCB2,APBA3,IPO5,MEI1,AFF3,RNF126,WRN,ADAT2,ATM,RUBCNL,DPH5,AKAP11,MPG,CDKN2AIP,KAT6B,CYLD,BCL7A,HDDC2,TRABD,PTEN,RAPGEF6,COL6A3,DIS3,BTN3A3,PLCB2,FUT11,CCDC174,NDUFAF1,GTPBP1,ZNF800,RPS18,PIK3R6,MARCHF8,BUB3,FAM193A,MAP4,NEXN,PSMB10,LDB2,DPYSL2,TAF5,WDR19,MDM4,GGA1,STRADA,TTI2,CARD8,MAX,WDR36,C4ORF3,FAM122A,CAMLG,NIN,RSBN1,RPLP0,BTBD1,UBA3,ARHGEF1,APPL1,PPP1R12C,IRF2,LDLRAD4,SCAP,TAPT1,DCP2,STARD5,GATAD2A,EIF4B,GAB3,TPP2,DCTD,DUT,ZSCAN30,ZBTB17,OGFOD1,SMARCA5,GTF3A,HDAC10,SNX29,CXORF38,FXN,ARSA,GTF2F1,ABHD14B,SCAF11,FKBP8,CHAMP1,PPP2R2A,PCDH18,MGRN1,NCOR1,NOA1,NSA2,ST3GAL2,MRPL16,NAF1,FNBP4,LAP3,PRDM2,WDR18,PARP3,MPEG1,BAP1,VPS4A,MBD2,ARSB,BORCS7,YARS,FAM53C,QRSL1,CCAR2,TAF15,LNPEP,FCHO1,PIGN,ATP5IF1,FCGR2B,HADH,DTX1,COL1A2,RFX5,SMARCC1,RPUSD4,FIG4,ELAVL1,UBTF,HNRNPD,LIN54,SEC24D,SIRT6,KCTD18,SENP6,SPPL2B,RAB11FIP2,RPL18,MFNG,MAPK8IP3,VTI1A,RPS24,TATDN2,MEF2A,PDE12,MAPKBP1,ERMARD,HAUS6,NHEJ1,STAT5B,POLR2A,RRP8,TMEM259,OXSR1,PSIP1,FES,VPS36,SHMT2,TBP,CTBP1,PIP4K2A,GAR1,VPS37A,VPS13A,CRBN,TEX264,ARL5A,UBXN6,USP15,DR1,MAN2B1,MTIF3,RPS14,HNRNPC,AKAP17A,SMIM20,RPL28,USO1,TYMS,HMG20A,PTK2B,REST,SREK1IP1,POLI,IP6K1,ERCC5,RPL27,EIF4G3,HPS1,RPL23A,SOCS2,ACADM,LDB1,ZNF580,NFKB1,DMXL1,CDC37,KIAA1143,CD300A,SUFU,RPS20,IL11RA,THAP3,N4BP2L1,MTMR10,CNTRL,G3BP2,TNPO2,PDCD7,TRAPPC1,KAT2B,KIF21B,RNGTT,CRYZL1,NPIPB5,CTR9,ZNF846,PFN1,KPNA3,NPIPB4,ANKRD17,ANXA6,RELCH,SMARCA2,BICRAL,KXD1,ZNF414,SIRT1,PLCD1,TBCA,UBXN8,SLBP,PIP5K1C,ANKRA2,RPL31,MAP1S,PPAN,ARID1B,C10ORF88,CDK9,RNF146,TRIM66,PPM1D,ASH2L,ATP6AP1L,SNAP23,HIRA,ACTG1,USP7,NOP53,DEAF1,DESI1,ZBED3,AK6,SMARCA4,ZNF85,FBXL4,NEU3,C9ORF40,HDGFL2,FNDC1,GBE1,RFC1,PTPN9,GRB2,RBM3,ZFX,PDS5A,POLR1E,HOOK3,ATXN2L,ADCY4,TAOK3,STX18,CNOT8,USP48,THBS2,UBE2G2,ARGLU1,APOBR,SIDT2,GOPC,PFKL,CACNA1C,MCM3AP,CHAC1,KCNAB2,PCGF3,WSB1,EWSR1,TAF9,NDUFAF3,SYNRG,LMO2,EIF3D,PFDN5,PCOLCE,BLOC1S2,CERS5,EEF1G,MTR,CAPZA1,ABHD14A,RPS17,CCDC130,FKBP7,WASHC2C,SNX1,SREBF2,PDK1,WDR37,CDAN1,EIF3G,ZBED4,NOB1,TDRD3,CNTROB,HIF1AN,STX8,SCAI,RPS25,PIDD1,FBXW8,ASCC3,SNAPC2,ABI1,P3H1,POLDIP3,TXLNA,ZBTB1,APOBEC3C,SRSF11,HPS6,TIMM44,GLYCTK,ALPK1,RWDD1,LRRC37B,REXO1,SRM,IKBIP,WDR1,ZKSCAN3,CDK19,SLX4,MPHOSPH8,ARID1A,TTC5,GNL3,YIF1B,CLK3,SLC7A1,WASF2,ZNF439,ZKSCAN8,FRA10AC1,DPY19L3,FAM53B,SRP72,POLR2E,MYO9A,NUP50,C1QBP,RPRD1A,MAP3K12,PDCD11,SCAF8,SLC1A4,NSUN6,TAB1,ANP32B,USP22,SYMPK,PUS10,CEP57L1,CXCR5,C19ORF25,KIAA1109,UBE2G1,CAPN10,HESX1,NUP58,HASPIN,PLA2G6,LETM1,KLF12,RALBP1,TATDN3,PPP6R1,ADPGK,TREX1,NMNAT1,CRY2,SLC26A6,MTA2,MED4,POSTN,P4HA1,YAF2,SPATA5,NID2,WTAP,MKNK2,UPF3A,MMS19,RAB3GAP1,RPS7,ATPAF2,ADSL,PODNL1,RNF4,NDUFA7,DDX50,ST8SIA4,CEP44,MAP2K7,REX1BD,YJU2,ELMOD2,RPL23,EEF2K,TXNDC15,PNISR,PEAK1,RAF1,SNRNP48,CLK1,WAPL,AASDH,PDCD4,FAM219B,MTFR1L,TCF25,PJA2,PPARA,C9ORF85,IKBKB,RPL7,BTF3,IVD,RAB11FIP3,ACAT1,WEE1,PLEKHA2,UXT,CHD9,AK3,ZMYM6,RAVER1,RBM26,PPP2R5C,IP6K2,RPL24,AP2A2,NKAPD1,MAP3K7,C12ORF65,MAP2K5,RRP1B,SAFB2,ILF3,AGTPBP1,ASB8,RAB28,LANCL1,NCLN,CREB1,ABRAXAS2,TNRC6B,CAPZB,MEF2D,SRSF4,SGTA,DCAF1,TGDS,TUBE1,UFSP2,PGLS,MYOCD,SMAD2,KRI1,PLPBP,SDHAF4,DYNC1LI1,SF3A2,PRDX3,USP47,THOC7,GTF3C6,TSHZ1,SRRM1,UBE3A,SUGP1,HMGXB4,HK2,PHF23,BET1L,PRKX,GTF2B,CBFA2T3,VIM,NPIPB3,C17ORF49,KIAA1328,CDC16,OTUD3,BRPF1,GIMAP8,SLC25A26,CD74,FLYWCH1,CCDC28A,PLK3,CDKN1A,SCAF4,FPGS,RGS10,SHPRH,TDP1,PLEKHM2,DDX6,CLEC16A,FOXP1,TTBK2,SCML4,HMGN5,SPG11,SAP18,PLRG1,PKNOX1,WDCP,STARD4,DHPS,SOCS1,NAP1L5,TRIAP1,ZC4H2,ZNF521,FASTKD1,MRPL44,RPL12,PLAA,TBC1D2B,GRK2,WDR47,RNF187,UBE2N,ZBED6,TSPYL2,GNA13,PPRC1,SRF,PRPF38B,MRPL23,PPM1F,TUT4,HNRNPA0,SEC63,TBPL1,ZNF275,CEP68,MAP2K3,CMC1,AVEN,MARK4,CCNA2,CDC42SE2,DRAM2,GCDH,ADD3,ABL1,FBXO42,DOP1A,HBS1L,HGF,CACTIN,RPIA,NAP1L4,TMEM47,RABEP1,BLNK,HDAC5,TGS1,MRTFA,TTC21B,ZRANB2,INPP5E,TMEM273,CTCF,FBH1,NAT1,AP4E1,PRDM10,ECM2,NUP88,ZNF174,SCRG1,PRMT7,ANAPC5,ATP8B2,PIBF1,STAT2,LRRN3,UBR1,CPNE5,KPNA5,ABCE1,CARS,NXF1,PSPC1,POLG,MTHFD2,EAF1,TRMT2A,PPP1R7,FRYL,ISCU,CCND2,ZFP36L2,TCTA,PLK4,WDR11,MFSD4B,SNRNP70,TCEA1,SF3B1,ANKRD11,UVSSA,CWC27,CNOT10,PPP2R3C,PPP1R9B,CALCOCO1,KTI12,BNIP3L,ELF2,IER3IP1,RBBP6,SSTR1,SLC43A3,STX7,SIK3,ZFC3H1,CCNG2,DTNBP1,WASF1,BCKDHB,PDP2,KATNA1,TMED8,EXTL2,TBC1D14,TIMM10B,SNRPD1,ST13,PYM1,SRRM2,AIMP1,CBLB,CIAO3,KHSRP,INO80D,STAT6,CFAP410,NCBP3,SCLT1,FBXO38,AZI2,RPAIN,SRSF3,SSC5D,UBA1,PNRC1,GTF2H1,TTC9C,R3HCC1L,FAR1,FTO,GLIPR2,BNIP2,SFPQ,DNM2,SLC15A4,PPHLN1,TACC1,SKA1,SMCHD1,EPB41L2,UBE2E1,KLF16,PSMD9,STX10,SMC5,VPS18,CDC123,ACTR1A,RPL10,ATP5MC2,COG8,ZNF24,ZNF792,ARMH3,NAA15,THUMPD1,SLC35B4,ANAPC10,FCMR,ATP10D,NPIPA5,TADA2B,EDC4,ATP9B,COL5A3,SRBD1,APC,HACL1,VPS4B,OGG1,TNFRSF14,EIF2S3,PCNT,ACTR3,TMF1,SNX17,TNFRSF10B,ANP32E,NSD2,MS4A7,METAP2,PPWD1,RNH1,POU6F1,FRAT1,KNL1,DDX21,LAMTOR3,MPND,KLHL9,PTMA,DECR1,MRPS18C,SMG1,TSC1,APBB3,SECISBP2L,N4BP2L2,ERCC2,FBXO33,TAF12,BRD4,PGAM1,TRIM5,AKAP8,SF3B5,KATNBL1,SMARCE1,LRRFIP1,CCT8,AP1AR,FDFT1,KLF2,MPHOSPH9,ARHGDIA,UTY,SEPTIN2,SRCAP,CCDC88B,ARMC6,TUBA1A,SLC25A46,KIAA1586,MGAT5,DPH1,RPL35,ELAC2,RBBP4,CES3,ZBTB47,LRRC25,NAIP,SAFB,ANKMY1,ILK,SETD5,WASHC2A,DHX33,TMEM268,PARP16,RAB39B,VARS2,CD1B,EP300,BOD1L1,CDCA2,CABIN1,UROS,MPI,ZFYVE1,HMGB1,GBGT1,RPL19,STMN1,ATP6V0A2,TBC1D19,MLLT1,RGS1,PDCD1LG2,INO80C,SERBP1,UBE2I,BBIP1,ANKZF1,SAMM50,MZT1,PCBP1,PHF10,POC1A,NDUFA13,CLPX,GLT8D2,MTDH,ATF2,ZNF500,KIF15,FAM117A,C12ORF57,COPE,COMMD3,NPIPA3,TRIM65,DYRK1A,ATP5ME,BCL11A,RBM33,ERAP1,TPM4,B3GNT2,CNST,RAD51,FKBP15,NPIPB13,POLR2B,MCM5,CCAR1,THG1L,SP110,TRAF5,TAOK2,HNRNPF,STIM1,KDSR,TRARG1,SNRPA,LUC7L2,DIS3L,NSMCE4A,TSPYL1,ZNF106,PUM3,HNRNPH1,PISD,ING2,CBX5,UFL1,BCLAF1,PABPC1,PBX2,THYN1,ZC3H4,MRPL39,AGPAT5,RFXANK,NPIPA2,ARHGAP33,DCAF8,CCP110,TCHP,TRH,CDC42,SHISA5,NELFA,DEXI,PHB2,SYNCRIP,ZNF512,ACLY,HNRNPK,ALDH6A1,NUP43,DIAPH2,FAM204A,ATE1,ZKSCAN4,RMND1,NOTCH1,CYSLTR1,OGT,FER,SCO1,ARMH4,EIF4EBP2,NBAS,PTCD3,SLC25A12,UBL7,BAG4,SMARCC2,TIMM29,SLF2,MRPL4,RBM15,TTC7A,SRSF1,SH3PXD2A,N4BP2,GSTCD,MRC2,SF1,FHIT,MSN,CASS4,ZCCHC10,HIST1H2AH,MANF,CPT1B,HAUS3,INTS6,TRAPPC10,GALT,CUTC,DNASE1L3,TSHZ3,KAT6A,RPA2,CEP83,ZNF22,MGAT1,L3MBTL3,RSL1D1,DCTN6,H6PD,AMT,DDHD2,C2CD2L,TMPPE,NAA16,HEATR5B,SHLD1,RPS29,NCL,RPF1,RPUSD2,RUFY1,TADA3,PIH1D1,NPIPB9,PRKG1,KIAA0895L,GPATCH8,NPM3,FNIP1,STAG1,IMPA1,ZFYVE27,ICA1L,ZMYM4,FKBP5,GATD3A,ELK1,OXCT1,SNRNP27,DDX49,TIGAR,POM121C,CLCN6,SUN2,TOR3A,ARIH1,USP25,B3GNTL1,DNAJC16,RABEP2,MIGA2,ZNF799,C1ORF131,PCNP,FAM98B,SERTAD2,SRSF5,CEP57,MAZ,MYO18A,S1PR1,KCTD13,NDUFB8,OCIAD1,DDX19A,GYS1,RASSF3,ERCC1,CNDP2,KATNB1,DRG1,SMIM8,NFX1,PPIG,ENPP2,KDM6A,MYOM2,EXOSC10,BORCS5,VGLL4,MICU2,DPP8,RANBP6,COPS2,PTPN23,CASP2,ARHGAP31,ALDH1L2,STK4,KYAT1,DAPK3,LYSMD3,NOP10,ZNF586,SUCLA2,C2ORF69,RBM10,AP3B1,NDUFAF2,VPS53,ZNRD1,MLST8,PRPF40A,FBXO5,ZNF44,HERPUD1,PTDSS2,PEX12,DALRD3,PPIL2,DOHH,ATXN7L3,SNRNP40,CDC27,PKN1,NPIPB11,ZNF346,DGKD,CDK6,RXRB,NUDT7,SEMA4D,YBX1,MARCHF7,NSL1,PCYOX1L,TRIP12,MYBBP1A,CEP78,RPS4Y1,SCARF2,EOGT,DDX39A,PEX26,GM2A,DENND4C,MYD88,MZT2B,YTHDF2,FBRS,RABEPK,FAM160B2,C1ORF162,LPIN1,PARN,TFEC,CSTF2T,RIC8A,TUBGCP3,NEIL1,VRK1,ARL8B,SLC7A6OS,SNX11,DDX3X,ARHGEF9,PHF3,PARP10,DFFA,SLC14A1,SMC1A,KEAP1,FNDC3A,STK16,ITGAE,ATP2A3,CCNI2,SEC31A,RPS5,LRRC34,ATXN10,FAM32A,TELO2,UFM1,HP1BP3,RPGR,MAN2A1,TBCEL,RBMX,TTC37,KHDRBS1,CDK11A,CDH11,ZBTB7A,SON,LPAR5,MRPL57,MORF4L1,MOB1A,FAM193B,SAMD13,SLC9A9,ERP29,GGA2,INSC,IGBP1,FAM110D,FARSA,DCAF7,PDSS2,PLCL1,CYB5R4,GAK,BCDIN3D,EIF3E,ALG11,TOPORS,MAD2L2,RSPRY1,PABPN1,MRPL1,TUBB,UQCRC2,CD99,PSTK,BECN1,CCDC134,MRI1,IPO11,PDE5A,GPATCH11,CD200,PEBP1,CCDC90B,PAIP2,SSB,SLC15A3,RASSF5,SDE2,SERAC1,SIRT3,ALKBH5,MTREX,SFT2D1,HELZ,ATP8B4,ACO2,IKZF4,BCS1L,PIAS4,IDUA,HMGN1,CSRNP2,RNF111,WHAMM,EEA1,C21ORF91,SRSF7,BABAM1,YTHDC1,MEMO1,JUND,SAMD9L,SIAH2,DNAJB5,POLR3H,NAA60,CDC37L1,TMEM50B,HCFC2,CDK11B,INIP,ALDH5A1,VRK3,PRMT1,IWS1,PAXBP1,FAM167A,TOP3A,EIF2AK3,GRK5,GSTM1,HDAC3,SF3A1,ZSCAN29,NEK3,EIF3M,ZCCHC8,POLR3K,ASPRV1,ZBTB44,PUM2,XRN1,DRG2,RNF8,ZNF81,NUP188,SOD3,MYSM1,DNAJC17,CDC14A,KATNAL2,MUS81,DDX5,RYBP,RNF38,SMARCB1,TNIP2,CENPE,TMEM107,UAP1L1,API5,FCER1G,PBX3,C9ORF78,LZTS1,PARG,NDUFV3,ANAPC1,CAPRIN1,OTUD5,IKZF2,GIGYF2,CHUK,DHX58,MIB1,CACNB1,MCM6,RPS10,TOB2,DMAC1,USP13,PRPF39,FGFR1,USP9X,ECI2,PRPF4B,ZNF224,TRIM23,AKAP13,VPS11,TNFSF14,GRPEL1,SART3,BLOC1S1,TRDMT1,UCN,ZNF443,NLE1,GLUD1,GPR171,TUBA1B,SPTY2D1,PLA2G5,TLK1,PCGF5,CHD1L,RRM1,OMA1,SP100,RABGGTB,TRMT1,FAM118B,RAD18,WDR59,AHI1,DDX39B,ZBTB3,LIG1,TOE1,PLA2G15,LTV1,ID3,WARS,ENOPH1,ARL2BP,C1ORF174,SARDH,GNB4,BTN2A1,RBM25,PSMA1,PGPEP1,COMMD1,ZNF689,ATG4B,PTGER4,CCDC144A,FAM172A,ZBTB37,PPTC7,CLYBL,DCHS1,CEP104,RNASEL,PIF1,CAMK1,NPM1,OXSM,CSPG4,PHF8,U2AF1,SEC61B,ZNF830,CHD3,KCND1,DNAJC14,CASTOR1,ALDH9A1,ABHD13,EXTL1,CCM2,TRAF6,DAXX,C19ORF53,AGO4,PTGS1,ATP5F1B,NFYA,TAP1,MS4A6A,ALG9,SND1,PIP4P2,POM121,PRPF18,BBS4,ACIN1,SMARCD1,CCDC124,WAC,FECH,SS18,DIS3L2,COPB1,COX10,CCDC102B,NAB2,SPC24,CDKN2C,TMED6,LPIN2,FLCN,ZNF33A,GALK1,NAT10,FAM107B,C2CD5,TRUB1,COL1A1,NPIPB6,RUNX1T1,EVI5L,GBP4,LYN,ZMAT5,TRIM41,DUS2,PRAF2,DLST,RBL2,DMTF1,RAD54L,FNIP2,URM1,BBS12,KIAA1614,RC3H1,DNAJC9,ACAP2,CAD,B2M,RHOT2,CEP162,ARL6IP4,FAM8A1,GSPT2,ATF7IP2,IFITM1,USP16,THAP2,TMEM222,TNS1,GLMN,AKR7A2,TMEM161A,ARMC5,MRM3,FADS2,SLC1A1,UST,RAB30,CCDC138,RNASET2,ORC1,ZNF382,RCC2,ULK3,SFSWAP,CNOT2,DNAJC24,EID1,TCP11L1,PMPCA,CLASRP,CCDC51,KDM3B,ATRX,SLC30A5,FSD1L,OXA1L,ZSCAN2,UBE2L3,TSEN15,HNRNPR,NDEL1,PRMT6,CIC,SMAD9,ZNF598,CALHM2,BRAF,GTPBP3,GPAT4,IKBKE,USP24,TMX4,LAMTOR5,VKORC1,P2RX7,ACAD8,DNAJC18,IST1,NSD1,JMJD1C,ERAP2,MPC1,LYRM4,CREBBP,PEX11B,NPIPA8,HIRIP3,CETN3,PRDM4,RTRAF,U2AF2,MAP2K4,LARP4B,KIAA1958,SAR1A,MAPK12,SLC25A17,TBC1D15,NRF1,CDK5RAP3,UBASH3B,GADD45GIP1,USE1,MAPK1,CHD1,LSM12,PTGIS,PRPSAP2,SLC25A11,MAEA,TNRC6A,ING5,CASC4,PTRHD1,CHMP4A,PGRMC2,APOLD1,CDK17,EP400,RNMT,PUDP,KLRB1,MCM9,FUS,NLRX1,SGPP1,NOMO3,MLLT3,UPF1,PIAS1,ING4,BRCA1,TRAIP,HMGCL,ZNF672,CIDEB,TXLNG,LATS1,BRIP1,MCRS1,FAU,ATF7,ERCC4,ATP5PO,PNP,TCERG1,KANK2,SERGEF,SETD7,BUD13,TRAPPC3,VTA1,UBR7,NPHP4,ZNF740,STK39,GNPTAB,TBC1D25,CNN2,NUFIP1,SREK1,PSMD13,LIMS1,TOMM22,SENP7,GGNBP2,KCNE4,AKAP7,ZNF207,DERL3,SCO2,TOR1A,SLC39A6,CLK4,LTA4H,ZNF384,AMFR,PDPK1,HTR2B,MAP4K2,MSI2,ATP5PF,PPP3R1,ARNT,TRIM27,PLD6,MYC,AKAP8L,PPM1B,LRRC28,CLK2,WDR33,POMP,DEPTOR,SCN3A,APTX,ZRANB1,CYB5RL,GPATCH3,CLEC4C,TSPYL4,HSD17B6,GNB1L,PRRC1,PSKH1,GCNT4,ZNF41,RPS27A,KANSL1,HINT1,DVL2,SEC23IP,WRAP53,CCR2,UBE4A,TNFAIP3,PEX14,LPCAT4,ARHGAP6,TRERF1,TTLL12,AASS,PDS5B,ANPEP,GMCL1,RALGDS,FOXO1,UBXN7,EHMT2,LHPP,LMO4,SUPV3L1,TMEM8B,NR2C1,KRCC1,NFAT5,ZMYM3,VIPAS39,HMGCR,RPAP2,SEC13,CHEK2,SAT2,SLC35B3,ZNF540,KIF11,GNL3L,RABAC1,ZNF559,TIAM2,PARK7,FAM124B,TRIM38,SAAL1,CASC3,SNRPD2,PPP2R2D,CPLANE2,MAPKAPK2,CEP350,VAMP5,MATR3,PFKM,LMNB1,CORO2B,SYVN1,RPA1,KMT2A,C1D,HSPA13,PRPF8,MBTPS1,CPSF6,LRCH4,MSX1,XPA,AOAH,IRAK3,FNTA,MMP2,MAPK8,HDAC4,SLC30A9,SYNC,ZDHHC18,APPL2,ZNF83,DCUN1D3,GLCCI1,SLC38A2,KIAA0232,RAB35,NUTF2,TMEM175,NLRP12,ANKRD46,HIGD1A,TOX,SPEN,LZTFL1,PPP2R1B,MPST,GATAD2B,ZNF609,R3HDM2,TTC39C,GCC2,MTUS2,ZDHHC6,TAF8,INTS14,BAZ1B,APEH,PML,RANBP9</t>
  </si>
  <si>
    <t>cervix, uterine; squamous epithelial cells[‚â•Low]</t>
  </si>
  <si>
    <t>HPA:0110221</t>
  </si>
  <si>
    <t>PPP3CC,TTLL3,PXK,RPL17,C1ORF54,EEF2,POLH,SETDB2,RASSF1,RPL10A,INPP5B,XPC,RPL29,MMAA,MYO9B,RPS6,EEF1B2,TRIM35,BLOC1S6,ME2,RPS3A,CARM1,CFAP97,TRIM22,CD53,BMP2K,NCKAP1L,RBM5,CLPP,EEF1A1,DOK1,ZMAT3,GIT2,RPL14,TOP2B,NUDT18,RPS28,COX18,RCBTB2,MICAL1,HMBOX1,RPL9,MTHFD1L,EIF3F,DYM,SH2D3C,TPT1,RIC1,SACM1L,ASMTL,RPL13A,GMEB1,CXXC1,SLC38A5,PPIP5K2,GANC,UTP3,EXOG,MDM2,NISCH,RPL36,SUGP2,BAX,RBM6,TXN2,EXOSC9,RPL37A,SETD2,DGLUCY,JADE1,WDR41,TRAF3IP3,PIK3C3,SARNP,RPL27A,UBE2J1,RPS15,HELQ,DIMT1,EIF4E,HSPB7,KCTD20,SLC25A6,SLC25A38,GPR65,CYTIP,QRICH1,METTL14,DCP1B,ATP5F1A,PTPN22,PYHIN1,FRG1,LONP1,NAA80,SH3BGRL,LAPTM5,RPL26,TANGO6,PPIL3,NPIPA1,NEK1,EPS15,RBFA,INTS12,CCNDBP1,RNF123,ATF4,FOXN3,PPM1K,RFX7,SEC24B,TSPOAP1,ARHGAP17,FBXW7,RPS23,GMIP,SLC25A42,ALKBH7,RPL18A,CHRM2,MOB1B,SGSM3,NKTR,MBD1,TMEM119,TNFSF4,CCDC25,GABPA,HNRNPDL,LRP2BP,STK11,EIF2D,ZNF37A,APOBEC3D,GYPC,HNRNPA1,IMPDH2,FIP1L1,TLN1,RPS15A,RNF41,TFB1M,KYAT3,MBNL1,RAD54L2,HDHD2,UBA7,RPL32,HERC3,PPP1R12A,RPLP2,PPP1R8,GTF2E2,PCM1,NOP14,RPS12,PKD1,UBA52,TCF4,SCFD2,TNKS,SLC43A1,RPS4X,CTDP1,RPL5,NAP1L1,PI4K2B,BDH2,SYNE1,CSGALNACT2,MYB,LSM6,THRAP3,WDR48,SMARCAD1,HMGB2,DOCK8,HAUS1,POLR3D,RPL41,TERF2IP,ELF1,ZNF575,DAZAP1,CARF,RWDD4,ATG16L2,PAN3,MAP2K2,LUC7L,TERF2,CCDC12,DNAJB14,ARL14EP,RB1,LARS2,METAP1,CAMKK2,KIF2A,SNUPN,BCL2,ACTR2,RANGRF,MIER1,EZH1,DDB2,ELP2,STRIP1,EXOSC7,BBC3,CCDC66,NPRL2,COMMD8,MCUB,DDX17,PAPSS1,TRAPPC8,RSL24D1,ATP5F1D,GUF1,ANAPC4,MTO1,SSBP2,ZNF154,PLEKHJ1,PHYKPL,ATP8A1,SYF2,ATG4C,DPEP2,TCF12,EIF4ENIF1,PPP4R2,TRIR,SAP30,PKD2,CHKB,ZNF69,GNRH1,P2RY11,STX12,STT3B,ARHGEF7,ARPC2,RPL6,TXNL1,ZNF763,AP4B1,CALM3,CGGBP1,RPL13,FAM114A2,RECK,ATRIP,WBP4,MRPS25,TRIM13,MKRN2,CACNB4,TBC1D1,RNASEH2B,MRPS27,ARID5A,PIK3R1,STIM2,RANBP3,CBR4,NUCB2,APBA3,MEI1,AFF3,RNF126,ADAT2,AKAP11,MPG,CDKN2AIP,CYLD,BCL7A,HDDC2,TRABD,RAPGEF6,COL6A3,DIS3,BTN3A3,PLCB2,CCDC174,NDUFAF1,GTPBP1,ZNF800,RPS18,PIK3R6,MARCHF8,BUB3,MAP4,LDB2,TAF5,WDR19,MDM4,GGA1,STRADA,TTI2,CARD8,MAX,WDR36,C4ORF3,FAM122A,CAMLG,NIN,RSBN1,RPLP0,BTBD1,UBA3,ARHGEF1,PPP1R12C,IRF2,LDLRAD4,SCAP,TAPT1,STARD5,GATAD2A,EIF4B,GAB3,TPP2,DCTD,DUT,ZSCAN30,ZBTB17,SMARCA5,GTF3A,HDAC10,SNX29,FXN,ARSA,GTF2F1,ABHD14B,SCAF11,FKBP8,CHAMP1,PPP2R2A,PCDH18,NCOR1,NOA1,MRPL16,NAF1,FNBP4,WDR18,PARP3,MPEG1,BAP1,VPS4A,MBD2,BORCS7,YARS,FAM53C,QRSL1,CCAR2,TAF15,LNPEP,FCHO1,PIGN,ATP5IF1,FCGR2B,HADH,DTX1,COL1A2,SMARCC1,RPUSD4,FIG4,ELAVL1,UBTF,HNRNPD,LIN54,SEC24D,SIRT6,KCTD18,SENP6,SPPL2B,RAB11FIP2,RPL18,MAPK8IP3,RPS24,TATDN2,MEF2A,PDE12,MAPKBP1,ERMARD,HAUS6,NHEJ1,STAT5B,POLR2A,RRP8,TMEM259,OXSR1,PSIP1,FES,VPS36,SHMT2,CTBP1,PIP4K2A,GAR1,VPS37A,VPS13A,CRBN,TEX264,ARL5A,UBXN6,USP15,DR1,MAN2B1,MTIF3,RPS14,HNRNPC,AKAP17A,SMIM20,RPL28,PTK2B,REST,POLI,ERCC5,EIF4G3,HPS1,SOCS2,ACADM,ZNF580,DMXL1,CDC37,KIAA1143,SUFU,RPS20,IL11RA,THAP3,N4BP2L1,MTMR10,CNTRL,G3BP2,TNPO2,PDCD7,TRAPPC1,KAT2B,KIF21B,RNGTT,CRYZL1,NPIPB5,CTR9,ZNF846,PFN1,KPNA3,NPIPB4,ANKRD17,SMARCA2,BICRAL,KXD1,ZNF414,PLCD1,TBCA,UBXN8,SLBP,ANKRA2,RPL31,PPAN,C10ORF88,CDK9,TRIM66,PPM1D,ASH2L,ATP6AP1L,HIRA,ACTG1,USP7,NOP53,DEAF1,DESI1,AK6,FBXL4,NEU3,HDGFL2,FNDC1,RFC1,PTPN9,RBM3,ZFX,PDS5A,POLR1E,HOOK3,ATXN2L,ADCY4,TAOK3,STX18,CNOT8,USP48,THBS2,ARGLU1,APOBR,SIDT2,CACNA1C,MCM3AP,CHAC1,PCGF3,EWSR1,TAF9,NDUFAF3,SYNRG,LMO2,EIF3D,PFDN5,PCOLCE,BLOC1S2,CERS5,EEF1G,MTR,CAPZA1,RPS17,CCDC130,WASHC2C,SNX1,SREBF2,PDK1,WDR37,CDAN1,EIF3G,NOB1,TDRD3,CNTROB,HIF1AN,STX8,SCAI,RPS25,PIDD1,FBXW8,ASCC3,SNAPC2,ABI1,P3H1,POLDIP3,TXLNA,ZBTB1,SRSF11,TIMM44,GLYCTK,RWDD1,LRRC37B,REXO1,SRM,IKBIP,WDR1,ZKSCAN3,CDK19,SLX4,MPHOSPH8,ARID1A,TTC5,GNL3,YIF1B,CLK3,SLC7A1,WASF2,ZNF439,ZKSCAN8,DPY19L3,FAM53B,SRP72,POLR2E,MYO9A,NUP50,C1QBP,RPRD1A,PDCD11,SCAF8,SLC1A4,NSUN6,TAB1,ANP32B,SYMPK,PUS10,CEP57L1,CXCR5,C19ORF25,UBE2G1,CAPN10,HESX1,NUP58,HASPIN,LETM1,KLF12,RALBP1,TATDN3,PPP6R1,ADPGK,TREX1,NMNAT1,CRY2,SLC26A6,MTA2,MED4,SPATA5,NID2,WTAP,MKNK2,MMS19,RAB3GAP1,RPS7,ATPAF2,ADSL,NDUFA7,DDX50,CEP44,MAP2K7,REX1BD,YJU2,RPL23,PNISR,PEAK1,SNRNP48,WAPL,AASDH,PDCD4,FAM219B,MTFR1L,TCF25,PJA2,PPARA,C9ORF85,IKBKB,RPL7,BTF3,IVD,ACAT1,WEE1,PLEKHA2,UXT,CHD9,AK3,ZMYM6,RAVER1,RBM26,PPP2R5C,RPL24,AP2A2,NKAPD1,MAP2K5,RRP1B,SAFB2,ILF3,AGTPBP1,ASB8,RAB28,LANCL1,CREB1,TNRC6B,MEF2D,SRSF4,SGTA,DCAF1,TGDS,UFSP2,PGLS,MYOCD,SMAD2,KRI1,PLPBP,SDHAF4,DYNC1LI1,SF3A2,PRDX3,USP47,TSHZ1,UBE3A,SUGP1,HMGXB4,PHF23,BET1L,PRKX,CBFA2T3,VIM,NPIPB3,C17ORF49,KIAA1328,OTUD3,BRPF1,GIMAP8,SLC25A26,FLYWCH1,CCDC28A,PLK3,CDKN1A,SCAF4,SHPRH,TDP1,PLEKHM2,DDX6,CLEC16A,FOXP1,TTBK2,SCML4,SPG11,SAP18,PLRG1,WDCP,STARD4,SOCS1,NAP1L5,TRIAP1,ZNF521,FASTKD1,MRPL44,PLAA,TBC1D2B,GRK2,WDR47,RNF187,ZBED6,TSPYL2,GNA13,SRF,MRPL23,PPM1F,TUT4,HNRNPA0,SEC63,TBPL1,ZNF275,CEP68,AVEN,MARK4,CCNA2,CDC42SE2,DRAM2,GCDH,ADD3,ABL1,DOP1A,HBS1L,HGF,CACTIN,RPIA,NAP1L4,TMEM47,RABEP1,BLNK,HDAC5,TGS1,MRTFA,TTC21B,ZRANB2,INPP5E,CTCF,FBH1,NAT1,PRDM10,ECM2,NUP88,ZNF174,SCRG1,PRMT7,ANAPC5,ATP8B2,PIBF1,STAT2,UBR1,CPNE5,KPNA5,ABCE1,NXF1,PSPC1,POLG,EAF1,TRMT2A,PPP1R7,FRYL,ISCU,CCND2,ZFP36L2,TCTA,PLK4,WDR11,MFSD4B,SNRNP70,SF3B1,ANKRD11,UVSSA,CWC27,CNOT10,PPP2R3C,PPP1R9B,CALCOCO1,KTI12,BNIP3L,ELF2,IER3IP1,RBBP6,SSTR1,SLC43A3,STX7,SIK3,ZFC3H1,CCNG2,DTNBP1,WASF1,PDP2,KATNA1,TBC1D14,TIMM10B,SNRPD1,ST13,PYM1,SRRM2,AIMP1,CBLB,CIAO3,INO80D,STAT6,CFAP410,NCBP3,AZI2,RPAIN,SRSF3,SSC5D,UBA1,PNRC1,GTF2H1,R3HCC1L,FAR1,FTO,GLIPR2,BNIP2,SFPQ,DNM2,SLC15A4,PPHLN1,SKA1,SMCHD1,EPB41L2,UBE2E1,KLF16,PSMD9,STX10,SMC5,CDC123,RPL10,ATP5MC2,COG8,ZNF24,ZNF792,ARMH3,NAA15,FCMR,NPIPA5,TADA2B,EDC4,ATP9B,COL5A3,SRBD1,APC,HACL1,VPS4B,OGG1,TNFRSF14,EIF2S3,PCNT,ACTR3,SNX17,TNFRSF10B,ANP32E,NSD2,MS4A7,METAP2,PPWD1,RNH1,POU6F1,KNL1,DDX21,LAMTOR3,MPND,PTMA,DECR1,MRPS18C,TSC1,APBB3,SECISBP2L,N4BP2L2,ERCC2,FBXO33,BRD4,PGAM1,TRIM5,AKAP8,SF3B5,SMARCE1,LRRFIP1,CCT8,FDFT1,KLF2,MPHOSPH9,ARHGDIA,UTY,SEPTIN2,SRCAP,ARMC6,KIAA1586,MGAT5,DPH1,RPL35,ELAC2,RBBP4,CES3,ZBTB47,LRRC25,NAIP,SAFB,SETD5,WASHC2A,DHX33,TMEM268,PARP16,RAB39B,VARS2,CD1B,EP300,BOD1L1,CDCA2,CABIN1,ZFYVE1,HMGB1,GBGT1,RPL19,STMN1,ATP6V0A2,TBC1D19,RGS1,PDCD1LG2,INO80C,SERBP1,BBIP1,ANKZF1,SAMM50,MZT1,PCBP1,PHF10,NDUFA13,CLPX,GLT8D2,MTDH,ATF2,ZNF500,KIF15,FAM117A,C12ORF57,COMMD3,NPIPA3,DYRK1A,ATP5ME,BCL11A,RBM33,TPM4,B3GNT2,CNST,RAD51,FKBP15,NPIPB13,POLR2B,MCM5,CCAR1,THG1L,SP110,TRAF5,TAOK2,HNRNPF,STIM1,TRARG1,SNRPA,LUC7L2,DIS3L,NSMCE4A,TSPYL1,ZNF106,PUM3,HNRNPH1,PISD,ING2,UFL1,BCLAF1,PABPC1,PBX2,THYN1,ZC3H4,MRPL39,AGPAT5,RFXANK,NPIPA2,ARHGAP33,DCAF8,CCP110,CDC42,NELFA,DEXI,PHB2,SYNCRIP,ACLY,HNRNPK,NUP43,DIAPH2,FAM204A,ZKSCAN4,RMND1,NOTCH1,CYSLTR1,OGT,EIF4EBP2,NBAS,PTCD3,SLC25A12,UBL7,BAG4,SMARCC2,TIMM29,SLF2,MRPL4,RBM15,TTC7A,SRSF1,SH3PXD2A,N4BP2,GSTCD,MRC2,SF1,FHIT,MSN,CASS4,ZCCHC10,HIST1H2AH,MANF,CPT1B,HAUS3,INTS6,TRAPPC10,GALT,CUTC,DNASE1L3,TSHZ3,KAT6A,RPA2,CEP83,ZNF22,L3MBTL3,RSL1D1,AMT,DDHD2,C2CD2L,HEATR5B,RPS29,NCL,RPF1,RPUSD2,RUFY1,TADA3,PIH1D1,NPIPB9,PRKG1,KIAA0895L,GPATCH8,NPM3,FNIP1,STAG1,ZFYVE27,ICA1L,ZMYM4,FKBP5,GATD3A,OXCT1,SNRNP27,DDX49,TIGAR,CLCN6,SUN2,TOR3A,USP25,RABEP2,MIGA2,ZNF799,C1ORF131,PCNP,FAM98B,SERTAD2,SRSF5,CEP57,MAZ,MYO18A,NDUFB8,OCIAD1,DDX19A,GYS1,RASSF3,ERCC1,CNDP2,NFX1,PPIG,ENPP2,KDM6A,EXOSC10,BORCS5,VGLL4,MICU2,DPP8,RANBP6,COPS2,PTPN23,CASP2,ARHGAP31,STK4,KYAT1,DAPK3,LYSMD3,ZNF586,SUCLA2,RBM10,AP3B1,NDUFAF2,ZNRD1,MLST8,PRPF40A,FBXO5,ZNF44,HERPUD1,PTDSS2,PEX12,DALRD3,PPIL2,DOHH,ATXN7L3,SNRNP40,CDC27,PKN1,NPIPB11,ZNF346,DGKD,CDK6,NUDT7,SEMA4D,YBX1,MARCHF7,NSL1,PCYOX1L,TRIP12,MYBBP1A,CEP78,RPS4Y1,SCARF2,EOGT,DDX39A,PEX26,GM2A,MYD88,MZT2B,YTHDF2,FBRS,RABEPK,FAM160B2,C1ORF162,LPIN1,PARN,TFEC,CSTF2T,TUBGCP3,NEIL1,VRK1,SLC7A6OS,DDX3X,PHF3,DFFA,SLC14A1,SMC1A,KEAP1,STK16,ATP2A3,SEC31A,RPS5,ATXN10,FAM32A,TELO2,UFM1,HP1BP3,RPGR,MAN2A1,TBCEL,RBMX,KHDRBS1,CDK11A,ZBTB7A,SON,MRPL57,MORF4L1,MOB1A,FAM193B,SAMD13,SLC9A9,ERP29,GGA2,IGBP1,FARSA,PLCL1,CYB5R4,GAK,EIF3E,ALG11,TOPORS,MAD2L2,RSPRY1,PABPN1,MRPL1,TUBB,CD99,PSTK,BECN1,MRI1,IPO11,GPATCH11,CD200,CCDC90B,PAIP2,SSB,RASSF5,SDE2,SERAC1,MTREX,HELZ,ATP8B4,IKZF4,BCS1L,PIAS4,HMGN1,CSRNP2,RNF111,WHAMM,C21ORF91,SRSF7,BABAM1,YTHDC1,MEMO1,SAMD9L,SIAH2,DNAJB5,POLR3H,CDC37L1,TMEM50B,CDK11B,INIP,ALDH5A1,VRK3,IWS1,PAXBP1,FAM167A,TOP3A,GRK5,GSTM1,HDAC3,SF3A1,ZSCAN29,NEK3,EIF3M,POLR3K,ASPRV1,ZBTB44,PUM2,XRN1,ZNF81,NUP188,SOD3,MYSM1,DNAJC17,CDC14A,KATNAL2,MUS81,DDX5,RYBP,RNF38,SMARCB1,TNIP2,CENPE,TMEM107,UAP1L1,API5,FCER1G,PBX3,C9ORF78,LZTS1,PARG,NDUFV3,ANAPC1,CAPRIN1,OTUD5,IKZF2,GIGYF2,CHUK,DHX58,MIB1,CACNB1,MCM6,RPS10,TOB2,DMAC1,USP13,USP9X,ZNF224,TRIM23,AKAP13,VPS11,GRPEL1,SART3,TRDMT1,UCN,ZNF443,GLUD1,GPR171,SPTY2D1,PLA2G5,TLK1,PCGF5,CHD1L,RRM1,OMA1,RABGGTB,TRMT1,FAM118B,RAD18,DDX39B,LIG1,TOE1,PLA2G15,LTV1,ID3,WARS,C1ORF174,SARDH,GNB4,BTN2A1,PSMA1,PGPEP1,COMMD1,ZNF689,ATG4B,PTGER4,FAM172A,ZBTB37,PPTC7,CLYBL,CEP104,RNASEL,PIF1,CAMK1,NPM1,OXSM,CSPG4,PHF8,U2AF1,SEC61B,ZNF830,CHD3,DNAJC14,CASTOR1,ALDH9A1,ABHD13,EXTL1,CCM2,TRAF6,DAXX,C19ORF53,PTGS1,ATP5F1B,NFYA,TAP1,MS4A6A,ALG9,SND1,PIP4P2,POM121,PRPF18,BBS4,ACIN1,SMARCD1,CCDC124,WAC,FECH,DIS3L2,COPB1,COX10,CCDC102B,NAB2,SPC24,CDKN2C,LPIN2,FLCN,ZNF33A,NAT10,C2CD5,COL1A1,NPIPB6,RUNX1T1,EVI5L,GBP4,TRIM41,DUS2,PRAF2,DLST,RBL2,DMTF1,RAD54L,FNIP2,URM1,BBS12,KIAA1614,DNAJC9,ACAP2,CAD,B2M,RHOT2,CEP162,ARL6IP4,GSPT2,IFITM1,THAP2,TMEM222,GLMN,AKR7A2,TMEM161A,ARMC5,MRM3,FADS2,SLC1A1,RAB30,CCDC138,RNASET2,ZNF382,RCC2,SFSWAP,CNOT2,DNAJC24,EID1,PMPCA,CLASRP,CCDC51,KDM3B,ATRX,OXA1L,ZSCAN2,UBE2L3,TSEN15,HNRNPR,NDEL1,PRMT6,CIC,SMAD9,ZNF598,CALHM2,BRAF,GPAT4,IKBKE,USP24,TMX4,LAMTOR5,P2RX7,ACAD8,IST1,NSD1,JMJD1C,MPC1,LYRM4,CREBBP,NPIPA8,HIRIP3,CETN3,PRDM4,U2AF2,MAP2K4,LARP4B,KIAA1958,SAR1A,MAPK12,SLC25A17,TBC1D15,NRF1,CDK5RAP3,UBASH3B,USE1,MAPK1,CHD1,LSM12,PRPSAP2,SLC25A11,MAEA,TNRC6A,ING5,PTRHD1,CHMP4A,PGRMC2,APOLD1,CDK17,EP400,RNMT,MCM9,FUS,NLRX1,SGPP1,NOMO3,UPF1,PIAS1,ING4,BRCA1,TRAIP,HMGCL,ZNF672,TXLNG,LATS1,MCRS1,FAU,ATF7,ATP5PO,PNP,TCERG1,KANK2,SERGEF,SETD7,BUD13,TRAPPC3,VTA1,UBR7,ZNF740,STK39,GNPTAB,SREK1,PSMD13,LIMS1,TOMM22,SENP7,KCNE4,ZNF207,DERL3,SCO2,TOR1A,SLC39A6,LTA4H,ZNF384,AMFR,PDPK1,HTR2B,MSI2,ATP5PF,ARNT,PLD6,MYC,AKAP8L,PPM1B,LRRC28,CLK2,WDR33,POMP,APTX,ZRANB1,CYB5RL,GPATCH3,CLEC4C,TSPYL4,GNB1L,PRRC1,PSKH1,GCNT4,ZNF41,RPS27A,KANSL1,HINT1,DVL2,SEC23IP,WRAP53,CCR2,UBE4A,TNFAIP3,PEX14,LPCAT4,ARHGAP6,TRERF1,TTLL12,AASS,PDS5B,ANPEP,RALGDS,FOXO1,UBXN7,EHMT2,LMO4,SUPV3L1,TMEM8B,NR2C1,NFAT5,ZMYM3,VIPAS39,SEC13,CHEK2,SAT2,SLC35B3,ZNF540,KIF11,GNL3L,ZNF559,TIAM2,FAM124B,SAAL1,SNRPD2,CPLANE2,MAPKAPK2,CEP350,VAMP5,MATR3,PFKM,LMNB1,CORO2B,RPA1,KMT2A,C1D,HSPA13</t>
  </si>
  <si>
    <t>fallopian tube</t>
  </si>
  <si>
    <t>HPA:0210000</t>
  </si>
  <si>
    <t>PPP3CC,TTLL3,PXK,RPL17,C1ORF54,SASH3,EEF2,POLH,SETDB2,RASSF1,RPL10A,RHOA,INPP5B,XPC,RPL29,MMAA,DDHD1,MYO9B,RPS6,EEF1B2,TRIM35,BLOC1S6,ME2,WAS,RPS3A,CARM1,RAP1GDS1,CFAP97,TRIM22,NDST2,BMP2K,NCKAP1L,RPS9,RBM5,CLPP,EEF1A1,DOK1,USP4,ZMAT3,XYLT1,GIT2,EIF3L,RPL14,TMEM204,TOP2B,RPS28,COX18,RCBTB2,AGAP2,MICAL1,RPL9,MTHFD1L,EIF3F,DYM,TPT1,RIC1,SACM1L,NGLY1,ARHGEF6,ASMTL,RPL13A,GMEB1,PTPN7,CXXC1,SLC38A5,GRSF1,PIK3CG,PPIP5K2,GANC,UTP3,EXOG,MDM2,NISCH,RPL36,CCNG1,SUGP2,BAX,RBM6,TXN2,EXOSC9,RPL37A,RPSA,ENTPD4,LARP7,SETD2,DGLUCY,JADE1,WDR41,CRLF3,PIK3C3,ETFDH,SARNP,RPL27A,UBE2J1,RPS15,HELQ,DIMT1,PDHB,EIF4E,HSPB7,GNAI2,KCTD20,SLC25A6,SLC25A38,WDR7,CYTIP,QRICH1,METTL14,DCP1B,TCF3,SYNE3,ELAC1,ATP5F1A,PTPN22,PYHIN1,RPL11,FRG1,LONP1,NAA80,EVI2B,SEPTIN6,SH3BGRL,LAPTM5,CSK,RPL26,TANGO6,PPIL3,RPL21,NPIPA1,PI16,GCSAM,NEK1,EPS15,RBFA,INTS12,CCNDBP1,RNF123,ATF4,FOXN3,PPM1K,RFX7,SEC24B,ARHGAP30,TSPOAP1,RRM2B,ARHGAP17,FBXW7,DOT1L,RPS23,STK17B,GMIP,SLC25A42,ALKBH7,RPL18A,CHRM2,MOB1B,SGSM3,NKTR,TMEM119,TNFSF4,CCDC25,GABPA,HNRNPDL,STK11,EIF2D,ZNF37A,MCPH1,APOBEC3D,GYPC,HNRNPA1,SRR,SMAD4,IMPDH2,FIP1L1,TLN1,RPS15A,RNF41,TFB1M,KYAT3,MBNL1,MBD3,RAD54L2,HDHD2,UBA7,TIFA,TRANK1,RPL32,HERC3,ROCK1,PPP1R12A,DNAJC8,RAD17,RPLP2,PPP1R8,MAP1A,GTF2E2,PCM1,RPS12,ENTPD1,PKD1,UBA52,TCF4,SCFD2,TNKS,ALDH18A1,RPS4X,CTDP1,RPL5,NAP1L1,XPNPEP1,PI4K2B,BDH2,SYNE1,SMAP2,CSGALNACT2,SNX22,MYB,LSM6,TRAK1,CARMIL2,THRAP3,WDR48,SMARCAD1,HMGB2,DOCK8,KLHL8,ANKRD13A,CIITA,HAUS1,POLR3D,RPL41,TERF2IP,ELF1,MEF2C,ZNF575,LCP2,PLCL2,DAZAP1,CARF,RWDD4,ATG16L2,PLCXD1,PAN3,MAP2K2,LUC7L,ADH5,NREP,TERF2,CCDC12,DNAJB14,GLT8D1,ARL14EP,HPS4,RB1,TUBGCP6,LARS2,METAP1,JAML,TTLL1,ADAM33,KIF2A,SNUPN,ESD,BCL2,ACTR2,RANGRF,MIER1,EZH1,DDB2,ELP2,STRIP1,EXOSC7,BBC3,CCDC66,SH2B3,NPRL2,COMMD8,MCUB,LIG4,DFFB,DDX17,PAPSS1,NAALADL1,AFF2,TRAPPC8,RSL24D1,ATP5F1D,GUF1,ANAPC4,RHBDD1,WDR6,FAM216A,MTO1,MANBA,SSBP2,ZNF154,PLEKHJ1,ATP8A1,APOBEC3H,SYF2,ATG4C,DPEP2,TCF12,EIF4ENIF1,PPP4R2,DHX30,TRIR,SAP30,PKD2,CNOT9,CHKB,ZNF69,SPCS3,RBM15B,GNRH1,P2RY11,STX12,STT3B,ARHGEF7,FGD2,ARPC2,RPL6,FBXO31,TXNL1,ZNF763,AP4B1,CALM3,CGGBP1,EIF3A,C3ORF38,SPATA18,RPL13,FAM114A2,ATRIP,APAF1,WBP4,MRPS25,TRIM13,MKRN2,CACNB4,NLRP1,GDI2,ABHD18,LRRN4CL,YTHDC2,TBC1D1,ARSK,RNASEH2B,SMG6,MRPS27,ARID5A,PIK3R1,STIM2,NIPSNAP3A,RANBP3,CBR4,NUCB2,APBA3,IPO5,LIMD2,MEI1,AFF3,NR2C2,RNF126,ADAT2,ATM,RUBCNL,DPH5,AKAP11,MPG,APOBEC3G,CDKN2AIP,KAT6B,CYLD,BCL7A,HDDC2,TRABD,PTEN,RAPGEF6,DIS3,CD86,BTN3A3,PLCB2,FUT11,CCDC174,NDUFAF1,GTPBP1,ZNF800,RPS18,PIK3R6,MARCHF8,BUB3,FAM193A,MAP4,NEXN,PSMB10,LDB2,DPYSL2,TAF5,AKR1A1,WDR19,MDM4,GGA1,STRADA,SEPTIN11,TTI2,CARD8,MAX,WDR36,C4ORF3,FAM122A,CAMLG,SGTB,RSBN1,RPLP0,BTBD1,UBA3,JAK2,ARHGEF1,NEK9,APPL1,PPP1R12C,IRF2,LDLRAD4,SCAP,TAPT1,DCP2,AMPD2,STARD5,GATAD2A,EIF4B,GAB3,TPP2,DCTD,DUT,ZSCAN30,ZBTB17,OGFOD1,SMARCA5,GTF3A,HDAC10,SNX29,CXORF38,FXN,ARSA,GTF2F1,PDCD6IP,SLC23A1,ABHD14B,SCAF11,FKBP8,CHAMP1,PPP2R2A,PCDH18,MGRN1,NCOR1,NOA1,NSA2,ST3GAL2,MRPL16,NAF1,FNBP4,LAP3,PRDM2,S100PBP,WDR18,PARP3,MPEG1,STAT5A,BAP1,VPS4A,MBD2,ARSB,BORCS7,POGLUT1,YARS,FAM53C,QRSL1,CCAR2,TAF15,LNPEP,FCHO1,PIGN,ATP5IF1,FCGR2B,HADH,CYTH4,DTX1,COL1A2,ZNF317,RFX5,SMARCC1,RPUSD4,FIG4,ELAVL1,UBTF,HNRNPD,LIN54,SEC24D,SIRT6,KCTD18,SENP6,DDX20,RAB11FIP2,RPL18,MFNG,ATP13A1,OGA,SAMSN1,MAPK8IP3,VTI1A,RPS24,ATP6V1B2,TATDN2,MEF2A,PDE12,MAPKBP1,ERMARD,HAUS6,NHEJ1,GRK4,STAT5B,POLR2A,RRP8,TMEM259,OXSR1,BLMH,PSIP1,KLHL18,FES,VPS36,SHMT2,RTF1,TBP,CTBP1,PIP4K2A,ODC1,GAR1,VPS37A,VPS13A,CRBN,ARL5A,UBXN6,USP15,DR1,ARPC5,BACH2,MAN2B1,MTIF3,RPS14,HNRNPC,AKAP17A,SMIM20,RPL28,GLRX,USO1,TYMS,HMG20A,PTK2B,REST,SREK1IP1,POLI,IP6K1,ERCC5,RPL27,EIF4G3,ADD1,HPS1,RPL23A,SOCS2,ACADM,LDB1,ZNF580,NFKB1,DMXL1,CDC37,GSTM5,KIAA1143,SUFU,RPS20,IL11RA,THAP3,N4BP2L1,MTMR10,CNTRL,G3BP2,TNPO2,TRAPPC1,KAT2B,KIF21B,RNGTT,CRYZL1,NPIPB5,CTR9,ZNF846,PFN1,KPNA3,NPIPB4,ANKRD17,ANXA6,RELCH,SMARCA2,BICRAL,KXD1,ZNF414,SIRT1,PLCD1,TBCA,UBXN8,SLBP,PIP5K1C,ANKRA2,RPL31,MAP1S,PPAN,ARID1B,C10ORF88,CDK9,RNF146,TRIM66,ASH2L,ATP6AP1L,SNAP23,HIRA,ACTG1,USP7,NOP53,DEAF1,DESI1,ZBED3,AK6,SMARCA4,ESYT1,ZNF85,FBXL4,NEU3,C9ORF40,HDGFL2,GBE1,RFC1,PTPN9,GRB2,RBM3,ZFX,TRIM21,CCNH,PDS5A,POLR1E,HOOK3,ATXN2L,RUFY3,ADCY4,TAOK3,STX18,C19ORF54,MALT1,CNOT8,USP48,THBS2,UBE2G2,ARGLU1,GSTM2,GOPC,PFKL,MCM3AP,CHAC1,KCNAB2,PCGF3,WSB1,EWSR1,NDUFAF3,SYNRG,FNBP1,EIF3D,PFDN5,BLOC1S2,DUSP7,CERS5,EEF1G,MTR,CAPZA1,ZNF143,ABHD14A,RPS17,CCDC130,FKBP7,WASHC2C,SNX1,SREBF2,PDK1,WDR37,CDAN1,EIF3G,ZBED4,NOB1,SETX,GZMA,TDRD3,CNTROB,HIF1AN,STX8,SCAI,LRCH1,RPS25,PIDD1,FBXW8,BTN3A1,ASCC3,SNAPC2,ABI1,P3H1,POLDIP3,TXLNA,ZBTB1,GNB1,SRSF11,HPS6,TIMM44,GLYCTK,RWDD1,REXO1,SRM,WDR1,ZKSCAN3,CDK19,SLX4,MPHOSPH8,ARID1A,TTC5,GNL3,YIF1B,CLK3,LDHB,WASF2,ZNF439,ZKSCAN8,TCEAL7,CCDC13,DPY19L3,FAM53B,SRP72,POLR2E,FYN,MYO9A,NUP50,C1QBP,RPRD1A,MAP3K12,PDCD11,SCAF8,SLC1A4,NSUN6,ANP32B,USP22,SYMPK,ZNF814,PUS10,CEP57L1,CXCR5,KIAA1109,FZR1,UBE2G1,CAPN10,HESX1,HEPH,NUP58,HASPIN,PLA2G6,LETM1,BIN3,RALBP1,TATDN3,PIN1,PPP6R1,ADPGK,TREX1,NMNAT1,CRY2,SLC26A6,MTA2,MED4,POSTN,P4HA1,YAF2,SPATA5,NID2,WTAP,MKNK2,UPF3A,MMS19,RAB3GAP1,RPS7,ATPAF2,ADSL,PODNL1,RNF4,NDUFA7,DDX50,ST8SIA4,CEP44,MAP2K7,BBS7,YJU2,ELMOD2,RPL23,EEF2K,TXNDC15,PNISR,PEAK1,RAF1,SNRNP48,CLK1,WAPL,AASDH,PDCD4,MTFR1L,TCF25,PJA2,PPARA,C9ORF85,IKBKB,RPL7,BTF3,IVD,RAB11FIP3,ACAT1,WEE1,PLEKHA2,RCHY1,MTHFR,UXT,CHD9,AK3,ADO,ZMYM6,RAVER1,CAMK2D,RBM26,PPP2R5C,IP6K2,RPL24,AP2A2,NKAPD1,MAP3K7,MAP2K5,RRP1B,SAFB2,ILF3,AGTPBP1,ASB8,LANCL1,NCLN,CREB1,ABRAXAS2,TNRC6B,CAPZB,MEF2D,DNAH10,SRSF4,SGTA,DCAF1,TGDS,TUBE1,UFSP2,PGLS,MYOCD,SMAD2,KRI1,PLPBP,SDHAF4,DYNC1LI1,SF3A2,PRDX3,USP47,THOC7,GTF3C6,TSHZ1,SRRM1,ZNF318,ZBTB49,UBE3A,SLC7A3,PLCG2,SUGP1,HK2,PHF23,BET1L,PRKX,GTF2B,CBFA2T3,VIM,NPIPB3,C17ORF49,KIAA1328,CDC16,BRPF1,GIMAP8,SLC25A26,CD74,FLYWCH1,RABL2B,CCDC28A,DDX3Y,PLK3,CDKN1A,SCAF4,FPGS,RGS10,SHPRH,TDP1,PLEKHM2,DDX6,CLEC16A,FOXP1,TTBK2,SCML4,HMGN5,SPG11,SAP18,PLRG1,PKNOX1,SCARF1,WDCP,STARD4,DHPS,SOCS1,NAP1L5,TRIAP1,ZC4H2,ZNF521,FASTKD1,MRPL44,RPL12,PLAA,TBC1D2B,GRK2,WDR47,RNF187,UBE2N,ZBED6,TSPYL2,GNA13,SRF,MRPL23,PPM1F,PFAS,HNRNPA0,SEC63,TBPL1,ZNF275,CEP68,MAP2K3,ACADSB,CMC1,AVEN,MARK4,CCNA2,CDC42SE2,DRAM2,GCDH,ADD3,ABL1,FBXO42,HBS1L,HGF,CACTIN,RPIA,CHAF1A,NAP1L4,DHX15,TMEM47,RABEP1,STXBP3,HDAC5,SUZ12,TGS1,MRTFA,TTC21B,MGAT2,IFI16,ZRANB2,INPP5E,ISLR,TMEM273,CTCF,WDR63,FBH1,NAT1,AP4E1,PRDM10,ECM2,NUP88,KMT2D,ZNF174,BARD1,SCRG1,PRMT7,ANAPC5,ATP8B2,PIBF1,STAT2,LRRN3,GPER1,UBR1,CPNE5,ABCE1,CARS,NXF1,PSPC1,POLG,MTHFD2,EAF1,TRMT2A,PPP1R7,FRYL,ISCU,ZFP36L2,TCTA,PLK4,WDR11,MFSD4B,SNRNP70,TCEA1,GPR155,SF3B1,ANKRD11,UVSSA,CWC27,CNOT10,PPP2R3C,PPP1R9B,CALCOCO1,KTI12,BNIP3L,ELF2,IER3IP1,RBBP6,SSTR1,SLC43A3,SIK3,ZFC3H1,CFAP299,CCNG2,DTNBP1,BCKDHB,PDP2,KATNA1,TMED8,EXTL2,TBC1D14,TIMM10B,PTCD2,SNRPD1,ST13,PYM1,SRRM2,AIMP1,CBLB,C3ORF18,AP1S2,CIAO3,KHSRP,INO80D,STAT6,CFAP410,NCBP3,SCLT1,FBXO38,AZI2,RPAIN,ARHGEF2,FDXR,SRSF3,SSC5D,UBA1,PNRC1,TEC,GTF2H1,TTC9C,R3HCC1L,FAR1,FTO,GLIPR2,SFPQ,DNM2,SLC15A4,PPHLN1,TACC1,SKA1,SMCHD1,EPB41L2,UBE2E1,KLF16,PSMD9,STX10,SMC5,VPS18,CDC123,ACTR1A,RPL10,CCNJ,ATP5MC2,COG8,ZNF24,ZNF792,ARMH3,NAA15,CAT,THUMPD1,NUP54,CFAP73,SLC35B4,ANAPC10,FCMR,ATP10D,MPZ,NPIPA5,TADA2B,EDC4,ATP9B,COL5A3,SRBD1,APC,HACL1,VPS4B,RMDN1,OGG1,TNFRSF14,EIF2S3,PCNT,ATG2B,ACTR3,TMF1,SNX17,TNFRSF10B,ANP32E,NSD2,MS4A7,METAP2,PPWD1,RNH1,POU6F1,FRAT1,DDX21,LAMTOR3,MPND,KLHL9,PTMA,DECR1,MRPS18C,SMG1,TSC1,APBB3,SECISBP2L,N4BP2L2,FBXO33,TAF12,BRD4,PGAM1,TRIM5,AKAP8,SF3B5,KATNBL1,SMARCE1,LRRFIP1,CCT8,AP1AR,FDFT1,KLF2,MPHOSPH9,ARHGDIA,SEPTIN2,SRCAP,CCDC88B,ARMC6,TUBA1A,SLC25A46,KIAA1586,MGAT5,DPH1,RPL35,GPR63,ELAC2,RBBP4,CES3,RFX3,ZBTB47,LRRC25,NAIP,SAFB,ANKMY1,ILK,SETD5,RAPGEF1,WASHC2A,DHX33,TMEM268,PARP16,RAB39B,VARS2,CD1B,EP300,BOD1L1,CDCA2,LRRC18,CABIN1,UROS,MPI,ZFYVE1,SNX2,HMGB1,GBGT1,RBM45,RPL19,STMN1,ATP6V0A2,TBC1D19,MLLT1,RGS1,PDCD1LG2,INO80C,SERBP1,UBE2I,BBIP1,ZDHHC17,ANKZF1,SAMM50,MZT1,PCBP1,PHF10,POC1A,NDUFA13,KLHDC1,CLPX,GLT8D2,MTDH,ATF2,ZNF500,FAM117A,C12ORF57,COPE,COMMD3,NPIPA3,TRIM65,DYRK1A,MTPN,ATP5ME,BCL11A,RBM33,ERAP1,TPM4,CNST,RAD51,FKBP15,NPIPB13,TUT7,POLR2B,MANEA,INKA2,CCAR1,THG1L,SP110,TRAF5,HNRNPF,STIM1,XAF1,KDSR,TRARG1,SNRPA,LUC7L2,STS,DIS3L,NSMCE4A,SMU1,TSPYL1,ZNF106,PUM3,HNRNPH1,PISD,ING2,CBX5,UFL1,BCLAF1,PABPC1,PBX2,THYN1,ZC3H4,MRPL39,AGPAT5,RFXANK,NPIPA2,ARHGAP33,DCAF8,CCP110,TCHP,RIOK1,CDC42,SHISA5,NELFA,DEXI,PHB2,SYNCRIP,ZNF512,ACLY,HNRNPK,ALDH6A1,NUP43,DIAPH2,FAM204A,ATE1,ZKSCAN4,RMND1,NOTCH1,OGT,FER,SCO1,ARMH4,BPTF,EIF4EBP2,NBAS,PTCD3,SLC25A12,UBL7,BAG4,DGKZ,SMARCC2,TIMM29,SLF2,MRPL4,LARP1B,RBM15,TTC7A,SRSF1,SH3PXD2A,PCDH10,GSTCD,MRC2,PIGL,SF1,FHIT,MSN,CASS4,ZCCHC10,HIST1H2AH,GLIPR1,MANF,CPT1B,HAUS3,INTS6,GK,TRAPPC10,GALT,CUTC,ALKBH8,TSHZ3,KAT6A,RPA2,CEP83,ZNF22,L3MBTL3,RSL1D1,DCTN6,H6PD,AMT,DDHD2,CNTNAP1,C2CD2L,CBWD1,TMPPE,NAA16,HEATR5B,SHLD1,RPS29,NCL,RPF1,RPUSD2,RUFY1,TADA3,PIH1D1,NPIPB9,PRKG1,KIAA0895L,GPATCH8,NPM3,FNIP1,STAG1,IMPA1,ZFYVE27,ICA1L,ZMYM4,FKBP5,GATD3A,ELK1,OXCT1,SNRNP27,TIGAR,POM121C,CLCN6,SUN2,TOR3A,ARIH1,USP25,B3GNTL1,DNAJC16,RABEP2,MIGA2,ZNF799,C1ORF131,PCNP,FAM98B,SERTAD2,TRPC6,SRSF5,CEP57,MYO18A,S1PR1,KCTD13,NDUFB8,OCIAD1,DDX19A,GYS1,RASSF3,ERCC1,CNDP2,KATNB1,IQCB1,PRKRA,DRG1,SMIM8,NFX1,PPIG,ENPP2,CYB561A3,KDM6A,MYOM2,EXOSC10,BORCS5,VGLL4,MICU2,DPP8,RANBP6,COPS2,PTPN23,CASP2,ARHGAP31,ALDH1L2,STK4,KYAT1,DAPK3,LYSMD3,NOP10,ZNF586,SUCLA2,C2ORF69,RBM10,AP3B1,NDUFAF2,VPS53,ZNRD1,MLST8,SULF1,PRPF40A,FBXO5,ZNF44,HERPUD1,PTDSS2,PEX12,DALRD3,PPIL2,DOHH,TMEM131,ATXN7L3,SNRNP40,CDC27,ARHGAP44,PKN1,P2RY12,TPP1,NPIPB11,ZNF346,CEP63,DGKD,CDK6,RXRB,NUDT7,SEMA4D,YBX1,MARCHF7,NSL1,PCYOX1L,TRIP12,MYBBP1A,RPS4Y1,SCARF2,DDX39A,PEX26,GM2A,DENND4C,MYD88,HPS5,PI4KA,MZT2B,YTHDF2,FBRS,RABEPK,FAM160B2,C1ORF162,PARN,TFEC,CSTF2T,RIC8A,TUBGCP3,NEIL1,ARL8B,SLC7A6OS,SNX11,DDX3X,PHF3,PARP10,DFFA,SMC1A,ITSN2,KEAP1,LGR5,CEP152,FNDC3A,STK16,ITGAE,ATP2A3,CCNI2,SEC31A,RPS5,LRRC34,ATXN10,FAM32A,TELO2,UFM1,HP1BP3,RPGR,MAN2A1,TBCEL,RBMX,TTC37,KHDRBS1,CDK11A,RSAD1,ZBTB7A,SON,LPAR5,MRPL57,MORF4L1,MOB1A,FAM193B,SAMD13,SLC9A9,ERP29,GGA2,IGBP1,FAM110D,FARSA,PDSS2,PLCL1,CYB5R4,PPID,GAK,VAMP4,BCDIN3D,EIF3E,ALG11,TOPORS,MAD2L2,RSPRY1,PABPN1,MRPL1,TUBB,UQCRC2,CD99,PSTK,BECN1,CCDC134,MRI1,IPO11,PDE5A,GPATCH11,CD200,PEBP1,CCDC90B,PAIP2,SSB,RASSF5,SDE2,SERAC1,CYGB,SIRT3,ALKBH5,MTREX,SFT2D1,CC2D2B,HELZ,ATP8B4,ACO2,IKZF4,BCS1L,IDUA,HMGN1,UNC119B,CSRNP2,RNF111,WHAMM,EEA1,C21ORF91,CCNT1,SRSF7,BABAM1,YTHDC1,PPP1R32,MEMO1,JUND,SAMD9L,CROCC,SIAH2,IL17RA,DNAJB5,POLR3H,NAA60,CDC37L1,TMEM50B,HCFC2,CDK11B,JAM3,INIP,ALDH5A1,VRK3,PRMT1,IWS1,PAXBP1,FAM167A,TOP3A,CENPV,GSTM1,HDAC3,SF3A1,ZSCAN29,NEK3,EIF3M,ZCCHC8,POLR3K,ZBTB44,PUM2,XRN1,DRG2,RNF8,ZNF81,NUP188,SOD3,MYSM1,DNAJC17,CDC14A,KATNAL2,MUS81,DDX5,RYBP,RNF38,SMARCB1,TNIP2,CENPE,TMEM107,UAP1L1,API5,PBX3,C9ORF78,LZTS1,PARG,NDUFV3,ANAPC1,CAPRIN1,OTUD5,IKZF2,BRD2,GIGYF2,CHUK,DHX58,MIB1,MCM6,RPS10,TOB2,DMAC1,TYROBP,USP13,PRPF39,FGFR1,USP9X,ECI2,TCF7,PRPF4B,ZNF224,TRIM23,AKAP13,VPS11,TNFSF14,GRPEL1,SART3,BLOC1S1,TRDMT1,UCN,ZNF443,NLE1,GLUD1,TUBA1B,SPTY2D1,PLA2G5,TLK1,PCGF5,CHD1L,RRM1,OMA1,SP100,RABGGTB,TRMT1,FAM118B,RAD18,WDR59,AHI1,DDX39B,ZBTB3,LIG1,TOE1,PLA2G15,LTV1,ID3,WARS,ENOPH1,ARL2BP,C1ORF174,SARDH,GNB4,RBM25,PSMA1,PGPEP1,COMMD1,ZNF689,ATG4B,PTGER4,FAM172A,ZBTB37,PPTC7,CLYBL,DCHS1,NEK7,CEP104,RNASEL,PBLD,PIF1,CEP19,APIP,ZNF770,CAMK1,NPM1,OXSM,NSMCE1,CSPG4,PHF8,U2AF1,SEC61B,ZNF830,CHD3,KCND1,DNAJC14,CASTOR1,ALDH9A1,ABHD13,EXTL1,CCM2,TRAF6,DAXX,C19ORF53,AGO4,PTGS1,ATP5F1B,NFYA,TAP1,MS4A6A,ALG9,SND1,PIP4P2,CTSO,POM121,PRPF18,BBS4,ACIN1,SMARCD1,CCDC124,WAC,FECH,SS18,DIS3L2,COPB1,COX10,TRAPPC13,CCDC102B,THOC1,NAB2,SPC24,CDKN2C,ANK2,TMED6,LPIN2,FLCN,ZNF33A,GALK1,NAT10,FAM107B,C2CD5,TRUB1,COL1A1,NPIPB6,RUNX1T1,EVI5L,GBP4,NUDT4,LYN,ZMAT5,NAAA,TRIM41,DUS2,PRAF2,DLST,RBL2,DMTF1,RAD54L,FNIP2,URM1,SUGCT,KIAA1614,RC3H1,DNAJC9,ACAP2,CAD,B2M,RHOT2,CEP162,ARL6IP4,FAM8A1,VPS33B,GSPT2,ATF7IP2,IFITM1,USP16,THAP2,ABCD4,TNS1,GLMN,AKR7A2,TMEM161A,ARMC5,MRM3,FADS2,SLC1A1,UST,RAB30,CCDC138,RNASET2,GAB1,ORC1,ZNF382,RCC2,ULK3,SFSWAP,CNOT2,PSAT1,DNAJC24,EID1,TCP11L1,PMPCA,CLASRP,CCDC51,KDM3B,ATRX,SLC30A5,FSD1L,OXA1L,ZSCAN2,UBE2L3,TSEN15,HNRNPR,PRMT6,CIC,SMAD9,ZNF598,CALHM2,VIPR2,BRAF,GTPBP3,GPAT4,IKBKE,USP24,TMX4,LAMTOR5,VKORC1,P2RX7,ACAD8,DNAJC18,IST1,NSD1,JMJD1C,ERAP2,MPC1,LYRM4,MYL6B,CREBBP,PEX11B,NPIPA8,HIRIP3,CETN3,C9ORF24,PRDM4,RTRAF,U2AF2,MAP2K4,LARP4B,KIAA1958,SAR1A,TBC1D15,NRF1,CDK5RAP3,UBASH3B,GADD45GIP1,USE1,MAPK1,CHD1,LSM12,PTGIS,PRPSAP2,SLC25A11,MAEA,TNRC6A,ING5,CASC4,PTRHD1,CHMP4A,PGRMC2,APOLD1,CDK17,EP400,ACSL4,RNMT,PUDP,KLRB1,KIF26B,MCM9,FUS,NLRX1,SGPP1,NOMO3,MLLT3,UPF1,PIAS1,ING4,BRCA1,TRAIP,CNTN3,HMGCL,ZNF672,TXLNG,LATS1,BRIP1,MCRS1,FAU,ERCC4,ATP5PO,PNP,TCERG1,KANK2,SERGEF,TRIM25,BUD13,TRAPPC3,VTA1,UBR7,NPHP4,ZNF740,STK39,GNPTAB,TBC1D25,NUFIP1,SREK1,PSMD13,LIMS1,TOMM22,SENP7,RASA2,NXF3,GGNBP2,KCNE4,AKAP7,ZNF207,DERL3,SCO2,TOR1A,SLC39A6,CLK4,LTA4H,ZNF384,AMFR,PDPK1,HTR2B,MAP4K2,MSI2,ATP5PF,PPP3R1,ARNT,TRIM27,PLD6,MYC,AKAP8L,PPM1B,LRRC28,CLK2,WDR33,AUTS2,POMP,DEPTOR,SCN3A,APTX,SHPK,ZRANB1,GPATCH3,CLEC4C,TSPYL4,GNB1L,PRRC1,PSKH1,GCNT4,ZNF41,TMEM219,RPS27A,DACT1,KANSL1,HINT1,DVL2,SEC23IP,WRAP53,UBE4A,TNFAIP3,PEX14,LPCAT4,ARHGAP6,TRERF1,TTLL12,AASS,PDS5B,GMCL1,RALGDS,FOXO1,UBXN7,EHMT2,LHPP,LMO4,FAM92B,SUPV3L1,TMEM8B,NR2C1,NFAT5,ZMYM3,VIPAS39,HMGCR,RPAP2,SEC13,SNTG2,ORC2,CHEK2,SLC35B3,ZNF540,KIF11,GNL3L,RABAC1,ABHD15,ZNF559,TIAM2,PARK7,B3GAT3,TRIM38,SAAL1,CASC3,TMEM242,SNRPD2,PPP2R2D,CPLANE2,MAPKAPK2,CEP350,VAMP5,MATR3,PFKM,LMNB1,CORO2B,SYVN1,RPA1,KMT2A,C1D,HSPA13,KCNA5,PRPF8,MBTPS1,CPSF6,LRCH4,ATXN2,XPA,AOAH,IRAK3,FNTA,MMP2,TRAPPC4,MAPK8,ERBIN,HDAC4,SLC30A9,SYNC,ZDHHC18,APPL2,ANKFY1,ZNF83,DCUN1D3,PDLIM2,GLCCI1,SLC38A2,KIAA0232,CCDC39,RAB35,LMF2,NUTF2,TMEM175,NLRP12,ANKRD46,FGF2,SPEN,LZTFL1,PPP2R1B,MPST,GATAD2B,ZNF609,R3HDM2,TTC39C,GCC2,MTUS2,ZDHHC6,TAF8,INTS14,BAZ1B,APEH,PML,RANBP9,IDNK,SDR39U1</t>
  </si>
  <si>
    <t>fallopian tube; glandular cells[‚â•Low]</t>
  </si>
  <si>
    <t>HPA:0210051</t>
  </si>
  <si>
    <t>pancreas; islets of Langerhans[‚â•Low]</t>
  </si>
  <si>
    <t>HPA:0350481</t>
  </si>
  <si>
    <t>PPP3CC,TTLL3,PXK,C1ORF54,SASH3,EEF2,POLH,SETDB2,RASSF1,RPL10A,RHOA,INPP5B,XPC,RPL29,MMAA,MYO9B,RPS6,EEF1B2,TRIM35,ME2,RPS3A,RAP1GDS1,CFAP97,CASP3,CD53,BMP2K,NCKAP1L,RPS9,RBM5,CLPP,EEF1A1,ACAP1,DOK1,USP4,ZMAT3,XYLT1,GIT2,EIF3L,RPL14,TMEM204,TOP2B,NUDT18,RPS28,RCBTB2,MICAL1,RPL9,MTHFD1L,EIF3F,DYM,TPT1,RIC1,SACM1L,ASMTL,RPL13A,GMEB1,CXXC1,SLC38A5,GRSF1,GANC,UTP3,EXOG,MDM2,NISCH,DCN,CCNG1,SUGP2,BAX,RBM6,TXN2,EXOSC9,RPL37A,RPSA,ENTPD4,LARP7,ERICH1,SETD2,DGLUCY,JADE1,WDR41,CRLF3,PIK3C3,ETFDH,SARNP,RPL27A,UBE2J1,RPS15,PIAS2,HELQ,DIMT1,PDHB,EIF4E,GNAI2,SLC25A6,SLC25A38,WDR7,CYTIP,QRICH1,METTL14,DCP1B,ELAC1,ATP5F1A,PTPN22,PYHIN1,RPL11,FRG1,LONP1,NAA80,SEPTIN6,SH3BGRL,RPL26,TANGO6,PPIL3,RPL21,NPIPA1,GCSAM,NEK1,EPS15,RBFA,INTS12,CCNDBP1,RNF123,ATF4,PPM1K,RFX7,SEC24B,TSPOAP1,RRM2B,FBXW7,RPS23,DCP1A,GMIP,SLC25A42,RPL18A,CHRM2,MOB1B,SGSM3,NKTR,TPST2,CCDC25,GABPA,HNRNPDL,STK11,ZNF37A,MCPH1,APOBEC3D,GYPC,HNRNPA1,SRR,SMAD4,IMPDH2,FIP1L1,TLN1,RPS15A,RNF41,TFB1M,KYAT3,MBNL1,RAD54L2,HDHD2,UBA7,TIFA,TRANK1,RPL32,ROCK1,PPP1R12A,RAD17,PPP1R8,GTF2E2,PCM1,RPS12,UBA52,TNKS,SLC43A1,ALDH18A1,RPS4X,CTDP1,RPL5,ST6GALNAC6,NAP1L1,PI4K2B,SYNE1,SMAP2,CSGALNACT2,LSM6,TRAK1,CARMIL2,THRAP3,WDR48,SMARCAD1,DOCK8,ANKRD13A,POLR3D,RPL41,TERF2IP,ELF1,DAZAP1,CARF,RWDD4,ATG16L2,SLC25A20,PLCXD1,PAN3,MAP2K2,LUC7L,ADH5,TERF2,CCDC12,DNAJB14,GLT8D1,ARL14EP,HPS4,RB1,LARS2,TTLL1,SNUPN,ESD,ACTR2,RANGRF,MIER1,EZH1,DDB2,ELP2,EXOSC7,BBC3,CCDC66,SH2B3,NPRL2,COMMD8,LIG4,DFFB,DDX17,NAALADL1,TRAPPC8,ATP5F1D,GUF1,ANAPC4,RHBDD1,WDR6,MTO1,SSBP2,PLEKHJ1,PHYKPL,ATP8A1,APOBEC3H,SYF2,ATG4C,PAG1,TCF12,EIF4ENIF1,PPP4R2,STK10,VAMP1,SAP30,PKD2,MAPRE2,CNOT9,CHKB,ZNF69,SPCS3,P2RY11,STX12,STT3B,ARHGEF7,ARPC2,FBXO31,TXNL1,ZNF763,AP4B1,CALM3,CGGBP1,EIF3A,C3ORF38,ATRIP,SLA,WBP4,MRPS25,MKRN2,GDI2,ABHD18,LRRN4CL,TBC1D1,RNASEH2B,MRPS27,ARID5A,PIK3R1,STIM2,CD81,CBR4,NUCB2,IPO5,MEI1,NR2C2,RNF126,ATM,RUBCNL,DPH5,AKAP11,MPG,CDKN2AIP,KAT6B,CYLD,BCL7A,TRABD,PTEN,RAPGEF6,CD86,BTN3A3,PLCB2,FUT11,NDUFAF1,GTPBP1,RPS18,MARCHF8,BUB3,FAM193A,DPYSL2,TAF5,AKR1A1,MDM4,GGA1,STRADA,SEPTIN11,TTI2,CARD8,MAX,WDR36,SPON2,C4ORF3,FAM122A,CAMLG,RSBN1,RPLP0,UBA3,NEK9,APPL1,PPP1R12C,IRF2,LDLRAD4,SCAP,TAPT1,DCP2,AMPD2,STARD5,GATAD2A,EIF4B,GAB3,TPP2,DOCK10,DCTD,DUT,ZSCAN30,ZBTB17,OGFOD1,SMARCA5,GTF3A,HDAC10,SNX29,FXN,ARSA,GTF2F1,PDCD6IP,ABHD14B,FKBP8,ACVRL1,CHAMP1,PPP2R2A,PCDH18,MGRN1,NCOR1,NOA1,ST3GAL2,MRPL16,NAF1,FNBP4,LAP3,PRDM2,WDR18,MPEG1,BAP1,VPS4A,MBD2,ARSB,BORCS7,POGLUT1,YARS,FAM53C,QRSL1,CCAR2,TAF15,LNPEP,FCHO1,PIGN,ATP5IF1,CYTH4,COL1A2,RFX5,FIG4,ELAVL1,UBTF,HNRNPD,LIN54,SEC24D,SIRT6,SPPL2B,RAB11FIP2,MFNG,ATP13A1,MAPK8IP3,VTI1A,ATP6V1B2,MEF2A,PDE12,ERMARD,HAUS6,NHEJ1,POLR2A,RRP8,TMEM259,OXSR1,BLMH,PSIP1,KLHL18,FES,VPS36,SHMT2,GIMAP7,RTF1,RPS2,TBP,CTBP1,PIP4K2A,GAR1,VPS37A,VPS13A,CRBN,ARL5A,UBXN6,USP15,DR1,MTIF3,RPS14,HNRNPC,SMIM20,RPL28,USO1,TYMS,HMG20A,PTK2B,REST,MTMR14,POLI,IP6K1,ERCC5,RPL27,EIF4G3,HPS1,SOCS2,ACADM,LDB1,ZNF580,DMXL1,CDC37,SUFU,RPS20,THAP3,N4BP2L1,MTMR10,CNTRL,G3BP2,TNPO2,TRAPPC1,KAT2B,KIF21B,RNGTT,CRYZL1,NPIPB5,CTR9,PFN1,KPNA3,NPIPB4,ANKRD17,ANXA6,RELCH,SMARCA2,BICRAL,KXD1,ZNF414,SIRT1,TBCA,UBXN8,SLBP,PIP5K1C,RPL31,MAP1S,PPAN,ARID1B,CDK9,TRIM66,ASH2L,HIRA,ACTG1,USP7,NOP53,DEAF1,DESI1,SMARCA4,ESYT1,FBXL4,C9ORF40,HDGFL2,FNDC1,GBE1,RFC1,PTPN9,GRB2,ZFX,PDS5A,HOOK3,ATXN2L,RUFY3,ADCY4,TAOK3,STX18,C19ORF54,CNOT8,USP48,THBS2,UBE2G2,ARGLU1,GOPC,MCM3AP,CHAC1,PCGF3,EWSR1,NDUFAF3,SYNRG,LMO2,EIF3D,LIAS,PFDN5,BLOC1S2,EEF1G,MTR,CAPZA1,ZNF143,RPS17,CCDC130,FKBP7,WASHC2C,PDK1,EIF3G,NOB1,TDRD3,CNTROB,HIF1AN,STX8,SCAI,LRCH1,RPS25,PIDD1,ASCC3,SNAPC2,ABI1,P3H1,POLDIP3,TXLNA,FKBP11,SRSF11,HPS6,TIMM44,GLYCTK,RWDD1,REXO1,SRM,WDR1,ZKSCAN3,SLX4,MPHOSPH8,ARID1A,TTC5,GNL3,YIF1B,CLK3,WASF2,ZNF439,ZKSCAN8,DPY19L3,FAM53B,SRP72,POLR2E,MYO9A,NUP50,C1QBP,RPRD1A,MAP3K12,PDCD11,SCAF8,SLC1A4,NSUN6,ANP32B,USP22,PUS10,FZR1,UBE2G1,CAPN10,HESX1,HEPH,NUP58,PLA2G6,LETM1,BIN3,RALBP1,TATDN3,PIN1,ADPGK,TREX1,NMNAT1,CRY2,MTA2,MED4,POSTN,P4HA1,YAF2,SPATA5,WTAP,MKNK2,MMS19,RAB3GAP1,RPS7,ATPAF2,ADSL,PODNL1,NDUFA7,ST8SIA4,CEP44,MAP2K7,BBS7,ELMOD2,RPL23,TXNDC15,PNISR,PEAK1,SNRNP48,CLK1,WAPL,PDCD4,TCF25,PJA2,PPARA,C9ORF85,IKBKB,BTF3,IVD,ACAT1,PDE7A,PLEKHA2,MTHFR,CHD9,AK3,ZMYM6,RAVER1,CAMK2D,RBM26,IP6K2,RPL24,GIMAP2,NKAPD1,MAP2K5,RRP1B,ILF3,AGTPBP1,ASB8,LANCL1,NCLN,CREB1,TNRC6B,CAPZB,MEF2D,SRSF4,SGTA,DCAF1,UFSP2,PGLS,MYOCD,SMAD2,KRI1,PLPBP,SDHAF4,DYNC1LI1,SF3A2,PRDX3,USP47,THOC7,GTF3C6,TSHZ1,ZNF318,ZBTB49,UBE3A,SUGP1,HK2,PHF23,BET1L,PRKX,GTF2B,CBFA2T3,NPIPB3,C17ORF49,KIAA1328,CDC16,BRPF1,GIMAP8,FLYWCH1,CCDC28A,DDX3Y,PLK3,CDKN1A,CCND3,SCAF4,RGS10,SHPRH,PLEKHM2,DDX6,CLEC16A,FOXP1,TTBK2,SCML4,HMGN5,SPG11,SAP18,PLRG1,PKNOX1,WDCP,STARD4,DHPS,SOCS1,TRIAP1,FASTKD1,MRPL44,VAT1L,RPL12,PLAA,GRK2,RNF187,UBE2N,ZBED6,GNA13,SRF,MRPL23,PPM1F,SEC63,TBPL1,ZNF275,MAP2K3,ACADSB,CMC1,AVEN,MARK4,CDC42SE2,DRAM2,GCDH,ADD3,ABL1,DOP1A,HBS1L,HGF,CACTIN,RPIA,NAP1L4,DHX15,RABEP1,STXBP3,HDAC5,TGS1,MRTFA,MGAT2,ZRANB2,ISLR,TMEM273,CTCF,FBH1,NAT1,PRDM10,ECM2,NUP88,KMT2D,ZNF174,SCRG1,PRMT7,ANAPC5,PIBF1,STAT2,GPER1,CPNE5,ABCE1,CARS,NXF1,PSPC1,POLG,MTHFD2,EAF1,TRMT2A,FRYL,ISCU,CCND2,TCTA,WDR11,SNRNP70,TCEA1,SF3B1,ANKRD11,CWC27,CNOT10,PPP1R9B,CALCOCO1,KTI12,BNIP3L,ELF2,IER3IP1,SSTR1,SIK3,ZFC3H1,CCNG2,DTNBP1,CYP4V2,BCKDHB,PDP2,RAB3A,PMFBP1,KATNA1,TMED8,EXTL2,TIMM10B,SNRPD1,ST13,PYM1,SRRM2,AIMP1,CBLB,C3ORF18,CIAO3,KHSRP,INO80D,CFAP410,SCLT1,RPAIN,ARHGEF2,SRSF3,SSC5D,UBA1,GTF2H1,TTC9C,R3HCC1L,FAR1,PSMG1,FTO,GLIPR2,SFPQ,DNM2,SLC15A4,PPHLN1,TACC1,SKA1,EPB41L2,KLF16,PSMD9,STX10,SMC5,ACTR1A,RPL10,COG8,ZNF24,ZNF792,ARMH3,THUMPD1,SLC35B4,FCMR,ATP10D,NPIPA5,TADA2B,EDC4,ATP9B,HACL1,TNFRSF14,EIF2S3,PCNT,ATG2B,ACTR3,TMF1,SNX17,TNFRSF10B,ANP32E,NSD2,MS4A7,METAP2,PPWD1,POU6F1,LAMTOR3,MPND,KLHL9,PTMA,DECR1,MRPS18C,SMG1,TSC1,APBB3,N4BP2L2,FBXO33,TAF12,BRD4,PGAM1,TRIM5,AKAP8,SF3B5,KATNBL1,SMARCE1,LRRFIP1,CCT8,AP1AR,KLF2,MPHOSPH9,ARHGDIA,UTY,SEPTIN2,SRCAP,CCDC88B,TUBA1A,SLC25A46,DPH1,RPL35,RBBP4,CES3,NAIP,SAFB,ANKMY1,SETD5,RAPGEF1,WASHC2A,TMEM268,PARP16,RAB39B,VARS2,EP300,BOD1L1,CABIN1,UROS,MPI,ZFYVE1,SNX2,HMGB1,RBM45,RPL19,ATP6V0A2,TBC1D19,MLLT1,PDCD1LG2,INO80C,SERBP1,UBE2I,ZDHHC17,ANKZF1,SAMM50,MZT1,PHF10,POC1A,NDUFA13,KLHDC1,CLPX,GLT8D2,MTDH,ATF2,ZNF500,FAM117A,COPE,COMMD3,NPIPA3,TRIM65,DYRK1A,MTPN,ATP5ME,RBM33,ERAP1,TPM4,B3GNT2,CNST,FKBP15,NPIPB13,POLR2B,MANEA,INKA2,THG1L,SP110,TAOK2,HNRNPF,STIM1,XAF1,KDSR,TRARG1,SNRPA,LUC7L2,STS,DIS3L,SMU1,TSPYL1,ZNF106,PUM3,HNRNPH1,CBX5,UFL1,BCLAF1,PABPC1,PBX2,THYN1,ZC3H4,RFXANK,NPIPA2,DCAF8,CCP110,SHISA5,NELFA,DEXI,PHB2,SYNCRIP,ZNF512,ACLY,HNRNPK,NUP43,DIAPH2,FAM204A,ATE1,ZKSCAN4,RMND1,OGT,FER,SCO1,ARMH4,EIF4EBP2,NBAS,PTCD3,SLC25A12,UBL7,BAG4,DGKZ,SMARCC2,TIMM29,SLF2,MRPL4,RBM15,TTC7A,SRSF1,SH3PXD2A,GSTCD,PIGL,SF1,FHIT,HIST1H2AH,GLIPR1,MANF,CPT1B,HAUS3,INTS6,GALT,NADSYN1,CUTC,ALKBH8,TSHZ3,KAT6A,RPA2,CEP83,RSL1D1,H6PD,AMT,DDHD2,C2CD2L,CBWD1,TMPPE,NAA16,HEATR5B,SHLD1,RPS29,NCL,RUFY1,TADA3,PIH1D1,NPIPB9,PRKG1,KIAA0895L,GPATCH8,NPM3,STAG1,IMPA1,ICA1L,ZMYM4,FKBP5,GATD3A,OXCT1,SNRNP27,DDX49,TIGAR,CLCN6,SUN2,TOR3A,ARIH1,USP25,B3GNTL1,RABEP2,MIGA2,C1ORF131,PCNP,FAM98B,SERTAD2,CEP57,MAZ,MYO18A,S1PR1,NDUFB8,GYS1,RASSF3,ERCC1,CNDP2,KATNB1,DRG1,SMIM8,NFX1,PPIG,MYOM2,EXOSC10,BORCS5,VGLL4,MICU2,DPP8,RANBP6,COPS2,PTPN23,CASP2,STK4,KYAT1,LYSMD3,NOP10,SUCLA2,RBM10,AP3B1,NDUFAF2,VPS53,ZNRD1,MLST8,PRPF40A,FBXO5,ZNF44,HERPUD1,PTDSS2,DALRD3,PPIL2,DOHH,TMEM131,ATXN7L3,SNRNP40,CDC27,ARHGAP44,PKN1,TPP1,NPIPB11,ZNF346,DGKD,RXRB,SEMA4D,MARCHF7,PCYOX1L,TRIP12,MYBBP1A,RPS4Y1,SCARF2,EOGT,GM2A,DENND4C,MYD88,HPS5,PI4KA,MZT2B,YTHDF2,FBRS,RABEPK,FAM160B2,C1ORF162,PARN,TFEC,CSTF2T,VRK1,ARL8B,SLC7A6OS,DDX3X,PHF3,PARP10,DFFA,SMC1A,KEAP1,FNDC3A,STK16,ITGAE,ATP2A3,CCNI2,SEC31A,RPS5,LRRC34,ATXN10,TELO2,UFM1,HP1BP3,RPGR,MAN2A1,QPCTL,TBCEL,RBMX,TTC37,KHDRBS1,CDK11A,RSAD1,ZBTB7A,SON,LPAR5,MRPL57,MORF4L1,MOB1A,FAM193B,ERP29,GGA2,IGBP1,FARSA,DCAF7,PDSS2,PLCL1,CYB5R4,PPID,GAK,VAMP4,BCDIN3D,EIF3E,ALG11,TOPORS,RSPRY1,PABPN1,MRPL1,TUBB,CD99,PSTK,BECN1,CCDC134,PDE5A,GPATCH11,CD200,PEBP1,AK5,CCDC90B,PAIP2,SSB,RASSF5,SDE2,SERAC1,SIRT3,ALKBH5,MTREX,SFT2D1,CC2D2B,ATP8B4,ACO2,BCS1L,IDUA,HMGN1,CSRNP2,RNF111,EEA1,C21ORF91,CCNT1,SRSF7,BABAM1,ZNF746,JUND,SAMD9L,DNAJB5,POLR3H,TMEM50B,CDK11B,JAM3,INIP,ALDH5A1,VRK3,IWS1,PAXBP1,FAM167A,TOP3A,GRK5,CENPV,GSTM1,HDAC3,SF3A1,ZSCAN29,EIF3M,ZCCHC8,POLR3K,ZBTB44,PUM2,XRN1,DRG2,TGFBRAP1,ZNF81,MYSM1,DNAJC17,KATNAL2,DDX5,RYBP,RNF38,SMARCB1,TNIP2,TMEM107,UAP1L1,API5,PBX3,C9ORF78,LZTS1,PARG,NDUFV3,ANAPC1,CAPRIN1,OTUD5,CHUK,DHX58,MIB1,CACNB1,RPS10,USP13,PRPF39,FGFR1,USP9X,ECI2,TRIM23,AKAP13,VPS11,TNFSF14,GRPEL1,SART3,BLOC1S1,TRDMT1,UCN,ZNF443,NLE1,GLUD1,TUBA1B,SPTY2D1,TLK1,CHD1L,RRM1,OMA1,RABGGTB,TRMT1,FAM118B,RAD18,DDX39B,ZBTB3,LIG1,TOE1,PLA2G15,LTV1,WARS,ENOPH1,ARL2BP,C1ORF174,SARDH,GNB4,BTN2A1,RBM25,PSMA1,PGPEP1,COMMD1,ATG4B,PTGER4,CCDC144A,FAM172A,ZBTB37,PPTC7,CLYBL,DCHS1,NEK7,RNASEL,PIF1,APIP,ZNF770,CAMK1,NPM1,OXSM,NSMCE1,CSPG4,PHF8,U2AF1,SEC61B,ZNF830,HECW2,CHD3,KCND1,DNAJC14,ALDH9A1,ABHD13,EXTL1,TRAF6,DAXX,C19ORF53,AGO4,PTGS1,TRMT13,ATP5F1B,NFYA,TAP1,MS4A6A,ALG9,SND1,PIP4P2,CTSO,PRPF18,BBS4,ACIN1,CCDC124,WAC,FECH,SS18,COPB1,COX10,TRAPPC13,CCDC102B,THOC1,CDKN2C,FLCN,GALK1,NAT10,C2CD5,COL1A1,NPIPB6,EVI5L,NUDT4,ZMAT5,NAAA,TRIM41,DUS2,PRAF2,DLST,RBL2,DMTF1,RAD54L,FNIP2,URM1,SUGCT,KIAA1614,RC3H1,DNAJC9,CAD,B2M,RHOT2,CEP162,ARL6IP4,FAM8A1,GSPT2,USP16,THAP2,C3AR1,TMEM222,ABCD4,TNS1,GLMN,AKR7A2,MRM3,FADS2,SLC1A1,RAB30,CCDC138,RNASET2,ORC1,ZNF382,SFSWAP,CNOT2,EID1,TCP11L1,PMPCA,CLASRP,CCDC51,KDM3B,ATRX,FSD1L,OXA1L,ZSCAN2,UBE2L3,HNRNPR,ARFGAP3,PRMT6,CD1D,CIC,SMAD9,ZNF598,CALHM2,BRAF,GTPBP3,TMX4,LAMTOR5,VKORC1,DNAJC18,IST1,NSD1,JMJD1C,MPC1,LYRM4,MYL6B,CREBBP,NPIPA8,HIRIP3,CETN3,RTRAF,U2AF2,LARP4B,KIAA1958,SAR1A,MAPK12,SLC25A17,TBC1D15,NRF1,CDK5RAP3,UBASH3B,GADD45GIP1,USE1,MAPK1,CHD1,LSM12,PRPSAP2,SLC25A11,CACNB2,MAEA,TNRC6A,ING5,CASC4,PTRHD1,CHMP4A,PGRMC2,CDK17,EP400,ACSL4,RNMT,PUDP,KLRB1,KIF26B,MCM9,FUS,NLRX1,SGPP1,NOMO3,MLLT3,UPF1,PIAS1,ING4,BRCA1,TRAIP,HMGCL,ZNF672,TXLNG,LATS1,HAGHL,BRIP1,MCRS1,FAU,ERCC4,ATP5PO,TCERG1,SERGEF,TRIM25,SETD7,BUD13,VTA1,UBR7,ZNF740,STK39,GNPTAB,TBC1D25,SREK1,PSMD13,FXYD2,TOMM22,SENP7,GGNBP2,AKAP7,ZNF207,SCO2,TOR1A,SLC39A6,CLK4,LTA4H,ZNF384,AMFR,PDPK1,MAP4K2,MSI2,ATP5PF,PPP3R1,ARNT,TRIM27,PLD6,MYC,AKAP8L,PPM1B,LRRC28,WDR33,AUTS2,POMP,SCN3A,APTX,CYB5RL,CLEC4C,TSPYL4,GNB1L,PRRC1,PSKH1,TMEM219,RPS27A,DHRSX,HINT1,DVL2,SEC23IP,WRAP53,UBE4A,TNFAIP3,PEX14,LPCAT4,ARHGAP6,TRERF1,TTLL12,AASS,PDS5B,GMCL1,FOXO1,UBXN7,LHPP,LMO4,SUPV3L1,TMEM8B,NR2C1,KRCC1,NFAT5,ZMYM3,VIPAS39,HMGCR,SEC13,CHEK2,SLC35B3,ZNF540,GNL3L,RABAC1,ABHD15,ZNF559,PARK7,B3GAT3,TRIM38,SAAL1,CASC3,SNRPD2,PPP2R2D,CPLANE2,MAPKAPK2,CEP350,MATR3,PFKM,LMNB1,CORO2B,SYVN1,RPA1,KMT2A,HSPA13,PRPF8,MBTPS1,CPSF6,LRCH4,ATXN2,XPA,AOAH,FNTA,TRAPPC4,MAPK8,HDAC4,SLC30A9,APPL2,ANKFY1,ZNF83,PDLIM2,GLCCI1,SLC38A2,RAB35,NUTF2,NLRP12,ANKRD46,TOX,SPEN,LZTFL1,PPP2R1B,GATAD2B,ZNF609,R3HDM2,TTC39C,MTUS2,TAF8,INTS14,APEH,RANBP9,IDNK,SDR39U1,STRADB,CALCOCO2</t>
  </si>
  <si>
    <t>appendix; glandular cells[‚â•Medium]</t>
  </si>
  <si>
    <t>HPA:0030052</t>
  </si>
  <si>
    <t>TTLL3,PXK,RPL17,C1ORF54,EEF2,POLH,SETDB2,DCK,RASSF1,RPL10A,KBTBD8,INPP5B,XPC,RPL29,ADPRM,MMAA,MYO9B,RPS6,EEF1B2,TRIM35,BLOC1S6,ME2,RPS3A,CARM1,RAP1GDS1,CFAP97,CASP3,NDST2,BMP2K,NCKAP1L,RPS9,RBM5,CLPP,EEF1A1,ACAP1,USP4,XYLT1,GIT2,EIF3L,RPL14,TMEM204,TOP2B,SHOC2,NUDT18,RPS28,COX18,RCBTB2,MICAL1,RPL9,MTHFD1L,DYM,TPT1,RIC1,SACM1L,NGLY1,ASMTL,RPL13A,GMEB1,CXXC1,SLC38A5,GRSF1,PIK3CG,PPIP5K2,GANC,UTP3,EXOG,MDM2,NISCH,RPL36,CCNG1,SUGP2,BAX,RBM6,TXN2,EXOSC9,RPL37A,RPSA,ENTPD4,SETD2,DGLUCY,TRAF3IP3,PIK3C3,ETFDH,SARNP,RPL27A,RPS15,DIMT1,PDHB,EIF4E,SLC25A6,SLC25A38,GPR65,WDR7,CYTIP,QRICH1,METTL14,DCP1B,ELAC1,ATP5F1A,PTPN22,PYHIN1,RPL11,FRG1,LONP1,NAA80,EVI2B,SEPTIN6,SH3BGRL,LAPTM5,RPL26,TANGO6,PPIL3,RPL21,NPIPA1,NEK1,EPS15,RBFA,INTS12,CCNDBP1,RNF123,ATF4,FOXN3,PPM1K,SEC24B,TSPOAP1,RRM2B,ARHGAP17,FBXW7,RPS23,DCP1A,GMIP,SLC25A42,ALKBH7,RPL18A,CHRM2,MOB1B,SGSM3,NKTR,MBD1,TNFSF4,CCDC25,GABPA,HNRNPDL,STK11,EIF2D,ZNF37A,MCPH1,APOBEC3D,HNRNPA1,SMAD4,IMPDH2,FIP1L1,RPS15A,TFB1M,KYAT3,MBNL1,RAD54L2,HDHD2,TIFA,RPL32,ROCK1,DNAJC8,RPLP2,GTPBP6,PPP1R8,GTF2E2,PCM1,RPS12,PKD1,UBA52,SCFD2,TNKS,SLC43A1,ALDH18A1,RPS4X,RPL5,NAP1L1,XPNPEP1,PI4K2B,BDH2,SYNE1,CSGALNACT2,SNX22,MYB,LSM6,TRAK1,CARMIL2,THRAP3,WDR48,SMARCAD1,HMGB2,KLHL8,ANKRD13A,HAUS1,POLR3D,RPL41,TERF2IP,ELF1,ZNF575,DAZAP1,CARF,RWDD4,SLC25A20,PAN3,MAP2K2,LUC7L,ADH5,NREP,TERF2,CCDC12,DNAJB14,ARL14EP,RB1,TUBGCP6,LARS2,METAP1,CAMKK2,TTLL1,KIF2A,ESD,BCL2,ACTR2,RANGRF,MIER1,ELP2,STRIP1,EXOSC7,CCDC66,NPRL2,COMMD8,CHI3L2,MCUB,LIG4,DFFB,DDX17,NAALADL1,TRAPPC8,RSL24D1,ATP5F1D,GUF1,ANAPC4,RHBDD1,MTO1,MANBA,SSBP2,PLEKHJ1,PHYKPL,ATP8A1,SYF2,ATG4C,TCF12,EIF4ENIF1,PPP4R2,SAP30,ERG,PKD2,MAPRE2,CNOT9,CHKB,ZNF69,SPCS3,P2RY11,STX12,STT3B,ARHGEF7,ARPC2,RPL6,FBXO31,TXNL1,ZNF763,AP4B1,CALM3,CGGBP1,EIF3A,C3ORF38,RPL13,FAM114A2,ATRIP,APAF1,WBP4,MRPS25,MKRN2,GDI2,ABHD18,LRRN4CL,YTHDC2,TBC1D1,SMG6,MRPS27,ARID5A,PIK3R1,STIM2,NIPSNAP3A,RANBP3,CBR4,NUCB2,APBA3,AFF3,NR2C2,ADAT2,ATM,P2RY10,RUBCNL,DPH5,CDKN2AIP,KAT6B,CYLD,BCL7A,TRABD,RAPGEF6,DIS3,BTN3A3,PLCB2,FUT11,CCDC174,NDUFAF1,GTPBP1,ZNF800,RPS18,PIK3R6,MARCHF8,BUB3,MAP4,NEXN,PSMB10,JCHAIN,LDB2,TAF5,WDR19,GGA1,STRADA,SEPTIN11,TTI2,CARD8,MAX,C4ORF3,FAM122A,CAMLG,RPLP0,UBA3,JAK2,APPL1,PPP1R12C,LDLRAD4,SCAP,TAPT1,DCP2,AMPD2,STARD5,GATAD2A,EIF4B,TPP2,DCTD,DUT,ZSCAN30,ZBTB17,OGFOD1,SMARCA5,HDAC10,CXORF38,ARSA,GTF2F1,PDCD6IP,ABHD14B,SCAF11,FKBP8,CHAMP1,PPP2R2A,PCDH18,MGRN1,NCOR1,NOA1,NSA2,MRPL16,NAF1,LAP3,WDR18,PARP3,MPEG1,BAP1,VPS4A,MBD2,ARSB,BORCS7,POGLUT1,YARS,FAM53C,QRSL1,CCAR2,TAF15,LNPEP,PIGN,ATP5IF1,HADH,CYTH4,DTX1,COL1A2,RFX5,SMARCC1,RPUSD4,FIG4,ELAVL1,HNRNPD,LIN54,SEC24D,SIRT6,SPPL2B,RAB11FIP2,RPL18,MFNG,OGA,VTI1A,ATP6V1B2,TATDN2,PDE12,MAPKBP1,ERMARD,HAUS6,NHEJ1,POLR2A,RRP8,TMEM259,OXSR1,PSIP1,FES,VPS36,SHMT2,RTF1,RPS2,CTBP1,PIP4K2A,GAR1,VPS37A,VPS13A,CRBN,TEX264,ARL5A,UBXN6,USP15,DR1,ARPC5,MAN2B1,MTIF3,RPS14,HNRNPC,AKAP17A,SMIM20,RPL28,GLRX,USO1,TYMS,HMG20A,PTK2B,REST,MTMR14,IP6K1,ERCC5,RPL27,EIF4G3,ADD1,HPS1,RPL23A,SOCS2,ACADM,LDB1,ZNF580,NFKB1,DMXL1,CDC37,GSTM5,KIAA1143,CD300A,SUFU,RPS20,THAP3,N4BP2L1,MTMR10,CNTRL,G3BP2,TNPO2,PDCD7,TRAPPC1,KIF21B,CRYZL1,NPIPB5,CTR9,PFN1,KPNA3,NPIPB4,ANKRD17,RELCH,SMARCA2,BICRAL,KXD1,PLCD1,TBCA,UBXN8,SLBP,PIP5K1C,ANKRA2,RPL31,MAP1S,PPAN,C10ORF88,CDK9,TRIM66,ASH2L,ATP6AP1L,HIRA,USP7,NOP53,DEAF1,DESI1,AK6,SMARCA4,ESYT1,ZNF85,FBXL4,C9ORF40,HDGFL2,FNDC1,GBE1,PTPN9,RBM3,TRIM21,PDS5A,POLR1E,ATXN2L,ADCY4,TAOK3,STX18,C19ORF54,CNOT8,USP48,THBS2,UBE2G2,ARGLU1,GSTM2,APOBR,GOPC,PFKL,MCM3AP,CHAC1,KCNAB2,PCGF3,WSB1,EWSR1,TAF9,NDUFAF3,SYNRG,LMO2,EIF3D,PFDN5,BLOC1S2,DUSP7,CERS5,EEF1G,MTR,CAPZA1,ABHD14A,RPS17,CCDC130,FKBP7,WASHC2C,SNX1,SREBF2,SMIM24,PDK1,WDR37,CDAN1,EIF3G,ZBED4,NOB1,SETX,TDRD3,CNTROB,VILL,STX8,SCAI,RPS25,PIDD1,FBXW8,BTN3A1,ASCC3,SNAPC2,ABI1,P3H1,POLDIP3,TXLNA,GNB1,APOBEC3C,SRSF11,HPS6,TIMM44,GLYCTK,RWDD1,REXO1,SRM,WDR1,ZKSCAN3,MPHOSPH8,ARID1A,TTC5,GNL3,YIF1B,SLC7A1,WASF2,ZNF439,FAM53B,SRP72,POLR2E,MYO9A,LZTR1,ATP11C,NUP50,C1QBP,RPRD1A,MAP3K12,PDCD11,SCAF8,SLC1A4,NSUN6,TAB1,ANP32B,USP22,SYMPK,ZNF814,CEP57L1,CXCR5,C19ORF25,FZR1,UBE2G1,CAPN10,HESX1,HEPH,NUP58,PLA2G6,LETM1,RALBP1,TATDN3,PPP6R1,ADPGK,CRY2,SLC26A6,MTA2,P4HA1,YAF2,SPATA5,WTAP,MKNK2,UPF3A,MMS19,RAB3GAP1,RPS7,ATPAF2,ADSL,PODNL1,NDUFA7,ST8SIA4,CEP44,YJU2,RPL23,TXNDC15,PNISR,PEAK1,SNRNP48,CLK1,WAPL,AASDH,PDCD4,MTFR1L,TCF25,PJA2,PPARA,C9ORF85,RPL7,BTF3,IVD,ACAT1,PLEKHA2,RCHY1,MTHFR,UXT,CHD9,AK3,RAVER1,CAMK2D,RBM26,IP6K2,RPL24,AP2A2,NKAPD1,C12ORF65,MAP2K5,RRP1B,SAFB2,ILF3,AGTPBP1,ASB8,RAB28,NCLN,CREB1,ABRAXAS2,TNRC6B,CAPZB,MEF2D,SRSF4,DCAF1,TUBE1,UFSP2,PGLS,MYOCD,SMAD2,KRI1,PLPBP,SDHAF4,DYNC1LI1,SF3A2,PRDX3,USP47,THOC7,GTF3C6,TSHZ1,SRRM1,ZNF318,UBE3A,SUGP1,HK2,PHF23,BET1L,PRKX,GTF2B,CBFA2T3,NPIPB3,C17ORF49,KIAA1328,CDC16,BRPF1,GIMAP8,SLC25A26,MSRA,FLYWCH1,CCDC28A,DDX3Y,PLK3,CDKN1A,SCAF4,RGS10,SHPRH,TDP1,PLEKHM2,DDX6,CLEC16A,FOXP1,HMGN5,SPG11,SAP18,PLRG1,WDCP,STARD4,DHPS,SOCS1,NAP1L5,TRIAP1,ZNF521,FASTKD1,MRPL44,PLAA,TBC1D2B,GRK2,WDR47,RNF187,UBE2N,ZBED6,TSPYL2,GNA13,PRPF38B,MRPL23,PPM1F,PFAS,HNRNPA0,SEC63,ZNF275,CEP68,MAP2K3,ACADSB,CMC1,AVEN,MARK4,CDC42SE2,DRAM2,GCDH,ADD3,HBS1L,HGF,CACTIN,RPIA,CHAF1A,NAP1L4,TMEM47,RABEP1,STXBP3,HDAC5,TGS1,MRTFA,TTC21B,MGAT2,ZRANB2,INPP5E,CTCF,FBH1,PRDM10,ECM2,PRMT7,ANAPC5,ATP8B2,PIBF1,STAT2,GPER1,UBR1,CPNE5,KPNA5,ABCE1,CARS,NXF1,PSPC1,POLG,EAF1,TRMT2A,FRYL,ISCU,ZFP36L2,TCTA,PLK4,MFSD4B,SNRNP70,TCEA1,ANKRD11,CWC27,CNOT10,PPP2R3C,PPP1R9B,CALCOCO1,KTI12,BNIP3L,ELF2,IER3IP1,RBBP6,SSTR1,SLC43A3,SIK3,ZFC3H1,DTNBP1,WASF1,BCKDHB,PDP2,KATNA1,EXTL2,TBC1D14,TIMM10B,PTCD2,SNRPD1,ST13,PYM1,SRRM2,AIMP1,CBLB,CIAO3,KHSRP,INO80D,CFAP410,PCK2,NCBP3,SCLT1,FBXO38,AZI2,RPAIN,SRSF3,SSC5D,UBA1,TEC,GTF2H1,TTC9C,R3HCC1L,FAR1,PSMG1,GLIPR2,SFPQ,DNM2,PPHLN1,TACC1,SKA1,SMCHD1,EPB41L2,KLF16,PSMD9,STX10,SMC5,VPS18,CDC123,ACTR1A,RPL10,ATP5MC2,COG8,ZNF24,ZNF792,ARMH3,SLC35B4,ANAPC10,FCMR,ATP10D,NPIPA5,TADA2B,EDC4,COL5A3,SRBD1,APC,HACL1,VPS4B,OGG1,TNFRSF14,EIF2S3,ACTR3,TMF1,SNX17,TNFRSF10B,ANP32E,NSD2,MS4A7,METAP2,PPWD1,POU6F1,FRAT1,KNL1,DDX21,LAMTOR3,MPND,PTMA,DECR1,MRPS18C,SMG1,TSC1,APBB3,SECISBP2L,N4BP2L2,FBXO33,TAF12,BRD4,TRIM5,AKAP8,SF3B5,SMARCE1,LRRFIP1,CCT8,AP1AR,KLF2,MPHOSPH9,ARHGDIA,SEPTIN2,SRCAP,ARMC6,TUBA1A,SLC25A46,MGAT5,DPH1,RPL35,ELAC2,RBBP4,CES3,LRRC25,NAIP,SAFB,SETD5,WASHC2A,TMEM268,PARP16,RAB39B,VARS2,CD1B,EP300,BOD1L1,CDCA2,CABIN1,UROS,ZFYVE1,SNX2,HMGB1,GBGT1,RBM45,RPL19,STMN1,ATP6V0A2,TBC1D19,RGS1,PDCD1LG2,INO80C,SERBP1,UBE2I,BBIP1,ZDHHC17,ANKZF1,SAMM50,MZT1,PCBP1,PHF10,POC1A,NDUFA13,KLHDC1,CLPX,GLT8D2,MTDH,ZNF500,KIF15,FAM117A,C12ORF57,COPE,COMMD3,NPIPA3,TRIM65,DYRK1A,ATP5ME,RBM33,ERAP1,TPM4,B3GNT2,FKBP15,NPIPB13,TUT7,POLR2B,MCM5,INKA2,CCAR1,THG1L,SP110,HNRNPF,STIM1,XAF1,KDSR,TRARG1,SNRPA,LUC7L2,NSMCE4A,TSPYL1,HNRNPH1,PISD,CBX5,UFL1,BCLAF1,PABPC1,THYN1,ZC3H4,MRPL39,AGPAT5,RFXANK,GIMAP4,NPIPA2,DCAF8,CCP110,CDC42,SHISA5,NELFA,DEXI,PHB2,SYNCRIP,ZNF512,HNRNPK,ALDH6A1,NUP43,DIAPH2,FAM204A,ATE1,ZKSCAN4,RMND1,NOTCH1,OGT,SCO1,EIF4EBP2,NBAS,PTCD3,SLC25A12,UBL7,BAG4,SMARCC2,TIMM29,SLF2,MRPL4,RBM15,SH3BGRL3,TTC7A,SRSF1,SH3PXD2A,N4BP2,GSTCD,SF1,FHIT,ZCCHC10,HIST1H2AH,MANF,CPT1B,HAUS3,INTS6,TRAPPC10,GALT,NADSYN1,DNASE1L3,TSHZ3,RPA2,CEP83,ZNF22,RSL1D1,DCTN6,H6PD,AMT,CBWD1,TMPPE,NAA16,HEATR5B,RPS29,NCL,RPUSD2,RUFY1,PIH1D1,NPIPB9,GPA33,KIAA0895L,GPATCH8,NPM3,FNIP1,STAG1,IMPA1,ICA1L,ZMYM4,FKBP5,GATD3A,ELK1,OXCT1,SNRNP27,TIGAR,POM121C,SUN2,TOR3A,ARIH1,USP25,B3GNTL1,DNAJC16,RABEP2,MIGA2,ZNF799,C1ORF131,PCNP,FAM98B,SERTAD2,CEP57,MAZ,MYO18A,S1PR1,KCTD13,NDUFB8,OCIAD1,GYS1,RASSF3,CNDP2,KATNB1,DRG1,NFX1,PPIG,ENPP2,KDM6A,MYOM2,EXOSC10,BORCS5,VGLL4,MICU2,DPP8,RANBP6,COPS2,PTPN23,CASP2,ARHGAP31,KYAT1,LYSMD3,NOP10,SUCLA2,C2ORF69,RBM10,AP3B1,NDUFAF2,VPS53,ZNRD1,MLST8,SULF1,PRPF40A,ZNF44,HERPUD1,PTDSS2,PEX12,DALRD3,PPIL2,DOHH,TMEM131,ATXN7L3,SNRNP40,CDC27,ARHGAP44,PKN1,TPP1,NPIPB11,ZNF346,DGKD,RXRB,NUDT7,SEMA4D,YBX1,MARCHF7,NSL1,PCYOX1L,TRIP12,MYBBP1A,RPS4Y1,SCARF2,EOGT,PEX26,GM2A,DENND4C,MYD88,HPS5,MZT2B,YTHDF2,FBRS,RABEPK,FAM160B2,C1ORF162,LPIN1,PARN,CSTF2T,RIC8A,TUBGCP3,NEIL1,ARL8B,SLC7A6OS,SNX11,DDX3X,DFFA,SMC1A,KEAP1,CEP152,FNDC3A,STK16,ATP2A3,CCNI2,LRRC40,SEC31A,RPS5,LRRC34,ATXN10,FAM32A,TELO2,UFM1,HP1BP3,RPGR,MAN2A1,QPCTL,TBCEL,RBMX,TTC37,KHDRBS1,CDK11A,RSAD1,ZBTB7A,SON,LPAR5,MRPL57,MOB1A,FAM193B,SAMD13,ERP29,GGA2,INSC,IGBP1,FAM110D,FARSA,PDSS2,PLCL1,CYB5R4,GAK,BCDIN3D,EIF3E,ALG11,TOPORS,RSPRY1,PABPN1,MRPL1,TUBB,UQCRC2,PSTK,BECN1,CCDC134,MRI1,IPO11,PDE5A,GPATCH11,CD200,CCDC90B,PAIP2,SSB,RASSF5,SDE2,SERAC1,CYGB,SIRT3,ALKBH5,MTREX,SFT2D1,ATP8B4,ACO2,IKZF4,BCS1L,HMGN1,UNC119B,CSRNP2,RNF111,EEA1,C21ORF91,CCNT1,SRSF7,BABAM1,YTHDC1,MEMO1,JUND,SAMD9L,SIAH2,IL17RA,DNAJB5,POLR3H,CDC37L1,TMEM50B,CDK11B,ALDH5A1,VRK3,IWS1,PAXBP1,FAM167A,TOP3A,EIF2AK3,CENPV,GSTM1,HDAC3,SF3A1,ZSCAN29,EIF3M,ZCCHC8,POLR3K,ZBTB44,PUM2,XRN1,RNF8,ZNF81,MYSM1,DNAJC17,CDC14A,KATNAL2,MUS81,DDX5,FCAMR,RNF38,SMARCB1,TNIP2,TMEM107,UAP1L1,API5,C9ORF78,LZTS1,PARG,NDUFV3,ANAPC1,CAPRIN1,OTUD5,IKZF2,GIGYF2,CHUK,DHX58,MIB1,MCM6,SBSPON,RPS10,TOB2,DMAC1,USP13,PRPF39,FGFR1,USP9X,ECI2,PRPF4B,ZNF224,TRIM23,AKAP13,VPS11,TNFSF14,GRPEL1,SART3,BLOC1S1,TRDMT1,UCN,ZNF443,NLE1,GLUD1,TUBA1B,SPTY2D1,PLA2G5,TLK1,CHD1L,RRM1,OMA1,SP100,RABGGTB,TRMT1,FAM118B,RAD18,WDR59,AHI1,CDX1,ZBTB3,LIG1,TOE1,PLA2G15,LTV1,SULT1A3,ID3,ENOPH1,ARL2BP,C1ORF174,SARDH,GNB4,BTN2A1,RBM25,PSMA1,PGPEP1,CES2,COMMD1,ZNF689,ATG4B,PTGER4,ZBTB37,PPTC7,CLYBL,DCHS1,NEK7,RNASEL,PBLD,PIF1,APIP,CAMK1,NPM1,OXSM,CSPG4,PHF8,U2AF1,ZNF830,HECW2,DNAJC14,CASTOR1,ALDH9A1,ABHD13,EXTL1,CCM2,TRAF6,DAXX,TRMT13,ATP5F1B,NFYA,TAP1,MS4A6A,ALG9,SND1,PRPF18,BBS4,ACIN1,SMARCD1,CCDC124,WAC,FECH,SS18,COPB1,COX10,TRAPPC13,CCDC102B,NAB2,CDKN2C,FBXW2,TMED6,LPIN2,FLCN,GALK1,FAM107B,C2CD5,COL1A1,NPIPB6,EVI5L,NUDT4,ZMAT5,TRIM41,DUS2,DLST,RBL2,DMTF1,RAD54L,FNIP2,URM1,SUGCT,KIAA1614,RC3H1,DNAJC9,ACAP2,CAD,B2M,RHOT2,CEP162,ARL6IP4,FAM8A1,GSPT2,THAP2,TNS1,GLMN,AKR7A2,TMEM161A,ARMC5,MRM3,FADS2,UST,RAB30,RNASET2,GAB1,ZNF382,RCC2,ULK3,SFSWAP,CNOT2,EID1,TCP11L1,PMPCA,CLASRP,CCDC51,KDM3B,ATRX,SLC30A5,FSD1L,OXA1L,ZSCAN2,UBE2L3,HNRNPR,NDEL1,PRMT6,CIC,SMAD9,ZNF598,CALHM2,BRAF,GTPBP3,GPAT4,IKBKE,USP24,TMX4,LAMTOR5,P2RX7,ACAD8,DNAJC18,IST1,NSD1,JMJD1C,ERAP2,MPC1,LYRM4,CREBBP,PEX11B,NPIPA8,HIRIP3,CETN3,PRDM4,RTRAF,U2AF2,LARP4B,KIAA1958,SAR1A,TBC1D15,NRF1,CDK5RAP3,UBASH3B,GADD45GIP1,USE1,MAPK1,CHD1,LSM12,SLC25A11,MAEA,TNRC6A,ING5,CASC4,CHMP4A,PGRMC2,APOLD1,CDK17,EP400,RNMT,PUDP,KLRB1,MCM9,FUS,NLRX1,SGPP1,NOMO3,MLLT3,UPF1,PIAS1,BRCA1,TRAIP,HMGCL,ZNF672,CIDEB,TXLNG,LATS1,HAGHL</t>
  </si>
  <si>
    <t>duodenum; glandular cells[‚â•Medium]</t>
  </si>
  <si>
    <t>HPA:0150052</t>
  </si>
  <si>
    <t>TTLL3,PXK,RPL17,C1ORF54,EEF2,POLH,SETDB2,RASSF1,RPL10A,KBTBD8,IFFO1,RHOA,INPP5B,XPC,RPL29,ADPRM,MMAA,DDHD1,MYO9B,RPS6,EEF1B2,TRIM35,BLOC1S6,ME2,RPS3A,CARM1,CFAP97,TRIM22,CASP3,NDST2,BMP2K,NCKAP1L,RPS9,RBM5,CLPP,EEF1A1,ACAP1,USP4,ZMAT3,XYLT1,GIT2,EIF3L,RPL14,TMEM204,TOP2B,SHOC2,NUDT18,RPS28,COX18,RCBTB2,MICAL1,RPL9,MTHFD1L,EIF3F,DYM,TPT1,RIC1,SACM1L,NGLY1,ASMTL,RPL13A,GMEB1,CXXC1,SLC38A5,GRSF1,PIK3CG,PPIP5K2,GANC,UTP3,EXOG,MDM2,NISCH,RPL36,CCNG1,SUGP2,BAX,RBM6,TXN2,EXOSC9,RPSA,ENTPD4,LARP7,SETD2,DGLUCY,JADE1,WDR41,CRLF3,PIK3C3,ETFDH,SARNP,RPL27A,UBE2J1,RPS15,DIMT1,PDHB,EIF4E,GNAI2,SLC25A6,SLC25A38,GPR65,WDR7,CYTIP,QRICH1,METTL14,DCP1B,ELAC1,ATP5F1A,PTPN22,PYHIN1,RPL11,FRG1,LONP1,NAA80,EVI2B,SEPTIN6,LAPTM5,CSK,RPL26,TANGO6,PPIL3,RPL21,NPIPA1,NEK1,EPS15,RBFA,INTS12,CCNDBP1,RNF123,PPM1K,RFX7,SEC24B,TSPOAP1,RRM2B,ARHGAP17,FBXW7,RPS23,DCP1A,STK17B,GMIP,SLC25A42,ALKBH7,RPL18A,CHRM2,MOB1B,SGSM3,NKTR,MBD1,TNFSF4,CCDC25,GABPA,HNRNPDL,STK11,EIF2D,ZNF37A,MCPH1,APOBEC3D,SLC2A5,HNRNPA1,S1PR2,SMAD4,IMPDH2,FIP1L1,TLN1,RPS15A,TFB1M,KYAT3,MBNL1,RAD54L2,HDHD2,TIFA,RPL32,HERC3,ROCK1,DNAJC8,RPLP2,GTPBP6,PPP1R8,GTF2E2,PCM1,RPS12,PKD1,UBA52,TCF4,SCFD2,TNKS,SLC43A1,ALDH18A1,RPS4X,RPL5,NAP1L1,XPNPEP1,PI4K2B,BDH2,SYNE1,CSGALNACT2,SNX22,MYB,LSM6,TRAK1,CARMIL2,THRAP3,WDR48,SMARCAD1,HMGB2,KLHL8,CIITA,HAUS1,RPL41,TERF2IP,ELF1,ZNF575,DAZAP1,CARF,RWDD4,SLC25A20,PLCXD1,PAN3,MAP2K2,LUC7L,ADH5,NREP,TERF2,CCDC12,DNAJB14,GLT8D1,ARL14EP,HPS4,RB1,TUBGCP6,LARS2,METAP1,CAMKK2,TTLL1,KIF2A,SNUPN,ESD,ACTR2,RANGRF,MIER1,DDB2,ELP2,STRIP1,BBC3,CCDC66,NPRL2,COMMD8,CHI3L2,LIG4,DFFB,NAALADL1,TRAPPC8,RSL24D1,ATP5F1D,GUF1,ANAPC4,RHBDD1,WDR6,MTO1,MANBA,SSBP2,ZNF154,PLEKHJ1,PHYKPL,ATP8A1,SYF2,PAG1,DPEP2,TCF12,EIF4ENIF1,PPP4R2,DHX30,VAMP1,TRIR,SAP30,PKD2,MAPRE2,CNOT9,CHKB,ZNF69,SPCS3,RBM15B,P2RY11,STX12,STT3B,ARHGEF7,ARPC2,FBXO31,TXNL1,ZNF763,AP4B1,CALM3,CGGBP1,EIF3A,C3ORF38,RPL13,FAM114A2,SLA,APAF1,WBP4,MRPS25,MKRN2,GDI2,ABHD18,LRRN4CL,YTHDC2,TBC1D1,ARSK,RNASEH2B,SMG6,MRPS27,ARID5A,PIK3R1,STIM2,NIPSNAP3A,RANBP3,CBR4,NUCB2,APBA3,MEI1,AFF3,NR2C2,RNF126,ADAT2,ATM,RUBCNL,DPH5,AKAP11,CDKN2AIP,NLRP6,KAT6B,CYLD,HDDC2,TRABD,RAPGEF6,DIS3,CD86,BTN3A3,PLCB2,FUT11,CCDC174,NDUFAF1,GTPBP1,ZNF800,RPS18,PIK3R6,MARCHF8,BUB3,FAM193A,MAP4,PSMB10,JCHAIN,TAF5,AKR1A1,WDR19,GGA1,STRADA,SEPTIN11,TTI2,CARD8,MAX,WDR36,C4ORF3,FAM122A,CAMLG,NIN,RPLP0,BTBD1,UBA3,JAK2,NEK9,APPL1,PPP1R12C,IRF2,LDLRAD4,SCAP,TAPT1,DCP2,AMPD2,STARD5,GATAD2A,EIF4B,TPP2,DCTD,DUT,ZSCAN30,ZBTB17,OGFOD1,SMARCA5,GTF3A,HDAC10,SNX29,CXORF38,FXN,ARSA,GTF2F1,PDCD6IP,ABHD14B,SCAF11,FKBP8,ACVRL1,CHAMP1,PPP2R2A,PCDH18,MGRN1,NCOR1,NOA1,NSA2,MRPL16,NAF1,FNBP4,LAP3,S100PBP,WDR18,PARP3,MPEG1,BAP1,VPS4A,MBD2,ARSB,BORCS7,POGLUT1,YARS,FAM53C,QRSL1,CCAR2,TAF15,LNPEP,FCHO1,PIGN,ATP5IF1,HADH,CYTH4,DTX1,COL1A2,ZNF317,RFX5,SMARCC1,RPUSD4,FIG4,ELAVL1,UBTF,HNRNPD,SEC24D,SIRT6,SENP6,SPPL2B,RAB11FIP2,RPL18,MFNG,ADH1B,SAMSN1,VTI1A,RPS24,ATP6V1B2,TATDN2,PDE12,MAPKBP1,ERMARD,HAUS6,NHEJ1,POLR2A,RRP8,TMEM259,OXSR1,PSIP1,FES,VPS36,SHMT2,RTF1,RPS2,CTBP1,PIP4K2A,ODC1,GAR1,VPS37A,VPS13A,CRBN,TEX264,ARL5A,USP15,DR1,ARPC5,BACH2,MAN2B1,MTIF3,RPS14,HNRNPC,AKAP17A,SMIM20,RPL28,GLRX,USO1,TYMS,HMG20A,PTK2B,REST,MTMR14,IP6K1,ERCC5,RPL27,ADD1,HPS1,RPL23A,SOCS2,ACADM,ADA,LDB1,ZNF580,DMXL1,CDC37,GSTM5,KIAA1143,SUFU,RPS20,IL11RA,THAP3,N4BP2L1,CNTRL,G3BP2,XPNPEP2,TNPO2,PDCD7,TRAPPC1,KAT2B,KIF21B,CRYZL1,NPIPB5,CTR9,PFN1,KPNA3,NPIPB4,ANKRD17,RELCH,SMARCA2,BICRAL,KXD1,ZNF414,PLCD1,TBCA,UBXN8,SLBP,PIP5K1C,ANKRA2,RPL31,MAP1S,PPAN,ARID1B,C10ORF88,CDK9,RNF146,TRIM66,ATP6AP1L,SNAP23,HIRA,ACTG1,USP7,NOP53,DEAF1,DESI1,ZBED3,AK6,SMARCA4,ESYT1,ZNF85,C9ORF40,HDGFL2,FNDC1,GBE1,RFC1,PTPN9,GRB2,ZFX,TRIM21,PDS5A,POLR1E,HOOK3,ATXN2L,RUFY3,SLC4A7,ADCY4,TAOK3,STX18,C19ORF54,CNOT8,USP48,THBS2,UBE2G2,ARGLU1,GSTM2,GOPC,MCM3AP,CHAC1,PCGF3,WSB1,EWSR1,TAF9,NDUFAF3,SYNRG,LMO2,EIF3D,LIAS,PFDN5,BLOC1S2,DUSP7,CERS5,EEF1G,MTR,CAPZA1,ZNF143,ABHD14A,RPS17,CCDC130,FKBP7,WASHC2C,SNX1,SREBF2,SMIM24,PDK1,WDR37,CDAN1,EIF3G,ZBED4,NOB1,TDRD3,CNTROB,VILL,STX8,RPS25,GLS,PIDD1,FBXW8,BTN3A1,ASCC3,SNAPC2,ABI1,P3H1,POLDIP3,TXLNA,GNB1,FKBP11,APOBEC3C,SRSF11,HPS6,TIMM44,GLYCTK,ALPK1,RWDD1,LRRC37B,REXO1,SRM,WDR1,ZKSCAN3,CDK19,MPHOSPH8,ARID1A,TTC5,GNL3,YIF1B,CLK3,LDHB,SLC7A1,WASF2,ZNF439,FAM53B,SRP72,POLR2E,MYO9A,LZTR1,ATP11C,NUP50,C1QBP,RPRD1A,MAP3K12,PDCD11,SCAF8,SLC1A4,NSUN6,TAB1,ANP32B,USP22,SYMPK,ZNF814,CEP57L1,C19ORF25,KIAA1109,FZR1,UBE2G1,CAPN10,HESX1,TMIGD2,HEPH,NUP58,PLA2G6,LETM1,KLF12,BIN3,RALBP1,TATDN3,PTGDR,ADPGK,TREX1,NMNAT1,CRY2,SLC26A6,MTA2,POSTN,P4HA1,YAF2,SPATA5,WTAP,MKNK2,UPF3A,MMS19,RAB3GAP1,RPS7,ATPAF2,ADSL,PODNL1,NDUFA7,ST8SIA4,CEP44,MAP2K7,REX1BD,YJU2,ELMOD2,RPL23,TXNDC15,PNISR,PEAK1,RAF1,SNRNP48,WAPL,AASDH,PDCD4,MTFR1L,TCF25,PJA2,PPARA,C9ORF85,RPL7,BTF3,IVD,RAB11FIP3,ACAT1,PDE7A,PLEKHA2,RCHY1,MTHFR,UXT,CHD9,AK3,ZMYM6,RAVER1,CAMK2D,RBM26,PPP2R5C,IP6K2,RPL24,AP2A2,NKAPD1,C12ORF65,MAP2K5,RRP1B,SAFB2,ILF3,AGTPBP1,ASB8,RAB28,NCLN,CREB1,ABRAXAS2,TNRC6B,CAPZB,MEF2D,SRSF4,SGTA,DCAF1,TUBE1,UFSP2,PGLS,MYOCD,SMAD2,KRI1,PLPBP,SDHAF4,DYNC1LI1,SF3A2,PRDX3,USP47,THOC7,GTF3C6,TSHZ1,SRRM1,UBE3A,SUGP1,PHF23,BET1L,PRKX,GTF2B,CBFA2T3,NPIPB3,C17ORF49,KIAA1328,CDC16,BRPF1,GIMAP8,SLC25A26,CD74,MSRA,FLYWCH1,CCDC28A,DDX3Y,PLK3,CDKN1A,CCND3,SCAF4,RGS10,SHPRH,TDP1,PLEKHM2,DDX6,CLEC16A,FOXP1,HMGN5,SPG11,SAP18,PLRG1,WDCP,STARD4,DHPS,SOCS1,NAP1L5,TRIAP1,ZNF521,FASTKD1,MRPL44,RPL12,PLAA,TBC1D2B,GRK2,WDR47,RNF187,UBE2N,ZBED6,TSPYL2,GNA13,PPRC1,SRF,MRPL23,PPM1F,SEC63,CEP68,MAP2K3,ACADSB,CMC1,AVEN,MARK4,CCNA2,CDC42SE2,DRAM2,DGKA,GCDH,ADD3,ABL1,DOP1A,HRH2,HBS1L,HGF,CACTIN,RPIA,CHAF1A,TMEM47,RABEP1,HDAC5,TGS1,TTC21B,MGAT2,ZRANB2,INPP5E,ISLR,CTCF,FBH1,AP4E1,PRDM10,ECM2,SCRG1,PRMT7,ANAPC5,ATP8B2,PIBF1,CRACR2A,GPER1,CPNE5,ABCE1,CARS,NXF1,PSPC1,POLG,MTHFD2,EAF1,TRMT2A,PPP1R7,FRYL,ISCU,ZFP36L2,TCTA,PLK4,WDR11,MFSD4B,SNRNP70,TCEA1,SF3B1,ANKRD11,CWC27,CNOT10,PPP2R3C,PPP1R9B,CALCOCO1,KTI12,BNIP3L,ELF2,IER3IP1,RBBP6,SSTR1,SLC43A3,SIK3,ZFC3H1,DTNBP1,CYP4V2,WASF1,BCKDHB,PDP2,KATNA1,EXTL2,TBC1D14,TIMM10B,PTCD2,SNRPD1,ST13,PYM1,SRRM2,AIMP1,CBLB,C3ORF18,AP1S2,CIAO3,KHSRP,INO80D,CFAP410,PCK2,NCBP3,SCLT1,FBXO38,AZI2,RPAIN,SRSF3,SSC5D,UBA1,TEC,GTF2H1,TTC9C,R3HCC1L,FAR1,PSMG1,SFPQ,DNM2,SLC15A4,PPHLN1,TACC1,SKA1,SMCHD1,EPB41L2,UBE2E1,KLF16,PSMD9,STX10,SMC5,VPS18,CDC123,ACTR1A,RPL10,CCNJ,ATP5MC2,COG8,ZNF24,ZNF792,ARMH3,NAA15,CAT,THUMPD1,SLC35B4,ANAPC10,FCMR,ATP10D,NPIPA5,TADA2B,EDC4,ATP9B,COL5A3,SRBD1,APC,HACL1,VPS4B,OGG1,TNFRSF14,EIF2S3,ATG2B,ACTR3,TMF1,SNX17,TNFRSF10B,ANP32E,NSD2,MS4A7,METAP2,PPWD1,POU6F1,FRAT1,DDX21,LAMTOR3,MPND,PTMA,DECR1,MRPS18C,SMG1,TSC1,APBB3,SECISBP2L,N4BP2L2,ERCC2,FBXO33,TAF12,BRD4,TRIM5,AKAP8,SF3B5,KATNBL1,SMARCE1,CCT8,AP1AR,FDFT1,KLF2,MPHOSPH9,ARHGDIA,SEPTIN2,AMD1,ARMC6,TUBA1A,SLC25A46,KIAA1586,MGAT5,DPH1,RPL35,ELAC2,RBBP4,CES3,RFX3,LRRC25,NAIP,SAFB,ANKMY1,SETD5,WASHC2A,DHX33,TMEM268,PARP16,RAB39B,VARS2,CD1B,EP300,BOD1L1,CDCA2,CABIN1,UROS,MPI,ZFYVE1,SNX2,HMGB1,GBGT1,RBM45,RPL19,STMN1,ATP6V0A2,TBC1D19,MLLT1,RGS1,PDCD1LG2,INO80C,SERBP1,UBE2I,ANKZF1,SAMM50,MZT1,PCBP1,PHF10,POC1A,NDUFA13,KLHDC1,DGKE,CLPX,GLT8D2,MTDH,ATF2,ZNF500,KIF15,FAM117A,C12ORF57,COPE,COMMD3,NPIPA3,TRIM65,DYRK1A,ATP5ME,RBM33,ERAP1,TPM4,B3GNT2,CNST,FKBP15,NPIPB13,TUT7,POLR2B,INKA2,CCAR1,THG1L,SP110,TAOK2,HNRNPF,STIM1,XAF1,KDSR,TRARG1,SNRPA,LUC7L2,NSMCE4A,SMU1,TSPYL1,ZNF106,HNRNPH1,PISD,ING2,CBX5,UFL1,GAMT,BCLAF1,PABPC1,THYN1,ZC3H4,MRPL39,AGPAT5,RFXANK,NPIPA2,ARHGAP33,DCAF8,CCP110,TCHP,CDC42,SHISA5,NELFA,DEXI,PHB2,SYNCRIP,HNRNPK,ALDH6A1,NUP43,DIAPH2,FAM204A,ATE1,ZKSCAN4,RMND1,NOTCH1,FER,SCO1,ACTB,BPTF,EIF4EBP2,NBAS,PTCD3,SLC25A12,UBL7,BAG4,SMARCC2,TIMM29,SLF2,MRPL4,RBM15,TTC7A,SRSF1,N4BP2,GSTCD,CENPH,PIGL,SF1,FHIT,CASS4,ZCCHC10,HIST1H2AH,GLIPR1,MANF,CPT1B,HAUS3,INTS6,GK,TRAPPC10,GALT,CUTC,DNASE1L3,ALKBH8,TSHZ3,KAT6A,RPA2,CEP83,ZNF22,MGAT1,RSL1D1,DCTN6,H6PD,AMT,DDHD2,C2CD2L,CBWD1,TMPPE,NAA16,HEATR5B,SHLD1,RPS29,NCL,RPUSD2,RUFY1,TADA3,PIH1D1,DAB1,NPIPB9,GPA33,FBXW4,PRKG1,KIAA0895L,GPATCH8,NPM3,FNIP1,STAG1,IMPA1,ZFYVE27,ICA1L,ZMYM4,FKBP5,GATD3A,OXCT1,SNRNP27,DDX49,TIGAR,POM121C,CLCN6,SUN2,TOR3A,ARIH1,USP25,B3GNTL1,DNAJC16,RABEP2,MIGA2,ZNF799,C1ORF131,PCNP,FAM98B,SERTAD2,SRSF5,CEP57,MAZ,MYO18A,S1PR1,KCTD13,NDUFB8,OCIAD1,GYS1,RASSF3,CNDP2,KATNB1,MME,PRKRA,NFX1,PPIG,ENPP2,CYB561A3,KDM6A,MYOM2,EXOSC10,BORCS5,VGLL4,MICU2,DPP8,RANBP6,COPS2,PTPN23,CASP2,ARHGAP31,KYAT1,DAPK3,LYSMD3,NOP10,SUCLA2,C2ORF69,RBM10,AP3B1,NDUFAF2,VPS53,ZNRD1,MLST8,PRPF40A,FBXO5,ZNF44,HERPUD1,RNF6,PTDSS2,PEX12,DALRD3,PPIL2,DOHH,TMEM131,ATXN7L3,SNRNP40,CDC27,ARHGAP44,PKN1,TPP1,NPIPB11,ZNF346,DGKD,CDK6,RXRB,NUDT7,SEMA4D,YBX1,MARCHF7,NSL1,PCYOX1L,MYBBP1A,RPS4Y1,SCARF2,EOGT,DDX39A,PEX26,GM2A,DENND4C,MYD88,HPS5,MZT2B,YTHDF2,FBRS,RABEPK,FAM160B2,C1ORF162,LPIN1,PARN,CSTF2T,RIC8A,TUBGCP3,NEIL1,ARL8B,SLC7A6OS,SNX11,DDX3X,ARHGEF9,PARP10,DFFA,SMC1A,KEAP1,LGR5,CEP152,FNDC3A,STK16,ITGAE,ATP2A3,CCNI2,LRRC40,SEC31A,RPS5,ATXN10,FAM32A,TELO2,UFM1,HP1BP3,RPGR,MAN2A1,QPCTL,LOXL3,TBCEL,RBMX,TTC37,KHDRBS1,RSAD1,ZBTB7A,SON,LPAR5,MRPL57,MORF4L1,MOB1A,FAM193B,SAMD13,SLC9A9,ERP29,GGA2,INSC,IGBP1,FAM110D,FARSA,PDSS2,PLCL1,CYB5R4,PPID,GAK,VAMP4,BCDIN3D,EIF3E,ALG11,TOPORS,MAD2L2,RSPRY1,PABPN1,MRPL1,UQCRC2,PSTK,BECN1,CCDC134,MPP1,MRI1,IPO11,PDE5A,GPATCH11,PEBP1,AK5,CCDC90B,PAIP2,SSB,GRAMD1A,RASSF5,SDE2,SERAC1,CYGB,SIRT3,ALKBH5,MTREX,HELZ,ATP8B4,ACO2,IKZF4,BCS1L,HMGN1,CSRNP2,RNF111,EEA1,C21ORF91,CCNT1,SRSF7,ACTG2,BABAM1,YTHDC1,MEMO1,JUND,SAMD9L,ACY3,SIAH2,IL17RA,POLR3H,NAA60,CDC37L1,TMEM50B,CDK11B,INIP,ALDH5A1,VRK3,IWS1,PAXBP1,EIF2AK3,CENPV,NDE1,GSTM1,HDAC3,SF3A1,QTRT1,ZSCAN29,NEK3,EIF3M,ZCCHC8,POLR3K,REG1B,ZBTB44,PUM2,XRN1,DRG2,TGFBRAP1,RNF8,ZNF81,MYSM1,DNAJC17,CDC14A,KATNAL2,MUS81,DDX5,FCAMR,RNF38,SMARCB1,TNIP2,UAP1L1,API5,FCER1G,C9ORF78,LZTS1,PARG,NDUFV3,ANAPC1,CAPRIN1,OTUD5,IKZF2,GIGYF2,CHUK,DHX58,MIB1,CACNB1,MCM6,RPS10,TOB2,DMAC1,SETD1B,TYROBP,USP13,PRPF39,FGFR1,USP9X,ECI2,PRPF4B,ZNF224,TRIM23,AKAP13,VPS11,TNFSF14,GRPEL1,SART3,BLOC1S1,TRDMT1,UCN,ZNF443,NLE1,GLUD1,TUBA1B,SPTY2D1,PLA2G5,TLK1,CHD1L,RRM1,OMA1,SP100,RABGGTB,TRMT1,FAM118B,RAD18,WDR59,AHI1,RNPS1,CDX1,ZBTB3,LIG1,TOE1,PLA2G15,LTV1,SULT1A3,ID3,WARS,ENOPH1,ARL2BP,C1ORF174,SARDH,GNB4,BTN2A1,RBM25,PSMA1,PGPEP1,CES2,COMMD1,ZNF689,ATG4B,PTGER4,CCDC144A,FAM172A,ENPP7,ZBTB37,PPTC7,CLYBL,DCHS1,NEK7,CEP104,RNASEL,PBLD,PIF1,APIP,CAMK1,NPM1,OXSM,CSPG4,PHF8,U2AF1,SEC61B,ZNF830,HECW2,DNAJC14,CASTOR1,ALDH9A1,ABHD13,EXTL1,CYP4F2,CCM2,TRAF6,DAXX,C19ORF53,PTGS1,ATP5F1B,NFYA,RHOBTB2,TAP1,MS4A6A,ALG9,SND1,PIP4P2,CTSO,POM121,PRPF18,BBS4,ACIN1,SMARCD1,CCDC124,FECH,SS18,DIS3L2,COPB1,COX10,TRAPPC13,CCDC102B,NAB2,CDKN2C,FBXW2,TMED6,LPIN2,FLCN,GALK1,NAT10,FAM107B,C2CD5,TRUB1,COL1A1,NPIPB6,EVI5L,GBP4,NUDT4,LYN,ZMAT5,NAAA,TRIM41,DUS2,DLST,RBL2,DMTF1,RAD54L,FNIP2,URM1,BBS12,KIAA1614,RC3H1,DNAJC9,ACAP2,CAD,B2M,RHOT2,CEP162,ARL6IP4,FAM8A1,GSPT2,THAP2,TMEM222,TNS1,GLMN,AKR7A2,TMEM161A,ARMC5,MRM3,FADS2,SLC1A1,UST,RAB30,RNASET2,GAB1,ZNF382,RCC2,ULK3,SFSWAP,CNOT2,EID1,TCP11L1,PMPCA,CCDC51,KDM3B,ATRX,SLC30A5,FSD1L,OXA1L,ZSCAN2,UBE2L3,TSEN15,HNRNPR,NDEL1,PRMT6,CIC,SMAD9,ZNF598,CALHM2,BRAF,GTPBP3,GPAT4,IKBKE,USP24,TMX4,LAMTOR5,P2RX7,ACAD8,DNAJC18,IST1,NSD1,JMJD1C,ERAP2,MPC1,CREBBP,PEX11B,NPIPA8,HIRIP3,CETN3,PRDM4,RTRAF,U2AF2,LARP4B,KIAA1958,SAR1A,TBC1D15,NRF1,CDK5RAP3,UBASH3B,GADD45GIP1,USE1,MAPK1,CHD1,LSM12,PTGIS,PRPSAP2,SLC25A11,MAEA,TNRC6A,ING5,CASC4,PTRHD1,FADS3,CHMP4A,PGRMC2,APOLD1,CDK17,EP400,ACSL4,RNMT,PUDP,KLRB1,KIF26B,MCM9,FUS,NLRX1,SGPP1,NOMO3,MLLT3,UPF1,PIAS1,BRCA1,TRAIP,HMGCL,ZNF672,CIDEB,TXLNG,LATS1,HAGHL,BRIP1,MCRS1,FAU,FAM214A,ATP5PO,PNP,TCERG1,SERGEF,TRIM25,BUD13,TRAPPC3,VTA1,UBR7,ZNF740,STK39,GNPTAB,TBC1D25,NUFIP1,SREK1,PSMD13,LIMS1,TOMM22,SENP7,RASA2,KCNE4,AKAP7,ZNF207,DERL3,DDX28,SCO2,TOR1A,SLC39A6,LTA4H,ZNF384,AMFR,PDPK1,MAP4K2,MSI2,ATP5PF,ARNT,TRIM27,PLD6,MYC,AKAP8L,PPM1B,LRRC28,CLK2,WDR33,POMP,APTX,SHPK,CYB5RL,GPATCH3,CLEC4C,TSPYL4,GNB1L,PRRC1,PSKH1,GCNT4,ZNF41,TMEM219,RPS27A,DHRSX,KANSL1,HINT1,DVL2,SEC23IP,WRAP53,UBE4A,PEX14,LPCAT4,ARHGAP6,TTLL12,PDS5B,AKAP10,ANPEP,GMCL1,UBXN7,EHMT2,LHPP,LMO4,FKRP,SUPV3L1,TMEM8B,NR2C1,KRCC1,NFAT5,ZMYM3,VIPAS39,HMGCR,RPAP2,SEC13,CHEK2,SLC35B3,ZNF540,KIF11,GNL3L,RABAC1,ABHD15,ZNF559,TIAM2,PARK7,B3GAT3,TRIM38,SAAL1,CASC3,SNRPD2,CPLANE2,MAPKAPK2,CEP350,VAMP5,MATR3,PFKM,LMNB1,SYVN1,RPA1,KMT2A,C1D,HSPA13,ELL3,KCNA5,MBTPS1,CPSF6,LRCH4,ATXN2,AOAH,IRAK3,FNTA,TRAPPC4,MAPK8,ERBIN,HDAC4,SLC30A9,ZDHHC18,APPL2,ANKFY1,ZNF83,DCUN1D3,PDLIM2,GLCCI1,SLC38A2,KIAA0232,RAB35,LMF2,NLRP12,ANKRD46,HIGD1A,SPEN,MPST,GATAD2B,ZNF609,R3HDM2,TTC39C,GCC2,MTUS2,TAF8,S100G,INTS14,BAZ1B,APEH,PML,RANBP9,IDNK,SDR39U1</t>
  </si>
  <si>
    <t>tonsil; squamous epithelial cells[‚â•Medium]</t>
  </si>
  <si>
    <t>HPA:0600222</t>
  </si>
  <si>
    <t>TTLL3,RPL17,C1ORF54,EEF2,POLH,SETDB2,DCK,RASSF1,RPL10A,KBTBD8,INPP5B,MMAA,DDHD1,MYO9B,RPS6,EEF1B2,TRIM35,BLOC1S6,ME2,RPS3A,CARM1,RAP1GDS1,CFAP97,TRIM22,NDST2,BMP2K,RBM5,CLPP,SIT1,EEF1A1,DOK1,ABI3,XYLT1,RPL14,TMEM204,TOP2B,NUDT18,RPS28,COX18,RCBTB2,RPL9,MTHFD1L,EIF3F,DYM,TPT1,RIC1,SACM1L,ASMTL,GMEB1,CXXC1,GRSF1,PPIP5K2,GANC,UTP3,MDM2,RPL36,CCNG1,SUGP2,BAX,RBM6,EXOSC9,RPL37A,RPSA,LARP7,SETD2,DGLUCY,JADE1,WDR41,PIK3C3,SARNP,RPL27A,RPS15,PDHB,EIF4E,KCTD20,NCF4,SLC25A6,SLC25A38,CYTIP,QRICH1,METTL14,DCP1B,ELAC1,ATP5F1A,PTPN22,PYHIN1,RPL11,FRG1,LONP1,SH3BGRL,ANKRD44,RPL26,PIK3CD,TANGO6,PPIL3,RPL21,NPIPA1,PI16,NEK1,EPS15,RBFA,INTS12,CCNDBP1,RNF123,PPM1K,RFX7,SEC24B,TSPOAP1,RRM2B,FBXW7,RPS23,STK17B,GMIP,RPL18A,CHRM2,SGSM3,NKTR,MBD1,TNFSF4,HNRNPDL,STK11,EIF2D,ZNF37A,MCPH1,HNRNPA1,SMAD4,IMPDH2,FIP1L1,TLN1,TFB1M,KYAT3,MBNL1,RAD54L2,UBA7,TIFA,RPL32,ROCK1,DNAJC8,RAD17,RPLP2,PPP1R8,NFATC1,GTF2E2,PCM1,RPS12,ENTPD1,PKD1,UBA52,TCF4,SLC43A1,RPS4X,RPL5,NAP1L1,PI4K2B,SYNE1,CSGALNACT2,MYB,LSM6,TRAK1,THRAP3,WDR48,SMARCAD1,HAUS1,POLR3D,RPL41,ELF1,MEF2C,ZNF575,PLCL2,DAZAP1,CARF,RWDD4,ATG16L2,PAN3,MAP2K2,LUC7L,NREP,TERF2,CCDC12,DNAJB14,ARL14EP,HPS4,RB1,TUBGCP6,LARS2,METAP1,CAMKK2,TTLL1,KIF2A,SNUPN,ACTR2,RANGRF,DDB2,ELP2,BBC3,CCDC66,SH2B3,NPRL2,COMMD8,LIG4,DFFB,DDX17,PAPSS1,TRAPPC8,ATP5F1D,ANAPC4,RHBDD1,MTO1,SSBP2,PLEKHJ1,SYF2,TCF12,EIF4ENIF1,PPP4R2,TRIR,SAP30,PKD2,CHKB,ZNF69,GNRH1,P2RY11,STT3B,ARPC2,FBXO31,TXNL1,ZNF763,AP4B1,CALM3,CGGBP1,EIF3A,C3ORF38,RPL13,FAM114A2,WBP4,MKRN2,CACNB4,ABHD18,LRRN4CL,ARSK,RNASEH2B,SMG6,ARID5A,PIK3R1,STIM2,RANBP3,APBA3,IPO5,AFF3,NR2C2,ADAT2,ATM,AKAP11,MPG,CDKN2AIP,KAT6B,CYLD,BCL7A,HDDC2,TRABD,RAPGEF6,DIS3,BTN3A3,PLCB2,FUT11,CCDC174,NDUFAF1,GTPBP1,ZNF800,RPS18,PIK3R6,BUB3,MAP4,LDB2,TAF5,WDR19,MDM4,TTI2,CARD8,MAX,WDR36,C4ORF3,FAM122A,CAMLG,RSBN1,RPLP0,UBA3,JAK2,NEK9,APPL1,PPP1R12C,LDLRAD4,SCAP,TAPT1,DCP2,AMPD2,STARD5,GATAD2A,EIF4B,TPP2,DCTD,DUT,ZSCAN30,ZBTB17,OGFOD1,SMARCA5,GTF3A,CXORF38,ARSA,GTF2F1,PDCD6IP,SCAF11,FKBP8,CHAMP1,PPP2R2A,PCDH18,MGRN1,NCOR1,NOA1,NSA2,MRPL16,NAF1,FNBP4,LAP3,S100PBP,PARP3,BAP1,VPS4A,MBD2,ARSB,BORCS7,YARS,FAM53C,QRSL1,CCAR2,TAF15,LNPEP,FCHO1,PIGN,HADH,CYTH4,ZNF317,RFX5,SMARCC1,RPUSD4,FIG4,UBTF,HNRNPD,SEC24D,SIRT6,SPPL2B,RAB11FIP2,RPL18,MFNG,VTI1A,RPS24,ATP6V1B2,TATDN2,MEF2A,PDE12,MAPKBP1,HAUS6,NHEJ1,POLR2A,RRP8,TMEM259,OXSR1,PSIP1,FES,VPS36,RTF1,CTBP1,PIP4K2A,ODC1,GAR1,VPS37A,CRBN,USP15,DR1,MAN2B1,CBL,MTIF3,RPS14,HNRNPC,AKAP17A,RPL28,USO1,TYMS,HMG20A,REST,SREK1IP1,ERCC5,EIF4G3,HPS1,SOCS2,LDB1,ZNF580,NFKB1,DMXL1,CDC37,GSTM5,KIAA1143,CD300A,SUFU,RPS20,IL11RA,THAP3,N4BP2L1,MTMR10,CNTRL,G3BP2,KIF21B,CRYZL1,NPIPB5,CTR9,ZNF846,KPNA3,NPIPB4,ANKRD17,RELCH,SMARCA2,BICRAL,KXD1,SIRT1,TBCA,UBXN8,SLBP,PIP5K1C,RPL31,MAP1S,PPAN,ARID1B,CDK9,RNF146,TRIM66,PPM1D,ASH2L,ATP6AP1L,SNAP23,HIRA,USP7,NOP53,DEAF1,DESI1,AK6,SMARCA4,ESYT1,ZNF85,FBXL4,NEU3,HDGFL2,FNDC1,GBE1,RFC1,PTPN9,RBM3,TRIM21,PDS5A,POLR1E,HOOK3,ATXN2L,SLC4A7,ADCY4,TAOK3,STX18,CNOT8,USP48,THBS2,ARGLU1,GSTM2,GOPC,MCM3AP,CHAC1,EWSR1,NDUFAF3,SYNRG,LMO2,EIF3D,PFDN5,PCOLCE,BLOC1S2,EEF1G,MTR,CAPZA1,RPS17,CCDC130,WASHC2C,SNX1,SREBF2,PDK1,WDR37,CDAN1,EIF3G,ZBED4,NOB1,TDRD3,CNTROB,HIF1AN,STX8,RPS25,PIDD1,FBXW8,ASCC3,SNAPC2,ABI1,POLDIP3,TXLNA,SRSF11,TIMM44,GLYCTK,RWDD1,SRM,WDR1,ZKSCAN3,MPHOSPH8,ARID1A,GNL3,CLK3,LDHB,WASF2,ZNF439,DPY19L3,FAM53B,SRP72,POLR2E,MYO9A,NUP50,C1QBP,RPRD1A,MAP3K12,PDCD11,SCAF8,SLC1A4,NSUN6,TAB1,ANP32B,USP22,SYMPK,PUS10,CEP57L1,C19ORF25,KIAA1109,UBE2G1,CAPN10,HESX1,HEPH,NUP58,PLA2G6,LETM1,RALBP1,TATDN3,PIN1,ADPGK,TREX1,NMNAT1,CRY2,MTA2,MED4,P4HA1,YAF2,SPATA5,WTAP,MKNK2,MMS19,RAB3GAP1,RPS7,ATPAF2,ADSL,PODNL1,RNF4,NDUFA7,ST8SIA4,CEP44,YJU2,ELMOD2,RPL23,TXNDC15,PEAK1,RAF1,SNRNP48,WAPL,AASDH,PDCD4,TCF25,PJA2,PPARA,C9ORF85,IKBKB,RPL7,BTF3,IVD,ACAT1,WEE1,PLEKHA2,UXT,AK3,RAVER1,RBM26,PPP2R5C,IP6K2,RPL24,AP2A2,RRP1B,SAFB2,ILF3,AGTPBP1,ASB8,NCLN,CREB1,ABRAXAS2,TNRC6B,CAPZB,MEF2D,SRSF4,UFSP2,PGLS,MYOCD,SMAD2,KRI1,PLPBP,SDHAF4,DYNC1LI1,SF3A2,PRDX3,USP47,THOC7,GTF3C6,TSHZ1,SRRM1,ZNF318,UBE3A,OTOA,SUGP1,PHF23,BET1L,PRKX,GTF2B,CBFA2T3,VIM,NPIPB3,C17ORF49,KIAA1328,CDC16,OTUD3,BRPF1,GIMAP8,SLC25A26,FLYWCH1,CDKN1A,SCAF4,FPGS,RGS10,SHPRH,PLEKHM2,DDX6,FOXP1,HMGN5,SPG11,SAP18,PLRG1,SOCS1,TRIAP1,ZC4H2,ZNF521,FASTKD1,MRPL44,RPL12,TBC1D2B,GRK2,WDR47,RNF187,ZBED6,TSPYL2,GNA13,MRPL23,PPM1F,HNRNPA0,ZNF275,CEP68,MAP2K3,CMC1,AVEN,MARK4,CDC42SE2,DGKA,GCDH,ADD3,ABL1,HBS1L,HGF,CACTIN,CHAF1A,TMEM47,RABEP1,HDAC5,TGS1,MRTFA,IFI16,ZRANB2,INPP5E,CTCF,FBH1,ECM2,NUP88,SCRG1,PRMT7,ANAPC5,PIBF1,STAT2,ABCE1,NXF1,PSPC1,POLG,EAF1,PPP1R7,ISCU,ZFP36L2,TCTA,PLK4,WDR11,SNRNP70,TCEA1,SF3B1,ANKRD11,CWC27,CNOT10,PPP2R3C,PPP1R9B,CALCOCO1,KTI12,CD226,BNIP3L,ELF2,IER3IP1,RBBP6,SLC43A3,SIK3,ZFC3H1,CCNG2,DTNBP1,PDP2,KATNA1,TMED8,EXTL2,TBC1D14,TIMM10B,PTCD2,SNRPD1,ST13,PYM1,AIMP1,CIAO3,KHSRP,INO80D,CFAP410,NCBP3,FBXO38,AZI2,RPAIN,SRSF3,SSC5D,UBA1,TEC,GTF2H1,TTC9C,R3HCC1L,FAR1,PSMG1,FTO,GLIPR2,BNIP2,SFPQ,DNM2,PPHLN1,TACC1,SKA1,SMCHD1,EPB41L2,UBE2E1,KLF16,PSMD9,STX10,SMC5,CDC123,RPL10,ATP5MC2,ZNF24,ZNF792,ARMH3,NAA15,NUP54,ANAPC10,FCMR,NPIPA5,TADA2B,EDC4,ATP9B,COL5A3,SRBD1,APC,VPS4B,OGG1,EIF2S3,ACTR3,TMF1,SNX17,TNFRSF10B,ANP32E,NSD2,MS4A7,METAP2,PPWD1,POU6F1,FRAT1,KNL1,DDX21,LAMTOR3,MPND,PTMA,DECR1,TSC1,SECISBP2L,N4BP2L2,ERCC2,FBXO33,BRD4,TRIM5,AKAP8,SF3B5,SMARCE1,LRRFIP1,AP1AR,FDFT1,KLF2,MPHOSPH9,ARHGDIA,SEPTIN2,SRCAP,ARMC6,TUBA1A,DPH1,RPL35,ELAC2,RBBP4,NAIP,SAFB,ANKMY1,WASHC2A,TMEM268,VARS2,EP300,BOD1L1,CDCA2,CABIN1,UROS,ZFYVE1,HMGB1,GBGT1,RBM45,RPL19,STMN1,ATP6V0A2,PDCD1LG2,INO80C,SERBP1,UBE2I,ANKZF1,SAMM50,MZT1,PCBP1,PHF10,POC1A,NDUFA13,CLPX,GLT8D2,MTDH,ZNF500,FAM117A,C12ORF57,COPE,COMMD3,NPIPA3,TRIM65,DYRK1A,ATP5ME,BCL11A,RBM33,ERAP1,TPM4,CNST,RAD51,FKBP15,NPIPB13,POLR2B,INKA2,CCAR1,THG1L,SP110,HNRNPF,STIM1,XAF1,KDSR,SNRPA,LUC7L2,TSPYL1,PUM3,HNRNPH1,PISD,ING2,CBX5,BCLAF1,PABPC1,PBX2,THYN1,ZC3H4,MRPL39,RFXANK,NPIPA2,DCAF8,CCP110,SHISA5,NELFA,DEXI,PHB2,SYNCRIP,HNRNPK,NUP43,DIAPH2,FAM204A,ZKSCAN4,NOTCH1,OGT,EIF4EBP2,PTCD3,SLC25A12,UBL7,BAG4,SMARCC2,TIMM29,SLF2,MRPL4,RBM15,TTC7A,SRSF1,SH3PXD2A,N4BP2,GSTCD,PIGL,SF1,ZCCHC10,GLIPR1,MANF,CPT1B,HAUS3,GALT,DNASE1L3,TSHZ3,KAT6A,RPA2,CEP83,ZNF22,RSL1D1,H6PD,AMT,DDHD2,C2CD2L,TMPPE,RPS29,NCL,RUFY1,PIH1D1,NPIPB9,PRKG1,KIAA0895L,GPATCH8,NPM3,FNIP1,STAG1,ZFYVE27,ICA1L,ZMYM4,FKBP5,GATD3A,ELK1,OXCT1,SNRNP27,TIGAR,POM121C,CLCN6,USP25,DNAJC16,RABEP2,MIGA2,ZNF799,C1ORF131,PCNP,FAM98B,SERTAD2,SRSF5,CEP57,MAZ,MYO18A,S1PR1,KCTD13,NDUFB8,OCIAD1,DDX19A,GYS1,CENPM,RASSF3,ERCC1,CNDP2,DRG1,SMIM8,NFX1,PPIG,ENPP2,KDM6A,EXOSC10,BORCS5,VGLL4,MICU2,DPP8,COPS2,PTPN23,CASP2,ARHGAP31,STK4,LYSMD3,NOP10,ZNF586,SUCLA2,RBM10,VPS53,ZNRD1,PRPF40A,FBXO5,ZNF44,PTDSS2,DALRD3,PPIL2,DOHH,TMEM131,ATXN7L3,SNRNP40,CDC27,PKN1,NPIPB11,ZNF346,DGKD,RXRB,SEMA4D,YBX1,MARCHF7,TRIP12,MYBBP1A,CEP78,RPS4Y1,SCARF2,DDX39A,PEX26,GM2A,DENND4C,MYD88,MZT2B,YTHDF2,RABEPK,FAM160B2,C1ORF162,LPIN1,PARN,TFEC,CSTF2T,TUBGCP3,NEIL1,SLC7A6OS,SNX11,DDX3X,DFFA,SMC1A,KEAP1,FNDC3A,STK16,ATP2A3,CCNI2,SEC31A,RPS5,FAM32A,TELO2,UFM1,HP1BP3,RPGR,MAN2A1,QPCTL,TBCEL,RBMX,KHDRBS1,CDK11A,ZBTB7A,SON,LPAR5,FAM193B,ERP29,GGA2,IGBP1,FAM110D,FARSA,PPID,VAMP4,EIF3E,ALG11,TOPORS,PABPN1,MRPL1,TUBB,PSTK,MRI1,GPATCH11,CCDC90B,PAIP2,SSB,RASSF5,SDE2,SERAC1,SIRT3,MTREX,SFT2D1,HELZ,ATP8B4,ACO2,IKZF4,BCS1L,IDUA,HMGN1,CSRNP2,EEA1,C21ORF91,CCNT1,SRSF7,BABAM1,YTHDC1,MEMO1,JUND,SAMD9L,SIAH2,IL17RA,DNAJB5,POLR3H,CDC37L1,HCFC2,CDK11B,INIP,ALDH5A1,VRK3,PRMT1,IWS1,TOP3A,EIF2AK3,GSTM1,HDAC3,ZSCAN29,EIF3M,ZCCHC8,POLR3K,ZBTB44,PUM2,XRN1,DRG2,ZNF81,MYSM1,DNAJC17,KATNAL2,MUS81,DDX5,RYBP,RNF38,SMARCB1,TNIP2,CENPE,TMEM107,UAP1L1,API5,PBX3,C9ORF78,LZTS1,PARG,NDUFV3,CAPRIN1,OTUD5,IKZF2,BRD2,CHUK,DHX58,MIB1,MCM6,RPS10,DMAC1,USP13,PRPF39,FGFR1,USP9X,ZNF224,TRIM23,AKAP13,GRPEL1,TRDMT1,UCN,ZNF443,NLE1,GLUD1,TUBA1B,SPTY2D1,PLA2G5,TLK1,CHD1L,RRM1,OMA1,SP100,RAD18,AHI1,DDX39B,LIG1,TOE1,PLA2G15,LTV1,ID3,ARL2BP,SARDH,RBM25,PSMA1,PGPEP1,COMMD1,ZNF689,ATG4B,PTGER4,CCDC144A,FAM172A,ZBTB37,PPTC7,CLYBL,DCHS1,CEP104,RNASEL,PIF1,NPM1,OXSM,NSMCE1,CSPG4,PHF8,U2AF1,SEC61B,ZNF830,HECW2,CHD3,DNAJC14,CASTOR1,ALDH9A1,ABHD13,EXTL1,CCM2,TRAF6,DAXX,C19ORF53,PTGS1,NFYA,TAP1,MS4A6A,SND1,PIP4P2,CTSO,PRPF18,ACIN1,SMARCD1,CCDC124,WAC,DIS3L2,COPB1,COX10,CCDC102B,THOC1,CDKN2C,LPIN2,FLCN,GALK1,NAT10,C2CD5,NPIPB6,EVI5L,GBP4,ZMAT5,TRIM41,DUS2,PRAF2,DLST,RBL2,DMTF1,RAD54L,BBS12,RC3H1,DNAJC9,ACAP2,CAD,B2M,CEP162,ARL6IP4,VPS33B,GSPT2,ATF7IP2,THAP2,GLMN,TMEM161A,SIPA1,ARMC5,FADS2,SLC1A1,RAB30,ORC1,ZNF382,RCC2,ULK3,SFSWAP,CNOT2,DNAJC24,EID1,TCP11L1,PMPCA,CLASRP,CCDC51,KDM3B,ATRX,FSD1L,OXA1L,ZSCAN2,HNRNPR,PRMT6,SMAD9,ZNF598,CALHM2,BRAF,GTPBP3,GPAT4,IKBKE,TMX4,LAMTOR5,DNAJC18,IST1,NSD1,JMJD1C,MPC1,LYRM4,CREBBP,PEX11B,NPIPA8,CETN3,RTRAF,U2AF2,LARP4B,KIAA1958,SAR1A,TBC1D15,CDK5RAP3,UBASH3B,GADD45GIP1,USE1,CHD1,LSM12,PRPSAP2,SLC25A11,MAEA,TNRC6A,ING5,PTRHD1,APOLD1,CDK17,EP400,ACSL4,RNMT,KLRB1,MCM9,FUS,NLRX1,SGPP1,NOMO3,MLLT3,UPF1,PIAS1,BRCA1,HMGCL,ZNF672,CIDEB,TXLNG,LATS1,MCRS1,FAU,GZMM,ATP5PO,TCERG1,KANK2,SERGEF,TRIM25,SETD7,BUD13,TRAPPC3,VTA1,UBR7,ZNF740,STK39,TBC1D25,NUFIP1,SREK1,PSMD13,LIMS1,TOMM22,SENP7,RASA2,ZNF207,DERL3,SCO2,TOR1A,CLK4,LTA4H,ZNF384,AMFR,HTR2B,MAP4K2,MSI2,ATP5PF,ARNT,MYC,AKAP8L,PPM1B,LRRC28,CLK2,WDR33,POMP,APTX,ZRANB1,CLEC4C,TSPYL4,PRRC1,PSKH1,ZNF41,RPS27A,DVL2,SEC23IP,CCR2,UBE4A,PEX14,LPCAT4,ARHGAP6,PDS5B,GMCL1,RALGDS,UBXN7,EHMT2,LHPP,CD300LF,SUPV3L1,TMEM8B,NR2C1,NFAT5,ZMYM3,HMGCR,RPAP2,SEC13,CHEK2,SLC35B3,ZNF540,KIF11,GNL3L,RABAC1,ZNF559,TIAM2,PARK7,B3GAT3,TRIM38,SAAL1,CASC3,SNRPD2,MAPKAPK2,CEP350,MATR3,PFKM,LMNB1,CORO2B,SYVN1,RPA1,KMT2A,C1D,HSPA13,PRPF8,CPSF6,LRCH4,XPA,AOAH,IRAK3,FNTA,MAPK8,ERBIN,HDAC4,SLC30A9,APPL2,ZNF83,DCUN1D3,GLCCI1,SLC38A2,TMEM175,HIGD1A,TOX,SPEN,PPP2R1B,MPST,GATAD2B,ZNF609,R3HDM2,TTC39C,GCC2,MTUS2,INTS14,BAZ1B,APEH,PML,RANBP9,SDR39U1</t>
  </si>
  <si>
    <t>parathyroid gland</t>
  </si>
  <si>
    <t>HPA:0360000</t>
  </si>
  <si>
    <t>PPP3CC,TTLL3,PXK,RPL17,C1ORF54,EEF2,POLH,SETDB2,RASSF1,KBTBD8,RHOA,XPC,RPL29,ADPRM,MMAA,DDHD1,MYO9B,RPS6,EEF1B2,TRIM35,BLOC1S6,ME2,WAS,RPS3A,CARM1,RAP1GDS1,TRIM22,BMP2K,NCKAP1L,RBM5,CLPP,SIT1,EEF1A1,ACAP1,USP4,ZMAT3,XYLT1,INPP5D,GIT2,EIF3L,RPL14,TMEM204,TOP2B,SHOC2,RPS28,COX18,RCBTB2,MICAL1,HMBOX1,RPL9,MTHFD1L,EIF3F,DYM,RIC1,SACM1L,NGLY1,ASMTL,RPL13A,GMEB1,PTPN7,CXXC1,SLC38A5,GRSF1,GANC,RFTN1,UTP3,EXOG,MDM2,NISCH,RPL36,CCNG1,BAX,RBM6,TXN2,RPL37A,RPSA,ENTPD4,LARP7,PDGFRB,ERICH1,DGLUCY,JADE1,PIK3C3,ETFDH,SARNP,RPL27A,UBE2J1,RPS15,DIMT1,PDHB,EIF4E,GNAI2,KCTD20,SLC25A6,SLC25A38,WDR7,CYTIP,QRICH1,METTL14,DCP1B,SYNE3,ELAC1,ATP5F1A,PTPN22,PYHIN1,RPL11,FRG1,LONP1,NAA80,SEPTIN6,LAPTM5,RPL26,TANGO6,PPIL3,NEK1,EPS15,RBFA,INTS12,CCNDBP1,RNF123,ATF4,PPM1K,RFX7,SEC24B,ARHGAP30,TSPOAP1,RRM2B,ARHGAP17,FBXW7,RPS23,DCP1A,STK17B,GMIP,SLC25A42,ALKBH7,RPL18A,CHRM2,MOB1B,SGSM3,MBD1,CCDC25,GABPA,HNRNPDL,STK11,EIF2D,ZNF37A,MCPH1,APOBEC3D,GYPC,HNRNPA1,SRR,SMAD4,IMPDH2,TLN1,RPS15A,TFB1M,KYAT3,MBNL1,MBD3,RAD54L2,HDHD2,UBA7,TRANK1,RPL32,HERC3,ROCK1,PPP1R12A,DNAJC8,RPLP2,GTPBP6,PPP1R8,GTF2E2,ENTPD1,PKD1,UBA52,SCFD2,TNKS,SLC43A1,ALDH18A1,RPS4X,CTDP1,RPL5,ST6GALNAC6,NAP1L1,XPNPEP1,PI4K2B,BDH2,SMAP2,CSGALNACT2,MYB,LSM6,TRAK1,THRAP3,WDR48,HMGB2,DOCK8,KLHL8,ANKRD13A,HAUS1,MRGPRF,POLR3D,RPL41,ELF1,LCP2,DAZAP1,CARF,RWDD4,ATG16L2,SLC25A20,PLCXD1,LUC7L,ADH5,NREP,TERF2,DNAJB14,GLT8D1,ARL14EP,HPS4,RB1,LARS2,METAP1,CAMKK2,TTLL1,KIF2A,SNUPN,BCL2,ACTR2,EZH1,DDB2,ELP2,STRIP1,EXOSC7,CCDC66,SH2B3,NPRL2,COMMD8,CHI3L2,MCUB,LIG4,DFFB,DDX17,NAALADL1,AFF2,RSL24D1,ATP5F1D,GUF1,ANAPC4,WDR6,MTO1,MANBA,SSBP2,ZNF154,TRPM7,PLEKHJ1,PHYKPL,ATP8A1,SYF2,ATG4C,PAG1,EIF4ENIF1,PPP4R2,DHX30,STK10,VAMP1,TRIR,SAP30,PKD2,CNOT9,CHKB,ZNF69,STX12,STT3B,ARHGEF7,ARPC2,FBXO31,TXNL1,ZNF763,AP4B1,CALM3,CGGBP1,EIF3A,C3ORF38,RPL13,FAM114A2,ATRIP,WBP4,MRPS25,MKRN2,NLRP1,ABHD18,LRRN4CL,YTHDC2,ARSK,RNASEH2B,SMG6,MRPS27,PIK3R1,STIM2,RANBP3,CBR4,NUCB2,APBA3,IPO5,MEI1,AFF3,ATM,RUBCNL,DPH5,AKAP11,APOBEC3G,CDKN2AIP,KAT6B,CYLD,BCL7A,HDDC2,TRABD,RAPGEF6,DIS3,BTN3A3,PLCB2,FUT11,CCDC174,NDUFAF1,GTPBP1,ZNF800,PIK3R6,MARCHF8,BUB3,NEXN,LDB2,DPYSL2,TAF5,WDR19,MDM4,GGA1,STRADA,SEPTIN11,TTI2,CARD8,MAX,C4ORF3,FAM122A,CAMLG,NIN,RSBN1,RPLP0,BTBD1,UBA3,JAK2,APPL1,PPP1R12C,IRF2,LDLRAD4,SCAP,TAPT1,STARD5,GATAD2A,EIF4B,GAB3,TPP2,DCTD,DUT,ZSCAN30,ZBTB17,SMARCA5,GTF3A,NECAP2,HDAC10,SNX29,ARSA,GTF2F1,PDCD6IP,ABHD14B,SCAF11,FKBP8,ACVRL1,CHAMP1,PPP2R2A,PCDH18,MGRN1,NCOR1,NOA1,NSA2,ST3GAL2,MRPL16,NAF1,LAP3,MPEG1,BAP1,VPS4A,MBD2,ARSB,BORCS7,POGLUT1,YARS,FAM53C,QRSL1,CCAR2,TAF15,LNPEP,FCHO1,PIGN,ATP5IF1,HADH,CYTH4,COL1A2,ZNF317,RFX5,SMARCC1,RPUSD4,FIG4,ELAVL1,UBTF,LIN54,SEC24D,SIRT6,KCTD18,SENP6,SPPL2B,GDF11,RAB11FIP2,RPL18,MFNG,OGA,SAMSN1,MAPK8IP3,VTI1A,ATP6V1B2,TATDN2,MEF2A,PDE12,MAPKBP1,ERMARD,HAUS6,NHEJ1,POLR2A,RRP8,TMEM259,OXSR1,BLMH,PSIP1,KLHL18,FES,VPS36,SHMT2,RPS2,TBP,CTBP1,PIP4K2A,ODC1,GAR1,VPS37A,VPS13A,CRBN,TEX264,ARL5A,UBXN6,USP15,DR1,ARPC5,BACH2,MAN2B1,MTIF3,RPS14,HNRNPC,AKAP17A,SMIM20,RPL28,USO1,TYMS,HMG20A,PTK2B,REST,MTMR14,POLI,IP6K1,ERCC5,EIF4G3,ADD1,HPS1,RPL23A,SOCS2,ACADM,LDB1,ZNF580,NFKB1,DMXL1,CDC37,GSTM5,CD300A,SUFU,RPS20,IL11RA,THAP3,N4BP2L1,CNTRL,G3BP2,TRAPPC1,KAT2B,KIF21B,CRYZL1,PFN1,KPNA3,ANXA6,RELCH,SMARCA2,BICRAL,KXD1,TBCA,SLBP,PIP5K1C,ANKRA2,RAC2,RPL31,MAP1S,PPAN,ARID1B,CDK9,TRIM66,ATP6AP1L,SNAP23,HIRA,ACTG1,USP7,DEAF1,DESI1,AK6,SMARCA4,ZNF85,FBXL4,C9ORF40,HDGFL2,FNDC1,GBE1,RFC1,PTPN9,GRB2,ADGRG5,ZFX,TRIM21,CCNH,PDS5A,POLR1E,HOOK3,RUFY3,ADCY4,TAOK3,STX18,C19ORF54,MALT1,CNOT8,USP48,THBS2,ARGLU1,GSTM2,MCM3AP,CHAC1,PCGF3,EWSR1,NDUFAF3,SYNRG,LMO2,FNBP1,EIF3D,LIAS,PFDN5,CERS5,EEF1G,MTR,RPS17,CCDC130,FKBP7,WASHC2C,SNX1,PDK1,WDR37,EIF3G,TDRD3,CNTROB,HIF1AN,SYT11,STX8,SCAI,LRCH1,RPS25,GLS,PIDD1,FBXW8,ASCC3,SNAPC2,P3H1,TXLNA,ZBTB1,GNB1,SRSF11,HPS6,TIMM44,GLYCTK,RWDD1,LRRC37B,REXO1,SRM,WDR1,ZKSCAN3,CDK19,MPHOSPH8,ARID1A,TTC5,GNL3,YIF1B,CLK3,LDHB,SLC7A1,WASF2,ZNF439,ZKSCAN8,DPY19L3,FAM53B,SRP72,POLR2E,MYO9A,NUP50,C1QBP,RPRD1A,MAP3K12,PDCD11,SCAF8,NSUN6,TAB1,ANP32B,USP22,SYMPK,CEP57L1,CXCR5,C19ORF25,UBE2G1,CAPN10,HESX1,TMIGD2,NUP58,HASPIN,PLA2G6,LETM1,RALBP1,TATDN3,ADPGK,NMNAT1,CRY2,MTA2,YAF2,SPATA5,NID2,WTAP,MKNK2,UPF3A,MMS19,RAB3GAP1,RPS7,ATPAF2,ADSL,PODNL1,NDUFA7,ST8SIA4,CEP44,MAP2K7,ELMOD2,RPL23,TXNDC15,PEAK1,SNRNP48,CLK1,WAPL,AASDH,PDCD4,FAM219B,MTFR1L,TCF25,PJA2,PPARA,C9ORF85,IKBKB,BTF3,IVD,RAB11FIP3,ACAT1,WEE1,PDE7A,PLEKHA2,RCHY1,CHD9,AK3,ADO,ZMYM6,RAVER1,CAMK2D,RBM26,PPP2R5C,RPL24,MAP2K5,RRP1B,ILF3,AGTPBP1,ASB8,RAB28,NCLN,CREB1,ABRAXAS2,TNRC6B,CAPZB,MEF2D,SRSF4,SGTA,DCAF1,TGDS,UFSP2,PGLS,SMAD2,KRI1,PLPBP,SDHAF4,DYNC1LI1,SF3A2,USP47,THOC7,GTF3C6,TSHZ1,SRRM1,ZNF318,UBE3A,SUGP1,HMGXB4,HK2,PHF23,BET1L,PRKX,GTF2B,CBFA2T3,C17ORF49,KIAA1328,CDC16,OTUD3,BRPF1,GIMAP8,SLC25A26,MSRA,FLYWCH1,RABL2B,PLK3,CDKN1A,SCAF4,SHPRH,TDP1,PLEKHM2,DDX6,CLEC16A,FOXP1,TTBK2,HMGN5,SPG11,SAP18,PLRG1,WDCP,STARD4,DHPS,SOCS1,NAP1L5,TRIAP1,ZNF521,FASTKD1,MRPL44,RPL12,PLAA,WDR47,RNF187,ZBED6,TSPYL2,GNA13,SRF,MRPL23,PPM1F,PFAS,TBPL1,ZNF275,CEP68,MAP2K3,ACADSB,CMC1,AVEN,MARK4,CCNA2,DRAM2,DGKA,GCDH,ADD3,ABL1,FBXO42,DOP1A,HBS1L,HGF,CACTIN,RPIA,CHAF1A,NAP1L4,TMEM47,RABEP1,STXBP3,HDAC5,MGAT2,ZRANB2,ISLR,TMEM273,CTCF,FBH1,NAT1,PRDM10,ECM2,NUP88,KMT2D,ZNF174,BARD1,SCRG1,PRMT7,ANAPC5,ATP8B2,PIBF1,STAT2,GPER1,UBR1,CPNE5,KPNA5,ABCE1,NXF1,PSPC1,MTHFD2,EAF1,TRMT2A,PPP1R7,FRYL,ISCU,TCTA,MFSD4B,SNRNP70,TCEA1,GPR155,SF3B1,ANKRD11,CWC27,CNOT10,PPP2R3C,PPP1R9B,CALCOCO1,KTI12,BNIP3L,ELF2,IER3IP1,SLC43A3,SIK3,ZFC3H1,CCNG2,DTNBP1,WASF1,BCKDHB,PDP2,EXTL2,TBC1D14,TIMM10B,PTCD2,SNRPD1,ST13,PYM1,SRRM2,AIMP1,CBLB,C3ORF18,AP1S2,CIAO3,KHSRP,INO80D,STAT6,CFAP410,NCBP3,SCLT1,FBXO38,AZI2,RPAIN,SRSF3,UBA1,TEC,GTF2H1,TTC9C,R3HCC1L,FAR1,FTO,BNIP2,SFPQ,SLC15A4,TACC1,SKA1,SMCHD1,EPB41L2,KLF16,PSMD9,STX10,SMC5,CDC123,RPL10,ATP5MC2,COG8,ZNF24,ZNF792,NAA15,THUMPD1,NUP54,SLC35B4,ANAPC10,TADA2B,ATP9B,COL5A3,SRBD1,APC,HACL1,VPS4B,OGG1,TNFRSF14,EIF2S3,PCNT,ATG2B,TMF1,SNX17,TNFRSF10B,ANP32E,NSD2,MS4A7,METAP2,PPWD1,POU6F1,FRAT1,DDX21,LAMTOR3,MPND,PTMA,DECR1,MRPS18C,TSC1,APBB3,SECISBP2L,N4BP2L2,ERCC2,FBXO33,TAF12,BRD4,PGAM1,TRIM5,AKAP8,KATNBL1,SMARCE1,CCT8,AP1AR,KLF2,MPHOSPH9,ARHGDIA,SEPTIN2,CCDC88B,ARMC6,TUBA1A,SLC25A46,MGAT5,DPH1,GPR63,ELAC2,RBBP4,LRRC25,NAIP,SAFB,ILK,SETD5,RAPGEF1,WASHC2A,TMEM268,PARP16,RAB39B,VARS2,EP300,BOD1L1,CABIN1,UROS,ZFYVE1,SNX2,HMGB1,RBM45,RPL19,STMN1,ATP6V0A2,TBC1D19,MLLT1,PDCD1LG2,INO80C,SERBP1,ANKZF1,SAMM50,MZT1,PCBP1,PHF10,POC1A,NDUFA13,KLHDC1,CLPX,GLT8D2,MTDH,ATF2,ZNF500,FAM117A,C12ORF57,COPE,COMMD3,TRIM65,DYRK1A,MTPN,ATP5ME,RBM33,ERAP1,TPM4,B3GNT2,CNST,RAD51,FKBP15,TUT7,POLR2B,MANEA,INKA2,CCAR1,THG1L,SP110,TRAF5,TAOK2,HNRNPF,STIM1,XAF1,KDSR,TRARG1,SNRPA,LUC7L2,STS,DIS3L,NSMCE4A,SMU1,TSPYL1,PUM3,HNRNPH1,PISD,ING2,CBX5,UFL1,BCLAF1,PABPC1,THYN1,ZC3H4,MRPL39,RFXANK,SLC4A4,ARHGAP33,DCAF8,CCP110,SHISA5,NELFA,DEXI,PHB2,SYNCRIP,HNRNPK,ALDH6A1,NUP43,DIAPH2,ATE1,ZKSCAN4,RMND1,NOTCH1,OGT,FER,SCO1,ARMH4,EIF4EBP2,NBAS,PTCD3,SLC25A12,UBL7,BAG4,SMARCC2,TIMM29,SLF2,MRPL4,RBM15,TTC7A,SRSF1,N4BP2,GSTCD,CENPH,PIGL,SF1,FHIT,MSN,HIST1H2AH,GLIPR1,MANF,CPT1B,SGIP1,HAUS3,INTS6,GALT,CUTC,DNASE1L3,TSHZ3,KAT6A,RPA2,CEP83,ZNF22,MGAT1,L3MBTL3,RSL1D1,DCTN6,H6PD,AMT,DDHD2,CNTNAP1,CBWD1,TMPPE,NAA16,SHLD1,RPS29,NCL,RPUSD2,RUFY1,TADA3,PIH1D1,PRKG1,KIAA0895L,GPATCH8,NPM3,STAG1,IMPA1,ZFYVE27,ICA1L,FKBP5,GATD3A,ELK1,OXCT1,SNRNP27,DDX49,TIGAR,CLCN6,SUN2,TOR3A,ARIH1,USP25,B3GNTL1,DNAJC16,MIGA2,ZNF799,C1ORF131,PCNP,FAM98B,SERTAD2,SRSF5,CEP57,MAZ,MYO18A,S1PR1,KCTD13,NDUFB8,OCIAD1,DDX19A,GYS1,RASSF3,ERCC1,KATNB1,IQCB1,DRG1,NFX1,PPIG,ENPP2,KDM6A,MYOM2,EXOSC10,BORCS5,VGLL4,MICU2,DPP8,RANBP6,COPS2,CASP2,ARHGAP31,STK4,KYAT1,LYSMD3,SUCLA2,RBM10,AP3B1,NDUFAF2,VPS53,ZNRD1,MLST8,SULF1,PRPF40A,FBXO5,ZNF44,HERPUD1,RNF6,PTDSS2,PEX12,DALRD3,PPIL2,DOHH,TMEM131,ATXN7L3,SNRNP40,CDC27,PKN1,TPP1,ZNF346,DGKD,CDK6,RXRB,NUDT7,SEMA4D,YBX1,MARCHF7,NSL1,PCYOX1L,MYBBP1A,RPS4Y1,SCARF2,EOGT,DDX39A,GM2A,DENND4C,MYD88,HPS5,PI4KA,MZT2B,FBRS,FAM160B2,C1ORF162,LPIN1,PARN,TFEC,CSTF2T,TUBGCP3,NEIL1,VRK1,ARL8B,SNX11,DDX3X,PHF3,DFFA,SMC1A,ITSN2,KEAP1,FNDC3A,ATP2A3,LRRC40,SEC31A,RPS5,ATXN10,TELO2,UFM1,HP1BP3,MAN2A1,QPCTL,TBCEL,RBMX,TTC37,KHDRBS1,CDK11A,CDH11,RSAD1,ZBTB7A,SON,LPAR5,MRPL57,MORF4L1,MOB1A,FAM193B,ERP29,GGA2,IGBP1,FAM110D,FARSA,PDSS2,PLCL1,PPID,GAK,BCDIN3D,EIF3E,ALG11,TOPORS,MAD2L2,RSPRY1,PABPN1,MRPL1,UQCRC2,PSTK,BECN1,CCDC134,MRI1,PDE5A,GPATCH11,CD200,PEBP1,CCDC90B,PAIP2,SSB,GRAMD1A,RASSF5,SDE2,SERAC1,CYGB,SIRT3,ALKBH5,MTREX,SFT2D1,CC2D2B,HELZ,ATP8B4,ACO2,IKZF4,BCS1L,IDUA,HMGN1,CSRNP2,RNF111,MZF1,WHAMM,EEA1,C21ORF91,CCNT1,SRSF7,BABAM1,YTHDC1,ZNF746,JUND,SAMD9L,SIAH2,DNAJB5,POLR3H,NAA60,CDC37L1,TMEM50B,HCFC2,INIP,ALDH5A1,VRK3,IWS1,PAXBP1,FAM167A,EIF2AK3,GRK5,CENPV,GSTM1,HDAC3,SF3A1,QTRT1,ZSCAN29,NEK3,EIF3M,ZCCHC8,ZBTB44,PUM2,XRN1,DRG2,TGFBRAP1,RNF8,ZNF81,MYSM1,CDC14A,KATNAL2,DDX5,SMARCB1,TNIP2,TMEM107,UAP1L1,PBX3,C9ORF78,LZTS1,NDUFV3,ANAPC1,CAPRIN1,CHUK,DHX58,MIB1,CACNB1,MCM6,RPS10,TOB2,USP13,PRPF39,FGFR1,USP9X,ECI2,PRPF4B,ZNF224,TRIM23,AKAP13,VPS11,TNFSF14,GRPEL1,SART3,BLOC1S1,TRDMT1,UCN,ZNF443,NLE1,ALAD,GLUD1,TUBA1B,SPTY2D1,TLK1,CHD1L,RRM1,OMA1,SP100,RABGGTB,TRMT1,FAM118B,RAD18,WDR59,AHI1,ZBTB3,LIG1,TOE1,PLA2G15,LTV1,ID3,ENOPH1,ARL2BP,C1ORF174,SARDH,GNB4,BTN2A1,RBM25,PSMA1,PGPEP1,COMMD1,ATG4B,PTGER4,FAM172A,ZBTB37,PPTC7,CLYBL,DCHS1,NEK7,CEP104,RNASEL,PIF1,APIP,CAMK1,NPM1,OXSM,CSPG4,PHF8,U2AF1,ZNF830,DNAJC14,ALDH9A1,ABHD13,EXTL1,CCM2,TRAF6,DAXX,TRMT13,ATP5F1B,NFYA,TAP1,MS4A6A,ALG9,SND1,PIP4P2,CTSO,PRPF18,BBS4,ACIN1,SMARCD1,CCDC124,WAC,FECH,SS18,COPB1,COX10,TRAPPC13,CCDC102B,THOC1,NAB2,CDKN2C,ANK2,LPIN2,FLCN,FAM107B,LRRC27,TRUB1,EVI5L,GBP4,ZMAT5,DUS2,PRAF2,DLST,RBL2,DMTF1,FNIP2,SUGCT,KIAA1614,RC3H1,DNAJC9,ACAP2,B2M,RHOT2,CEP162,ARL6IP4,FAM8A1,GSPT2,USP16,THAP2,TMEM222,TNS1,AKR7A2,TMEM161A,GDNF,ARMC5,MRM3,SLC1A1,RAB30,RNASET2,ORC1,ZNF382,ULK3,SFSWAP,CNOT2,DNAJC24,EID1,TCP11L1,PMPCA,CLASRP,CCDC51,KDM3B,ATRX,FSD1L,OXA1L,ZSCAN2,HNRNPR,CIC,SMAD9,ZNF598,CALHM2,BRAF,GPAT4,IKBKE,USP24,TMX4,LAMTOR5,VKORC1,ACAD8,DNAJC18,IST1,NSD1,JMJD1C,MPC1,LYRM4,MYL6B,CREBBP,PEX11B,HIRIP3,CETN3,PRDM4,RTRAF,U2AF2,LARP4B,KIAA1958,SAR1A,SLC25A17,TBC1D15,NRF1,CDK5RAP3,UBASH3B,GADD45GIP1,USE1,MAPK1,ST6GAL1,CHD1,LSM12,PTGIS,PRPSAP2,SLC25A11,CACNB2,MAEA,TNRC6A,ING5,CASC4,PTRHD1,FADS3,CHMP4A,APOLD1,CDK17,EP400,ACSL4,RNMT,PUDP,KLRB1,KIF26B,FUS,SGPP1,MLLT3,UPF1,PIAS1,ING4,TRAIP,HMGCL,ZNF672,LATS1,HAGHL,BRIP1,MCRS1,FAU,FAM214A,ERCC4,ATP5PO,PNP,TCERG1,KANK2,SERGEF,TRIM25,SETD7,BUD13,TRAPPC3,UBR7,ZNF740,STK39,GNPTAB</t>
  </si>
  <si>
    <t>parathyroid gland; glandular cells[‚â•Low]</t>
  </si>
  <si>
    <t>HPA:0360051</t>
  </si>
  <si>
    <t>bronchus; respiratory epithelial cells[‚â•Low]</t>
  </si>
  <si>
    <t>HPA:0060101</t>
  </si>
  <si>
    <t>PPP3CC,TTLL3,PXK,RPL17,C1ORF54,SASH3,EEF2,POLH,SETDB2,RASSF1,RPL10A,KBTBD8,IFFO1,RHOA,INPP5B,XPC,RPL29,ADPRM,MMAA,DDHD1,MYO9B,RPS6,EEF1B2,TRIM35,BLOC1S6,ME2,CARM1,RAP1GDS1,CFAP97,TRIM22,CASP3,CD53,BMP2K,NCKAP1L,RPS9,RBM5,CLPP,SIT1,TESPA1,EEF1A1,ACAP1,DOK1,USP4,ZMAT3,XYLT1,GIT2,EIF3L,RPL14,TMEM204,TOP2B,NUDT18,RPS28,COX18,RCBTB2,AGAP2,MICAL1,HMBOX1,RPL9,MTHFD1L,DYM,TPT1,RIC1,SACM1L,NGLY1,ARHGEF6,ASMTL,RPL13A,GMEB1,PTPN7,RASGRP2,CXXC1,SLC38A5,GRSF1,GANC,UTP3,AEBP1,EXOG,MDM2,NISCH,DCN,RPL36,CCNG1,SUGP2,BAX,RBM6,TXN2,EXOSC9,RPL37A,RPSA,ENTPD4,LARP7,ERICH1,SETD2,DGLUCY,JADE1,WDR41,CRLF3,PIK3C3,ETFDH,SARNP,RPL27A,UBE2J1,RPS15,HELQ,DIMT1,PDHB,EIF4E,HSPB7,GNAI2,KCTD20,SLC25A6,SLC25A38,GPR65,WDR7,CYTIP,METTL14,DCP1B,TCF3,SYNE3,ATP5F1A,PTPN22,PYHIN1,RPL11,FRG1,LONP1,NAA80,EVI2B,SEPTIN6,RPL26,PIK3CD,TANGO6,PPIL3,RPL21,NPIPA1,PI16,GCSAM,NEK1,EPS15,RBFA,INTS12,CCNDBP1,RNF123,ATF4,FOXN3,PPM1K,RFX7,SEC24B,TSPOAP1,RRM2B,ARHGAP17,FBXW7,DOT1L,RPS23,DCP1A,STK17B,GMIP,SLC25A42,ALKBH7,RPL18A,CHRM2,MOB1B,SGSM3,MBD1,TMEM119,TPST2,TNFSF4,GABPA,HNRNPDL,LRP2BP,STK11,EIF2D,ZNF37A,MCPH1,APOBEC3D,GYPC,HNRNPA1,SRR,SMAD4,IMPDH2,FIP1L1,TLN1,RPS15A,RNF41,TFB1M,KYAT3,MBNL1,MBD3,RAD54L2,HDHD2,UBA7,TIFA,TRANK1,RPL32,HERC3,ROCK1,PPP1R12A,DNAJC8,RAD17,RPLP2,GTPBP6,PPP1R8,GTF2E2,PCM1,NOP14,RPS12,ENTPD1,PKD1,UBA52,TCF4,SCFD2,TNKS,SLC43A1,ALDH18A1,RPS4X,RPL5,ST6GALNAC6,NAP1L1,XPNPEP1,PI4K2B,BDH2,SYNE1,SMAP2,CSGALNACT2,SNX22,MYB,LSM6,TRAK1,THRAP3,WDR48,HMGB2,DOCK8,ANKRD13A,CIITA,HAUS1,POLR3D,RPL41,TERF2IP,ELF1,MEF2C,ZNF575,PLCL2,DAZAP1,CARF,RWDD4,ATG16L2,SLC25A20,PLCXD1,PAN3,MAP2K2,LUC7L,ADH5,NREP,TERF2,CCDC12,DNAJB14,GLT8D1,ARL14EP,HPS4,RB1,TUBGCP6,LARS2,METAP1,JAML,CAMKK2,TTLL1,ADAM33,KIF2A,SNUPN,ESD,BCL2,ACTR2,RANGRF,MIER1,EZH1,DDB2,ELP2,STRIP1,EXOSC7,BBC3,CCDC66,SH2B3,NPRL2,COMMD8,CHI3L2,MCUB,LIG4,DFFB,DDX17,PAPSS1,AFF2,TRAPPC8,RSL24D1,ATP5F1D,GUF1,ANAPC4,RHBDD1,WDR6,FAM216A,MTO1,MANBA,ZNF154,TRPM7,PLEKHJ1,PHYKPL,ATP8A1,APOBEC3H,SYF2,ATG4C,PAG1,DPEP2,TCF12,EIF4ENIF1,PPP4R2,DHX30,TRIR,SAP30,ERG,PKD2,CHKB,ZNF69,SPCS3,RBM15B,GNRH1,P2RY11,STX12,STT3B,ARHGEF7,FGD2,ARPC2,RPL6,FBXO31,TXNL1,ZNF763,AP4B1,CALM3,CGGBP1,EIF3A,C3ORF38,SPATA18,RPL13,FAM114A2,ATRIP,APAF1,WBP4,MRPS25,TRIM13,MKRN2,GDI2,ABHD18,LRRN4CL,TBC1D1,DACT3,ARSK,RNASEH2B,SMG6,MRPS27,ARID5A,PIK3R1,STIM2,NIPSNAP3A,RANBP3,CBR4,NUCB2,APBA3,MEI1,AFF3,NR2C2,RNF126,WRN,ADAT2,ATM,RUBCNL,DPH5,CDKN2AIP,KAT6B,CYLD,BCL7A,HDDC2,TRABD,PTEN,RAPGEF6,DIS3,CD86,BTN3A3,PLCB2,FUT11,CCDC174,NDUFAF1,GTPBP1,ZNF800,RPS18,MARCHF8,BUB3,FAM193A,MAP4,NEXN,PSMB10,JCHAIN,LDB2,TAF5,AKR1A1,WDR19,MDM4,GGA1,STRADA,SEPTIN11,TTI2,CARD8,MAX,WDR36,C4ORF3,FAM122A,CAMLG,NIN,RSBN1,RPLP0,BTBD1,UBA3,JAK2,ARHGEF1,APPL1,PPP1R12C,IRF2,LDLRAD4,SCAP,TAPT1,DCP2,STARD5,GATAD2A,EIF4B,GAB3,TPP2,DCTD,DUT,ZSCAN30,ZBTB17,OGFOD1,SMARCA5,GTF3A,HDAC10,SNX29,CXORF38,FXN,ARSA,GTF2F1,PDCD6IP,ABHD14B,SCAF11,FKBP8,CHAMP1,PPP2R2A,MGRN1,NCOR1,NOA1,NSA2,ST3GAL2,MRPL16,NAF1,FNBP4,LAP3,PRDM2,WDR18,PARP3,MPEG1,BAP1,VPS4A,MBD2,ARSB,BORCS7,YARS,FAM53C,QRSL1,CCAR2,LNPEP,FCHO1,PIGN,ATP5IF1,FCGR2B,CYTH4,DTX1,COL1A2,ZNF317,RFX5,SMARCC1,RPUSD4,FIG4,ELAVL1,UBTF,HNRNPD,LIN54,SEC24D,SIRT6,KCTD18,SENP6,DDX20,RAB11FIP2,RPL18,MFNG,ATP13A1,OGA,SAMSN1,MAPK8IP3,VTI1A,ATP6V1B2,TATDN2,MEF2A,PDE12,MAPKBP1,ERMARD,HAUS6,NHEJ1,GRK4,STAT5B,POLR2A,TMEM259,OXSR1,PSIP1,FES,VPS36,SHMT2,RTF1,RPS2,TBP,CTBP1,PIP4K2A,ODC1,GAR1,VPS37A,VPS13A,CRBN,BAG2,TEX264,ARL5A,UBXN6,USP15,DR1,ARPC5,BACH2,MAN2B1,MTIF3,RPS14,HNRNPC,AKAP17A,SMIM20,RPL28,GLRX,USO1,TYMS,PTK2B,REST,SREK1IP1,POLI,IP6K1,ERCC5,RPL27,EIF4G3,ADD1,HPS1,SOCS2,ACADM,ZNF580,NFKB1,DMXL1,CDC37,GSTM5,KIAA1143,CD300A,SUFU,RPS20,IL11RA,THAP3,N4BP2L1,MTMR10,CNTRL,G3BP2,TNPO2,TRAPPC1,KAT2B,KIF21B,RNGTT,CRYZL1,NPIPB5,CTR9,ZNF846,PFN1,KPNA3,NPIPB4,ANKRD17,ANXA6,RELCH,SMARCA2,BICRAL,KXD1,ZNF414,PLCD1,TBCA,UBXN8,SLBP,PIP5K1C,ANKRA2,RAC2,RPL31,MAP1S,TYW3,PPAN,ARID1B,C10ORF88,CDK9,RNF146,TRIM66,ASH2L,ATP6AP1L,SNAP23,ACTG1,USP7,NOP53,DEAF1,DESI1,ZBED3,AK6,SMARCA4,ZNF85,FBXL4,NEU3,C9ORF40,HDGFL2,FNDC1,GBE1,RFC1,PTPN9,GRB2,RBM3,ZFX,TRIM21,CCNH,PDS5A,HOOK3,ATXN2L,RUFY3,ADCY4,TAOK3,STX18,C19ORF54,CNOT8,USP48,THBS2,UBE2G2,ARGLU1,GSTM2,GOPC,CACNA1C,MCM3AP,CHAC1,PCGF3,EWSR1,TAF9,NDUFAF3,SYNRG,LMO2,EIF3D,LIAS,PFDN5,PCOLCE,BLOC1S2,DUSP7,CERS5,EEF1G,MTR,CAPZA1,ZNF143,ABHD14A,RPS17,CCDC130,FKBP7,WASHC2C,SNX1,SREBF2,CYBB,PDK1,WDR37,CDAN1,EIF3G,ZBED4,NOB1,SETX,GZMA,TDRD3,CNTROB,HIF1AN,VILL,STX8,LRCH1,RPS25,PIDD1,BTN3A1,ASCC3,SNAPC2,ABI1,P3H1,POLDIP3,TXLNA,ZBTB1,GNB1,SRSF11,HPS6,TIMM44,GLYCTK,ALPK1,RWDD1,LRRC37B,REXO1,SRM,IKBIP,WDR1,ZKSCAN3,CDK19,SLX4,MPHOSPH8,ARID1A,TTC5,GNL3,YIF1B,CLK3,LDHB,WASF2,ZNF439,ZKSCAN8,TCEAL7,FRA10AC1,DPY19L3,FAM53B,POLR2E,MYO9A,NUP50,C1QBP,RPRD1A,ARHGAP4,MAP3K12,PDCD11,SCAF8,SLC1A4,NSUN6,TAB1,ANP32B,USP22,SYMPK,ZNF814,PUS10,CEP57L1,CXCR5,C19ORF25,KIAA1109,UBE2G1,CAPN10,HESX1,TMIGD2,HEPH,HASPIN,PLA2G6,LETM1,BIN3,RALBP1,TATDN3,PIN1,PPP6R1,TREX1,NMNAT1,CRY2,SLC26A6,MTA2,MED4,POSTN,P4HA1,YAF2,SPATA5,NID2,WTAP,MKNK2,UPF3A,MMS19,RAB3GAP1,RPS7,ATPAF2,ADSL,PODNL1,RNF4,NDUFA7,DDX50,ST8SIA4,CEP44,MAP2K7,REX1BD,BBS7,YJU2,ELMOD2,RPL23,EEF2K,TXNDC15,PNISR,PEAK1,SNRNP48,CLK1,WAPL,AASDH,PDCD4,EVL,MTFR1L,TCF25,PJA2,PPARA,C9ORF85,IKBKB,RPL7,BTF3,IVD,RAB11FIP3,ACAT1,WEE1,PDE7A,PLEKHA2,RCHY1,MTHFR,UXT,CHD9,AK3,ADO,ZMYM6,RAVER1,CAMK2D,RBM26,PPP2R5C,IP6K2,RPL24,AP2A2,GIMAP2,NKAPD1,MAP3K7,C12ORF65,MAP2K5,RRP1B,SAFB2,AGTPBP1,ASB8,RAB28,LANCL1,NCLN,CREB1,ABRAXAS2,TNRC6B,CAPZB,MEF2D,DNAH10,SRSF4,SGTA,DCAF1,TGDS,TUBE1,UFSP2,PGLS,MYOCD,SMAD2,KRI1,PLPBP,SDHAF4,DYNC1LI1,SF3A2,PRDX3,USP47,THOC7,GTF3C6,TSHZ1,SRRM1,ZNF318,ZBTB49,IPCEF1,UBE3A,PLCG2,SUGP1,HK2,PHF23,BET1L,PRKX,GTF2B,CBFA2T3,VIM,NPIPB3,C17ORF49,KIAA1328,CDC16,OTUD3,BRPF1,SLC25A26,CD74,MSRA,FLYWCH1,RABL2B,CCDC28A,DDX3Y,PLK3,CDKN1A,SCAF4,FPGS,RGS10,SHPRH,TDP1,PLEKHM2,DDX6,CLEC16A,FOXP1,TTBK2,SCML4,HMGN5,SPG11,SAP18,PLRG1,PKNOX1,SCARF1,WDCP,STARD4,DHPS,SOCS1,CXCR3,TRIAP1,ZC4H2,ZNF521,FASTKD1,MRPL44,RPL12,PLAA,TBC1D2B,GRK2,WDR47,RNF187,UBE2N,ZBED6,TSPYL2,GNA13,PPRC1,SRF,PRPF38B,MRPL23,PPM1F,HNRNPA0,SEC63,TBPL1,ZNF275,CEP68,MAP2K3,ACADSB,CMC1,AVEN,MARK4,CCNA2,CDC42SE2,DRAM2,GCDH,ADD3,ABL1,FBXO42,DOP1A,HBS1L,HGF,CACTIN,RPIA,CHAF1A,NAP1L4,TMEM47,RABEP1,STXBP3,TGS1,MRTFA,TTC21B,MGAT2,IFI16,ZRANB2,INPP5E,ISLR,TMEM273,CTCF,WDR63,FBH1,NAT1,AP4E1,PRDM10,ECM2,DNMT1,NUP88,KMT2D,ZNF174,BARD1,SCRG1,PRMT7,ANAPC5,ATP8B2,STAT2,GPER1,UBR1,CPNE5,KPNA5,ABCE1,CARS,NXF1,POLG,MTHFD2,TRMT2A,PPP1R7,FRYL,ISCU,ZFP36L2,TCTA,PLK4,WDR11,MFSD4B,SNRNP70,TCEA1,GPR155,SF3B1,ANKRD11,UVSSA,CWC27,CNOT10,PPP2R3C,PPP1R9B,CALCOCO1,KTI12,BNIP3L,ELF2,IER3IP1,RBBP6,SSTR1,SLC43A3,STX7,SIK3,ZFC3H1,CCNG2,DTNBP1,CYP4V2,BCKDHB,PDP2,PMFBP1,KATNA1,TBC1D14,TIMM10B,PTCD2,SNRPD1,ST13,PYM1,SRRM2,AIMP1,CBLB,C3ORF18,AP1S2,CIAO3,KHSRP,INO80D,STAT6,CFAP410,PCK2,NCBP3,SCLT1,FBXO38,AZI2,RPAIN,ARHGEF2,FDXR,SRSF3,SSC5D,UBA1,PNRC1,TEC,GTF2H1,TTC9C,R3HCC1L,FAR1,FTO,GLIPR2,SFPQ,DNM2,SLC15A4,PPHLN1,TACC1,SKA1,SMCHD1,EPB41L2,KLF16,STX10,SMC5,VPS18,CDC123,ACTR1A,RPL10,CCNJ,ATP5MC2,COG8,ZNF24,ZNF792,ARMH3,NAA15,GPR82,THUMPD1,NUP54,CFAP73,SLC35B4,ANAPC10,PHACTR1,FCMR,ATP10D,MPZ,NPIPA5,TADA2B,EDC4,ATP9B,COL5A3,SRBD1,APC,HACL1,VPS4B,RMDN1,OGG1,TNFRSF14,PCNT,ATG2B,ACTR3,ING3,TMF1,SNX17,TNFRSF10B,ANP32E,NSD2,MS4A7,METAP2,PPWD1,RNH1,POU6F1,FRAT1,KNL1,DDX21,LAMTOR3,MPND,KLHL9,PTMA,DECR1,MRPS18C,SMG1,TSC1,APBB3,SECISBP2L,N4BP2L2,ERCC2,FBXO33,BRD4,PGAM1,TRIM5,AKAP8,SF3B5,KATNBL1,SMARCE1,LRRFIP1,CCT8,AP1AR,FDFT1,KLF2,MPHOSPH9,ARHGDIA,UTY,SEPTIN2,SRCAP,CCDC88B,ARMC6,TUBA1A,SLC25A46,KIAA1586,MGAT5,DPH1,RPL35,GPR63,ELAC2,RBBP4,RFX3,ZBTB47,LRRC25,NAIP,SAFB,ANKMY1,ILK,SETD5,RAPGEF1,WASHC2A,DHX33,TMEM268,RAB39B,VARS2,CD1B,EP300,BOD1L1,CDCA2,LRRC18,CABIN1,UROS,MPI,ZFYVE1,SNX2,HMGB1,GBGT1,RPL19,STMN1,ATP6V0A2,TBC1D19,MLLT1,RGS1,PDCD1LG2,INO80C,SERBP1,UBE2I,BBIP1,ANKZF1,SAMM50,MZT1,PCBP1,PHF10,POC1A,NDUFA13,KLHDC1,DGKE,CLPX,MTDH,ATF2,ZNF500,FAM117A,C12ORF57,COPE,COMMD3,NPIPA3,TRIM65,DYRK1A,MTPN,ATP5ME,RBM33,ERAP1,TPM4,B3GNT2,CNST,RAD51,FKBP15,NPIPB13,TUT7,POLR2B,MCM5,MANEA,INKA2,CCAR1,THG1L,SP110,TRAF5,SATB1,TAOK2,HNRNPF,STIM1,XAF1,KDSR,TRARG1,SNRPA,LUC7L2,STS,DIS3L,NSMCE4A,SMU1,TSPYL1,ZNF106,PUM3,HNRNPH1,PISD,ING2,CBX5,UFL1,BCLAF1,PABPC1,PBX2,THYN1,ZC3H4,MRPL39,AGPAT5,RFXANK,NPIPA2,ARHGAP33,DCAF8,CCP110,TCHP,RIOK1,CDC42,NELFA,DEXI,PHB2,SYNCRIP,ZNF512,ACLY,HNRNPK,ALDH6A1,NUP43,DIAPH2,FAM204A,ZMAT1,ATE1,ZKSCAN4,RMND1,NOTCH1,SLC25A15,OGT,FER,SCO1,ARMH4,BPTF,EIF4EBP2,NBAS,PTCD3,SLC25A12,UBL7,BAG4,DGKZ,SMARCC2,TIMM29,SLF2,MRPL4,CCR4,LARP1B,RBM15,TTC7A,SRSF1,SH3PXD2A,PCDH10,N4BP2,GSTCD,MRC2,SF1,FHIT,CASS4,ZCCHC10,HIST1H2AH,GLIPR1,MANF,CPT1B,SGIP1,HAUS3,INTS6,GK,TRAPPC10,GALT,NADSYN1,CUTC,DNASE1L3,ALKBH8,TSHZ3,KAT6A,RPA2,CEP83,ZNF22,MGAT1,L3MBTL3,RSL1D1,DCTN6,H6PD,AMT,DDHD2,CNTNAP1,C2CD2L,CBWD1,TMPPE,NAA16,HEATR5B,RPS29,NCL,RPUSD2,RUFY1,TADA3,PIH1D1,NPIPB9,PRKG1,KIAA0895L,GPATCH8,NPM3,FNIP1,STAG1,IMPA1,ZFYVE27,ICA1L,ZMYM4,FKBP5,GATD3A,ELK1,OXCT1,SNRNP27,DDX49,TIGAR,POM121C,CLCN6,SUN2,TOR3A,ARIH1,USP25,B3GNTL1,DNAJC16,MIGA2,ZNF799,C1ORF131,PCNP,FAM98B,SERTAD2,TRPC6,SRSF5,CEP57,MAZ,MYO18A,S1PR1,KCTD13,NDUFB8,OCIAD1,DDX19A,GYS1,RASSF3,ERCC1,CNDP2,KATNB1,IQCB1,PRKRA,DRG1,NFX1,PPIG,ENPP2,KDM6A,MYOM2,EXOSC10,VGLL4,MICU2,DPP8,RANBP6,COPS2,PTPN23,CASP2,ARHGAP31,ALDH1L2,STK4,KYAT1,DAPK3,LYSMD3,NOP10,ZNF586,SUCLA2,C2ORF69,RBM10,AP3B1,NDUFAF2,VPS53,ZNRD1,MLST8,SULF1,PRPF40A,FBXO5,ZNF44,HERPUD1,RNF6,PTDSS2,PEX12,DALRD3,PPIL2,DOHH,TMEM131,ATXN7L3,SNRNP40,CDC27,ARHGAP44,PKN1,TPP1,NPIPB11,ZNF346,CEP63,DGKD,CDK6,RXRB,NUDT7,SEMA4D,YBX1,MARCHF7,NSL1,PCYOX1L,TRIP12,MYBBP1A,CEP78,RPS4Y1,SCARF2,EOGT,DDX39A,PEX26,DENND4C,MYD88,HPS5,MZT2B,YTHDF2,FBRS,RABEPK,FAM160B2,C1ORF162,LPIN1,PARN,TFEC,CSTF2T,RIC8A,TUBGCP3,NEIL1,VRK1,ARL8B,SLC7A6OS,SNX11,DDX3X,ARHGEF9,PHF3,PARP10,DFFA,SLC14A1,SMC1A,ITSN2,KEAP1,LGR5,CEP152,FNDC3A,STK16,ITGAE,ATP2A3,CCNI2,LRRC40,SEC31A,RPS5,LRRC34,ATXN10,TELO2,UFM1,HP1BP3,RPGR,MAN2A1,QPCTL,LOXL3,TBCEL,RBMX,TTC37,KHDRBS1,CDH11,RSAD1,ZBTB7A,SON,LPAR5,MRPL57,MORF4L1,MOB1A,FAM193B,SAMD13,SLC9A9,ERP29,GGA2,IGBP1,FAM110D,FARSA,DCAF7,PDSS2,PLCL1,CYB5R4,PPID,GAK,BCDIN3D,EIF3E,ALG11,TOPORS,MAD2L2,RSPRY1,PABPN1,MRPL1,TUBB,UQCRC2,CD99,PSTK,BECN1,CCDC134,MRI1,IPO11,PDE5A,GPATCH11,CD200,PEBP1,CCDC90B,PAIP2,SSB,SLC15A3,RASSF5,SDE2,SERAC1,CYGB,SIRT3,ALKBH5,MTREX,HELZ,ATP8B4,IKZF4,IDUA,HMGN1,UNC119B,CSRNP2,RNF111,MZF1,WHAMM,EEA1,C21ORF91,CCNT1,SRSF7,BABAM1,YTHDC1,PPP1R32,MEMO1,ZNF746,JUND,SAMD9L,CAMK4,CROCC,SIAH2,IL17RA,DNAJB5,POLR3H,NAA60,CDC37L1,TMEM50B,HCFC2,CDK11B,JAM3,INIP,ALDH5A1,VRK3,PRMT1,IWS1,PAXBP1,FAM167A,TOP3A,EIF2AK3,GRK5,GSTM1,HDAC3,SF3A1,QTRT1,ZSCAN29,NEK3,EIF3M,ZCCHC8,POLR3K,ZBTB44,PUM2,XRN1,DRG2,RNF8,ZNF81,NUP188,MYSM1,DNAJC17,CDC14A,KATNAL2,MUS81,DDX5,RYBP,FCAMR,RNF38,SMARCB1,TNIP2,CENPE,TMEM107,UAP1L1,API5,FCER1G,PBX3,C9ORF78,LZTS1,NDUFV3,ANAPC1,CAPRIN1,OTUD5,IKZF2,BRD2,GIGYF2,CHUK,DHX58,MIB1,CACNB1,MCM6,SBSPON,DMAC1,SETD1B,USP13,PRPF39,FGFR1,USP9X,ECI2,PRPF4B,ZNF224,TRIM23,AKAP13,VPS11,TNFSF14,GRPEL1,SART3,BLOC1S1,TRDMT1,UCN,ZNF443,NLE1,GLUD1,TUBA1B,SPTY2D1,PLA2G5,TLK1,CHD1L,OMA1,SP100,RABGGTB,TRMT1,FAM118B,RAD18,WDR59,AHI1,DDX39B,ZBTB3,LIG1,TOE1,PLA2G15,LTV1,ID3,WARS,ENOPH1,ARL2BP,C1ORF174,SARDH,GNB4,BTN2A1,PSMA1,PGPEP1,CES2,COMMD1,ZNF689,ATG4B,PTGER4,CCDC144A,FAM172A,ZBTB37,PPTC7,CLYBL,DCHS1,NEK7,CEP104,RNASEL,PIF1,CEP19,APIP,ZNF770,CAMK1,NPM1,OXSM,NSMCE1,CSPG4,PHF8,U2AF1,SEC61B,ZNF830,CHD3,KCND1,DNAJC14,ABHD13,EXTL1,TRAF6,DAXX,C19ORF53,AGO4,ATP5F1B,NFYA,TAP1,MS4A6A,ALG9,SND1,PIP4P2,CTSO,POM121,PRPF18,ACIN1,SMARCD1,CCDC124,WAC,FECH,SS18,DIS3L2,COPB1,COX10,TRAPPC13,CCDC102B,THOC1,NAB2,SPC24,CDKN2C,TMED6,LPIN2,FLCN,ZNF33A,GALK1,FAM107B,C2CD5,TRUB1,COL1A1,NPIPB6,RUNX1T1,EVI5L,GBP4,NUDT4,LYN,ZMAT5,NAAA,TRIM41,DUS2,PRAF2,DLST,RBL2,DMTF1,RAD54L,FNIP2,URM1,SUGCT,BBS12,KIAA1614,RC3H1,DNAJC9,ACAP2,CAD,B2M,RHOT2,CEP162,ARL6IP4,FAM8A1,VPS33B,GSPT2,ATF7IP2,IFITM1,USP16,THAP2,C3AR1,TMEM222,ABCD4,TNS1,GLMN,AKR7A2,TMEM161A,SIPA1,ARMC5,MRM3,FADS2,SLC1A1,UST,RAB30,CCDC138,RNASET2,ORC1,ZNF382,RCC2,ULK3,SFSWAP,CNOT2,DNAJC24,EID1,TCP11L1,PMPCA,CLASRP,CCDC51,KDM3B,ATRX,SLC30A5,FSD1L,OXA1L,ZSCAN2,UBE2L3,TSEN15,HNRNPR,ARFGAP3,NDEL1,PRMT6,CIC,SMAD9,ZNF598,BRAF,GTPBP3,GPAT4,IKBKE,USP24,TMX4,LAMTOR5,VKORC1,P2RX7,ACAD8,DNAJC18,IST1,NSD1,JMJD1C,ERAP2,MPC1,LYRM4,MYL6B,CREBBP,PEX11B,NPIPA8,HIRIP3,CETN3,PRDM4,RTRAF,U2AF2,MAP2K4,LARP4B,KIAA1958,SAR1A,TBC1D15,NRF1,CDK5RAP3,UBASH3B,GADD45GIP1,USE1,MAPK1,ST6GAL1,CHD1,LSM12,PTGIS,SLC25A11,CACNB2,MAEA,TNRC6A,ING5,CASC4,PTRHD1,CHMP4A,PGRMC2,APOLD1,CDK17,EP400,ACSL4,RNMT,PUDP,KLRB1,KIF26B,MCM9,FUS,NLRX1,SGPP1,NOMO3,UPF1,PIAS1,ING4,BRCA1,TRAIP,CNTN3,HMGCL,ZNF672,TXLNG,LATS1,BRIP1,MCRS1,FAU,ERCC4,ATP5PO,PNP,TCERG1,KANK2,SERGEF,TRIM25,SETD7,BUD13,TRAPPC3,VTA1,UBR7,NPHP4,ZNF740,STK39,GNPTAB,TBC1D25,NUFIP1,SREK1,PSMD13,LIMS1,CLEC2B,TOMM22,SENP7,GGNBP2,KCNE4,AKAP7,ZNF207,DERL3,DDX28,SCO2,TOR1A,SLC39A6,CLK4,LTA4H,ZNF384,AMFR,PDPK1,HTR2B,MAP4K2,MSI2,ATP5PF,PPP3R1,ARNT,TRIM27,PLD6,MYC,AKAP8L,PPM1B,LRRC28,CLK2,WDR33,AUTS2,POMP,DEPTOR,SCN3A,APTX,LTF,SHPK,ZRANB1,CYB5RL,GPATCH3,CLEC4C,TSPYL4,GNB1L,PRRC1,PSKH1,GCNT4,ZNF41,TMEM219,RPS27A,DACT1,KANSL1,DVL2,SEC23IP,WRAP53,CCR2,UBE4A,TNFAIP3,PEX14,LPCAT4,ARHGAP6,TRERF1,TTLL12,AASS,PDS5B,GMCL1,RALGDS,FOXO1,UBXN7,EHMT2,LHPP,LMO4,FAM92B,SUPV3L1,TMEM8B,NR2C1,KRCC1,NFAT5,ZMYM3,VIPAS39,HMGCR,RPAP2,SEC13,SNTG2,CHEK2,SLC35B3,ZNF540,KIF11,GNL3L,RABAC1,ZNF559,TIAM2,PARK7,FAM124B,TRIM38,SAAL1,CASC3,TMEM242,SNRPD2,PPP2R2D,CEP350,VAMP5,MATR3,PFKM,LMNB1,CORO2B,SYVN1,RPA1,KMT2A,C1D,HSPA13,KCNA5,PRPF8,MBTPS1,CPSF6,LRCH4,ATXN2,XPA,AOAH,IRAK3,FNTA,MMP2,TRAPPC4,MAPK8,HDAC4,SLC30A9,ZDHHC18,APPL2,ZNF83,DCUN1D3,GLCCI1,SLC38A2,KIAA0232,CCDC39,RAB35,LMF2,NUTF2,TMEM175,NLRP12,ANKRD46,TOX,SPEN,LZTFL1,PPP2R1B,MPST,GATAD2B,ZNF609</t>
  </si>
  <si>
    <t>bronchus</t>
  </si>
  <si>
    <t>HPA:0060000</t>
  </si>
  <si>
    <t>stomach 1; glandular cells[‚â•Medium]</t>
  </si>
  <si>
    <t>HPA:0540052</t>
  </si>
  <si>
    <t>TTLL3,PXK,RPL17,C1ORF54,EEF2,POLH,SETDB2,RASSF1,RPL10A,KBTBD8,RHOA,INPP5B,XPC,RPL29,MMAA,DDHD1,MYO9B,RPS6,EEF1B2,TRIM35,BLOC1S6,ME2,RPS3A,CARM1,CFAP97,TRIM22,CASP3,NDST2,BMP2K,NCKAP1L,RPS9,RBM5,CLPP,EEF1A1,ACAP1,DOK1,USP4,ZMAT3,XYLT1,GIT2,EIF3L,RPL14,TMEM204,TOP2B,RPS28,COX18,RCBTB2,AGAP2,MICAL1,RPL9,MTHFD1L,EIF3F,DYM,TPT1,RIC1,SACM1L,NGLY1,RPL13A,GMEB1,CXXC1,SLC38A5,GRSF1,PIK3CG,GANC,UTP3,AEBP1,MDM2,NISCH,RPL36,CCNG1,SUGP2,BAX,RBM6,TXN2,EXOSC9,RPL37A,RPSA,ENTPD4,LARP7,ERICH1,DGLUCY,JADE1,WDR41,TRAF3IP3,PIK3C3,ETFDH,SARNP,RPL27A,RPS15,HELQ,DIMT1,PDHB,EIF4E,HSPB7,GNAI2,SLC25A6,SLC25A38,GPR65,WDR7,CYTIP,QRICH1,METTL14,DCP1B,ELAC1,ATP5F1A,PTPN22,PYHIN1,RPL11,FRG1,LONP1,NAA80,EVI2B,SEPTIN6,LAPTM5,CSK,RPL26,TANGO6,PPIL3,RPL21,NPIPA1,NEK1,EPS15,RBFA,INTS12,CCNDBP1,RNF123,ATF4,PPM1K,RFX7,SEC24B,TSPOAP1,RRM2B,ARHGAP17,FBXW7,RPS23,DCP1A,GMIP,SLC25A42,ALKBH7,RPL18A,CHRM2,MOB1B,SGSM3,NKTR,MBD1,TPST2,TNFSF4,CCDC25,GABPA,HNRNPDL,STK11,EIF2D,ZNF37A,MCPH1,APOBEC3D,HNRNPA1,SMAD4,IMPDH2,FIP1L1,TLN1,RPS15A,RNF41,TFB1M,KYAT3,RAD54L2,HDHD2,TIFA,RPL32,HERC3,ROCK1,PPP1R12A,DNAJC8,RAD17,RPLP2,GTPBP6,PPP1R8,GTF2E2,RPS12,ENTPD1,PKD1,UBA52,TCF4,SCFD2,SLC43A1,ALDH18A1,RPS4X,CTDP1,RPL5,NAP1L1,XPNPEP1,PI4K2B,BDH2,SMAP2,CSGALNACT2,LSM6,TRAK1,CARMIL2,THRAP3,WDR48,SMARCAD1,KLHL8,HAUS1,POLR3D,RPL41,TERF2IP,ELF1,DAZAP1,CARF,RWDD4,SLC25A20,PLCXD1,PAN3,MAP2K2,LUC7L,ADH5,NREP,TERF2,DNAJB14,GLT8D1,ARL14EP,HPS4,RB1,TUBGCP6,LARS2,METAP1,TTLL1,ADAM33,SNUPN,ESD,ACTR2,RANGRF,MIER1,ELP2,EXOSC7,CCDC66,SH2B3,NPRL2,COMMD8,CHI3L2,MCUB,LIG4,DFFB,DDX17,PAPSS1,NAALADL1,TRAPPC8,RSL24D1,ATP5F1D,GUF1,ANAPC4,RHBDD1,MTO1,MANBA,SSBP2,ZNF154,PLEKHJ1,PHYKPL,ATP8A1,SYF2,DPEP2,TCF12,EIF4ENIF1,PPP4R2,DHX30,VAMP1,TRIR,SAP30,ERG,PKD2,MAPRE2,CNOT9,CHKB,ZNF69,SPCS3,P2RY11,STX12,STT3B,ARHGEF7,ARPC2,RPL6,FBXO31,TXNL1,ZNF763,AP4B1,CALM3,CGGBP1,EIF3A,C3ORF38,RPL13,FAM114A2,ATRIP,SLA,WBP4,MRPS25,TRIM13,MKRN2,NLRP1,GDI2,ABHD18,LRRN4CL,YTHDC2,RNASEH2B,SMG6,PIK3R1,STIM2,NIPSNAP3A,RANBP3,CBR4,NUCB2,APBA3,MEI1,AFF3,NR2C2,ADAT2,ATM,RUBCNL,DPH5,AKAP11,MPG,CDKN2AIP,KAT6B,CYLD,BCL7A,HDDC2,TRABD,PTEN,RAPGEF6,DIS3,CD86,BTN3A3,PLCB2,FUT11,CCDC174,NDUFAF1,GTPBP1,ZNF800,RPS18,PIK3R6,MARCHF8,BUB3,FAM193A,LDB2,TAF5,AKR1A1,WDR19,GGA1,STRADA,SEPTIN11,TTI2,CARD8,MAX,WDR36,C4ORF3,CAMLG,NIN,RPLP0,UBA3,APPL1,PPP1R12C,IRF2,LDLRAD4,SCAP,TAPT1,DCP2,STARD5,GATAD2A,EIF4B,TPP2,DCTD,DUT,ZSCAN30,ZBTB17,OGFOD1,SMARCA5,GTF3A,HDAC10,CXORF38,FXN,ARSA,GTF2F1,PDCD6IP,ABHD14B,SCAF11,FKBP8,CHAMP1,PCDH18,MGRN1,NCOR1,NOA1,NSA2,ST3GAL2,MRPL16,NAF1,FNBP4,LAP3,WDR18,PARP3,MPEG1,BAP1,VPS4A,ARSB,BORCS7,POGLUT1,YARS,FAM53C,QRSL1,TAF15,LNPEP,FCHO1,PIGN,ATP5IF1,HADH,CYTH4,COL1A2,ZNF317,RFX5,SMARCC1,RPUSD4,FIG4,ELAVL1,UBTF,HNRNPD,SEC24D,SIRT6,KCTD18,SPPL2B,GDF11,RAB11FIP2,RPL18,MFNG,ATP13A1,SAMSN1,MAPK8IP3,VTI1A,ATP6V1B2,TATDN2,PDE12,MAPKBP1,ERMARD,HAUS6,NHEJ1,STAT5B,POLR2A,RRP8,TMEM259,OXSR1,PSIP1,KLHL18,FES,VPS36,SHMT2,RTF1,RPS2,CTBP1,PIP4K2A,ODC1,GAR1,VPS37A,VPS13A,CRBN,ARL5A,UBXN6,USP15,DR1,ARPC5,MAN2B1,MTIF3,RPS14,HNRNPC,AKAP17A,SMIM20,RPL28,USO1,TYMS,HMG20A,PTK2B,REST,MTMR14,POLI,IP6K1,ERCC5,RPL27,ADD1,HPS1,RPL23A,SOCS2,ACADM,LDB1,ZNF580,NFKB1,DMXL1,CDC37,GSTM5,KIAA1143,CD300A,SUFU,RPS20,IL11RA,THAP3,N4BP2L1,CNTRL,G3BP2,TNPO2,PDCD7,TRAPPC1,KAT2B,KIF21B,RNGTT,CRYZL1,NPIPB5,CTR9,PFN1,KPNA3,NPIPB4,ANKRD17,RELCH,SMARCA2,BICRAL,KXD1,ZNF414,PLCD1,TBCA,UBXN8,SLBP,PIP5K1C,ANKRA2,RPL31,MAP1S,PPAN,ARID1B,C10ORF88,CDK9,TRIM66,PPM1D,ASH2L,ATP6AP1L,HIRA,ACTG1,USP7,NOP53,DEAF1,DESI1,ZBED3,AK6,SMARCA4,ESYT1,ZNF85,FBXL4,HDGFL2,FNDC1,GBE1,RFC1,PTPN9,GRB2,ZFX,TRIM21,CCNH,PDS5A,POLR1E,HOOK3,ATXN2L,RUFY3,ADCY4,TAOK3,STX18,C19ORF54,MALT1,CNOT8,USP48,THBS2,UBE2G2,ARGLU1,GSTM2,GOPC,PFKL,MCM3AP,CHAC1,PCGF3,EWSR1,NDUFAF3,SYNRG,LMO2,EIF3D,LIAS,PFDN5,PCOLCE,BLOC1S2,CERS5,EEF1G,CAPZA1,ZNF143,ABHD14A,RPS17,CCDC130,FKBP7,WASHC2C,SNX1,SREBF2,PDK1,WDR37,CDAN1,EIF3G,ZBED4,NOB1,TDRD3,CNTROB,HIF1AN,STX8,SCAI,LRCH1,RPS25,GLS,PIDD1,ASCC3,ABI1,P3H1,POLDIP3,TXLNA,GNB1,FKBP11,APOBEC3C,SRSF11,HPS6,TIMM44,GLYCTK,RWDD1,LRRC37B,REXO1,SRM,WDR1,ZKSCAN3,CDK19,SLX4,MPHOSPH8,ARID1A,TTC5,GNL3,YIF1B,CLK3,LDHB,WASF2,ZNF439,ZKSCAN8,DPY19L3,FAM53B,SRP72,POLR2E,MYO9A,ATP11C,NUP50,C1QBP,RPRD1A,MAP3K12,PDCD11,SCAF8,SLC1A4,NSUN6,TAB1,USP22,SYMPK,ZNF814,PUS10,CEP57L1,FZR1,UBE2G1,CAPN10,HESX1,HEPH,PLA2G6,LETM1,BIN3,RALBP1,TATDN3,PIN1,PPP6R1,PTGDR,ADPGK,TREX1,CRY2,SLC26A6,MTA2,MED4,P4HA1,YAF2,SPATA5,WTAP,MKNK2,UPF3A,MMS19,RAB3GAP1,RPS7,ATPAF2,ADSL,PODNL1,RNF4,NDUFA7,ST8SIA4,CEP44,MAP2K7,YJU2,ELMOD2,RPL23,PNISR,PEAK1,RAF1,SNRNP48,CLK1,WAPL,AASDH,PDCD4,MTFR1L,TCF25,PJA2,PPARA,C9ORF85,RPL7,BTF3,IVD,ACAT1,PDE7A,PLEKHA2,RCHY1,CHD9,AK3,RAVER1,CAMK2D,RBM26,PPP2R5C,IP6K2,RPL24,AP2A2,GIMAP2,NKAPD1,MAP3K7,C12ORF65,MAP2K5,SAFB2,ILF3,AGTPBP1,ASB8,RAB28,LANCL1,NCLN,CREB1,TNRC6B,CAPZB,MEF2D,SRSF4,SGTA,DCAF1,TGDS,UFSP2,PGLS,MYOCD,SMAD2,KRI1,PLPBP,SDHAF4,DYNC1LI1,SF3A2,PRDX3,USP47,THOC7,GTF3C6,TSHZ1,SRRM1,ZNF318,UBE3A,SUGP1,HK2,PHF23,BET1L,PRKX,GTF2B,CBFA2T3,NPIPB3,C17ORF49,KIAA1328,CDC16,BRPF1,GIMAP8,SLC25A26,MSRA,FLYWCH1,CCDC28A,DDX3Y,PLK3,SCAF4,RGS10,SHPRH,TDP1,PLEKHM2,DDX6,FOXP1,HMGN5,SPG11,SAP18,WDCP,STARD4,DHPS,SOCS1,TRIAP1,ZNF521,FASTKD1,MRPL44,PLAA,TBC1D2B,GRK2,WDR47,RNF187,UBE2N,ZBED6,TSPYL2,GNA13,SRF,MRPL23,PPM1F,PFAS,HNRNPA0,SEC63,ZNF275,CEP68,MAP2K3,ACADSB,CMC1,AVEN,MARK4,DRAM2,DGKA,GCDH,ADD3,ABL1,FBXO42,DOP1A,HBS1L,HGF,CACTIN,RPIA,NAP1L4,DHX15,TMEM47,STXBP3,HDAC5,TGS1,TTC21B,MGAT2,ZRANB2,INPP5E,ISLR,TMEM273,CTCF,FBH1,NAT1,PRDM10,ECM2,NUP88,ZNF174,BARD1,SCRG1,PRMT7,ANAPC5,ATP8B2,PIBF1,STAT2,GPER1,UBR1,CPNE5,KPNA5,ABCE1,CARS,NXF1,PSPC1,POLG,EAF1,TRMT2A,FRYL,ISCU,ZFP36L2,TCTA,PLK4,MFSD4B,SNRNP70,TCEA1,GPR155,SF3B1,ANKRD11,UVSSA,CWC27,CNOT10,PPP2R3C,PPP1R9B,CALCOCO1,KTI12,BNIP3L,ELF2,IER3IP1,SSTR1,SLC43A3,STX7,SIK3,ZFC3H1,DTNBP1,CYP4V2,WASF1,BCKDHB,PDP2,KATNA1,EXTL2,TBC1D14,TIMM10B,PTCD2,SNRPD1,ST13,PYM1,SRRM2,AIMP1,CBLB,C3ORF18,AP1S2,CIAO3,KHSRP,INO80D,STAT6,CFAP410,NCBP3,SCLT1,FBXO38,AZI2,RPAIN,SRSF3,SSC5D,UBA1,PNRC1,TEC,GTF2H1,TTC9C,R3HCC1L,FAR1,FTO,GLIPR2,SFPQ,DNM2,SLC15A4,PPHLN1,TACC1,SKA1,SMCHD1,UBE2E1,PSMD9,STX10,SMC5,VPS18,CDC123,ACTR1A,RPL10,ATP5MC2,COG8,ZNF24,ZNF792,ARMH3,THUMPD1,NUP54,SLC35B4,ANAPC10,FCMR,ATP10D,NPIPA5,TADA2B,EDC4,COL5A3,SRBD1,APC,HACL1,VPS4B,RMDN1,TNFRSF14,EIF2S3,PCNT,ACTR3,TMF1,SNX17,TNFRSF10B,NSD2,MS4A7,METAP2,PPWD1,POU6F1,FRAT1,LAMTOR3,MPND,KLHL9,PTMA,DECR1,MRPS18C,SMG1,TSC1,APBB3,SECISBP2L,N4BP2L2,ERCC2,FBXO33,TAF12,BRD4,PGAM1,TRIM5,AKAP8,SF3B5,SMARCE1,LRRFIP1,CCT8,AP1AR,FDFT1,KLF2,MPHOSPH9,ARHGDIA,SRCAP,ARMC6,TUBA1A,KIAA1586,MGAT5,DPH1,RPL35,ELAC2,RBBP4,RFX3,LRRC25,NAIP,SAFB,SETD5,RAPGEF1,WASHC2A,DHX33,TMEM268,PARP16,RAB39B,VARS2,CD1B,EP300,BOD1L1,CDCA2,CABIN1,UROS,MPI,ZFYVE1,SNX2,HMGB1,GBGT1,RBM45,RPL19,STMN1,ATP6V0A2,TBC1D19,MLLT1,RGS1,PDCD1LG2,INO80C,SERBP1,UBE2I,ANKZF1,SAMM50,PCBP1,PHF10,POC1A,NDUFA13,KLHDC1,DGKE,CLPX,GLT8D2,MTDH,ZNF500,KIF15,FAM117A,C12ORF57,COPE,COMMD3,NPIPA3,TRIM65,DYRK1A,MTPN,ATP5ME,BCL11A,RBM33,ERAP1,TPM4,B3GNT2,CNST,FKBP15,NPIPB13,TUT7,POLR2B,INKA2,CCAR1,THG1L,TAOK2,HNRNPF,STIM1,XAF1,KDSR,TRARG1,SNRPA,LUC7L2,SMU1,TSPYL1,ZNF106,HNRNPH1,PISD,ING2,CBX5,UFL1,BCLAF1,PABPC1,PBX2,THYN1,ZC3H4,MRPL39,RFXANK,NPIPA2,DCAF8,CCP110,CDC42,SHISA5,NELFA,DEXI,PHB2,SYNCRIP,GPR15,ZNF512,ACLY,HNRNPK,ALDH6A1,NUP43,DIAPH2,FAM204A,ATE1,ZKSCAN4,RMND1,NOTCH1,CYSLTR1,OGT,FER,SCO1,ACTB,BPTF,EIF4EBP2,NBAS,PTCD3,SLC25A12,UBL7,BAG4,SMARCC2,TIMM29,SLF2,MRPL4,LARP1B,RBM15,TTC7A,SRSF1,GSTCD,CENPH,PIGL,SF1,FHIT,ZCCHC10,HIST1H2AH,GLIPR1,MANF,CPT1B,HAUS3,INTS6,TRAPPC10,GALT,CUTC,TSHZ3,KAT6A,RPA2,CEP83,ZNF22,MGAT1,RSL1D1,DCTN6,H6PD,AMT,DDHD2,CBWD1,TMPPE,NAA16,HEATR5B,SHLD1,RPS29,NCL,RPF1,RPUSD2,RUFY1,TADA3,PIH1D1,NPIPB9,PRKG1,KIAA0895L,GPATCH8,NPM3,FNIP1,STAG1,IMPA1,ICA1L,ZMYM4,FKBP5,GATD3A,ELK1,OXCT1,SNRNP27,DDX49,TIGAR,POM121C,SUN2,TOR3A,ARIH1,USP25,DNAJC16,RABEP2,MIGA2,ZNF799,C1ORF131,PCNP,FAM98B,SERTAD2,SRSF5,CEP57,MAZ,MYO18A,S1PR1,KCTD13,NDUFB8,OCIAD1,GYS1,RASSF3,ERCC1,CNDP2,DRG1,SMIM8,NFX1,PPIG,ENPP2,CYB561A3,KDM6A,MYOM2,EXOSC10,BORCS5,VGLL4,MICU2,DPP8,RANBP6,CASP2,ALDH1L2,KYAT1,DAPK3,LYSMD3,NOP10,SUCLA2,C2ORF69,RBM10,AP3B1,NDUFAF2,VPS53,ZNRD1,MLST8,PRPF40A,ZNF44,HERPUD1,PTDSS2,PEX12,DALRD3,PPIL2,DOHH,ATXN7L3,SNRNP40,CDC27,ARHGAP44,PKN1,TPP1,NPIPB11,ZNF346,DGKD,CDK6,RXRB,NUDT7,SEMA4D,YBX1,MARCHF7,NSL1,PCYOX1L,MYBBP1A,RPS4Y1,SCARF2,EOGT,DDX39A,PEX26,GM2A,DENND4C,MYD88,HPS5,MZT2B,YTHDF2,FBRS,FAM160B2,C1ORF162,LPIN1,PARN,TFEC,CSTF2T,TUBGCP3,NEIL1,ARL8B,SLC7A6OS,SNX11,DDX3X,DFFA,SMC1A,ITSN2,KEAP1,LGR5,FNDC3A,STK16,ITGAE,ATP2A3,CCNI2,LRRC40,SEC31A,RPS5,ATXN10,FAM32A,TELO2,UFM1,HP1BP3,RPGR,MAN2A1,QPCTL,TBCEL,RBMX,TTC37,KHDRBS1,CDK11A,RSAD1,ZBTB7A,SON,LPAR5,MRPL57,MORF4L1,MOB1A,FAM193B,SAMD13,ERP29,GGA2,INSC,IGBP1,FAM110D,FARSA,PDSS2,PLCL1,GAK,VAMP4,EIF3E,ALG11,TOPORS,MAD2L2,RSPRY1,PABPN1,MRPL1,TUBB,PSTK,BECN1,CCDC134,MRI1,PDE5A,GPATCH11,CD200,AK5,CCDC90B,PAIP2,SSB,RASSF5,SDE2,SERAC1,CYGB,SIRT3,ALKBH5,MTREX,SFT2D1,HELZ,ATP8B4,ACO2,IKZF4,BCS1L,HMGN1,CSRNP2,RNF111,EEA1,C21ORF91,CCNT1,SRSF7,ACTG2,YTHDC1,SAMD9L,DNAJB5,POLR3H,NAA60,CDC37L1,TMEM50B,HCFC2,CDK11B,INIP,ALDH5A1,VRK3,PRMT1,IWS1,PAXBP1,FAM167A,EIF2AK3,GRK5,CENPV,GSTM1,HDAC3,SF3A1,QTRT1,ZSCAN29,NEK3,EIF3M,ZCCHC8,POLR3K,ZBTB44,PUM2,XRN1,DRG2,TGFBRAP1,RNF8,ZNF81,MYSM1,DNAJC17,CDC14A,KATNAL2,DDX5,RNF38,SMARCB1,TNIP2,TMEM107,UAP1L1,FCER1G,C9ORF78,LZTS1,PARG,NDUFV3,ANAPC1,CAPRIN1,IKZF2,GIGYF2,CHUK,DHX58,MIB1,CACNB1,MCM6,SBSPON,RPS10,TOB2,SETD1B,USP13,PRPF39,FGFR1,USP9X,ECI2,PRPF4B,ZNF224,TRIM23,AKAP13,VPS11,TNFSF14,GRPEL1,SART3,BLOC1S1,TRDMT1,UCN,ZNF443,NLE1,ALAD,GLUD1,TUBA1B,SPTY2D1,PLA2G5,TLK1,CHD1L,RRM1,OMA1,SP100,RABGGTB,TRMT1,FAM118B,RAD18,WDR59,AHI1,PGA5,DDX39B,ZBTB3,LIG1,TOE1,PLA2G15,LTV1,ID3,WARS,ENOPH1,ARL2BP,C1ORF174,SARDH,GNB4,BTN2A1,RBM25,PSMA1,PGPEP1,COMMD1,ATG4B,CCDC144A,FAM172A,ZBTB37,PPTC7,CLYBL,DCHS1,NEK7,CEP104,RNASEL,PBLD,PIF1,APIP,ZNF770,CAMK1,NPM1,OXSM,NSMCE1,CSPG4,PHF8,U2AF1,SEC61B,ZNF830,HECW2,CHD3,KCND1,DNAJC14,CASTOR1,ALDH9A1,EXTL1,CCM2,TRAF6,DAXX,AGO4,TRMT13,ATP5F1B,NFYA,TAP1,MS4A6A,ALG9,SND1,PIP4P2,CTSO,PRPF18,BBS4,ACIN1,SMARCD1,CCDC124,WAC,FECH,DIS3L2,COPB1,COX10,TRAPPC13,CCDC102B,NAB2,CDKN2C,TMED6,LPIN2,FLCN,GALK1,FAM107B,C2CD5,TRUB1,NPIPB6,EVI5L,GBP4,ZMAT5,NAAA,TRIM41,DUS2,DLST,RBL2,DMTF1,RAD54L,FNIP2,URM1,KIAA1614,RC3H1,DNAJC9,ACAP2,CAD,B2M,RHOT2,ARL6IP4,FAM8A1,GSPT2,USP16,THAP2,TMEM222,TNS1,GLMN,AKR7A2,TMEM161A,ARMC5,MRM3,FADS2,SLC1A1,RAB30,RNASET2,RCC2,ULK3,SFSWAP,CNOT2,EID1,TCP11L1,PMPCA,CCDC51,KDM3B,ATRX,SLC30A5,FSD1L,OXA1L,ZSCAN2,UBE2L3,TSEN15,HNRNPR,ARFGAP3,PRMT6,CIC,SMAD9,ZNF598,CALHM2,BRAF,GTPBP3,GPAT4,IKBKE,USP24,TMX4,LAMTOR5,VKORC1,P2RX7,ACAD8,DNAJC18,IST1,NSD1,JMJD1C,MPC1,LYRM4,CREBBP,PEX11B,NPIPA8,PRDM4,RTRAF,U2AF2,LARP4B,KIAA1958,SAR1A,SLC25A17,TBC1D15,NRF1,CDK5RAP3,UBASH3B,GADD45GIP1,USE1,MAPK1,ST6GAL1,CHD1,LSM12,PTGIS,SLC25A11,MAEA,TNRC6A,ING5,CASC4,PTRHD1,FADS3,CHMP4A,PGRMC2,APOLD1,CDK17,EP400,ACSL4,RNMT,PUDP,KLRB1,KIF26B,MCM9,FUS,NLRX1,SGPP1,NOMO3,MLLT3,UPF1,PIAS1,ING4,BRCA1,TRAIP,HMGCL,ZNF672,CIDEB,TXLNG,LATS1,HAGHL,BRIP1,MCRS1,FAU,FAM214A,ATP5PO,PNP,SERGEF,TRIM25,BUD13,TRAPPC3,VTA1,UBR7,ZNF740,STK39,GNPTAB,TBC1D25,SREK1,PSMD13,LIMS1,CLEC2B,TOMM22,SENP7,KCNE4,AKAP7,ZNF207,DERL3,DDX28,SCO2,TOR1A,SLC39A6,CLK4,LTA4H,ZNF384,AMFR,PDPK1,MAP4K2,MSI2,ATP5PF,PPP3R1,ARNT,TRIM27,PLD6,MYC,AKAP8L,PPM1B,LRRC28,CLK2,WDR33,POMP,DEPTOR,APTX,SHPK,ZRANB1,CYB5RL,MS4A4A,CLEC4C,TSPYL4,GNB1L,PRRC1,PSKH1,GCNT4,ZNF41,TMEM219,RPS27A,DHRSX,KANSL1,HINT1,DVL2,SEC23IP,WRAP53,UBE4A,PEX14,LPCAT4,ARHGAP6,TTLL12,AASS,PDS5B,AKAP10,GMCL1,RALGDS,UBXN7,EHMT2,LHPP,LMO4,SUPV3L1,TMEM8B,NR2C1,KRCC1,NFAT5,ZMYM3,VIPAS39,HMGCR,RPAP2,SEC13,CHEK2,SLC35B3,ZNF540,KIF11,GNL3L,RABAC1,ABHD15,ZNF559,TIAM2,PARK7,B3GAT3,TRIM38,SAAL1,CASC3,SNRPD2,PPP2R2D,CPLANE2,MAPKAPK2,CEP350,VAMP5,MATR3,PFKM,LMNB1,SYVN1,RPA1,C1D,HSPA13,KCNA5,PRPF8,MBTPS1,CPSF6,LRCH4,ATXN2,XPA,AOAH,IRAK3,FNTA,TRAPPC4,MAPK8,ERBIN,HDAC4,SLC30A9,ZDHHC18,APPL2,ZNF83,DCUN1D3,GLCCI1,SLC38A2,KIAA0232,RAB35,NUTF2,NLRP12,ANKRD46,HIGD1A,SPEN,MPST,GATAD2B,ZNF609,R3HDM2,TTC39C,GCC2,MTUS2,TAF8,INTS14,BAZ1B,APEH,PML,RANBP9,IDNK,SDR39U1</t>
  </si>
  <si>
    <t>cervix, uterine; glandular cells[‚â•Low]</t>
  </si>
  <si>
    <t>HPA:0110051</t>
  </si>
  <si>
    <t>TTLL3,PXK,RPL17,C1ORF54,SASH3,POLH,SETDB2,RASSF1,RPL10A,RHOA,INPP5B,XPC,RPL29,MMAA,DDHD1,MYO9B,RPS6,EEF1B2,TRIM35,BLOC1S6,ME2,WAS,RPS3A,CARM1,RAP1GDS1,CFAP97,TRIM22,CD53,BMP2K,NCKAP1L,RPS9,CLPP,EEF1A1,DOK1,ZMAT3,XYLT1,GIT2,RPL14,TOP2B,RPS28,COX18,RCBTB2,AGAP2,HMBOX1,RPL9,MTHFD1L,EIF3F,DYM,TPT1,RIC1,NGLY1,ASMTL,CXXC1,GRSF1,PIK3CG,GANC,UTP3,EXOG,MDM2,NISCH,RPL36,CCNG1,SUGP2,BAX,RBM6,TXN2,EXOSC9,RPL37A,RPSA,LARP7,SETD2,DGLUCY,WDR41,CRLF3,TRAF3IP3,PIK3C3,SARNP,RPL27A,UBE2J1,RPS15,DIMT1,PDHB,EIF4E,RHOG,GNAI2,SLC25A38,WDR7,CYTIP,QRICH1,METTL14,DCP1B,ATP5F1A,PTPN22,PYHIN1,RPL11,LONP1,NAA80,EVI2B,LAPTM5,RPL26,TANGO6,PPIL3,RPL21,NPIPA1,GCSAM,NEK1,EPS15,RBFA,INTS12,RNF123,ATF4,PPM1K,RFX7,SEC24B,ARHGAP30,TSPOAP1,RRM2B,ARHGAP17,FBXW7,RPS23,STK17B,GMIP,SLC25A42,CHRM2,MOB1B,SGSM3,MBD1,TNFSF4,CCDC25,GABPA,HNRNPDL,STK11,EIF2D,ZNF37A,MCPH1,APOBEC3D,GYPC,HNRNPA1,SRR,SMAD4,IMPDH2,FIP1L1,TLN1,RPS15A,TFB1M,MBNL1,MBD3,RAD54L2,UBA7,TIFA,TRANK1,RPL32,HERC3,ROCK1,DNAJC8,GTPBP6,PPP1R8,GTF2E2,PCM1,RPS12,PKD1,UBA52,TCF4,SCFD2,SLC43A1,ALDH18A1,RPS4X,CTDP1,RPL5,NAP1L1,XPNPEP1,PI4K2B,BDH2,SYNE1,CSGALNACT2,SNX22,TRAK1,CARMIL2,THRAP3,WDR48,DOCK8,CIITA,HAUS1,POLR3D,RPL41,TERF2IP,ELF1,ZNF575,PLCL2,DAZAP1,CARF,RWDD4,PLCXD1,PAN3,MAP2K2,LUC7L,ADH5,NREP,TERF2,CCDC12,DNAJB14,GLT8D1,ARL14EP,RB1,TUBGCP6,LARS2,METAP1,JAML,CAMKK2,TTLL1,KIF2A,SNUPN,ESD,ACTR2,RANGRF,EZH1,DDB2,ELP2,STRIP1,EXOSC7,BBC3,CCDC66,NPRL2,COMMD8,KLRG1,LIG4,DFFB,DDX17,PAPSS1,NAALADL1,AFF2,TRAPPC8,RSL24D1,ATP5F1D,GUF1,ANAPC4,RHBDD1,WDR6,MTO1,SSBP2,ZNF154,TRPM7,PLEKHJ1,ATP8A1,SYF2,ATG4C,PAG1,DPEP2,TCF12,EIF4ENIF1,PPP4R2,TRIR,SAP30,CNOT9,CHKB,ZNF69,SPCS3,P2RY11,STX12,STT3B,ARHGEF7,ARPC2,FBXO31,TXNL1,ZNF763,AP4B1,CGGBP1,EIF3A,C3ORF38,RPL13,FAM114A2,ATRIP,WBP4,MRPS25,MKRN2,CACNB4,GDI2,ABHD18,LRRN4CL,DACT3,SMG6,ARID5A,PIK3R1,STIM2,NIPSNAP3A,RANBP3,CBR4,NUCB2,IPO5,MEI1,AFF3,RNF126,WRN,ATM,RUBCNL,DPH5,MPG,CDKN2AIP,KAT6B,CYLD,BCL7A,TRABD,PTEN,RAPGEF6,DIS3,BTN3A3,PLCB2,FUT11,CCDC174,NDUFAF1,GTPBP1,ZNF800,RPS18,PIK3R6,BUB3,FAM193A,NEXN,PSMB10,DPYSL2,TAF5,MDM4,GGA1,STRADA,TTI2,CARD8,MAX,WDR36,C4ORF3,FAM122A,CAMLG,NIN,RSBN1,RPLP0,BTBD1,UBA3,APPL1,PPP1R12C,IRF2,LDLRAD4,SCAP,TAPT1,DCP2,STARD5,GATAD2A,EIF4B,GAB3,TPP2,DCTD,DUT,OGFOD1,SMARCA5,SNX29,CXORF38,FXN,ARSA,GTF2F1,ABHD14B,SCAF11,FKBP8,CHAMP1,PPP2R2A,MGRN1,NCOR1,NOA1,NSA2,ST3GAL2,MRPL16,NAF1,FNBP4,LAP3,PRDM2,WDR18,PARP3,MPEG1,BAP1,VPS4A,MBD2,ARSB,BORCS7,YARS,FAM53C,QRSL1,TAF15,LNPEP,FCHO1,ATP5IF1,HADH,DTX1,COL1A2,RFX5,SMARCC1,RPUSD4,ELAVL1,UBTF,HNRNPD,LIN54,SEC24D,SIRT6,KCTD18,SENP6,SPPL2B,RAB11FIP2,RPL18,MFNG,MAPK8IP3,VTI1A,RPS24,TATDN2,MEF2A,PDE12,MAPKBP1,ERMARD,HAUS6,NHEJ1,POLR2A,RRP8,TMEM259,OXSR1,PSIP1,FES,VPS36,SHMT2,TBP,CTBP1,PIP4K2A,GAR1,VPS37A,CRBN,ARL5A,UBXN6,DR1,MAN2B1,MTIF3,RPS14,HNRNPC,AKAP17A,SMIM20,RPL28,USO1,TYMS,HMG20A,REST,SREK1IP1,POLI,IP6K1,ERCC5,RPL27,EIF4G3,HPS1,RPL23A,SOCS2,ACADM,LDB1,ZNF580,NFKB1,DMXL1,CDC37,CD300A,SUFU,RPS20,IL11RA,THAP3,N4BP2L1,MTMR10,CNTRL,G3BP2,KAT2B,KIF21B,RNGTT,CRYZL1,NPIPB5,CTR9,PFN1,KPNA3,NPIPB4,ANKRD17,ANXA6,RELCH,SMARCA2,BICRAL,KXD1,SIRT1,PLCD1,TBCA,SLBP,PIP5K1C,ANKRA2,RPL31,MAP1S,PPAN,ARID1B,C10ORF88,CDK9,RNF146,TRIM66,ASH2L,ATP6AP1L,SNAP23,HIRA,ACTG1,USP7,DEAF1,ZBED3,AK6,SMARCA4,ZNF85,FBXL4,C9ORF40,HDGFL2,GBE1,RFC1,PTPN9,GRB2,ZFX,PDS5A,POLR1E,HOOK3,ATXN2L,ADCY4,TAOK3,STX18,CNOT8,USP48,UBE2G2,ARGLU1,GOPC,PFKL,MCM3AP,CHAC1,KCNAB2,PCGF3,WSB1,EWSR1,TAF9,NDUFAF3,EIF3D,PFDN5,BLOC1S2,CERS5,EEF1G,ABHD14A,RPS17,CCDC130,FKBP7,WASHC2C,SNX1,SREBF2,PDK1,WDR37,CDAN1,EIF3G,ZBED4,NOB1,TDRD3,HIF1AN,STX8,RPS25,PIDD1,FBXW8,ASCC3,SNAPC2,ABI1,P3H1,POLDIP3,ZBTB1,APOBEC3C,HPS6,TIMM44,GLYCTK,ALPK1,RWDD1,REXO1,SRM,ZKSCAN3,CDK19,SLX4,MPHOSPH8,ARID1A,TTC5,GNL3,YIF1B,CLK3,WASF2,ZNF439,ZKSCAN8,FRA10AC1,FAM53B,SRP72,POLR2E,MYO9A,NUP50,C1QBP,RPRD1A,MAP3K12,PDCD11,SCAF8,SLC1A4,NSUN6,ANP32B,USP22,SYMPK,CEP57L1,KIAA1109,UBE2G1,CAPN10,HESX1,HASPIN,PLA2G6,LETM1,RALBP1,TATDN3,PPP6R1,ADPGK,TREX1,NMNAT1,CRY2,MTA2,MED4,POSTN,P4HA1,YAF2,NID2,WTAP,MKNK2,UPF3A,MMS19,ATPAF2,ADSL,PODNL1,RNF4,NDUFA7,DDX50,ST8SIA4,CEP44,MAP2K7,YJU2,ELMOD2,RPL23,EEF2K,TXNDC15,PNISR,RAF1,SNRNP48,CLK1,WAPL,AASDH,PDCD4,TCF25,PJA2,PPARA,C9ORF85,IKBKB,BTF3,IVD,RAB11FIP3,ACAT1,WEE1,PLEKHA2,UXT,CHD9,ZMYM6,RAVER1,RBM26,IP6K2,RPL24,NKAPD1,MAP3K7,C12ORF65,MAP2K5,RRP1B,SAFB2,ILF3,AGTPBP1,ASB8,LANCL1,NCLN,CREB1,ABRAXAS2,TNRC6B,CAPZB,MEF2D,SRSF4,SGTA,DCAF1,TGDS,TUBE1,UFSP2,PGLS,MYOCD,SMAD2,KRI1,SDHAF4,DYNC1LI1,SF3A2,USP47,THOC7,GTF3C6,TSHZ1,SRRM1,UBE3A,SUGP1,HK2,PHF23,BET1L,PRKX,GTF2B,VIM,NPIPB3,C17ORF49,KIAA1328,CDC16,BRPF1,GIMAP8,CD74,FLYWCH1,CCDC28A,PLK3,SCAF4,FPGS,RGS10,SHPRH,TDP1,PLEKHM2,DDX6,FOXP1,TTBK2,SCML4,HMGN5,SPG11,SAP18,PLRG1,PKNOX1,WDCP,STARD4,DHPS,SOCS1,TRIAP1,ZC4H2,ZNF521,FASTKD1,MRPL44,RPL12,PLAA,GRK2,WDR47,RNF187,UBE2N,ZBED6,PPRC1,PRPF38B,MRPL23,PPM1F,HNRNPA0,SEC63,TBPL1,ZNF275,CEP68,MAP2K3,CMC1,AVEN,MARK4,DRAM2,GCDH,ADD3,ABL1,FBXO42,HBS1L,HGF,CACTIN,NAP1L4,TMEM47,RABEP1,HDAC5,TGS1,MRTFA,TTC21B,ZRANB2,TMEM273,CTCF,FBH1,AP4E1,PRDM10,ECM2,NUP88,ZNF174,SCRG1,PRMT7,ANAPC5,ATP8B2,PIBF1,LRRN3,UBR1,CPNE5,ABCE1,CARS,NXF1,PSPC1,POLG,MTHFD2,EAF1,TRMT2A,PPP1R7,FRYL,ISCU,PLK4,WDR11,MFSD4B,SNRNP70,TCEA1,SF3B1,UVSSA,CWC27,CNOT10,PPP2R3C,PPP1R9B,CALCOCO1,KTI12,BNIP3L,ELF2,IER3IP1,SLC43A3,SIK3,ZFC3H1,CCNG2,DTNBP1,WASF1,BCKDHB,PDP2,KATNA1,TMED8,EXTL2,TBC1D14,TIMM10B,SNRPD1,ST13,PYM1,SRRM2,CBLB,CIAO3,KHSRP,INO80D,STAT6,CFAP410,NCBP3,SCLT1,FBXO38,RPAIN,SRSF3,SSC5D,UBA1,GTF2H1,TTC9C,R3HCC1L,FAR1,FTO,GLIPR2,SFPQ,DNM2,TACC1,SMCHD1,EPB41L2,UBE2E1,KLF16,PSMD9,STX10,SMC5,VPS18,CDC123,ACTR1A,RPL10,ATP5MC2,COG8,ZNF24,ZNF792,ARMH3,NAA15,THUMPD1,SLC35B4,ANAPC10,FCMR,ATP10D,NPIPA5,TADA2B,EDC4,COL5A3,SRBD1,APC,OGG1,TNFRSF14,EIF2S3,PCNT,ACTR3,TMF1,SNX17,TNFRSF10B,ANP32E,NSD2,MS4A7,METAP2,PPWD1,POU6F1,FRAT1,DDX21,LAMTOR3,MPND,KLHL9,PTMA,DECR1,MRPS18C,SMG1,TSC1,SECISBP2L,N4BP2L2,ERCC2,FBXO33,TAF12,BRD4,PGAM1,TRIM5,AKAP8,SF3B5,KATNBL1,SMARCE1,LRRFIP1,CCT8,AP1AR,KLF2,MPHOSPH9,ARHGDIA,UTY,SEPTIN2,SRCAP,CCDC88B,ARMC6,TUBA1A,SLC25A46,KIAA1586,DPH1,RPL35,ELAC2,RBBP4,CES3,ZBTB47,LRRC25,NAIP,SAFB,ANKMY1,ILK,SETD5,WASHC2A,DHX33,RAB39B,VARS2,CD1B,EP300,BOD1L1,CABIN1,UROS,MPI,ZFYVE1,HMGB1,GBGT1,ATP6V0A2,TBC1D19,MLLT1,RGS1,PDCD1LG2,INO80C,UBE2I,ANKZF1,PCBP1,PHF10,POC1A,NDUFA13,CLPX,GLT8D2,MTDH,ATF2,ZNF500,KIF15,FAM117A,COPE,COMMD3,NPIPA3,TRIM65,DYRK1A,ATP5ME,RBM33,ERAP1,TPM4,CNST,NPIPB13,POLR2B,CCAR1,THG1L,SP110,TRAF5,STIM1,KDSR,TRARG1,SNRPA,LUC7L2,NSMCE4A,TSPYL1,PUM3,HNRNPH1,PISD,ING2,CBX5,UFL1,BCLAF1,PBX2,THYN1,ZC3H4,MRPL39,RFXANK,NPIPA2,DCAF8,CCP110,TCHP,TRH,SHISA5,DEXI,PHB2,SYNCRIP,ZNF512,HNRNPK,ALDH6A1,NUP43,FAM204A,ATE1,ZKSCAN4,NOTCH1,OGT,FER,SCO1,ARMH4,EIF4EBP2,NBAS,PTCD3,SLC25A12,UBL7,BAG4,SMARCC2,TIMM29,SLF2,MRPL4,TTC7A,SRSF1,SH3PXD2A,N4BP2,GSTCD,MRC2,SF1,FHIT,MSN,HIST1H2AH,CPT1B,HAUS3,INTS6,TRAPPC10,GALT,CUTC,DNASE1L3,TSHZ3,KAT6A,RPA2,CEP83,MGAT1,L3MBTL3,RSL1D1,DCTN6,H6PD,AMT,DDHD2,C2CD2L,TMPPE,NAA16,HEATR5B,SHLD1,RPS29,NCL,RPUSD2,RUFY1,TADA3,PIH1D1,NPIPB9,PRKG1,KIAA0895L,GPATCH8,NPM3,FNIP1,STAG1,IMPA1,ZFYVE27,ICA1L,ZMYM4,FKBP5,GATD3A,ELK1,SNRNP27,DDX49,TIGAR,POM121C,CLCN6,SUN2,TOR3A,ARIH1,USP25,B3GNTL1,DNAJC16,RABEP2,MIGA2,ZNF799,C1ORF131,PCNP,FAM98B,SERTAD2,SRSF5,CEP57,MAZ,MYO18A,S1PR1,KCTD13,NDUFB8,DDX19A,GYS1,RASSF3,ERCC1,CNDP2,KATNB1,DRG1,SMIM8,PPIG,ENPP2,KDM6A,MYOM2,BORCS5,VGLL4,MICU2,DPP8,RANBP6,COPS2,PTPN23,CASP2,ALDH1L2,STK4,KYAT1,DAPK3,NOP10,C2ORF69,RBM10,NDUFAF2,VPS53,ZNRD1,MLST8,PRPF40A,FBXO5,ZNF44,HERPUD1,PTDSS2,PEX12,DALRD3,PPIL2,DOHH,ATXN7L3,SNRNP40,CDC27,PKN1,NPIPB11,ZNF346,DGKD,CDK6,RXRB,NUDT7,YBX1,MARCHF7,NSL1,PCYOX1L,TRIP12,MYBBP1A,CEP78,RPS4Y1,PEX26,DENND4C,MYD88,MZT2B,YTHDF2,FBRS,RABEPK,FAM160B2,PARN,CSTF2T,RIC8A,TUBGCP3,NEIL1,VRK1,ARL8B,SLC7A6OS,SNX11,DDX3X,ARHGEF9,PHF3,PARP10,DFFA,SMC1A,KEAP1,FNDC3A,STK16,ITGAE,ATP2A3,CCNI2,SEC31A,RPS5,LRRC34,ATXN10,FAM32A,TELO2,UFM1,RPGR,MAN2A1,TBCEL,RBMX,TTC37,KHDRBS1,CDK11A,CDH11,ZBTB7A,SON,LPAR5,MRPL57,MORF4L1,MOB1A,FAM193B,SLC9A9,ERP29,GGA2,INSC,IGBP1,FAM110D,FARSA,DCAF7,PDSS2,PLCL1,CYB5R4,GAK,BCDIN3D,EIF3E,ALG11,TOPORS,PABPN1,MRPL1,TUBB,UQCRC2,CD99,PSTK,BECN1,CCDC134,MRI1,IPO11,PDE5A,GPATCH11,CD200,PEBP1,CCDC90B,PAIP2,SSB,SLC15A3,RASSF5,SDE2,SIRT3,ALKBH5,MTREX,SFT2D1,ATP8B4,ACO2,IKZF4,BCS1L,PIAS4,IDUA,HMGN1,CSRNP2,RNF111,WHAMM,EEA1,C21ORF91,SRSF7,YTHDC1,MEMO1,JUND,SAMD9L,POLR3H,NAA60,TMEM50B,HCFC2,CDK11B,INIP,ALDH5A1,VRK3,PRMT1,IWS1,PAXBP1,FAM167A,TOP3A,EIF2AK3,GRK5,GSTM1,HDAC3,SF3A1,ZSCAN29,EIF3M,ZCCHC8,POLR3K,ZBTB44,PUM2,XRN1,DRG2,RNF8,ZNF81,NUP188,MYSM1,DNAJC17,CDC14A,KATNAL2,MUS81,DDX5,RNF38,SMARCB1,TNIP2,TMEM107,UAP1L1,API5,FCER1G,PBX3,C9ORF78,PARG,NDUFV3,ANAPC1,CAPRIN1,OTUD5,IKZF2,CHUK,MCM6,RPS10,USP13,PRPF39,FGFR1,USP9X,ECI2,PRPF4B,ZNF224,TRIM23,VPS11,TNFSF14,GRPEL1,SART3,BLOC1S1,TRDMT1,UCN,ZNF443,NLE1,GLUD1,TUBA1B,SPTY2D1,PLA2G5,CHD1L,SP100,RABGGTB,TRMT1,FAM118B,RAD18,WDR59,AHI1,DDX39B,ZBTB3,LIG1,TOE1,PLA2G15,LTV1,ID3,WARS,ENOPH1,ARL2BP,C1ORF174,GNB4,RBM25,PSMA1,PGPEP1,COMMD1,ZNF689,ATG4B,PTGER4,CCDC144A,PPTC7,CLYBL,DCHS1,CEP104,RNASEL,PIF1,CAMK1,OXSM,CSPG4,PHF8,U2AF1,ZNF830,KCND1,DNAJC14,CASTOR1,ALDH9A1,ABHD13,CCM2,TRAF6,DAXX,C19ORF53,AGO4,PTGS1,ATP5F1B,NFYA,TAP1,MS4A6A,ALG9,SND1,PRPF18,SMARCD1,CCDC124,WAC,FECH,SS18,COPB1,COX10,CCDC102B,NAB2,CDKN2C,TMED6,FLCN,GALK1,FAM107B,C2CD5,TRUB1,NPIPB6,EVI5L,GBP4,LYN,ZMAT5,TRIM41,DUS2,PRAF2,DLST,RBL2,DMTF1,RAD54L,FNIP2,URM1,KIAA1614,RC3H1,DNAJC9,ACAP2,B2M,RHOT2,CEP162,ARL6IP4,FAM8A1,GSPT2,ATF7IP2,IFITM1,USP16,THAP2,TMEM222,TNS1,GLMN,AKR7A2,ARMC5,FADS2,SLC1A1,UST,RAB30,CCDC138,RNASET2,ORC1,ZNF382,RCC2,ULK3,SFSWAP,CNOT2,EID1,TCP11L1,PMPCA,CLASRP,CCDC51,ATRX,SLC30A5,FSD1L,OXA1L,ZSCAN2,UBE2L3,TSEN15,HNRNPR,PRMT6,CIC,SMAD9,ZNF598,CALHM2,BRAF,GTPBP3,IKBKE,USP24,TMX4,LAMTOR5,VKORC1,P2RX7,ACAD8,DNAJC18,IST1,NSD1,JMJD1C,ERAP2,MPC1,CREBBP,PEX11B,NPIPA8,HIRIP3,CETN3,RTRAF,U2AF2,MAP2K4,LARP4B,KIAA1958,SAR1A,TBC1D15,NRF1,CDK5RAP3,UBASH3B,GADD45GIP1,USE1,MAPK1,LSM12,PTGIS,SLC25A11,MAEA,TNRC6A,ING5,CASC4,CHMP4A,APOLD1,CDK17,EP400,RNMT,PUDP,KLRB1,MCM9,FUS,NLRX1,SGPP1,NOMO3,MLLT3,UPF1,PIAS1,ING4,BRCA1,TRAIP,HMGCL,ZNF672,CIDEB,LATS1,BRIP1,MCRS1,ATF7,ERCC4,ATP5PO,TCERG1,KANK2,SERGEF,BUD13,TRAPPC3,UBR7,NPHP4,ZNF740,STK39,GNPTAB,TBC1D25,CNN2,NUFIP1,SREK1,PSMD13,LIMS1,TOMM22,SENP7,GGNBP2,KCNE4,AKAP7,ZNF207,DERL3,SCO2,TOR1A,SLC39A6,CLK4,LTA4H,ZNF384,AMFR,HTR2B,MAP4K2,MSI2,ATP5PF,PPP3R1,ARNT,TRIM27,PLD6,MYC,AKAP8L,PPM1B,LRRC28,CLK2,WDR33,DEPTOR,SCN3A,APTX,ZRANB1,GPATCH3,CLEC4C,TSPYL4,HSD17B6,GNB1L,PRRC1,PSKH1,ZNF41,RPS27A,KANSL1,HINT1,DVL2,SEC23IP,WRAP53,UBE4A,TNFAIP3,PEX14,ARHGAP6,TTLL12,AASS,PDS5B,ANPEP,GMCL1,RALGDS,EHMT2,LHPP,LMO4,SUPV3L1,TMEM8B,NR2C1,KRCC1,NFAT5,ZMYM3,HMGCR,RPAP2,CHEK2,SLC35B3,ZNF540,GNL3L,RABAC1,ZNF559,TIAM2,PARK7,TRIM38,SAAL1,CASC3,SNRPD2,PPP2R2D,CPLANE2,MAPKAPK2,CEP350,VAMP5,MATR3,PFKM,LMNB1,SYVN1,RPA1,KMT2A,C1D,HSPA13,PRPF8,MBTPS1,CPSF6,LRCH4,MSX1,XPA,AOAH,IRAK3,FNTA,MMP2,MAPK8,HDAC4,SLC30A9,SYNC,APPL2,ZNF83,DCUN1D3,GLCCI1,KIAA0232,RAB35,NUTF2,TMEM175,NLRP12,ANKRD46,HIGD1A,SPEN,LZTFL1,PPP2R1B,MPST,GATAD2B,ZNF609,R3HDM2,TTC39C,GCC2,MTUS2,ZDHHC6</t>
  </si>
  <si>
    <t>stomach 2; glandular cells[‚â•Medium]</t>
  </si>
  <si>
    <t>HPA:0550052</t>
  </si>
  <si>
    <t>TTLL3,PXK,RPL17,C1ORF54,EEF2,POLH,SETDB2,RASSF1,RPL10A,KBTBD8,RHOA,INPP5B,XPC,RPL29,ADPRM,MMAA,DDHD1,MYO9B,RPS6,EEF1B2,TRIM35,BLOC1S6,ME2,RPS3A,CARM1,RAP1GDS1,CFAP97,TRIM22,NDST2,CD53,BMP2K,NCKAP1L,RPS9,RBM5,CLPP,EEF1A1,ACAP1,USP4,ZMAT3,XYLT1,GIT2,EIF3L,RPL14,TMEM204,TOP2B,SHOC2,RPS28,COX18,RCBTB2,AGAP2,RPL9,MTHFD1L,EIF3F,DYM,TPT1,RIC1,SACM1L,NGLY1,ASMTL,RPL13A,GMEB1,CXXC1,SLC38A5,GRSF1,PIK3CG,GANC,RFTN1,UTP3,AEBP1,MDM2,NISCH,RPL36,CCNG1,SUGP2,BAX,RBM6,TXN2,EXOSC9,RPL37A,RPSA,ENTPD4,SETD2,DGLUCY,JADE1,WDR41,TRAF3IP3,PIK3C3,ETFDH,SARNP,RPL27A,RPS15,HELQ,DIMT1,PDHB,EIF4E,HSPB7,SLC25A6,SLC25A38,GPR65,WDR7,CYTIP,QRICH1,METTL14,DCP1B,ELAC1,ATP5F1A,PTPN22,PYHIN1,RPL11,FRG1,LONP1,NAA80,EVI2B,SEPTIN6,LAPTM5,RPL26,TANGO6,PPIL3,RPL21,NPIPA1,NEK1,EPS15,RBFA,INTS12,CCNDBP1,RNF123,ATF4,PPM1K,SEC24B,TSPOAP1,RRM2B,ARHGAP17,FBXW7,RPS23,DCP1A,GMIP,SLC25A42,ALKBH7,RPL18A,CHRM2,MOB1B,SGSM3,MBD1,TNFSF4,CCDC25,HNRNPDL,STK11,EIF2D,ZNF37A,MCPH1,APOBEC3D,HNRNPA1,SMAD4,IMPDH2,FIP1L1,TLN1,RPS15A,KYAT3,MBNL1,MBD3,RAD54L2,HDHD2,TIFA,RPL32,HERC3,ROCK1,PPP1R12A,DNAJC8,RPLP2,PPP1R8,GTF2E2,RPS12,PKD1,UBA52,TCF4,SCFD2,SLC43A1,ALDH18A1,RPS4X,CTDP1,RPL5,NAP1L1,XPNPEP1,PI4K2B,BDH2,SYNE1,SMAP2,CSGALNACT2,SNX22,MYB,LSM6,TRAK1,THRAP3,WDR48,SMARCAD1,HMGB2,KLHL8,ANKRD13A,CIITA,HAUS1,POLR3D,RPL41,TERF2IP,ELF1,DAZAP1,CARF,RWDD4,SLC25A20,PLCXD1,PAN3,MAP2K2,LUC7L,ADH5,NREP,TERF2,CCDC12,DNAJB14,GLT8D1,ARL14EP,HPS4,RB1,TUBGCP6,LARS2,METAP1,CAMKK2,TTLL1,ADAM33,SNUPN,ESD,ACTR2,RANGRF,MIER1,DDB2,ELP2,EXOSC7,CCDC66,SH2B3,NPRL2,COMMD8,CHI3L2,LIG4,DFFB,DDX17,PAPSS1,NAALADL1,TRAPPC8,RSL24D1,ATP5F1D,GUF1,ANAPC4,RHBDD1,WDR6,MTO1,MANBA,SSBP2,ZNF154,PLEKHJ1,PHYKPL,ATP8A1,SYF2,DPEP2,TCF12,EIF4ENIF1,PPP4R2,DHX30,VAMP1,SAP30,PKD2,MAPRE2,CNOT9,CHKB,ZNF69,SPCS3,RBM15B,P2RY11,STX12,STT3B,ARHGEF7,ARPC2,RPL6,FBXO31,TXNL1,ZNF763,AP4B1,CALM3,CGGBP1,EIF3A,C3ORF38,RPL13,FAM114A2,ATRIP,SLA,WBP4,MRPS25,MKRN2,NLRP1,GDI2,ABHD18,LRRN4CL,YTHDC2,RNASEH2B,SMG6,ARID5A,PIK3R1,STIM2,NIPSNAP3A,RANBP3,CBR4,NUCB2,APBA3,MEI1,AFF3,NR2C2,ADAT2,ATM,RUBCNL,DPH5,AKAP11,MPG,CDKN2AIP,KAT6B,CYLD,BCL7A,HDDC2,TRABD,RAPGEF6,DIS3,CD86,BTN3A3,PLCB2,FUT11,CCDC174,NDUFAF1,GTPBP1,ZNF800,RPS18,PIK3R6,MARCHF8,BUB3,FAM193A,PSMB10,JCHAIN,LDB2,TAF5,AKR1A1,MDM4,GGA1,STRADA,SEPTIN11,TTI2,CARD8,MAX,WDR36,C4ORF3,FAM122A,CAMLG,NIN,RPLP0,UBA3,APPL1,PPP1R12C,LDLRAD4,SCAP,TAPT1,DCP2,STARD5,GATAD2A,EIF4B,TPP2,DCTD,DUT,ZSCAN30,ZBTB17,OGFOD1,SMARCA5,HDAC10,SNX29,CXORF38,FXN,ARSA,GTF2F1,PDCD6IP,ABHD14B,SCAF11,FKBP8,CHAMP1,PPP2R2A,PCDH18,MGRN1,NCOR1,NOA1,NSA2,ST3GAL2,MRPL16,NAF1,LAP3,WDR18,PARP3,MPEG1,BAP1,VPS4A,MBD2,ARSB,BORCS7,POGLUT1,YARS,FAM53C,QRSL1,CCAR2,LNPEP,FCHO1,PIGN,ATP5IF1,HADH,CYTH4,COL1A2,ZNF317,RFX5,SMARCC1,RPUSD4,FIG4,ELAVL1,UBTF,HNRNPD,SEC24D,SIRT6,KCTD18,SPPL2B,GDF11,RAB11FIP2,RPL18,MFNG,ATP13A1,MAPK8IP3,VTI1A,ATP6V1B2,PDE12,MAPKBP1,ERMARD,HAUS6,NHEJ1,STAT5B,POLR2A,RRP8,TMEM259,OXSR1,PSIP1,KLHL18,FES,VPS36,SHMT2,RTF1,RPS2,CTBP1,PIP4K2A,ODC1,GAR1,VPS37A,VPS13A,CRBN,TEX264,ARL5A,UBXN6,USP15,DR1,ARPC5,BACH2,MAN2B1,MTIF3,RPS14,HNRNPC,AKAP17A,SMIM20,RPL28,GLRX,USO1,TYMS,HMG20A,PTK2B,REST,MTMR14,POLI,IP6K1,ERCC5,RPL27,ADD1,HPS1,RPL23A,SOCS2,ACADM,LDB1,ZNF580,DMXL1,CDC37,GSTM5,KIAA1143,CD300A,SUFU,RPS20,THAP3,N4BP2L1,CNTRL,G3BP2,TNPO2,PDCD7,TRAPPC1,KAT2B,KIF21B,RNGTT,CRYZL1,NPIPB5,CTR9,PFN1,KPNA3,NPIPB4,ANKRD17,RELCH,SMARCA2,BICRAL,KXD1,PLCD1,TBCA,UBXN8,SLBP,PIP5K1C,ANKRA2,RPL31,MAP1S,PPAN,ARID1B,C10ORF88,CDK9,PPM1D,ATP6AP1L,HIRA,ACTG1,USP7,NOP53,DEAF1,DESI1,AK6,SMARCA4,ESYT1,ZNF85,FBXL4,C9ORF40,HDGFL2,FNDC1,GBE1,RFC1,PTPN9,GRB2,ZFX,TRIM21,CCNH,PDS5A,POLR1E,ATXN2L,RUFY3,ADCY4,TAOK3,STX18,CNOT8,USP48,THBS2,UBE2G2,ARGLU1,GSTM2,GOPC,MCM3AP,CHAC1,PCGF3,WSB1,EWSR1,TAF9,NDUFAF3,SYNRG,LMO2,EIF3D,LIAS,PFDN5,BLOC1S2,CERS5,EEF1G,CAPZA1,ABHD14A,RPS17,CCDC130,FKBP7,WASHC2C,SREBF2,PDK1,WDR37,CDAN1,EIF3G,ZBED4,NOB1,TDRD3,CNTROB,HIF1AN,VILL,STX8,SCAI,RPS25,PIDD1,FBXW8,ASCC3,SNAPC2,ABI1,P3H1,POLDIP3,TXLNA,ZBTB1,GNB1,FKBP11,APOBEC3C,SRSF11,HPS6,TIMM44,GLYCTK,RWDD1,LRRC37B,REXO1,SRM,WDR1,ZKSCAN3,CDK19,SLX4,MPHOSPH8,ARID1A,TTC5,GNL3,YIF1B,CLK3,WASF2,ZNF439,ZKSCAN8,DPY19L3,FAM53B,SRP72,POLR2E,MYO9A,LZTR1,ATP11C,NUP50,C1QBP,RPRD1A,MAP3K12,PDCD11,SCAF8,SLC1A4,NSUN6,TAB1,USP22,SYMPK,PUS10,CEP57L1,KIAA1109,UBE2G1,CAPN10,HESX1,TMIGD2,HEPH,NUP58,PLA2G6,LETM1,RALBP1,TATDN3,PPP6R1,ADPGK,TREX1,CRY2,SLC26A6,MTA2,MED4,POSTN,P4HA1,YAF2,SPATA5,WTAP,MKNK2,UPF3A,MMS19,RAB3GAP1,RPS7,ATPAF2,ADSL,PODNL1,NDUFA7,DDX50,ST8SIA4,CEP44,MAP2K7,YJU2,RPL23,TXNDC15,PNISR,PEAK1,SNRNP48,CLK1,WAPL,AASDH,PDCD4,MTFR1L,TCF25,PJA2,PPARA,C9ORF85,IKBKB,RPL7,IVD,ACAT1,PDE7A,PLEKHA2,RCHY1,UXT,CHD9,AK3,RAVER1,CAMK2D,RBM26,IP6K2,RPL24,AP2A2,GIMAP2,NKAPD1,MAP3K7,C12ORF65,MAP2K5,SAFB2,ILF3,AGTPBP1,ASB8,RAB28,LANCL1,NCLN,CREB1,ABRAXAS2,TNRC6B,CAPZB,MEF2D,SRSF4,SGTA,DCAF1,TGDS,TUBE1,UFSP2,PGLS,MYOCD,SMAD2,KRI1,PLPBP,SDHAF4,SF3A2,PRDX3,USP47,THOC7,GTF3C6,TSHZ1,SRRM1,ZNF318,UBE3A,SUGP1,HMGXB4,HK2,PHF23,BET1L,PRKX,CBFA2T3,NPIPB3,C17ORF49,KIAA1328,CDC16,BRPF1,GIMAP8,SLC25A26,MSRA,FLYWCH1,CCDC28A,DDX3Y,PLK3,SCAF4,RGS10,SHPRH,TDP1,PLEKHM2,DDX6,FOXP1,HMGN5,SPG11,SAP18,WDCP,STARD4,DHPS,SOCS1,TRIAP1,ZC4H2,ZNF521,FASTKD1,MRPL44,RPL12,PLAA,TBC1D2B,GRK2,WDR47,RNF187,UBE2N,ZBED6,TSPYL2,GNA13,PPRC1,SRF,MRPL23,PFAS,HNRNPA0,SEC63,ZNF275,CEP68,MAP2K3,ACADSB,CMC1,AVEN,MARK4,CCNA2,CDC42SE2,DRAM2,DGKA,GCDH,ADD3,ABL1,FBXO42,HBS1L,HGF,CACTIN,RPIA,CHAF1A,NAP1L4,TMEM47,RABEP1,HDAC5,TGS1,TTC21B,MGAT2,ZRANB2,INPP5E,ISLR,TMEM273,CTCF,FBH1,NAT1,PRDM10,ECM2,NUP88,SCRG1,ANAPC5,ATP8B2,PIBF1,STAT2,GPER1,UBR1,CPNE5,KPNA5,ABCE1,CARS,NXF1,PSPC1,POLG,EAF1,TRMT2A,PPP1R7,FRYL,ISCU,ZFP36L2,TCTA,PLK4,WDR11,MFSD4B,SNRNP70,TCEA1,GPR155,SF3B1,ANKRD11,UVSSA,CWC27,CNOT10,PPP2R3C,PPP1R9B,CALCOCO1,KTI12,BNIP3L,ELF2,IER3IP1,RBBP6,SSTR1,SLC43A3,SIK3,ZFC3H1,CCNG2,DTNBP1,WASF1,BCKDHB,PDP2,KATNA1,EXTL2,TBC1D14,TIMM10B,SNRPD1,ST13,PYM1,SRRM2,AIMP1,CBLB,C3ORF18,AP1S2,CIAO3,KHSRP,INO80D,STAT6,CFAP410,NCBP3,SCLT1,FBXO38,AZI2,RPAIN,SRSF3,SSC5D,UBA1,TEC,GTF2H1,TTC9C,R3HCC1L,FAR1,PSMG1,FTO,SFPQ,DNM2,SLC15A4,PPHLN1,TACC1,SKA1,SMCHD1,KLF16,PSMD9,STX10,SMC5,VPS18,CDC123,ACTR1A,RPL10,ATP5MC2,COG8,ZNF24,ZNF792,ARMH3,NUP54,SLC35B4,ANAPC10,FCMR,ATP10D,NPIPA5,TADA2B,EDC4,COL5A3,SRBD1,APC,HACL1,VPS4B,TNFRSF14,EIF2S3,PCNT,ACTR3,TMF1,SNX17,TNFRSF10B,NSD2,MS4A7,METAP2,PPWD1,RNH1,POU6F1,FRAT1,DDX21,LAMTOR3,MPND,DECR1,MRPS18C,SMG1,TSC1,APBB3,SECISBP2L,N4BP2L2,ERCC2,FBXO33,TAF12,BRD4,PGAM1,TRIM5,AKAP8,SF3B5,KATNBL1,SMARCE1,LRRFIP1,CCT8,AP1AR,FDFT1,KLF2,MPHOSPH9,ARHGDIA,SEPTIN2,ARMC6,TUBA1A,SLC25A46,KIAA1586,MGAT5,DPH1,RPL35,ELAC2,RBBP4,RFX3,LRRC25,NAIP,SAFB,ANKMY1,SETD5,RAPGEF1,WASHC2A,DHX33,TMEM268,RAB39B,VARS2,CD1B,EP300,BOD1L1,CDCA2,CABIN1,UROS,MPI,ZFYVE1,SNX2,HMGB1,GBGT1,RBM45,RPL19,STMN1,ATP6V0A2,TBC1D19,MLLT1,RGS1,PDCD1LG2,INO80C,SERBP1,UBE2I,ANKZF1,SAMM50,PCBP1,PHF10,POC1A,NDUFA13,KLHDC1,DGKE,CLPX,GLT8D2,MTDH,ZNF500,KIF15,FAM117A,C12ORF57,COPE,COMMD3,NPIPA3,TRIM65,DYRK1A,ATP5ME,RBM33,ERAP1,TPM4,B3GNT2,CNST,FKBP15,NPIPB13,TUT7,POLR2B,INKA2,CCAR1,THG1L,TAOK2,HNRNPF,STIM1,KDSR,TRARG1,SNRPA,LUC7L2,DIS3L,SMU1,TSPYL1,ZNF106,HNRNPH1,PISD,ING2,CBX5,UFL1,BCLAF1,PABPC1,PBX2,THYN1,ZC3H4,MRPL39,RFXANK,SLC4A4,NPIPA2,DCAF8,CCP110,CDC42,SHISA5,NELFA,DEXI,PHB2,GPR15,ZNF512,ACLY,HNRNPK,ALDH6A1,NUP43,DIAPH2,FAM204A,ATE1,ZKSCAN4,RMND1,NOTCH1,CYSLTR1,OGT,FER,SCO1,ACTB,EIF4EBP2,NBAS,PTCD3,SLC25A12,UBL7,BAG4,SMARCC2,TIMM29,SLF2,MRPL4,LARP1B,RBM15,TTC7A,SRSF1,N4BP2,GSTCD,PIGL,SF1,FHIT,CASS4,ZCCHC10,HIST1H2AH,GLIPR1,MANF,CPT1B,HAUS3,TRAPPC10,GALT,CUTC,DNASE1L3,TSHZ3,KAT6A,RPA2,CEP83,ZNF22,MGAT1,RSL1D1,DCTN6,H6PD,AMT,DDHD2,CBWD1,TMPPE,NAA16,HEATR5B,SHLD1,RPS29,NCL,RPUSD2,RUFY1,TADA3,PIH1D1,NPIPB9,PRKG1,KIAA0895L,GPATCH8,NPM3,FNIP1,STAG1,IMPA1,ICA1L,ZMYM4,FKBP5,GATD3A,ELK1,OXCT1,SNRNP27,DDX49,TIGAR,POM121C,SUN2,TOR3A,ARIH1,USP25,B3GNTL1,DNAJC16,RABEP2,MIGA2,ZNF799,C1ORF131,PCNP,FAM98B,SERTAD2,SRSF5,CEP57,MAZ,MYO18A,S1PR1,KCTD13,NDUFB8,OCIAD1,GYS1,RASSF3,ERCC1,CNDP2,KATNB1,DRG1,SMIM8,NFX1,PPIG,ENPP2,CYB561A3,KDM6A,MYOM2,EXOSC10,BORCS5,VGLL4,MICU2,DPP8,RANBP6,COPS2,PTPN23,CASP2,ARHGAP31,ALDH1L2,KYAT1,LYSMD3,NOP10,SUCLA2,C2ORF69,RBM10,AP3B1,NDUFAF2,VPS53,ZNRD1,MLST8,PRPF40A,ZNF44,HERPUD1,RNF6,PTDSS2,PEX12,DALRD3,PPIL2,DOHH,ATXN7L3,SNRNP40,CDC27,ARHGAP44,PKN1,TPP1,NPIPB11,ZNF346,CEP63,DGKD,CDK6,RXRB,NUDT7,SEMA4D,YBX1,MARCHF7,NSL1,PCYOX1L,MYBBP1A,CEP78,RPS4Y1,SCARF2,EOGT,DDX39A,PEX26,DENND4C,MYD88,HPS5,MZT2B,FBRS,RABEPK,FAM160B2,C1ORF162,PARN,TFEC,CSTF2T,RIC8A,TUBGCP3,ARL8B,SLC7A6OS,SNX11,DFFA,SMC1A,ITSN2,KEAP1,FNDC3A,STK16,ITGAE,ATP2A3,CCNI2,LRRC40,SEC31A,RPS5,LRRC34,ATXN10,FAM32A,TELO2,UFM1,HP1BP3,RPGR,MAN2A1,QPCTL,LOXL3,TBCEL,RBMX,TTC37,KHDRBS1,CDK11A,RSAD1,ZBTB7A,SON,LPAR5,MRPL57,MORF4L1,MOB1A,FAM193B,SAMD13,ERP29,GGA2,INSC,IGBP1,FARSA,PDSS2,PLCL1,CYB5R4,PPID,GAK,VAMP4,EIF3E,ALG11,TOPORS,RSPRY1,PABPN1,MRPL1,TUBB,PSTK,BECN1,MRI1,PDE5A,GPATCH11,CD200,CCDC90B,PAIP2,SSB,GRAMD1A,RASSF5,SDE2,SERAC1,SIRT3,ALKBH5,MTREX,SFT2D1,HELZ,ATP8B4,ACO2,IKZF4,BCS1L,IDUA,HMGN1,CSRNP2,RNF111,EEA1,C21ORF91,CCNT1,SRSF7,ACTG2,YTHDC1,ZNF746,SAMD9L,SIAH2,DNAJB5,POLR3H,NAA60,CDC37L1,TMEM50B,CDK11B,ALDH5A1,VRK3,PRMT1,IWS1,PAXBP1,FAM167A,TOP3A,EIF2AK3,GRK5,CENPV,GSTM1,HDAC3,SF3A1,QTRT1,ZSCAN29,NEK3,EIF3M,ZCCHC8,POLR3K,ZBTB44,PUM2,XRN1,DRG2,RNF8,ZNF81,MYSM1,DNAJC17,CDC14A,KATNAL2,DDX5,RNF38,SMARCB1,TNIP2,TMEM107,UAP1L1,API5,FCER1G,PBX3,C9ORF78,LZTS1,NDUFV3,ANAPC1,CAPRIN1,OTUD5,IKZF2,GIGYF2,CHUK,DHX58,MIB1,CACNB1,MCM6,RPS10,TOB2,DMAC1,SETD1B,USP13,PRPF39,FGFR1,USP9X,ECI2,PRPF4B,ZNF224,TRIM23,AKAP13,VPS11,TNFSF14,GRPEL1,SART3,BLOC1S1,TRDMT1,UCN,ZNF443,NLE1,ALAD,GLUD1,TUBA1B,SPTY2D1,TLK1,CHD1L,SP100,RABGGTB,TRMT1,FAM118B,RAD18,WDR59,AHI1,PGA5,DDX39B,ZBTB3,LIG1,TOE1,PLA2G15,LTV1,SULT1A3,ID3,WARS,ENOPH1,ARL2BP,C1ORF174,SARDH,GNB4,BTN2A1,RBM25,PSMA1,PGPEP1,CES2,COMMD1,ZNF689,ATG4B,PTGER4,CCDC144A,FAM172A,ZBTB37,PPTC7,CLYBL,NEK7,RNASEL,PBLD,PIF1,APIP,ZNF770,CAMK1,NPM1,OXSM,NSMCE1,CSPG4,PHF8,U2AF1,SEC61B,ZNF830,HECW2,DNAJC14,CASTOR1,ALDH9A1,ABHD13,EXTL1,CCM2,TRAF6,DAXX,C19ORF53,AGO4,TRMT13,ATP5F1B,NFYA,TAP1,MS4A6A,ALG9,SND1,PIP4P2,PRPF18,BBS4,ACIN1,SMARCD1,CCDC124,WAC,FECH,COPB1,COX10,TRAPPC13,CCDC102B,CDKN2C,TMED6,LPIN2,FLCN,GALK1,NAT10,FAM107B,C2CD5,TRUB1,COL1A1,NPIPB6,EVI5L,NUDT4,ZMAT5,TRIM41,DUS2,DLST,RBL2,DMTF1,RAD54L,FNIP2,URM1,KIAA1614,RC3H1,DNAJC9,ACAP2,CAD,B2M,RHOT2,CEP162,ARL6IP4,FAM8A1,GSPT2,ATF7IP2,USP16,THAP2,TMEM222,TNS1,GLMN,AKR7A2,TMEM161A,ARMC5,MRM3,FADS2,SLC1A1,RAB30,RNASET2,RCC2,ULK3,SFSWAP,CNOT2,EID1,TCP11L1,PMPCA,CLASRP,CCDC51,KDM3B,ATRX,SLC30A5,FSD1L,ZSCAN2,UBE2L3,HNRNPR,PRMT6,SMAD9,ZNF598,CALHM2,BRAF,GTPBP3,GPAT4,IKBKE,USP24,TMX4,LAMTOR5,VKORC1,P2RX7,ACAD8,DNAJC18,IST1,NSD1,JMJD1C,MPC1,LYRM4,CREBBP,PEX11B,NPIPA8,PRDM4,RTRAF,U2AF2,LARP4B,KIAA1958,SAR1A,TBC1D15,NRF1,CDK5RAP3,UBASH3B,GADD45GIP1,USE1,MAPK1,CHD1,LSM12,SLC25A11,MAEA,TNRC6A,ING5,CASC4,PTRHD1,FADS3,CHMP4A,PGRMC2,APOLD1,CDK17,EP400,ACSL4,RNMT,PUDP,KLRB1,KIF26B,MCM9,FUS,NLRX1,SGPP1,NOMO3,MLLT3,UPF1,PIAS1,BRCA1,TRAIP,HMGCL,ZNF672,CIDEB,TXLNG,LATS1,HAGHL,BRIP1,MCRS1,FAU,ATP5PO,PNP,SERGEF,TRIM25,BUD13,TRAPPC3,VTA1,UBR7,ZNF740,STK39,GNPTAB,TBC1D25,NUFIP1,SREK1,PSMD13,TOMM22,SENP7,RASA2,GGNBP2,KCNE4,AKAP7,ZNF207,DERL3,DDX28,SCO2,TOR1A,CLK4,LTA4H,ZNF384,AMFR,MAP4K2,MSI2,ATP5PF,PPP3R1,ARNT,TRIM27,PLD6,MYC,AKAP8L,PPM1B,LRRC28,CLK2,WDR33,POMP,DEPTOR,APTX,SHPK,ZRANB1,CYB5RL,CLEC4C,TSPYL4,GNB1L,PRRC1,PSKH1,GCNT4,ZNF41,RPS27A,DHRSX,HINT1,DVL2,SEC23IP,WRAP53,UBE4A,PEX14,LPCAT4,ARHGAP6,TRERF1,TTLL12,AASS,PDS5B,AKAP10,GMCL1,RALGDS,UBXN7,EHMT2,LHPP,LMO4,SUPV3L1,TMEM8B,KRCC1,ZMYM3,VIPAS39,HMGCR,RPAP2,SEC13,CHEK2,SLC35B3,ZNF540,KIF11,GNL3L,RABAC1,ABHD15,ZNF559,TIAM2,PARK7,TRIM38,SAAL1,SNRPD2,PPP2R2D,CPLANE2,MAPKAPK2,CEP350,VAMP5,MATR3,PFKM,LMNB1,SYVN1,RPA1,KMT2A,C1D,HSPA13,KCNA5,PRPF8,MBTPS1,CPSF6,LRCH4</t>
  </si>
  <si>
    <t>colon; glandular cells[‚â•Medium]</t>
  </si>
  <si>
    <t>HPA:0130052</t>
  </si>
  <si>
    <t>TTLL3,PXK,RPL17,C1ORF54,EEF2,POLH,SETDB2,RASSF1,RPL10A,KBTBD8,IFFO1,INPP5B,RPL29,MMAA,MYO9B,RPS6,EEF1B2,TRIM35,BLOC1S6,ME2,RPS3A,CARM1,RAP1GDS1,CFAP97,CASP3,NDST2,BMP2K,NCKAP1L,RPS9,RBM5,CLPP,SIT1,EEF1A1,ACAP1,USP4,XYLT1,GIT2,RPL14,TMEM204,TOP2B,SHOC2,NUDT18,RPS28,COX18,RCBTB2,MICAL1,RPL9,MTHFD1L,EIF3F,DYM,TPT1,RIC1,SACM1L,NGLY1,ASMTL,RPL13A,GMEB1,CXXC1,SLC38A5,GRSF1,PPIP5K2,GANC,UTP3,MDM2,NISCH,RPL36,SUGP2,BAX,RBM6,TXN2,EXOSC9,RPL37A,RPSA,ENTPD4,LARP7,SETD2,DGLUCY,JADE1,WDR41,TRAF3IP3,PIK3C3,ETFDH,SARNP,RPL27A,RPS15,HELQ,DIMT1,PDHB,EIF4E,HSPB7,SLC25A6,SLC25A38,GPR65,WDR7,CYTIP,QRICH1,METTL14,DCP1B,ELAC1,ATP5F1A,PTPN22,PYHIN1,RPL11,FRG1,LONP1,NAA80,EVI2B,SEPTIN6,LAPTM5,RPL26,PPIL3,RPL21,NPIPA1,NEK1,EPS15,RBFA,INTS12,CCNDBP1,RNF123,PPM1K,RFX7,SEC24B,TSPOAP1,RRM2B,ARHGAP17,FBXW7,RPS23,DCP1A,STK17B,GMIP,SLC25A42,ALKBH7,RPL18A,CHRM2,MOB1B,SGSM3,NKTR,MBD1,TNFSF4,CCDC25,GABPA,HNRNPDL,STK11,EIF2D,ZNF37A,MCPH1,APOBEC3D,HNRNPA1,SMAD4,IMPDH2,FIP1L1,TLN1,RPS15A,TFB1M,KYAT3,MBNL1,RAD54L2,HDHD2,TIFA,RPL32,HERC3,ROCK1,PPP1R12A,DNAJC8,RAD17,RPLP2,PPP1R8,GTF2E2,PCM1,RPS12,PKD1,UBA52,TCF4,SCFD2,TNKS,SLC43A1,ALDH18A1,RPS4X,RPL5,ST6GALNAC6,NAP1L1,XPNPEP1,PI4K2B,BDH2,SYNE1,CSGALNACT2,SNX22,MYB,LSM6,TRAK1,CARMIL2,THRAP3,WDR48,SMARCAD1,HMGB2,KLHL8,CIITA,HAUS1,POLR3D,RPL41,TERF2IP,ELF1,ZNF575,DAZAP1,CARF,RWDD4,SLC25A20,PAN3,MAP2K2,LUC7L,ADH5,TERF2,CCDC12,DNAJB14,GLT8D1,ARL14EP,RB1,TUBGCP6,LARS2,METAP1,JAML,CAMKK2,TTLL1,KIF2A,SNUPN,ESD,BCL2,ACTR2,RANGRF,MIER1,ELP2,STRIP1,EXOSC7,BBC3,CCDC66,SH2B3,NPRL2,COMMD8,CHI3L2,MCUB,LIG4,DFFB,NAALADL1,TRAPPC8,RSL24D1,ATP5F1D,GUF1,ANAPC4,RHBDD1,MTO1,SSBP2,PLEKHJ1,PHYKPL,ATP8A1,SYF2,ATG4C,DPEP2,TCF12,EIF4ENIF1,PPP4R2,DHX30,TRIR,SAP30,ERG,PKD2,MAPRE2,CNOT9,CHKB,ZNF69,SPCS3,RBM15B,P2RY11,STX12,STT3B,ARPC2,RPL6,FBXO31,TXNL1,ZNF763,AP4B1,CALM3,CGGBP1,EIF3A,C3ORF38,RPL13,FAM114A2,APAF1,WBP4,MRPS25,MKRN2,GDI2,ABHD18,LRRN4CL,YTHDC2,RNASEH2B,SMG6,MRPS27,PIK3R1,STIM2,NIPSNAP3A,RANBP3,CBR4,NUCB2,APBA3,MEI1,AFF3,NR2C2,WRN,ADAT2,ATM,RUBCNL,DPH5,AKAP11,CDKN2AIP,KAT6B,CYLD,TRABD,RAPGEF6,DIS3,CD86,BTN3A3,PLCB2,FUT11,CCDC174,NDUFAF1,GTPBP1,ZNF800,PIK3R6,MARCHF8,BUB3,FAM193A,MAP4,NEXN,JCHAIN,LDB2,TAF5,WDR19,MDM4,GGA1,STRADA,SEPTIN11,TTI2,CARD8,MAX,C4ORF3,FAM122A,CAMLG,NIN,RSBN1,RPLP0,BTBD1,JAK2,APPL1,PPP1R12C,IRF2,LDLRAD4,SCAP,TAPT1,DCP2,STARD5,GATAD2A,TPP2,DCTD,DUT,ZSCAN30,ZBTB17,OGFOD1,SMARCA5,HDAC10,SNX29,CXORF38,FXN,ARSA,GTF2F1,PDCD6IP,ABHD14B,SCAF11,FKBP8,CHAMP1,PPP2R2A,PCDH18,MGRN1,NCOR1,NOA1,NSA2,MRPL16,NAF1,LAP3,S100PBP,WDR18,PARP3,MPEG1,BAP1,VPS4A,MBD2,BORCS7,POGLUT1,YARS,FAM53C,QRSL1,CCAR2,TAF15,LNPEP,FCHO1,PIGN,ATP5IF1,HADH,CYTH4,DTX1,COL1A2,RFX5,SMARCC1,RPUSD4,FIG4,ELAVL1,UBTF,HNRNPD,LIN54,SEC24D,SIRT6,KCTD18,SENP6,SPPL2B,RAB11FIP2,RPL18,MFNG,ATP13A1,VTI1A,ATP6V1B2,TATDN2,PDE12,MAPKBP1,ERMARD,HAUS6,NHEJ1,POLR2A,RRP8,TMEM259,OXSR1,PSIP1,FES,VPS36,SHMT2,RTF1,RPS2,CTBP1,PIP4K2A,ODC1,GAR1,VPS37A,VPS13A,CRBN,TEX264,ARL5A,USP15,DR1,ARPC5,MAN2B1,MTIF3,RPS14,HNRNPC,AKAP17A,SMIM20,RPL28,USO1,TYMS,HMG20A,PTK2B,REST,MTMR14,IP6K1,ERCC5,RPL27,EIF4G3,ADD1,HPS1,RPL23A,SOCS2,ACADM,LDB1,ZNF580,NFKB1,DMXL1,CDC37,GSTM5,KIAA1143,SUFU,RPS20,IL11RA,THAP3,N4BP2L1,MTMR10,CNTRL,G3BP2,TNPO2,PDCD7,TRAPPC1,KAT2B,KIF21B,CRYZL1,NPIPB5,CTR9,PFN1,KPNA3,NPIPB4,ANKRD17,RELCH,SMARCA2,BICRAL,KXD1,ZNF414,PLCD1,TBCA,UBXN8,SLBP,PIP5K1C,ANKRA2,RPL31,MAP1S,PPAN,ARID1B,C10ORF88,CDK9,RNF146,TRIM66,ASH2L,ATP6AP1L,HIRA,ACTG1,USP7,NOP53,DEAF1,DESI1,AK6,SMARCA4,ESYT1,ZNF85,FBXL4,C9ORF40,HDGFL2,FNDC1,GBE1,RFC1,PTPN9,GRB2,ZFX,TRIM21,CCNH,PDS5A,POLR1E,ATXN2L,ADCY4,TAOK3,STX18,C19ORF54,CNOT8,USP48,THBS2,UBE2G2,ARGLU1,GSTM2,APOBR,GOPC,MCM3AP,CHAC1,PCGF3,WSB1,EWSR1,TAF9,NDUFAF3,SYNRG,LMO2,EIF3D,LIAS,PFDN5,BLOC1S2,DUSP7,CERS5,EEF1G,MTR,CAPZA1,ZNF143,ABHD14A,RPS17,CCDC130,FKBP7,WASHC2C,SNX1,SREBF2,SMIM24,PDK1,WDR37,CDAN1,EIF3G,ZBED4,NOB1,TDRD3,CNTROB,VILL,STX8,SCAI,RPS25,FBXW8,BTN3A1,ASCC3,SNAPC2,ABI1,P3H1,POLDIP3,TXLNA,ZBTB1,GNB1,APOBEC3C,SRSF11,HPS6,TIMM44,GLYCTK,RWDD1,LRRC37B,REXO1,SRM,WDR1,ZKSCAN3,CDK19,MPHOSPH8,ARID1A,TTC5,GNL3,YIF1B,CLK3,LDHB,SLC7A1,WASF2,ZNF439,FAM53B,SRP72,POLR2E,MYO9A,LZTR1,ATP11C,NUP50,C1QBP,RPRD1A,MAP3K12,PDCD11,SCAF8,SLC1A4,NSUN6,TAB1,ANP32B,USP22,SYMPK,ZNF814,PUS10,CEP57L1,C19ORF25,FZR1,UBE2G1,CAPN10,HESX1,TMIGD2,HEPH,NUP58,PLA2G6,LETM1,KLF12,BIN3,RALBP1,TATDN3,PPP6R1,PTGDR,ADPGK,TREX1,NMNAT1,CRY2,SLC26A6,MTA2,MED4,POSTN,P4HA1,YAF2,SPATA5,WTAP,MKNK2,MMS19,RAB3GAP1,RPS7,ATPAF2,ADSL,PODNL1,RNF4,NDUFA7,ST8SIA4,CEP44,MAP2K7,REX1BD,YJU2,ELMOD2,RPL23,TXNDC15,PNISR,PEAK1,RAF1,SNRNP48,WAPL,AASDH,PDCD4,MTFR1L,TCF25,PJA2,PPARA,C9ORF85,IKBKB,RPL7,BTF3,IVD,RAB11FIP3,ACAT1,PLEKHA2,RCHY1,MTHFR,UXT,CHD9,AK3,ZMYM6,RAVER1,CAMK2D,RBM26,PPP2R5C,IP6K2,RPL24,AP2A2,NKAPD1,MAP2K5,RRP1B,SAFB2,ILF3,AGTPBP1,RAB28,NCLN,CREB1,ABRAXAS2,TNRC6B,CAPZB,MEF2D,SRSF4,SGTA,DCAF1,TGDS,TUBE1,UFSP2,PGLS,SMAD2,KRI1,PLPBP,SDHAF4,DYNC1LI1,SF3A2,PRDX3,USP47,THOC7,GTF3C6,TSHZ1,SRRM1,ZNF318,UBE3A,SUGP1,PHF23,BET1L,PRKX,DPEP1,GTF2B,CBFA2T3,NPIPB3,C17ORF49,KIAA1328,CDC16,GIMAP8,SLC25A26,MSRA,FLYWCH1,CCDC28A,DDX3Y,PLK3,CDKN1A,SCAF4,FPGS,SHPRH,PLEKHM2,DDX6,CLEC16A,FOXP1,HMGN5,SPG11,SAP18,PLRG1,WDCP,STARD4,DHPS,SOCS1,NAP1L5,TRIAP1,ZNF521,FASTKD1,MRPL44,RPL12,PLAA,TBC1D2B,GRK2,WDR47,RNF187,UBE2N,ZBED6,TSPYL2,GNA13,MRPL23,PPM1F,HNRNPA0,SEC63,ZNF275,CEP68,MAP2K3,ACADSB,CMC1,AVEN,MARK4,CCNA2,CDC42SE2,DRAM2,GCDH,ADD3,ABL1,DOP1A,HBS1L,HGF,CACTIN,RPIA,CHAF1A,NAP1L4,TMEM47,RABEP1,STXBP3,HDAC5,TGS1,TTC21B,MGAT2,ZRANB2,INPP5E,CTCF,FBH1,PRDM10,ECM2,NUP88,BARD1,SCRG1,PRMT7,ANAPC5,ATP8B2,PIBF1,STAT2,LRRN3,GPER1,UBR1,CPNE5,ABCE1,CARS,NXF1,PSPC1,POLG,MTHFD2,EAF1,TRMT2A,FRYL,ISCU,ZFP36L2,TCTA,PLK4,WDR11,MFSD4B,SNRNP70,TCEA1,GPR155,SF3B1,ANKRD11,UVSSA,CWC27,CNOT10,PPP2R3C,PPP1R9B,CALCOCO1,KTI12,BNIP3L,ELF2,IER3IP1,RBBP6,SSTR1,SLC43A3,SIK3,ZFC3H1,CCNG2,DTNBP1,WASF1,BCKDHB,PDP2,KATNA1,EXTL2,TBC1D14,TIMM10B,PTCD2,SNRPD1,ST13,PYM1,AIMP1,CBLB,C3ORF18,CIAO3,KHSRP,INO80D,STAT6,CFAP410,PCK2,NCBP3,SCLT1,FBXO38,AZI2,RPAIN,SRSF3,SSC5D,UBA1,PNRC1,TEC,GTF2H1,TTC9C,R3HCC1L,FAR1,PSMG1,FTO,GLIPR2,SFPQ,DNM2,SLC15A4,PPHLN1,TACC1,SKA1,SMCHD1,EPB41L2,UBE2E1,KLF16,PSMD9,STX10,SMC5,VPS18,ACTR1A,RPL10,CCNJ,ATP5MC2,COG8,ZNF24,ZNF792,ARMH3,GPR82,THUMPD1,SLC35B4,ANAPC10,FCMR,ATP10D,NPIPA5,TADA2B,EDC4,ATP9B,COL5A3,APC,HACL1,VPS4B,OGG1,TNFRSF14,EIF2S3,ATG2B,ACTR3,TMF1,SNX17,TNFRSF10B,ANP32E,NSD2,MS4A7,METAP2,PPWD1,POU6F1,FRAT1,KNL1,DDX21,LAMTOR3,MPND,PTMA,DECR1,MRPS18C,SMG1,TSC1,APBB3,SECISBP2L,N4BP2L2,ERCC2,FBXO33,TAF12,BRD4,TRIM5,AKAP8,SF3B5,KATNBL1,SMARCE1,LRRFIP1,CCT8,AP1AR,KCNN3,FDFT1,KLF2,MPHOSPH9,ARHGDIA,SEPTIN2,AMD1,ARMC6,TUBA1A,SLC25A46,KIAA1586,MGAT5,DPH1,RPL35,ELAC2,RBBP4,CES3,RFX3,LRRC25,NAIP,SAFB,SETD5,RAPGEF1,WASHC2A,DHX33,TMEM268,PARP16,RAB39B,VARS2,CD1B,EP300,BOD1L1,CDCA2,CABIN1,UROS,ZFYVE1,SNX2,HMGB1,GBGT1,RBM45,RPL19,STMN1,ATP6V0A2,TBC1D19,MLLT1,RGS1,PDCD1LG2,INO80C,SERBP1,UBE2I,BBIP1,ZDHHC17,ANKZF1,SAMM50,MZT1,PCBP1,PHF10,POC1A,NDUFA13,KLHDC1,DGKE,CLPX,GLT8D2,MTDH,ATF2,ZNF500,KIF15,FAM117A,C12ORF57,COPE,COMMD3,NPIPA3,TRIM65,DYRK1A,ATP5ME,RBM33,ERAP1,TPM4,B3GNT2,CNST,FKBP15,NPIPB13,TUT7,POLR2B,INKA2,CCAR1,THG1L,SP110,TAOK2,HNRNPF,STIM1,XAF1,KDSR,TRARG1,SNRPA,LUC7L2,NSMCE4A,SMU1,TSPYL1,HNRNPH1,PISD,ING2,CBX5,UFL1,BCLAF1,PABPC1,THYN1,ZC3H4,MRPL39,AGPAT5,RFXANK,GIMAP4,NPIPA2,DCAF8,CCP110,TCHP,CDC42,SHISA5,NELFA,DEXI,PHB2,SYNCRIP,HNRNPK,ALDH6A1,NUP43,DIAPH2,FAM204A,ATE1,ZKSCAN4,RMND1,NOTCH1,SCO1,ACTB,BPTF,EIF4EBP2,NBAS,PTCD3,SLC25A12,UBL7,BAG4,SMARCC2,TIMM29,SLF2,MRPL4,LARP1B,RBM15,SH3BGRL3,TTC7A,SRSF1,SH3PXD2A,N4BP2,GSTCD,PIGL,SF1,FHIT,MSN,CASS4,ZCCHC10,HIST1H2AH,GLIPR1,MANF,CPT1B,HAUS3,INTS6,TRAPPC10,GALT,NADSYN1,CUTC,DNASE1L3,ALKBH8,TSHZ3,KAT6A,RPA2,CEP83,ZNF22,MGAT1,RSL1D1,DCTN6,H6PD,AMT,DDHD2,C2CD2L,TMPPE,NAA16,HEATR5B,RPS29,NCL,RPF1,RPUSD2,RUFY1,TADA3,PIH1D1,NPIPB9,GPA33,PRKG1,KIAA0895L,GPATCH8,NPM3,FNIP1,STAG1,IMPA1,ZFYVE27,ICA1L,ZMYM4,FKBP5,GATD3A,ELK1,OXCT1,SNRNP27,DDX49,TIGAR,POM121C,CLCN6,SUN2,TOR3A,ARIH1,USP25,DNAJC16,RABEP2,MIGA2,ZNF799,C1ORF131,PCNP,FAM98B,SERTAD2,SRSF5,CEP57,MAZ,MYO18A,S1PR1,KCTD13,NDUFB8,OCIAD1,GYS1,RASSF3,CNDP2,KATNB1,PRKRA,DRG1,NFX1,PPIG,ENPP2,KDM6A,EXOSC10,BORCS5,MICU2,DPP8,RANBP6,COPS2,PTPN23,CASP2,ARHGAP31,ALDH1L2,KYAT1,DAPK3,LYSMD3,NOP10,SUCLA2,C2ORF69,RBM10,AP3B1,NDUFAF2,VPS53,ZNRD1,MLST8,PRPF40A,FBXO5,ZNF44,HERPUD1,RNF6,PTDSS2,PEX12,DALRD3,PPIL2,DOHH,TMEM131,ATXN7L3,SNRNP40,CDC27,ARHGAP44,PKN1,TPP1,NPIPB11,ZNF346,CEP63,DGKD,RXRB,NUDT7,SEMA4D,YBX1,MARCHF7,NSL1,PCYOX1L,TRIP12,MYBBP1A,CEP78,RPS4Y1,SCARF2,EOGT,PEX26,DENND4C,MYD88,HPS5,MZT2B,YTHDF2,RABEPK,FAM160B2,C1ORF162,LPIN1,PARN,TFEC,CSTF2T,RIC8A,TUBGCP3,TMSB4X,NEIL1,ARL8B,SLC7A6OS,SNX11,DDX3X,ARHGEF9,DFFA,SMC1A,KEAP1,CEP152,FNDC3A,STK16,ATP2A3,CCNI2,LRRC40,SEC31A,RPS5,LRRC34,ATXN10,FAM32A,TELO2,UFM1,HP1BP3,RPGR,MAN2A1,QPCTL,LOXL3,TBCEL,RBMX,TTC37,KHDRBS1,CDK11A,RSAD1,ZBTB7A,SON,LPAR5,MRPL57,MOB1A,FAM193B,SAMD13,SLC9A9,ERP29,GGA2,INSC,IGBP1,FAM110D,FARSA,PDSS2,PLCL1,CYB5R4,PPID,GAK,VAMP4,BCDIN3D,EIF3E,ALG11,TOPORS,MAD2L2,RSPRY1,PABPN1,MRPL1,TUBB,UQCRC2,PSTK,BECN1,CCDC134,MRI1,IPO11,PDE5A,GPATCH11,PEBP1,CCDC90B,PAIP2,SSB,GRAMD1A,RASSF5,SDE2,SERAC1,CYGB,SIRT3,ALKBH5,MTREX,SFT2D1,HELZ,ATP8B4,ACO2,IKZF4,BCS1L,IDUA,HMGN1,UNC119B,CSRNP2,RNF111,WHAMM,EEA1,C21ORF91,CCNT1,SRSF7,YTHDC1,MEMO1,JUND,SAMD9L,ACY3,SIAH2,IL17RA,POLR3H,NAA60,TMEM50B,CDK11B,INIP,ALDH5A1,VRK3,IWS1,PAXBP1,EIF2AK3,CENPV,GSTM1,HDAC3,SF3A1,ZSCAN29,NEK3,EIF3M,ZCCHC8,POLR3K,ZBTB44,PUM2,XRN1,DRG2,RNF8,ZNF81,NUP188,MYSM1,DNAJC17,CDC14A,KATNAL2,MUS81,DDX5,RNF38,SMARCB1,TNIP2,TMEM107,UAP1L1,API5,FCER1G,C9ORF78,LZTS1,PARG,NDUFV3,ANAPC1,CAPRIN1,OTUD5,IKZF2,BRD2,GIGYF2,CHUK,DHX58,MIB1,CACNB1,MCM6,RPS10,TOB2,USP13,PRPF39,FGFR1,USP9X,ECI2,ZNF224,TRIM23,AKAP13,VPS11,TNFSF14,GRPEL1,SART3,BLOC1S1,TRDMT1,UCN,ZNF443,NLE1,GLUD1,TUBA1B,SPTY2D1,PLA2G5,TLK1,CHD1L,RRM1,OMA1,SP100,RABGGTB,TRMT1,FAM118B,RAD18,WDR59,AHI1,CDX1,ZBTB3,LIG1,TOE1,PLA2G15,LTV1,SULT1A3,ID3,ENOPH1,ARL2BP,C1ORF174,SARDH,GNB4,BTN2A1,RBM25,PSMA1,PGPEP1,CES2,COMMD1,ZNF689,ATG4B,PTGER4,FAM172A,ZBTB37,PPTC7,CLYBL,DCHS1,CEP104,RNASEL,PBLD,PIF1,APIP,NPM1,OXSM,NSMCE1,CSPG4,PHF8,U2AF1,SEC61B,ZNF830,HECW2,CHD3,DNAJC14,CASTOR1,ALDH9A1,EXTL1,CCM2,TRAF6,DAXX,C19ORF53,ATP5F1B,NFYA,RHOBTB2,TAP1,MS4A6A,ALG9,SND1,PIP4P2,CTSO,POM121,PRPF18,BBS4,ACIN1,SMARCD1,CCDC124,WAC,SS18,DIS3L2,COPB1,COX10,TRAPPC13,CCDC102B,NAB2,CDKN2C,TMED6,LPIN2,FLCN,GALK1,FAM107B,C2CD5,TRUB1,NPIPB6,EVI5L,GBP4,NUDT4,ZMAT5,NAAA,TRIM41,DUS2,DLST,RBL2,DMTF1,RAD54L,FNIP2,URM1,SUGCT,BBS12,KIAA1614,RC3H1,DNAJC9,ACAP2,CAD,B2M,RHOT2,CEP162,ARL6IP4,GSPT2,THAP2,TMEM222,TNS1,GLMN,AKR7A2,TMEM161A,ARMC5,MRM3,FADS2,SLC1A1,RAB30,GAB1,ORC1,ZNF382,RCC2,ULK3,SFSWAP,CNOT2,EID1,TCP11L1,PMPCA,CCDC51,KDM3B,ATRX,SLC30A5,FSD1L,OXA1L,ZSCAN2,UBE2L3,TSEN15,HNRNPR,NDEL1,CIC,SMAD9,ZNF598,CALHM2,BRAF,GTPBP3,GPAT4,IKBKE,USP24,TMX4,LAMTOR5,P2RX7,ACAD8,DNAJC18,IST1,NSD1,JMJD1C,ERAP2,MPC1,LYRM4,CREBBP,PEX11B,NPIPA8,CETN3,PRDM4,RTRAF,U2AF2,LARP4B,KIAA1958,SAR1A,TBC1D15,NRF1,CDK5RAP3,UBASH3B,GADD45GIP1,USE1,MAPK1,CHD1,LSM12,PTGIS,PRPSAP2,SLC25A11,MAEA,TNRC6A,ING5,CASC4,PTRHD1,CHMP4A,APOLD1,CDK17,EP400,RNMT,PUDP,KLRB1,KIF26B,MCM9,FUS,NLRX1,SGPP1,NOMO3,MLLT3,UPF1,PIAS1,BRCA1,TRAIP,HMGCL,ZNF672,CIDEB,TXLNG,LATS1,BRIP1,MCRS1,FAU,ATP5PO,PNP,TCERG1,SERGEF,TRIM25,SETD7,BUD13,TRAPPC3,VTA1,UBR7,ZNF740,STK39,GNPTAB,TBC1D25,SREK1,PSMD13,LIMS1,TOMM22,SENP7,KCNE4,AKAP7,ZNF207,DERL3,DDX28,SCO2,TOR1A,SLC39A6,CLK4,LTA4H,ZNF384,AMFR,PDPK1,HTR2B,MAP4K2,MSI2,ATP5PF,ARNT,TRIM27,PLD6,AKAP8L,PPM1B,LRRC28,CLK2,WDR33,POMP,DEPTOR,APTX,SHPK,ZRANB1,CYB5RL,CLEC4C,TSPYL4,PRRC1,PSKH1,GCNT4,ZNF41,TMEM219,RPS27A,DACT1,KANSL1,HINT1,DVL2,SEC23IP,WRAP53,UBE4A,PEX14,LPCAT4,ARHGAP6,TTLL12,PDS5B,AKAP10,ANPEP,NXPE4,GMCL1,UBXN7,EHMT2,LHPP,LMO4,FKRP,SUPV3L1,TMEM8B,NR2C1,KRCC1,ZMYM3,VIPAS39,HMGCR,RPAP2,SEC13,CHEK2,SLC35B3,ZNF540,KIF11,GNL3L,RABAC1,ABHD15,ZNF559,TIAM2,PARK7,TRIM38,SAAL1,CASC3,SNRPD2,CPLANE2,MAPKAPK2,CEP350,VAMP5,MATR3,PFKM,LMNB1,SYVN1,RPA1,KMT2A,C1D,HSPA13,KCNA5,MBTPS1,CPSF6,LRCH4,XPA,AOAH,IRAK3,FNTA,TRAPPC4,MAPK8,ERBIN,HDAC4,SLC30A9,ZDHHC18,APPL2,ANKFY1,ZNF83,DCUN1D3,PDLIM2,GLCCI1,SLC38A2,KIAA0232,RAB35,LMF2,NUTF2,NLRP12,ANKRD46,HIGD1A,SPEN,MPST,GATAD2B,ZNF609,R3HDM2,TTC39C,GCC2,MTUS2,TAF8,INTS14,BAZ1B,APEH,PML,RANBP9,IDNK,SDR39U1</t>
  </si>
  <si>
    <t>ovary; ovarian stroma cells[‚â•Low]</t>
  </si>
  <si>
    <t>HPA:0340461</t>
  </si>
  <si>
    <t>PXK,RPL17,C1ORF54,EEF2,POLH,SETDB2,RASSF1,RHOA,INPP5B,XPC,RPL29,MMAA,RPS6,EEF1B2,TRIM35,BLOC1S6,ME2,CARM1,RAP1GDS1,CFAP97,TRIM22,CASP3,CD53,BMP2K,RBM5,CLPP,EEF1A1,ZMAT3,XYLT1,INPP5D,GIT2,RPL14,TOP2B,ZEB1,RPL9,MTHFD1L,EIF3F,DYM,EMILIN1,NGLY1,ASMTL,RPL13A,GMEB1,CXXC1,GRSF1,PPIP5K2,GANC,UTP3,AEBP1,MDM2,DCN,RPL36,CCNG1,SUGP2,BAX,RBM6,TXN2,EXOSC9,RPL37A,RPSA,LARP7,PDGFRB,JADE1,WDR41,CRLF3,PIK3C3,SARNP,RPL27A,UBE2J1,RPS15,ACTA2,DIMT1,EIF4E,HSPB7,CELF2,GNAI2,WDR7,CYTIP,QRICH1,METTL14,DCP1B,ATP5F1A,PTPN22,LONP1,EVI2B,SH3BGRL,RPL26,NPIPA1,NEK1,EPS15,RBFA,INTS12,CCNDBP1,ATF4,RFX7,SEC24B,RRM2B,ARHGAP17,FBXW7,RPS23,GMIP,HSPB6,SLC25A42,CHRM2,NKTR,MBD1,GABPA,HNRNPDL,ZNF37A,MCPH1,APOBEC3D,GYPC,HNRNPA1,SMAD4,IMPDH2,FIP1L1,TLN1,RPS15A,MBD3,RAD54L2,HDHD2,UBA7,TIFA,ROCK1,PPP1R12A,DNAJC8,PPP1R8,GTF2E2,UBA52,SLC43A1,RPS4X,ST6GALNAC6,NAP1L1,PI4K2B,SYNE1,CSGALNACT2,LSM6,THRAP3,WDR48,SMARCAD1,HMGB2,MRGPRF,POLR3D,RPL41,TERF2IP,ELF1,MEF2C,DAZAP1,CARF,RWDD4,PLCXD1,MAP2K2,LUC7L,ADH5,TERF2,CCDC12,DNAJB14,ARL14EP,HPS4,RB1,TUBGCP6,LARS2,BCL2,MIER1,EZH1,DDB2,ELP2,BBC3,CCDC66,SH2B3,NPRL2,COMMD8,LIG4,DFFB,DDX17,TRAPPC8,ATP5F1D,GUF1,RHBDD1,MTO1,SSBP2,PLEKHJ1,ATP8A1,SYF2,ATG4C,DPEP2,TCF12,EIF4ENIF1,PPP4R2,TRIR,PKD2,MAPRE2,CHKB,ZNF69,P2RY11,STX12,STT3B,ARHGEF7,ARPC2,ZNF763,AP4B1,CGGBP1,EIF3A,PDGFRA,RPL13,FAM114A2,RECK,ATRIP,WBP4,MKRN2,GDI2,LRRN4CL,SMG6,ARID5A,PIK3R1,STIM2,CD81,RANBP3,IPO5,AFF3,NR2C2,ATM,AKAP11,MPG,CDKN2AIP,KAT6B,CYLD,TRABD,RAPGEF6,COL6A3,DIS3,BTN3A3,PLCB2,FUT11,CCDC174,NDUFAF1,GTPBP1,RPS18,BUB3,MAP4,NEXN,LDB2,DPYSL2,TAF5,AKR1A1,MDM4,GGA1,TTI2,CARD8,MAX,FAM122A,CAMLG,RPLP0,APPL1,PPP1R12C,IRF2,LDLRAD4,SCAP,DCP2,AMPD2,GATAD2A,GAB3,TPP2,DCTD,DUT,ZSCAN30,ZBTB17,OGFOD1,SMARCA5,GTF3A,HDAC10,GTF2F1,ABHD14B,SCAF11,FKBP8,CHAMP1,PPP2R2A,PCDH18,MGRN1,NOA1,ST3GAL2,MRPL16,NAF1,LAP3,WDR18,STAT5A,BAP1,VPS4A,BORCS7,YARS,FAM53C,QRSL1,CCAR2,PIGN,HADH,RFX5,RPUSD4,FIG4,ELAVL1,UBTF,HNRNPD,LIN54,SEC24D,SIRT6,RPL18,MFNG,MAPK8IP3,TATDN2,MEF2A,PDE12,MAPKBP1,ERMARD,NHEJ1,POLR2A,RRP8,TMEM259,OXSR1,PSIP1,FES,RTF1,CTBP1,PIP4K2A,ODC1,GAR1,VPS37A,ARL5A,UBXN6,USP15,DR1,ARPC5,MTIF3,RPS14,HNRNPC,AKAP17A,TYMS,HMG20A,REST,ERCC5,RPL27,EIF4G3,ADD1,HPS1,SOCS2,ACADM,LDB1,ZNF580,NFKB1,CDC37,KIAA1143,SUFU,RPS20,IL11RA,THAP3,N4BP2L1,MTMR10,CNTRL,G3BP2,PDCD7,KAT2B,CRYZL1,NPIPB5,CTR9,PFN1,KPNA3,NPIPB4,ANXA6,RELCH,SMARCA2,BICRAL,KXD1,ZNF414,SIRT1,MFAP4,PLCD1,TBCA,DPF3,RPL31,MAP1S,PPAN,ARID1B,CDK9,RNF146,ATP6AP1L,HIRA,ACTG1,USP7,NOP53,DEAF1,AK6,SMARCA4,ESYT1,ZNF85,FBXL4,HDGFL2,GBE1,RFC1,GRB2,ZFX,TRIM21,PDS5A,POLR1E,HOOK3,ADCY4,STX18,USP48,THBS2,ARGLU1,CACNA1C,MCM3AP,CHAC1,PCGF3,EWSR1,NDUFAF3,SYNRG,FNBP1,EIF3D,PFDN5,PCOLCE,MTR,CAPZA1,ZNF143,ABHD14A,RPS17,FKBP7,WASHC2C,PDK1,WDR37,EIF3G,ZBED4,NOB1,TDRD3,CNTROB,HIF1AN,STX8,SCAI,RPS25,PIDD1,ASCC3,SNAPC2,ABI1,P3H1,POLDIP3,TXLNA,ZBTB1,GNB1,APOBEC3C,SRSF11,GLYCTK,MGARP,RWDD1,REXO1,CDK19,MPHOSPH8,ARID1A,GNL3,CLK3,LDHB,WASF2,ZNF439,ZKSCAN8,TCEAL7,DPY19L3,FAM53B,SRP72,POLR2E,MYO9A,NUP50,C1QBP,RPRD1A,PDCD11,SCAF8,ANP32B,USP22,SYMPK,CEP57L1,UBE2G1,HESX1,HASPIN,RALBP1,TATDN3,NMNAT1,CRY2,MTA2,MED4,P4HA1,YAF2,NID2,WTAP,RPS7,ATPAF2,ADSL,PODNL1,NDUFA7,DDX50,ST8SIA4,REX1BD,YJU2,RPL23,TXNDC15,PNISR,PEAK1,SNRNP48,WAPL,AASDH,PDCD4,MTFR1L,TCF25,PJA2,PPARA,IKBKB,RPL7,BTF3,IVD,ACAT1,WEE1,PLEKHA2,UXT,CHD9,AK3,ZMYM6,RAVER1,RBM26,RPL24,AP2A2,MAP2K5,RRP1B,SAFB2,ILF3,RAB28,NCLN,CREB1,TNRC6B,MEF2D,SRSF4,SGTA,FBN1,DCAF1,UFSP2,PGLS,MYOCD,SMAD2,PLPBP,DYNC1LI1,SF3A2,PRDX3,USP47,THOC7,GTF3C6,TSHZ1,SRRM1,UBE3A,SUGP1,HMGXB4,PHF23,PRKX,GTF2B,CBFA2T3,VIM,NPIPB3,C17ORF49,BRPF1,GIMAP8,FLYWCH1,PLK3,SCAF4,SHPRH,PLEKHM2,DDX6,FOXP1,TTBK2,HMGN5,SAP18,PLRG1,PKNOX1,WDCP,SOCS1,TRIAP1,ZNF521,FASTKD1,MRPL44,TBC1D2B,GRK2,WDR47,ZBED6,TSPYL2,GNA13,SRF,MRPL23,PFAS,TUT4,MYH11,HNRNPA0,SEC63,ZNF275,CEP68,AVEN,MARK4,GCDH,ADD3,ABL1,HBS1L,HGF,CACTIN,NAP1L4,TMEM47,RABEP1,HDAC5,TGS1,IFI16,ZRANB2,ISLR,TMEM273,CTCF,PRDM10,HAS1,ECM2,NUP88,ZNF174,SCRG1,PRMT7,ANAPC5,PIBF1,STAT2,ABCE1,NXF1,PSPC1,POLG,EAF1,TRMT2A,PPP1R7,ISCU,TCTA,SNRNP70,TCEA1,ANKRD11,UVSSA,CWC27,PPP2R3C,PPP1R9B,BNIP3L,ELF2,SIK3,ZFC3H1,PDP2,TMED8,ST13,PYM1,SRRM2,AIMP1,CBLB,KHSRP,INO80D,STAT6,CFAP410,NCBP3,SCLT1,AZI2,RPAIN,SRSF3,SSC5D,UBA1,TEC,GTF2H1,TTC9C,FTO,GLIPR2,SFPQ,TACC1,SKA1,EPB41L2,PSMD9,RPL10,ZNF24,ZNF792,ARMH3,FCMR,ATP10D,NPIPA5,TADA2B,RMDN1,OGG1,EIF2S3,TMF1,SNX17,TNFRSF10B,ANP32E,METAP2,PPWD1,RNH1,POU6F1,FRAT1,DECR1,TSC1,SECISBP2L,BRD4,TRIM5,AKAP8,SMARCE1,CCT8,FBLN5,KLF2,ARHGDIA,SEPTIN2,CCDC88B,TUBA1A,RPL35,RBBP4,ZBTB47,SAFB,ILK,WASHC2A,TMEM268,VARS2,EP300,BOD1L1,CABIN1,MPI,SNX2,HMGB1,GBGT1,RBM45,RPL19,STMN1,ATP6V0A2,TBC1D19,SERBP1,UBE2I,ANKZF1,SAMM50,MZT1,PCBP1,PHF10,NDUFA13,KLHDC1,GLT8D2,MTDH,ATF2,ZNF500,FAM117A,C12ORF57,COMMD3,NPIPA3,DYRK1A,ATP5ME,ERAP1,CNST,FKBP15,NPIPB13,POLR2B,CCAR1,SP110,HNRNPF,STIM1,KDSR,SNRPA,LUC7L2,STS,DIS3L,TSPYL1,PUM3,HNRNPH1,ING2,CBX5,BCLAF1,PBX2,THYN1,ZC3H4,AGPAT5,RFXANK,NPIPA2,DCAF8,CDC42,NELFA,DEXI,PHB2,SYNCRIP,ZNF512,HNRNPK,ALDH6A1,NUP43,DIAPH2,FAM204A,FER,SCO1,BPTF,EIF4EBP2,NBAS,PTCD3,SLC25A12,UBL7,BAG4,SMARCC2,TIMM29,SLF2,TTC7A,SRSF1,SH3PXD2A,MRC2,SF1,FHIT,TAGLN,MSN,HIST1H2AH,MANF,HAUS3,INTS6,GALT,CUTC,DNASE1L3,TSHZ3,KAT6A,RPA2,CEP83,AAAS,ZNF22,RSL1D1,H6PD,AMT,DDHD2,HEATR5B,RPS29,NCL,PIH1D1,NPIPB9,PRKG1,GPATCH8,FNIP1,STAG1,ZFYVE27,FKBP5,GATD3A,ELK1,OXCT1,SNRNP27,DDX49,CLCN6,SUN2,ARIH1,USP25,ZNF799,C1ORF131,PCNP,FAM98B,SERTAD2,CEP57,S1PR1,KCTD13,NDUFB8,OCIAD1,DDX19A,GYS1,RASSF3,ERCC1,DRG1,NFX1,PPIG,BORCS5,VGLL4,DPP8,COPS2,PTPN23,CASP2,ALDH1L2,STK4,KYAT1,DAPK3,LYSMD3,NOP10,RBM10,ZNRD1,MLST8,PRPF40A,FBXO5,ZNF44,HERPUD1,PTDSS2,PEX12,PPIL2,DOHH,ATXN7L3,SNRNP40,PKN1,NPIPB11,ZNF346,CDK6,RXRB,SEMA4D,YBX1,NSL1,RPS4Y1,DDX39A,PEX26,DENND4C,MYD88,PI4KA,MZT2B,RABEPK,FAM160B2,PARN,CSTF2T,RIC8A,TUBGCP3,DDX3X,PHF3,DFFA,SMC1A,KEAP1,ATP2A3,SEC31A,RPS5,ATXN10,FAM32A,TELO2,UFM1,HP1BP3,TBCEL,RBMX,KHDRBS1,CDK11A,CDH11,ZBTB7A,SON,LPAR5,FAM193B,IGBP1,FARSA,PLCL1,CYB5R4,PPID,ALG11,TOPORS,MAD2L2,RSPRY1,PABPN1,TUBB,CD99,PSTK,IPO11,PDE5A,GPATCH11,CD200,PEBP1,PAIP2,SSB,RASSF5,SDE2,SERAC1,SIRT3,ALKBH5,MTREX,SFT2D1,ACO2,BCS1L,IDUA,HMGN1,CSRNP2,RNF111,MZF1,EEA1,C21ORF91,CCNT1,SRSF7,BABAM1,YTHDC1,JUND,SAMD9L,SIAH2,DNAJB5,POLR3H,CDK11B,JAM3,VRK3,PAXBP1,FAM167A,EIF2AK3,CENPV,GSTM1,HDAC3,SF3A1,QTRT1,ZSCAN29,NEK3,ZCCHC8,POLR3K,ZBTB44,DRG2,NUP188,MYSM1,CDC14A,KATNAL2,DDX5,RNF38,SMARCB1,TNIP2,TMEM107,API5,PBX3,PARG,NDUFV3,ANAPC1,CAPRIN1,OTUD5,IKZF2,CHUK,DHX58,MIB1,DMAC1,USP13,PRPF39,FGFR1,USP9X,ZNF224,TRIM23,AKAP13,VPS11,NUS1,GRPEL1,SART3,TRDMT1,UCN,ZNF443,GLUD1,TUBA1B,SPTY2D1,TLK1,CHD1L,SP100,TRMT1,RAD18,DDX39B,ZBTB3,LIG1,TOE1,LTV1,ID3,ARL2BP,GNB4,BTN2A1,RBM25,PSMA1,PGPEP1,ZNF689,ATG4B,PTGER4,FAM172A,ZBTB37,CLYBL,DCHS1,RNASEL,PIF1,NPM1,OXSM,CSPG4,PHF8,U2AF1,ZNF830,CHD3,DNAJC14,ALDH9A1,ABHD13,TRAF6,DAXX,C19ORF53,ATP5F1B,NFYA,TAP1,MS4A6A,ALG9,SND1,PIP4P2,CTSO,PRPF18,ACIN1,SMARCD1,CCDC124,COPB1,COX10,CCDC102B,THOC1,NAB2,ANK2,FLCN,GALK1,C2CD5,COL1A1,NPIPB6,EVI5L,NUDT4,ZMAT5,PRAF2,DLST,RBL2,DMTF1,FNIP2,URM1,RC3H1,DNAJC9,ACAP2,CAD,B2M,ARL6IP4,IFITM1,TNS1,AKR7A2,TMEM161A,ARMC5,SLC1A1,RAB30,ORC1,ZNF382,RCC2,ULK3,SFSWAP,CNOT2,EID1,TCP11L1,CLASRP,CCDC51,KDM3B,ATRX,ZSCAN2,TSEN15,ABCA8,HNRNPR,PRMT6,CIC,SMAD9,ZNF598,CALHM2,VIPR2,BRAF,GPAT4,IKBKE,TMX4,LAMTOR5,ACAD8,IST1,NSD1,ERAP2,MPC1,CREBBP,NPIPA8,RTRAF,U2AF2,KIAA1958,SLC25A17,TBC1D15,NRF1,USE1,MAPK1,LSM12,PRPSAP2,SLC25A11,CACNB2,MAEA,TNRC6A,ING5,CASC4,PGRMC2,CDK17,EP400,FUS,NLRX1,UPF1,PIAS1,BRCA1,TRAIP,CIDEB,LATS1,BRIP1,MCRS1,ATF7,ATP5PO,TCERG1,KANK2,TRIM25,UBR7,ZNF740,TBC1D25,SREK1,LIMS1,CLEC2B,TOMM22,SENP7,KCNE4,ZNF207,DERL3,LTA4H,ZNF384,AMFR,PDPK1,MAP4K2,MSI2,ATP5PF,ARNT,TRIM27,MYC,AKAP8L,PPM1B,POMP,APTX,CLEC4C,TSPYL4,PRRC1,PSKH1,ZNF41,HBD,RPS27A,HINT1,DVL2,WRAP53,UBE4A,TNFAIP3,PEX14,ARHGAP6,TRERF1,TTLL12,AASS,PDS5B,UBXN7,LHPP,LMO4,SUPV3L1,NR2C1,ZMYM3,RPAP2,ORC2,ZNF540,GNL3L,ZNF559,TIAM2,PARK7,SAAL1,CASC3,SNRPD2,CPLANE2,CEP350,MATR3,PFKM,LMNB1,CORO2B,SYVN1,RPA1,KMT2A,HSPA13,CPSF6,XPA,FNTA,MAPK8,HDAC4,SLC30A9,SYNC,APPL2,ZNF83,GLCCI1,TMEM175,FGF2,TOX,SPEN,MPST,GATAD2B,ZNF609,R3HDM2,TTC39C,GCC2,ZDHHC6,TAF8,BAZ1B,PML,IDNK,SDR39U1,CALCOCO2</t>
  </si>
  <si>
    <t>fallopian tube; glandular cells[‚â•Medium]</t>
  </si>
  <si>
    <t>HPA:0210052</t>
  </si>
  <si>
    <t>PPP3CC,TTLL3,PXK,RPL17,C1ORF54,EEF2,POLH,SETDB2,RASSF1,RPL10A,INPP5B,XPC,RPL29,MMAA,MYO9B,RPS6,EEF1B2,TRIM35,BLOC1S6,ME2,RPS3A,CARM1,CFAP97,TRIM22,NDST2,BMP2K,RPS9,RBM5,CLPP,EEF1A1,DOK1,XYLT1,GIT2,RPL14,TMEM204,TOP2B,RPS28,RCBTB2,MICAL1,RPL9,MTHFD1L,EIF3F,DYM,RIC1,SACM1L,NGLY1,ASMTL,RPL13A,GMEB1,CXXC1,GRSF1,PIK3CG,PPIP5K2,GANC,UTP3,EXOG,MDM2,NISCH,RPL36,CCNG1,SUGP2,BAX,RBM6,TXN2,EXOSC9,RPL37A,RPSA,ENTPD4,LARP7,SETD2,DGLUCY,WDR41,PIK3C3,SARNP,RPL27A,UBE2J1,RPS15,DIMT1,PDHB,EIF4E,HSPB7,GNAI2,KCTD20,SLC25A38,WDR7,CYTIP,QRICH1,METTL14,DCP1B,ATP5F1A,PTPN22,PYHIN1,RPL11,FRG1,LONP1,NAA80,SEPTIN6,SH3BGRL,RPL26,TANGO6,PPIL3,RPL21,NPIPA1,PI16,NEK1,EPS15,RBFA,INTS12,CCNDBP1,RNF123,FOXN3,PPM1K,RFX7,SEC24B,RRM2B,ARHGAP17,FBXW7,RPS23,GMIP,SLC25A42,ALKBH7,RPL18A,CHRM2,MOB1B,SGSM3,NKTR,TMEM119,TNFSF4,CCDC25,GABPA,HNRNPDL,STK11,EIF2D,ZNF37A,MCPH1,APOBEC3D,HNRNPA1,SRR,SMAD4,IMPDH2,FIP1L1,TLN1,RPS15A,TFB1M,KYAT3,MBNL1,RAD54L2,HDHD2,UBA7,TIFA,TRANK1,RPL32,ROCK1,PPP1R12A,DNAJC8,RAD17,RPLP2,PPP1R8,GTF2E2,PCM1,RPS12,ENTPD1,PKD1,UBA52,SCFD2,TNKS,RPS4X,RPL5,NAP1L1,PI4K2B,BDH2,SYNE1,CSGALNACT2,SNX22,MYB,LSM6,TRAK1,THRAP3,WDR48,SMARCAD1,HMGB2,KLHL8,CIITA,HAUS1,POLR3D,RPL41,TERF2IP,ELF1,DAZAP1,CARF,RWDD4,ATG16L2,PLCXD1,PAN3,MAP2K2,LUC7L,TERF2,CCDC12,DNAJB14,GLT8D1,ARL14EP,HPS4,RB1,TUBGCP6,LARS2,METAP1,TTLL1,KIF2A,SNUPN,ESD,BCL2,ACTR2,RANGRF,MIER1,EZH1,DDB2,ELP2,STRIP1,EXOSC7,BBC3,CCDC66,SH2B3,NPRL2,COMMD8,LIG4,DFFB,PAPSS1,NAALADL1,TRAPPC8,ATP5F1D,GUF1,ANAPC4,RHBDD1,WDR6,MTO1,SSBP2,PLEKHJ1,ATP8A1,APOBEC3H,SYF2,DPEP2,TCF12,EIF4ENIF1,PPP4R2,DHX30,TRIR,PKD2,CNOT9,CHKB,ZNF69,SPCS3,GNRH1,P2RY11,STX12,STT3B,ARHGEF7,ARPC2,RPL6,FBXO31,TXNL1,ZNF763,AP4B1,CALM3,CGGBP1,EIF3A,C3ORF38,SPATA18,RPL13,FAM114A2,ATRIP,APAF1,WBP4,MRPS25,TRIM13,GDI2,ABHD18,LRRN4CL,YTHDC2,TBC1D1,ARSK,RNASEH2B,SMG6,MRPS27,ARID5A,PIK3R1,STIM2,NIPSNAP3A,RANBP3,CBR4,NUCB2,APBA3,AFF3,NR2C2,RNF126,ATM,RUBCNL,DPH5,AKAP11,MPG,APOBEC3G,CDKN2AIP,KAT6B,CYLD,BCL7A,TRABD,RAPGEF6,DIS3,CD86,BTN3A3,PLCB2,FUT11,CCDC174,NDUFAF1,GTPBP1,ZNF800,RPS18,MARCHF8,BUB3,FAM193A,MAP4,PSMB10,LDB2,DPYSL2,TAF5,WDR19,MDM4,GGA1,STRADA,SEPTIN11,TTI2,CARD8,MAX,WDR36,C4ORF3,FAM122A,CAMLG,RPLP0,UBA3,NEK9,APPL1,PPP1R12C,IRF2,LDLRAD4,SCAP,TAPT1,DCP2,AMPD2,STARD5,GATAD2A,EIF4B,TPP2,DCTD,DUT,ZSCAN30,ZBTB17,SMARCA5,GTF3A,HDAC10,SNX29,CXORF38,ARSA,GTF2F1,PDCD6IP,SLC23A1,ABHD14B,SCAF11,FKBP8,CHAMP1,PPP2R2A,PCDH18,MGRN1,NCOR1,NOA1,ST3GAL2,MRPL16,NAF1,FNBP4,LAP3,WDR18,PARP3,VPS4A,MBD2,ARSB,BORCS7,POGLUT1,YARS,FAM53C,QRSL1,CCAR2,TAF15,LNPEP,FCHO1,ATP5IF1,HADH,CYTH4,DTX1,COL1A2,ZNF317,RFX5,SMARCC1,RPUSD4,FIG4,ELAVL1,UBTF,HNRNPD,SEC24D,SIRT6,SENP6,RAB11FIP2,RPL18,MFNG,SAMSN1,MAPK8IP3,VTI1A,ATP6V1B2,TATDN2,PDE12,MAPKBP1,HAUS6,NHEJ1,GRK4,POLR2A,RRP8,TMEM259,OXSR1,PSIP1,FES,VPS36,SHMT2,RTF1,TBP,PIP4K2A,ODC1,GAR1,VPS37A,CRBN,ARL5A,UBXN6,USP15,DR1,ARPC5,MTIF3,RPS14,HNRNPC,AKAP17A,SMIM20,RPL28,USO1,HMG20A,PTK2B,REST,SREK1IP1,POLI,IP6K1,ERCC5,RPL27,EIF4G3,ADD1,HPS1,RPL23A,SOCS2,ACADM,ZNF580,NFKB1,DMXL1,CDC37,GSTM5,KIAA1143,SUFU,RPS20,IL11RA,THAP3,N4BP2L1,MTMR10,CNTRL,G3BP2,KAT2B,KIF21B,CRYZL1,NPIPB5,CTR9,ZNF846,PFN1,KPNA3,NPIPB4,ANKRD17,RELCH,SMARCA2,KXD1,ZNF414,PLCD1,TBCA,UBXN8,SLBP,PIP5K1C,ANKRA2,RPL31,MAP1S,PPAN,ARID1B,C10ORF88,CDK9,RNF146,TRIM66,ASH2L,ATP6AP1L,SNAP23,HIRA,NOP53,DEAF1,DESI1,ZBED3,AK6,SMARCA4,ESYT1,ZNF85,FBXL4,HDGFL2,GBE1,RFC1,PTPN9,GRB2,RBM3,ZFX,TRIM21,PDS5A,POLR1E,HOOK3,ATXN2L,RUFY3,ADCY4,TAOK3,STX18,C19ORF54,CNOT8,USP48,THBS2,UBE2G2,ARGLU1,GSTM2,GOPC,PFKL,MCM3AP,CHAC1,KCNAB2,PCGF3,EWSR1,NDUFAF3,SYNRG,FNBP1,EIF3D,PFDN5,BLOC1S2,DUSP7,EEF1G,MTR,CAPZA1,ZNF143,RPS17,CCDC130,WASHC2C,SNX1,SREBF2,PDK1,WDR37,CDAN1,EIF3G,ZBED4,NOB1,GZMA,TDRD3,CNTROB,HIF1AN,STX8,SCAI,RPS25,PIDD1,FBXW8,BTN3A1,ASCC3,SNAPC2,ABI1,P3H1,POLDIP3,TXLNA,ZBTB1,GNB1,SRSF11,HPS6,TIMM44,GLYCTK,RWDD1,REXO1,SRM,WDR1,ZKSCAN3,CDK19,MPHOSPH8,ARID1A,TTC5,GNL3,CLK3,LDHB,WASF2,ZNF439,ZKSCAN8,TCEAL7,CCDC13,FAM53B,SRP72,POLR2E,FYN,MYO9A,NUP50,C1QBP,RPRD1A,MAP3K12,SCAF8,NSUN6,ANP32B,USP22,SYMPK,PUS10,CEP57L1,CXCR5,KIAA1109,FZR1,UBE2G1,CAPN10,HESX1,HEPH,PLA2G6,LETM1,BIN3,RALBP1,TATDN3,PIN1,PPP6R1,ADPGK,TREX1,NMNAT1,CRY2,SLC26A6,MTA2,MED4,POSTN,P4HA1,YAF2,SPATA5,NID2,WTAP,MKNK2,UPF3A,MMS19,RAB3GAP1,RPS7,ATPAF2,ADSL,PODNL1,RNF4,NDUFA7,DDX50,ST8SIA4,CEP44,BBS7,YJU2,ELMOD2,RPL23,PNISR,PEAK1,SNRNP48,WAPL,AASDH,PDCD4,MTFR1L,TCF25,PJA2,PPARA,C9ORF85,IKBKB,RPL7,BTF3,IVD,RAB11FIP3,ACAT1,WEE1,PLEKHA2,MTHFR,UXT,CHD9,AK3,ZMYM6,RAVER1,CAMK2D,RBM26,PPP2R5C,IP6K2,RPL24,AP2A2,NKAPD1,MAP3K7,MAP2K5,RRP1B,SAFB2,ILF3,AGTPBP1,ASB8,LANCL1,NCLN,CREB1,ABRAXAS2,TNRC6B,CAPZB,MEF2D,DNAH10,SRSF4,SGTA,DCAF1,TUBE1,UFSP2,PGLS,MYOCD,SMAD2,KRI1,PLPBP,SDHAF4,DYNC1LI1,SF3A2,PRDX3,USP47,THOC7,GTF3C6,TSHZ1,SRRM1,ZNF318,UBE3A,SLC7A3,SUGP1,PHF23,BET1L,PRKX,GTF2B,CBFA2T3,VIM,NPIPB3,C17ORF49,KIAA1328,CDC16,BRPF1,GIMAP8,SLC25A26,CD74,FLYWCH1,RABL2B,CCDC28A,PLK3,SCAF4,FPGS,RGS10,SHPRH,TDP1,PLEKHM2,DDX6,CLEC16A,FOXP1,TTBK2,HMGN5,SPG11,SAP18,PLRG1,WDCP,STARD4,DHPS,SOCS1,TRIAP1,ZNF521,FASTKD1,MRPL44,RPL12,PLAA,TBC1D2B,GRK2,WDR47,RNF187,UBE2N,ZBED6,TSPYL2,GNA13,SRF,MRPL23,PPM1F,PFAS,HNRNPA0,SEC63,CEP68,MAP2K3,CMC1,MARK4,CCNA2,CDC42SE2,DRAM2,GCDH,ADD3,ABL1,HBS1L,HGF,CACTIN,RPIA,CHAF1A,NAP1L4,DHX15,TMEM47,RABEP1,HDAC5,TGS1,MRTFA,TTC21B,MGAT2,IFI16,ZRANB2,INPP5E,ISLR,TMEM273,CTCF,FBH1,PRDM10,ECM2,NUP88,ZNF174,SCRG1,PRMT7,ANAPC5,PIBF1,LRRN3,CPNE5,ABCE1,CARS,NXF1,PSPC1,POLG,EAF1,TRMT2A,FRYL,ISCU,ZFP36L2,TCTA,PLK4,WDR11,MFSD4B,SNRNP70,TCEA1,GPR155,SF3B1,ANKRD11,UVSSA,CWC27,CNOT10,PPP2R3C,PPP1R9B,CALCOCO1,KTI12,BNIP3L,ELF2,IER3IP1,RBBP6,SLC43A3,SIK3,ZFC3H1,CFAP299,CCNG2,DTNBP1,BCKDHB,PDP2,KATNA1,TMED8,EXTL2,TBC1D14,TIMM10B,SNRPD1,ST13,PYM1,SRRM2,AIMP1,C3ORF18,CIAO3,KHSRP,INO80D,STAT6,CFAP410,NCBP3,SCLT1,FBXO38,AZI2,RPAIN,ARHGEF2,FDXR,SRSF3,SSC5D,UBA1,PNRC1,TEC,GTF2H1,TTC9C,FTO,GLIPR2,SFPQ,DNM2,SLC15A4,PPHLN1,TACC1,SKA1,EPB41L2,UBE2E1,KLF16,PSMD9,STX10,SMC5,VPS18,CDC123,RPL10,ATP5MC2,COG8,ZNF24,ZNF792,ARMH3,CAT,THUMPD1,CFAP73,SLC35B4,ANAPC10,FCMR,ATP10D,NPIPA5,TADA2B,EDC4,ATP9B,COL5A3,SRBD1,APC,HACL1,OGG1,TNFRSF14,EIF2S3,PCNT,ATG2B,ACTR3,TMF1,SNX17,TNFRSF10B,ANP32E,NSD2,MS4A7,METAP2,PPWD1,RNH1,POU6F1,FRAT1,DDX21,LAMTOR3,MPND,PTMA,DECR1,MRPS18C,SMG1,TSC1,APBB3,SECISBP2L,N4BP2L2,FBXO33,TAF12,BRD4,TRIM5,AKAP8,SF3B5,SMARCE1,LRRFIP1,CCT8,AP1AR,KLF2,MPHOSPH9,ARHGDIA,SEPTIN2,CCDC88B,ARMC6,TUBA1A,KIAA1586,MGAT5,DPH1,RPL35,ELAC2,RBBP4,CES3,RFX3,LRRC25,NAIP,SAFB,ILK,SETD5,RAPGEF1,WASHC2A,DHX33,TMEM268,RAB39B,VARS2,CD1B,EP300,LRRC18,CABIN1,UROS,MPI,ZFYVE1,SNX2,HMGB1,GBGT1,RBM45,RPL19,STMN1,ATP6V0A2,TBC1D19,RGS1,PDCD1LG2,INO80C,SERBP1,UBE2I,BBIP1,ANKZF1,SAMM50,MZT1,PCBP1,PHF10,POC1A,NDUFA13,CLPX,GLT8D2,MTDH,ATF2,ZNF500,FAM117A,C12ORF57,COPE,COMMD3,NPIPA3,TRIM65,DYRK1A,MTPN,ATP5ME,RBM33,ERAP1,TPM4,CNST,FKBP15,NPIPB13,POLR2B,INKA2,CCAR1,SP110,HNRNPF,STIM1,XAF1,KDSR,TRARG1,SNRPA,LUC7L2,DIS3L,TSPYL1,ZNF106,PUM3,HNRNPH1,PISD,ING2,BCLAF1,PABPC1,PBX2,THYN1,ZC3H4,RFXANK,NPIPA2,DCAF8,CCP110,TCHP,CDC42,SHISA5,NELFA,DEXI,PHB2,SYNCRIP,ZNF512,HNRNPK,ALDH6A1,NUP43,DIAPH2,FAM204A,ATE1,ZKSCAN4,RMND1,NOTCH1,OGT,SCO1,ARMH4,EIF4EBP2,NBAS,PTCD3,SLC25A12,UBL7,BAG4,SMARCC2,TIMM29,SLF2,MRPL4,TTC7A,SRSF1,SH3PXD2A,PIGL,SF1,FHIT,CASS4,ZCCHC10,HIST1H2AH,GLIPR1,MANF,CPT1B,HAUS3,INTS6,GK,GALT,CUTC,ALKBH8,TSHZ3,KAT6A,RPA2,CEP83,ZNF22,L3MBTL3,RSL1D1,DCTN6,H6PD,AMT,DDHD2,TMPPE,NAA16,HEATR5B,SHLD1,RPS29,NCL,RPUSD2,RUFY1,TADA3,PIH1D1,NPIPB9,PRKG1,KIAA0895L,GPATCH8,NPM3,STAG1,IMPA1,ZFYVE27,ICA1L,ZMYM4,FKBP5,GATD3A,ELK1,SNRNP27,TIGAR,POM121C,CLCN6,SUN2,ARIH1,USP25,RABEP2,MIGA2,ZNF799,C1ORF131,PCNP,FAM98B,SERTAD2,SRSF5,CEP57,MYO18A,S1PR1,KCTD13,NDUFB8,OCIAD1,GYS1,RASSF3,ERCC1,CNDP2,KATNB1,IQCB1,PRKRA,DRG1,NFX1,PPIG,EXOSC10,BORCS5,VGLL4,MICU2,DPP8,RANBP6,COPS2,PTPN23,CASP2,KYAT1,DAPK3,LYSMD3,NOP10,ZNF586,SUCLA2,C2ORF69,RBM10,AP3B1,NDUFAF2,VPS53,ZNRD1,MLST8,PRPF40A,ZNF44,HERPUD1,PTDSS2,PEX12,DALRD3,PPIL2,DOHH,TMEM131,ATXN7L3,SNRNP40,CDC27,ARHGAP44,PKN1,TPP1,NPIPB11,ZNF346,DGKD,RXRB,NUDT7,SEMA4D,YBX1,MARCHF7,NSL1,PCYOX1L,TRIP12,MYBBP1A,RPS4Y1,SCARF2,PEX26,GM2A,DENND4C,MYD88,HPS5,MZT2B,YTHDF2,RABEPK,FAM160B2,PARN,TFEC,CSTF2T,RIC8A,TUBGCP3,NEIL1,SLC7A6OS,SNX11,DDX3X,PHF3,DFFA,SMC1A,KEAP1,LGR5,CEP152,STK16,ATP2A3,CCNI2,SEC31A,RPS5,LRRC34,ATXN10,TELO2,UFM1,HP1BP3,RPGR,MAN2A1,TBCEL,RBMX,TTC37,KHDRBS1,CDK11A,ZBTB7A,SON,LPAR5,MRPL57,MORF4L1,MOB1A,FAM193B,SLC9A9,ERP29,GGA2,IGBP1,FAM110D,FARSA,PDSS2,PLCL1,CYB5R4,GAK,VAMP4,BCDIN3D,EIF3E,ALG11,TOPORS,MAD2L2,RSPRY1,PABPN1,MRPL1,TUBB,UQCRC2,CD99,PSTK,BECN1,CCDC134,MRI1,IPO11,PDE5A,GPATCH11,CD200,CCDC90B,PAIP2,SSB,RASSF5,SDE2,SERAC1,SIRT3,ALKBH5,MTREX,SFT2D1,HELZ,ATP8B4,ACO2,IKZF4,BCS1L,IDUA,HMGN1,UNC119B,CSRNP2,RNF111,WHAMM,EEA1,C21ORF91,CCNT1,SRSF7,YTHDC1,PPP1R32,JUND,SAMD9L,CROCC,SIAH2,POLR3H,CDC37L1,HCFC2,CDK11B,JAM3,INIP,ALDH5A1,VRK3,PRMT1,IWS1,PAXBP1,FAM167A,TOP3A,CENPV,GSTM1,HDAC3,SF3A1,ZSCAN29,NEK3,EIF3M,ZCCHC8,POLR3K,ZBTB44,PUM2,XRN1,DRG2,ZNF81,NUP188,MYSM1,DNAJC17,CDC14A,KATNAL2,DDX5,SMARCB1,TNIP2,TMEM107,UAP1L1,API5,PBX3,C9ORF78,LZTS1,PARG,NDUFV3,ANAPC1,CAPRIN1,IKZF2,GIGYF2,CHUK,MIB1,MCM6,USP13,PRPF39,FGFR1,USP9X,ECI2,TCF7,ZNF224,TRIM23,AKAP13,VPS11,TNFSF14,GRPEL1,SART3,BLOC1S1,TRDMT1,UCN,ZNF443,NLE1,GLUD1,TUBA1B,SPTY2D1,PLA2G5,TLK1,PCGF5,CHD1L,RRM1,OMA1,RABGGTB,TRMT1,RAD18,WDR59,AHI1,DDX39B,LIG1,TOE1,PLA2G15,LTV1,ID3,WARS,ENOPH1,ARL2BP,C1ORF174,GNB4,RBM25,PSMA1,PGPEP1,COMMD1,ZNF689,ATG4B,PTGER4,FAM172A,ZBTB37,PPTC7,CLYBL,DCHS1,NEK7,CEP104,RNASEL,PIF1,APIP,ZNF770,CAMK1,NPM1,OXSM,CSPG4,PHF8,U2AF1,ZNF830,CHD3,KCND1,DNAJC14,CASTOR1,ALDH9A1,EXTL1,TRAF6,DAXX,C19ORF53,AGO4,PTGS1,ATP5F1B,NFYA,TAP1,MS4A6A,ALG9,SND1,PIP4P2,CTSO,POM121,PRPF18,BBS4,ACIN1,SMARCD1,CCDC124,WAC,SS18,DIS3L2,COPB1,COX10,TRAPPC13,CCDC102B,CDKN2C,LPIN2,FLCN,GALK1,NAT10,FAM107B,C2CD5,NPIPB6,EVI5L,GBP4,ZMAT5,PRAF2,DLST,RBL2,DMTF1,RAD54L,FNIP2,URM1,SUGCT,KIAA1614,RC3H1,DNAJC9,ACAP2,CAD,B2M,RHOT2,CEP162,ARL6IP4,VPS33B,USP16,THAP2,ABCD4,TNS1,GLMN,AKR7A2,TMEM161A,ARMC5,FADS2,SLC1A1,RAB30,RNASET2,ZNF382,ULK3,SFSWAP,CNOT2,DNAJC24,EID1,TCP11L1,PMPCA,CCDC51,KDM3B,ATRX,SLC30A5,FSD1L,OXA1L,ZSCAN2,TSEN15,HNRNPR,PRMT6,CIC,SMAD9,ZNF598,CALHM2,VIPR2,BRAF,GTPBP3,GPAT4,IKBKE,USP24,TMX4,LAMTOR5,VKORC1,P2RX7,ACAD8,DNAJC18,IST1,NSD1,JMJD1C,ERAP2,MPC1,LYRM4,CREBBP,PEX11B,NPIPA8,CETN3,RTRAF,U2AF2,LARP4B,KIAA1958,SAR1A,TBC1D15,NRF1,CDK5RAP3,UBASH3B,GADD45GIP1,USE1,MAPK1,CHD1,LSM12,PTGIS,SLC25A11,MAEA,ING5,CASC4,CHMP4A,PGRMC2,CDK17,EP400,ACSL4,RNMT,PUDP,KLRB1,KIF26B,MCM9,FUS,NLRX1,SGPP1,NOMO3,MLLT3,UPF1,PIAS1,BRCA1,TRAIP,CNTN3,HMGCL,ZNF672,TXLNG,LATS1,BRIP1,MCRS1,FAU,ERCC4,ATP5PO,TCERG1,SERGEF,TRIM25,BUD13,TRAPPC3,VTA1,UBR7,NPHP4,ZNF740,STK39,GNPTAB,TBC1D25,SREK1,PSMD13,LIMS1,TOMM22,SENP7,RASA2,KCNE4,AKAP7,ZNF207,DERL3,SCO2,TOR1A,SLC39A6,CLK4,LTA4H,ZNF384,AMFR,PDPK1,HTR2B,MSI2,ATP5PF,ARNT,TRIM27,PLD6,AKAP8L,PPM1B,LRRC28,CLK2,WDR33,POMP,DEPTOR,APTX,GPATCH3,CLEC4C,TSPYL4,PRRC1,PSKH1,ZNF41,RPS27A,DACT1,HINT1,DVL2,SEC23IP,WRAP53,UBE4A,TNFAIP3,PEX14,ARHGAP6,TTLL12,PDS5B,GMCL1,UBXN7,EHMT2,LHPP,LMO4,FAM92B,SUPV3L1,NR2C1,NFAT5,ZMYM3,HMGCR,RPAP2,CHEK2,SLC35B3,ZNF540,KIF11,GNL3L,RABAC1,ZNF559,TIAM2,PARK7,B3GAT3,TRIM38,SAAL1,SNRPD2,CPLANE2,MAPKAPK2,CEP350,VAMP5,MATR3,PFKM,LMNB1,CORO2B,SYVN1,RPA1,KMT2A,C1D,HSPA13,PRPF8,MBTPS1,CPSF6,LRCH4,ATXN2,XPA,IRAK3,FNTA,TRAPPC4,MAPK8,ERBIN,HDAC4,SLC30A9,ZDHHC18,APPL2,ANKFY1,ZNF83,DCUN1D3,GLCCI1,SLC38A2,KIAA0232,CCDC39,RAB35,NUTF2,TMEM175,NLRP12,ANKRD46,FGF2,SPEN,LZTFL1,PPP2R1B,MPST,GATAD2B,ZNF609,R3HDM2,TTC39C,GCC2,MTUS2,ZDHHC6,TAF8,INTS14,BAZ1B,APEH,PML,RANBP9,IDNK,SDR39U1,CALCOCO2</t>
  </si>
  <si>
    <t>skin 2; epidermal cells[‚â•Medium]</t>
  </si>
  <si>
    <t>HPA:0470682</t>
  </si>
  <si>
    <t>PPP3CC,TTLL3,PXK,RPL17,C1ORF54,EEF2,POLH,SETDB2,RASSF1,RPL10A,INPP5B,XPC,RPL29,MMAA,MYO9B,RPS6,EEF1B2,TRIM35,BLOC1S6,ME2,RPS3A,CARM1,CFAP97,TRIM22,BMP2K,RPS9,RBM5,CLPP,SIT1,EEF1A1,DOK1,GIT2,RPL14,TOP2B,NUDT18,RPS28,COX18,RCBTB2,RPL9,MTHFD1L,EIF3F,DYM,TPT1,RIC1,SACM1L,ASMTL,RPL13A,GMEB1,CXXC1,GRSF1,PIK3CG,GANC,UTP3,MDM2,NISCH,RPL36,BAX,RBM6,TXN2,EXOSC9,RPL37A,RPSA,LARP7,SETD2,DGLUCY,WDR41,PIK3C3,ETFDH,SARNP,RPL27A,RPS15,PIAS2,HELQ,DIMT1,EIF4E,KCTD20,SLC25A38,CYTIP,QRICH1,METTL14,DCP1B,ATP5F1A,PTPN22,PYHIN1,RPL11,LONP1,NAA80,LAPTM5,RPL26,RPL21,NPIPA1,NEK1,EPS15,RBFA,INTS12,RNF123,ATF4,FOXN3,PPM1K,RFX7,SEC24B,RPS23,GMIP,SLC25A42,ALKBH7,RPL18A,CHRM2,SGSM3,TNFSF4,CCDC25,GABPA,HNRNPDL,STK11,EIF2D,APOBEC3D,HNRNPA1,SMAD4,IMPDH2,FIP1L1,TLN1,TFB1M,KYAT3,MBNL1,RAD54L2,UBA7,TIFA,RPL32,HERC3,ROCK1,PPP1R12A,DNAJC8,RPLP2,PPP1R8,GTF2E2,PCM1,RPS12,UBA52,TCF4,SCFD2,TNKS,SLC43A1,RPS4X,CTDP1,RPL5,ST6GALNAC6,NAP1L1,PI4K2B,SYNE1,CSGALNACT2,LSM6,CARMIL2,THRAP3,SMARCAD1,HMGB2,ANKRD13A,POLR3D,RPL41,TERF2IP,ELF1,PLCL2,DAZAP1,CARF,RWDD4,ATG16L2,PLCXD1,PAN3,MAP2K2,LUC7L,ADH5,NREP,TERF2,CCDC12,DNAJB14,ARL14EP,HPS4,RB1,TUBGCP6,LARS2,METAP1,CAMKK2,KIF2A,BCL2,MIER1,EZH1,DDB2,ELP2,EXOSC7,BBC3,CCDC66,SH2B3,NPRL2,COMMD8,DDX17,PAPSS1,TRAPPC8,RSL24D1,ATP5F1D,GUF1,RHBDD1,MTO1,MANBA,SSBP2,SYF2,DPEP2,TCF12,EIF4ENIF1,PPP4R2,DHX30,TRIR,CHKB,GNRH1,P2RY11,STT3B,ARPC2,RPL6,FBXO31,TXNL1,AP4B1,CALM3,CGGBP1,EIF3A,RPL13,FAM114A2,ATRIP,WBP4,MRPS25,ABHD18,TBC1D1,RNASEH2B,SMG6,ARID5A,PIK3R1,STIM2,RANBP3,CBR4,NUCB2,APBA3,MEI1,AFF3,NR2C2,WRN,ATM,DPH5,AKAP11,MPG,CDKN2AIP,KAT6B,BCL7A,HDDC2,TRABD,PTEN,RAPGEF6,DIS3,CD86,BTN3A3,PLCB2,CCDC174,NDUFAF1,GTPBP1,ZNF800,RPS18,PIK3R6,MARCHF8,BUB3,MAP4,PSMB10,LDB2,TAF5,MDM4,GGA1,STRADA,TTI2,ICAM3,CARD8,MAX,WDR36,C4ORF3,FAM122A,CAMLG,RPLP0,UBA3,NEK9,APPL1,IRF2,LDLRAD4,SCAP,TAPT1,DCP2,STARD5,GATAD2A,EIF4B,GAB3,DCTD,DUT,ZSCAN30,OGFOD1,SMARCA5,GTF3A,HDAC10,GTF2F1,SCAF11,FKBP8,CHAMP1,PPP2R2A,PCDH18,MGRN1,NCOR1,NOA1,NSA2,MRPL16,NAF1,FNBP4,WDR18,PARP3,MPEG1,BAP1,VPS4A,MBD2,BORCS7,YARS,FAM53C,QRSL1,CCAR2,TAF15,LNPEP,FCHO1,PIGN,ATP5IF1,HADH,CYTH4,DTX1,COL1A2,RFX5,SMARCC1,RPUSD4,FIG4,ELAVL1,UBTF,HNRNPD,LIN54,SEC24D,SIRT6,KCTD18,SENP6,RAB11FIP2,RPL18,MFNG,ATP13A1,MAPK8IP3,VTI1A,RPS24,ATP6V1B2,TATDN2,MEF2A,PDE12,MAPKBP1,ERMARD,HAUS6,NHEJ1,POLR2A,RRP8,OXSR1,PSIP1,FES,VPS36,SHMT2,RTF1,PIP4K2A,GAR1,CRBN,DR1,MAN2B1,MTIF3,RPS14,HNRNPC,AKAP17A,RPL28,TYMS,PTK2B,REST,IP6K1,ERCC5,RPL27,HPS1,RPL23A,LDB1,ZNF580,NFKB1,DMXL1,CDC37,SUFU,RPS20,IL11RA,THAP3,N4BP2L1,MTMR10,G3BP2,TNPO2,TRAPPC1,KIF21B,RNGTT,CRYZL1,NPIPB5,CTR9,ZNF846,NPIPB4,SMARCA2,BICRAL,KXD1,ZNF414,PLCD1,TBCA,UBXN8,SLBP,RPL31,PPAN,ARID1B,CDK9,RNF146,TRIM66,ATP6AP1L,HIRA,NOP53,DEAF1,DESI1,AK6,SMARCA4,ZNF85,FBXL4,HDGFL2,FNDC1,GBE1,RFC1,PTPN9,ZFX,TRIM21,PDS5A,POLR1E,ADCY4,TAOK3,STX18,CNOT8,USP48,THBS2,ARGLU1,GOPC,MCM3AP,CHAC1,EWSR1,TAF9,NDUFAF3,EIF3D,BLOC1S2,CERS5,EEF1G,MTR,CAPZA1,ZNF143,RPS17,CCDC130,SNX1,SREBF2,WDR37,CDAN1,EIF3G,ZBED4,NOB1,TDRD3,CNTROB,HIF1AN,STX8,SCAI,RPS25,PIDD1,FBXW8,ASCC3,SNAPC2,ABI1,P3H1,POLDIP3,TXLNA,ZBTB1,SRSF11,TIMM44,GLYCTK,RWDD1,REXO1,SRM,ZKSCAN3,CDK19,SLX4,MPHOSPH8,ARID1A,TTC5,GNL3,CLK3,WASF2,ZKSCAN8,DPY19L3,FAM53B,SRP72,POLR2E,NUP50,C1QBP,RPRD1A,PDCD11,SCAF8,SLC1A4,NSUN6,TAB1,ANP32B,USP22,SYMPK,CEP57L1,C19ORF25,UBE2G1,HESX1,NUP58,HASPIN,PLA2G6,LETM1,RALBP1,TATDN3,ADPGK,TREX1,CRY2,SLC26A6,MTA2,MED4,P4HA1,YAF2,SPATA5,NID2,WTAP,MKNK2,UPF3A,MMS19,RPS7,ADSL,PODNL1,RNF4,NDUFA7,DDX50,ST8SIA4,CEP44,MAP2K7,REX1BD,YJU2,RPL23,PNISR,PEAK1,SNRNP48,WAPL,AASDH,PDCD4,MTFR1L,TCF25,PPARA,IKBKB,RPL7,BTF3,IVD,ACAT1,UXT,CHD9,RAVER1,RBM26,PPP2R5C,IP6K2,RPL24,AP2A2,NKAPD1,MAP3K7,MAP2K5,RRP1B,SAFB2,ILF3,AGTPBP1,ASB8,RAB28,LANCL1,CREB1,ABRAXAS2,TNRC6B,CAPZB,MEF2D,SRSF4,SGTA,DCAF1,TUBE1,PGLS,MYOCD,SMAD2,KRI1,PLPBP,SDHAF4,DYNC1LI1,SF3A2,PRDX3,USP47,THOC7,GTF3C6,TSHZ1,SRRM1,UBE3A,SUGP1,PHF23,BET1L,PRKX,GTF2B,CBFA2T3,NPIPB3,C17ORF49,KIAA1328,CDC16,OTUD3,BRPF1,GIMAP8,SLC25A26,FLYWCH1,PLK3,CDKN1A,SCAF4,RGS10,SHPRH,TDP1,PLEKHM2,DDX6,FOXP1,HMGN5,SAP18,PLRG1,WDCP,TRIAP1,ZC4H2,ZNF521,FASTKD1,MRPL44,TBC1D2B,WDR47,ZBED6,GNA13,SRF,MRPL23,PPM1F,HNRNPA0,SEC63,CEP68,MAP2K3,AVEN,MARK4,CCNA2,DRAM2,DGKA,GCDH,ADD3,DOP1A,HBS1L,CACTIN,CHAF1A,DHX15,TMEM47,STXBP3,HDAC5,TGS1,MRTFA,MGAT2,ZRANB2,INPP5E,ISLR,CTCF,FBH1,PRDM10,ECM2,NUP88,BARD1,SCRG1,PRMT7,ANAPC5,PIBF1,STAT2,CPNE5,ABCE1,NXF1,PSPC1,EAF1,TRMT2A,PPP1R7,FRYL,ISCU,TCTA,MFSD4B,SNRNP70,TCEA1,SF3B1,ANKRD11,CWC27,CNOT10,PPP2R3C,CALCOCO1,KTI12,BNIP3L,ELF2,IER3IP1,RBBP6,SLC43A3,STX7,SIK3,ZFC3H1,CCNG2,BCKDHB,PDP2,KATNA1,TBC1D14,TIMM10B,SNRPD1,ST13,PYM1,SRRM2,AIMP1,C3ORF18,CIAO3,KHSRP,INO80D,STAT6,CFAP410,NCBP3,FBXO38,RPAIN,SRSF3,SSC5D,UBA1,GTF2H1,R3HCC1L,FAR1,FTO,GLIPR2,BNIP2,SFPQ,DNM2,TACC1,SKA1,EPB41L2,UBE2E1,KLF16,PSMD9,STX10,SMC5,VPS18,CDC123,RPL10,ATP5MC2,ZNF24,ZNF792,ARMH3,NAA15,THUMPD1,ANAPC10,FCMR,NPIPA5,TADA2B,ATP9B,COL5A3,SRBD1,APC,HACL1,VPS4B,EIF2S3,PCNT,ACTR3,SNX17,TNFRSF10B,ANP32E,NSD2,METAP2,PPWD1,POU6F1,FRAT1,KNL1,DDX21,LAMTOR3,MPND,PTMA,DECR1,SMG1,TSC1,SECISBP2L,N4BP2L2,ERCC2,FBXO33,BRD4,PGAM1,TRIM5,AKAP8,SF3B5,SMARCE1,AP1AR,KLF2,MPHOSPH9,ARHGDIA,SEPTIN2,SRCAP,ARMC6,TUBA1A,KIAA1586,RPL35,ELAC2,RBBP4,ZBTB47,LRRC25,SAFB,SETD5,DHX33,TMEM268,VARS2,CD1B,EP300,BOD1L1,CABIN1,UROS,ZFYVE1,HMGB1,GBGT1,RPL19,STMN1,ATP6V0A2,TBC1D19,MLLT1,PDCD1LG2,SERBP1,ANKZF1,SAMM50,PCBP1,PHF10,POC1A,NDUFA13,CLPX,MTDH,ATF2,ZNF500,FAM117A,C12ORF57,COPE,COMMD3,NPIPA3,DYRK1A,ATP5ME,BCL11A,ERAP1,TPM4,B3GNT2,CNST,FKBP15,NPIPB13,POLR2B,MCM5,CCAR1,THG1L,SP110,HNRNPF,STIM1,SNRPA,LUC7L2,DIS3L,SMU1,TSPYL1,ZNF106,PUM3,HNRNPH1,PISD,ING2,CBX5,BCLAF1,PABPC1,PBX2,THYN1,ZC3H4,MRPL39,AGPAT5,RFXANK,NPIPA2,ARHGAP33,DCAF8,CCP110,SHISA5,NELFA,DEXI,PHB2,SYNCRIP,ZNF512,HNRNPK,NUP43,DIAPH2,FAM204A,ATE1,ZKSCAN4,RMND1,NOTCH1,FER,EIF4EBP2,NBAS,PTCD3,SLC25A12,UBL7,BAG4,SMARCC2,TIMM29,SLF2,MRPL4,RBM15,TTC7A,SRSF1,SH3PXD2A,N4BP2,GSTCD,SF1,MSN,ZCCHC10,HIST1H2AH,CPT1B,HAUS3,CUTC,DNASE1L3,TSHZ3,KAT6A,RPA2,CEP83,ZNF22,L3MBTL3,RSL1D1,H6PD,AMT,DDHD2,C2CD2L,CBWD1,NAA16,RPS29,NCL,RPF1,RUFY1,TADA3,PIH1D1,NPIPB9,KIAA0895L,GPATCH8,NPM3,FNIP1,STAG1,ZMYM4,FKBP5,GATD3A,ELK1,OXCT1,SNRNP27,DDX49,TIGAR,POM121C,CLCN6,SUN2,TOR3A,ARIH1,USP25,MIGA2,ZNF799,C1ORF131,PCNP,FAM98B,SERTAD2,SRSF5,CEP57,MAZ,NDUFB8,OCIAD1,DDX19A,GYS1,RASSF3,ERCC1,CNDP2,DRG1,NFX1,PPIG,ENPP2,CYB561A3,KDM6A,EXOSC10,BORCS5,VGLL4,DPP8,COPS2,PTPN23,CASP2,ARHGAP31,DAPK3,LYSMD3,NOP10,RBM10,NDUFAF2,VPS53,ZNRD1,MLST8,PRPF40A,FBXO5,ZNF44,HERPUD1,PTDSS2,DALRD3,PPIL2,DOHH,TMEM131,ATXN7L3,SNRNP40,CDC27,NPIPB11,ZNF346,DGKD,RXRB,SEMA4D,YBX1,NSL1,PCYOX1L,TRIP12,MYBBP1A,CEP78,RPS4Y1,SCARF2,PEX26,MYD88,MZT2B,YTHDF2,RABEPK,FAM160B2,C1ORF162,LPIN1,PARN,CSTF2T,RIC8A,TUBGCP3,NEIL1,ARL8B,SLC7A6OS,DDX3X,PHF3,DFFA,SMC1A,ITSN2,KEAP1,STK16,ATP2A3,SEC31A,RPS5,FAM32A,UFM1,RPGR,QPCTL,TBCEL,RBMX,KHDRBS1,CDK11A,ZBTB7A,SON,MRPL57,MORF4L1,FAM193B,ERP29,GGA2,IGBP1,FAM110D,PDSS2,PLCL1,VAMP4,EIF3E,ALG11,TOPORS,RSPRY1,PABPN1,MRPL1,TUBB,UQCRC2,CD99,PSTK,MRI1,GPATCH11,CCDC90B,PAIP2,SSB,RASSF5,SDE2,SERAC1,SIRT3,ALKBH5,MTREX,SFT2D1,HELZ,ATP8B4,ACO2,BCS1L,HMGN1,CSRNP2,RNF111,C21ORF91,CCNT1,SRSF7,YTHDC1,JUND,SAMD9L,SIAH2,DNAJB5,POLR3H,NAA60,TMEM50B,CDK11B,INIP,ALDH5A1,VRK3,PRMT1,IWS1,PAXBP1,TOP3A,EIF2AK3,GSTM1,HDAC3,SF3A1,ZSCAN29,NEK3,EIF3M,ZCCHC8,POLR3K,ASPRV1,ZBTB44,PUM2,XRN1,DRG2,RNF8,ZNF81,NUP188,SOD3,MYSM1,DNAJC17,CDC14A,KATNAL2,DDX5,SMARCB1,TNIP2,CENPE,TMEM107,UAP1L1,API5,C9ORF78,LZTS1,PARG,NDUFV3,ANAPC1,CAPRIN1,OTUD5,IKZF2,GIGYF2,CHUK,DHX58,MIB1,CACNB1,MCM6,RPS10,TOB2,DMAC1,PRPF39,FGFR1,USP9X,ZNF224,TRIM23,AKAP13,VPS11,GRPEL1,SART3,TRDMT1,UCN,ZNF443,NLE1,GLUD1,TUBA1B,SPTY2D1,PLA2G5,TLK1,PCGF5,CHD1L,TRMT1,RAD18,WDR59,AHI1,DDX39B,ZBTB3,LIG1,TOE1,PLA2G15,LTV1,ID3,ARL2BP,C1ORF174,SARDH,GNB4,BTN2A1,PSMA1,PGPEP1,CES2,COMMD1,ZNF689,ATG4B,PTGER4,ZBTB37,PPTC7,CLYBL,DCHS1,CEP104,PIF1,CAMK1,NPM1,OXSM,CSPG4,PHF8,U2AF1,SEC61B,ZNF830,DNAJC14,CASTOR1,ABHD13,EXTL1,CCM2,TRAF6,DAXX,C19ORF53,PTGS1,ATP5F1B,NFYA,TAP1,MS4A6A,ALG9,SND1,PIP4P2,PRPF18,ACIN1,SMARCD1,CCDC124,WAC,SS18,DIS3L2,COPB1,COX10,CCDC102B,NAB2,CDKN2C,FLCN,NAT10,NPIPB6,EVI5L,GBP4,ZMAT5,TRIM41,PRAF2,DLST,RBL2,DMTF1,RAD54L,URM1,RC3H1,DNAJC9,ACAP2,CAD,B2M,CEP162,ARL6IP4,FAM8A1,THAP2,GLMN,TMEM161A,FADS2,RNASET2,GAB1,ORC1,ZNF382,RCC2,SFSWAP,CNOT2,EID1,TCP11L1,PMPCA,CLASRP,CCDC51,KDM3B,ATRX,OXA1L,ZSCAN2,TSEN15,HNRNPR,NDEL1,PRMT6,CIC,SMAD9,ZNF598,CALHM2,VIPR2,BRAF,GTPBP3,GPAT4,IKBKE,TMX4,LAMTOR5,P2RX7,DNAJC18,IST1,NSD1,JMJD1C,LYRM4,CREBBP,NPIPA8,HIRIP3,CETN3,RTRAF,U2AF2,LARP4B,SAR1A,TBC1D15,NRF1,CDK5RAP3,UBASH3B,GADD45GIP1,USE1,MAPK1,CHD1,LSM12,SLC25A11,CACNB2,MAEA,TNRC6A,ING5,PTRHD1,CHMP4A,PGRMC2,APOLD1,CDK17,EP400,ACSL4,RNMT,KLRB1,MCM9,FUS,NLRX1,NOMO3,MLLT3,UPF1,PIAS1,BRCA1,ZNF672,LATS1,BRIP1,MCRS1,FAU,ATF7,ERCC4,ATP5PO,TCERG1,KANK2,SERGEF,TRIM25,BUD13,TRAPPC3,UBR7,ZNF740,GNPTAB,TBC1D25,SREK1,PSMD13,CLEC2B,TOMM22,SENP7,RASA2,KCNE4,AKAP7,ZNF207,DERL3,SCO2,CLK4,LTA4H,ZNF384,AMFR,PDPK1,HTR2B,MSI2,ATP5PF,PPP3R1,ARNT,TRIM27,MYC,AKAP8L,LRRC28,CLK2,WDR33,POMP,APTX,ZRANB1,CYB5RL,GPATCH3,CLEC4C,TSPYL4,PRRC1,PSKH1,GCNT4,ZNF41,TMEM219,RPS27A,RPTN,DVL2,SEC23IP,WRAP53,UBE4A,PEX14,LPCAT4,ARHGAP6,TRERF1,PDS5B,GMCL1,RALGDS,UBXN7,EHMT2,LMO4,TMEM8B,NFAT5,ZMYM3,VIPAS39,HMGCR,RPAP2,SEC13,CHEK2,SLC35B3,ZNF540,KIF11,GNL3L,RABAC1,ZNF559,TIAM2,PARK7,TRIM38,SAAL1,CASC3,SNRPD2,CPLANE2,MAPKAPK2,CEP350,MATR3,PFKM,LMNB1,RPA1,KMT2A,C1D,HSPA13,ELL3,PRPF8</t>
  </si>
  <si>
    <t>skin 1; Langerhans[‚â•Medium]</t>
  </si>
  <si>
    <t>HPA:0460642</t>
  </si>
  <si>
    <t>TTLL3,PXK,C1ORF54,EEF2,POLH,SETDB2,RPL10A,INPP5B,MMAA,DDHD1,RPS6,EEF1B2,TRIM35,BLOC1S6,ME2,WAS,RPS3A,CARM1,CFAP97,TRIM22,BMP2K,RBM5,SIT1,ACAP1,DOK1,APBB1IP,ZMAT3,ABI3,RPL14,TOP2B,NUDT18,RPS28,RCBTB2,MICAL1,MTHFD1L,EIF3F,DOCK2,DYM,RIC1,SACM1L,SPN,ASMTL,RPL13A,GMEB1,CXXC1,PPIP5K2,GANC,UTP3,MDM2,NISCH,RPL36,CCNG1,RBM6,EXOSC9,RPL37A,RPSA,LY86,SETD2,DGLUCY,JADE1,CRLF3,TRAF3IP3,PIK3C3,SARNP,RPS15,HELQ,EIF4E,GNAI2,KCTD20,SLC25A6,SLC25A38,CYTIP,QRICH1,DCP1B,ELAC1,ATP5F1A,PTPN22,LONP1,EVI2B,TANGO6,RPL21,NPIPA1,EPS15,RBFA,INTS12,CCNDBP1,ATF4,ARHGAP17,FBXW7,RPS23,GMIP,CHRM2,SGSM3,NKTR,CCDC25,GABPA,HNRNPDL,STK11,ZNF37A,HNRNPA1,FIP1L1,RPS15A,MBNL1,TIFA,RPL32,DNAJC8,RAD17,GTPBP6,PPP1R8,GTF2E2,ENTPD1,PKD1,UBA52,TCF4,TNKS,RPS4X,RPL5,NAP1L1,PI4K2B,SMAP2,CSGALNACT2,LSM6,CARMIL2,THRAP3,WDR48,SMARCAD1,HMGB2,ANKRD13A,CIITA,DAZAP1,CARF,RWDD4,LUC7L,TERF2,CCDC12,ARL14EP,RB1,TUBGCP6,CORO1A,CAMKK2,TTLL1,SNUPN,MIER1,EZH1,DDB2,ELP2,EXOSC7,SH2B3,NPRL2,COMMD8,LIG4,DDX17,PAPSS1,TRAPPC8,RSL24D1,GUF1,SSBP2,ZNF154,SYF2,ATG4C,DPEP2,TCF12,EIF4ENIF1,PPP4R2,CHKB,ARPC2,FBXO31,TXNL1,CGGBP1,EIF3A,RPL13,FAM114A2,ATRIP,APAF1,WBP4,NLRP1,RNASEH2B,ARID5A,PIK3R1,RANBP3,NUCB2,AFF3,NR2C2,CDKN2AIP,KAT6B,HDDC2,TRABD,DIS3,PLCB2,FUT11,CCDC174,NDUFAF1,GTPBP1,RPS18,PIK3R6,MARCHF8,BUB3,ARHGAP25,MAP4,NEXN,LDB2,DPYSL2,TAF5,GGA1,STRADA,ICAM3,CARD8,MAX,WDR36,SPON2,C4ORF3,RSBN1,UBA3,JAK2,PPP1R12C,LDLRAD4,TAPT1,CD1A,GATAD2A,DOCK10,ZSCAN30,ZBTB17,OGFOD1,SMARCA5,GTF3A,HDAC10,GTF2F1,SCAF11,FKBP8,CHAMP1,PCDH18,MGRN1,NCOR1,NSA2,MRPL16,NAF1,WDR18,PARP3,VPS4A,BORCS7,YARS,FAM53C,QRSL1,TAF15,LNPEP,FCHO1,PIGN,HADH,COL1A2,RFX5,SMARCC1,RPUSD4,FIG4,ELAVL1,UBTF,SEC24D,SIRT6,SENP6,RAB11FIP2,RPL18,MFNG,ATP13A1,MAPK8IP3,ATP6V1B2,TATDN2,MEF2A,PDE12,MAPKBP1,ERMARD,HAUS6,NHEJ1,RRP8,TMEM259,OXSR1,PSIP1,FES,PIP4K2A,GAR1,USP15,DR1,MAN2B1,MTIF3,RPS14,HNRNPC,AKAP17A,RPL28,HMG20A,REST,ERCC5,RPL27,SOCS2,LDB1,DMXL1,CD300A,SUFU,RPS20,IL11RA,THAP3,N4BP2L1,G3BP2,RNGTT,CRYZL1,NPIPB5,CTR9,PFN1,NPIPB4,SMARCA2,BICRAL,KXD1,TBCA,UBXN8,SLBP,RPL31,TYW3,PPAN,ARID1B,CDK9,SNAP23,HIRA,NOP53,AK6,SMARCA4,ESYT1,FBXL4,HDGFL2,FNDC1,RFC1,PTPN9,RBM3,ZFX,PDS5A,HOOK3,ATXN2L,ADCY4,USP48,ARGLU1,APOBR,MCM3AP,CHAC1,EWSR1,SYNRG,EIF3D,CERS5,EEF1G,CAPZA1,ZNF143,CCDC130,SNX1,SREBF2,CDAN1,EIF3G,ZBED4,TDRD3,CNTROB,STX8,SCAI,RPS25,TLR7,FBXW8,ASCC3,SNAPC2,ABI1,P3H1,TXLNA,ZBTB1,SRSF11,TIMM44,GLYCTK,RWDD1,REXO1,CDK19,SLX4,MPHOSPH8,CD33,ARID1A,GNL3,CLK3,SLC7A1,FAM53B,SRP72,POLR2E,NUP50,C1QBP,RPRD1A,MAP3K12,SCAF8,TAB1,ANP32B,USP22,SYMPK,CEP57L1,UBE2G1,CAPN10,HESX1,LETM1,TATDN3,ADPGK,TREX1,CRY2,MTA2,P4HA1,YAF2,SPATA5,WTAP,MKNK2,MMS19,RPS7,NDUFA7,DDX50,ST8SIA4,CEP44,REX1BD,RPL23,EEF2K,PEAK1,SNRNP48,WAPL,PDCD4,MTFR1L,PJA2,PPARA,RPL7,BTF3,IVD,ACAT1,UXT,CHD9,ZMYM6,RAVER1,RBM26,IP6K2,NKAPD1,RRP1B,ILF3,LANCL1,CREB1,TNRC6B,MEF2D,SGTA,UFSP2,PGLS,MYOCD,SMAD2,KRI1,SDHAF4,DYNC1LI1,SF3A2,PRDX3,USP47,THOC7,TSHZ1,SRRM1,UBE3A,PLCG2,SUGP1,HMGXB4,PHF23,PRKX,GTF2B,CBFA2T3,VIM,NPIPB3,C17ORF49,KIAA1328,CDC16,OTUD3,GIMAP8,FLYWCH1,SCAF4,RGS10,SHPRH,TDP1,PLEKHM2,DDX6,HMGN5,SAP18,PLRG1,WDCP,ZNF521,MRPL44,WDR47,ZBED6,GNA13,PPRC1,SRF,MRPL23,HNRNPA0,CMC1,AVEN,GCDH,HBS1L,HGF,CACTIN,NAP1L4,TMEM47,HDAC5,TGS1,MRTFA,IFI16,ZRANB2,INPP5E,CTCF,FBH1,PRDM10,NUP88,BARD1,SCRG1,ANAPC5,PIBF1,GPER1,UBR1,ABCE1,NXF1,PSPC1,POLG,MTHFD2,EAF1,TRMT2A,FRYL,ISCU,TCTA,PLK4,SNRNP70,SF3B1,ANKRD11,PPP2R3C,PPP1R9B,CALCOCO1,BNIP3L,ELF2,IER3IP1,RBBP6,SLC43A3,SIK3,ZFC3H1,PDP2,EXTL2,SNRPD1,PYM1,SRRM2,CBLB,KHSRP,INO80D,CFAP410,NCBP3,RPAIN,SRSF3,UBA1,GTF2H1,R3HCC1L,FAR1,FTO,GLIPR2,BNIP2,SFPQ,PPHLN1,TACC1,SKA1,SMCHD1,EPB41L2,KLF16,PSMD9,STX10,SMC5,RPL10,ZNF24,ZNF792,NPIPA5,TADA2B,EDC4,ATP9B,COL5A3,SRBD1,RMDN1,OGG1,TNFRSF10B,ANP32E,METAP2,PPWD1,RNH1,POU6F1,FRAT1,DDX21,LAMTOR3,PTMA,TSC1,SECISBP2L,N4BP2L2,ERCC2,FBXO33,BRD4,SF3B5,SMARCE1,LRRFIP1,KLF2,ARHGDIA,SRCAP,TUBA1A,KIAA1586,MGAT5,RPL35,RBBP4,ZBTB47,NAIP,SAFB,SETD5,EP300,BOD1L1,CABIN1,HMGB1,GBGT1,TBC1D19,PDCD1LG2,SERBP1,ANKZF1,SAMM50,PCBP1,PHF10,NDUFA13,CLPX,MTDH,FAM117A,NPIPA3,ATP5ME,BCL11A,ERAP1,TPM4,FKBP15,NPIPB13,POLR2B,CCAR1,THG1L,SP110,HNRNPF,STIM1,SNRPA,LUC7L2,PUM3,HNRNPH1,PISD,ING2,BCLAF1,THYN1,ZC3H4,RFXANK,NPIPA2,DCAF8,CCP110,NELFA,DEXI,PHB2,ZNF512,HNRNPK,FAM204A,NOTCH1,CYSLTR1,FER,BPTF,NBAS,SLC25A12,UBL7,SMARCC2,TIMM29,MRPL4,SH3BGRL3,SRSF1,SH3PXD2A,GSTCD,MSN,HIST1H2AH,CPT1B,INTS6,CUTC,TSHZ3,RPA2,CEP83,ZNF22,RSL1D1,H6PD,AMT,DDHD2,SHLD1,RPS29,NCL,RPUSD2,RUFY1,TADA3,PIH1D1,NPIPB9,GPATCH8,NPM3,FNIP1,STAG1,FKBP5,SNRNP27,TIGAR,POM121C,CLCN6,SUN2,ARIH1,C1ORF131,PCNP,FAM98B,SERTAD2,CEP57,MAZ,ZBTB32,S1PR1,OCIAD1,DDX19A,RASSF3,ERCC1,NFX1,PPIG,KDM6A,EXOSC10,DPP8,RANBP6,COPS2,PTPN23,CASP2,KYAT1,DAPK3,LYSMD3,NOP10,RBM10,VPS53,ZNRD1,FBXO5,ZNF44,HERPUD1,PTDSS2,DALRD3,PPIL2,DOHH,ATXN7L3,SNRNP40,CDC27,NPIPB11,ZNF346,RXRB,SEMA4D,YBX1,NSL1,PCYOX1L,MYBBP1A,CEP78,RPS4Y1,EOGT,PEX26,GM2A,MYD88,YTHDF2,RABEPK,FAM160B2,LPIN1,PARN,TMSB4X,NEIL1,ARL8B,DDX3X,PHF3,SMC1A,ITSN2,FNDC3A,STK16,ATP2A3,SEC31A,RPS5,UFM1,QPCTL,TBCEL,RBMX,TTC37,KHDRBS1,SON,MRPL57,MORF4L1,FAM193B,ERP29,FAM110D,FARSA,PLCL1,TOPORS,PABPN1,PSTK,MRI1,IPO11,PDE5A,GPATCH11,PAIP2,SSB,RASSF5,SDE2,SERAC1,SIRT3,ALKBH5,MTREX,SFT2D1,ATP8B4,ACO2,IKZF4,HMGN1,CSRNP2,C21ORF91,CCNT1,SRSF7,BABAM1,JUND,DNAJB5,POLR3H,NAA60,CDK11B,INIP,VRK3,PAXBP1,FAM167A,GSTM1,SF3A1,ZSCAN29,EIF3M,ZCCHC8,POLR3K,ZBTB44,XRN1,SOD3,MYSM1,KATNAL2,DDX5,TNIP2,UAP1L1,API5,FCER1G,NDUFV3,CAPRIN1,IKZF2,CHUK,DHX58,MIB1,PRPF39,FGFR1,USP9X,ZNF224,TRIM23,AKAP13,GRPEL1,SART3,UCN,NLE1,GLUD1,TUBA1B,SPTY2D1,TLK1,DDX39B,TOE1,PLA2G15,ID3,RBM25,PSMA1,PGPEP1,ZNF689,ATG4B,PTGER4,FAM172A,ZBTB37,CLYBL,PIF1,NPM1,OXSM,PHF8,U2AF1,SEC61B,ZNF830,CHD3,DNAJC14,ALDH9A1,DAXX,C19ORF53,AGO4,PTGS1,TAP1,MS4A6A,PIP4P2,POM121,PRPF18,ACIN1,SMARCD1,CCDC124,SS18,DIS3L2,COX10,CCDC102B,NAB2,MNDA,FLCN,GALK1,NAT10,FAM107B,NPIPB6,EVI5L,ZMAT5,TRIM41,PRAF2,RBL2,DMTF1,RAD54L,URM1,RC3H1,DNAJC9,ACAP2,CAD,B2M,RHOT2,CEP162,ARL6IP4,TMEM161A,ARMC5,FADS2,RNASET2,GAB1,ORC1,ZNF382,RCC2,ULK3,SFSWAP,CNOT2,EID1,TCP11L1,KDM3B,ATRX,ZSCAN2,SMAD9,BRAF,TMX4,LAMTOR5,DNAJC18,IST1,NSD1,JMJD1C,ERAP2,CREBBP,NPIPA8,PRDM4,RTRAF,U2AF2,LARP4B,KIAA1958,CDK5RAP3,UBASH3B,USE1,MAPK1,CHD1,LSM12,CACNB2,MAEA,ING5,PGRMC2,APOLD1,CDK17,EP400,RNMT,KLRB1,MCM9,FUS,NLRX1,MLLT3,UPF1,PIAS1,ING4,BRCA1,TRAIP,HMGCL,ZNF672,LATS1,BRIP1,MCRS1,ATP5PO,TCERG1,KANK2,SERGEF,BUD13</t>
  </si>
  <si>
    <t>nasopharynx; respiratory epithelial cells[‚â•Medium]</t>
  </si>
  <si>
    <t>HPA:0320102</t>
  </si>
  <si>
    <t>PPP3CC,TTLL3,PXK,RPL17,EEF2,POLH,SETDB2,RPL10A,KBTBD8,RHOA,INPP5B,XPC,RPL29,MMAA,MYO9B,RPS6,EEF1B2,TRIM35,BLOC1S6,ME2,RPS3A,RAP1GDS1,CFAP97,TRIM22,CASP3,BMP2K,NCKAP1L,RBM5,CLPP,EEF1A1,DOK1,USP4,ZMAT3,XYLT1,GIT2,EIF3L,RPL14,TOP2B,NUDT18,RPS28,COX18,RCBTB2,MICAL1,MTHFD1L,DYM,TPT1,RIC1,SACM1L,NGLY1,ASMTL,RPL13A,GMEB1,PTPN7,CXXC1,SLC38A5,GRSF1,GANC,UTP3,MDM2,NISCH,RPL36,CCNG1,SUGP2,BAX,RBM6,TXN2,EXOSC9,RPL37A,RPSA,ENTPD4,LARP7,DGLUCY,WDR41,TRAF3IP3,PIK3C3,ETFDH,SARNP,RPL27A,RPS15,HELQ,DIMT1,EIF4E,GNAI2,KCTD20,SLC25A6,SLC25A38,WDR7,CYTIP,QRICH1,METTL14,DCP1B,ATP5F1A,PTPN22,RPL11,LONP1,NAA80,SEPTIN6,LAPTM5,RPL26,TANGO6,PPIL3,RPL21,NPIPA1,NEK1,EPS15,RBFA,INTS12,CCNDBP1,RNF123,ATF4,FOXN3,PPM1K,RFX7,SEC24B,TSPOAP1,RRM2B,RPS23,DCP1A,GMIP,SLC25A42,ALKBH7,CHRM2,SGSM3,NKTR,MBD1,TPST2,TNFSF4,CCDC25,GABPA,HNRNPDL,STK11,EIF2D,ZNF37A,MCPH1,APOBEC3D,GYPC,HNRNPA1,SMAD4,IMPDH2,FIP1L1,TLN1,RPS15A,RNF41,TFB1M,KYAT3,MBNL1,RAD54L2,TIFA,TRANK1,RPL32,HERC3,ROCK1,PPP1R12A,DNAJC8,RAD17,GTPBP6,PPP1R8,GTF2E2,PCM1,RPS12,ENTPD1,PKD1,UBA52,SCFD2,TNKS,SLC43A1,RPS4X,RPL5,ST6GALNAC6,NAP1L1,PI4K2B,BDH2,SYNE1,SMAP2,CSGALNACT2,MYB,LSM6,TRAK1,THRAP3,SMARCAD1,KLHL8,ANKRD13A,CIITA,HAUS1,POLR3D,RPL41,TERF2IP,ELF1,DAZAP1,CARF,RWDD4,SLC25A20,PLCXD1,PAN3,MAP2K2,LUC7L,ADH5,NREP,TERF2,CCDC12,DNAJB14,ARL14EP,HPS4,RB1,TUBGCP6,LARS2,METAP1,JAML,CAMKK2,TTLL1,KIF2A,SNUPN,ESD,BCL2,ACTR2,MIER1,DDB2,ELP2,STRIP1,BBC3,SH2B3,NPRL2,COMMD8,MCUB,DFFB,DDX17,PAPSS1,TRAPPC8,ATP5F1D,GUF1,RHBDD1,WDR6,MTO1,SSBP2,ZNF154,PLEKHJ1,APOBEC3H,SYF2,DPEP2,TCF12,EIF4ENIF1,PPP4R2,DHX30,TRIR,SAP30,PKD2,CHKB,P2RY11,STT3B,ARPC2,FBXO31,TXNL1,AP4B1,CALM3,CGGBP1,EIF3A,C3ORF38,SPATA18,RPL13,FAM114A2,ATRIP,SLA,MRPS25,MKRN2,CACNB4,ABHD18,TBC1D1,SMG6,ARID5A,PIK3R1,STIM2,NIPSNAP3A,CBR4,NUCB2,APBA3,IPO5,AFF3,NR2C2,WRN,RUBCNL,DPH5,AKAP11,CDKN2AIP,KAT6B,CYLD,BCL7A,TRABD,RAPGEF6,DIS3,BTN3A3,PLCB2,FUT11,CCDC174,NDUFAF1,GTPBP1,RPS18,PIK3R6,MARCHF8,BUB3,JCHAIN,LDB2,TAF5,AKR1A1,MDM4,GGA1,STRADA,SEPTIN11,TTI2,CARD8,MAX,WDR36,C4ORF3,FAM122A,CAMLG,RSBN1,BTBD1,UBA3,APPL1,PPP1R12C,IRF2,LDLRAD4,SCAP,TAPT1,DCP2,STARD5,GATAD2A,EIF4B,TPP2,DCTD,DUT,ZSCAN30,ZBTB17,SMARCA5,GTF3A,NECAP2,HDAC10,SNX29,FXN,ARSA,GTF2F1,ABHD14B,SCAF11,FKBP8,CHAMP1,PPP2R2A,PCDH18,MGRN1,NCOR1,NOA1,NSA2,MRPL16,NAF1,FNBP4,LAP3,PRDM2,S100PBP,WDR18,PARP3,MPEG1,VPS4A,MBD2,ARSB,BORCS7,YARS,FAM53C,QRSL1,CCAR2,TAF15,LNPEP,PIGN,ATP5IF1,HADH,DTX1,COL1A2,RFX5,SMARCC1,RPUSD4,FIG4,ELAVL1,UBTF,HNRNPD,SEC24D,SIRT6,KCTD18,SENP6,SPPL2B,RAB11FIP2,MFNG,ATP13A1,OGA,SAMSN1,MAPK8IP3,VTI1A,TATDN2,MEF2A,PDE12,MAPKBP1,ERMARD,HAUS6,NHEJ1,POLR2A,RRP8,TMEM259,OXSR1,PSIP1,SHMT2,RTF1,TBP,CTBP1,PIP4K2A,ODC1,GAR1,VPS37A,VPS13A,CRBN,BAG2,TEX264,ARL5A,USP15,DR1,MAN2B1,MTIF3,RPS14,HNRNPC,AKAP17A,SMIM20,RPL28,GLRX,TYMS,HMG20A,PTK2B,REST,SREK1IP1,IP6K1,ERCC5,RPL27,EIF4G3,ADD1,HPS1,RPL23A,SOCS2,ACADM,LDB1,ZNF580,NFKB1,DMXL1,CDC37,KIAA1143,CD300A,SUFU,RPS20,IL11RA,THAP3,N4BP2L1,MTMR10,CNTRL,G3BP2,TNPO2,TRAPPC1,KAT2B,KIF21B,CRYZL1,NPIPB5,CTR9,KPNA3,NPIPB4,SMARCA2,BICRAL,KXD1,TBCA,UBXN8,SLBP,PIP5K1C,ANKRA2,RPL31,MAP1S,PPAN,CDK9,RNF146,ATP6AP1L,HIRA,DEAF1,DESI1,AK6,SMARCA4,ESYT1,ZNF85,FBXL4,NEU3,HDGFL2,FNDC1,GBE1,RFC1,PTPN9,GRB2,RBM3,ZFX,TRIM21,PDS5A,POLR1E,HOOK3,ADCY4,TAOK3,STX18,CNOT8,USP48,THBS2,ARGLU1,GOPC,MCM3AP,CHAC1,PCGF3,EWSR1,NDUFAF3,SYNRG,LMO2,EIF3D,LIAS,PFDN5,BLOC1S2,DUSP7,EEF1G,MTR,CAPZA1,ZNF143,RPS17,CCDC130,WASHC2C,SNX1,SREBF2,PDK1,WDR37,CDAN1,EIF3G,ZBED4,NOB1,SETX,GZMA,TDRD3,CNTROB,HIF1AN,VILL,STX8,SCAI,RPS25,PIDD1,FBXW8,BTN3A1,ASCC3,SNAPC2,ABI1,P3H1,POLDIP3,TXLNA,ZBTB1,GNB1,SRSF11,TIMM44,GLYCTK,RWDD1,REXO1,SRM,WDR1,CDK19,SLX4,MPHOSPH8,ARID1A,TTC5,GNL3,CLK3,LDHB,WASF2,ZKSCAN8,TCEAL7,FRA10AC1,DPY19L3,FAM53B,SRP72,POLR2E,MYO9A,NUP50,C1QBP,MAP3K12,SCAF8,NSUN6,TAB1,ANP32B,USP22,SYMPK,ZNF814,PUS10,CEP57L1,KIAA1109,CAPN10,HESX1,HEPH,NUP58,HASPIN,LETM1,BIN3,RALBP1,TATDN3,PIN1,PPP6R1,ADPGK,TREX1,CRY2,SLC26A6,MTA2,MED4,POSTN,P4HA1,YAF2,SPATA5,WTAP,MKNK2,UPF3A,MMS19,RAB3GAP1,RPS7,ATPAF2,ADSL,PODNL1,RNF4,NDUFA7,DDX50,ST8SIA4,CEP44,REX1BD,BBS7,RPL23,TXNDC15,PNISR,PEAK1,RAF1,SNRNP48,CLK1,WAPL,AASDH,PDCD4,MTFR1L,TCF25,PPARA,IKBKB,RPL7,BTF3,IVD,RAB11FIP3,ACAT1,WEE1,PDE7A,PLEKHA2,MTHFR,UXT,CHD9,AK3,ZMYM6,RAVER1,PPP2R5C,IP6K2,RPL24,AP2A2,NKAPD1,MAP3K7,MAP2K5,RRP1B,SAFB2,ILF3,AGTPBP1,RAB28,LANCL1,NCLN,CREB1,ABRAXAS2,TNRC6B,CAPZB,MEF2D,SRSF4,SGTA,DCAF1,TGDS,TUBE1,UFSP2,PGLS,MYOCD,SMAD2,KRI1,PLPBP,SDHAF4,DYNC1LI1,SF3A2,PRDX3,USP47,THOC7,GTF3C6,TSHZ1,SRRM1,UBE3A,SUGP1,HK2,PHF23,BET1L,PRKX,GTF2B,CBFA2T3,NPIPB3,C17ORF49,KIAA1328,CDC16,OTUD3,GIMAP8,SLC25A26,FLYWCH1,RABL2B,CCDC28A,DDX3Y,PLK3,SCAF4,FPGS,RGS10,SHPRH,TDP1,PLEKHM2,DDX6,CLEC16A,FOXP1,TTBK2,HMGN5,SPG11,SAP18,PLRG1,WDCP,STARD4,DHPS,SOCS1,TRIAP1,ZC4H2,ZNF521,FASTKD1,MRPL44,RPL12,PLAA,TBC1D2B,GRK2,WDR47,RNF187,UBE2N,ZBED6,TSPYL2,GNA13,SRF,PRPF38B,MRPL23,PPM1F,HNRNPA0,ZNF275,CMC1,AVEN,DRAM2,DGKA,GCDH,ADD3,ABL1,DOP1A,HBS1L,HGF,CACTIN,RPIA,CHAF1A,NAP1L4,RABEP1,HDAC5,TGS1,MRTFA,IFI16,INPP5E,TMEM273,CTCF,FBH1,NAT1,AP4E1,PRDM10,ECM2,NUP88,ZNF174,BARD1,SCRG1,PRMT7,ANAPC5,ATP8B2,PIBF1,STAT2,LRRN3,GPER1,UBR1,CPNE5,ABCE1,CARS,NXF1,PSPC1,POLG,MTHFD2,EAF1,PPP1R7,FRYL,ISCU,ZFP36L2,TCTA,WDR11,MFSD4B,SNRNP70,TCEA1,GPR155,SF3B1,ANKRD11,CWC27,CNOT10,PPP2R3C,PPP1R9B,CALCOCO1,KTI12,BNIP3L,ELF2,IER3IP1,RBBP6,SLC43A3,SIK3,ZFC3H1,CCNG2,DTNBP1,BCKDHB,PDP2,KATNA1,EXTL2,TBC1D14,TIMM10B,ST13,PYM1,SRRM2,AIMP1,CBLB,C3ORF18,CIAO3,KHSRP,INO80D,STAT6,CFAP410,NCBP3,SCLT1,FBXO38,AZI2,RPAIN,FDXR,SRSF3,SSC5D,UBA1,PNRC1,GTF2H1,TTC9C,R3HCC1L,FAR1,PSMG1,FTO,GLIPR2,SFPQ,DNM2,SLC15A4,PPHLN1,TACC1,SKA1,EPB41L2,UBE2E1,KLF16,PSMD9,STX10,SMC5,VPS18,CDC123,ACTR1A,RPL10,CCNJ,ATP5MC2,COG8,ZNF24,ZNF792,ARMH3,NAA15,NUP54,CFAP73,SLC35B4,ANAPC10,FCMR,NPIPA5,TADA2B,EDC4,ATP9B,SRBD1,APC,VPS4B,OGG1,TNFRSF14,EIF2S3,ACTR3,TMF1,SNX17,TNFRSF10B,ANP32E,NSD2,METAP2,PPWD1,RNH1,POU6F1,FRAT1,DDX21,LAMTOR3,MPND,KLHL9,PTMA,DECR1,MRPS18C,SMG1,TSC1,SECISBP2L,N4BP2L2,ERCC2,FBXO33,TAF12,BRD4,TRIM5,AKAP8,SF3B5,SMARCE1,LRRFIP1,CCT8,AP1AR,FDFT1,KLF2,MPHOSPH9,ARHGDIA,SEPTIN2,SRCAP,ARMC6,TUBA1A,KIAA1586,MGAT5,RPL35,GPR63,ELAC2,RBBP4,RFX3,LRRC25,NAIP,SAFB,SETD5,RAPGEF1,WASHC2A,DHX33,TMEM268,PARP16,VARS2,EP300,BOD1L1,CABIN1,UROS,HMGB1,GBGT1,RPL19,ATP6V0A2,TBC1D19,MLLT1,PDCD1LG2,SERBP1,UBE2I,ANKZF1,SAMM50,MZT1,PCBP1,PHF10,NDUFA13,DGKE,CLPX,GLT8D2,MTDH,ATF2,ZNF500,C12ORF57,COPE,COMMD3,NPIPA3,TRIM65,DYRK1A,ATP5ME,BCL11A,RBM33,ERAP1,TPM4,CNST,FKBP15,NPIPB13,POLR2B,MCM5,INKA2,CCAR1,THG1L,SP110,HNRNPF,STIM1,TRARG1,SNRPA,LUC7L2,DIS3L,NSMCE4A,SMU1,TSPYL1,ZNF106,PUM3,HNRNPH1,PISD,ING2,UFL1,BCLAF1,PABPC1,PBX2,THYN1,ZC3H4,MRPL39,AGPAT5,RFXANK,NPIPA2,ARHGAP33,DCAF8,CCP110,TCHP,SHISA5,NELFA,DEXI,PHB2,SYNCRIP,ZNF512,HNRNPK,NUP43,DIAPH2,FAM204A,ATE1,RMND1,NOTCH1,OGT,FER,SCO1,BPTF,EIF4EBP2,NBAS,PTCD3,SLC25A12,BAG4,SMARCC2,TIMM29,SLF2,MRPL4,RBM15,TTC7A,SRSF1,SH3PXD2A,N4BP2,GSTCD,SF1,FHIT,MSN,CASS4,ZCCHC10,HIST1H2AH,TRAF1,GLIPR1,MANF,CPT1B,SGIP1,HAUS3,INTS6,GALT,NADSYN1,CUTC,DNASE1L3,ALKBH8,TSHZ3,KAT6A,RPA2,CEP83,ZNF22,L3MBTL3,RSL1D1,DCTN6,H6PD,AMT,DDHD2,TMPPE,NAA16,HEATR5B,RPS29,NCL,RPUSD2,RUFY1,TADA3,PIH1D1,NPIPB9,PRKG1,KIAA0895L,GPATCH8,NPM3,FNIP1,STAG1,IMPA1,ZFYVE27,ICA1L,ZMYM4,FKBP5,GATD3A,ELK1,OXCT1,SNRNP27,DDX49,TIGAR,POM121C,CLCN6,TOR3A,ARIH1,USP25,B3GNTL1,RABEP2,MIGA2,ZNF799,C1ORF131,PCNP,FAM98B,SERTAD2,SRSF5,CEP57,MAZ,MYO18A,S1PR1,KCTD13,NDUFB8,OCIAD1,DDX19A,GYS1,RASSF3,ERCC1,CNDP2,KATNB1,NFX1,PPIG,ENPP2,KDM6A,EXOSC10,BORCS5,MICU2,DPP8,RANBP6,COPS2,PTPN23,CASP2,ARHGAP31,KYAT1,DAPK3,LYSMD3,NOP10,ZNF586,SUCLA2,C2ORF69,RBM10,AP3B1,NDUFAF2,ZNRD1,MLST8,FBXO5,ZNF44,HERPUD1,PTDSS2,PEX12,DALRD3,PPIL2,DOHH,TMEM131,ATXN7L3,SNRNP40,CDC27,PKN1,TPP1,NPIPB11,ZNF346,DGKD,RXRB,NUDT7,SEMA4D,YBX1,MARCHF7,NSL1,PCYOX1L,TRIP12,MYBBP1A,CEP78,RPS4Y1,SCARF2,EOGT,DDX39A,PEX26,GM2A,DENND4C,MYD88,HPS5,MZT2B,YTHDF2,FBRS,RABEPK,FAM160B2,C1ORF162,LPIN1,PARN,TFEC,CSTF2T,TUBGCP3,NEIL1,VRK1,ARL8B,SLC7A6OS,DDX3X,ARHGEF9,PHF3,DFFA,ITSN2,KEAP1,CEP152,FNDC3A,STK16,ITGAE,ATP2A3,LRRC40,SEC31A,RPS5,LRRC34,TELO2,UFM1,HP1BP3,RPGR,MAN2A1,QPCTL,TBCEL,RBMX,KHDRBS1,CDK11A,ZBTB7A,SON,LPAR5,MRPL57,FAM193B,SAMD13,SLC9A9,ERP29,GGA2,IGBP1,FAM110D,FARSA,PDSS2,PLCL1,CYB5R4,PPID,BCDIN3D,EIF3E,ALG11,RSPRY1,PABPN1,MRPL1,TUBB,UQCRC2,CD99,PSTK,CCDC134,MRI1,IPO11,PDE5A,GPATCH11,CD200,CCDC90B,PAIP2,SSB,RASSF5,SDE2,SERAC1,CYGB,SIRT3,MTREX,SFT2D1,HELZ,ATP8B4,ACO2,IKZF4,BCS1L,IDUA,HMGN1,CSRNP2,RNF111,MZF1,C21ORF91,CCNT1,SRSF7,BABAM1,YTHDC1,MEMO1,ZNF746,JUND,SAMD9L,CROCC,SIAH2,DNAJB5,POLR3H,NAA60,CDC37L1,TMEM50B,HCFC2,CDK11B,INIP,ALDH5A1,VRK3,PRMT1,IWS1,PAXBP1,FAM167A,TOP3A,EIF2AK3,GRK5,GSTM1,SF3A1,ZSCAN29,NEK3,EIF3M,ZCCHC8,POLR3K,ZBTB44,PUM2,XRN1,DRG2,TGFBRAP1,ZNF81,NUP188,MYSM1,DNAJC17,CDC14A,KATNAL2,DDX5,RNF38,SMARCB1,TNIP2,CENPE,TMEM107,UAP1L1,API5,PBX3,C9ORF78,PARG,NDUFV3,ANAPC1,CAPRIN1,OTUD5,IKZF2,GIGYF2,CHUK,DHX58,MIB1,CACNB1,MCM6,SBSPON,DMAC1,USP13,FGFR1,USP9X,ECI2,ZNF224,TRIM23,AKAP13,VPS11,TNFSF14,GRPEL1,SART3,BLOC1S1,TRDMT1,UCN,ZNF443,NLE1,GLUD1,TUBA1B,SPTY2D1,PLA2G5,TLK1,CHD1L,SP100,TRMT1,FAM118B,RAD18,WDR59,AHI1,DDX39B,ZBTB3,LIG1,TOE1,PLA2G15,LTV1,ID3,WARS,ENOPH1,ARL2BP,C1ORF174,SARDH,GNB4,BTN2A1,RBM25,PSMA1,PGPEP1,CES2,COMMD1,ZNF689,ATG4B,PTGER4,FAM172A,ZBTB37,PPTC7,CLYBL,DCHS1,NEK7,CEP104,RNASEL,PIF1,APIP,CAMK1,NPM1,OXSM,CSPG4,PHF8,U2AF1,SEC61B,ZNF830,CHD3,DNAJC14,ALDH9A1,ABHD13,EXTL1,TRAF6,DAXX,C19ORF53,ATP5F1B,NFYA,TAP1,MS4A6A,ALG9,SND1,PIP4P2,CTSO,POM121,PRPF18,ACIN1,SMARCD1,CCDC124,WAC,FECH,SS18,COPB1,COX10,TRAPPC13,CCDC102B,NAB2,CDKN2C,LPIN2,FLCN,GALK1,C2CD5,TRUB1,COL1A1,NPIPB6,EVI5L,GBP4,NUDT4,ZMAT5,TRIM41,DUS2,DLST,RBL2,DMTF1,RAD54L,FNIP2,URM1,SUGCT,KIAA1614,RC3H1,DNAJC9,ACAP2,CAD,B2M,RHOT2,CEP162,ARL6IP4,FAM8A1,VPS33B,GSPT2,THAP2,TMEM222,TNS1,GLMN,AKR7A2,TMEM161A,ARMC5,MRM3,FADS2,SLC1A1,UST,RAB30,RNASET2,ORC1,RCC2,ULK3,SFSWAP,CNOT2,DNAJC24,EID1,PMPCA,CLASRP,CCDC51,KDM3B,ATRX,SLC30A5,FSD1L,ZSCAN2,TSEN15,HNRNPR,PRMT6,CIC,SMAD9,ZNF598,CALHM2,BRAF,GTPBP3,GPAT4,IKBKE,USP24,TMX4,LAMTOR5,VKORC1,P2RX7,DNAJC18,IST1,NSD1,JMJD1C,MPC1,LYRM4,CREBBP,PEX11B,NPIPA8,CETN3,RTRAF,U2AF2,LARP4B,KIAA1958,SAR1A,TBC1D15,NRF1,CDK5RAP3,UBASH3B,GADD45GIP1,USE1,MAPK1,CHD1,LSM12,PTGIS,SLC25A11,CACNB2,MAEA,TNRC6A,ING5,CASC4,CHMP4A,APOLD1,CDK17,EP400,ACSL4,RNMT,PUDP,KIF26B,MCM9,FUS,NLRX1,SGPP1,NOMO3,UPF1,PIAS1,ING4,BRCA1,TRAIP,CNTN3,HMGCL,ZNF672,TXLNG,LATS1,BRIP1,MCRS1,FAM214A,ATP5PO,TCERG1,SERGEF,TRIM25,BUD13,TRAPPC3,VTA1,UBR7,NPHP4,ZNF740,STK39,GNPTAB,SREK1,PSMD13,LIMS1,TOMM22,SENP7,KCNE4,AKAP7,ZNF207,DERL3,DDX28,SCO2,TOR1A,SLC39A6,CLK4,LTA4H,ZNF384,AMFR,PDPK1,HTR2B,MAP4K2,MSI2,ATP5PF,ARNT,TRIM27,PLD6,MYC,AKAP8L,PPM1B,LRRC28,CLK2,WDR33,POMP,APTX,ZRANB1,CYB5RL,GPATCH3,CLEC4C,TSPYL4,PRRC1,PSKH1,GCNT4,ZNF41,TMEM219,RPS27A,DACT1,HINT1,DVL2,SEC23IP,WRAP53,TNFAIP3,PEX14,ARHGAP6,TRERF1,TTLL12,AASS,GMCL1,RALGDS,FOXO1,UBXN7,EHMT2,LHPP,LMO4,FAM92B,SUPV3L1,TMEM8B,NR2C1,NFAT5,VIPAS39,HMGCR,RPAP2,CHEK2,SLC35B3,ZNF540,KIF11,GNL3L,RABAC1,ABHD15,ZNF559,TIAM2,PARK7,B3GAT3,TRIM38,SAAL1,SNRPD2,PPP2R2D,CPLANE2,MAPKAPK2,CEP350,VAMP5,MATR3,PFKM,LMNB1,RPA1,KMT2A,PRPF8,CPSF6,LRCH4,ATXN2,AOAH,IRAK3,FNTA,MAPK8,ERBIN,HDAC4,SLC30A9,ZDHHC18,APPL2,ZNF83,DCUN1D3,GLCCI1,SLC38A2,KIAA0232,CCDC39,RAB35,LMF2,NUTF2,TMEM175,NLRP12,ANKRD46,SPEN,LZTFL1,PPP2R1B,GATAD2B,ZNF609,R3HDM2,TTC39C,GCC2,MTUS2,TAF8,INTS14,BAZ1B,APEH,PML,RANBP9,SDR39U1</t>
  </si>
  <si>
    <t>kidney; cells in tubules[‚â•Medium]</t>
  </si>
  <si>
    <t>HPA:0270362</t>
  </si>
  <si>
    <t>TTLL3,PXK,RPL17,C1ORF54,EEF2,POLH,SETDB2,RASSF1,RPL10A,IFFO1,INPP5B,XPC,RPL29,MMAA,DDHD1,MYO9B,EEF1B2,TRIM35,BLOC1S6,ME2,CARM1,CFAP97,NDST2,CD53,BMP2K,NCKAP1L,RBM5,CLPP,SIT1,EEF1A1,ACAP1,USP4,ZMAT3,GIT2,RPL14,TMEM204,TOP2B,COX18,RCBTB2,MICAL1,MTHFD1L,EIF3F,DYM,RIC1,SACM1L,NGLY1,ASMTL,RPL13A,GMEB1,CXXC1,GRSF1,PIK3CG,PPIP5K2,GANC,RFTN1,UTP3,EXOG,MDM2,NISCH,RPL36,CCNG1,SUGP2,BAX,RBM6,TXN2,EXOSC9,RPL37A,RPSA,LARP7,ERICH1,DGLUCY,JADE1,WDR41,PIK3C3,ETFDH,SARNP,RPL27A,UBE2J1,RPS15,HELQ,DIMT1,PDHB,EIF4E,HSPB7,GNAI2,KCTD20,SLC25A6,SLC25A38,WDR7,CYTIP,QRICH1,METTL14,DCP1B,ELAC1,ATP5F1A,PTPN22,FRG1,LONP1,NAA80,EVI2B,SEPTIN6,SH3BGRL,LAPTM5,RPL26,TANGO6,PPIL3,RPL21,NPIPA1,NEK1,EPS15,RBFA,INTS12,CCNDBP1,RNF123,FOXN3,PPM1K,RFX7,SEC24B,ARHGAP30,TSPOAP1,RRM2B,ARHGAP17,FBXW7,RPS23,STK17B,GMIP,SLC25A42,ALKBH7,CHRM2,MOB1B,SGSM3,NKTR,MBD1,TPST2,TNFSF4,GABPA,HNRNPDL,STK11,EIF2D,ZNF37A,MCPH1,APOBEC3D,SLC2A5,HNRNPA1,S1PR2,SMAD4,IMPDH2,FIP1L1,TLN1,RPS15A,TFB1M,KYAT3,MBNL1,RAD54L2,HDHD2,UBA7,TIFA,RPL32,HERC3,ROCK1,PPP1R12A,DNAJC8,RPLP2,GTPBP6,PPP1R8,GTF2E2,PCM1,PKD1,UBA52,TCF4,SCFD2,TNKS,SLC43A1,RPS4X,CTDP1,RPL5,ST6GALNAC6,NAP1L1,XPNPEP1,PI4K2B,BDH2,SYNE1,CSGALNACT2,SNX22,LSM6,TRAK1,CARMIL2,THRAP3,WDR48,SMARCAD1,HMGB2,KLHL8,ANKRD13A,CIITA,HAUS1,MRGPRF,POLR3D,RPL41,TERF2IP,DAZAP1,CARF,RWDD4,SLC25A20,PLCXD1,PAN3,MAP2K2,LUC7L,ADH5,NREP,TERF2,CCDC12,DNAJB14,GLT8D1,ARL14EP,ZEB2,HPS4,RB1,TUBGCP6,LARS2,CAMKK2,TTLL1,ADAM33,SNUPN,ESD,BCL2,ACTR2,RANGRF,MIER1,DDB2,ELP2,STRIP1,CCDC66,SH2B3,NPRL2,COMMD8,CHI3L2,MCUB,LIG4,NAALADL1,TRAPPC8,RSL24D1,ATP5F1D,GUF1,ANAPC4,RHBDD1,WDR6,MTO1,MANBA,SSBP2,PLEKHJ1,PHYKPL,ATP8A1,SYF2,DPEP2,TCF12,EIF4ENIF1,PPP4R2,DHX30,VAMP1,TRIR,SAP30,PKD2,CNOT9,CHKB,ZNF69,SPCS3,RBM15B,GNRH1,P2RY11,STX12,STT3B,ARHGEF7,ARPC2,FBXO31,TXNL1,ZNF763,AP4B1,CGGBP1,EIF3A,C3ORF38,RPL13,FAM114A2,ATRIP,SLA,WBP4,MRPS25,MKRN2,NLRP1,GDI2,ABHD18,LRRN4CL,YTHDC2,TBC1D1,DACT3,ARSK,RNASEH2B,SMG6,MRPS27,ARID5A,PIK3R1,STIM2,NIPSNAP3A,RANBP3,CBR4,ACAD11,APBA3,IPO5,MEI1,AFF3,RNF126,WRN,ADAT2,ATM,RUBCNL,DPH5,AKAP11,CDKN2AIP,KAT6B,CYLD,BCL7A,HDDC2,TRABD,RAPGEF6,DIS3,BTN3A3,FUT11,CCDC174,NDUFAF1,GTPBP1,ZNF800,RPS18,PIK3R6,MARCHF8,BUB3,FAM193A,MAP4,NEXN,LDB2,DPYSL2,TAF5,AKR1A1,WDR19,MDM4,GGA1,STRADA,SEPTIN11,TTI2,CARD8,WDR36,SPON2,C4ORF3,FAM122A,CAMLG,NIN,RPLP0,BTBD1,UBA3,JAK2,APPL1,PPP1R12C,IRF2,LDLRAD4,SCAP,TAPT1,DCP2,STARD5,GATAD2A,GAB3,TPP2,DOCK10,DCTD,DUT,ZSCAN30,ZBTB17,OGFOD1,SMARCA5,NECAP2,HDAC10,SNX29,CXORF38,ARSA,GTF2F1,PDCD6IP,SLC23A1,ABHD14B,SCAF11,FKBP8,ACVRL1,CHAMP1,PPP2R2A,PCDH18,MGRN1,NCOR1,NOA1,NSA2,MRPL16,NAF1,FNBP4,LAP3,PRDM2,S100PBP,WDR18,PARP3,MPEG1,BAP1,VPS4A,MBD2,ARSB,BORCS7,POGLUT1,YARS,FAM53C,QRSL1,CCAR2,TAF15,LNPEP,FCHO1,PIGN,ATP5IF1,HADH,CYTH4,COL1A2,ZNF317,RFX5,SMARCC1,RPUSD4,FIG4,UBTF,HNRNPD,LIN54,SEC24D,SIRT6,KCTD18,SENP6,SPPL2B,RAB11FIP2,RPL18,MFNG,OGA,MAPK8IP3,VTI1A,ATP6V1B2,TATDN2,PDE12,MAPKBP1,ERMARD,HAUS6,NHEJ1,STAT5B,RRP8,TMEM259,OXSR1,PSIP1,KLHL18,FES,VPS36,SHMT2,RTF1,RPS2,CTBP1,PIP4K2A,ODC1,GAR1,VPS37A,VPS13A,CRBN,ARL5A,UBXN6,USP15,DR1,ARPC5,BACH2,MAN2B1,MTIF3,RPS14,HNRNPC,AKAP17A,SMIM20,RPL28,GLRX,USO1,HMG20A,REST,MTMR14,POLI,IP6K1,ERCC5,RPL27,ADD1,HPS1,RPL23A,SOCS2,ACADM,LDB1,ZNF580,DMXL1,CDC37,GSTM5,KIAA1143,SUFU,IL11RA,THAP3,N4BP2L1,MTMR10,CNTRL,G3BP2,XPNPEP2,TNPO2,PDCD7,TRAPPC1,KIF21B,CRYZL1,NPIPB5,CTR9,PFN1,KPNA3,NPIPB4,ANKRD17,ANXA6,RELCH,SMARCA2,BICRAL,KXD1,ZNF414,PLCD1,TBCA,UBXN8,SLBP,PIP5K1C,ANKRA2,RPL31,MAP1S,TYW3,PPAN,ARID1B,C10ORF88,CDK9,RNF146,PPM1D,ASH2L,ATP6AP1L,SNAP23,HIRA,ACTG1,NOP53,DEAF1,DESI1,AK6,SMARCA4,FBXL4,NEU3,C9ORF40,HDGFL2,FNDC1,GBE1,PTPN9,ZFX,TRIM21,CCNH,PDS5A,POLR1E,HOOK3,ATXN2L,RUFY3,ADCY4,TAOK3,STX18,C19ORF54,CNOT8,USP48,THBS2,ARGLU1,GSTM2,GOPC,PFKL,CACNA1C,MCM3AP,CHAC1,PCGF3,WSB1,EWSR1,TAF9,NDUFAF3,SYNRG,EIF3D,LIAS,PFDN5,BLOC1S2,DUSP7,CERS5,MTR,CAPZA1,ABHD14A,RPS17,CCDC130,FKBP7,WASHC2C,SNX1,SREBF2,SMIM24,PDK1,WDR37,CDAN1,EIF3G,ZBED4,NOB1,TDRD3,CNTROB,HIF1AN,STX8,SCAI,LRCH1,RPS25,GLS,PIDD1,FBXW8,BTN3A1,ASCC3,SNAPC2,P3H1,POLDIP3,TXLNA,ZBTB1,GNB1,SRSF11,HPS6,TIMM44,GLYCTK,ALPK1,RWDD1,REXO1,SRM,WDR1,ZKSCAN3,CDK19,SLX4,MPHOSPH8,ARID1A,TTC5,YIF1B,CLK3,LDHB,SLC7A1,WASF2,ZNF439,DPY19L3,FAM53B,SRP72,POLR2E,MYO9A,LZTR1,NUP50,C1QBP,RPRD1A,MAP3K12,PDCD11,SCAF8,NSUN6,TAB1,ANP32B,USP22,SYMPK,ZNF814,PUS10,CEP57L1,CXCR5,C19ORF25,FZR1,UBE2G1,CAPN10,HESX1,TMIGD2,NUP58,HASPIN,LETM1,KLF12,BIN3,RALBP1,TATDN3,ADPGK,TREX1,NMNAT1,CRY2,SLC26A6,MTA2,P4HA1,YAF2,SPATA5,NID2,WTAP,MKNK2,MMS19,RAB3GAP1,RPS7,ATPAF2,ADSL,PODNL1,RNF4,NDUFA7,DDX50,ST8SIA4,CEP44,REX1BD,ELMOD2,RPL23,PEAK1,RAF1,SNRNP48,CLK1,WAPL,AASDH,PDCD4,FAM219B,MTFR1L,TCF25,PJA2,PPARA,C9ORF85,RPL7,BTF3,IVD,RAB11FIP3,ACAT1,PDE7A,PLEKHA2,RCHY1,MTHFR,UXT,CHD9,AK3,RAVER1,RBM26,RPL24,AP2A2,GIMAP2,MAP2K5,RRP1B,SAFB2,ILF3,AGTPBP1,ASB8,RAB28,LANCL1,NCLN,CREB1,ABRAXAS2,TNRC6B,CAPZB,MEF2D,SRSF4,SGTA,DCAF1,TUBE1,UFSP2,PGLS,MYOCD,SMAD2,KRI1,PLPBP,SDHAF4,DYNC1LI1,SF3A2,PRDX3,USP47,THOC7,GTF3C6,TSHZ1,SRRM1,UBE3A,SUGP1,HK2,PHF23,BET1L,PRKX,DPEP1,GTF2B,CBFA2T3,NPIPB3,C17ORF49,KIAA1328,CDC16,OTUD3,BRPF1,GIMAP8,SLC25A26,MSRA,FLYWCH1,CCDC28A,PLK3,SCAF4,SHPRH,TDP1,PLEKHM2,DDX6,CLEC16A,FOXP1,HMGN5,SPG11,SAP18,PLRG1,WDCP,STARD4,DHPS,SOCS1,TRIAP1,ZNF521,FASTKD1,MRPL44,RPL12,PLAA,GRK2,WDR47,RNF187,UBE2N,ZBED6,TSPYL2,GNA13,MRPL23,PPM1F,PFAS,HNRNPA0,SEC63,CEP68,MAP2K3,ACADSB,CMC1,MARK4,CDC42SE2,DRAM2,DGKA,GCDH,ADD3,ABL1,FBXO42,DOP1A,HBS1L,HGF,CACTIN,RPIA,NAP1L4,TMEM47,RABEP1,HDAC5,SUZ12,TGS1,TTC21B,MGAT2,ZRANB2,ISLR,TMEM273,CTCF,FBH1,NAT1,PRDM10,ECM2,NUP88,BARD1,SCRG1,PRMT7,ANAPC5,PIBF1,STAT2,LRRN3,GPER1,CPNE5,KPNA5,ABCE1,CARS,NXF1,PSPC1,POLG,MTHFD2,EAF1,TRMT2A,PPP1R7,FRYL,ISCU,ZFP36L2,TCTA,PLK4,WDR11,MFSD4B,SNRNP70,TCEA1,GPR155,SF3B1,ANKRD11,UVSSA,CWC27,CNOT10,PPP2R3C,PPP1R9B,CALCOCO1,KTI12,BNIP3L,ELF2,IER3IP1,RBBP6,STX7,SIK3,ZFC3H1,DTNBP1,WASF1,BCKDHB,PDP2,TMED8,EXTL2,TBC1D14,TIMM10B,PTCD2,SNRPD1,ST13,PYM1,SRRM2,AIMP1,CBLB,C3ORF18,AP1S2,CIAO3,KHSRP,INO80D,STAT6,CFAP410,PCK2,NCBP3,SCLT1,FBXO38,AZI2,RPAIN,SRSF3,SSC5D,UBA1,GTF2H1,TTC9C,FAR1,FTO,BNIP2,SFPQ,DNM2,SLC15A4,PPHLN1,TACC1,SKA1,UBE2E1,KLF16,PSMD9,STX10,SMC5,CDC123,ACTR1A,RPL10,ATP5MC2,COG8,ZNF24,ZNF792,ARMH3,NAA15,GPR82,CAT,THUMPD1,SLC35B4,ANAPC10,FCMR,NPIPA5,TADA2B,EDC4,ATP9B,COL5A3,SRBD1,APC,HACL1,VPS4B,TNFRSF14,EIF2S3,PCNT,ACTR3,SNX17,TNFRSF10B,ANP32E,NSD2,MS4A7,METAP2,PPWD1,POU6F1,FRAT1,LAMTOR3,MPND,KLHL9,PTMA,DECR1,MRPS18C,SMG1,TSC1,APBB3,SECISBP2L,N4BP2L2,ERCC2,FBXO33,TAF12,BRD4,PGAM1,TRIM5,AKAP8,SF3B5,KATNBL1,SMARCE1,CCT8,AP1AR,FDFT1,KLF2,MPHOSPH9,ARHGDIA,SEPTIN2,SRCAP,AMD1,ARMC6,TUBA1A,SLC25A46,KIAA1586,MGAT5,DPH1,ELAC2,RBBP4,CES3,ZBTB47,LRRC25,NAIP,SAFB,ANKMY1,ILK,SETD5,WASHC2A,DHX33,TMEM268,PARP16,RAB39B,VARS2,CD1B,EP300,BOD1L1,CDCA2,CABIN1,UROS,MPI,ZFYVE1,SNX2,HMGB1,GBGT1,RBM45,ATP6V0A2,TBC1D19,MLLT1,RGS1,PDCD1LG2,INO80C,SERBP1,UBE2I,ANKZF1,SAMM50,MZT1,PCBP1,PHF10,POC1A,NDUFA13,KLHDC1,CLPX,GLT8D2,MTDH,ATF2,ZNF500,FAM117A,C12ORF57,COPE,COMMD3,NPIPA3,TRIM65,DYRK1A,MTPN,ATP5ME,BCL11A,RBM33,ERAP1,TPM4,B3GNT2,CNST,FKBP15,NPIPB13,TUT7,POLR2B,INKA2,CCAR1,THG1L,HNRNPF,STIM1,XAF1,KDSR,TRARG1,SNRPA,LUC7L2,DIS3L,NSMCE4A,TSPYL1,ZNF106,CLIC4,HNRNPH1,PISD,ING2,CBX5,UFL1,GAMT,BCLAF1,PBX2,THYN1,ZC3H4,MRPL39,RFXANK,SLC4A4,GIMAP4,NPIPA2,DCAF8,CCP110,TCHP,CDC42,SHISA5,NELFA,DEXI,PHB2,SYNCRIP,ZNF512,ACLY,HNRNPK,ALDH6A1,NUP43,DIAPH2,FAM204A,ATE1,ZKSCAN4,RMND1,NOTCH1,SLC25A15,OGT,FER,SCO1,ACTB,EIF4EBP2,NBAS,PTCD3,SLC25A12,UBL7,BAG4,SMARCC2,TIMM29,SLF2,MRPL4,RBM15,TTC7A,SRSF1,SH3PXD2A,N4BP2,GSTCD,CENPH,PIGL,SF1,FHIT,MSN,ZCCHC10,HIST1H2AH,GLIPR1,MANF,CPT1B,HAUS3,INTS6,GK,TRAPPC10,GALT,NADSYN1,CUTC,DNASE1L3,ALKBH8,KAT6A,RPA2,CEP83,AAAS,ZNF22,L3MBTL3,RSL1D1,DCTN6,H6PD,AMT,DDHD2,CBWD1,TMPPE,NAA16,HEATR5B,SHLD1,RPS29,NCL,RPF1,RPUSD2,RUFY1,TADA3,PIH1D1,NPIPB9,KIAA0895L,GPATCH8,NPM3,STAG1,IMPA1,ZFYVE27,ICA1L,ZMYM4,FKBP5,GATD3A,OXCT1,SNRNP27,DDX49,TIGAR,CLCN6,SUN2,TOR3A,USP25,B3GNTL1,DNAJC16,RABEP2,MIGA2,ZNF799,C1ORF131,PCNP,FAM98B,SERTAD2,CEP57,MAZ,MYO18A,KCTD13,NDUFB8,OCIAD1,DDX19A,GYS1,RASSF3,ERCC1,CNDP2,KATNB1,IQCB1,MME,NFX1,PPIG,ENPP2,MYOM2,EXOSC10,BORCS5,VGLL4,MICU2,DPP8,RANBP6,COPS2,PTPN23,CASP2,ARHGAP31,KYAT1,LYSMD3,NOP10,SUCLA2,C2ORF69,RBM10,AP3B1,NDUFAF2,VPS53,ZNRD1,MLST8,PRPF40A,FBXO5,ZNF44,HERPUD1,RNF6,PTDSS2,PEX12,DALRD3,PPIL2,DOHH,TMEM131,ATXN7L3,SNRNP40,CDC27,ARHGAP44,PKN1,TPP1,NPIPB11,ZNF346,CEP63,RXRB,NUDT7,SEMA4D,YBX1,MARCHF7,PCYOX1L,MYBBP1A,CEP78,RPS4Y1,SCARF2,EOGT,DDX39A,PEX26,GM2A,DENND4C,MYD88,HPS5,PI4KA,MZT2B,YTHDF2,FBRS,RABEPK,FAM160B2,C1ORF162,LPIN1,PARN,TFEC,CSTF2T,TUBGCP3,NEIL1,ARL8B,SLC7A6OS,SNX11,DDX3X,PHF3,DFFA,SMC1A,ITSN2,KEAP1,FNDC3A,ITGAE,ATP2A3,CCNI2,LRRC40,SEC31A,RPS5,LRRC34,ATXN10,FAM32A,TELO2,UFM1,HP1BP3,RPGR,MAN2A1,LOXL3,TBCEL,RBMX,TTC37,KHDRBS1,CDK11A,RSAD1,ZBTB7A,SON,LPAR5,MRPL57,MORF4L1,MOB1A,FAM193B,SAMD13,ERP29,GGA2,IGBP1,FAM110D,FARSA,DCAF7,PDSS2,PLCL1,CYB5R4,PPID,GAK,BCDIN3D,EIF3E,ALG11,TOPORS,MAD2L2,RSPRY1,PABPN1,MRPL1,TUBB,UQCRC2,PSTK,BECN1,CCDC134,MPP1,MRI1,IPO11,PDE5A,GPATCH11,CD200,PEBP1,AK5,CCDC90B,PAIP2,SSB,GRAMD1A,RASSF5,SDE2,SERAC1,CYGB,SIRT3,ALKBH5,MTREX,SFT2D1,HELZ,ATP8B4,ACO2,IKZF4,BCS1L,IDUA,HMGN1,UNC119B,CSRNP2,RNF111,GSTO1,WHAMM,EEA1,C21ORF91,CCNT1,SRSF7,BABAM1,YTHDC1,JUND,SAMD9L,ACY3,DNAJB5,POLR3H,NAA60,CDC37L1,HCFC2,CDK11B,JAM3,INIP,ALDH5A1,VRK3,PRMT1,IWS1,PAXBP1,FAM167A,EIF2AK3,CENPV,NDE1,GSTM1,HDAC3,SF3A1,QTRT1,ZSCAN29,NEK3,ZCCHC8,ZBTB44,PUM2,XRN1,DRG2,TGFBRAP1,RNF8,ZNF81,SOD3,MYSM1,DNAJC17,CDC14A,KATNAL2,MUS81,DDX5,FCAMR,SMARCB1,TNIP2,CENPE,UAP1L1,API5,C9ORF78,LZTS1,NDUFV3,ANAPC1,CAPRIN1,IKZF2,CUBN,GIGYF2,CHUK,DHX58,MIB1,RPS10,TOB2,USP13,PRPF39,FGFR1,RENBP,USP9X,ECI2,PRPF4B,ZNF224,TRIM23,AKAP13,VPS11,TNFSF14,GRPEL1,SART3,BLOC1S1,TRDMT1,UCN,ZNF443,ALAD,GLUD1,TUBA1B,SPTY2D1,PLA2G5,TLK1,PCGF5,CHD1L,RRM1,OMA1,SP100,RABGGTB,TRMT1,FAM118B,WDR59,AHI1,ZBTB3,LIG1,TOE1,PLA2G15,LTV1,ID3,ENOPH1,ARL2BP,SARDH,GNB4,RBM25,PSMA1,PGPEP1,CES2,COMMD1,ZNF689,ATG4B,PTGER4,CCDC144A,FAM172A,ZBTB37,PPTC7,CLYBL,DCHS1,CEP104,RNASEL,PBLD,PIF1,APIP,CAMK1,NPM1,HAAO,OXSM,CSPG4,PHF8,U2AF1,SEC61B,ZNF830,KCND1,DNAJC14,ALDH9A1,ABHD13,EXTL1,CYP4F2,TRAF6,DAXX,C19ORF53,AGO4,TRMT13,ATP5F1B,NFYA,TAP1,MS4A6A,ALG9,SND1,PIP4P2,CTSO,POM121,PRPF18,BBS4,SMARCD1,CCDC124,WAC,FECH,DIS3L2,COPB1,COX10,TRAPPC13,CCDC102B,NAB2,CDKN2C,ANK2,FBXW2,LPIN2,FLCN,ZNF33A,GALK1,NAT10,FAM107B,C2CD5,TRUB1,COL1A1,NPIPB6,EVI5L,GBP4,NUDT4,ZMAT5,NAAA,TRIM41,DUS2,DLST,RBL2,DMTF1,RAD54L,FNIP2,URM1,SUGCT,BBS12,KIAA1614,RC3H1,DNAJC9,ACAP2,CAD,B2M,RHOT2,CEP162,ARL6IP4,FAM8A1,GSPT2,ATF7IP2,USP16,ABCD4,TNS1,GLMN,AKR7A2,TMEM161A,ARMC5,MRM3,FADS2,SLC1A1,UST,RAB30,RNASET2,ZNF382,RCC2,ULK3,SFSWAP,CNOT2,PSAT1,EID1,TCP11L1,PMPCA,CCDC51,KDM3B,ATRX,FSD1L,ZSCAN2,TSEN15,HNRNPR,PRMT6,CIC,SMAD9,ZNF598,CALHM2,BRAF,GTPBP3,GPAT4,IKBKE,USP24,TMX4,LAMTOR5,VKORC1,P2RX7,ACAD8,DNAJC18,IST1,NSD1,JMJD1C,ERAP2,MPC1,LYRM4,CREBBP,PEX11B,NPIPA8,HIRIP3,CETN3,PRDM4,RTRAF,U2AF2,LARP4B,KIAA1958,SAR1A,TBC1D15,NRF1,CDK5RAP3,UBASH3B,GADD45GIP1,USE1,MAPK1,ST6GAL1,CHD1,LSM12,PTGIS,PRPSAP2,SLC25A11,CACNB2,MAEA,TNRC6A,ING5,CASC4,PTRHD1,CHMP4A,PGRMC2,APOLD1,CDK17,EP400,ACSL4,RNMT,PUDP,KLRB1,KIF26B,MCM9,FUS,NLRX1,SGPP1,NOMO3,MLLT3,UPF1,PIAS1,ING4,BRCA1,TRAIP,HMGCL,ZNF672,LATS1,HAGHL,BRIP1,MCRS1,FAM214A,ERCC4,ATP5PO,PNP,TCERG1,SERGEF,BUD13,TRAPPC3,UBR7,ZNF740,STK39,GNPTAB,TBC1D25,NUFIP1,SREK1,PSMD13,LIMS1,CLEC2B,FXYD2,TOMM22,SENP7,GGNBP2,KCNE4,AKAP7,ZNF207,DERL3,DDX28,TNFAIP6,SCO2,TOR1A,SLC39A6,CLK4,LTA4H,ZNF384,AMFR,PDPK1,MSI2,ATP5PF,TRIM27,PLD6,MYC,AKAP8L,PPM1B,LRRC28,CLK2,WDR33,AUTS2,ATP6V1G3,POMP,DEPTOR,APTX,SHPK,ZRANB1,CYB5RL,CLEC4C,TSPYL4,GNB1L,PRRC1,PSKH1,ZNF41,TMEM219,RPS27A,HINT1,DVL2,SEC23IP,WRAP53,UBE4A,PEX14,ARHGAP6,TTLL12,AASS,PDS5B,AKAP10,ANPEP,GMCL1,RALGDS,UBXN7,EHMT2,LHPP,LMO4,FKRP,SUPV3L1,TMEM8B,NR2C1,KRCC1,NFAT5,ZMYM3,VIPAS39,HMGCR,RPAP2,CHEK2,SAT2,SLC35B3,ZNF540,KIF11,GNL3L,RABAC1,ABHD15,ZNF559,TIAM2,PARK7,B3GAT3,TRIM38,SAAL1,TMEM242,SNRPD2,PPP2R2D,CPLANE2,MAPKAPK2,CEP350,MATR3,PFKM,MIOX,LMNB1,CORO2B,SYVN1,RPA1,KMT2A,C1D,HSPA13,KCNA5,MBTPS1,CPSF6,ATXN2,XPA,AOAH,IRAK3,FNTA,TRAPPC4,MAPK8,HDAC4,SLC30A9,ZDHHC18,APPL2,ANKFY1,ZNF83,DCUN1D3,PDLIM2,GLCCI1,SLC38A2,KIAA0232,RAB35,LMF2,NUTF2,TMEM175,NLRP12,ANKRD46,FGF2,HIGD1A,SPEN,PPP2R1B,MPST,GATAD2B,ZNF609,ALDH8A1,R3HDM2,TTC39C,GCC2,MTUS2,ZDHHC6,TAF8,INTS14,APEH,PML,RANBP9,IDNK,SDR39U1,STRADB,CALCOCO2</t>
  </si>
  <si>
    <t>cerebral cortex; glial cells[‚â•Low]</t>
  </si>
  <si>
    <t>HPA:0100121</t>
  </si>
  <si>
    <t>TTLL3,PXK,RPL17,SASH3,EEF2,POLH,SETDB2,RASSF1,RHOA,XPC,RPL29,MMAA,MYO9B,RPS6,EEF1B2,TRIM35,BLOC1S6,ME2,WAS,RPS3A,CARM1,RAP1GDS1,CD53,BMP2K,NCKAP1L,RBM5,CLPP,TESPA1,EEF1A1,ACAP1,ZMAT3,ABI3,XYLT1,INPP5D,RPL14,TOP2B,NUDT18,COX18,ZEB1,AGAP2,MICAL1,MTHFD1L,SACM1L,NGLY1,ASMTL,RPL13A,GMEB1,PDE1B,CXXC1,GRSF1,GANC,UTP3,AEBP1,EXOG,MDM2,RPL36,CCNG1,SUGP2,BAX,RBM6,TXN2,EXOSC9,RPL37A,RPSA,DGLUCY,JADE1,WDR41,SARNP,RPL27A,UBE2J1,HELQ,DIMT1,PDHB,EIF4E,HSPB7,CELF2,RHOG,GNAI2,KCTD20,SLC25A6,SLC25A38,CYTIP,QRICH1,METTL14,DCP1B,ATP5F1A,PYHIN1,LONP1,NAA80,SH3BGRL,LAPTM5,CSK,RPL26,RPL21,NPIPA1,GCSAM,NEK1,EPS15,RBFA,INTS12,CCNDBP1,RNF123,ATF4,PPM1K,RFX7,SEC24B,TSPOAP1,RRM2B,FBXW7,DCP1A,GMIP,RPL18A,CHRM2,MBD1,TMEM119,TPST2,CCDC25,GABPA,HNRNPDL,STK11,ZNF37A,MCPH1,APOBEC3D,SLC2A5,HNRNPA1,SRR,IMPDH2,FIP1L1,TLN1,TFB1M,KYAT3,MBNL1,MBD3,HDHD2,TIFA,RPL32,HERC3,AIF1,ERMN,PPP1R8,ALOX5AP,GTF2E2,PCM1,RPS12,UBA52,TCF4,SCFD2,TNKS,SLC43A1,CTDP1,NAP1L1,PI4K2B,BDH2,SYNE1,CSGALNACT2,MYB,LSM6,TRAK1,CARMIL2,THRAP3,WDR48,SMARCAD1,HMGB2,CIITA,HAUS1,POLR3D,TERF2IP,MEF2C,PLCL2,DAZAP1,CARF,RWDD4,ATG16L2,PLCXD1,LUC7L,NREP,TERF2,CCDC12,DNAJB14,GLT8D1,ARL14EP,ZEB2,HPS4,TUBGCP6,LARS2,METAP1,CORO1A,CAMKK2,KIF2A,SNUPN,ESD,ACTR2,EZH1,ELP2,STRIP1,CCDC66,SH2B3,NPRL2,COMMD8,LIG4,DDX17,GUF1,WDR6,MTO1,SSBP2,ZNF154,ATG4C,DPEP2,TCF12,EIF4ENIF1,PPP4R2,DHX30,STK10,PKD2,MAPRE2,PDXP,ZNF69,C11ORF87,RBM15B,STX12,STT3B,ARHGEF7,ARPC2,TXNL1,ZNF763,AP4B1,CGGBP1,C3ORF38,RPL13,FAM114A2,RECK,ATRIP,APAF1,WBP4,MRPS25,CACNB4,ABHD18,TBC1D1,ARSK,SMG6,ARID5A,PIK3R1,STIM2,NIPSNAP3A,RANBP3,NUCB2,APBA3,AFF3,NR2C2,ATM,MPG,CDKN2AIP,KAT6B,TRABD,RAPGEF6,DIS3,PLCB2,CCDC174,NDUFAF1,ZNF800,RPS18,PIK3R6,MARCHF8,BUB3,LDB2,TAF5,WDR19,MDM4,STRADA,TTI2,WDR36,C4ORF3,FAM122A,CAMLG,SGTB,RSBN1,RPLP0,KCNA3,BTBD1,UBA3,NEK9,IRF2,LDLRAD4,SCAP,TAPT1,DCP2,AMPD2,STARD5,GATAD2A,TPP2,DOCK10,DUT,ATP6V1G2,ZSCAN30,ZBTB17,SMARCA5,GTF3A,HDAC10,FXN,ARSA,GTF2F1,ABHD14B,FKBP8,CHAMP1,PPP2R2A,NCOR1,NSA2,ST3GAL2,MRPL16,NAF1,PRDM2,PARP3,MPEG1,BAP1,VPS4A,ARSB,BORCS7,YARS,FAM53C,QRSL1,CCAR2,TAF15,PIGN,ATP5IF1,HADH,DTX1,COL1A2,RFX5,RPUSD4,FIG4,ELAVL1,UBTF,HNRNPD,LIN54,SEC24D,SIRT6,SENP6,SPPL2B,GDF11,RAB11FIP2,MFNG,SAMSN1,MAPK8IP3,TATDN2,MEF2A,PDE12,MAPKBP1,ERMARD,HAUS6,NHEJ1,POLR2A,RRP8,TMEM259,OXSR1,PSIP1,FES,VPS36,SHMT2,TBP,CTBP1,PIP4K2A,ODC1,GAR1,VPS37A,VPS13A,CRBN,ARL5A,UBXN6,DR1,MAN2B1,CBL,MTIF3,RPS14,HNRNPC,AKAP17A,SMIM20,RPL28,USO1,HMG20A,REST,IP6K1,RPL27,EIF4G3,ADD1,HPS1,SOCS2,ACADM,ZNF580,DMXL1,CDC37,CD300A,SUFU,RPS20,IL11RA,THAP3,CNTRL,G3BP2,KAT2B,KIF21B,CRYZL1,NPIPB5,CTR9,PFN1,KPNA3,NPIPB4,RELCH,SMARCA2,BICRAL,KXD1,TBCA,UBXN8,SLBP,PIP5K1C,ANKRA2,RAC2,TYW3,PPAN,ARID1B,CDK9,RNF146,TRIM66,ASH2L,HIRA,ACTG1,USP7,DEAF1,AK6,SMARCA4,ZNF85,FBXL4,HDGFL2,FNDC1,GBE1,RFC1,GRB2,ZFX,PDS5A,POLR1E,HOOK3,TAOK3,STX18,C19ORF54,SH3KBP1,CNOT8,USP48,THBS2,UBE2G2,ARGLU1,GSTM2,APOBR,GOPC,MCM3AP,CHAC1,EWSR1,NDUFAF3,SYNRG,LMO2,ITGB2,EIF3D,CERS5,EEF1G,MTR,CAPZA1,ZNF143,ABHD14A,RPS17,CCDC130,WASHC2C,SREBF2,PDK1,WDR37,EIF3G,ZBED4,TDRD3,CNTROB,HIF1AN,OPALIN,SYT11,STX8,SCAI,RPS25,GLS,TLR7,PIDD1,ASCC3,SNAPC2,TXLNA,ZBTB1,SRSF11,TIMM44,GLYCTK,RWDD1,REXO1,SRM,WDR1,ZKSCAN3,CDK19,SLX4,MPHOSPH8,ARID1A,GNL3,LDHB,WASF2,ZNF439,TCEAL7,DPY19L3,FAM53B,SRP72,POLR2E,MYO9A,NUP50,C1QBP,RPRD1A,MAP3K12,SCAF8,TAB1,ANP32B,USP22,SYMPK,ZNF814,CEP57L1,UBE2G1,HESX1,HEPH,LETM1,BIN3,RALBP1,TATDN3,NMNAT1,CRY2,MTA2,MED4,POSTN,P4HA1,YAF2,WTAP,MKNK2,MMS19,RPS7,ATPAF2,ADSL,PODNL1,RNF4,NDUFA7,CEP44,MAP2K7,RPL23,TXNDC15,PNISR,PEAK1,RAF1,SNRNP48,CLK1,WAPL,AASDH,PDCD4,MTFR1L,TCF25,PJA2,PPARA,BTF3,IVD,ACAT1,PLEKHA2,UXT,ZMYM6,CAMK2D,RBM26,PPP2R5C,IP6K2,RPL24,AP2A2,GIMAP2,NKAPD1,MAP3K7,MAP2K5,RRP1B,SAFB2,ILF3,RAB28,LANCL1,CREB1,ABRAXAS2,TNRC6B,MEF2D,SRSF4,SGTA,DCAF1,TGDS,UFSP2,PGLS,MYOCD,SMAD2,KRI1,PLPBP,SDHAF4,DYNC1LI1,SF3A2,PRDX3,USP47,THOC7,GTF3C6,TSHZ1,SRRM1,ZBTB49,UBE3A,PLCG2,SUGP1,HK2,PHF23,BET1L,PRKX,CBFA2T3,VIM,NPIPB3,C17ORF49,CDC16,BRPF1,GIMAP8,SLC25A26,CD74,FLYWCH1,PLK3,SCAF4,RGS10,SHPRH,TDP1,PLEKHM2,DDX6,TTBK2,SPG11,SAP18,PLRG1,WDCP,STARD4,SOCS1,SNRPN,ZNF521,FASTKD1,MRPL44,RPL12,GRK2,WDR47,RNF187,UBE2N,ZBED6,TSPYL2,PPRC1,SRF,MRPL23,PFAS,HNRNPA0,ZNF275,CEP68,CMC1,AVEN,CDC42SE2,DRAM2,DGKA,GCDH,ADD3,ABL1,FBXO42,HBS1L,HGF,CACTIN,NAP1L4,TMEM47,BLNK,STXBP3,HDAC5,GAS7,TGS1,IFI16,ZRANB2,TMEM273,CTCF,FBH1,NAT1,ECM2,NUP88,KMT2D,ZNF174,BARD1,ANAPC5,ATP8B2,PIBF1,STAT2,LRRN3,GPER1,UBR1,CPNE5,KPNA5,ABCE1,CARS,NXF1,PSPC1,POLG,EAF1,TRMT2A,ISCU,SNRNP70,TCEA1,GPR155,SF3B1,ANKRD11,CWC27,CNOT10,PPP2R3C,PPP1R9B,CALCOCO1,KTI12,BNIP3L,ELF2,SIK3,ZFC3H1,CCNG2,OMG,KATNA1,EXTL2,TBC1D14,TIMM10B,SNRPD1,ST13,PYM1,SRRM2,AIMP1,CBLB,CIAO3,KHSRP,INO80D,CFAP410,SCLT1,FBXO38,AZI2,RPAIN,ARHGEF2,SRSF3,UBA1,TEC,GTF2H1,TTC9C,R3HCC1L,FAR1,FTO,GLIPR2,SFPQ,DNM2,SLC15A4,PPHLN1,TACC1,SKA1,SMCHD1,EPB41L2,UBE2E1,KLF16,PSMD9,SMC5,RPL10,CCNJ,ATP5MC2,COG8,ZNF24,ZNF792,ARMH3,NAA15,THUMPD1,SLC35B4,PHACTR1,NPIPA5,TADA2B,EDC4,ATP9B,HACL1,OGG1,ACTR3,TMF1,SNX17,TNFRSF10B,ANP32E,NSD2,MS4A7,METAP2,PPWD1,RNH1,POU6F1,FRAT1,LAMTOR3,PTMA,DECR1,TSC1,SECISBP2L,N4BP2L2,FBXO33,TAF12,BRD4,TRIM5,AKAP8,SF3B5,SMARCE1,CCT8,KLF2,CEND1,MPHOSPH9,ARHGDIA,SEPTIN2,TUBA1A,MGAT5,DPH1,RPL35,RBBP4,CES3,ZBTB47,LRRC25,SAFB,SETD5,WASHC2A,DHX33,VARS2,EP300,BOD1L1,CABIN1,UROS,MPI,HMGB1,RBM45,STMN1,TBC1D19,MLLT1,SERBP1,ZDHHC17,SAMM50,MZT1,PCBP1,POC1A,NDUFA13,CLPX,GLT8D2,MTDH,ATF2,ZNF500,KIF15,FAM117A,COMMD3,NPIPA3,TRIM65,ATP5ME,RBM33,ERAP1,TPM4,B3GNT2,CNST,FKBP15,NPIPB13,TUT7,POLR2B,MCM5,MANEA,INKA2,CCAR1,GPR17,SP110,TAOK2,HNRNPF,XAF1,KDSR,SNRPA,LUC7L2,NSMCE4A,SMU1,TSPYL1,PUM3,HNRNPH1,PISD,ING2,CBX5,BCLAF1,PBX2,THYN1,ZC3H4,RFXANK,GIMAP4,NPIPA2,ARHGAP33,DCAF8,CCP110,TCHP,SHISA5,NELFA,DEXI,PHB2,FOXN2,SYNCRIP,ZNF512,ACLY,HNRNPK,ALDH6A1,NUP43,DIAPH2,FAM204A,ATE1,ZKSCAN4,RMND1,NOTCH1,OGT,FER,SCO1,PTCD3,SLC25A12,UBL7,BAG4,SMARCC2,TIMM29,SLF2,MRPL4,RBM15,TTC7A,SRSF1,PCDH10,CACNA1A,PIGL,SF1,FHIT,MSN,HIST1H2AH,GLIPR1,MANF,CPT1B,SGIP1,INTS6,CUTC,ALKBH8,TSHZ3,KAT6A,RPA2,CEP83,AAAS,ZNF22,RSL1D1,H6PD,AMT,DDHD2,C2CD2L,CBWD1,TMPPE,NAA16,HEATR5B,SHLD1,RPS29,NCL,RPF1,TADA3,DAB1,NPIPB9,PRKG1,GPATCH8,STAG1,ZFYVE27,FKBP5,GATD3A,OXCT1,SNRNP27,TIGAR,CLCN6,SUN2,USP25,B3GNTL1,RABEP2,MIGA2,ZNF799,C1ORF131,PCNP,FAM98B,SERTAD2,SRSF5,MAZ,S1PR1,KCTD13,NDUFB8,OCIAD1,DDX19A,GYS1,CENPM,RASSF3,ERCC1,CNDP2,KATNB1,PRKRA,DRG1,NFX1,PPIG,MYOM2,EXOSC10,BORCS5,VGLL4,DPP8,COPS2,PTPN23,ARHGAP31,ALDH1L2,STK4,KYAT1,DAPK3,SUCLA2,C2ORF69,RBM10,AP3B1,VPS53,ZNRD1,MLST8,ARHGDIB,PRPF40A,FBXO5,ZNF44,HERPUD1,PTDSS2,DALRD3,PPIL2,DOHH,ATXN7L3,SNRNP40,CDC27,PKN1,KCTD16,P2RY12,TPP1,NPIPB11,ZNF346,CEP63,DGKD,RXRB,SEMA4D,YBX1,MARCHF7,PCYOX1L,MYBBP1A,SCARF2,EOGT,GM2A,MYD88,HPS5,YTHDF2,FAM160B2,C1ORF162,PARN,TFEC,CSTF2T,TMSB4X,NEIL1,ARL8B,SLC7A6OS,DDX3X,ARHGEF9,PHF3,DFFA,SMC1A,ITSN2,KEAP1,LGR5,CEP152,FNDC3A,STK16,SEC31A,RPS5,ATXN10,TELO2,UFM1,HP1BP3,RPGR,MAN2A1,TBCEL,RBMX,KHDRBS1,RSAD1,ZBTB7A,SON,LPAR5,MRPL57,FAM193B,ERP29,IGBP1,FARSA,DCAF7,PLCL1,CYB5R4,PPID,VAMP4,BCDIN3D,EIF3E,TOPORS,MAD2L2,PABPN1,TUBB,UQCRC2,PSTK,BECN1,MRI1,IPO11,GPATCH11,CD200,PEBP1,CCDC90B,PAIP2,SSB,RASSF5,SDE2,SERAC1,SIRT3,ALKBH5,MTREX,SFT2D1,HELZ,ATP8B4,ACO2,BCS1L,HMGN1,CSRNP2,RNF111,MZF1,WHAMM,C21ORF91,SRSF7,BABAM1,YTHDC1,JUND,SAMD9L,CAMK4,DNAJB5,POLR3H,NAA60,CDC37L1,TMEM50B,CDK11B,INIP,ALDH5A1,ALDOC,IWS1,PAXBP1,FAM167A,EIF2AK3,GRK5,CENPV,GSTM1,HDAC3,SF3A1,ZSCAN29,EIF3M,ZCCHC8,POLR3K,ZBTB44,PUM2,XRN1,DRG2,ZNF81,NUP188,DNAJC17,CDC14A,KATNAL2,DDX5,RNF38,SMARCB1,TNIP2,API5,FCER1G,PBX3,C9ORF78,NDUFV3,ANAPC1,CAPRIN1,GIGYF2,CHUK,MIB1,CACNB1,RPS10,TOB2,DMAC1,SETD1B,TYROBP,USP13,PRPF39,FGFR1,PRPF4B,ZNF224,TRIM23,AKAP13,VPS11,GRPEL1,SART3,BLOC1S1,TRDMT1,UCN,ZNF443,ALAD,GLUD1,TUBA1B,SPTY2D1,PLA2G5,TLK1,CHD1L,RRM1,SP100,RABGGTB,TRMT1,FAM118B,AHI1,RNPS1,ZBTB3,LIG1,TOE1,LTV1,WARS,ARL2BP,SARDH,GNB4,RBM25,PSMA1,PGPEP1,COMMD1,ATG4B,PTGER4,FAM172A,ZBTB37,PPTC7,CLYBL,DCHS1,NEK7,CEP104,PIF1,CEP19,APIP,ZNF770,CAMK1,NPM1,OXSM,PHF8,U2AF1,SEC61B,ZNF830,HECW2,DNAJC14,CASTOR1,ALDH9A1,ABHD13,EXTL1,TRAF6,DAXX,C19ORF53,PTGS1,TRMT13,ATP5F1B,NFYA,TAP1,MS4A6A,ALG9,SND1,PIP4P2,CTSO,POM121,PRPF18,ACIN1,SMARCD1,CCDC124,WAC,FECH,SS18,COPB1,COX10,TRAPPC13,CCDC102B,THOC1,NAB2,CDKN2C,ANK2,LPIN2,FLCN,GALK1,NAT10,C2CD5,COL1A1,NPIPB6,LYN,ZMAT5,PRAF2,DLST,RBL2,DMTF1,FNIP2,URM1,KIAA1614,RC3H1,DNAJC9,ACAP2,B2M,CEP162,ARL6IP4,VPS33B,GSPT2,ATF7IP2,USP16,RRP7A,TMEM222,TNS1,GLMN,AKR7A2,TMEM161A,ARMC5,FADS2,SLC1A1,RNASET2,GAB1,ORC1,ZNF382,RCC2,SFSWAP,CNOT2,PSAT1,EID1,TCP11L1,PMPCA,CLASRP,ITPKB,CCDC51,KDM3B,ATRX,FSD1L,ZSCAN2,UBE2L3,HNRNPR,PRMT6,CIC,ZNF598,CALHM2,BRAF,GTPBP3,GPAT4,IKBKE,TMX4,VKORC1,P2RX7,ACAD8,IST1,NSD1,JMJD1C,ERAP2,MPC1,LYRM4,CREBBP,NPIPA8,HIRIP3,CETN3,RTRAF,U2AF2,LARP4B,KIAA1958,SAR1A,MAPK12,TBC1D15</t>
  </si>
  <si>
    <t>endometrium 1; glandular cells[‚â•Low]</t>
  </si>
  <si>
    <t>HPA:0160051</t>
  </si>
  <si>
    <t>TTLL3,PXK,RPL17,C1ORF54,SASH3,EEF2,POLH,SETDB2,RASSF1,RPL10A,RHOA,INPP5B,XPC,RPL29,ADPRM,MMAA,MYO9B,RPS6,EEF1B2,TRIM35,BLOC1S6,ME2,RPS3A,CARM1,RAP1GDS1,CFAP97,TRIM22,CASP3,NDST2,CD53,BMP2K,NCKAP1L,RPS9,RBM5,CLPP,EEF1A1,ACAP1,USP4,ZMAT3,XYLT1,GIT2,EIF3L,RPL14,TMEM204,TOP2B,RPS28,COX18,RCBTB2,HMBOX1,RPL9,MTHFD1L,EIF3F,DYM,TPT1,RIC1,SACM1L,NGLY1,ASMTL,RPL13A,GMEB1,CXXC1,GRSF1,PIK3CG,PPIP5K2,GANC,RFTN1,UTP3,EXOG,MDM2,NISCH,RPL36,CCNG1,SUGP2,BAX,RBM6,TXN2,EXOSC9,RPL37A,RPSA,ENTPD4,LARP7,SETD2,DGLUCY,JADE1,WDR41,CRLF3,PIK3C3,ETFDH,SARNP,RPL27A,UBE2J1,RPS15,DIMT1,PDHB,EIF4E,GNAI2,KCTD20,SLC25A6,SLC25A38,GPR65,WDR7,CYTIP,QRICH1,METTL14,DCP1B,TCF3,ELAC1,ATP5F1A,PTPN22,RPL11,FRG1,LONP1,NAA80,EVI2B,SEPTIN6,SH3BGRL,LAPTM5,CSK,RPL26,TANGO6,PPIL3,RPL21,NPIPA1,PI16,GCSAM,NEK1,EPS15,RBFA,INTS12,CCNDBP1,RNF123,ATF4,FOXN3,PPM1K,RFX7,SEC24B,TSPOAP1,RRM2B,ARHGAP17,FBXW7,RPS23,GMIP,SLC25A42,RPL18A,CHRM2,MOB1B,SGSM3,NKTR,MBD1,TPST2,TNFSF4,CCDC25,GABPA,PLEK,HNRNPDL,STK11,ZNF37A,MCPH1,APOBEC3D,GYPC,HNRNPA1,SRR,SMAD4,IMPDH2,FIP1L1,TLN1,RPS15A,RNF41,TFB1M,KYAT3,MBNL1,RAD54L2,HDHD2,UBA7,TIFA,TRANK1,RPL32,HERC3,ROCK1,PPP1R12A,DNAJC8,RAD17,RPLP2,PPP1R8,GTF2E2,PCM1,RPS12,PKD1,UBA52,TCF4,SCFD2,TNKS,SLC43A1,RPS4X,CTDP1,RPL5,NAP1L1,XPNPEP1,PI4K2B,BDH2,SYNE1,CSGALNACT2,MYB,LSM6,TRAK1,THRAP3,WDR48,SMARCAD1,HMGB2,KLHL8,CIITA,HAUS1,POLR3D,RPL41,TERF2IP,ELF1,DAZAP1,CARF,RWDD4,PLCXD1,PAN3,MAP2K2,LUC7L,ADH5,NREP,TERF2,CCDC12,DNAJB14,GLT8D1,ARL14EP,HPS4,RB1,TUBGCP6,LARS2,METAP1,JAML,CAMKK2,TTLL1,KIF2A,SNUPN,ESD,BCL2,ACTR2,RANGRF,MIER1,EZH1,DDB2,ELP2,STRIP1,EXOSC7,BBC3,CCDC66,SH2B3,NPRL2,COMMD8,LIG4,DFFB,DDX17,PAPSS1,NAALADL1,AFF2,TRAPPC8,RSL24D1,ATP5F1D,GUF1,ANAPC4,RHBDD1,WDR6,FAM216A,MTO1,MANBA,SSBP2,PLEKHJ1,ATP8A1,SYF2,ATG4C,PAG1,DPEP2,TCF12,EIF4ENIF1,PPP4R2,DHX30,VAMP1,TRIR,ERG,PKD2,CNOT9,CHKB,ZNF69,SPCS3,RBM15B,GNRH1,P2RY11,STX12,STT3B,ARHGEF7,ARPC2,RPL6,FBXO31,TXNL1,ZNF763,AP4B1,CGGBP1,EIF3A,C3ORF38,SPATA18,RPL13,FAM114A2,ATRIP,APAF1,WBP4,MRPS25,TRIM13,MKRN2,CACNB4,NLRP1,GDI2,ABHD18,LRRN4CL,YTHDC2,ARSK,RNASEH2B,SMG6,MRPS27,ARID5A,PIK3R1,STIM2,NIPSNAP3A,RANBP3,CBR4,NUCB2,APBA3,IPO5,MEI1,AFF3,NR2C2,ADAT2,ATM,RUBCNL,DPH5,AKAP11,MPG,CDKN2AIP,KAT6B,CYLD,BCL7A,HDDC2,TRABD,RAPGEF6,DIS3,CD86,BTN3A3,PLCB2,FUT11,CCDC174,NDUFAF1,GTPBP1,ZNF800,RPS18,PIK3R6,MARCHF8,BUB3,FAM193A,MAP4,NEXN,PSMB10,JCHAIN,LDB2,DPYSL2,TAF5,WDR19,MDM4,GGA1,STRADA,SEPTIN11,TTI2,CARD8,MAX,WDR36,C4ORF3,FAM122A,CAMLG,RSBN1,RPLP0,UBA3,JAK2,ARHGEF1,NEK9,APPL1,PPP1R12C,IRF2,LDLRAD4,SCAP,TAPT1,DCP2,AMPD2,STARD5,GATAD2A,EIF4B,GAB3,TPP2,DCTD,DUT,ZSCAN30,ZBTB17,OGFOD1,SMARCA5,GTF3A,HDAC10,SNX29,CXORF38,FXN,ARSA,GTF2F1,PDCD6IP,FKBP8,CHAMP1,PPP2R2A,PCDH18,MGRN1,NCOR1,NOA1,NSA2,ST3GAL2,MRPL16,NAF1,LAP3,PRDM2,S100PBP,PARP3,BAP1,VPS4A,MBD2,ARSB,BORCS7,POGLUT1,YARS,FAM53C,QRSL1,CCAR2,TAF15,LNPEP,PIGN,ATP5IF1,HADH,CYTH4,DTX1,COL1A2,ZNF317,RFX5,SMARCC1,FIG4,ELAVL1,HNRNPD,LIN54,SEC24D,SIRT6,DDX20,RAB11FIP2,RPL18,MFNG,ATP13A1,OGA,MAPK8IP3,VTI1A,RPS24,ATP6V1B2,TATDN2,MEF2A,MAPKBP1,ERMARD,HAUS6,NHEJ1,STAT5B,TMEM259,OXSR1,BLMH,PSIP1,FES,VPS36,SHMT2,RTF1,RPS2,TBP,CTBP1,PIP4K2A,ODC1,GAR1,VPS37A,VPS13A,CRBN,TEX264,ARL5A,UBXN6,USP15,DR1,ARPC5,BACH2,MAN2B1,MTIF3,RPS14,HNRNPC,AKAP17A,SMIM20,RPL28,USO1,TYMS,HMG20A,PTK2B,REST,SREK1IP1,POLI,IP6K1,ERCC5,RPL27,EIF4G3,ADD1,HPS1,SOCS2,ACADM,ZNF580,NFKB1,DMXL1,CDC37,GSTM5,KIAA1143,SUFU,RPS20,IL11RA,THAP3,N4BP2L1,MTMR10,CNTRL,G3BP2,TNPO2,TRAPPC1,KAT2B,KIF21B,RNGTT,CRYZL1,NPIPB5,CTR9,ZNF846,PFN1,KPNA3,NPIPB4,ANKRD17,ANXA6,SMARCA2,BICRAL,KXD1,ZNF414,SIRT1,PLCD1,TBCA,UBXN8,SLBP,PIP5K1C,ANKRA2,RPL31,MAP1S,TYW3,PPAN,ARID1B,C10ORF88,CDK9,RNF146,TRIM66,PPM1D,ASH2L,ATP6AP1L,SNAP23,HIRA,ACTG1,USP7,NOP53,DEAF1,DESI1,AK6,SMARCA4,ZNF85,FBXL4,NEU3,HDGFL2,FNDC1,GBE1,RFC1,PTPN9,GRB2,RBM3,ZFX,TRIM21,PDS5A,POLR1E,HOOK3,ATXN2L,RUFY3,ADCY4,TAOK3,STX18,MALT1,CNOT8,USP48,THBS2,UBE2G2,ARGLU1,GSTM2,GOPC,UHRF1,PFKL,MCM3AP,CHAC1,PCGF3,EWSR1,TAF9,NDUFAF3,SYNRG,LMO2,EIF3D,LIAS,PFDN5,PCOLCE,BLOC1S2,CERS5,EEF1G,MTR,CAPZA1,ZNF143,ABHD14A,RPS17,CCDC130,FKBP7,WASHC2C,SNX1,SREBF2,PDK1,WDR37,CDAN1,EIF3G,ZBED4,NOB1,TDRD3,CNTROB,HIF1AN,STX8,SCAI,RPS25,GLS,PIDD1,FBXW8,BTN3A1,ASCC3,SNAPC2,ABI1,P3H1,POLDIP3,TXLNA,SRSF11,HPS6,TIMM44,GLYCTK,ALPK1,RWDD1,REXO1,SRM,WDR1,ZKSCAN3,CDK19,MPHOSPH8,ARID1A,TTC5,GNL3,YIF1B,CLK3,LDHB,SLC7A1,WASF2,ZNF439,ZKSCAN8,DPY19L3,FAM53B,SRP72,POLR2E,MYO9A,NUP50,C1QBP,RPRD1A,ARHGAP4,MAP3K12,SCAF8,SLC1A4,NSUN6,TAB1,ANP32B,USP22,SYMPK,PUS10,CEP57L1,CXCR5,UBE2G1,CAPN10,HESX1,TMIGD2,HEPH,NUP58,PLA2G6,LETM1,BIN3,RALBP1,TATDN3,PIN1,ADPGK,TREX1,NMNAT1,CRY2,MTA2,MED4,POSTN,P4HA1,YAF2,SPATA5,NID2,WTAP,MKNK2,UPF3A,MMS19,RAB3GAP1,RPS7,ATPAF2,ADSL,PODNL1,RNF4,NDUFA7,ST8SIA4,CEP44,MAP2K7,YJU2,ELMOD2,RPL23,EEF2K,TXNDC15,PNISR,PEAK1,SNRNP48,CLK1,WAPL,AASDH,PDCD4,MTFR1L,TCF25,PJA2,PPARA,C9ORF85,IKBKB,RPL7,BTF3,IVD,ACAT1,WEE1,PLEKHA2,RCHY1,UXT,CHD9,AK3,ADO,ZMYM6,RAVER1,CAMK2D,RBM26,PPP2R5C,IP6K2,RPL24,AP2A2,GIMAP2,NKAPD1,MAP3K7,MAP2K5,RRP1B,SAFB2,ILF3,ASB8,LANCL1,NCLN,CREB1,ABRAXAS2,TNRC6B,CAPZB,MEF2D,DNAH10,SRSF4,SGTA,DCAF1,TGDS,TUBE1,UFSP2,PGLS,MYOCD,SMAD2,KRI1,PLPBP,SDHAF4,DYNC1LI1,SF3A2,PRDX3,USP47,THOC7,GTF3C6,TSHZ1,SRRM1,UBE3A,PLCG2,SUGP1,HK2,PHF23,BET1L,PRKX,GTF2B,CBFA2T3,VIM,NPIPB3,C17ORF49,KIAA1328,CDC16,BRPF1,GIMAP8,SLC25A26,CD74,MSRA,FLYWCH1,CCDC28A,PLK3,SCAF4,FPGS,RGS10,SHPRH,TDP1,PLEKHM2,DDX6,CLEC16A,FOXP1,TTBK2,SCML4,HMGN5,SPG11,SAP18,PLRG1,WDCP,STARD4,DHPS,SOCS1,NAP1L5,TRIAP1,ZC4H2,ZNF521,FASTKD1,MRPL44,RPL12,PLAA,GRK2,WDR47,RNF187,UBE2N,ZBED6,TSPYL2,GNA13,SRF,MRPL23,PPM1F,PFAS,HNRNPA0,SEC63,TBPL1,ZNF275,CEP68,MAP2K3,CMC1,AVEN,MARK4,CCNA2,CDC42SE2,DRAM2,GCDH,ADD3,ABL1,FBXO42,HBS1L,HGF,CACTIN,RPIA,CHAF1A,NAP1L4,DHX15,TMEM47,RABEP1,STXBP3,HDAC5,TGS1,TTC21B,MGAT2,IFI16,ZRANB2,INPP5E,ISLR,TMEM273,CTCF,FBH1,NAT1,PRDM10,ECM2,NUP88,KMT2D,ZNF174,BARD1,SCRG1,PRMT7,ANAPC5,ATP8B2,PIBF1,STAT2,LRRN3,GPER1,CPNE5,ABCE1,CARS,NXF1,PSPC1,POLG,MTHFD2,EAF1,TRMT2A,PPP1R7,FRYL,ISCU,CCND2,ZFP36L2,TCTA,PLK4,WDR11,MFSD4B,SNRNP70,TCEA1,SF3B1,ANKRD11,CWC27,CNOT10,PPP2R3C,PPP1R9B,CALCOCO1,KTI12,BNIP3L,ELF2,IER3IP1,RBBP6,SSTR1,SLC43A3,SIK3,ZFC3H1,DTNBP1,BCKDHB,PDP2,KATNA1,TMED8,EXTL2,TBC1D14,TIMM10B,PTCD2,SNRPD1,ST13,PYM1,SRRM2,AIMP1,CBLB,CIAO3,KHSRP,INO80D,STAT6,CFAP410,NCBP3,SCLT1,FBXO38,AZI2,RPAIN,ARHGEF2,SRSF3,SSC5D,UBA1,TEC,GTF2H1,TTC9C,FAR1,FTO,GLIPR2,SFPQ,DNM2,SLC15A4,PPHLN1,TACC1,SKA1,SMCHD1,EPB41L2,UBE2E1,KLF16,PSMD9,STX10,SMC5,VPS18,CDC123,ACTR1A,RPL10,CCNJ,ATP5MC2,COG8,ZNF24,ZNF792,ARMH3,NAA15,THUMPD1,SLC35B4,ANAPC10,FCMR,ATP10D,NPIPA5,TADA2B,EDC4,ATP9B,SRBD1,APC,HACL1,OGG1,TNFRSF14,EIF2S3,PCNT,ACTR3,TMF1,SNX17,TNFRSF10B,ANP32E,NSD2,MS4A7,METAP2,PPWD1,POU6F1,FRAT1,DDX21,LAMTOR3,MPND,KLHL9,PTMA,DECR1,SMG1,TSC1,APBB3,SECISBP2L,N4BP2L2,FBXO33,TAF12,BRD4,PGAM1,TRIM5,AKAP8,SF3B5,SMARCE1,LRRFIP1,CCT8,AP1AR,FDFT1,KLF2,MPHOSPH9,ARHGDIA,UTY,SEPTIN2,AMD1,CCDC88B,TUBA1A,SLC25A46,KIAA1586,MGAT5,DPH1,RPL35,GPR63,ELAC2,RBBP4,CES3,RFX3,ZBTB47,LRRC25,NAIP,SAFB,ANKMY1,ILK,SETD5,RAPGEF1,WASHC2A,DHX33,TMEM268,PARP16,RAB39B,VARS2,CD1B,EP300,BOD1L1,CDCA2,CABIN1,UROS,MPI,ZFYVE1,SNX2,HMGB1,GBGT1,RBM45,RPL19,STMN1,ATP6V0A2,TBC1D19,MLLT1,RGS1,PDCD1LG2,INO80C,SERBP1,UBE2I,ZDHHC17,ANKZF1,SAMM50,MZT1,PCBP1,PHF10,POC1A,NDUFA13,CLPX,GLT8D2,MTDH,ATF2,ZNF500,KIF15,FAM117A,C12ORF57,COPE,COMMD3,NPIPA3,TRIM65,DYRK1A,MTPN,ATP5ME,RBM33,ERAP1,TPM4,CNST,RAD51,FKBP15,NPIPB13,TUT7,POLR2B,MCM5,MANEA,INKA2,CCAR1,THG1L,SP110,TRAF5,STIM1,XAF1,KDSR,TRARG1,SNRPA,LUC7L2,STS,DIS3L,NSMCE4A,SMU1,TSPYL1,HNRNPH1,PISD,ING2,CBX5,UFL1,BCLAF1,PBX2,THYN1,ZC3H4,MRPL39,AGPAT5,RFXANK,NPIPA2,DCAF8,CCP110,TRH,CDC42,SHISA5,NELFA,DEXI,PHB2,SYNCRIP,ZNF512,ACLY,HNRNPK,ALDH6A1,NUP43,DIAPH2,FAM204A,ZKSCAN4,RMND1,NOTCH1,SLC25A15,OGT,FER,SCO1,ARMH4,ACTB,BPTF,EIF4EBP2,NBAS,PTCD3,SLC25A12,UBL7,BAG4,SMARCC2,TIMM29,SLF2,MRPL4,RBM15,TTC7A,SRSF1,N4BP2,SF1,FHIT,MSN,CASS4,HIST1H2AH,GLIPR1,MANF,CPT1B,HAUS3,INTS6,GK,TRAPPC10,GALT,NADSYN1,ALKBH8,TSHZ3,KAT6A,RPA2,CEP83,ZNF22,MGAT1,RSL1D1,DCTN6,H6PD,AMT,DDHD2,CNTNAP1,CBWD1,TMPPE,NAA16,HEATR5B,RPS29,NCL,RPUSD2,RUFY1,TADA3,NPIPB9,PRKG1,KIAA0895L,GPATCH8,NPM3,FNIP1,STAG1,IMPA1,ZFYVE27,ICA1L,ZMYM4,FKBP5,GATD3A,OXCT1,SNRNP27,TIGAR,POM121C,CLCN6,SUN2,TOR3A,ARIH1,USP25,B3GNTL1,DNAJC16,RABEP2,MIGA2,ZNF799,C1ORF131,PCNP,FAM98B,SERTAD2,TRPC6,CEP57,MAZ,MYO18A,S1PR1,KCTD13,NDUFB8,OCIAD1,DDX19A,GYS1,RASSF3,ERCC1,CNDP2,KATNB1,DRG1,SMIM8,NFX1,PPIG,ENPP2,KDM6A,MYOM2,EXOSC10,BORCS5,VGLL4,MICU2,DPP8,RANBP6,COPS2,PTPN23,CASP2,ARHGAP31,ALDH1L2,STK4,KYAT1,DAPK3,LYSMD3,NOP10,ZNF586,SUCLA2,C2ORF69,RBM10,AP3B1,NDUFAF2,VPS53,ZNRD1,MLST8,PRPF40A,FBXO5,ZNF44,HERPUD1,PTDSS2,PEX12,DALRD3,PPIL2,DOHH,TMEM131,ATXN7L3,SNRNP40,CDC27,PKN1,TPP1,NPIPB11,ZNF346,DGKD,CDK6,RXRB,NUDT7,SEMA4D,YBX1,MARCHF7,NSL1,PCYOX1L,TRIP12,MYBBP1A,RPS4Y1,SCARF2,EOGT,PEX26,GM2A,DENND4C,MYD88,HPS5,MZT2B,YTHDF2,FBRS,RABEPK,FAM160B2,C1ORF162,PARN,TFEC,CSTF2T,RIC8A,TUBGCP3,NEIL1,VRK1,ARL8B,SLC7A6OS,SNX11,DDX3X,ARHGEF9,PHF3,DFFA,SMC1A,ITSN2,KEAP1,LGR5,CEP152,FNDC3A,STK16,ITGAE,ATP2A3,CCNI2,LRRC40,SEC31A,RPS5,ATXN10,TELO2,UFM1,HP1BP3,RPGR,MAN2A1,QPCTL,TBCEL,RBMX,TTC37,KHDRBS1,CDK11A,ZBTB7A,SON,LPAR5,MRPL57,MORF4L1,MOB1A,FAM193B,SAMD13,SLC9A9,ERP29,GGA2,INSC,IGBP1,FAM110D,FARSA,PDSS2,PLCL1,CYB5R4,GAK,VAMP4,BCDIN3D,EIF3E,TOPORS,MAD2L2,RSPRY1,PABPN1,MRPL1,TUBB,UQCRC2,CD99,PSTK,BECN1,CCDC134,MRI1,SFRP4,IPO11,PDE5A,GPATCH11,CD200,PEBP1,CCDC90B,PAIP2,SSB,GRAMD1A,RASSF5,SDE2,SERAC1,CYGB,SIRT3,ALKBH5,MTREX,SFT2D1,ATP8B4,ACO2,IKZF4,BCS1L,PIAS4,IDUA,HMGN1,UNC119B,CSRNP2,RNF111,WHAMM,EEA1,C21ORF91,CCNT1,SRSF7,BABAM1,YTHDC1,MEMO1,JUND,SAMD9L,SIAH2,IL17RA,DNAJB5,POLR3H,NAA60,CDC37L1,TMEM50B,CDK11B,JAM3,ALDH5A1,VRK3,PRMT1,IWS1,PAXBP1,TOP3A,EIF2AK3,CENPV,GSTM1,HDAC3,SF3A1,ZSCAN29,NEK3,EIF3M,ZCCHC8,POLR3K,ZBTB44,PUM2,XRN1,DRG2,ZNF81,NUP188,MYSM1,DNAJC17,CDC14A,KATNAL2,DDX5,RNF38,SMARCB1,TNIP2,CENPE,TMEM107,UAP1L1,API5,PBX3,C9ORF78,PARG,NDUFV3,ANAPC1,CAPRIN1,OTUD5,IKZF2,BRD2,GIGYF2,CHUK,DHX58,MIB1,CACNB1,MCM6,RPS10,USP13,PRPF39,FGFR1,USP9X,ECI2,PRPF4B,ZNF224,TRIM23,AKAP13,VPS11,TNFSF14,GRPEL1,SART3,BLOC1S1,TRDMT1,UCN,ZNF443,NLE1,GLUD1,TUBA1B,SPTY2D1,PLA2G5,TLK1,CHD1L,RRM1,OMA1,RABGGTB,TRMT1,FAM118B,RAD18,WDR59,AHI1,DDX39B,RNPS1,ZBTB3,LIG1,TOE1,PLA2G15,LTV1,ID3,WARS,ENOPH1,ARL2BP,SARDH,GNB4,RBM25,PSMA1,PGPEP1,COMMD1,ZNF689,ATG4B,PTGER4,CCDC144A,FAM172A,ZBTB37,PPTC7,CLYBL,DCHS1,NEK7,CEP104,RNASEL,PIF1,APIP,ZNF770,CAMK1,NPM1,OXSM,CSPG4,PHF8,U2AF1,SEC61B,ZNF830,CHD3,DNAJC14,CASTOR1,ALDH9A1,ABHD13,EXTL1,CCM2,TRAF6,DAXX,C19ORF53,AGO4,PTGS1,ATP5F1B,NFYA,TAP1,MS4A6A,ALG9,SND1,PIP4P2,CTSO,POM121,PRPF18,BBS4,ACIN1,SMARCD1,CCDC124,WAC,FECH,SS18,COPB1,COX10,TRAPPC13,CCDC102B,THOC1,NAB2,CDKN2C,ANK2,TMED6,LPIN2,FLCN,GALK1,FAM107B,C2CD5,TRUB1,COL1A1,NPIPB6,RUNX1T1,EVI5L,GBP4,NUDT4,ZMAT5,NAAA,TRIM41,DUS2,PRAF2,DLST,RBL2,DMTF1,RAD54L,FNIP2,URM1,KIAA1614,RC3H1,DNAJC9,ACAP2,CAD,B2M,RHOT2,CEP162,ARL6IP4,FAM8A1,THAP2,TMEM222,TNS1,GLMN,AKR7A2,TMEM161A,ARMC5,MRM3,FADS2,SLC1A1,RAB30,RNASET2,GAB1,ZNF382,RCC2,ULK3,SFSWAP,CNOT2,EID1,TCP11L1,PMPCA,CLASRP,CCDC51,KDM3B,ATRX,SLC30A5,FSD1L,ZSCAN2,UBE2L3,HNRNPR,ARFGAP3,PRMT6,CIC,SMAD9,ZNF598,CALHM2,BRAF,GTPBP3,GPAT4,IKBKE,USP24,TMX4,LAMTOR5,VKORC1,P2RX7,ACAD8,DNAJC18,IST1,NSD1,JMJD1C,ERAP2,MPC1,LYRM4,MYL6B,CREBBP,PEX11B,NPIPA8,CETN3,PRDM4,RTRAF,U2AF2,LARP4B,KIAA1958,SAR1A,TBC1D15,NRF1,CDK5RAP3,GADD45GIP1,USE1,MAPK1,CHD1,LSM12,PTGIS,SLC25A11,MAEA,TNRC6A,ING5,CASC4,PTRHD1,CHMP4A,PGRMC2,APOLD1,CDK17,EP400,ACSL4,RNMT,PUDP,KLRB1,KIF26B,MCM9,FUS,NLRX1,SGPP1,NOMO3,MLLT3,UPF1,PIAS1,ING4,BRCA1,TRAIP,CNTN3,HMGCL,ZNF672,CIDEB,TXLNG,LATS1,BRIP1,MCRS1,FAU,ATF7,ERCC4,ATP5PO,TCERG1,KANK2,SERGEF,TRIM25,SETD7,BUD13,TRAPPC3,VTA1,UBR7,NPHP4,ZNF740,STK39,GNPTAB,TBC1D25,SREK1,PSMD13,LIMS1,TOMM22,SENP7,RASA2,GGNBP2,KCNE4,AKAP7,ZNF207,DERL3,DDX28,TOR1A,SLC39A6,CLK4,LTA4H,ZNF384,AMFR,PDPK1,HTR2B,MAP4K2,MSI2,ATP5PF,ARNT,TRIM27,PLD6,MYC,AKAP8L,PPM1B,LRRC28,CLK2,WDR33,AUTS2,POMP,DEPTOR,SCN3A,APTX,ZRANB1,CLEC4C,TSPYL4,GNB1L,PRRC1,PSKH1,GCNT4,ZNF41,TMEM219,HBD,RPS27A,DACT1,KANSL1,HINT1,DVL2,SEC23IP,WRAP53,UBE4A,TNFAIP3,PEX14,LPCAT4,ARHGAP6,TTLL12,AASS,PDS5B,AKAP10,GMCL1,RALGDS,UBXN7,LHPP,LMO4,SUPV3L1,TMEM8B,NR2C1,NFAT5,ZMYM3,VIPAS39,HMGCR,RPAP2,SEC13,ORC2,CHEK2,SLC35B3,ZNF540,KIF11,GNL3L,RABAC1,ABHD15,ZNF559,TIAM2,PARK7,B3GAT3,FAM124B,TRIM38,SAAL1,CASC3,TMEM242,SNRPD2,PPP2R2D,CPLANE2,MAPKAPK2,CEP350,VAMP5,MATR3,PFKM,LMNB1,SYVN1,RPA1,KMT2A,C1D,HSPA13,KCNA5,PRPF8,MBTPS1,CPSF6,LRCH4,ATXN2,MSX1,XPA,AOAH,IRAK3,FNTA,TRAPPC4,MAPK8,ERBIN,HDAC4,SYNC,ZDHHC18,APPL2,ANKFY1,ZNF83,DCUN1D3,GLCCI1,SLC38A2,KIAA0232,RAB35,LMF2,NUTF2,TMEM175,NLRP12,SPEN,PPP2R1B,MPST,GATAD2B,ZNF609,R3HDM2,TTC39C,GCC2,MTUS2,ZDHHC6,TAF8,INTS14,BAZ1B,APEH,PML,RANBP9,IDNK,SDR39U1</t>
  </si>
  <si>
    <t>cervix, uterine; squamous epithelial cells[‚â•Medium]</t>
  </si>
  <si>
    <t>HPA:0110222</t>
  </si>
  <si>
    <t>PXK,RPL17,EEF2,POLH,SETDB2,RPL10A,XPC,RPL29,MMAA,MYO9B,RPS6,EEF1B2,TRIM35,BLOC1S6,RPS3A,CARM1,CFAP97,TRIM22,BMP2K,RBM5,CLPP,EEF1A1,DOK1,RPL14,TOP2B,NUDT18,RPS28,COX18,MICAL1,MTHFD1L,EIF3F,DYM,RIC1,ASMTL,RPL13A,GMEB1,CXXC1,GANC,UTP3,MDM2,RPL36,BAX,RBM6,EXOSC9,RPL37A,SETD2,DGLUCY,JADE1,WDR41,TRAF3IP3,PIK3C3,SARNP,RPL27A,RPS15,HELQ,EIF4E,HSPB7,KCTD20,SLC25A6,SLC25A38,CYTIP,QRICH1,METTL14,DCP1B,ATP5F1A,PTPN22,PYHIN1,LONP1,NAA80,LAPTM5,RPL26,NPIPA1,RBFA,INTS12,CCNDBP1,RNF123,FOXN3,PPM1K,RFX7,TSPOAP1,FBXW7,RPS23,GMIP,ALKBH7,RPL18A,CHRM2,SGSM3,MBD1,TNFSF4,CCDC25,GABPA,HNRNPDL,STK11,EIF2D,ZNF37A,APOBEC3D,HNRNPA1,IMPDH2,FIP1L1,RPS15A,KYAT3,MBNL1,RAD54L2,HDHD2,RPL32,PPP1R12A,RPLP2,PPP1R8,GTF2E2,PCM1,RPS12,UBA52,TCF4,SCFD2,SLC43A1,RPS4X,CTDP1,RPL5,NAP1L1,PI4K2B,CSGALNACT2,MYB,LSM6,THRAP3,WDR48,SMARCAD1,HMGB2,HAUS1,POLR3D,RPL41,TERF2IP,ELF1,ZNF575,DAZAP1,CARF,RWDD4,ATG16L2,MAP2K2,LUC7L,TERF2,CCDC12,DNAJB14,ARL14EP,RB1,METAP1,CAMKK2,KIF2A,BCL2,EZH1,DDB2,ELP2,BBC3,CCDC66,NPRL2,COMMD8,DDX17,PAPSS1,RSL24D1,ATP5F1D,MTO1,SSBP2,SYF2,TCF12,EIF4ENIF1,PPP4R2,TRIR,PKD2,CHKB,GNRH1,P2RY11,STT3B,ARPC2,RPL6,AP4B1,CALM3,CGGBP1,RPL13,FAM114A2,ATRIP,WBP4,MRPS25,MKRN2,RNASEH2B,ARID5A,PIK3R1,RANBP3,CBR4,NUCB2,APBA3,MEI1,AFF3,AKAP11,MPG,CDKN2AIP,CYLD,TRABD,RAPGEF6,DIS3,BTN3A3,PLCB2,CCDC174,NDUFAF1,GTPBP1,ZNF800,RPS18,PIK3R6,MARCHF8,BUB3,MAP4,LDB2,TAF5,MDM4,STRADA,TTI2,CARD8,C4ORF3,CAMLG,RPLP0,UBA3,PPP1R12C,LDLRAD4,STARD5,GATAD2A,EIF4B,GAB3,DCTD,DUT,ZSCAN30,SMARCA5,HDAC10,FXN,GTF2F1,ABHD14B,SCAF11,FKBP8,CHAMP1,PPP2R2A,PCDH18,NCOR1,NOA1,MRPL16,NAF1,FNBP4,WDR18,PARP3,VPS4A,MBD2,BORCS7,YARS,FAM53C,CCAR2,TAF15,LNPEP,PIGN,HADH,COL1A2,SMARCC1,RPUSD4,FIG4,ELAVL1,UBTF,HNRNPD,SEC24D,SIRT6,SENP6,RPL18,TATDN2,MEF2A,PDE12,ERMARD,HAUS6,NHEJ1,POLR2A,RRP8,OXSR1,PSIP1,FES,SHMT2,CTBP1,PIP4K2A,GAR1,CRBN,DR1,MAN2B1,MTIF3,RPS14,HNRNPC,AKAP17A,RPL28,REST,ERCC5,SOCS2,ZNF580,DMXL1,SUFU,RPS20,IL11RA,THAP3,N4BP2L1,MTMR10,CNTRL,G3BP2,TRAPPC1,KIF21B,CRYZL1,NPIPB5,CTR9,NPIPB4,ANKRD17,SMARCA2,BICRAL,KXD1,PLCD1,TBCA,UBXN8,SLBP,ANKRA2,RPL31,PPAN,CDK9,TRIM66,ATP6AP1L,HIRA,NOP53,DEAF1,AK6,FBXL4,HDGFL2,FNDC1,RFC1,PTPN9,RBM3,PDS5A,POLR1E,HOOK3,ATXN2L,ADCY4,TAOK3,STX18,USP48,THBS2,ARGLU1,CACNA1C,MCM3AP,PCGF3,EWSR1,NDUFAF3,SYNRG,EIF3D,PFDN5,BLOC1S2,CERS5,EEF1G,CAPZA1,RPS17,CCDC130,WASHC2C,SNX1,SREBF2,CDAN1,EIF3G,NOB1,TDRD3,CNTROB,HIF1AN,STX8,SCAI,RPS25,PIDD1,FBXW8,ASCC3,SNAPC2,ABI1,P3H1,POLDIP3,TXLNA,ZBTB1,SRSF11,TIMM44,GLYCTK,RWDD1,REXO1,SRM,WDR1,ZKSCAN3,CDK19,SLX4,MPHOSPH8,ARID1A,TTC5,GNL3,CLK3,WASF2,ZKSCAN8,DPY19L3,FAM53B,SRP72,POLR2E,NUP50,C1QBP,RPRD1A,SCAF8,SLC1A4,NSUN6,TAB1,ANP32B,SYMPK,CEP57L1,C19ORF25,UBE2G1,HESX1,NUP58,HASPIN,LETM1,RALBP1,TATDN3,PPP6R1,TREX1,NMNAT1,CRY2,SLC26A6,MTA2,MED4,SPATA5,NID2,WTAP,MKNK2,MMS19,RAB3GAP1,RPS7,ATPAF2,ADSL,NDUFA7,DDX50,CEP44,YJU2,RPL23,PNISR,PEAK1,WAPL,AASDH,PDCD4,MTFR1L,TCF25,PPARA,C9ORF85,IKBKB,RPL7,BTF3,IVD,ACAT1,PLEKHA2,UXT,CHD9,RAVER1,RBM26,PPP2R5C,RPL24,RRP1B,SAFB2,ILF3,AGTPBP1,RAB28,LANCL1,CREB1,TNRC6B,MEF2D,SRSF4,SGTA,DCAF1,TGDS,UFSP2,PGLS,MYOCD,SMAD2,KRI1,PLPBP,SDHAF4,DYNC1LI1,SF3A2,PRDX3,USP47,TSHZ1,UBE3A,SUGP1,PHF23,BET1L,PRKX,CBFA2T3,VIM,NPIPB3,C17ORF49,KIAA1328,OTUD3,BRPF1,FLYWCH1,CCDC28A,PLK3,CDKN1A,SCAF4,SHPRH,TDP1,PLEKHM2,DDX6,FOXP1,SAP18,PLRG1,STARD4,SOCS1,TRIAP1,ZNF521,FASTKD1,MRPL44,GRK2,WDR47,TSPYL2,GNA13,MRPL23,PPM1F,HNRNPA0,CEP68,AVEN,MARK4,CCNA2,ADD3,ABL1,DOP1A,HBS1L,CACTIN,TMEM47,HDAC5,TGS1,MRTFA,TTC21B,ZRANB2,INPP5E,CTCF,FBH1,PRDM10,ECM2,ZNF174,ANAPC5,PIBF1,STAT2,ABCE1,NXF1,PSPC1,POLG,EAF1,TRMT2A,ISCU,TCTA,PLK4,SNRNP70,SF3B1,ANKRD11,UVSSA,CWC27,PPP2R3C,CALCOCO1,KTI12,BNIP3L,ELF2,RBBP6,SLC43A3,STX7,SIK3,ZFC3H1,CCNG2,PDP2,KATNA1,TIMM10B,SNRPD1,ST13,PYM1,SRRM2,AIMP1,CBLB,CIAO3,INO80D,STAT6,CFAP410,NCBP3,AZI2,RPAIN,SRSF3,SSC5D,UBA1,GTF2H1,FAR1,FTO,GLIPR2,SFPQ,DNM2,SKA1,KLF16,PSMD9,STX10,SMC5,CDC123,RPL10,ZNF792,ARMH3,FCMR,NPIPA5,TADA2B,ATP9B,COL5A3,SRBD1,APC,VPS4B,OGG1,ACTR3,SNX17,TNFRSF10B,ANP32E,NSD2,METAP2,PPWD1,RNH1,POU6F1,DDX21,MPND,PTMA,DECR1,TSC1,APBB3,SECISBP2L,N4BP2L2,ERCC2,FBXO33,BRD4,TRIM5,AKAP8,SF3B5,SMARCE1,LRRFIP1,KLF2,MPHOSPH9,ARHGDIA,SRCAP,ARMC6,KIAA1586,RPL35,ELAC2,RBBP4,ZBTB47,LRRC25,SAFB,SETD5,WASHC2A,DHX33,TMEM268,VARS2,CD1B,EP300,BOD1L1,CDCA2,CABIN1,HMGB1,RPL19,STMN1,TBC1D19,PDCD1LG2,SERBP1,SAMM50,MZT1,PCBP1,PHF10,NDUFA13,CLPX,GLT8D2,MTDH,ZNF500,FAM117A,C12ORF57,COMMD3,NPIPA3,DYRK1A,ATP5ME,BCL11A,TPM4,B3GNT2,FKBP15,NPIPB13,POLR2B,MCM5,CCAR1,THG1L,SP110,HNRNPF,STIM1,SNRPA,LUC7L2,TSPYL1,ZNF106,PUM3,HNRNPH1,PISD,ING2,BCLAF1,PABPC1,PBX2,THYN1,MRPL39,AGPAT5,RFXANK,NPIPA2,DCAF8,CCP110,NELFA,DEXI,PHB2,SYNCRIP,HNRNPK,NUP43,DIAPH2,FAM204A,ZKSCAN4,NOTCH1,OGT,EIF4EBP2,NBAS,SLC25A12,UBL7,SMARCC2,TIMM29,SLF2,MRPL4,RBM15,TTC7A,SRSF1,SH3PXD2A,N4BP2,GSTCD,SF1,CASS4,ZCCHC10,HIST1H2AH,CPT1B,HAUS3,INTS6,TRAPPC10,CUTC,DNASE1L3,TSHZ3,KAT6A,RPA2,CEP83,ZNF22,RSL1D1,AMT,C2CD2L,HEATR5B,RPS29,NCL,RUFY1,TADA3,PIH1D1,NPIPB9,GPATCH8,NPM3,FNIP1,STAG1,ZFYVE27,ZMYM4,FKBP5,GATD3A,OXCT1,SNRNP27,TIGAR,CLCN6,SUN2,USP25,ZNF799,C1ORF131,PCNP,FAM98B,SERTAD2,SRSF5,CEP57,MAZ,OCIAD1,DDX19A,RASSF3,ERCC1,CNDP2,NFX1,PPIG,KDM6A,EXOSC10,BORCS5,VGLL4,MICU2,DPP8,PTPN23,CASP2,DAPK3,LYSMD3,SUCLA2,RBM10,NDUFAF2,ZNRD1,MLST8,PRPF40A,ZNF44,HERPUD1,PTDSS2,DALRD3,PPIL2,DOHH,ATXN7L3,SNRNP40,CDC27,PKN1,NPIPB11,DGKD,SEMA4D,YBX1,MARCHF7,NSL1,MYBBP1A,CEP78,RPS4Y1,SCARF2,EOGT,PEX26,GM2A,MYD88,MZT2B,YTHDF2,RABEPK,FAM160B2,PARN,CSTF2T,TUBGCP3,NEIL1,SLC7A6OS,DDX3X,SMC1A,KEAP1,STK16,ATP2A3,SEC31A,RPS5,TELO2,UFM1,RPGR,RBMX,KHDRBS1,CDK11A,ZBTB7A,SON,MORF4L1,FAM193B,ERP29,FARSA,PLCL1,EIF3E,ALG11,TOPORS,MAD2L2,RSPRY1,PABPN1,MRPL1,CD99,PSTK,MRI1,GPATCH11,CCDC90B,PAIP2,SSB,RASSF5,SDE2,MTREX,HELZ,ATP8B4,BCS1L,HMGN1,CSRNP2,RNF111,WHAMM,C21ORF91,SRSF7,YTHDC1,MEMO1,SAMD9L,SIAH2,DNAJB5,POLR3H,CDK11B,INIP,ALDH5A1,VRK3,IWS1,PAXBP1,TOP3A,GSTM1,HDAC3,SF3A1,ZSCAN29,EIF3M,POLR3K,ASPRV1,ZBTB44,PUM2,ZNF81,NUP188,MYSM1,CDC14A,KATNAL2,DDX5,RNF38,SMARCB1,TNIP2,CENPE,TMEM107,UAP1L1,API5,PBX3,C9ORF78,LZTS1,PARG,NDUFV3,ANAPC1,CAPRIN1,OTUD5,IKZF2,GIGYF2,CHUK,DHX58,MIB1,MCM6,RPS10,USP9X,ZNF224,TRIM23,AKAP13,GRPEL1,SART3,TRDMT1,UCN,ZNF443,GLUD1,SPTY2D1,PLA2G5,TLK1,PCGF5,CHD1L,TRMT1,DDX39B,LIG1,TOE1,PLA2G15,LTV1,ID3,C1ORF174,SARDH,BTN2A1,PSMA1,PGPEP1,COMMD1,ZNF689,ATG4B,PTGER4,FAM172A,ZBTB37,PPTC7,CLYBL,CEP104,RNASEL,PIF1,CAMK1,NPM1,OXSM,PHF8,U2AF1,ZNF830,CHD3,DNAJC14,CASTOR1,ABHD13,DAXX,PTGS1,ATP5F1B,NFYA,TAP1,MS4A6A,ALG9,SND1,PIP4P2,POM121,PRPF18,BBS4,ACIN1,SMARCD1,CCDC124,COPB1,COX10,CCDC102B,NAB2,CDKN2C,FLCN,ZNF33A,NAT10,C2CD5,NPIPB6,EVI5L,GBP4,TRIM41,RBL2,DMTF1,RAD54L,URM1,DNAJC9,ACAP2,CAD,CEP162,ARL6IP4,THAP2,TMEM222,GLMN,MRM3,FADS2,SLC1A1,RAB30,RNASET2,ZNF382,RCC2,SFSWAP,EID1,PMPCA,CLASRP,CCDC51,KDM3B,ATRX,ZSCAN2,TSEN15,HNRNPR,PRMT6,CIC,SMAD9,CALHM2,GPAT4,USP24,TMX4,LAMTOR5,IST1,NSD1,JMJD1C,MPC1,LYRM4,CREBBP,NPIPA8,CETN3,U2AF2,LARP4B,SAR1A,CDK5RAP3,USE1,MAPK1,CHD1,PRPSAP2,MAEA,ING5,PTRHD1,CHMP4A,PGRMC2,APOLD1,CDK17,EP400,RNMT,MCM9,FUS,NLRX1,UPF1,PIAS1,BRCA1,TRAIP,ZNF672,TXLNG,LATS1,MCRS1,FAU,ATP5PO,TCERG1,KANK2,SERGEF,BUD13,TRAPPC3,UBR7,ZNF740,STK39,GNPTAB</t>
  </si>
  <si>
    <t>salivary gland; glandular cells[‚â•Medium]</t>
  </si>
  <si>
    <t>HPA:0420052</t>
  </si>
  <si>
    <t>TTLL3,PXK,RPL17,C1ORF54,EEF2,SETDB2,RPL10A,KBTBD8,IFFO1,XPC,RPL29,MMAA,DDHD1,MYO9B,RPS6,EEF1B2,TRIM35,BLOC1S6,RPS3A,CARM1,TRIM22,CD53,BMP2K,RPS9,RBM5,EEF1A1,XYLT1,INPP5D,GIT2,EIF3L,RPL14,TOP2B,RPS28,RCBTB2,RPL9,MTHFD1L,EIF3F,DYM,TPT1,RIC1,NGLY1,ASMTL,RPL13A,GMEB1,RASGRP2,CXXC1,GRSF1,GANC,UTP3,MDM2,NISCH,RPL36,CCNG1,BAX,RBM6,TXN2,EXOSC9,RPL37A,RPSA,ENTPD4,DGLUCY,WDR41,PIK3C3,SARNP,RPL27A,RPS15,HELQ,PDHB,EIF4E,HSPB7,KCTD20,SLC25A38,WDR7,CYTIP,QRICH1,METTL14,DCP1B,ATP5F1A,PTPN22,RPL11,EVI2B,SH3BGRL,RPL26,TANGO6,PPIL3,RPL21,NPIPA1,NEK1,EPS15,RBFA,INTS12,CCNDBP1,RNF123,ATF4,FOXN3,PPM1K,RFX7,SEC24B,FBXW7,RPS23,STK17B,ALKBH7,RPL18A,CHRM2,MOB1B,SGSM3,TPST2,TNFSF4,CCDC25,GABPA,HNRNPDL,STK11,EIF2D,ZNF37A,MCPH1,APOBEC3D,HNRNPA1,IMPDH2,TLN1,RPS15A,TFB1M,KYAT3,MBNL1,RAD54L2,HDHD2,UBA7,TIFA,TRANK1,RPL32,HERC3,ROCK1,PPP1R12A,DNAJC8,RAD17,RPLP2,PPP1R8,GTF2E2,PCM1,RPS12,UBA52,SCFD2,TNKS,SLC43A1,RPS4X,RPL5,ST6GALNAC6,NAP1L1,PI4K2B,BDH2,SYNE1,CSGALNACT2,LSM6,TRAK1,THRAP3,WDR48,SMARCAD1,KLHL8,CIITA,HAUS1,POLR3D,RPL41,ELF1,ZNF575,DAZAP1,CARF,RWDD4,PAN3,MAP2K2,LUC7L,ADH5,NREP,TERF2,CCDC12,DNAJB14,ARL14EP,HPS4,RB1,TUBGCP6,LARS2,CAMKK2,TTLL1,SNUPN,ESD,EZH1,DDB2,ELP2,STRIP1,BBC3,CCDC66,SYNGAP1,SH2B3,NPRL2,COMMD8,PAPSS1,TRAPPC8,RSL24D1,ATP5F1D,GUF1,RHBDD1,WDR6,MTO1,MANBA,SSBP2,ZNF154,PLEKHJ1,SYF2,PAG1,DPEP2,TCF12,EIF4ENIF1,PPP4R2,DHX30,VAMP1,TRIR,PKD2,MAPRE2,CHKB,ZNF69,P2RY11,STT3B,ARPC2,FBXO31,TXNL1,ZNF763,AP4B1,CGGBP1,EIF3A,RPL13,FAM114A2,ATRIP,WBP4,MRPS25,MKRN2,ABHD18,YTHDC2,SMG6,ARID5A,PIK3R1,STIM2,NIPSNAP3A,RANBP3,CBR4,NUCB2,APBA3,AFF3,PIK3AP1,ADAT2,ATM,MPG,CDKN2AIP,KAT6B,CYLD,HDDC2,TRABD,DIS3,CD86,PLCB2,CCDC174,NDUFAF1,GTPBP1,ZNF800,RPS18,PIK3R6,MARCHF8,BUB3,JCHAIN,LDB2,TAF5,WDR19,MDM4,GGA1,STRADA,TTI2,CARD8,MAX,C4ORF3,RSBN1,RPLP0,UBA3,APPL1,PPP1R12C,IRF2,LDLRAD4,TAPT1,DCP2,STARD5,EIF4B,TPP2,DCTD,DUT,ZSCAN30,ZBTB17,OGFOD1,GTF3A,HDAC10,FXN,ARSA,GTF2F1,ABHD14B,FKBP8,CHAMP1,PCDH18,NCOR1,NOA1,MRPL16,NAF1,LAP3,PRDM2,WDR18,PARP3,MPEG1,BAP1,VPS4A,MBD2,ARSB,BORCS7,POGLUT1,YARS,FAM53C,QRSL1,CCAR2,TAF15,LNPEP,FCHO1,PIGN,HADH,CYTH4,COL1A2,RFX5,RPUSD4,FIG4,UBTF,HNRNPD,LIN54,SEC24D,SIRT6,SPPL2B,RPL18,MFNG,ATP13A1,SAMSN1,VTI1A,TATDN2,MEF2A,PDE12,MAPKBP1,NHEJ1,POLR2A,RRP8,TMEM259,OXSR1,PSIP1,FES,VPS36,RTF1,TBP,PIP4K2A,ODC1,GAR1,CRBN,ARL5A,DR1,ARPC5,MAN2B1,MTIF3,RPS14,HNRNPC,AKAP17A,SMIM20,RPL28,GLRX,USO1,HMG20A,REST,POLI,ERCC5,RPL27,ADD1,RPL23A,SOCS2,ACADM,ZNF580,DMXL1,CDC37,RPS20,IL11RA,THAP3,N4BP2L1,MTMR10,CNTRL,G3BP2,PDCD7,TRAPPC1,KAT2B,KIF21B,CRYZL1,NPIPB5,CTR9,PFN1,KPNA3,NPIPB4,ANKRD17,RELCH,SMARCA2,BICRAL,KXD1,PLCD1,TBCA,UBXN8,PIP5K1C,AMY2B,ANKRA2,RPL31,MAP1S,ARID1B,C10ORF88,CDK9,RNF146,ATP6AP1L,SNAP23,HIRA,DEAF1,DESI1,AK6,SMARCA4,ZNF85,FBXL4,NEU3,HDGFL2,FNDC1,GBE1,PTPN9,PDS5A,POLR1E,ATXN2L,ADCY4,TAOK3,STX18,C19ORF54,CNOT8,USP48,ARGLU1,MCM3AP,CHAC1,PCGF3,EWSR1,TAF9,NDUFAF3,SYNRG,LMO2,EIF3D,PFDN5,BLOC1S2,EEF1G,CAPZA1,ZNF143,ABHD14A,RPS17,CCDC130,FKBP7,WASHC2C,SNX1,PDK1,WDR37,CDAN1,EIF3G,ZBED4,NOB1,TDRD3,CNTROB,HIF1AN,STX8,SCAI,LRCH1,RPS25,PIDD1,FBXW8,ASCC3,SNAPC2,ABI1,POLDIP3,TXLNA,ZBTB1,GNB1,FKBP11,SRSF11,HPS6,GLYCTK,RWDD1,LRRC37B,REXO1,SRM,WDR1,CDK19,ARID1A,TTC5,GNL3,YIF1B,LDHB,WASF2,ZNF439,ZKSCAN8,DPY19L3,FAM53B,SRP72,POLR2E,LZTR1,NUP50,C1QBP,RPRD1A,MAP3K12,SCAF8,NSUN6,ANP32B,USP22,SYMPK,ZNF814,CEP57L1,CXCR5,UBE2G1,CAPN10,HESX1,TMIGD2,PLA2G6,LETM1,RALBP1,TATDN3,ADPGK,TREX1,CRY2,MTA2,MED4,POSTN,P4HA1,YAF2,SPATA5,MKNK2,MMS19,RAB3GAP1,RPS7,ATPAF2,ADSL,PODNL1,RNF4,NDUFA7,DDX50,ST8SIA4,CEP44,MAP2K7,REX1BD,YJU2,ELMOD2,RPL23,TXNDC15,PNISR,PEAK1,RAF1,WAPL,AASDH,PDCD4,MTFR1L,TCF25,PPARA,C9ORF85,RPL7,BTF3,IVD,ACAT1,PDE7A,PLEKHA2,UXT,CHD9,AK3,ZMYM6,RAVER1,RBM26,IP6K2,RPL24,AP2A2,MAP2K5,RRP1B,SAFB2,ILF3,AGTPBP1,ASB8,RAB28,NCLN,CREB1,ABRAXAS2,TNRC6B,CAPZB,MEF2D,SRSF4,SGTA,DCAF1,TUBE1,UFSP2,PGLS,MYOCD,PLPBP,SDHAF4,DYNC1LI1,SF3A2,PRDX3,USP47,THOC7,GTF3C6,TSHZ1,SRRM1,UBE3A,SUGP1,PHF23,BET1L,PRKX,GTF2B,CBFA2T3,NPIPB3,C17ORF49,KIAA1328,CDC16,BRPF1,GIMAP8,CD74,FLYWCH1,CCDC28A,DDX3Y,PLK3,SCAF4,FPGS,SHPRH,TDP1,PLEKHM2,DDX6,CLEC16A,FOXP1,SAP18,PLRG1,WDCP,STARD4,SOCS1,TRIAP1,FASTKD1,MRPL44,RPL12,WDR47,RNF187,ZBED6,GNA13,PPRC1,SRF,PRPF38B,MRPL23,PPM1F,SEC63,CEP68,MAP2K3,AVEN,CCNA2,DGKA,GCDH,ADD3,ABL1,HBS1L,HGF,CACTIN,RPIA,CHAF1A,NAP1L4,TMEM47,HDAC5,TGS1,TTC21B,MGAT2,ZRANB2,INPP5E,TMEM273,CTCF,FBH1,NUP88,ZNF174,SCRG1,PRMT7,ANAPC5,PIBF1,CRACR2A,STAT2,LRRN3,ABCE1,CARS,NXF1,PSPC1,POLG,EAF1,TRMT2A,PPP1R7,FRYL,ISCU,TCTA,MFSD4B,SNRNP70,TCEA1,SF3B1,ANKRD11,UVSSA,CWC27,PPP2R3C,CALCOCO1,BNIP3L,ELF2,IER3IP1,SIK3,ZFC3H1,BCKDHB,PDP2,EXTL2,TBC1D14,TIMM10B,ST13,PYM1,SRRM2,AIMP1,CBLB,C3ORF18,CIAO3,KHSRP,INO80D,CFAP410,NCBP3,FBXO38,RPAIN,SRSF3,SSC5D,UBA1,GTF2H1,TTC9C,FTO,SFPQ,DNM2,SLC15A4,TACC1,SKA1,PSMD9,STX10,SMC5,CDC123,RPL10,ATP5MC2,COG8,ZNF24,ZNF792,ARMH3,NAA15,SLC35B4,ANAPC10,ATP10D,NPIPA5,TADA2B,ATP9B,COL5A3,SRBD1,APC,OGG1,EIF2S3,ACTR3,TMF1,SNX17,TNFRSF10B,ANP32E,NSD2,METAP2,PPWD1,POU6F1,LAMTOR3,MPND,KLHL9,DECR1,SMG1,TSC1,APBB3,SECISBP2L,N4BP2L2,ERCC2,FBXO33,TAF12,BRD4,TRIM5,AKAP8,SF3B5,SMARCE1,LRRFIP1,AP1AR,FDFT1,MPHOSPH9,ARHGDIA,SEPTIN2,CCDC88B,ARMC6,TUBA1A,MGAT5,DPH1,RPL35,RBBP4,CES3,ZBTB47,NAIP,SAFB,SETD5,WASHC2A,TMEM268,VARS2,CD1B,EP300,BOD1L1,CABIN1,MPI,ZFYVE1,HMGB1,GBGT1,RBM45,RPL19,STMN1,ATP6V0A2,TBC1D19,PDCD1LG2,INO80C,SERBP1,UBE2I,ZDHHC17,ANKZF1,SAMM50,MZT1,PCBP1,PHF10,NDUFA13,CLPX,GLT8D2,MTDH,ATF2,FAM117A,C12ORF57,COPE,COMMD3,NPIPA3,TRIM65,DYRK1A,ATP5ME,RBM33,TPM4,FKBP15,NPIPB13,POLR2B,INKA2,CCAR1,SP110,HNRNPF,STIM1,XAF1,KDSR,TRARG1,SNRPA,LUC7L2,TSPYL1,ZNF106,CLIC4,HNRNPH1,PISD,ING2,CBX5,UFL1,BCLAF1,PABPC1,PBX2,THYN1,ZC3H4,RFXANK,NPIPA2,DCAF8,CCP110,CDC42,SHISA5,NELFA,DEXI,PHB2,SYNCRIP,ZNF512,HNRNPK,ALDH6A1,NUP43,DIAPH2,FAM204A,ATE1,NOTCH1,OGT,FER,BPTF,EIF4EBP2,NBAS,PTCD3,SLC25A12,BAG4,SMARCC2,TIMM29,SLF2,MRPL4,SH3BGRL3,TTC7A,SRSF1,N4BP2,GSTCD,PIGL,SF1,FHIT,MSN,GLIPR1,MANF,CPT1B,HAUS3,TRAPPC10,GALT,CUTC,DNASE1L3,ALKBH8,TSHZ3,KAT6A,RPA2,CEP83,AAAS,ZNF22,RSL1D1,DCTN6,H6PD,AMT,NAA16,RPS29,NCL,RPUSD2,RUFY1,PIH1D1,NPIPB9,KIAA0895L,GPATCH8,NPM3,FNIP1,STAG1,IMPA1,ZFYVE27,ZMYM4,FKBP5,ELK1,OXCT1,SNRNP27,DDX49,TIGAR,POM121C,CLCN6,SUN2,TOR3A,ARIH1,USP25,RABEP2,MIGA2,PCNP,SERTAD2,CEP57,MAZ,MYO18A,S1PR1,NDUFB8,OCIAD1,GYS1,RASSF3,ERCC1,CNDP2,DRG1,NFX1,PPIG,BORCS5,MICU2,DPP8,COPS2,PTPN23,ARHGAP31,ALDH1L2,KYAT1,LYSMD3,ZNF586,SUCLA2,RBM10,AP3B1,NDUFAF2,VPS53,ZNRD1,MLST8,PRPF40A,ZNF44,HERPUD1,PTDSS2,PEX12,DALRD3,PPIL2,DOHH,ATXN7L3,SNRNP40,CDC27,PKN1,TPP1,NPIPB11,ZNF346,DGKD,RXRB,NUDT7,SEMA4D,MARCHF7,NSL1,MYBBP1A,RPS4Y1,SCARF2,DDX39A,PEX26,MYD88,YTHDF2,FBRS,RABEPK,FAM160B2,C1ORF162,PARN,CSTF2T,TUBGCP3,NEIL1,ARL8B,SLC7A6OS,SNX11,DDX3X,PHF3,DFFA,SMC1A,KEAP1,CEP152,FNDC3A,STK16,ATP2A3,CCNI2,SEC31A,RPS5,ATXN10,FAM32A,TELO2,UFM1,HP1BP3,LOXL3,TBCEL,RBMX,TTC37,KHDRBS1,CDK11A,ZBTB7A,SON,MORF4L1,MOB1A,FAM193B,ERP29,GGA2,IGBP1,FAM110D,FARSA,PDSS2,PLCL1,VAMP4,BCDIN3D,EIF3E,ALG11,TOPORS,MAD2L2,RSPRY1,PABPN1,MRPL1,TUBB,UQCRC2,CD99,PSTK,MRI1,PDE5A,GPATCH11,PEBP1,CCDC90B,PAIP2,SSB,GRAMD1A,RASSF5,SDE2,SERAC1,SIRT3,ALKBH5,MTREX,SFT2D1,ATP8B4,ACO2,IKZF4,BCS1L,HMGN1,CSRNP2,RNF111,C21ORF91,CCNT1,YTHDC1,ZNF746,JUND,SAMD9L,DNAJB5,POLR3H,CDC37L1,TMEM50B,CDK11B,INIP,VRK3,IWS1,PAXBP1,TOP3A,EIF2AK3,CENPV,GSTM1,SF3A1,ZSCAN29,NEK3,EIF3M,ZCCHC8,POLR3K,ZBTB44,PUM2,XRN1,DRG2,ZNF81,MYSM1,KATNAL2,DDX5,RNF38,SMARCB1,TNIP2,CENPE,TMEM107,UAP1L1,PBX3,C9ORF78,PARG,NDUFV3,ANAPC1,CAPRIN1,OTUD5,IKZF2,GIGYF2,CHUK,DHX58,MIB1,MCM6,SBSPON,RPS10,DMAC1,USP13,PRPF39,FGFR1,USP9X,PRPF4B,ZNF224,TRIM23,AKAP13,VPS11,TNFSF14,SART3,TRDMT1,UCN,ZNF443,NLE1,ALAD,GLUD1,TUBA1B,SPTY2D1,PLA2G5,TLK1,CHD1L,SP100,TRMT1,WDR59,DDX39B,LIG1,TOE1,PLA2G15,LTV1,ID3,WARS,ARL2BP,SARDH,GNB4,RBM25,PSMA1,PGPEP1,COMMD1,ZNF689,ATG4B,PTGER4,CCDC144A,ZBTB37,PPTC7,CLYBL,DCHS1,CEP104,RNASEL,PIF1,APIP,NPM1,OXSM,CSPG4,PHF8,U2AF1,SEC61B,ZNF830,CHD3,ALDH9A1,ABHD13,EXTL1,TRAF6,DAXX,C19ORF53,ATP5F1B,NFYA,TAP1,MS4A6A,ALG9,SND1,PIP4P2,CTSO,PRPF18,BBS4,ACIN1,SMARCD1,CCDC124,WAC,FECH,SS18,COPB1,COX10,TRAPPC13,CCDC102B,NAB2,CDKN2C,FLCN,TRUB1,COL1A1,NPIPB6,EVI5L,GBP4,NUDT4,ZMAT5,TRIM41,DUS2,RBL2,DMTF1,RAD54L,FNIP2,URM1,KIAA1614,DNAJC9,ACAP2,B2M,RHOT2,CEP162,ARL6IP4,FAM8A1,THAP2,TMEM222,GLMN,TMEM161A,ARMC5,SLC1A1,RAB30,RNASET2,ZNF382,RCC2,ULK3,SFSWAP,CNOT2,DNAJC24,EID1,TCP11L1,PMPCA,CCDC51,KDM3B,ATRX,FSD1L,OXA1L,ZSCAN2,UBE2L3,ARFGAP3,PRMT6,CIC,SMAD9,ZNF598,CALHM2,BRAF,GTPBP3,GPAT4,IKBKE,TMX4,LAMTOR5,VKORC1,ACAD8,DNAJC18,IST1,NSD1,JMJD1C,MPC1,LYRM4,CREBBP,NPIPA8,PRDM4,RTRAF,U2AF2,LARP4B,SAR1A,TBC1D15,CDK5RAP3,UBASH3B,GADD45GIP1,USE1,MAPK1,CHD1,LSM12,PRPSAP2,MAEA,TNRC6A,ING5,CASC4,CHMP4A,APOLD1,CDK17,EP400,RNMT,FUS,NLRX1,SGPP1,NOMO3,MLLT3,UPF1,PIAS1,ING4,TRAIP,ZNF672,TXLNG,LATS1,BRIP1,MCRS1,FAU,ATP5PO,TCERG1,KANK2,SERGEF,BUD13,TRAPPC3,UBR7,ZNF740,STK39,GNPTAB,TBC1D25,SREK1,LIMS1,FXYD2,TOMM22,SENP7,AKAP7,ZNF207,DERL3,SCO2,CLK4,LTA4H,ZNF384,PDPK1,MSI2,ATP5PF,PPP3R1,ARNT,TRIM27,PLD6,AKAP8L,PPM1B,LRRC28,POMP,DEPTOR,APTX,LTF,SHPK,CYB5RL,CLEC4C,TSPYL4,PRRC1,PSKH1,GCNT4,ZNF41,TMEM219,RPS27A,HINT1,DVL2,SEC23IP,UBE4A,PEX14,ARHGAP6,PDS5B,NXPE4,GMCL1,UBXN7,LHPP,LMO4,SUPV3L1,NR2C1,NFAT5,ZMYM3,HMGCR,RPAP2,CHEK2,SLC35B3,ZNF540,GNL3L,RABAC1,ABHD15,ZNF559,TIAM2,PARK7,B3GAT3,TRIM38,SAAL1,SNRPD2,PPP2R2D,CPLANE2,MAPKAPK2,CEP350,VAMP5,MATR3,PFKM,LMNB1,SYVN1,RPA1,KMT2A,HSPA13,KCNA5,PRPF8,CPSF6,LRCH4</t>
  </si>
  <si>
    <t>appendix; lymphoid tissue[High]</t>
  </si>
  <si>
    <t>HPA:0030073</t>
  </si>
  <si>
    <t>EEF2,SETDB2,DCK,EEF1B2,BLOC1S6,ME2,WAS,CD79A,CD72,CD53,RBM5,SIT1,ACAP1,APBB1IP,ABI3,INPP5D,RPL14,CD79B,TOP2B,PTPRC,PTPRCAP,DOCK2,SPN,CD19,TNFRSF13C,GMEB1,PTPN7,DOK3,GANC,RFTN1,EXOG,MDM2,RPL36,RBM6,WIPF1,ITGAL,TCL1A,CRLF3,BTK,HCLS1,GNAI2,LPXN,LSP1,ATP5F1A,SCIMP,LONP1,NAA80,EVI2B,SEPTIN6,RPL26,MS4A1,FCRLA,ZAP70,EPS15,CCNDBP1,SEC24B,RRM2B,HNRNPA1,TLN1,RAD54L2,ROCK1,PPP1R12A,POU2AF1,PPP1R8,NFATC1,GTF2E2,NAP1L1,PI4K2B,SMAP2,MYB,THRAP3,ANKRD13A,CIITA,TERF2IP,MEF2C,DAZAP1,CD247,MAP2K2,LUC7L,TERF2,CORO1A,TTLL1,KIF2A,LAIR1,BCL2,ACTR2,MTO1,SSBP2,SYF2,IRF8,EIF4ENIF1,STK10,ARPC2,CGGBP1,ATRIP,WBP4,LIMD2,PIK3AP1,NDUFAF1,ARHGAP25,CD180,TAF5,SEPTIN11,ICAM3,MAX,ARHGEF1,LDLRAD4,STARD5,DOCK10,ZSCAN30,SMARCA5,CHAMP1,YARS,LNPEP,FCHO1,CD3E,ATP5IF1,HADH,LAT2,RFX5,SMARCC1,HNRNPD,SIRT6,NHEJ1,PSIP1,SHMT2,RTF1,SELL,GAR1,BAG2,BACH2,HNRNPC,AKAP17A,RPL27,ACADM,RPS20,THAP3,G3BP2,CDK9,ACTG1,AK6,SMARCA4,HDGFL2,GRB2,PDS5A,SH3KBP1,MCM3AP,EWSR1,ITGB2,FNBP1,SREBF2,WDR37,EIF3G,CNTROB,STX8,RPS25,TXLNA,APOBEC3C,SRSF11,NUP50,ARHGAP4,SLC1A4,UBE2G1,CAPN10,TATDN3,CRY2,MTA2,P4HA1,RAB3GAP1,RPS7,ADSL,EVL,PLEKHA2,UXT,RBM26,IP6K2,ILF3,CREB1,CAPZB,MEF2D,PLCG2,PRKX,VIM,C17ORF49,CDC16,RGS10,FOXP1,GRK2,PFAS,LCP1,GCDH,TGS1,CTCF,FBH1,PIBF1,GPER1,CPNE5,MTHFD2,TRMT2A,SNRNP70,ARHGAP45,KTI12,CD226,STX7,SIK3,CCNG2,DTNBP1,PYM1,SRRM2,INO80D,STAT6,NCBP3,SRSF3,SFPQ,RPL10,ZNF24,ARMH3,EAF2,EDC4,TNFRSF14,NSD2,BRD4,SMARCE1,LRRFIP1,ARHGDIA,CCDC88B,TUBA1A,RBBP4,SAFB,HMGB1,STMN1,SERBP1,MTDH,DYRK1A,ATP5ME,FKBP15,CCAR1,BCLAF1,HNRNPK,ACTB,LAT,EIF4EBP2,SMARCC2,MRPL4,SF1,TRAF1,TSHZ3,RPA2,ZNF22,RSL1D1,H6PD,RPS29,NCL,PIH1D1,KIAA0895L,FKBP5,OXCT1,SUN2,MYO18A,S1PR1,GYS1,NFX1,STK4,LYSMD3,NDUFAF2,ATXN7L3,RXRB,YBX1,MYBBP1A,CD6,TUBGCP3,NEIL1,DFFA,ERP29,IGBP1,FARSA,PABPN1,MRPL1,GPATCH11,PAIP2,RASSF5,ALKBH5,SAMD9L,HCFC2,CDK11B,CR2,GSTM1,SF3A1,ZSCAN29,ZNF81,DDX5,SMARCB1,IKZF2,TCF7,AKAP13,GRPEL1,TRDMT1,NLE1,GLUD1,TUBA1B,TLK1,RAD18,LIG1,DCHS1,PIF1,NPM1,CSPG4,U2AF1,DAXX,BBS4,ACIN1,CCDC124,EVI5L,RBL2,FNIP2,URM1,DNAJC9,CAD</t>
  </si>
  <si>
    <t>bronchus; respiratory epithelial cells[‚â•Medium]</t>
  </si>
  <si>
    <t>HPA:0060102</t>
  </si>
  <si>
    <t>PPP3CC,TTLL3,PXK,RPL17,C1ORF54,EEF2,POLH,SETDB2,RASSF1,RPL10A,INPP5B,XPC,RPL29,MMAA,MYO9B,RPS6,EEF1B2,TRIM35,BLOC1S6,ME2,CARM1,RAP1GDS1,CFAP97,TRIM22,CASP3,CD53,BMP2K,NCKAP1L,RBM5,CLPP,EEF1A1,ACAP1,DOK1,USP4,ZMAT3,XYLT1,RPL14,TMEM204,TOP2B,RPS28,COX18,RCBTB2,MICAL1,RPL9,MTHFD1L,DYM,TPT1,RIC1,SACM1L,NGLY1,ASMTL,RPL13A,GMEB1,PTPN7,CXXC1,SLC38A5,GRSF1,GANC,UTP3,MDM2,NISCH,DCN,RPL36,CCNG1,SUGP2,BAX,RBM6,TXN2,EXOSC9,RPL37A,RPSA,ENTPD4,LARP7,DGLUCY,WDR41,PIK3C3,ETFDH,SARNP,RPL27A,RPS15,HELQ,DIMT1,EIF4E,HSPB7,GNAI2,KCTD20,SLC25A38,GPR65,WDR7,CYTIP,METTL14,DCP1B,ATP5F1A,PTPN22,PYHIN1,RPL11,FRG1,LONP1,NAA80,EVI2B,SEPTIN6,RPL26,TANGO6,PPIL3,RPL21,NPIPA1,PI16,NEK1,EPS15,RBFA,INTS12,CCNDBP1,RNF123,ATF4,PPM1K,RFX7,TSPOAP1,RRM2B,ARHGAP17,FBXW7,RPS23,GMIP,SLC25A42,RPL18A,CHRM2,MOB1B,SGSM3,MBD1,TMEM119,TPST2,TNFSF4,GABPA,HNRNPDL,STK11,EIF2D,ZNF37A,MCPH1,APOBEC3D,GYPC,HNRNPA1,SRR,SMAD4,IMPDH2,FIP1L1,TLN1,RPS15A,TFB1M,KYAT3,MBNL1,RAD54L2,HDHD2,UBA7,TIFA,TRANK1,RPL32,HERC3,ROCK1,PPP1R12A,DNAJC8,RAD17,RPLP2,GTPBP6,PPP1R8,GTF2E2,PCM1,RPS12,ENTPD1,PKD1,UBA52,TCF4,SCFD2,TNKS,SLC43A1,ALDH18A1,RPS4X,RPL5,NAP1L1,PI4K2B,BDH2,SYNE1,SMAP2,CSGALNACT2,SNX22,MYB,LSM6,TRAK1,THRAP3,HMGB2,ANKRD13A,CIITA,HAUS1,POLR3D,RPL41,TERF2IP,ELF1,ZNF575,DAZAP1,CARF,RWDD4,ATG16L2,PLCXD1,PAN3,MAP2K2,LUC7L,ADH5,NREP,TERF2,CCDC12,DNAJB14,GLT8D1,ARL14EP,HPS4,RB1,TUBGCP6,LARS2,METAP1,JAML,CAMKK2,TTLL1,KIF2A,SNUPN,ESD,BCL2,ACTR2,RANGRF,MIER1,EZH1,DDB2,ELP2,STRIP1,EXOSC7,BBC3,CCDC66,SH2B3,NPRL2,COMMD8,LIG4,DFFB,DDX17,PAPSS1,TRAPPC8,ATP5F1D,GUF1,ANAPC4,RHBDD1,WDR6,MTO1,ZNF154,PLEKHJ1,PHYKPL,APOBEC3H,SYF2,DPEP2,TCF12,EIF4ENIF1,PPP4R2,DHX30,TRIR,ERG,PKD2,CHKB,ZNF69,P2RY11,STX12,STT3B,ARPC2,FBXO31,TXNL1,ZNF763,AP4B1,CGGBP1,EIF3A,C3ORF38,SPATA18,RPL13,FAM114A2,ATRIP,WBP4,MRPS25,TRIM13,MKRN2,GDI2,ABHD18,RNASEH2B,SMG6,MRPS27,ARID5A,PIK3R1,STIM2,NIPSNAP3A,RANBP3,CBR4,NUCB2,APBA3,AFF3,NR2C2,WRN,ADAT2,ATM,RUBCNL,DPH5,CDKN2AIP,KAT6B,CYLD,BCL7A,HDDC2,TRABD,PTEN,RAPGEF6,DIS3,BTN3A3,PLCB2,FUT11,CCDC174,NDUFAF1,GTPBP1,ZNF800,RPS18,MARCHF8,BUB3,MAP4,PSMB10,LDB2,TAF5,AKR1A1,WDR19,MDM4,GGA1,STRADA,SEPTIN11,TTI2,CARD8,WDR36,C4ORF3,FAM122A,CAMLG,NIN,RSBN1,RPLP0,BTBD1,UBA3,JAK2,PPP1R12C,IRF2,LDLRAD4,SCAP,TAPT1,DCP2,STARD5,GATAD2A,EIF4B,TPP2,DCTD,DUT,ZSCAN30,ZBTB17,SMARCA5,GTF3A,HDAC10,SNX29,CXORF38,FXN,ARSA,GTF2F1,PDCD6IP,ABHD14B,SCAF11,FKBP8,CHAMP1,PPP2R2A,MGRN1,NCOR1,NOA1,NSA2,ST3GAL2,MRPL16,NAF1,LAP3,WDR18,PARP3,MPEG1,VPS4A,MBD2,ARSB,YARS,FAM53C,QRSL1,CCAR2,LNPEP,FCHO1,PIGN,ATP5IF1,CYTH4,DTX1,COL1A2,ZNF317,RFX5,SMARCC1,RPUSD4,FIG4,ELAVL1,UBTF,HNRNPD,SEC24D,SIRT6,KCTD18,SENP6,RAB11FIP2,RPL18,MFNG,ATP13A1,OGA,TATDN2,MEF2A,PDE12,MAPKBP1,ERMARD,HAUS6,NHEJ1,GRK4,TMEM259,OXSR1,PSIP1,FES,VPS36,SHMT2,RTF1,RPS2,CTBP1,PIP4K2A,GAR1,VPS37A,VPS13A,CRBN,ARL5A,DR1,ARPC5,MAN2B1,MTIF3,RPS14,HNRNPC,AKAP17A,SMIM20,RPL28,GLRX,USO1,PTK2B,REST,SREK1IP1,POLI,IP6K1,ERCC5,RPL27,ADD1,HPS1,SOCS2,ACADM,ZNF580,NFKB1,DMXL1,CDC37,KIAA1143,CD300A,SUFU,RPS20,IL11RA,THAP3,N4BP2L1,MTMR10,CNTRL,G3BP2,TRAPPC1,KAT2B,KIF21B,CRYZL1,NPIPB5,CTR9,PFN1,KPNA3,NPIPB4,SMARCA2,BICRAL,KXD1,ZNF414,PLCD1,TBCA,UBXN8,SLBP,PIP5K1C,ANKRA2,MAP1S,PPAN,ARID1B,CDK9,RNF146,TRIM66,SNAP23,USP7,NOP53,DEAF1,DESI1,ZBED3,AK6,SMARCA4,ZNF85,FBXL4,C9ORF40,HDGFL2,FNDC1,GBE1,RFC1,PTPN9,RBM3,TRIM21,PDS5A,HOOK3,ATXN2L,RUFY3,ADCY4,TAOK3,STX18,CNOT8,USP48,THBS2,UBE2G2,ARGLU1,GOPC,MCM3AP,CHAC1,PCGF3,EWSR1,TAF9,NDUFAF3,SYNRG,LMO2,EIF3D,PFDN5,PCOLCE,BLOC1S2,MTR,CAPZA1,ZNF143,ABHD14A,RPS17,CCDC130,WASHC2C,SNX1,SREBF2,PDK1,WDR37,CDAN1,EIF3G,ZBED4,NOB1,TDRD3,HIF1AN,VILL,STX8,RPS25,PIDD1,BTN3A1,ASCC3,SNAPC2,ABI1,P3H1,POLDIP3,TXLNA,ZBTB1,SRSF11,HPS6,TIMM44,GLYCTK,ALPK1,RWDD1,LRRC37B,REXO1,SRM,WDR1,CDK19,SLX4,MPHOSPH8,ARID1A,TTC5,GNL3,YIF1B,CLK3,LDHB,WASF2,ZNF439,ZKSCAN8,TCEAL7,DPY19L3,FAM53B,POLR2E,MYO9A,NUP50,C1QBP,RPRD1A,MAP3K12,SCAF8,SLC1A4,NSUN6,ANP32B,USP22,SYMPK,ZNF814,PUS10,CEP57L1,C19ORF25,UBE2G1,CAPN10,HESX1,HEPH,HASPIN,PLA2G6,LETM1,BIN3,RALBP1,TATDN3,PIN1,PPP6R1,TREX1,NMNAT1,CRY2,SLC26A6,MTA2,MED4,POSTN,P4HA1,YAF2,SPATA5,WTAP,MKNK2,UPF3A,MMS19,RAB3GAP1,RPS7,ATPAF2,ADSL,PODNL1,RNF4,NDUFA7,DDX50,ST8SIA4,CEP44,MAP2K7,BBS7,YJU2,ELMOD2,RPL23,TXNDC15,PNISR,PEAK1,SNRNP48,WAPL,AASDH,PDCD4,EVL,MTFR1L,TCF25,PJA2,PPARA,RPL7,BTF3,IVD,RAB11FIP3,ACAT1,WEE1,PLEKHA2,RCHY1,MTHFR,UXT,CHD9,AK3,ZMYM6,RAVER1,CAMK2D,RBM26,PPP2R5C,IP6K2,RPL24,AP2A2,GIMAP2,NKAPD1,MAP3K7,MAP2K5,RRP1B,SAFB2,AGTPBP1,ASB8,RAB28,LANCL1,NCLN,CREB1,ABRAXAS2,TNRC6B,CAPZB,MEF2D,SRSF4,SGTA,DCAF1,TGDS,TUBE1,UFSP2,PGLS,MYOCD,SMAD2,KRI1,PLPBP,SDHAF4,DYNC1LI1,SF3A2,PRDX3,USP47,THOC7,GTF3C6,TSHZ1,SRRM1,UBE3A,SUGP1,PHF23,BET1L,PRKX,GTF2B,CBFA2T3,NPIPB3,C17ORF49,KIAA1328,CDC16,OTUD3,SLC25A26,CD74,MSRA,FLYWCH1,RABL2B,CCDC28A,PLK3,CDKN1A,SCAF4,FPGS,RGS10,SHPRH,TDP1,PLEKHM2,DDX6,CLEC16A,FOXP1,TTBK2,HMGN5,SPG11,SAP18,PLRG1,WDCP,STARD4,DHPS,SOCS1,TRIAP1,ZC4H2,ZNF521,FASTKD1,MRPL44,PLAA,TBC1D2B,GRK2,WDR47,RNF187,UBE2N,ZBED6,TSPYL2,GNA13,SRF,MRPL23,PPM1F,HNRNPA0,SEC63,ZNF275,CEP68,MAP2K3,CMC1,AVEN,MARK4,DRAM2,GCDH,ADD3,ABL1,DOP1A,HBS1L,HGF,CACTIN,RPIA,NAP1L4,RABEP1,STXBP3,TGS1,MRTFA,TTC21B,MGAT2,ZRANB2,INPP5E,TMEM273,CTCF,FBH1,NAT1,PRDM10,ECM2,NUP88,ZNF174,SCRG1,PRMT7,ANAPC5,ATP8B2,STAT2,GPER1,UBR1,CPNE5,ABCE1,CARS,NXF1,POLG,TRMT2A,PPP1R7,FRYL,ISCU,ZFP36L2,TCTA,PLK4,WDR11,MFSD4B,SNRNP70,TCEA1,GPR155,SF3B1,ANKRD11,UVSSA,CWC27,CNOT10,PPP2R3C,PPP1R9B,CALCOCO1,KTI12,BNIP3L,ELF2,IER3IP1,RBBP6,SLC43A3,SIK3,ZFC3H1,CCNG2,DTNBP1,BCKDHB,PDP2,KATNA1,TBC1D14,TIMM10B,SNRPD1,ST13,PYM1,SRRM2,AIMP1,CBLB,C3ORF18,CIAO3,KHSRP,INO80D,STAT6,CFAP410,NCBP3,SCLT1,FBXO38,AZI2,RPAIN,FDXR,SRSF3,SSC5D,UBA1,PNRC1,GTF2H1,TTC9C,R3HCC1L,FAR1,FTO,GLIPR2,SFPQ,DNM2,SLC15A4,PPHLN1,TACC1,SKA1,EPB41L2,KLF16,STX10,SMC5,VPS18,CDC123,ACTR1A,RPL10,ATP5MC2,COG8,ZNF24,ZNF792,ARMH3,NAA15,NUP54,CFAP73,SLC35B4,FCMR,NPIPA5,TADA2B,EDC4,ATP9B,COL5A3,SRBD1,APC,HACL1,VPS4B,RMDN1,OGG1,TNFRSF14,PCNT,ATG2B,ACTR3,TMF1,SNX17,TNFRSF10B,ANP32E,NSD2,MS4A7,METAP2,PPWD1,RNH1,POU6F1,FRAT1,DDX21,LAMTOR3,MPND,PTMA,DECR1,MRPS18C,SMG1,TSC1,APBB3,SECISBP2L,N4BP2L2,ERCC2,FBXO33,BRD4,PGAM1,TRIM5,AKAP8,SF3B5,SMARCE1,LRRFIP1,CCT8,AP1AR,FDFT1,KLF2,MPHOSPH9,SEPTIN2,CCDC88B,ARMC6,TUBA1A,SLC25A46,KIAA1586,MGAT5,DPH1,RPL35,ELAC2,RBBP4,RFX3,ZBTB47,LRRC25,NAIP,SAFB,ANKMY1,SETD5,RAPGEF1,WASHC2A,DHX33,TMEM268,RAB39B,VARS2,CD1B,EP300,BOD1L1,CDCA2,CABIN1,UROS,MPI,ZFYVE1,SNX2,HMGB1,GBGT1,RPL19,STMN1,ATP6V0A2,TBC1D19,MLLT1,RGS1,PDCD1LG2,INO80C,SERBP1,UBE2I,BBIP1,ANKZF1,SAMM50,MZT1,PCBP1,PHF10,POC1A,NDUFA13,KLHDC1,DGKE,CLPX,MTDH,ATF2,ZNF500,FAM117A,C12ORF57,COPE,COMMD3,NPIPA3,TRIM65,DYRK1A,ATP5ME,RBM33,ERAP1,TPM4,B3GNT2,CNST,FKBP15,NPIPB13,POLR2B,MCM5,INKA2,CCAR1,THG1L,SP110,HNRNPF,STIM1,XAF1,KDSR,SNRPA,LUC7L2,DIS3L,NSMCE4A,SMU1,TSPYL1,ZNF106,PUM3,HNRNPH1,PISD,ING2,CBX5,UFL1,BCLAF1,PABPC1,PBX2,THYN1,ZC3H4,MRPL39,AGPAT5,RFXANK,NPIPA2,DCAF8,CCP110,TCHP,CDC42,NELFA,DEXI,PHB2,SYNCRIP,ZNF512,ACLY,HNRNPK,NUP43,FAM204A,ZMAT1,RMND1,NOTCH1,SLC25A15,OGT,FER,SCO1,ARMH4,BPTF,EIF4EBP2,NBAS,PTCD3,SLC25A12,UBL7,BAG4,SMARCC2,TIMM29,SLF2,MRPL4,RBM15,TTC7A,SRSF1,SH3PXD2A,PCDH10,GSTCD,SF1,FHIT,CASS4,ZCCHC10,HIST1H2AH,GLIPR1,MANF,CPT1B,SGIP1,HAUS3,INTS6,TRAPPC10,GALT,NADSYN1,CUTC,DNASE1L3,ALKBH8,TSHZ3,KAT6A,RPA2,CEP83,ZNF22,MGAT1,L3MBTL3,RSL1D1,DCTN6,H6PD,AMT,DDHD2,CBWD1,TMPPE,NAA16,HEATR5B,RPS29,NCL,RPUSD2,RUFY1,TADA3,PIH1D1,NPIPB9,PRKG1,KIAA0895L,GPATCH8,NPM3,STAG1,IMPA1,ZFYVE27,ICA1L,ZMYM4,FKBP5,GATD3A,OXCT1,SNRNP27,DDX49,TIGAR,POM121C,CLCN6,SUN2,TOR3A,ARIH1,USP25,B3GNTL1,DNAJC16,MIGA2,ZNF799,C1ORF131,PCNP,FAM98B,SERTAD2,SRSF5,CEP57,MAZ,MYO18A,S1PR1,KCTD13,NDUFB8,OCIAD1,DDX19A,GYS1,RASSF3,ERCC1,CNDP2,KATNB1,IQCB1,DRG1,NFX1,PPIG,ENPP2,MYOM2,VGLL4,MICU2,DPP8,RANBP6,COPS2,PTPN23,CASP2,ARHGAP31,KYAT1,DAPK3,LYSMD3,NOP10,ZNF586,SUCLA2,RBM10,AP3B1,NDUFAF2,VPS53,ZNRD1,MLST8,PRPF40A,FBXO5,ZNF44,HERPUD1,RNF6,PTDSS2,PEX12,DALRD3,PPIL2,DOHH,TMEM131,ATXN7L3,SNRNP40,CDC27,PKN1,TPP1,NPIPB11,ZNF346,CEP63,DGKD,RXRB,NUDT7,SEMA4D,YBX1,MARCHF7,NSL1,PCYOX1L,TRIP12,MYBBP1A,CEP78,RPS4Y1,SCARF2,EOGT,DDX39A,PEX26,DENND4C,MYD88,HPS5,MZT2B,YTHDF2,RABEPK,FAM160B2,C1ORF162,LPIN1,PARN,TFEC,CSTF2T,RIC8A,TUBGCP3,NEIL1,VRK1,ARL8B,SLC7A6OS,DDX3X,ARHGEF9,PHF3,DFFA,SMC1A,ITSN2,KEAP1,CEP152,STK16,ATP2A3,CCNI2,SEC31A,RPS5,LRRC34,ATXN10,TELO2,UFM1,HP1BP3,MAN2A1,QPCTL,TBCEL,RBMX,KHDRBS1,RSAD1,ZBTB7A,SON,LPAR5,MRPL57,MORF4L1,MOB1A,FAM193B,SLC9A9,ERP29,IGBP1,FAM110D,FARSA,DCAF7,PDSS2,PLCL1,CYB5R4,PPID,BCDIN3D,EIF3E,ALG11,TOPORS,RSPRY1,PABPN1,MRPL1,TUBB,UQCRC2,CD99,PSTK,CCDC134,MRI1,IPO11,PDE5A,GPATCH11,CD200,CCDC90B,PAIP2,SSB,RASSF5,SDE2,SERAC1,CYGB,SIRT3,ALKBH5,MTREX,HELZ,ATP8B4,IKZF4,IDUA,HMGN1,UNC119B,CSRNP2,RNF111,WHAMM,C21ORF91,CCNT1,SRSF7,BABAM1,YTHDC1,PPP1R32,JUND,SAMD9L,CROCC,SIAH2,IL17RA,DNAJB5,POLR3H,NAA60,CDC37L1,TMEM50B,HCFC2,CDK11B,JAM3,INIP,ALDH5A1,VRK3,IWS1,PAXBP1,FAM167A,TOP3A,EIF2AK3,GSTM1,SF3A1,ZSCAN29,NEK3,EIF3M,ZCCHC8,POLR3K,ZBTB44,PUM2,XRN1,DRG2,RNF8,ZNF81,NUP188,MYSM1,CDC14A,KATNAL2,MUS81,DDX5,RNF38,SMARCB1,TNIP2,CENPE,UAP1L1,PBX3,C9ORF78,LZTS1,NDUFV3,ANAPC1,CAPRIN1,IKZF2,GIGYF2,CHUK,DHX58,MIB1,CACNB1,MCM6,DMAC1,USP13,PRPF39,FGFR1,USP9X,ECI2,PRPF4B,ZNF224,TRIM23,AKAP13,VPS11,TNFSF14,GRPEL1,SART3,TRDMT1,UCN,ZNF443,NLE1,GLUD1,TUBA1B,SPTY2D1,PLA2G5,TLK1,CHD1L,OMA1,SP100,RABGGTB,TRMT1,RAD18,WDR59,AHI1,DDX39B,ZBTB3,LIG1,TOE1,PLA2G15,LTV1,ID3,WARS,ENOPH1,ARL2BP,SARDH,GNB4,BTN2A1,PSMA1,PGPEP1,CES2,COMMD1,ZNF689,ATG4B,PTGER4,FAM172A,ZBTB37,PPTC7,CLYBL,DCHS1,NEK7,CEP104,RNASEL,PIF1,APIP,CAMK1,NPM1,OXSM,NSMCE1,CSPG4,PHF8,U2AF1,SEC61B,ZNF830,CHD3,KCND1,DNAJC14,ABHD13,EXTL1,DAXX,C19ORF53,ATP5F1B,NFYA,TAP1,MS4A6A,ALG9,SND1,PIP4P2,CTSO,POM121,PRPF18,ACIN1,SMARCD1,CCDC124,WAC,FECH,SS18,DIS3L2,COPB1,COX10,TRAPPC13,CCDC102B,NAB2,CDKN2C,LPIN2,FLCN,GALK1,FAM107B,C2CD5,TRUB1,COL1A1,NPIPB6,EVI5L,GBP4,NUDT4,ZMAT5,TRIM41,DUS2,DLST,RBL2,DMTF1,RAD54L,FNIP2,URM1,SUGCT,KIAA1614,RC3H1,DNAJC9,ACAP2,CAD,B2M,RHOT2,CEP162,ARL6IP4,VPS33B,GSPT2,USP16,THAP2,TMEM222,TNS1,GLMN,AKR7A2,TMEM161A,ARMC5,MRM3,FADS2,SLC1A1,UST,RAB30,RNASET2,ORC1,ZNF382,RCC2,ULK3,SFSWAP,CNOT2,DNAJC24,EID1,TCP11L1,PMPCA,CLASRP,CCDC51,KDM3B,ATRX,SLC30A5,FSD1L,OXA1L,ZSCAN2,UBE2L3,TSEN15,HNRNPR,NDEL1,PRMT6,CIC,SMAD9,ZNF598,BRAF,GTPBP3,GPAT4,IKBKE,USP24,TMX4,LAMTOR5,VKORC1,P2RX7,ACAD8,DNAJC18,IST1,NSD1,JMJD1C,MPC1,LYRM4,CREBBP,NPIPA8,HIRIP3,CETN3,PRDM4,RTRAF,U2AF2,LARP4B,KIAA1958,SAR1A,TBC1D15,CDK5RAP3,UBASH3B,GADD45GIP1,USE1,MAPK1,CHD1,LSM12,PTGIS,SLC25A11,MAEA,TNRC6A,ING5,CASC4,PTRHD1,CHMP4A,APOLD1,CDK17,EP400,ACSL4,RNMT,PUDP,KLRB1,KIF26B,MCM9,FUS,NLRX1,SGPP1,NOMO3,UPF1,PIAS1,BRCA1,TRAIP,CNTN3,HMGCL,ZNF672,TXLNG,LATS1,BRIP1,MCRS1,FAU,ERCC4,ATP5PO,TCERG1,SERGEF,TRIM25,SETD7,BUD13,TRAPPC3,VTA1,UBR7,NPHP4,ZNF740,STK39,GNPTAB,TBC1D25,NUFIP1,SREK1,PSMD13,LIMS1,TOMM22,SENP7,GGNBP2,KCNE4,AKAP7,ZNF207,DERL3,DDX28,SCO2,CLK4,LTA4H,ZNF384,AMFR,PDPK1,HTR2B,MAP4K2,MSI2,ATP5PF,PPP3R1,TRIM27,PLD6,MYC,AKAP8L,PPM1B,LRRC28,CLK2,WDR33,POMP,DEPTOR,APTX,LTF,SHPK,ZRANB1,CYB5RL,GPATCH3,CLEC4C,TSPYL4,PRRC1,PSKH1,GCNT4,ZNF41,TMEM219,RPS27A,DACT1,KANSL1,DVL2,SEC23IP,WRAP53,UBE4A,TNFAIP3,PEX14,LPCAT4,ARHGAP6,TRERF1,AASS,PDS5B,GMCL1,FOXO1,UBXN7,EHMT2,LHPP,LMO4,FAM92B,SUPV3L1,TMEM8B,NR2C1,KRCC1,NFAT5,ZMYM3,HMGCR,RPAP2,SNTG2,CHEK2,SLC35B3,ZNF540,KIF11,GNL3L,RABAC1,ZNF559,TIAM2,PARK7,TRIM38,SAAL1,CASC3,TMEM242,SNRPD2,CEP350,VAMP5,MATR3,PFKM,LMNB1,SYVN1,RPA1,KMT2A,C1D,HSPA13,KCNA5,PRPF8,MBTPS1,CPSF6,LRCH4,ATXN2,XPA,AOAH,IRAK3,FNTA,MMP2,TRAPPC4,MAPK8,HDAC4,SLC30A9,ZDHHC18,APPL2,ZNF83,DCUN1D3,GLCCI1,SLC38A2,KIAA0232,CCDC39,RAB35,LMF2,NUTF2,TMEM175,NLRP12,ANKRD46,SPEN,LZTFL1,PPP2R1B,MPST,GATAD2B,ZNF609,R3HDM2,TTC39C,GCC2,MTUS2,TAF8,INTS14,BAZ1B,APEH,PML,RANBP9</t>
  </si>
  <si>
    <t>breast; myoepithelial cells[‚â•Medium]</t>
  </si>
  <si>
    <t>HPA:0050092</t>
  </si>
  <si>
    <t>TTLL3,RPL17,EEF2,POLH,SETDB2,RASSF1,RPL10A,XPC,MMAA,MYO9B,RPS6,EEF1B2,TRIM35,BLOC1S6,ME2,RPS3A,CARM1,RAP1GDS1,CFAP97,TRIM22,BMP2K,NCKAP1L,RBM5,EEF1A1,DOK1,GIT2,EIF3L,RPL14,TOP2B,RPS28,RCBTB2,MICAL1,RPL9,MTHFD1L,EIF3F,DYM,RIC1,NGLY1,ASMTL,RPL13A,GMEB1,CXXC1,GANC,MDM2,NISCH,RPL36,BAX,RBM6,TXN2,EXOSC9,RPSA,PLEKHO2,PDGFRB,DGLUCY,WDR41,PIK3C3,SARNP,RPL27A,RPS15,ACTA2,HELQ,PDHB,HSPB7,GNAI2,KCTD20,SLC25A38,CYTIP,QRICH1,METTL14,DCP1B,ATP5F1A,PTPN22,RPL11,LONP1,NAA80,EVI2B,RPL26,TANGO6,PPIL3,RPL21,NPIPA1,NEK1,RBFA,INTS12,CCNDBP1,PPM1K,TSPOAP1,FBXW7,RPS23,CHRM2,SGSM3,CCDC25,GABPA,HNRNPDL,ZNF37A,APOBEC3D,HNRNPA1,IMPDH2,TLN1,TFB1M,KYAT3,MBNL1,MBD3,HDHD2,HERC3,DNAJC8,PPP1R8,UBA52,TCF4,SCFD2,TNKS,SLC43A1,RPS4X,RPL5,ST6GALNAC6,NAP1L1,SYNE1,CSGALNACT2,MYB,LSM6,THRAP3,WDR48,SMARCAD1,KLHL8,HAUS1,POLR3D,DAZAP1,RWDD4,MAP2K2,LUC7L,CCDC12,DNAJB14,ARL14EP,HPS4,TTLL1,ADAM33,SNUPN,BCL2,ACTR2,DDB2,ELP2,EXOSC7,BBC3,CCDC66,SH2B3,NPRL2,COMMD8,LIG4,PAPSS1,TRAPPC8,ATP5F1D,ANAPC4,MANBA,SSBP2,ATP8A1,ATG4C,TCF12,EIF4ENIF1,PPP4R2,CHKB,P2RY11,STX12,STT3B,ARHGEF7,ARPC2,LMOD1,FBXO31,TXNL1,SYNPO2,AP4B1,CGGBP1,EIF3A,PDGFRA,RPL13,RECK,ATRIP,WBP4,ABHD18,LRRN4CL,YTHDC2,SMG6,PIK3R1,STIM2,NIPSNAP3A,RANBP3,CBR4,APBA3,ATM,RUBCNL,AKAP11,CDKN2AIP,BCL7A,TRABD,RAPGEF6,DIS3,PLCB2,FUT11,CCDC174,NDUFAF1,GTPBP1,RPS18,PIK3R6,MARCHF8,MAP4,NEXN,JCHAIN,LDB2,DPYSL2,TAF5,MDM4,GGA1,STRADA,TTI2,CARD8,MAX,WDR36,C4ORF3,FAM122A,CAMLG,RSBN1,JAK2,PPP1R12C,IRF2,LDLRAD4,SCAP,DCP2,STARD5,GATAD2A,TPP2,DOCK10,CNN1,ZSCAN30,ZBTB17,OGFOD1,GTF3A,HDAC10,ARSA,GTF2F1,PDCD6IP,ABHD14B,SCAF11,FKBP8,CHAMP1,PCDH18,MGRN1,NOA1,MRPL16,LAP3,PRDM2,MPEG1,VPS4A,BORCS7,YARS,QRSL1,TAF15,FCHO1,PIGN,ATP5IF1,HADH,COL1A2,SMARCC1,FIG4,ELAVL1,UBTF,SIRT6,RAB11FIP2,MFNG,ATP13A1,RPS24,TATDN2,MEF2A,PDE12,MAPKBP1,HAUS6,POLR2A,RRP8,OXSR1,PSIP1,VPS36,RTF1,TBP,GAR1,VPS13A,CRBN,ARL5A,DR1,MAN2B1,MTIF3,HNRNPC,RPL28,HMG20A,REST,SREK1IP1,RPL27,HPS1,SOCS2,LDB1,ZNF580,DMXL1,CDC37,GSTM5,KIAA1143,CD300A,SUFU,RPS20,IL11RA,THAP3,N4BP2L1,CNTRL,G3BP2,KIF21B,CRYZL1,NPIPB5,CTR9,PFN1,NPIPB4,ANKRD17,ANXA6,RELCH,SMARCA2,BICRAL,PLCD1,TBCA,UBXN8,SLBP,RPL31,MAP1S,ARID1B,CDK9,TRIM66,ATP6AP1L,HIRA,ACTG1,DEAF1,DESI1,AK6,SMARCA4,ESYT1,HDGFL2,FNDC1,GBE1,RFC1,GRB2,ZFX,PDS5A,HOOK3,CNOT8,THBS2,ARGLU1,APOBR,ADGRL4,CACNA1C,MCM3AP,CHAC1,EWSR1,NDUFAF3,SYNRG,LMO2,EIF3D,PFDN5,PCOLCE,BLOC1S2,MTR,CAPZA1,ZNF143,CCDC130,FKBP7,WASHC2C,SNX1,PDK1,WDR37,CDAN1,EIF3G,ZBED4,NOB1,TDRD3,CNTROB,HIF1AN,STX8,SCAI,PIDD1,ASCC3,ABI1,POLDIP3,TXLNA,ZBTB1,SRSF11,TIMM44,GLYCTK,ALPK1,RWDD1,REXO1,SRM,IKBIP,WDR1,MPHOSPH8,TTC5,GNL3,LDHB,SLC7A1,WASF2,ZKSCAN8,FRA10AC1,FAM53B,SRP72,POLR2E,MYO9A,LZTR1,NUP50,C1QBP,RPRD1A,MAP3K12,SCAF8,ANP32B,USP22,SYMPK,CEP57L1,UBE2G1,NUP58,HASPIN,LETM1,BIN3,TREX1,CRY2,MTA2,MED4,P4HA1,YAF2,NID2,WTAP,UPF3A,MMS19,RAB3GAP1,RPS7,ATPAF2,PODNL1,NDUFA7,CEP44,MAP2K7,ELMOD2,RPL23,PNISR,PEAK1,SNRNP48,WAPL,AASDH,PDCD4,MTFR1L,TCF25,PJA2,PPARA,BTF3,IVD,ACAT1,UXT,CHD9,ZMYM6,RAVER1,RBM26,RPL24,AP2A2,MAP2K5,RRP1B,SAFB2,AGTPBP1,ASB8,RAB28,CREB1,ABRAXAS2,TNRC6B,CAPZB,MEF2D,SRSF4,SGTA,PGLS,MYOCD,SMAD2,PLPBP,DYNC1LI1,SF3A2,PRDX3,USP47,THOC7,GTF3C6,TSHZ1,SRRM1,ZNF318,UBE3A,PHF23,PRKX,GTF2B,CBFA2T3,VIM,NPIPB3,C17ORF49,KIAA1328,CDC16,BRPF1,GIMAP8,SLC25A26,FLYWCH1,CCDC28A,SCAF4,FPGS,SHPRH,PLEKHM2,FOXP1,TTBK2,HMGN5,SPG11,SAP18,PLRG1,STARD4,DHPS,SOCS1,TRIAP1,ZC4H2,ZNF521,FASTKD1,MRPL44,VAT1L,GRK2,WDR47,PPRC1,SRF,MRPL23,PPM1F,TUT4,MYH11,HNRNPA0,SEC63,ZNF275,CEP68,MAP2K3,CMC1,MARK4,DRAM2,ADD3,ABL1,DOP1A,HBS1L,CACTIN,TMEM47,RABEP1,STXBP3,HDAC5,TGS1,MRTFA,ZRANB2,CTCF,FBH1,PRDM10,ECM2,NUP88,PRMT7,ANAPC5,PIBF1,GPER1,NXF1,PSPC1,POLG,TRMT2A,FRYL,ISCU,ZFP36L2,TCTA,SNRNP70,PPP2R3C,PPP1R9B,CALCOCO1,BNIP3L,ELF2,SLC43A3,SIK3,DTNBP1,BCKDHB,PDP2,KATNA1,TMED8,EXTL2,TIMM10B,SNRPD1,PYM1,SRRM2,CBLB,C3ORF18,CIAO3,KHSRP,INO80D,CFAP410,NCBP3,SCLT1,FBXO38,SRSF3,SSC5D,UBA1,PNRC1,TEC,GTF2H1,TTC9C,PSMG1,FTO,GLIPR2,BNIP2,SFPQ,SLC15A4,PPHLN1,TACC1,SKA1,KLF16,PSMD9,STX10,SMC5,VPS18,CDC123,ACTR1A,RPL10,COG8,ZNF24,ZNF792,ARMH3,NAA15,GPR82,THUMPD1,SLC35B4,NPIPA5,TADA2B,SRBD1,HACL1,EIF2S3,ACTR3,TMF1,TNFRSF10B,ANP32E,METAP2,PPWD1,POU6F1,DDX21,MPND,PTMA,DECR1,TSC1,SECISBP2L,N4BP2L2,FBXO33,BRD4,TRIM5,AKAP8,SMARCE1,LRRFIP1,CCT8,AP1AR,MPHOSPH9,CCDC88B,ARMC6,TUBA1A,MGAT5,DPH1,RPL35,RBBP4,CES3,LRRC25,SAFB,WASHC2A,TMEM268,VARS2,CD1B,BOD1L1,CABIN1,UROS,HMGB1,RBM45,TBC1D19,MLLT1,PDCD1LG2,INO80C,SERBP1,ZDHHC17,ANKZF1,PCBP1,POC1A,NDUFA13,KLHDC1,CLPX,MTDH,ATF2,FAM117A,C12ORF57,COMMD3,NPIPA3,DYRK1A,ATP5ME,RBM33,ERAP1,TPM4,FKBP15,NPIPB13,POLR2B,CCAR1,THG1L,HNRNPF,KDSR,TRARG1,SNRPA,LUC7L2,SMU1,TSPYL1,PUM3,HNRNPH1,PISD,ING2,BCLAF1,THYN1,ZC3H4,AGPAT5,RFXANK,NPIPA2,ARHGAP33,NELFA,DEXI,PHB2,ZNF512,HNRNPK,ALDH6A1,NUP43,FAM204A,ATE1,RMND1,NOTCH1,FER,ARMH4,ACTB,EIF4EBP2,PTCD3,UBL7,BAG4,SMARCC2,SLF2,MRPL4,LARP1B,SH3BGRL3,TTC7A,SRSF1,N4BP2,GSTCD,MRC2,SF1,FHIT,TAGLN,CASS4,HIST1H2AH,CPT1B,HAUS3,INTS6,CUTC,DNASE1L3,TSHZ3,RPA2,CEP83,ZNF22,RSL1D1,H6PD,AMT,TMPPE,RPS29,NCL,RPUSD2,TADA3,PIH1D1,NPIPB9,FBXW4,PRKG1,GPATCH8,FNIP1,STAG1,ZFYVE27,ICA1L,ZMYM4,FKBP5,OXCT1,TIGAR,POM121C,CLCN6,SUN2,ARIH1,RABEP2,ZNF799,C1ORF131,PCNP,FAM98B,SERTAD2,TRPC6,CEP57,MAZ,MYO18A,S1PR1,KCTD13,OCIAD1,GYS1,RASSF3,ERCC1,KATNB1,MME,DRG1,NFX1,PPIG,ENPP2,MYOM2,EXOSC10,BORCS5,DPP8,COPS2,PTPN23,CASP2,KYAT1,DAPK3,LYSMD3,SUCLA2,RBM10,AP3B1,NDUFAF2,VPS53,ZNRD1,MLST8,SULF1,PRPF40A,FBXO5,ZNF44,HERPUD1,PTDSS2,PEX12,DALRD3,PPIL2,SNRNP40,TPP1,NPIPB11,ZNF346,DGKD,CDK6,RXRB,NUDT7,SEMA4D,YBX1,PCYOX1L,CEP78,RPS4Y1,EOGT,PEX26,MYD88,MZT2B,YTHDF2,RABEPK,FAM160B2,PARN,CSTF2T,NEIL1,SNX11,DDX3X,DFFA,SMC1A,KEAP1,CEP152,FNDC3A,ATP2A3,SEC31A,RPS5,ATXN10,TELO2,UFM1,HP1BP3,RPGR,RBMX,TTC37,KHDRBS1,CDK11A,SON,LPAR5,FAM193B,ERP29,PDSS2,PLCL1,BCDIN3D,ALG11,TOPORS,RSPRY1,PABPN1,MRPL1,TUBB,UQCRC2,PSTK,BECN1,PDE5A,GPATCH11,CD200,PAIP2,SSB,RASSF5,SDE2,SERAC1,SIRT3,ALKBH5,MTREX,SFT2D1,ATP8B4,ACO2,IKZF4,BCS1L,IDUA,CSRNP2,RNF111,WHAMM,C21ORF91,ACTG2,BABAM1,YTHDC1,SAMD9L,POLR3H,CDK11B,INIP,ALDH5A1,PRMT1,PAXBP1,FAM167A,EIF2AK3,CENPV,GSTM1,HDAC3,SF3A1,ZSCAN29,EIF3M,ZCCHC8,ZBTB44,PUM2,XRN1,DRG2,RNF8,DNAJC17,CDC14A,KATNAL2,DDX5,TNIP2,FCER1G,PBX3,LZTS1,PARG,NDUFV3,CAPRIN1,OTUD5,IKZF2,BRD2,GIGYF2,CHUK,RPS10,PRPF39,FGFR1,USP9X,ZNF224,TRIM23,AKAP13,VPS11,GRPEL1,SART3,TRDMT1,UCN,ZNF443,NLE1,GLUD1,TUBA1B,SPTY2D1,TLK1,CHD1L,TRMT1,WDR59,DDX39B,ZBTB3,LIG1,TOE1,PLA2G15,LTV1,ID3,ARL2BP,MYL12A,SARDH,BTN2A1,RBM25,PSMA1,COMMD1,ZNF689,ATG4B,PTGER4,ZBTB37,PPTC7,CLYBL,DCHS1,RNASEL,PIF1,NPM1,OXSM,CSPG4,PHF8,U2AF1,SEC61B,ZNF830,DNAJC14,ALDH9A1,ABHD13,EXTL1,TRAF6,DAXX,ATP5F1B,NFYA,TAP1,MS4A6A,ALG9,POM121,PRPF18,ACIN1,SMARCD1,CCDC124,SS18,COX10,CCDC102B,NAB2,CDKN2C,LPIN2,FLCN,C2CD5,NPIPB6,EVI5L,GBP4,TRIM41,RBL2,DMTF1,URM1,KIAA1614,RC3H1,DNAJC9,ACAP2,CAD,RHOT2,CEP162,ARL6IP4,GLMN,AKR7A2,TMEM161A,ARMC5,MRM3,SLC1A1,UST,RNASET2,GAB1,ZNF382,ULK3,SFSWAP,CNOT2,TCP11L1,PMPCA,CCDC51,KDM3B,ATRX,ZSCAN2,PRMT6,CIC,SMAD9,ZNF598,VIPR2,BRAF,GTPBP3,GPAT4,IKBKE,TMX4,LAMTOR5,P2RX7,ACAD8,IST1,NSD1,ERAP2,LYRM4,CREBBP,NPIPA8,CETN3,RTRAF,MAP2K4,SAR1A,SLC25A17,NRF1,CDK5RAP3,USE1,MAPK1,MAEA,TNRC6A,FADS3,CHMP4A,EP400,RNMT,PUDP,KLRB1,KIF26B,MCM9,FUS,NLRX1,NOMO3,MLLT3,UPF1,PIAS1,BRCA1,TRAIP,ZNF672,TXLNG,LATS1,HAGHL,BRIP1,MCRS1,ATP5PO,TCERG1,BUD13,UBR7,ZNF740,STK39,GNPTAB,SREK1,PSMD13,CLEC2B,TOMM22</t>
  </si>
  <si>
    <t>prostate; glandular cells[‚â•Medium]</t>
  </si>
  <si>
    <t>HPA:0390052</t>
  </si>
  <si>
    <t>PPP3CC,TTLL3,PXK,RPL17,C1ORF54,EEF2,POLH,SETDB2,RASSF1,INPP5B,RPL29,MMAA,MYO9B,RPS6,EEF1B2,TRIM35,BLOC1S6,ME2,RPS3A,CARM1,CFAP97,CD53,BMP2K,RPS9,RBM5,CLPP,EEF1A1,GIT2,RPL14,TMEM204,TOP2B,COX18,RCBTB2,RPL9,EIF3F,DYM,RIC1,SACM1L,NGLY1,ASMTL,GMEB1,CXXC1,GRSF1,GANC,UTP3,MDM2,RPL36,CCNG1,SUGP2,BAX,RBM6,TXN2,EXOSC9,RPL37A,RPSA,ENTPD4,CD38,DGLUCY,JADE1,WDR41,PIK3C3,SARNP,RPS15,DIMT1,PDHB,EIF4E,GNAI2,KCTD20,SLC25A38,CYTIP,QRICH1,METTL14,DCP1B,ELAC1,ATP5F1A,PTPN22,RPL11,FRG1,LONP1,NAA80,SEPTIN6,RPL26,RPL21,NPIPA1,NEK1,EPS15,RBFA,INTS12,CCNDBP1,RNF123,ATF4,PPM1K,TSPOAP1,RRM2B,FBXW7,RPS23,DCP1A,GMIP,CHRM2,MOB1B,SGSM3,NKTR,CCDC25,HNRNPDL,STK11,ZNF37A,MCPH1,HNRNPA1,SMAD4,IMPDH2,FIP1L1,RPS15A,KYAT3,MBNL1,RAD54L2,HDHD2,UBA7,TIFA,ROCK1,PPP1R12A,DNAJC8,GTPBP6,PPP1R8,GTF2E2,UBA52,SLC43A1,RPS4X,RPL5,NAP1L1,XPNPEP1,CSGALNACT2,TRAK1,CARMIL2,THRAP3,WDR48,SMARCAD1,DOCK8,KLHL8,HAUS1,POLR3D,RPL41,TERF2IP,ELF1,DAZAP1,CARF,RWDD4,PLCXD1,PAN3,MAP2K2,LUC7L,ADH5,NREP,TERF2,CCDC12,DNAJB14,GLT8D1,ARL14EP,HPS4,LARS2,METAP1,CAMKK2,TTLL1,SNUPN,ESD,BCL2,ACTR2,MIER1,EZH1,ELP2,CCDC66,SH2B3,NPRL2,COMMD8,LIG4,TRAPPC8,ATP5F1D,GUF1,RHBDD1,MTO1,MANBA,SSBP2,PHYKPL,ATP8A1,SYF2,ATG4C,TCF12,EIF4ENIF1,PPP4R2,VAMP1,SAP30,PKD2,CHKB,ZNF69,P2RY11,STX12,STT3B,ARHGEF7,FGD2,ARPC2,TXNL1,ZNF763,AP4B1,CALM3,CGGBP1,EIF3A,C3ORF38,RPL13,FAM114A2,ATRIP,WBP4,MRPS25,MKRN2,ABHD18,LRRN4CL,YTHDC2,RNASEH2B,SMG6,ARID5A,PIK3R1,STIM2,RANBP3,CBR4,NUCB2,AFF3,NR2C2,ATM,RUBCNL,DPH5,AKAP11,MPG,APOBEC3G,CDKN2AIP,KAT6B,CYLD,HDDC2,TRABD,RAPGEF6,DIS3,BTN3A3,PLCB2,CCDC174,NDUFAF1,GTPBP1,ZNF800,RPS18,PIK3R6,BUB3,PSMB10,LDB2,TAF5,WDR19,MDM4,GGA1,STRADA,SEPTIN11,TTI2,CARD8,MAX,WDR36,SPON2,C4ORF3,NIN,RSBN1,RPLP0,BTBD1,UBA3,IRF2,LDLRAD4,TAPT1,DCP2,STARD5,GAB3,TPP2,DCTD,DUT,ZSCAN30,ZBTB17,SMARCA5,HDAC10,FXN,ARSA,GTF2F1,PDCD6IP,ABHD14B,SCAF11,FKBP8,CHAMP1,PPP2R2A,PCDH18,MGRN1,NCOR1,ST3GAL2,MRPL16,NAF1,LAP3,WDR18,PARP3,MPEG1,BAP1,VPS4A,ARSB,BORCS7,POGLUT1,YARS,FAM53C,QRSL1,CCAR2,TAF15,LNPEP,PIGN,ATP5IF1,HADH,COL1A2,RFX5,SMARCC1,RPUSD4,FIG4,UBTF,HNRNPD,SEC24D,SIRT6,KCTD18,SPPL2B,GDF11,RAB11FIP2,RPL18,MFNG,MAPK8IP3,VTI1A,ATP6V1B2,TATDN2,PDE12,MAPKBP1,HAUS6,NHEJ1,RRP8,TMEM259,OXSR1,PSIP1,FES,VPS36,SHMT2,RTF1,PIP4K2A,ODC1,GAR1,VPS13A,CRBN,ARL5A,USP15,DR1,MAN2B1,MTIF3,RPS14,HNRNPC,AKAP17A,SMIM20,RPL28,USO1,HMG20A,PTK2B,REST,SREK1IP1,IP6K1,ERCC5,RPL27,ADD1,SOCS2,LDB1,ZNF580,DMXL1,CDC37,KIAA1143,SUFU,RPS20,IL11RA,THAP3,N4BP2L1,MTMR10,CNTRL,G3BP2,TRAPPC1,KAT2B,KIF21B,CRYZL1,NPIPB5,PFN1,KPNA3,NPIPB4,ANKRD17,SMARCA2,BICRAL,KXD1,ZNF414,PLCD1,TBCA,UBXN8,PIP5K1C,ANKRA2,RPL31,MAP1S,TYW3,C10ORF88,CDK9,TRIM66,ATP6AP1L,SNAP23,HIRA,NOP53,DEAF1,DESI1,AK6,SMARCA4,FBXL4,HDGFL2,GBE1,PTPN9,ZFX,TRIM21,PDS5A,POLR1E,ATXN2L,ADCY4,TAOK3,STX18,C19ORF54,CNOT8,USP48,THBS2,UBE2G2,ARGLU1,MCM3AP,CHAC1,PCGF3,WSB1,EWSR1,NDUFAF3,SYNRG,LMO2,EIF3D,PFDN5,CERS5,CAPZA1,RPS17,CCDC130,FKBP7,WASHC2C,SNX1,PDK1,WDR37,CDAN1,EIF3G,ZBED4,GZMA,TDRD3,CNTROB,HIF1AN,STX8,SCAI,RPS25,PIDD1,FBXW8,ASCC3,SNAPC2,ABI1,TXLNA,SRSF11,HPS6,GLYCTK,RWDD1,REXO1,SRM,WDR1,ZKSCAN3,CDK19,MPHOSPH8,ARID1A,TTC5,GNL3,CLK3,LDHB,WASF2,ZNF439,DPY19L3,FAM53B,SRP72,POLR2E,MYO9A,LZTR1,NUP50,C1QBP,RPRD1A,SCAF8,SLC1A4,NSUN6,ANP32B,USP22,SYMPK,CEP57L1,UBE2G1,CAPN10,HESX1,HEPH,PLA2G6,BIN3,RALBP1,TATDN3,PIN1,ADPGK,TREX1,NMNAT1,CRY2,MTA2,MED4,P4HA1,YAF2,SPATA5,WTAP,MKNK2,MMS19,RAB3GAP1,ATPAF2,ADSL,PODNL1,NDUFA7,ST8SIA4,CEP44,YJU2,RPL23,TXNDC15,PNISR,PEAK1,RAF1,CLK1,WAPL,AASDH,PDCD4,MTFR1L,TCF25,PJA2,PPARA,C9ORF85,IVD,ACAT1,PLEKHA2,UXT,CHD9,AK3,RAVER1,CAMK2D,RBM26,PPP2R5C,IP6K2,RPL24,AP2A2,NKAPD1,MAP3K7,C12ORF65,MAP2K5,RRP1B,SAFB2,ILF3,AGTPBP1,ASB8,LANCL1,NCLN,CREB1,ABRAXAS2,TNRC6B,CAPZB,MEF2D,SRSF4,TGDS,TUBE1,UFSP2,PGLS,MYOCD,SMAD2,KRI1,PLPBP,SDHAF4,DYNC1LI1,SF3A2,PRDX3,USP47,THOC7,GTF3C6,TSHZ1,SRRM1,UBE3A,SLC7A3,SUGP1,PHF23,BET1L,PRKX,GTF2B,CBFA2T3,NPIPB3,C17ORF49,KIAA1328,CDC16,GIMAP8,SLC25A26,FLYWCH1,CCDC28A,SCAF4,FPGS,SHPRH,PLEKHM2,DDX6,CLEC16A,FOXP1,HMGN5,SPG11,SAP18,PLRG1,WDCP,STARD4,SOCS1,TRIAP1,ZNF521,FASTKD1,MRPL44,RPL12,PLAA,GRK2,WDR47,RNF187,GNA13,SRF,MRPL23,PFAS,HNRNPA0,SEC63,ZNF275,CEP68,CMC1,AVEN,MARK4,CDC42SE2,DRAM2,GCDH,ADD3,HBS1L,HGF,CACTIN,NAP1L4,TMEM47,RABEP1,HDAC5,TGS1,ZRANB2,TMEM273,CTCF,FBH1,NAT1,ECM2,NUP88,PRMT7,ANAPC5,ATP8B2,PIBF1,STAT2,LRRN3,GPER1,CPNE5,ABCE1,CARS,NXF1,PSPC1,POLG,MTHFD2,EAF1,TRMT2A,PPP1R7,ISCU,ZFP36L2,TCTA,PLK4,WDR11,MFSD4B,SNRNP70,TCEA1,GPR155,SF3B1,ANKRD11,CNOT10,PPP2R3C,PPP1R9B,CALCOCO1,KTI12,BNIP3L,ELF2,IER3IP1,SSTR1,SIK3,ZFC3H1,DTNBP1,BCKDHB,PDP2,EXTL2,TIMM10B,SNRPD1,ST13,PYM1,SRRM2,AIMP1,CBLB,CIAO3,KHSRP,INO80D,STAT6,CFAP410,NCBP3,SCLT1,FBXO38,AZI2,RPAIN,SRSF3,SSC5D,UBA1,GTF2H1,TTC9C,R3HCC1L,FAR1,FTO,GLIPR2,SFPQ,DNM2,SLC15A4,SKA1,SMCHD1,PSMD9,STX10,SMC5,CDC123,RPL10,ATP5MC2,COG8,ZNF24,ZNF792,ARMH3,CAT,THUMPD1,SLC35B4,ANAPC10,FCMR,NPIPA5,TADA2B,EDC4,SRBD1,HACL1,EIF2S3,TMF1,SNX17,TNFRSF10B,ANP32E,METAP2,PPWD1,RNH1,POU6F1,FRAT1,LAMTOR3,MPND,KLHL9,PTMA,DECR1,MRPS18C,TSC1,APBB3,SECISBP2L,N4BP2L2,FBXO33,TAF12,BRD4,AKAP8,SF3B5,SMARCE1,LRRFIP1,CCT8,AP1AR,KLF2,MPHOSPH9,ARHGDIA,SEPTIN2,CCDC88B,ARMC6,TUBA1A,MGAT5,DPH1,RPL35,ELAC2,RBBP4,RFX3,LRRC25,NAIP,SAFB,SETD5,WASHC2A,DHX33,TMEM268,RAB39B,VARS2,CD1B,EP300,BOD1L1,CABIN1,MPI,ZFYVE1,HMGB1,RBM45,RPL19,STMN1,ATP6V0A2,TBC1D19,PDCD1LG2,INO80C,SERBP1,ZDHHC17,ANKZF1,SAMM50,PCBP1,PHF10,POC1A,NDUFA13,MTDH,ATF2,ZNF500,KIF15,FAM117A,C12ORF57,COPE,COMMD3,NPIPA3,TRIM65,DYRK1A,MTPN,ATP5ME,ERAP1,TPM4,FKBP15,NPIPB13,POLR2B,MCM5,INKA2,CCAR1,SP110,HNRNPF,STIM1,KDSR,TRARG1,SNRPA,LUC7L2,TSPYL1,HNRNPH1,PISD,ING2,UFL1,BCLAF1,PABPC1,PBX2,THYN1,MRPL39,RFXANK,NPIPA2,ARHGAP33,DCAF8,CCP110,TCHP,SHISA5,NELFA,DEXI,PHB2,ZNF512,ACLY,HNRNPK,ALDH6A1,NUP43,DIAPH2,FAM204A,ATE1,ZKSCAN4,RMND1,NOTCH1,OGT,FER,ARMH4,EIF4EBP2,NBAS,PTCD3,SLC25A12,UBL7,BAG4,SMARCC2,TIMM29,SLF2,MRPL4,TTC7A,SRSF1,GSTCD,SF1,FHIT,ABCC4,MANF,CPT1B,HAUS3,GALT,DNASE1L3,TSHZ3,KAT6A,RPA2,CEP83,ZNF22,L3MBTL3,RSL1D1,DCTN6,H6PD,AMT,CBWD1,TMPPE,HEATR5B,RPS29,NCL,RPUSD2,TADA3,PIH1D1,NPIPB9,PRKG1,KIAA0895L,GPATCH8,NPM3,STAG1,ZFYVE27,ICA1L,FKBP5,GATD3A,OXCT1,DDX49,TIGAR,POM121C,CLCN6,SUN2,TOR3A,ARIH1,USP25,MIGA2,ZNF799,C1ORF131,PCNP,FAM98B,SERTAD2,TRPC6,SRSF5,CEP57,MAZ,MYO18A,KCTD13,NDUFB8,OCIAD1,DDX19A,GYS1,RASSF3,CNDP2,KATNB1,MME,DRG1,NFX1,PPIG,ENPP2,MYOM2,BORCS5,VGLL4,DPP8,COPS2,PTPN23,CASP2,ALDH1L2,KYAT1,LYSMD3,SUCLA2,C2ORF69,RBM10,NDUFAF2,VPS53,ZNRD1,MLST8,SULF1,PRPF40A,ZNF44,HERPUD1,PTDSS2,PEX12,DALRD3,PPIL2,DOHH,ATXN7L3,SNRNP40,PKN1,TPP1,NPIPB11,ZNF346,CEP63,DGKD,RXRB,NUDT7,SEMA4D,YBX1,MARCHF7,NSL1,PCYOX1L,MYBBP1A,CEP78,RPS4Y1,SCARF2,PEX26,GM2A,DENND4C,MYD88,HPS5,MZT2B,RABEPK,FAM160B2,PARN,TFEC,CSTF2T,TUBGCP3,SLC7A6OS,SNX11,DDX3X,DFFA,SLC14A1,SMC1A,ITSN2,KEAP1,FNDC3A,STK16,ATP2A3,LRRC40,SEC31A,RPS5,ATXN10,TELO2,UFM1,HP1BP3,TBCEL,RBMX,TTC37,KHDRBS1,CDK11A,ZBTB7A,SON,LPAR5,MOB1A,FAM193B,ERP29,GGA2,IGBP1,FARSA,DCAF7,PDSS2,PLCL1,CYB5R4,GAK,VAMP4,BCDIN3D,EIF3E,ALG11,TOPORS,MAD2L2,RSPRY1,PABPN1,MRPL1,TUBB,UQCRC2,CD99,PSTK,CCDC134,MRI1,IPO11,PDE5A,GPATCH11,CD200,PEBP1,CCDC90B,PAIP2,SSB,SDE2,SERAC1,SIRT3,ALKBH5,MTREX,SFT2D1,ATP8B4,ACO2,IKZF4,BCS1L,IDUA,HMGN1,CSRNP2,RNF111,EEA1,C21ORF91,CCNT1,YTHDC1,MEMO1,JUND,SAMD9L,DNAJB5,POLR3H,CDC37L1,TMEM50B,CDK11B,INIP,ALDH5A1,PRMT1,IWS1,PAXBP1,FAM167A,TOP3A,EIF2AK3,GRK5,GSTM1,HDAC3,SF3A1,ZSCAN29,NEK3,EIF3M,ZCCHC8,POLR3K,ZBTB44,PUM2,XRN1,DRG2,TGFBRAP1,ZNF81,SOD3,MYSM1,KATNAL2,DDX5,RNF38,SMARCB1,TNIP2,TMEM107,UAP1L1,API5,NDUFV3,ANAPC1,CAPRIN1,IKZF2,CHUK,MIB1,MCM6,SBSPON,RPS10,USP13,PRPF39,FGFR1,ECI2,PRPF4B,ZNF224,TRIM23,AKAP13,VPS11,TNFSF14,GRPEL1,SART3,TRDMT1,UCN,ZNF443,ALAD,GLUD1,TUBA1B,SPTY2D1,TLK1,CHD1L,RABGGTB,FAM118B,WDR59,AHI1,DDX39B,LIG1,TOE1,PLA2G15,LTV1,ENOPH1,GNB4,RBM25,PSMA1,PGPEP1,COMMD1,ATG4B,PTGER4,ZBTB37,PPTC7,CLYBL,DCHS1,NEK7,PIF1,APIP,CAMK1,NPM1,OXSM,NSMCE1,CSPG4,PHF8,U2AF1,ZNF830,CHD3,DNAJC14,ALDH9A1,ABHD13,EXTL1,TRAF6,C19ORF53,AGO4,ATP5F1B,NFYA,TAP1,MS4A6A,ALG9,SND1,PIP4P2,PRPF18,BBS4,ACIN1,SMARCD1,CCDC124,FECH,DIS3L2,COPB1,COX10,TRAPPC13,CCDC102B,CDKN2C,FLCN,ZNF33A,NAT10,C2CD5,TRUB1,NPIPB6,EVI5L,GBP4,NUDT4,ZMAT5,NAAA,TRIM41,RBL2,DMTF1,RAD54L,URM1,SUGCT,RC3H1,DNAJC9,ACAP2,B2M,CEP162,ARL6IP4,USP16,THAP2,TNS1,GLMN,AKR7A2,ARMC5,SLC1A1,RAB30,GAB1,ZNF382,ULK3,SFSWAP,DNAJC24,EID1,TCP11L1,PMPCA,CCDC51,KDM3B,ATRX,SLC30A5,FSD1L,ZSCAN2,UBE2L3,TSEN15,HNRNPR,ARFGAP3,PRMT6,CIC,SMAD9,ZNF598,CALHM2,VIPR2,BRAF,GTPBP3,GPAT4,IKBKE,USP24,TMX4,LAMTOR5,P2RX7,ACAD8,DNAJC18,IST1,JMJD1C,MPC1,LYRM4,CREBBP,PEX11B,NPIPA8,CETN3,RTRAF,U2AF2,LARP4B,KIAA1958,SAR1A,TBC1D15,NRF1,CDK5RAP3,UBASH3B,GADD45GIP1,USE1,MAPK1,ST6GAL1,LSM12,SLC25A11,TNRC6A,ING5,CASC4,CHMP4A,CDK17,RNMT,PUDP,KLRB1,KIF26B,MCM9,FUS,NLRX1,NOMO3,MLLT3,UPF1,PIAS1,BRCA1,HMGCL,ZNF672,TXLNG,LATS1,BRIP1,MCRS1,FAU,ERCC4,ATP5PO,SERGEF,TRIM25,SETD7,BUD13,TRAPPC3,UBR7,ZNF740,STK39,GNPTAB,TBC1D25,SREK1,PSMD13,TOMM22,SENP7,GGNBP2,KCNE4,AKAP7,ZNF207,DERL3,TOR1A,SLC39A6,CLK4,LTA4H,ZNF384,AMFR,MAP4K2,MSI2,ATP5PF,TRIM27,PLD6,MYC,AKAP8L,PPM1B,LRRC28,WDR33,POMP,APTX,LTF,SHPK,ZRANB1,CYB5RL,CLEC4C,TSPYL4,PRRC1,ZNF41,RPS27A,DVL2,SEC23IP,WRAP53,UBE4A,PEX14,ARHGAP6,TTLL12,AASS,PDS5B,AKAP10,ANPEP,UBXN7,EHMT2,LMO4,SUPV3L1,TMEM8B,NR2C1,ZMYM3,VIPAS39,HMGCR,RPAP2,SEC13,ZNF540,GNL3L,RABAC1,ZNF559,TIAM2,PARK7,TRIM38,SAAL1,CASC3,SNRPD2,CPLANE2,MAPKAPK2,CEP350,VAMP5,MATR3,PFKM,LMNB1,SYVN1,RPA1,KMT2A,CPSF6,XPA,AOAH,IRAK3,FNTA,TRAPPC4,HDAC4,SLC30A9,ANGPT1,ZDHHC18,APPL2,ZNF83,DCUN1D3,GLCCI1,SLC38A2,KIAA0232,TMEM175,ANKRD46,SPEN,PPP2R1B,MPST,GATAD2B,ZNF609,R3HDM2,TTC39C,GCC2,ZDHHC6,TAF8,BAZ1B,APEH,RANBP9,IDNK,SDR39U1</t>
  </si>
  <si>
    <t>skin 1; fibroblasts[‚â•Medium]</t>
  </si>
  <si>
    <t>HPA:0460652</t>
  </si>
  <si>
    <t>TTLL3,PXK,C1ORF54,EEF2,SETDB2,RASSF1,CD248,KBTBD8,INPP5B,MMAA,MYO9B,RPS6,EEF1B2,TRIM35,BLOC1S6,ME2,RPS3A,CARM1,RAP1GDS1,CFAP97,TRIM22,BMP2K,RBM5,EEF1A1,RPL14,TOP2B,RCBTB2,ZEB1,RPL9,MTHFD1L,EIF3F,DOCK2,DYM,SACM1L,EMILIN1,ARHGEF6,ASMTL,GMEB1,CXXC1,GRSF1,GANC,MDM2,NISCH,RPL36,CCNG1,BAX,RBM6,EXOSC9,RPL37A,RPSA,PLEKHO2,PDGFRB,DGLUCY,WDR41,CRLF3,SARNP,RPL27A,HELQ,DIMT1,EIF4E,KCTD20,LSP1,SLC25A38,CYTIP,QRICH1,DCP1B,SYNE3,ELAC1,ATP5F1A,PTPN22,FRG1,TANGO6,PPIL3,RPL21,EPS15,RBFA,INTS12,CCNDBP1,ATF4,SEC24B,FBXW7,RPS23,MOB1B,TPST2,CCDC25,HNRNPDL,APOBEC3D,HNRNPA1,SMAD4,FIP1L1,TLN1,RPS15A,MBNL1,TIFA,HERC3,DNAJC8,RAD17,RPLP2,GTPBP6,PPP1R8,GTF2E2,ENTPD1,UBA52,TCF4,SCFD2,RPL5,NAP1L1,SYNE1,CSGALNACT2,LSM6,TRAK1,CARMIL2,THRAP3,WDR48,DOCK8,ANKRD13A,CIITA,HAUS1,ELF1,LCP2,DAZAP1,CARF,RWDD4,PAN3,MAP2K2,LUC7L,ADH5,TERF2,CCDC12,DNAJB14,ARL14EP,HPS4,RB1,BCL2,MIER1,DDB2,ELP2,BBC3,CCDC66,SH2B3,NPRL2,COMMD8,LIG4,DDX17,PAPSS1,TRAPPC8,GUF1,ELN,MTO1,SSBP2,PHYKPL,ATP8A1,SYF2,DPEP2,TCF12,EIF4ENIF1,PPP4R2,ZNF69,STX12,STT3B,ARPC2,ZNF763,AP4B1,CGGBP1,EIF3A,PDGFRA,RPL13,FAM114A2,RECK,ATRIP,WBP4,GDI2,LRRN4CL,SMG6,ARID5A,PIK3R1,STIM2,NIPSNAP3A,CD81,RANBP3,CBR4,NUCB2,APBA3,AFF3,ADAT2,DPH5,AKAP11,MPG,CDKN2AIP,KAT6B,TRABD,RAPGEF6,DIS3,PLCB2,FUT11,CCDC174,NDUFAF1,GTPBP1,RPS18,PIK3R6,BUB3,MAP4,PSMB10,LDB2,DPYSL2,TAF5,MDM4,STRADA,CARD8,MAX,CAMLG,RSBN1,UBA3,PPP1R12C,IRF2,LDLRAD4,GATAD2A,TPP2,DCTD,ZSCAN30,ZBTB17,OGFOD1,GTF3A,HDAC10,GTF2F1,SCAF11,FKBP8,CHAMP1,PCDH18,MGRN1,NOA1,NSA2,MRPL16,NAF1,MPEG1,VPS4A,MBD2,BORCS7,YARS,FAM53C,QRSL1,TAF15,LNPEP,FCHO1,PIGN,HADH,DTX1,COL1A2,RFX5,RPUSD4,FIG4,ELAVL1,UBTF,SIRT6,KCTD18,RAB11FIP2,MFNG,TATDN2,MEF2A,PDE12,NHEJ1,RRP8,OXSR1,PSIP1,FES,VPS36,RTF1,PIP4K2A,ODC1,GAR1,VPS13A,ARL5A,USP15,DR1,MAN2B1,MTIF3,RPS14,HNRNPC,RPL28,HMG20A,REST,SREK1IP1,IP6K1,RPL27,SOCS2,ZNF580,DMXL1,CD300A,SUFU,RPS20,IL11RA,THAP3,N4BP2L1,CNTRL,KAT2B,KIF21B,CRYZL1,CTR9,PFN1,KPNA3,ANXA6,SMARCA2,BICRAL,KXD1,PLCD1,TBCA,SLBP,RAC2,RPL31,CDK9,TRIM66,ATP6AP1L,HIRA,AK6,SMARCA4,ESYT1,FBXL4,HDGFL2,GBE1,RFC1,PTPN9,RBM3,ZFX,PDS5A,HOOK3,ATXN2L,ADCY4,TAOK3,CNOT8,THBS2,ARGLU1,APOBR,MCM3AP,CHAC1,EWSR1,NDUFAF3,SYNRG,EEF1G,RPS17,CCDC130,WASHC2C,SREBF2,ZBED4,NOB1,TDRD3,CNTROB,STX8,SCAI,RPS25,PIDD1,FBXW8,BTN3A1,ASCC3,SNAPC2,ABI1,P3H1,TXLNA,ZBTB1,APOBEC3C,SRSF11,GLYCTK,RWDD1,REXO1,IKBIP,CDK19,MPHOSPH8,GNL3,CLK3,SLC7A1,WASF2,ZNF439,FAM53B,SRP72,POLR2E,NUP50,C1QBP,RPRD1A,SCAF8,TAB1,ANP32B,USP22,SYMPK,CEP57L1,UBE2G1,HESX1,NUP58,HASPIN,TATDN3,ADPGK,TREX1,NMNAT1,CRY2,MTA2,POSTN,P4HA1,YAF2,SPATA5,NID2,UPF3A,MMS19,RAB3GAP1,RPS7,ADSL,PODNL1,DDX50,CEP44,MAP2K7,REX1BD,YJU2,PEAK1,SNRNP48,WAPL,AASDH,PDCD4,PJA2,PPARA,C9ORF85,IKBKB,IVD,ACAT1,UXT,ZMYM6,RAVER1,RBM26,IP6K2,RPL24,AP2A2,NKAPD1,RRP1B,ILF3,RAB28,LANCL1,NCLN,CREB1,ABRAXAS2,CAPZB,MEF2D,SRSF4,SGTA,FBN1,DCAF1,UFSP2,PGLS,MYOCD,SMAD2,SDHAF4,DYNC1LI1,SF3A2,PRDX3,USP47,THOC7,GTF3C6,TSHZ1,SRRM1,UBE3A,PLCG2,SUGP1,PHF23,BET1L,PRKX,GTF2B,CBFA2T3,VIM,C17ORF49,KIAA1328,GIMAP8,FLYWCH1,SCAF4,RGS10,SHPRH,PLEKHM2,FOXP1,SPG11,SAP18,PLRG1,WDCP,STARD4,ZNF521,FASTKD1,RPL12,GRK2,RNF187,ZBED6,SRF,MRPL23,HNRNPA0,ZNF275,CEP68,MARK4,DRAM2,GCDH,HBS1L,HGF,CACTIN,NAP1L4,TMEM47,RABEP1,HDAC5,TGS1,MRTFA,IFI16,ZRANB2,INPP5E,CTCF,FBH1,HAS1,ECM2,NUP88,SCRG1,ANAPC5,ATP8B2,PIBF1,STAT2,GPER1,CPNE5,ABCE1,NXF1,PSPC1,POLG,TRMT2A,ISCU,ZFP36L2,TCTA,WDR11,SNRNP70,ANKRD11,PPP2R3C,PPP1R9B,CALCOCO1,ELF2,IER3IP1,SIK3,ZFC3H1,CYP4V2,EXTL2,SNRPD1,ST13,PYM1,SRRM2,CBLB,KHSRP,STAT6,CFAP410,NCBP3,RPAIN,SRSF3,SSC5D,UBA1,PNRC1,GTF2H1,TTC9C,FTO,GLIPR2,BNIP2,SFPQ,SKA1,SMCHD1,PSMD9,RPL10,COG8,ZNF792,ARMH3,PHACTR1,TADA2B,EDC4,ATP9B,HACL1,ACTR3,TNFRSF10B,ANP32E,PPWD1,RNH1,POU6F1,FRAT1,MPND,PTMA,TSC1,SECISBP2L,N4BP2L2,ERCC2,FBXO33,BRD4,TRIM5,LUM,SMARCE1,AP1AR,KLF2,ARHGDIA,CCDC88B,TUBA1A,MGAT5,DPH1,ELAC2,RBBP4,ZBTB47,NAIP,SAFB,SETD5,WASHC2A,TMEM268,VARS2,CD1B,BOD1L1,HMGB1,GBGT1,PDCD1LG2,SERBP1,ZDHHC17,ANKZF1,SAMM50,MZT1,PCBP1,POC1A,DGKE,CLPX,GLT8D2,MTDH,ATF2,ZNF500,FAM117A,C12ORF57,COPE,ATP5ME,ERAP1,TPM4,FKBP15,POLR2B,CCAR1,THG1L,SP110,HNRNPF,KDSR,TRARG1,SNRPA,LUC7L2,DIS3L,SMU1,PUM3,HNRNPH1,PISD,ING2,BCLAF1,THYN1,ZC3H4,RFXANK,DCAF8,CCP110,TCHP,SHISA5,NELFA,SYNCRIP,HNRNPK,NUP43,DIAPH2,FAM204A,ATE1,NOTCH1,SLC25A15,FER,EIF4EBP2,SLC25A12,UBL7,BAG4,SMARCC2,TIMM29,SLF2,SH3BGRL3,SRSF1,N4BP2,GSTCD,MRC2,SF1,CASS4,HIST1H2AH,GLIPR1,HAUS3,INTS6,GALT,NADSYN1,CUTC,ALKBH8,RPA2,CEP83,ZNF22,RSL1D1,H6PD,AMT,TMPPE,SHLD1,NCL,RPUSD2,RUFY1,TADA3,PIH1D1,PRKG1,KIAA0895L,GPATCH8,NPM3,STAG1,ICA1L,ZMYM4,FKBP5,SNRNP27,DDX49,TIGAR,POM121C,CLCN6,SUN2,ARIH1,C1ORF131,PCNP,FAM98B,SERTAD2,CEP57,MAZ,MYO18A,S1PR1,DDX19A,RASSF3,ERCC1,CNDP2,KATNB1,DRG1,NFX1,PPIG,ENPP2,BORCS5,DPP8,RANBP6,PTPN23,CASP2,KYAT1,DAPK3,LYSMD3,SUCLA2,RBM10,NDUFAF2,VPS53,ZNRD1,MLST8,FBXO5,ZNF44,HERPUD1,PTDSS2,DALRD3,PPIL2,DOHH,ATXN7L3,SNRNP40,CDC27,PKN1,ZNF346,DGKD,RXRB,SEMA4D,YBX1,MARCHF7,NSL1,MYBBP1A,SCARF2,EOGT,GM2A,MYD88,PI4KA,YTHDF2,RABEPK,FAM160B2,LPIN1,PARN,TUBGCP3,TMSB4X,ARL8B,SLC7A6OS,SNX11,DDX3X,KEAP1,ATP2A3,SEC31A,RPS5,ATXN10,TELO2,UFM1,QPCTL,TBCEL,RBMX,TTC37,KHDRBS1,ZBTB7A,SON,MOB1A,FAM193B,ERP29,IGBP1,FAM110D,FARSA,PLCL1,PPID,BCDIN3D,EIF3E,ALG11,TOPORS,MAD2L2,PABPN1,TUBB,UQCRC2,CD99,PSTK,MRI1,IPO11,PDE5A,GPATCH11,PAIP2,SSB,RASSF5,SDE2,SERAC1,SIRT3,ALKBH5,MTREX,SFT2D1,ATP8B4,HMGN1,C21ORF91,JUND,SAMD9L,DNAJB5,TMEM50B,VRK3,PRMT1,PAXBP1,FAM167A,GSTM1,SF3A1,QTRT1,ZSCAN29,NEK3,EIF3M,ZCCHC8,ZBTB44,XRN1,ZNF81,SOD3,MYSM1,CDC14A,KATNAL2,DDX5,RNF38,SMARCB1,CENPE,API5,PBX3,NDUFV3,CAPRIN1,IKZF2,CHUK,MIB1,CACNB1,RPS10,PRPF39,FGFR1,USP9X,ZNF224,TRIM23,AKAP13,VPS11,NUS1,GRPEL1,SART3,TRDMT1,UCN,ZNF443,GLUD1,TUBA1B,SPTY2D1,TLK1,TRMT1,DDX39B,TOE1,PLA2G15,ID3,GNB4,RBM25,PSMA1,PGPEP1,COMMD1,ZNF689,ATG4B,PTGER4,FAM172A,ZBTB37,PPTC7,CLYBL,CEP104,RNASEL,PIF1,NPM1,OXSM,PHF8,U2AF1,ZNF830,CHD3,ALDH9A1,ABHD13,TRAF6,DAXX,NFYA,TAP1,MS4A6A,ALG9,SND1,PIP4P2,F13A1,POM121,PRPF18,ACIN1,SMARCD1,CCDC124,SS18,COPB1,COX10,CCDC102B,NAB2,LPIN2,GALK1,NAT10,C2CD5,TRUB1,COL1A1,ZMAT5,PRAF2,DLST,RBL2,DMTF1,RAD54L,URM1,DNAJC9,ACAP2,CAD,RHOT2,CEP162,ARL6IP4,THAP2,ABCD4,SLC1A1,RAB30,RNASET2,ZNF382,RCC2,SFSWAP,EID1,TCP11L1,PMPCA,KDM3B,ATRX,FSD1L,ZSCAN2,PRMT6,CIC,SMAD9,ZNF598,CALHM2,VIPR2,GTPBP3,IKBKE,TMX4,LAMTOR5,VKORC1,P2RX7,ACAD8,IST1,NSD1,JMJD1C,ERAP2,CREBBP,PRDM4,RTRAF,U2AF2,LARP4B,KIAA1958,SLC25A17,TBC1D15,CDK5RAP3,USE1,MAPK1,LSM12,SLC25A11,CACNB2,MAEA,TNRC6A,ING5,PTRHD1,APOLD1,EP400,RNMT,KLRB1,MCM9,FUS,NLRX1,NOMO3,MLLT3,PIAS1,ING4,BRCA1,TRAIP,HMGCL,LATS1,BRIP1,MCRS1,FAM214A,ERCC4,ATP5PO,TCERG1,KANK2,SERGEF,TRIM25,SETD7,BUD13,UBR7,STK39,GNPTAB,SREK1,PSMD13,TOMM22</t>
  </si>
  <si>
    <t>esophagus; squamous epithelial cells[‚â•Medium]</t>
  </si>
  <si>
    <t>HPA:0190222</t>
  </si>
  <si>
    <t>PPP3CC,TTLL3,PXK,RPL17,C1ORF54,EEF2,POLH,SETDB2,RPL10A,INPP5B,XPC,RPL29,MMAA,MYO9B,RPS6,EEF1B2,TRIM35,BLOC1S6,ME2,RPS3A,CARM1,CFAP97,TRIM22,CD53,BMP2K,RPS9,RBM5,CLPP,EEF1A1,DOK1,GIT2,RPL14,TMEM204,TOP2B,SHOC2,NUDT18,RPS28,COX18,RCBTB2,MICAL1,MTHFD1L,EIF3F,DYM,SH2D3C,TPT1,RIC1,SACM1L,ASMTL,RPL13A,GMEB1,CXXC1,GRSF1,GANC,UTP3,MDM2,NISCH,RPL36,CCNG1,BAX,RBM6,TXN2,EXOSC9,RPL37A,RPSA,LARP7,SETD2,DGLUCY,JADE1,WDR41,TRAF3IP3,PIK3C3,SARNP,RPL27A,RPS15,HELQ,DIMT1,PDHB,EIF4E,KCTD20,SLC25A6,SLC25A38,CYTIP,QRICH1,METTL14,DCP1B,ATP5F1A,PTPN22,PYHIN1,LONP1,NAA80,LAPTM5,RPL26,TANGO6,PPIL3,RPL21,NPIPA1,NEK1,EPS15,RBFA,INTS12,CCNDBP1,PPM1K,SEC24B,TSPOAP1,FBXW7,RPS23,STK17B,GMIP,SLC25A42,RPL18A,CHRM2,MOB1B,SGSM3,NKTR,MBD1,TNFSF4,CCDC25,GABPA,HNRNPDL,STK11,EIF2D,ZNF37A,APOBEC3D,HNRNPA1,SMAD4,IMPDH2,FIP1L1,TLN1,RPS15A,TFB1M,KYAT3,MBNL1,RAD54L2,HDHD2,UBA7,TIFA,RPL32,DNAJC8,RPLP2,PPP1R8,GTF2E2,PCM1,RPS12,UBA52,TCF4,SCFD2,TNKS,RPS4X,RPL5,NAP1L1,PI4K2B,SYNE1,CSGALNACT2,LSM6,TRAK1,THRAP3,WDR48,SMARCAD1,HMGB2,HAUS1,POLR3D,RPL41,TERF2IP,ELF1,ZNF575,DAZAP1,CARF,RWDD4,ATG16L2,PAN3,LUC7L,ADH5,NREP,TERF2,CCDC12,ARL14EP,HPS4,RB1,TUBGCP6,LARS2,METAP1,CAMKK2,TTLL1,KIF2A,RANGRF,MIER1,EZH1,DDB2,ELP2,EXOSC7,BBC3,SH2B3,NPRL2,COMMD8,DDX17,PAPSS1,TRAPPC8,RSL24D1,ATP5F1D,ANAPC4,MTO1,SSBP2,PLEKHJ1,ATP8A1,SYF2,TCF12,EIF4ENIF1,PPP4R2,DHX30,TRIR,SAP30,ZNF69,P2RY11,STT3B,ARPC2,FBXO31,TXNL1,ZNF763,AP4B1,CALM3,CGGBP1,EIF3A,RPL13,FAM114A2,ATRIP,WBP4,MRPS25,MKRN2,ABHD18,LRRN4CL,RNASEH2B,SMG6,MRPS27,ARID5A,PIK3R1,STIM2,RANBP3,CBR4,NUCB2,APBA3,AFF3,RNF126,WRN,ATM,DPH5,AKAP11,MPG,CDKN2AIP,KAT6B,CYLD,HDDC2,TRABD,DIS3,PLCB2,FUT11,CCDC174,NDUFAF1,GTPBP1,ZNF800,RPS18,PIK3R6,MARCHF8,BUB3,MAP4,LDB2,TAF5,WDR19,MDM4,GGA1,STRADA,TTI2,CARD8,MAX,WDR36,C4ORF3,FAM122A,CAMLG,RSBN1,RPLP0,UBA3,IRF2,LDLRAD4,SCAP,TAPT1,DCP2,STARD5,GATAD2A,EIF4B,TPP2,DCTD,DUT,ZSCAN30,ZBTB17,OGFOD1,SMARCA5,GTF3A,HDAC10,FXN,GTF2F1,ABHD14B,SCAF11,FKBP8,CHAMP1,PPP2R2A,PCDH18,NCOR1,NOA1,NSA2,MRPL16,NAF1,FNBP4,WDR18,PARP3,BAP1,VPS4A,MBD2,BORCS7,YARS,FAM53C,QRSL1,CCAR2,TAF15,LNPEP,FCHO1,PIGN,ATP5IF1,HADH,CYTH4,DTX1,COL1A2,RFX5,SMARCC1,RPUSD4,FIG4,ELAVL1,UBTF,HNRNPD,LIN54,SEC24D,SIRT6,KCTD18,SENP6,RAB11FIP2,RPL18,MFNG,OGA,MAPK8IP3,VTI1A,TATDN2,MEF2A,PDE12,MAPKBP1,ERMARD,HAUS6,NHEJ1,POLR2A,RRP8,TMEM259,OXSR1,PSIP1,VPS36,SHMT2,RTF1,PIP4K2A,GAR1,CRBN,TEX264,DR1,MAN2B1,MTIF3,RPS14,HNRNPC,AKAP17A,RPL28,USO1,HMG20A,REST,SREK1IP1,IP6K1,ERCC5,RPL27,EIF4G3,HPS1,RPL23A,SOCS2,LDB1,ZNF580,NFKB1,DMXL1,CDC37,GSTM5,KIAA1143,SUFU,RPS20,IL11RA,THAP3,N4BP2L1,MTMR10,CNTRL,G3BP2,TRAPPC1,KIF21B,CRYZL1,NPIPB5,CTR9,KPNA3,NPIPB4,ANKRD17,SMARCA2,BICRAL,KXD1,ZNF414,PLCD1,TBCA,UBXN8,SLBP,RPL31,TYW3,PPAN,ARID1B,C10ORF88,CDK9,RNF146,TRIM66,ASH2L,ATP6AP1L,HIRA,USP7,NOP53,DEAF1,DESI1,AK6,SMARCA4,ZNF85,FBXL4,NEU3,HDGFL2,FNDC1,GBE1,RFC1,RBM3,PDS5A,POLR1E,HOOK3,ATXN2L,ADCY4,TAOK3,STX18,CNOT8,USP48,THBS2,ARGLU1,CACNA1C,MCM3AP,CHAC1,PCGF3,EWSR1,NDUFAF3,SYNRG,LMO2,EIF3D,PCOLCE,BLOC1S2,CERS5,EEF1G,MTR,ZNF143,RPS17,CCDC130,WASHC2C,SNX1,SREBF2,WDR37,CDAN1,EIF3G,ZBED4,NOB1,TDRD3,CNTROB,HIF1AN,STX8,SCAI,RPS25,PIDD1,FBXW8,ASCC3,SNAPC2,ABI1,POLDIP3,TXLNA,ZBTB1,SRSF11,TIMM44,GLYCTK,RWDD1,LRRC37B,REXO1,SRM,WDR1,ZKSCAN3,CDK19,SLX4,MPHOSPH8,ARID1A,TTC5,GNL3,YIF1B,CLK3,SLC7A1,WASF2,ZNF439,DPY19L3,FAM53B,SRP72,POLR2E,NUP50,C1QBP,RPRD1A,MAP3K12,PDCD11,SCAF8,SLC1A4,NSUN6,TAB1,ANP32B,USP22,SYMPK,PUS10,CEP57L1,CXCR5,C19ORF25,UBE2G1,HESX1,NUP58,HASPIN,PLA2G6,LETM1,RALBP1,TATDN3,PPP6R1,TREX1,CRY2,SLC26A6,MTA2,MED4,YAF2,SPATA5,WTAP,MKNK2,UPF3A,MMS19,RAB3GAP1,RPS7,ATPAF2,ADSL,PODNL1,RNF4,NDUFA7,DDX50,ST8SIA4,CEP44,MAP2K7,REX1BD,YJU2,RPL23,PNISR,PEAK1,SNRNP48,WAPL,AASDH,PDCD4,MTFR1L,TCF25,PJA2,PPARA,RPL7,BTF3,IVD,ACAT1,PLEKHA2,UXT,ZMYM6,RAVER1,RBM26,PPP2R5C,IP6K2,RPL24,AP2A2,RRP1B,SAFB2,ILF3,AGTPBP1,RAB28,LANCL1,CREB1,TNRC6B,CAPZB,MEF2D,SRSF4,SGTA,DCAF1,TGDS,UFSP2,PGLS,MYOCD,SMAD2,KRI1,PLPBP,SDHAF4,DYNC1LI1,SF3A2,PRDX3,USP47,THOC7,GTF3C6,TSHZ1,SRRM1,UBE3A,SUGP1,PHF23,BET1L,PRKX,GTF2B,CBFA2T3,NPIPB3,C17ORF49,KIAA1328,CDC16,OTUD3,GIMAP8,FLYWCH1,CCDC28A,PLK3,CDKN1A,SCAF4,SHPRH,TDP1,PLEKHM2,DDX6,FOXP1,HMGN5,SPG11,SAP18,PLRG1,WDCP,STARD4,SOCS1,TRIAP1,ZC4H2,ZNF521,FASTKD1,MRPL44,GRK2,WDR47,RNF187,UBE2N,ZBED6,GNA13,SRF,MRPL23,PPM1F,HNRNPA0,SEC63,CEP68,MAP2K3,CMC1,AVEN,MARK4,CCNA2,DRAM2,DGKA,GCDH,DOP1A,HBS1L,HGF,CACTIN,RPIA,CHAF1A,TMEM47,RABEP1,STXBP3,HDAC5,TGS1,ZRANB2,INPP5E,CTCF,FBH1,PRDM10,ECM2,ZNF174,SCRG1,PRMT7,ANAPC5,ATP8B2,PIBF1,STAT2,CPNE5,ABCE1,CARS,NXF1,PSPC1,EAF1,TRMT2A,PPP1R7,ISCU,TCTA,SNRNP70,TCEA1,SF3B1,ANKRD11,CWC27,PPP2R3C,CALCOCO1,KTI12,BNIP3L,ELF2,IER3IP1,RBBP6,SLC43A3,STX7,SIK3,ZFC3H1,CCNG2,BCKDHB,PDP2,KATNA1,EXTL2,TBC1D14,TIMM10B,PTCD2,SNRPD1,ST13,PYM1,SRRM2,AIMP1,CBLB,AP1S2,CIAO3,KHSRP,INO80D,STAT6,CFAP410,NCBP3,SCLT1,AZI2,RPAIN,SRSF3,SSC5D,UBA1,GTF2H1,TTC9C,R3HCC1L,FAR1,FTO,GLIPR2,BNIP2,SFPQ,DNM2,SLC15A4,PPHLN1,TACC1,SKA1,UBE2E1,KLF16,PSMD9,STX10,SMC5,CDC123,RPL10,CCNJ,ATP5MC2,ZNF24,ZNF792,ARMH3,NAA15,THUMPD1,SLC35B4,ANAPC10,ATP10D,NPIPA5,TADA2B,ATP9B,COL5A3,SRBD1,APC,VPS4B,OGG1,PRF1,EIF2S3,SNX17,TNFRSF10B,ANP32E,NSD2,METAP2,PPWD1,RNH1,POU6F1,DDX21,LAMTOR3,MPND,PTMA,DECR1,MRPS18C,TSC1,SECISBP2L,N4BP2L2,ERCC2,FBXO33,BRD4,TRIM5,AKAP8,SF3B5,SMARCE1,LRRFIP1,AP1AR,KLF2,MPHOSPH9,ARHGDIA,SEPTIN2,SRCAP,ARMC6,TUBA1A,KIAA1586,RPL35,ELAC2,RBBP4,ZBTB47,LRRC25,NAIP,SAFB,SETD5,WASHC2A,TMEM268,PARP16,VARS2,EP300,BOD1L1,CDCA2,CABIN1,UROS,HMGB1,GBGT1,RPL19,STMN1,TBC1D19,MLLT1,PDCD1LG2,INO80C,SERBP1,UBE2I,ANKZF1,SAMM50,MZT1,PCBP1,PHF10,POC1A,NDUFA13,CLPX,GLT8D2,MTDH,ATF2,ZNF500,KIF15,FAM117A,C12ORF57,COPE,COMMD3,NPIPA3,DYRK1A,ATP5ME,BCL11A,RBM33,ERAP1,TPM4,FKBP15,NPIPB13,POLR2B,MCM5,CCAR1,THG1L,HNRNPF,TP53,STIM1,KDSR,SNRPA,LUC7L2,DIS3L,NSMCE4A,TSPYL1,ZNF106,PUM3,HNRNPH1,PISD,ING2,BCLAF1,PABPC1,PBX2,THYN1,ZC3H4,MRPL39,RFXANK,NPIPA2,ARHGAP33,DCAF8,CCP110,SHISA5,NELFA,DEXI,PHB2,SYNCRIP,HNRNPK,ALDH6A1,NUP43,DIAPH2,FAM204A,ZKSCAN4,RMND1,NOTCH1,CYSLTR1,OGT,FER,SCO1,EIF4EBP2,NBAS,PTCD3,SLC25A12,UBL7,BAG4,SMARCC2,TIMM29,SLF2,MRPL4,RBM15,TTC7A,SRSF1,SH3PXD2A,N4BP2,GSTCD,MRC2,SF1,CASS4,ZCCHC10,HIST1H2AH,MANF,CPT1B,HAUS3,DNASE1L3,TSHZ3,KAT6A,RPA2,CEP83,ZNF22,RSL1D1,DCTN6,AMT,DDHD2,C2CD2L,CBWD1,TMPPE,NAA16,RPS29,NCL,RPF1,RPUSD2,RUFY1,PIH1D1,NPIPB9,PRKG1,KIAA0895L,GPATCH8,NPM3,FNIP1,STAG1,IMPA1,ZFYVE27,ICA1L,ZMYM4,FKBP5,GATD3A,ELK1,OXCT1,SNRNP27,DDX49,TIGAR,POM121C,CLCN6,SUN2,TOR3A,ARIH1,USP25,DNAJC16,RABEP2,ZNF799,C1ORF131,PCNP,FAM98B,SERTAD2,SRSF5,CEP57,MAZ,MYO18A,S1PR1,OCIAD1,DDX19A,GYS1,RASSF3,ERCC1,KATNB1,DRG1,NFX1,PPIG,ENPP2,KDM6A,EXOSC10,BORCS5,VGLL4,MICU2,DPP8,COPS2,PTPN23,CASP2,ARHGAP31,DAPK3,LYSMD3,NOP10,SUCLA2,RBM10,NDUFAF2,VPS53,ZNRD1,MLST8,SULF1,PRPF40A,FBXO5,ZNF44,HERPUD1,PTDSS2,PEX12,DALRD3,PPIL2,DOHH,ATXN7L3,SNRNP40,CDC27,NPIPB11,ZNF346,DGKD,RXRB,SEMA4D,YBX1,NSL1,PCYOX1L,TRIP12,MYBBP1A,RPS4Y1,SCARF2,DDX39A,PEX26,MYD88,MZT2B,YTHDF2,FBRS,RABEPK,FAM160B2,C1ORF162,LPIN1,PARN,TFEC,CSTF2T,RIC8A,TUBGCP3,NEIL1,SLC7A6OS,DDX3X,SMC1A,KEAP1,STK16,SEC31A,RPS5,ATXN10,FAM32A,UFM1,RPGR,QPCTL,TBCEL,RBMX,KHDRBS1,CDK11A,ZBTB7A,SON,LPAR5,MRPL57,MORF4L1,MOB1A,FAM193B,SAMD13,SLC9A9,ERP29,GGA2,IGBP1,FARSA,PDSS2,PLCL1,CYB5R4,GAK,BCDIN3D,EIF3E,ALG11,TOPORS,MAD2L2,RSPRY1,PABPN1,MRPL1,TUBB,UQCRC2,CD99,PSTK,MRI1,PDE5A,GPATCH11,CD200,PAIP2,SSB,RASSF5,SDE2,SERAC1,SIRT3,MTREX,HELZ,ATP8B4,ACO2,IKZF4,BCS1L,HMGN1,CSRNP2,RNF111,EEA1,C21ORF91,CCNT1,SRSF7,YTHDC1,MEMO1,JUND,SAMD9L,SIAH2,DNAJB5,POLR3H,CDC37L1,TMEM50B,CDK11B,JAM3,INIP,ALDH5A1,VRK3,IWS1,PAXBP1,EIF2AK3,GSTM1,SF3A1,ZSCAN29,EIF3M,ZCCHC8,POLR3K,ZBTB44,PUM2,XRN1,RNF8,ZNF81,NUP188,SOD3,MYSM1,DNAJC17,CDC14A,KATNAL2,MUS81,DDX5,RYBP,RNF38,SMARCB1,TNIP2,CENPE,TMEM107,UAP1L1,API5,C9ORF78,LZTS1,PARG,NDUFV3,ANAPC1,CAPRIN1,OTUD5,IKZF2,GIGYF2,CHUK,MIB1,MCM6,RPS10,DMAC1,PRPF39,FGFR1,USP9X,ZNF224,TRIM23,AKAP13,GRPEL1,SART3,TRDMT1,UCN,ZNF443,NLE1,GLUD1,GPR171,TUBA1B,SPTY2D1,PLA2G5,TLK1,PCGF5,CHD1L,RRM1,OMA1,RABGGTB,TRMT1,RAD18,WDR59,AHI1,DDX39B,ZBTB3,LIG1,TOE1,PLA2G15,LTV1,ID3,ARL2BP,SARDH,RBM25,PSMA1,PGPEP1,CES2,COMMD1,ZNF689,ATG4B,PTGER4,FAM172A,ZBTB37,PPTC7,CLYBL,DCHS1,CEP104,RNASEL,PIF1,NPM1,OXSM,NSMCE1,CSPG4,PHF8,U2AF1,SEC61B,ZNF830,CHD3,CASTOR1,ALDH9A1,ABHD13,EXTL1,CCM2,TRAF6,DAXX,C19ORF53,PTGS1,ATP5F1B,NFYA,TAP1,MS4A6A,ALG9,SND1,PIP4P2,PRPF18,ACIN1,SMARCD1,CCDC124,WAC,DIS3L2,COPB1,COX10,CCDC102B,NAB2,SPC24,CDKN2C,FLCN,ZNF33A,NAT10,C2CD5,NPIPB6,EVI5L,GBP4,ZMAT5,TRIM41,DLST,RBL2,DMTF1,RAD54L,FNIP2,URM1,KIAA1614,RC3H1,DNAJC9,ACAP2,CAD,B2M,CEP162,ARL6IP4,THAP2,TMEM222,GLMN,TMEM161A,ARMC5,MRM3,FADS2,SLC1A1,RAB30,RNASET2,ORC1,ZNF382,RCC2,ULK3,SFSWAP,DNAJC24,EID1,PMPCA,CLASRP,CCDC51,KDM3B,ATRX,SLC30A5,FSD1L,ZSCAN2,TSEN15,HNRNPR,NDEL1,PRMT6,CIC,SMAD9,ZNF598,CALHM2,VIPR2,BRAF,GTPBP3,GPAT4,IKBKE,USP24,TMX4,LAMTOR5,P2RX7,DNAJC18,IST1,NSD1,JMJD1C,MPC1,LYRM4,CREBBP,NPIPA8,HIRIP3,CETN3,RTRAF,U2AF2,LARP4B,SAR1A,TBC1D15,CDK5RAP3,GADD45GIP1,USE1,CHD1,LSM12,PRPSAP2,MAEA,TNRC6A,ING5,CHMP4A,PGRMC2,APOLD1,CDK17,EP400,RNMT,KLRB1,KIF26B,MCM9,FUS,NLRX1,SGPP1,NOMO3,MLLT3,UPF1,PIAS1,BRCA1,TRAIP,ZNF672,TXLNG,LATS1,BRIP1,MCRS1,FAU,ATP5PO,TCERG1,KANK2,SERGEF,TRIM25,SETD7,BUD13,TRAPPC3,VTA1,UBR7,ZNF740,STK39,GNPTAB,TBC1D25,SREK1,PSMD13,LIMS1,TOMM22,SENP7,RASA2,KCNE4,AKAP7,ZNF207,DERL3,DDX28,SCO2,SLC39A6,CLK4,LTA4H,ZNF384,AMFR,PDPK1,MSI2,ATP5PF,PPP3R1,ARNT,TRIM27,PLD6,MYC,AKAP8L,PPM1B,LRRC28,CLK2,WDR33,POMP,APTX,ZRANB1,CYB5RL,GPATCH3,CLEC4C,TSPYL4,PRRC1,PSKH1,GCNT4,ZNF41</t>
  </si>
  <si>
    <t>seminal vesicle; glandular cells[‚â•Medium]</t>
  </si>
  <si>
    <t>HPA:0430052</t>
  </si>
  <si>
    <t>TTLL3,RPL17,C1ORF54,EEF2,POLH,SETDB2,RASSF1,RPL10A,INPP5B,XPC,RPL29,MMAA,MYO9B,RPS6,EEF1B2,TRIM35,BLOC1S6,ME2,RPS3A,CARM1,CFAP97,TRIM22,CASP3,NDST2,CD53,BMP2K,RPS9,RBM5,CLPP,EEF1A1,XYLT1,GIT2,RPL14,TMEM204,TOP2B,NUDT18,RPS28,RCBTB2,MTHFD1L,EIF3F,DYM,TPT1,RIC1,SACM1L,NGLY1,ASMTL,RPL13A,GMEB1,CXXC1,GRSF1,PIK3CG,GANC,UTP3,MDM2,RPL36,CCNG1,BAX,TXN2,EXOSC9,RPL37A,RPSA,ENTPD4,CD38,SETD2,DGLUCY,JADE1,WDR41,PIK3C3,ETFDH,SARNP,RPL27A,RPS15,DIMT1,PDHB,EIF4E,KCTD20,SLC25A38,WDR7,CYTIP,QRICH1,METTL14,DCP1B,ATP5F1A,PTPN22,RPL11,FRG1,LONP1,NAA80,EVI2B,SH3BGRL,LAPTM5,CSK,RPL26,TANGO6,PPIL3,RPL21,NPIPA1,NEK1,EPS15,RBFA,INTS12,CCNDBP1,RNF123,ATF4,PPM1K,RFX7,SEC24B,RRM2B,FBXW7,RPS23,SLC25A42,ALKBH7,RPL18A,CHRM2,MOB1B,SGSM3,TPST2,HNRNPDL,STK11,ZNF37A,MCPH1,APOBEC3D,HNRNPA1,SRR,IMPDH2,FIP1L1,TLN1,RPS15A,TFB1M,KYAT3,MBNL1,RAD54L2,HDHD2,TIFA,RPL32,HERC3,PPP1R12A,DNAJC8,RPLP2,PPP1R8,GTF2E2,PCM1,RPS12,ENTPD1,UBA52,SCFD2,TNKS,SLC43A1,ALDH18A1,RPS4X,CTDP1,RPL5,NAP1L1,BDH2,CSGALNACT2,LSM6,TRAK1,CARMIL2,THRAP3,WDR48,SMARCAD1,KLHL8,CIITA,HAUS1,MRGPRF,POLR3D,RPL41,ZNF575,DAZAP1,CARF,RWDD4,PAN3,MAP2K2,LUC7L,ADH5,NREP,TERF2,CCDC12,DNAJB14,ARL14EP,HPS4,RB1,TUBGCP6,METAP1,TTLL1,SNUPN,BCL2,ACTR2,MIER1,DDB2,ELP2,EXOSC7,SYNGAP1,SH2B3,NPRL2,COMMD8,LIG4,DFFB,AFF2,TRAPPC8,ATP5F1D,GUF1,RHBDD1,MTO1,MANBA,SSBP2,PLEKHJ1,ATP8A1,SYF2,DPEP2,TCF12,EIF4ENIF1,PPP4R2,PKD2,CHKB,ZNF69,P2RY11,STX12,STT3B,ARHGEF7,ARPC2,FBXO31,TXNL1,ZNF763,AP4B1,CGGBP1,EIF3A,C3ORF38,RPL13,FAM114A2,ATRIP,WBP4,MKRN2,GDI2,ABHD18,LRRN4CL,YTHDC2,DACT3,SMG6,MRPS27,PIK3R1,STIM2,NIPSNAP3A,RANBP3,CBR4,NUCB2,APBA3,AFF3,NR2C2,ATM,RUBCNL,DPH5,MPG,APOBEC3G,CDKN2AIP,KAT6B,CYLD,BCL7A,TRABD,RAPGEF6,DIS3,BTN3A3,PLCB2,CCDC174,NDUFAF1,GTPBP1,ZNF800,RPS18,PIK3R6,BUB3,FAM193A,MAP4,LDB2,TAF5,WDR19,MDM4,GGA1,STRADA,TTI2,CARD8,MAX,WDR36,C4ORF3,FAM122A,CAMLG,RSBN1,RPLP0,BTBD1,UBA3,JAK2,NEK9,APPL1,PPP1R12C,LDLRAD4,SCAP,TAPT1,DCP2,STARD5,GATAD2A,EIF4B,TPP2,DCTD,DUT,ZSCAN30,ZBTB17,SMARCA5,HDAC10,SNX29,CXORF38,FXN,ARSA,GTF2F1,ABHD14B,SCAF11,FKBP8,CHAMP1,PCDH18,MGRN1,NCOR1,NOA1,ST3GAL2,MRPL16,NAF1,FNBP4,LAP3,PRDM2,WDR18,PARP3,MPEG1,VPS4A,MBD2,ARSB,BORCS7,YARS,FAM53C,QRSL1,CCAR2,TAF15,LNPEP,PIGN,ATP5IF1,HADH,CYTH4,RFX5,RPUSD4,FIG4,ELAVL1,UBTF,HNRNPD,SEC24D,SIRT6,SENP6,RAB11FIP2,MFNG,OGA,VTI1A,ATP6V1B2,TATDN2,MEF2A,MAPKBP1,ERMARD,HAUS6,NHEJ1,RRP8,TMEM259,OXSR1,PSIP1,VPS36,SHMT2,RTF1,PIP4K2A,ODC1,GAR1,VPS37A,CRBN,TEX264,ARL5A,UBXN6,USP15,DR1,ARPC5,MAN2B1,MTIF3,RPS14,HNRNPC,AKAP17A,SMIM20,RPL28,USO1,TYMS,HMG20A,REST,SREK1IP1,POLI,IP6K1,ERCC5,RPL27,EIF4G3,ADD1,HPS1,SOCS2,ACADM,ZNF580,NFKB1,DMXL1,GSTM5,KIAA1143,SUFU,RPS20,IL11RA,THAP3,N4BP2L1,CNTRL,G3BP2,TNPO2,TRAPPC1,KIF21B,RNGTT,CRYZL1,NPIPB5,KPNA3,NPIPB4,ANKRD17,ANXA6,RELCH,SMARCA2,BICRAL,KXD1,PLCD1,TBCA,UBXN8,SLBP,PIP5K1C,ANKRA2,RPL31,MAP1S,PPAN,ARID1B,C10ORF88,CDK9,TRIM66,ATP6AP1L,SNAP23,HIRA,USP7,NOP53,DEAF1,DESI1,SMARCA4,ESYT1,ZNF85,FBXL4,HDGFL2,GBE1,RFC1,PTPN9,ZFX,TRIM21,PDS5A,POLR1E,HOOK3,ATXN2L,RUFY3,ADCY4,TAOK3,STX18,CNOT8,USP48,THBS2,UBE2G2,ARGLU1,GSTM2,CACNA1C,MCM3AP,CHAC1,PCGF3,EWSR1,NDUFAF3,SYNRG,LMO2,EIF3D,LIAS,PFDN5,BLOC1S2,EEF1G,MTR,CAPZA1,RPS17,CCDC130,FKBP7,WASHC2C,SNX1,PDK1,WDR37,CDAN1,EIF3G,ZBED4,NOB1,TDRD3,CNTROB,HIF1AN,STX8,SCAI,RPS25,GLS,PIDD1,FBXW8,BTN3A1,ASCC3,SNAPC2,ABI1,P3H1,POLDIP3,TXLNA,GNB1,FKBP11,APOBEC3C,SRSF11,HPS6,TIMM44,GLYCTK,RWDD1,REXO1,SRM,ZKSCAN3,MPHOSPH8,ARID1A,GNL3,CLK3,LDHB,WASF2,ZNF439,DPY19L3,SRP72,POLR2E,LZTR1,NUP50,C1QBP,RPRD1A,ARHGAP4,MAP3K12,PDCD11,SCAF8,NSUN6,TAB1,ANP32B,USP22,SYMPK,PUS10,CEP57L1,KIAA1109,UBE2G1,CAPN10,HESX1,HEPH,NUP58,HASPIN,PLA2G6,LETM1,BIN3,RALBP1,TATDN3,ADPGK,TREX1,NMNAT1,CRY2,SLC26A6,MTA2,MED4,YAF2,SPATA5,WTAP,MKNK2,MMS19,RPS7,ADSL,PODNL1,RNF4,NDUFA7,ST8SIA4,CEP44,MAP2K7,YJU2,ELMOD2,RPL23,TXNDC15,PNISR,PEAK1,SNRNP48,WAPL,AASDH,PDCD4,MTFR1L,TCF25,PJA2,PPARA,C9ORF85,RPL7,BTF3,IVD,RAB11FIP3,ACAT1,PLEKHA2,MTHFR,UXT,CHD9,AK3,ZMYM6,RAVER1,CAMK2D,RBM26,IP6K2,RPL24,AP2A2,GIMAP2,NKAPD1,MAP3K7,C12ORF65,RRP1B,SAFB2,ILF3,AGTPBP1,RAB28,LANCL1,NCLN,CREB1,ABRAXAS2,TNRC6B,CAPZB,MEF2D,SRSF4,SGTA,DCAF1,TGDS,TUBE1,UFSP2,PGLS,MYOCD,SMAD2,KRI1,PLPBP,SDHAF4,SF3A2,USP47,THOC7,GTF3C6,TSHZ1,SRRM1,ZNF318,UBE3A,SUGP1,PHF23,BET1L,GTF2B,CBFA2T3,VIM,NPIPB3,C17ORF49,KIAA1328,CDC16,GIMAP8,SLC25A26,FLYWCH1,CCDC28A,DDX3Y,PLK3,SCAF4,FPGS,SHPRH,PLEKHM2,DDX6,CLEC16A,SPG11,SAP18,PLRG1,WDCP,STARD4,SOCS1,TRIAP1,FASTKD1,MRPL44,RPL12,TBC1D2B,GRK2,WDR47,RNF187,UBE2N,ZBED6,GNA13,MRPL23,PPM1F,PFAS,HNRNPA0,SEC63,ZNF275,CEP68,ACADSB,CMC1,GCDH,ADD3,ABL1,DOP1A,HBS1L,HGF,CACTIN,CHAF1A,NAP1L4,TMEM47,RABEP1,HDAC5,TGS1,MRTFA,ZRANB2,ISLR,CTCF,FBH1,ECM2,BARD1,PRMT7,ANAPC5,PIBF1,GPER1,UBR1,CPNE5,ABCE1,CARS,NXF1,PSPC1,POLG,MTHFD2,EAF1,TRMT2A,PPP1R7,FRYL,ISCU,TCTA,WDR11,MFSD4B,SNRNP70,TCEA1,SF3B1,ANKRD11,CNOT10,PPP2R3C,CALCOCO1,KTI12,BNIP3L,ELF2,IER3IP1,RBBP6,SSTR1,SLC43A3,SIK3,ZFC3H1,CCNG2,DTNBP1,WASF1,BCKDHB,PDP2,KATNA1,EXTL2,TBC1D14,TIMM10B,SNRPD1,ST13,PYM1,SRRM2,AIMP1,CBLB,C3ORF18,CIAO3,KHSRP,INO80D,STAT6,CFAP410,NCBP3,SCLT1,FBXO38,AZI2,RPAIN,SRSF3,SSC5D,UBA1,TEC,GTF2H1,TTC9C,FAR1,FTO,SFPQ,DNM2,SLC15A4,PPHLN1,TACC1,SKA1,PSMD9,STX10,SMC5,VPS18,CDC123,ACTR1A,RPL10,ATP5MC2,COG8,ZNF24,ZNF792,ARMH3,GPR82,THUMPD1,SLC35B4,ANAPC10,FCMR,NPIPA5,TADA2B,EDC4,ATP9B,SRBD1,APC,HACL1,EIF2S3,PCNT,ACTR3,TMF1,SNX17,TNFRSF10B,ANP32E,METAP2,RNH1,POU6F1,FRAT1,DDX21,LAMTOR3,MPND,KLHL9,PTMA,DECR1,MRPS18C,TSC1,APBB3,SECISBP2L,N4BP2L2,ERCC2,FBXO33,TAF12,BRD4,PGAM1,TRIM5,AKAP8,SF3B5,SMARCE1,LRRFIP1,CCT8,AP1AR,MPHOSPH9,ARHGDIA,SEPTIN2,SRCAP,CCDC88B,ARMC6,TUBA1A,SLC25A46,KIAA1586,MGAT5,DPH1,RPL35,ELAC2,RBBP4,ZBTB47,LRRC25,NAIP,SAFB,ILK,WASHC2A,TMEM268,RAB39B,VARS2,CD1B,EP300,BOD1L1,CABIN1,ZFYVE1,SNX2,GBGT1,RBM45,RPL19,ATP6V0A2,TBC1D19,MLLT1,PDCD1LG2,INO80C,SERBP1,ZDHHC17,SAMM50,PCBP1,PHF10,POC1A,NDUFA13,GLT8D2,MTDH,ATF2,ZNF500,FAM117A,C12ORF57,COPE,COMMD3,NPIPA3,TRIM65,DYRK1A,ATP5ME,RBM33,ERAP1,TPM4,FKBP15,NPIPB13,POLR2B,INKA2,CCAR1,THG1L,SP110,SATB1,HNRNPF,STIM1,XAF1,KDSR,TRARG1,SNRPA,LUC7L2,NSMCE4A,TSPYL1,ZNF106,HNRNPH1,PISD,ING2,CBX5,UFL1,BCLAF1,PABPC1,PBX2,THYN1,ZC3H4,MRPL39,RFXANK,GIMAP4,NPIPA2,DCAF8,CCP110,CDC42,SHISA5,NELFA,DEXI,PHB2,SYNCRIP,ZNF512,HNRNPK,ALDH6A1,NUP43,DIAPH2,FAM204A,ATE1,ZKSCAN4,RMND1,NOTCH1,OGT,SCO1,ARMH4,BPTF,EIF4EBP2,NBAS,PTCD3,SLC25A12,UBL7,BAG4,SMARCC2,TIMM29,SLF2,MRPL4,TTC7A,SRSF1,PIGL,SF1,FHIT,HIST1H2AH,GLIPR1,MANF,CPT1B,HAUS3,INTS6,TRAPPC10,GALT,DNASE1L3,ALKBH8,TSHZ3,KAT6A,RPA2,CEP83,AAAS,ZNF22,RSL1D1,DCTN6,AMT,CBWD1,TMPPE,HEATR5B,RPS29,NCL,RPUSD2,RUFY1,TADA3,PIH1D1,NPIPB9,PRKG1,KIAA0895L,GPATCH8,NPM3,STAG1,ICA1L,FKBP5,GATD3A,ELK1,OXCT1,SNRNP27,DDX49,TIGAR,CLCN6,SUN2,TOR3A,ARIH1,USP25,B3GNTL1,DNAJC16,RABEP2,MIGA2,ZNF799,C1ORF131,PCNP,FAM98B,SERTAD2,SRSF5,CEP57,MAZ,KCTD13,NDUFB8,OCIAD1,DDX19A,GYS1,RASSF3,ERCC1,CNDP2,IQCB1,MME,DRG1,NFX1,PPIG,ENPP2,BORCS5,VGLL4,DPP8,RANBP6,COPS2,PTPN23,CASP2,ALDH1L2,KYAT1,LYSMD3,NOP10,SUCLA2,RBM10,AP3B1,NDUFAF2,VPS53,ZNRD1,MLST8,PRPF40A,ZNF44,HERPUD1,PTDSS2,PEX12,DALRD3,PPIL2,DOHH,ATXN7L3,SNRNP40,CDC27,PKN1,TPP1,NPIPB11,ZNF346,DGKD,RXRB,NUDT7,SEMA4D,MARCHF7,NSL1,PCYOX1L,RPS4Y1,EOGT,DDX39A,PEX26,GM2A,DENND4C,MYD88,HPS5,PI4KA,MZT2B,YTHDF2,RABEPK,FAM160B2,C1ORF162,LPIN1,CSTF2T,RIC8A,TUBGCP3,TMSB4X,NEIL1,ARL8B,SLC7A6OS,SNX11,DDX3X,PHF3,DFFA,SMC1A,CEP152,FNDC3A,STK16,ATP2A3,SEC31A,RPS5,ATXN10,TELO2,UFM1,HP1BP3,RPGR,TBCEL,RBMX,TTC37,KHDRBS1,CDK11A,ZBTB7A,SON,LPAR5,MRPL57,MOB1A,FAM193B,ERP29,GGA2,IGBP1,FAM110D,FARSA,PDSS2,PLCL1,CYB5R4,GAK,VAMP4,BCDIN3D,ALG11,TOPORS,RSPRY1,PABPN1,MRPL1,TUBB,UQCRC2,CD99,PSTK,MRI1,IPO11,GPATCH11,CCDC90B,PAIP2,SSB,GRAMD1A,RASSF5,SDE2,SERAC1,SIRT3,ALKBH5,MTREX,HELZ,ATP8B4,ACO2,SPINK2,IKZF4,BCS1L,IDUA,HMGN1,CSRNP2,RNF111,C21ORF91,SRSF7,YTHDC1,MEMO1,JUND,SAMD9L,IL17RA,POLR3H,NAA60,TMEM50B,CDK11B,ALDH5A1,PAXBP1,TOP3A,EIF2AK3,GSTM1,HDAC3,SF3A1,ZSCAN29,ZCCHC8,POLR3K,ZBTB44,PUM2,XRN1,ZNF81,NUP188,MYSM1,KATNAL2,DDX5,RNF38,SMARCB1,TNIP2,CENPE,TMEM107,UAP1L1,LZTS1,NDUFV3,CAPRIN1,IKZF2,CHUK,MIB1,RPS10,DMAC1,USP13,PRPF39,FGFR1,USP9X,ECI2,PRPF4B,ZNF224,TRIM23,AKAP13,VPS11,TNFSF14,GRPEL1,SART3,TRDMT1,UCN,ZNF443,GLUD1,TUBA1B,SPTY2D1,PLA2G5,TLK1,CHD1L,SP100,RABGGTB,TRMT1,FAM118B,RAD18,AHI1,ZBTB3,LIG1,TOE1,LTV1,ARL2BP,SARDH,GNB4,RBM25,PSMA1,PGPEP1,COMMD1,ZNF689,ATG4B,PTGER4,CCDC144A,FAM172A,ZBTB37,PPTC7,CLYBL,DCHS1,NEK7,CEP104,RNASEL,PIF1,APIP,CAMK1,NPM1,OXSM,CSPG4,U2AF1,SEC61B,ZNF830,DNAJC14,ALDH9A1,EXTL1,TRAF6,DAXX,C19ORF53,PTGS1,ATP5F1B,NFYA,TAP1,MS4A6A,ALG9,SND1,PIP4P2,POM121,PRPF18,BBS4,ACIN1,SMARCD1,CCDC124,WAC,FECH,SS18,COPB1,COX10,CCDC102B,NAB2,CDKN2C,TMED6,FLCN,ZNF33A,FAM107B,C2CD5,NPIPB6,EVI5L,GBP4,NUDT4,ZMAT5,NAAA,PRAF2,DLST,RBL2,DMTF1,RAD54L,FNIP2,URM1,KIAA1614,RC3H1,DNAJC9,ACAP2,B2M,RHOT2,CEP162,ARL6IP4,GSPT2,USP16,THAP2,TMEM222,GLMN,AKR7A2,ARMC5,MRM3,FADS2,SLC1A1,UST,RAB30,RNASET2,GAB1,ZNF382,ULK3,SFSWAP,CNOT2,DNAJC24,EID1,PMPCA,CCDC51,KDM3B,ATRX,SLC30A5,FSD1L,OXA1L,ZSCAN2,HNRNPR,ARFGAP3,SMAD9,CALHM2,VIPR2,BRAF,GTPBP3,GPAT4,IKBKE,USP24,TMX4,LAMTOR5,VKORC1,P2RX7,ACAD8,DNAJC18,IST1,NSD1,MPC1,LYRM4,CREBBP,NPIPA8,PRDM4,RTRAF,U2AF2,LARP4B,KIAA1958,SAR1A,TBC1D15,NRF1,CDK5RAP3,UBASH3B,GADD45GIP1,USE1,MAPK1,LSM12,PTGIS,SLC25A11,MAEA,TNRC6A,ING5,CASC4,CHMP4A,PGRMC2,APOLD1,CDK17,EP400,RNMT,KLRB1,KIF26B,FUS,NLRX1,SGPP1,NOMO3,MLLT3,UPF1,PIAS1,BRCA1,TRAIP,HMGCL,ZNF672,TXLNG,LATS1,MCRS1,FAU,ERCC4,ATP5PO,TCERG1,SERGEF,SETD7,BUD13,TRAPPC3,VTA1,UBR7,ZNF740,STK39,GNPTAB,TBC1D25,SREK1,PSMD13,LIMS1,TOMM22,SENP7,RASA2,GGNBP2,KCNE4,AKAP7,ZNF207,DERL3,DDX28,SCO2,TOR1A,LTA4H,ZNF384,AMFR,MAP4K2,MSI2,ATP5PF,TRIM27,PLD6,MYC,AKAP8L,PPM1B,LRRC28,CLK2,WDR33,POMP,APTX,SHPK,ZRANB1,CLEC4C,TSPYL4,HSD17B6,PRRC1,PSKH1,GCNT4,RPS27A,DHRSX,HINT1,SEC23IP,WRAP53,UBE4A,PEX14,LPCAT4,ARHGAP6,AASS,PDS5B,GMCL1,RALGDS,FOXO1,UBXN7,LHPP,LMO4,SUPV3L1,NR2C1,ZMYM3,VIPAS39,HMGCR,RPAP2,SLC35B3,ZNF540,GNL3L,RABAC1,ZNF559,TIAM2,PARK7,TRIM38,SAAL1,SNRPD2,CPLANE2,MAPKAPK2,CEP350,MATR3,PFKM,LMNB1,RPA1,KMT2A,HSPA13,KCNA5,PRPF8,MBTPS1,CPSF6,ATXN2,XPA,IRAK3,FNTA,TRAPPC4,MAPK8,ERBIN,HDAC4,SLC30A9,ANGPT1,ZDHHC18,APPL2,ZNF83,GLCCI1,SLC38A2,KIAA0232,RAB35,TMEM175,NLRP12,SPEN,MPST,GATAD2B,ZNF609,R3HDM2,TTC39C,GCC2,MTUS2,ZDHHC6,INTS14,BAZ1B,APEH,PML,RANBP9,IDNK,SDR39U1</t>
  </si>
  <si>
    <t>endometrium 1; cells in endometrial stroma[‚â•Medium]</t>
  </si>
  <si>
    <t>HPA:0160252</t>
  </si>
  <si>
    <t>TTLL3,RPL17,C1ORF54,EEF2,SETDB2,CD248,XPC,MYO9B,RPS6,EEF1B2,TRIM35,BLOC1S6,CARM1,BMP2K,RBM5,CLPP,EEF1A1,RPL14,TOP2B,ZEB1,DYM,RIC1,EMILIN1,ASMTL,RPL13A,GMEB1,UTP3,EXOG,MDM2,DCN,RPL36,CCNG1,RBM6,TXN2,EXOSC9,RPL37A,RPSA,LARP7,PDGFRB,DGLUCY,WDR41,RPL27A,RPS15,ACTA2,EIF4E,GNAI2,CYTIP,QRICH1,TCF3,ATP5F1A,RPL11,SH3BGRL,NPIPA1,EPS15,INTS12,CCNDBP1,FBXW7,RPS23,GMIP,HSPB6,CHRM2,MBD1,ZNF37A,APOBEC3D,HNRNPA1,IMPDH2,KYAT3,RAD54L2,TIFA,ROCK1,PPP1R8,GTF2E2,UBA52,TCF4,RPS4X,NAP1L1,SYNE1,CSGALNACT2,SNX22,LSM6,THRAP3,DOCK8,CIITA,MRGPRF,TERF2IP,DAZAP1,CARF,RWDD4,MAP2K2,LUC7L,TERF2,CCDC12,ARL14EP,HPS4,TUBGCP6,LARS2,TTLL1,BCL2,BBC3,SYNGAP1,SH2B3,LIG4,ATP5F1D,MTO1,SSBP2,ATP8A1,TCF12,EIF4ENIF1,PPP4R2,CHKB,STT3B,ARPC2,AP4B1,CGGBP1,EIF3A,RPL13,FAM114A2,RECK,ATRIP,MRPS25,LRRN4CL,ARID5A,STIM2,CD81,ATM,MPG,KAT6B,CYLD,TRABD,PTEN,BTN3A3,FUT11,CCDC174,NDUFAF1,RPS18,BUB3,MAP4,DPYSL2,TAF5,MDM4,STRADA,CARD8,MAX,C4ORF3,PPP1R12C,LDLRAD4,SCAP,DCP2,GAB3,TPP2,ZSCAN30,GTF3A,HDAC10,CXORF38,GTF2F1,ABHD14B,FKBP8,CHAMP1,MGRN1,NCOR1,NSA2,MRPL16,MBD2,YARS,FAM53C,QRSL1,CCAR2,PIGN,HADH,COL1A2,RFX5,FIG4,UBTF,HNRNPD,SEC24D,SIRT6,MFNG,TATDN2,MEF2A,MAPKBP1,NHEJ1,TMEM259,PSIP1,FES,RTF1,CTBP1,PIP4K2A,ODC1,GAR1,CRBN,BAG2,ARL5A,DR1,MAN2B1,RPS14,HNRNPC,AKAP17A,HMG20A,REST,RPL27,ADD1,SOCS2,ZNF580,DMXL1,KIAA1143,SUFU,RPS20,THAP3,MTMR10,G3BP2,KIF21B,NPIPB5,PFN1,NPIPB4,ANXA6,SMARCA2,BICRAL,PLCD1,TBCA,RPL31,ARID1B,CDK9,HIRA,DEAF1,DESI1,AK6,SMARCA4,FBXL4,HDGFL2,GRB2,PDS5A,ADCY4,ARGLU1,MCM3AP,CHAC1,EWSR1,NDUFAF3,SYNRG,PCOLCE,BLOC1S2,RPS17,CCDC130,FKBP7,WASHC2C,PDK1,ZBED4,NOB1,TDRD3,CNTROB,STX8,RPS25,PIDD1,SNAPC2,P3H1,TXLNA,APOBEC3C,SRSF11,GLYCTK,REXO1,SRM,IKBIP,CDK19,MPHOSPH8,ARID1A,GNL3,ZKSCAN8,TCEAL7,DPY19L3,FAM53B,SRP72,POLR2E,MYO9A,SCAF8,SLC1A4,ANP32B,USP22,SYMPK,CEP57L1,UBE2G1,CAPN10,PLA2G6,LETM1,KLF12,TREX1,CRY2,MTA2,MED4,P4HA1,YAF2,NID2,UPF3A,ADSL,NDUFA7,CEP44,MAP2K7,PNISR,PDCD4,EVL,TCF25,PJA2,PPARA,IKBKB,BTF3,IVD,RBM26,IP6K2,RPL24,NKAPD1,SAFB2,ILF3,ASB8,CREB1,TNRC6B,MEF2D,SGTA,FBN1,DCAF1,UFSP2,PGLS,MYOCD,SMAD2,SF3A2,PRDX3,GTF3C6,TSHZ1,SRRM1,UBE3A,SUGP1,PHF23,BET1L,PRKX,GTF2B,CBFA2T3,NPIPB3,C17ORF49,CDC16,OTUD3,GIMAP8,FLYWCH1,SCAF4,SHPRH,PLEKHM2,PLRG1,SOCS1,ZNF521,GRK2,WDR47,SRF,TUT4,CCNA2,ADD3,HBS1L,HGF,CACTIN,HDAC5,TGS1,IFI16,ZRANB2,ISLR,CTCF,FBH1,ZNF174,PRMT7,ANAPC5,PIBF1,ABCE1,NXF1,PSPC1,TRMT2A,ISCU,TCTA,SNRNP70,ANKRD11,PPP2R3C,KTI12,BNIP3L,ELF2,SIK3,ZFC3H1,EXTL2,ST13,PYM1,SRRM2,CIAO3,KHSRP,INO80D,CFAP410,SRSF3,SSC5D,UBA1,TEC,GTF2H1,FTO,GLIPR2,SFPQ,DNM2,EPB41L2,PSMD9,RPL10,ZNF792,ARMH3,NPIPA5,TADA2B,PRF1,TNFRSF10B,ANP32E,NSD2,METAP2,PPWD1,POU6F1,TSC1,SECISBP2L,BRD4,AKAP8,SF3B5,SMARCE1,ARHGDIA,SEPTIN2,CCDC88B,TUBA1A,RPL35,RBBP4,ZBTB47,SAFB,WASHC2A,TMEM268,VARS2,EP300,BOD1L1,HMGB1,GBGT1,STMN1,ATP6V0A2,INO80C,SERBP1,UBE2I,ZDHHC17,SAMM50,PCBP1,NDUFA13,MTDH,ATF2,FAM117A,C12ORF57,NPIPA3,ATP5ME,ERAP1,TPM4,FKBP15,NPIPB13,CCAR1,HNRNPF,KDSR,LUC7L2,TSPYL1,HNRNPH1,PISD,CBX5,BCLAF1,PABPC1,THYN1,AGPAT5,RFXANK,NPIPA2,CCP110,NELFA,DEXI,PHB2,HNRNPK,NUP43,FER,ACTB,EIF4EBP2,NBAS,BAG4,SMARCC2,TIMM29,SLF2,SRSF1,SH3PXD2A,MRC2,SF1,MANF,GALT,TSHZ3,RPA2,AAAS,ZNF22,RSL1D1,H6PD,RPS29,NCL,NPIPB9,PRKG1,KIAA0895L,GPATCH8,STAG1,ICA1L,FKBP5,POM121C,CLCN6,SUN2,ZNF799,PCNP,FAM98B,SERTAD2,S1PR1,OCIAD1,GYS1,RASSF3,ERCC1,DRG1,NFX1,PPIG,DPP8,KYAT1,DAPK3,RBM10,ZNRD1,SULF1,FBXO5,ZNF44,PPIL2,DOHH,ATXN7L3,SNRNP40,PKN1,NPIPB11,ZNF346,RXRB,SEMA4D,YBX1,RPS4Y1,MYD88,PI4KA,FAM160B2,PARN,CSTF2T,RIC8A,SLC7A6OS,DDX3X,SMC1A,KEAP1,ATP2A3,SEC31A,TELO2,HP1BP3,RBMX,KHDRBS1,CDH11,FAM193B,ERP29,FARSA,ALG11,TOPORS,MAD2L2,PABPN1,CD99,PSTK,MRI1,SFRP4,CCDC90B,PAIP2,SSB,SERAC1,SIRT3,ALKBH5,MTREX,SFT2D1,ACO2,HMGN1,CCNT1,JUND,SAMD9L,POLR3H,IWS1,PAXBP1,EIF2AK3,CENPV,GSTM1,HDAC3,SF3A1,ZSCAN29,ZCCHC8,POLR3K,ZBTB44,DRG2,NUP188,MYSM1,CDC14A,KATNAL2,DDX5,SMARCB1,TNIP2,PBX3,NDUFV3,CAPRIN1,IKZF2,CHUK,PRPF39,FGFR1,AKAP13,SART3,TRDMT1,ZNF443,GLUD1,TUBA1B,TLK1,CHD1L,TRMT1,DDX39B,LIG1,TOE1,LTV1,GNB4,RBM25,PSMA1,ATG4B,FAM172A,ZBTB37,PPTC7,CLYBL,PIF1,NPM1,ZNF830,DNAJC14,ALDH9A1,C19ORF53,ATP5F1B,NFYA,TAP1,MS4A6A,ALG9,PIP4P2,SMARCD1,CCDC124,SS18,COPB1,COX10,NAB2,FLCN,C2CD5,COL1A1,NPIPB6,DLST,RBL2,DMTF1,FNIP2,URM1,DNAJC9,ACAP2,CAD,B2M,ARL6IP4,IFITM1,TNS1,SLC1A1,RNASET2,ZNF382,ULK3,SFSWAP,DNAJC24,TCP11L1,CCDC51,ATRX,ZSCAN2,UBE2L3,HNRNPR,CIC,SMAD9,CALHM2,VIPR2,BRAF,GTPBP3,GPAT4,LAMTOR5,ACAD8,IST1,NSD1,CREBBP,NPIPA8,RTRAF,U2AF2,MAP2K4,KIAA1958,SAR1A,SLC25A17,TBC1D15,USE1,MAPK1,PTGIS,MAEA,TNRC6A,ING5,CASC4,CHMP4A,RNMT,FUS,MLLT3,PIAS1,ZNF672,BRIP1,MCRS1,ATP5PO,KANK2,UBR7,ZNF740,STK39,GNPTAB,SREK1,CLEC2B,TOMM22,SENP7,ZNF207,DERL3,CLK4,ZNF384,AMFR,ATP5PF,ARNT,AKAP8L,CLK2,APTX,CLEC4C,PRRC1,ZNF41,RPS27A,SEC23IP,UBE4A,TNFAIP3,PEX14,ARHGAP6,TRERF1,PDS5B,LHPP,ZMYM3,ZNF540,ZNF559,PARK7,SNRPD2,CPLANE2,CEP350,MATR3,PFKM,LMNB1,CORO2B,RPA1,KMT2A,CPSF6,MMP2,MAPK8,HDAC4,SLC30A9,KIAA0232,TMEM175,SPEN,MPST,GATAD2B,ZNF609,TTC39C,ZDHHC6</t>
  </si>
  <si>
    <t>breast; glandular cells[‚â•Medium]</t>
  </si>
  <si>
    <t>HPA:0050052</t>
  </si>
  <si>
    <t>TTLL3,PXK,RPL17,C1ORF54,EEF2,POLH,SETDB2,RASSF1,RPL10A,INPP5B,XPC,MMAA,MYO9B,RPS6,EEF1B2,TRIM35,BLOC1S6,ME2,RPS3A,CARM1,RAP1GDS1,CFAP97,TRIM22,NDST2,BMP2K,NCKAP1L,RPS9,RBM5,EEF1A1,DOK1,XYLT1,GIT2,EIF3L,RPL14,TOP2B,RPS28,COX18,RCBTB2,MICAL1,RPL9,MTHFD1L,EIF3F,DYM,RIC1,SACM1L,NGLY1,ASMTL,RPL13A,GMEB1,CXXC1,GRSF1,PIK3CG,PPIP5K2,GANC,UTP3,MDM2,NISCH,RPL36,CCNG1,BAX,RBM6,TXN2,EXOSC9,RPL37A,RPSA,ENTPD4,LARP7,DGLUCY,JADE1,WDR41,PIK3C3,SARNP,RPL27A,RPS15,HELQ,DIMT1,PDHB,EIF4E,GNAI2,KCTD20,SLC25A6,SLC25A38,WDR7,CYTIP,QRICH1,METTL14,DCP1B,ATP5F1A,PTPN22,RPL11,FRG1,LONP1,NAA80,EVI2B,RPL26,PPIL3,RPL21,NPIPA1,NEK1,EPS15,RBFA,INTS12,CCNDBP1,RNF123,PPM1K,SEC24B,TSPOAP1,RRM2B,FBXW7,RPS23,SLC25A42,ALKBH7,RPL18A,CHRM2,SGSM3,CCDC25,GABPA,HNRNPDL,STK11,EIF2D,ZNF37A,MCPH1,APOBEC3D,HNRNPA1,SMAD4,IMPDH2,FIP1L1,TLN1,RPS15A,TFB1M,KYAT3,MBNL1,MBD3,RAD54L2,HDHD2,TRANK1,HERC3,PPP1R12A,DNAJC8,RAD17,RPLP2,PPP1R8,GTF2E2,RPS12,UBA52,TCF4,SCFD2,TNKS,SLC43A1,RPS4X,RPL5,NAP1L1,SYNE1,SMAP2,CSGALNACT2,MYB,LSM6,TRAK1,THRAP3,WDR48,SMARCAD1,KLHL8,HAUS1,POLR3D,RPL41,TERF2IP,ELF1,DAZAP1,CARF,RWDD4,PLCXD1,MAP2K2,LUC7L,NREP,CCDC12,DNAJB14,GLT8D1,ARL14EP,HPS4,RB1,TUBGCP6,METAP1,CAMKK2,TTLL1,KIF2A,SNUPN,BCL2,ACTR2,DDB2,ELP2,STRIP1,EXOSC7,BBC3,CCDC66,SH2B3,NPRL2,COMMD8,MCUB,LIG4,DFFB,TRAPPC8,ATP5F1D,GUF1,MTO1,SSBP2,PLEKHJ1,ATP8A1,ATG4C,DPEP2,TCF12,EIF4ENIF1,PPP4R2,DHX30,ERG,PKD2,CHKB,ZNF69,GNRH1,P2RY11,STX12,STT3B,ARHGEF7,ARPC2,RPL6,FBXO31,TXNL1,ZNF763,AP4B1,CALM3,CGGBP1,EIF3A,RPL13,FAM114A2,ATRIP,WBP4,MRPS25,GDI2,ABHD18,LRRN4CL,YTHDC2,ARSK,SMG6,ARID5A,PIK3R1,STIM2,NIPSNAP3A,RANBP3,CBR4,NUCB2,APBA3,NR2C2,ATM,AKAP11,MPG,CDKN2AIP,KAT6B,BCL7A,TRABD,RAPGEF6,DIS3,CD86,BTN3A3,PLCB2,FUT11,CCDC174,NDUFAF1,GTPBP1,RPS18,PIK3R6,MARCHF8,MAP4,JCHAIN,LDB2,TAF5,WDR19,MDM4,GGA1,STRADA,TTI2,CARD8,MAX,C4ORF3,FAM122A,CAMLG,RPLP0,UBA3,APPL1,PPP1R12C,IRF2,LDLRAD4,SCAP,TAPT1,DCP2,STARD5,GATAD2A,EIF4B,TPP2,DUT,ZSCAN30,ZBTB17,OGFOD1,GTF3A,NECAP2,HDAC10,FXN,ARSA,GTF2F1,PDCD6IP,ABHD14B,SCAF11,FKBP8,CHAMP1,PPP2R2A,PCDH18,MGRN1,NOA1,MRPL16,NAF1,LAP3,PRDM2,WDR18,PARP3,MPEG1,STAT5A,VPS4A,ARSB,BORCS7,YARS,FAM53C,QRSL1,CCAR2,TAF15,LNPEP,FCHO1,PIGN,ATP5IF1,HADH,CYTH4,COL1A2,RFX5,SMARCC1,FIG4,ELAVL1,UBTF,HNRNPD,SEC24D,SIRT6,GDF11,RAB11FIP2,RPL18,MFNG,VTI1A,RPS24,TATDN2,MEF2A,PDE12,MAPKBP1,ERMARD,HAUS6,NHEJ1,POLR2A,RRP8,TMEM259,OXSR1,PSIP1,FES,VPS36,SHMT2,RTF1,TBP,GAR1,VPS13A,CRBN,ARL5A,DR1,ARPC5,MAN2B1,MTIF3,RPS14,HNRNPC,AKAP17A,SMIM20,RPL28,HMG20A,PTK2B,REST,POLI,IP6K1,ERCC5,RPL27,HPS1,SOCS2,ACADM,LDB1,ZNF580,NFKB1,DMXL1,CDC37,GSTM5,KIAA1143,SUFU,RPS20,IL11RA,THAP3,N4BP2L1,MTMR10,CNTRL,G3BP2,TRAPPC1,KIF21B,CRYZL1,NPIPB5,CTR9,PFN1,NPIPB4,ANKRD17,SMARCA2,BICRAL,KXD1,ZNF414,TBCA,UBXN8,ANKRA2,RPL31,MAP1S,PPAN,ARID1B,C10ORF88,CDK9,RNF146,TRIM66,SNAP23,HIRA,NOP53,DEAF1,DESI1,AK6,SMARCA4,ESYT1,HDGFL2,FNDC1,GBE1,RFC1,PTPN9,GRB2,ZFX,TRIM21,PDS5A,POLR1E,HOOK3,ADCY4,TAOK3,STX18,CNOT8,USP48,THBS2,ARGLU1,GOPC,MCM3AP,CHAC1,PCGF3,EWSR1,NDUFAF3,SYNRG,LMO2,EIF3D,PFDN5,PCOLCE,BLOC1S2,CERS5,EEF1G,MTR,CAPZA1,ZNF143,ABHD14A,RPS17,CCDC130,FKBP7,WASHC2C,SNX1,SREBF2,PDK1,WDR37,CDAN1,EIF3G,ZBED4,NOB1,GZMA,TDRD3,CNTROB,HIF1AN,STX8,SCAI,RPS25,PIDD1,FBXW8,ASCC3,SNAPC2,ABI1,POLDIP3,TXLNA,ZBTB1,SRSF11,TIMM44,GLYCTK,ALPK1,RWDD1,REXO1,SRM,WDR1,ZKSCAN3,MPHOSPH8,ARID1A,TTC5,GNL3,YIF1B,LDHB,WASF2,ZNF439,ZKSCAN8,DPY19L3,FAM53B,SRP72,POLR2E,MYO9A,NUP50,C1QBP,RPRD1A,MAP3K12,PDCD11,SCAF8,NSUN6,TAB1,ANP32B,USP22,SYMPK,CEP57L1,CXCR5,UBE2G1,CAPN10,HASPIN,PLA2G6,LETM1,BIN3,RALBP1,TATDN3,TREX1,CRY2,MTA2,MED4,P4HA1,YAF2,NID2,WTAP,MKNK2,UPF3A,MMS19,RAB3GAP1,RPS7,ATPAF2,ADSL,PODNL1,NDUFA7,CEP44,YJU2,ELMOD2,RPL23,PNISR,PEAK1,RAF1,SNRNP48,WAPL,AASDH,PDCD4,MTFR1L,TCF25,PJA2,PPARA,C9ORF85,IKBKB,RPL7,BTF3,IVD,ACAT1,WEE1,PLEKHA2,UXT,CHD9,AK3,ZMYM6,RAVER1,RBM26,PPP2R5C,IP6K2,RPL24,AP2A2,NKAPD1,MAP3K7,MAP2K5,RRP1B,SAFB2,AGTPBP1,ASB8,RAB28,CREB1,ABRAXAS2,TNRC6B,CAPZB,MEF2D,SRSF4,SGTA,DCAF1,TUBE1,UFSP2,PGLS,MYOCD,SMAD2,PLPBP,SDHAF4,DYNC1LI1,SF3A2,PRDX3,USP47,THOC7,GTF3C6,TSHZ1,SRRM1,UBE3A,SLC7A3,PHF23,BET1L,PRKX,GTF2B,CBFA2T3,NPIPB3,C17ORF49,KIAA1328,CDC16,OTUD3,BRPF1,GIMAP8,SLC25A26,FLYWCH1,CCDC28A,DDX3Y,PLK3,SCAF4,FPGS,SHPRH,TDP1,PLEKHM2,DDX6,CLEC16A,FOXP1,HMGN5,SPG11,SAP18,PLRG1,WDCP,STARD4,DHPS,SOCS1,TRIAP1,ZC4H2,ZNF521,FASTKD1,MRPL44,RPL12,PLAA,GRK2,WDR47,UBE2N,ZBED6,GNA13,SRF,PRPF38B,MRPL23,PPM1F,PFAS,HNRNPA0,SEC63,ZNF275,CEP68,MAP2K3,ACADSB,CMC1,AVEN,MARK4,CCNA2,DRAM2,DGKA,GCDH,ADD3,ABL1,DOP1A,HBS1L,HGF,CACTIN,NAP1L4,TMEM47,RABEP1,STXBP3,HDAC5,TGS1,MRTFA,TTC21B,ZRANB2,INPP5E,ISLR,TMEM273,CTCF,FBH1,PRDM10,ECM2,NUP88,ZNF174,BARD1,PRMT7,ANAPC5,PIBF1,LRRN3,UBR1,ABCE1,CARS,NXF1,PSPC1,POLG,EAF1,TRMT2A,PPP1R7,ISCU,TCTA,MFSD4B,SNRNP70,TCEA1,ANKRD11,PPP2R3C,PPP1R9B,CALCOCO1,KTI12,BNIP3L,ELF2,IER3IP1,SIK3,ZFC3H1,DTNBP1,BCKDHB,PDP2,KATNA1,EXTL2,TIMM10B,SNRPD1,ST13,PYM1,SRRM2,AIMP1,CBLB,CIAO3,KHSRP,INO80D,CFAP410,NCBP3,SCLT1,FBXO38,AZI2,RPAIN,ARHGEF2,SRSF3,SSC5D,UBA1,PNRC1,TEC,GTF2H1,TTC9C,FAR1,FTO,GLIPR2,BNIP2,SFPQ,DNM2,SLC15A4,PPHLN1,TACC1,SKA1,EPB41L2,KLF16,PSMD9,STX10,SMC5,VPS18,CDC123,RPL10,CCNJ,ZNF24,ZNF792,ARMH3,NAA15,THUMPD1,SLC35B4,NPIPA5,TADA2B,EDC4,ATP9B,COL5A3,SRBD1,APC,HACL1,VPS4B,OGG1,TNFRSF14,EIF2S3,ACTR3,TMF1,SNX17,TNFRSF10B,ANP32E,NSD2,METAP2,PPWD1,POU6F1,DDX21,MPND,PTMA,DECR1,MRPS18C,TSC1,APBB3,SECISBP2L,N4BP2L2,ERCC2,FBXO33,TAF12,BRD4,TRIM5,AKAP8,SF3B5,SMARCE1,LRRFIP1,CCT8,AP1AR,MPHOSPH9,ARHGDIA,SEPTIN2,CCDC88B,ARMC6,TUBA1A,KIAA1586,MGAT5,DPH1,RPL35,ELAC2,RBBP4,CES3,LRRC25,SAFB,ANKMY1,SETD5,WASHC2A,DHX33,TMEM268,RAB39B,VARS2,EP300,BOD1L1,CDCA2,CABIN1,MPI,SNX2,HMGB1,GBGT1,RBM45,STMN1,ATP6V0A2,TBC1D19,MLLT1,RGS1,PDCD1LG2,INO80C,SERBP1,ZDHHC17,ANKZF1,SAMM50,MZT1,PCBP1,PHF10,POC1A,NDUFA13,KLHDC1,CLPX,MTDH,ATF2,ZNF500,FAM117A,C12ORF57,COPE,COMMD3,NPIPA3,TRIM65,DYRK1A,ATP5ME,RBM33,ERAP1,TPM4,FKBP15,NPIPB13,POLR2B,INKA2,CCAR1,THG1L,HNRNPF,STIM1,KDSR,TRARG1,SNRPA,LUC7L2,NSMCE4A,SMU1,TSPYL1,PUM3,HNRNPH1,PISD,ING2,CBX5,BCLAF1,PABPC1,THYN1,ZC3H4,MRPL39,AGPAT5,RFXANK,NPIPA2,ARHGAP33,DCAF8,CCP110,TCHP,CDC42,SHISA5,NELFA,DEXI,PHB2,ZNF512,HNRNPK,ALDH6A1,NUP43,DIAPH2,FAM204A,ATE1,ZKSCAN4,RMND1,NOTCH1,SLC25A15,FER,ARMH4,EIF4EBP2,NBAS,PTCD3,SLC25A12,UBL7,BAG4,SMARCC2,SLF2,MRPL4,TTC7A,SRSF1,N4BP2,SF1,FHIT,HIST1H2AH,MANF,CPT1B,HAUS3,INTS6,GALT,CUTC,DNASE1L3,ALKBH8,TSHZ3,KAT6A,RPA2,CEP83,AAAS,ZNF22,RSL1D1,H6PD,AMT,DDHD2,CBWD1,TMPPE,NAA16,RPS29,NCL,RPUSD2,TADA3,PIH1D1,NPIPB9,PRKG1,KIAA0895L,GPATCH8,NPM3,STAG1,IMPA1,ZFYVE27,ICA1L,ZMYM4,FKBP5,GATD3A,OXCT1,SNRNP27,DDX49,TIGAR,POM121C,CLCN6,SUN2,ARIH1,RABEP2,ZNF799,C1ORF131,PCNP,FAM98B,SERTAD2,TRPC6,CEP57,MAZ,MYO18A,S1PR1,KCTD13,OCIAD1,GYS1,RASSF3,ERCC1,CNDP2,DRG1,NFX1,PPIG,ENPP2,MYOM2,EXOSC10,BORCS5,MICU2,DPP8,COPS2,PTPN23,CASP2,ARHGAP31,KYAT1,DAPK3,LYSMD3,NOP10,SUCLA2,RBM10,AP3B1,NDUFAF2,VPS53,ZNRD1,MLST8,PRPF40A,FBXO5,ZNF44,HERPUD1,PTDSS2,PEX12,DALRD3,PPIL2,DOHH,SNRNP40,CDC27,NPIPB11,ZNF346,DGKD,CDK6,RXRB,NUDT7,SEMA4D,YBX1,MARCHF7,NSL1,PCYOX1L,MYBBP1A,RPS4Y1,EOGT,PEX26,MYD88,HPS5,MZT2B,YTHDF2,RABEPK,FAM160B2,LPIN1,PARN,CSTF2T,NEIL1,SLC7A6OS,DDX3X,PHF3,DFFA,SMC1A,KEAP1,CEP152,FNDC3A,STK16,ATP2A3,SEC31A,RPS5,ATXN10,TELO2,UFM1,HP1BP3,TBCEL,RBMX,TTC37,KHDRBS1,CDK11A,SON,LPAR5,MRPL57,MORF4L1,FAM193B,ERP29,GGA2,INSC,IGBP1,FAM110D,PDSS2,PLCL1,CYB5R4,GAK,BCDIN3D,EIF3E,ALG11,TOPORS,RSPRY1,PABPN1,MRPL1,TUBB,UQCRC2,PSTK,BECN1,MRI1,IPO11,PDE5A,GPATCH11,CD200,PEBP1,AK5,CCDC90B,PAIP2,SSB,RASSF5,SDE2,SERAC1,SIRT3,ALKBH5,MTREX,HELZ,ATP8B4,ACO2,IKZF4,IDUA,HMGN1,CSRNP2,RNF111,C21ORF91,CCNT1,SRSF7,ACTG2,BABAM1,YTHDC1,MEMO1,JUND,SAMD9L,POLR3H,NAA60,TMEM50B,HCFC2,CDK11B,INIP,ALDH5A1,PRMT1,IWS1,PAXBP1,FAM167A,EIF2AK3,CENPV,GSTM1,SF3A1,ZSCAN29,EIF3M,ZCCHC8,POLR3K,ZBTB44,PUM2,XRN1,DRG2,RNF8,ZNF81,MYSM1,DNAJC17,CDC14A,KATNAL2,DDX5,SMARCB1,TNIP2,CENPE,TMEM107,UAP1L1,C9ORF78,PARG,NDUFV3,CAPRIN1,OTUD5,IKZF2,CHUK,DHX58,MIB1,MCM6,RPS10,USP13,PRPF39,FGFR1,USP9X,PRPF4B,ZNF224,TRIM23,AKAP13,VPS11,GRPEL1,SART3,TRDMT1,UCN,ZNF443,NLE1,GLUD1,TUBA1B,SPTY2D1,PLA2G5,TLK1,CHD1L,RABGGTB,TRMT1,WDR59,DDX39B,ZBTB3,LIG1,TOE1,PLA2G15,LTV1,ID3,ARL2BP,SARDH,RBM25,PSMA1,COMMD1,ZNF689,ATG4B,PTGER4,FAM172A,ZBTB37,PPTC7,CLYBL,DCHS1,RNASEL,PIF1,APIP,NPM1,OXSM,CSPG4,PHF8,U2AF1,SEC61B,ZNF830,DNAJC14,ALDH9A1,ABHD13,EXTL1,TRAF6,DAXX,ATP5F1B,NFYA,TAP1,MS4A6A,ALG9,SND1,PIP4P2,POM121,PRPF18,ACIN1,SMARCD1,CCDC124,SS18,COPB1,COX10,TRAPPC13,CCDC102B,NAB2,CDKN2C,FLCN,ZNF33A,C2CD5,MMRN1,NPIPB6,EVI5L,GBP4,NUDT4,ZMAT5,TRIM41,RBL2,RAD54L,FNIP2,URM1,KIAA1614,RC3H1,DNAJC9,ACAP2,CAD,RHOT2,CEP162,ARL6IP4,THAP2,GLMN,AKR7A2,TMEM161A,ARMC5,MRM3,FADS2,SLC1A1,UST,RAB30,GAB1,ZNF382,RCC2,ULK3,SFSWAP,CNOT2,DNAJC24,EID1,TCP11L1,PMPCA,CLASRP,CCDC51,KDM3B,ATRX,SLC30A5,ZSCAN2,HNRNPR,CIC,SMAD9,ZNF598,BRAF,GTPBP3,GPAT4,IKBKE,TMX4,LAMTOR5,VKORC1,P2RX7,ACAD8,DNAJC18,IST1,NSD1,ERAP2,MPC1,LYRM4,CREBBP,NPIPA8,CETN3,RTRAF,MAP2K4,LARP4B,KIAA1958,SAR1A,TBC1D15,NRF1,CDK5RAP3,UBASH3B,GADD45GIP1,USE1,MAPK1,LSM12,PRPSAP2,SLC25A11,MAEA,TNRC6A,ING5,CASC4,CHMP4A,CDK17,EP400,RNMT,PUDP,KLRB1,KIF26B,MCM9,FUS,NLRX1,SGPP1,NOMO3,MLLT3,UPF1,PIAS1,BRCA1,TRAIP,HMGCL,ZNF672,TXLNG,LATS1,BRIP1,MCRS1,FAU,ATP5PO,TCERG1,SERGEF,TRIM25,BUD13,TRAPPC3,UBR7,ZNF740,STK39,GNPTAB,TBC1D25,SREK1,PSMD13,LIMS1,CLEC2B,TOMM22</t>
  </si>
  <si>
    <t>colon; peripheral nerve/ganglion[‚â•Low]</t>
  </si>
  <si>
    <t>HPA:0130241</t>
  </si>
  <si>
    <t>PPP3CC,PXK,SASH3,POLH,SETDB2,RASSF1,IFFO1,INPP5B,XPC,MMAA,DDHD1,MYO9B,RPS6,EEF1B2,TRIM35,BLOC1S6,ME2,RAP1GDS1,CFAP97,CD53,BMP2K,NCKAP1L,RBM5,CLPP,SIT1,TESPA1,EEF1A1,USP4,XYLT1,EIF3L,RPL14,TMEM204,TOP2B,SHOC2,COX18,RCBTB2,ZEB1,AGAP2,MICAL1,HMBOX1,MTHFD1L,EIF3F,DOCK2,RIC1,SACM1L,NGLY1,ASMTL,GMEB1,CXXC1,GRSF1,GANC,UTP3,AEBP1,EXOG,MDM2,NISCH,RPL36,CCNG1,BAX,TXN2,RPL37A,RPSA,PLEKHO2,DGLUCY,JADE1,WDR41,TRAF3IP3,PIK3C3,SARNP,RPL27A,HELQ,DIMT1,PDHB,EIF4E,GNAI2,KCTD20,WDR7,CYTIP,QRICH1,METTL14,DCP1B,ATP5F1A,PTPN22,FRG1,LONP1,NAA80,EVI2B,ANKRD44,CSK,RPL26,TANGO6,NPIPA1,GCSAM,EPS15,RBFA,INTS12,CCNDBP1,FOXN3,PPM1K,RFX7,SEC24B,TSPOAP1,RRM2B,ARHGAP17,FBXW7,STK17B,GMIP,ALKBH7,CHRM2,SGSM3,NKTR,TPST2,CCDC25,GABPA,HNRNPDL,LRP2BP,STK11,EIF2D,ZNF37A,MCPH1,GYPC,HNRNPA1,SRR,IMPDH2,FIP1L1,TLN1,RNF41,TFB1M,KYAT3,MBNL1,MBD3,HDHD2,UBA7,TRANK1,RPL32,HERC3,DNAJC8,RAD17,RPLP2,GTPBP6,MAP1A,GTF2E2,PCM1,UBA52,TCF4,SCFD2,TNKS,SLC43A1,ALDH18A1,NAP1L1,PI4K2B,BDH2,SYNE1,CSGALNACT2,MYB,LSM6,CARMIL2,THRAP3,HMGB2,DOCK8,ANKRD13A,MRGPRF,RPL41,TERF2IP,ELF1,PLCL2,DAZAP1,CARF,RWDD4,ATG16L2,PAN3,MAP2K2,LUC7L,TERF2,DNAJB14,HPS4,RB1,TUBGCP6,LARS2,METAP1,JAML,CAMKK2,KIF2A,ESD,BCL2,ACTR2,RANGRF,EZH1,ELP2,EXOSC7,CCDC66,SYNGAP1,SH2B3,NPRL2,COMMD8,CHI3L2,MCUB,DFFB,NAALADL1,TRAPPC8,GUF1,WDR6,MTO1,MANBA,SSBP2,ZNF154,ATP8A1,APOBEC3H,SYF2,ATG4C,PAG1,DPEP2,EIF4ENIF1,PPP4R2,DHX30,TRIR,SAP30,PKD2,MAPRE2,CHKB,ZNF69,RBM15B,GNRH1,STX12,ARPC2,RPL6,FBXO31,TXNL1,ZNF763,SYNPO2,AP4B1,CGGBP1,EIF3A,RPL13,ATRIP,SLA,WBP4,MRPS25,TRIM13,MKRN2,CACNB4,NLRP1,GDI2,ABHD18,LRRN4CL,YTHDC2,TBC1D1,DACT3,RNASEH2B,SMG6,PIK3R1,STIM2,RANBP3,CBR4,NUCB2,APBA3,IPO5,MEI1,AFF3,NR2C2,ATM,DPH5,MPG,APOBEC3G,KAT6B,CYLD,HDDC2,TRABD,RAPGEF6,CD86,BTN3A3,PLCB2,FUT11,NDUFAF1,PIK3R6,MARCHF8,FAM193A,LDB2,TAF5,WDR19,MDM4,TTI2,CARD8,MAX,WDR36,C4ORF3,FAM122A,CAMLG,NIN,SGTB,RSBN1,RPLP0,JAK2,ARHGEF1,APPL1,IRF2,SCAP,TAPT1,DCP2,AMPD2,STARD5,GATAD2A,EIF4B,GAB3,TPP2,DCTD,DUT,ATP6V1G2,ZSCAN30,ZBTB17,OGFOD1,SMARCA5,GTF3A,HDAC10,FXN,ARSA,GTF2F1,SLC23A1,ABHD14B,SCAF11,FKBP8,CHAMP1,PPP2R2A,PCDH18,MGRN1,NOA1,ST3GAL2,MRPL16,PPP1R18,PRDM2,S100PBP,PARP3,MPEG1,STAT5A,BAP1,MBD2,ARSB,BORCS7,YARS,FAM53C,QRSL1,CCAR2,TAF15,ATP5IF1,CYTH4,RFX5,RPUSD4,FIG4,ELAVL1,HNRNPD,SEC24D,DDX20,RAB11FIP2,MFNG,ATP13A1,OGA,MAPK8IP3,VTI1A,RPS24,ATP6V1B2,TATDN2,PDE12,MAPKBP1,ERMARD,NHEJ1,STAT5B,POLR2A,OXSR1,PSIP1,KLHL18,FES,VPS36,RTF1,RPS2,CTBP1,PIP4K2A,GAR1,VPS13A,CRBN,ARL5A,USP15,DR1,ARPC5,BACH2,MAN2B1,CBL,MTIF3,RPS14,HNRNPC,RPL28,USO1,PTK2B,REST,MTMR14,POLI,IP6K1,ERCC5,RPL27,EIF4G3,ADD1,HPS1,RPL23A,SOCS2,ACADM,LDB1,ZNF580,DMXL1,CDC37,CD300A,IL11RA,N4BP2L1,CNTRL,G3BP2,TNPO2,TRAPPC1,KAT2B,KIF21B,CRYZL1,NPIPB5,CTR9,ZNF846,PFN1,KPNA3,NPIPB4,ANKRD17,ANXA6,RELCH,SMARCA2,BICRAL,KXD1,ZNF414,PLCD1,TBCA,UBXN8,SLBP,PIP5K1C,DPF3,RPL31,THY1,MAP1S,TYW3,PPAN,CDK9,TRIM66,ASH2L,ATP6AP1L,HIRA,ACTG1,USP7,NOP53,DEAF1,DESI1,ZBED3,SMARCA4,ESYT1,ZNF85,FBXL4,HDGFL2,FNDC1,GBE1,RFC1,ZFX,TRIM21,PDS5A,POLR1E,HOOK3,ATXN2L,ADCY4,TAOK3,CNOT8,USP48,THBS2,UBE2G2,ARGLU1,GOPC,PFKL,MCM3AP,CHAC1,EWSR1,NDUFAF3,SYNRG,LMO2,FNBP1,EIF3D,LIAS,PFDN5,PCOLCE,BLOC1S2,CERS5,EEF1G,MTR,ABHD14A,RPS17,CCDC130,FKBP7,WASHC2C,PDK1,CDAN1,ZBED4,NOB1,GZMA,CNTROB,HIF1AN,SYT11,STX8,LRCH1,RPS25,GLS,PIDD1,FBXW8,BTN3A1,ASCC3,SNAPC2,ABI1,P3H1,POLDIP3,TXLNA,GNB1,APOBEC3C,SRSF11,HPS6,TIMM44,GLYCTK,ALPK1,RWDD1,LRRC37B,REXO1,SRM,GRIA3,ZKSCAN3,MPHOSPH8,GNL3,YIF1B,CLK3,LDHB,CCDC88A,WASF2,ZNF439,ZKSCAN8,TCEAL7,FRA10AC1,DPY19L3,FAM53B,SRP72,POLR2E,FYN,MYO9A,C1QBP,RPRD1A,MAP3K12,PDCD11,SLC1A4,NSUN6,TAB1,ANP32B,USP22,SYMPK,CEP57L1,CXCR5,CAPN10,HESX1,TMIGD2,LETM1,BIN3,RALBP1,TATDN3,PIN1,ADPGK,TREX1,CRY2,MTA2,MED4,POSTN,P4HA1,YAF2,SPATA5,WTAP,MKNK2,UPF3A,MMS19,RAB3GAP1,RPS7,ATPAF2,ADSL,PODNL1,RNF4,DDX50,ST8SIA4,CEP44,MAP2K7,REX1BD,YJU2,ELMOD2,TXNDC15,PNISR,PEAK1,SNRNP48,CLK1,WAPL,AASDH,PDCD4,EVL,MTFR1L,TCF25,PJA2,PPARA,C9ORF85,BTF3,ACAT1,PDE7A,PLEKHA2,UXT,CHD9,AK3,ZMYM6,RAVER1,RBM26,IP6K2,RPL24,AP2A2,GIMAP2,NKAPD1,MAP2K5,SAFB2,AGTPBP1,RAB28,LANCL1,ABRAXAS2,CAPZB,SGTA,DCAF1,TGDS,UFSP2,MYOCD,SMAD2,KRI1,PLPBP,SDHAF4,DYNC1LI1,SF3A2,USP47,THOC7,SRRM1,ZNF318,UBE3A,PLCG2,HMGXB4,HK2,PHF23,BET1L,GTF2B,CBFA2T3,VIM,NPIPB3,C17ORF49,KIAA1328,CDC16,GIMAP8,MSRA,CCDC28A,DDX3Y,PLK3,CCND3,SCAF4,SHPRH,DDX6,FOXP1,TTBK2,SPG11,SAP18,PLRG1,WDCP,STARD4,DHPS,SOCS1,NAP1L5,TRIAP1,ZC4H2,ZNF521,FASTKD1,VAT1L,RPL12,PLAA,TBC1D2B,WDR47,RNF187,UBE2N,GNA13,PPRC1,SRF,MRPL23,PFAS,TUT4,TBPL1,ZNF275,CEP68,MAP2K3,CDC42SE2,GCDH,ADD3,ABL1,HBS1L,HGF,CACTIN,RPIA,NAP1L4,RABEP1,STXBP3,HDAC5,TGS1,MRTFA,TTC21B,MGAT2,ISLR,CTCF,PRDM10,ECM2,NUP88,KMT2D,ZNF174,SCRG1,ANAPC5,PIBF1,STAT2,UBR1,ABCE1,CARS,NXF1,PSPC1,MTHFD2,EAF1,PPP1R7,FRYL,ISCU,CCND2,TCTA,WDR11,MFSD4B,SNRNP70,TCEA1,GPR155,SF3B1,ANKRD11,UVSSA,CWC27,CNOT10,PPP2R3C,CALCOCO1,BNIP3L,ELF2,IER3IP1,RBBP6,SLC43A3,STX7,SIK3,ZFC3H1,CCNG2,DTNBP1,CYP4V2,BCKDHB,PDP2,KATNA1,EXTL2,TBC1D14,TIMM10B,PTCD2,SNRPD1,ST13,PYM1,SRRM2,AIMP1,AP1S2,CIAO3,INO80D,STAT6,CFAP410,NCBP3,SCLT1,FBXO38,AZI2,RPAIN,SRSF3,UBA1,PNRC1,TEC,R3HCC1L,FAR1,FTO,GLIPR2,BNIP2,SFPQ,SLC15A4,PPHLN1,TACC1,SKA1,SMCHD1,SLC2A3,KLF16,SMC5,ACTR1A,RPL10,CCNJ,COG8,ZNF24,ZNF792,ARMH3,NAA15,GPR82,THUMPD1,SLC35B4,ANAPC10,PHACTR1,FCMR,ATP10D,NPIPA5,TADA2B,ATP9B,COL5A3,HACL1,EIF2S3,PCNT,ATG2B,SNX17,ANP32E,MS4A7,METAP2,PPWD1,RNH1,POU6F1,DDX21,LAMTOR3,PTMA,DECR1,MRPS18C,SMG1,TSC1,SECISBP2L,N4BP2L2,FBXO33,TAF12,BRD4,PGAM1,TRIM5,SF3B5,SMARCE1,CCT8,AP1AR,FDFT1,KLF2,MPHOSPH9,ARHGDIA,SEPTIN2,SRCAP,CCDC88B,ARMC6,TUBA1A,SLC25A46,KIAA1586,DPH1,RPL35,GPR63,ELAC2,RBBP4,CES3,LRRC25,NAIP,SAFB,SETD5,RAPGEF1,WASHC2A,TMEM268,RAB39B,VARS2,CD1B,EP300,BOD1L1,CABIN1,UROS,SNX2,GBGT1,RPL19,STMN1,ATP6V0A2,TBC1D19,MLLT1,SERBP1,ZDHHC17,ANKZF1,SAMM50,PCBP1,COL15A1,NDUFA13,KLHDC1,MTDH,ZNF500,KIF15,FAM117A,COPE,COMMD3,NPIPA3,TRIM65,DYRK1A,MTPN,ATP5ME,ERAP1,TPM4,CNST,FKBP15,NPIPB13,TUT7,POLR2B,MANEA,INKA2,CCAR1,TRAF5,TAOK2,HNRNPF,STIM1,KDSR,TRARG1,SNRPA,LUC7L2,STS,DIS3L,NSMCE4A,SMU1,TSPYL1,PUM3,HNRNPH1,PISD,ING2,CBX5,UFL1,BCLAF1,PABPC1,PBX2,THYN1,ZC3H4,AGPAT5,RFXANK,NPIPA2,ARHGAP33,DCAF8,CCP110,TCHP,CDC42,SHISA5,NELFA,DEXI,PHB2,ACLY,HNRNPK,NUP43,FAM204A,ATE1,ZKSCAN4,RMND1,NOTCH1,OGT,FER,EIF4EBP2,NBAS,UBL7,BAG4,SMARCC2,MRPL4,RBM15,SH3BGRL3,SRSF1,SH3PXD2A,PCDH10,PIGL,FHIT,CASS4,ZCCHC10,HIST1H2AH,GLIPR1,MANF,CPT1B,SGIP1,HAUS3,INTS6,NADSYN1,CUTC,DNASE1L3,ALKBH8,TSHZ3,KAT6A,RPA2,CEP83,AAAS,ZNF22,DCTN6,AMT,CNTNAP1,C2CD2L,CBWD1,TMPPE,NAA16,HEATR5B,RPS29,NCL,RPF1,RPUSD2,RUFY1,TADA3,PIH1D1,NPIPB9,KIAA0895L,FNIP1,STAG1,IMPA1,ZFYVE27,ZMYM4,FKBP5,GATD3A,OXCT1,SNRNP27,TIGAR,CLCN6,SUN2,TOR3A,ARIH1,USP25,B3GNTL1,DNAJC16,RABEP2,MIGA2,ZNF799,C1ORF131,PCNP,FAM98B,SERTAD2,CEP57,MYO18A,S1PR1,GYS1,RASSF3,ERCC1,CNDP2,KATNB1,IQCB1,PRKRA,DRG1,NFX1,PPIG,ENPP2,KDM6A,BORCS5,VGLL4,MICU2,DPP8,RANBP6,COPS2,PTPN23,CASP2,ARHGAP31,ALDH1L2,KYAT1,LYSMD3,SUCLA2,RBM10,AP3B1,NDUFAF2,VPS53,ZNRD1,ARHGDIB,PRPF40A,ZNF44,PEX12,DALRD3,PPIL2,DOHH,ATXN7L3,SNRNP40,CDC27,ARHGAP44,PKN1,TPP1,NPIPB11,ZNF346,DGKD,RXRB,YBX1,MARCHF7,PCYOX1L,SCARF2,MYD88,HPS5,PI4KA,MZT2B,YTHDF2,C1ORF162,PARN,CSTF2T,RIC8A,ARL8B,SNX11,DDX3X,PHF3,PARP10,DFFA,SMC1A,ITSN2,KEAP1,LGR5,FNDC3A,ATP2A3,LRRC34,ATXN10,TELO2,UFM1,HP1BP3,MAN2A1,QPCTL,TBCEL,RBMX,TTC37,KHDRBS1,CDK11A,RSAD1,LPAR5,MRPL57,MORF4L1,FAM193B,SAMD13,SLC9A9,ERP29,GGA2,IGBP1,FARSA,DCAF7,PDSS2,PLCL1,CYB5R4,PPID,GAK,BCDIN3D,ALG11,MAD2L2,PABPN1,TUBB,UQCRC2,PSTK,BECN1,MRI1,PDE5A,GPATCH11,CD200,PEBP1,AK5,CCDC90B,PAIP2,SSB,SDE2,SERAC1,CYGB,MTREX,SFT2D1,ACO2,IKZF4,BCS1L,HMGN1,CSRNP2,RNF111,MZF1,WHAMM,EEA1,CCNT1,SRSF7,BABAM1,YTHDC1,MEMO1,JUND,SAMD9L,CAMK4,DNAJB5,POLR3H,TMEM50B,CDK11B,JAM3,ALDH5A1,PRMT1,IWS1,PAXBP1,FAM167A,EIF2AK3,SF3A1,ZSCAN29,EIF3M,ZCCHC8,POLR3K,ZBTB44,PUM2,XRN1,ZNF81,NUP188,SOD3,MYSM1,DDX5,RNF38,SMARCB1,TNIP2,API5,PBX3,LZTS1,PARG,NDUFV3,ANAPC1,CAPRIN1,OTUD5,IKZF2,CHUK,DHX58,MIB1,CACNB1,RPS10,TOB2,DMAC1,FGFR1,USP9X,ECI2,PRPF4B,ZNF224,TRIM23,AKAP13,VPS11,TNFSF14,NUS1,GRPEL1,BLOC1S1,TRDMT1,UCN,ZNF443,GLUD1,TUBA1B,SPTY2D1,PLA2G5,CHD1L,RRM1,RABGGTB,FAM118B,RAD18,WDR59,DDX39B,ZBTB3,LIG1,TOE1,PLA2G15,LTV1,ID3,ENOPH1,ARL2BP,C1ORF174,SARDH,GNB4,BTN2A1,RBM25,PSMA1,PGPEP1,COMMD1,ATG4B,PTGER4,CCDC144A,FAM172A,ZBTB37,PPTC7,CLYBL,DCHS1,NEK7,CEP104,RNASEL,PIF1,APIP,ZNF770,CAMK1,OXSM,CSPG4,PHF8,U2AF1,ZNF830,CHD3,KCND1,DNAJC14,CASTOR1,ALDH9A1,ABHD13,CCM2,TRAF6,DAXX,C19ORF53,ATP5F1B,NFYA,RHOBTB2,TAP1,ALG9,PIP4P2,PRPF18,ACIN1,CCDC124,DIS3L2,COPB1,COX10,TRAPPC13,CCDC102B,NAB2,CDKN2C,ANK2,FBXW2,FLCN,GALK1,FAM107B,C2CD5,TRUB1,COL1A1,NPIPB6,EVI5L,NUDT4,ZMAT5,PRAF2,DLST,RBL2,DMTF1,FNIP2,KIAA1614,RC3H1,DNAJC9,ACAP2,B2M,RHOT2,CEP162,ARL6IP4,ATF7IP2,USP16,THAP2,RRP7A,C3AR1,TMEM222,TNS1,AKR7A2,TMEM161A,ARMC5,MRM3,FADS2,SLC1A1,UST,CCDC138,RNASET2,ZNF382,SFSWAP,CNOT2,EID1,TCP11L1,PMPCA,ITPKB,CCDC51,KDM3B,ATRX,SLC30A5,FSD1L,ZSCAN2,TSEN15,ABCA8,HNRNPR,NDEL1,CD1D,CIC,SMAD9,ZNF598,CALHM2,BRAF,GTPBP3,GPAT4,IKBKE,TMX4,LAMTOR5,VKORC1,P2RX7,ACAD8,DNAJC18,IST1,NSD1,ERAP2,LYRM4,CREBBP,NPIPA8,HIRIP3,CETN3,RTRAF,U2AF2,LARP4B,SAR1A,SLC25A17,TBC1D15,NRF1,CDK5RAP3,UBASH3B,GADD45GIP1,USE1,MAPK1,LSM12,PTGIS,PRPSAP2,SLC25A11,CACNB2,MAEA,TNRC6A,ING5,PTRHD1,FADS3,APOLD1,CDK17,ACSL4,RNMT,PUDP,KLRB1,MCM9,FUS,SGPP1,NOMO3,MLLT3,UPF1,PIAS1,BRCA1,TRAIP,CNTN3,HMGCL,ZNF672,TXLNG,LATS1</t>
  </si>
  <si>
    <t>cerebellum; cells in granular layer[‚â•Low]</t>
  </si>
  <si>
    <t>HPA:0090181</t>
  </si>
  <si>
    <t>PPP3CC,TTLL3,PXK,EEF2,POLH,SETDB2,RASSF1,KBTBD8,RHOA,INPP5B,XPC,MMAA,DDHD1,MYO9B,RPS6,EEF1B2,TRIM35,BLOC1S6,ME2,RPS3A,CARM1,RAP1GDS1,CD53,BMP2K,NCKAP1L,RBM5,CLPP,SIT1,DOK1,ZMAT3,XYLT1,GIT2,RPL14,TMEM204,TOP2B,SHOC2,COX18,RCBTB2,ZEB1,MICAL1,HMBOX1,MTHFD1L,EIF3F,DYM,RIC1,SACM1L,NGLY1,ASMTL,GMEB1,CXXC1,SLC38A5,GRSF1,GANC,UTP3,EXOG,MDM2,NISCH,RPL36,CCNG1,SUGP2,BAX,RBM6,TXN2,RPSA,DGLUCY,JADE1,WDR41,ETFDH,SARNP,HELQ,PDHB,EIF4E,CELF2,GNAI2,SLC25A6,SLC25A38,QRICH1,METTL14,DCP1B,ATP5F1A,PYHIN1,SPI1,NAA80,ANKRD44,RPL26,PPIL3,NPIPA1,GCSAM,EPS15,RBFA,INTS12,CCNDBP1,RNF123,ATF4,FOXN3,PPM1K,SEC24B,TSPOAP1,FBXW7,DCP1A,STK17B,GMIP,SLC25A42,ALKBH7,CHRM2,MOB1B,SGSM3,MBD1,TNFSF4,CCDC25,HNRNPDL,STK11,ZNF37A,MCPH1,APOBEC3D,HNRNPA1,SMAD4,IMPDH2,FIP1L1,RPS15A,RNF41,KYAT3,MBNL1,MBD3,HDHD2,UBA7,TIFA,HERC3,AIF1,PPP1R12A,DNAJC8,RAD17,PRKCB,ERMN,PPP1R8,GTF2E2,PCM1,UBA52,SCFD2,TNKS,SLC43A1,ALDH18A1,RPS4X,NAP1L1,XPNPEP1,SYNE1,SMAP2,CSGALNACT2,SNX22,MYB,LSM6,TRAK1,THRAP3,WDR48,SMARCAD1,CIITA,HAUS1,POLR3D,TERF2IP,MEF2C,DAZAP1,CARF,RWDD4,ATG16L2,MAP2K2,LUC7L,NREP,TERF2,CCDC12,DNAJB14,GLT8D1,ARL14EP,HPS4,LARS2,CAMKK2,TTLL1,ADAM33,KIF2A,ESD,MIER1,ELP2,STRIP1,EXOSC7,CCDC66,SH2B3,NPRL2,COMMD8,LIG4,DFFB,DDX17,TRAPPC8,ATP5F1D,RHBDD1,MTO1,SSBP2,PLEKHJ1,SYF2,ATG4C,DPEP2,TCF12,EIF4ENIF1,PPP4R2,DHX30,VAMP1,MAPRE2,PDXP,CNOT9,CHKB,P2RY11,STX12,ARHGEF7,ARPC2,CBLN3,AP4B1,CALM3,CGGBP1,FAM114A2,ATRIP,SLA,WBP4,MRPS25,CACNB4,GDI2,ABHD18,LRRN4CL,SMG6,PIK3R1,STIM2,NIPSNAP3A,RANBP3,CBR4,ACAD11,APBA3,IPO5,AFF3,NR2C2,ATM,RUBCNL,DPH5,MPG,CDKN2AIP,KAT6B,CYLD,BCL7A,TRABD,PTEN,RAPGEF6,DIS3,BTN3A3,PLCB2,FUT11,CCDC174,NDUFAF1,PIK3R6,BUB3,FAM193A,MAP4,LDB2,DPYSL2,TAF5,MDM4,GGA1,STRADA,TTI2,CARD8,MAX,C4ORF3,FAM122A,CAMLG,SGTB,KCNA3,BTBD1,UBA3,APPL1,PPP1R12C,IRF2,LDLRAD4,SCAP,TAPT1,DCP2,STARD5,GATAD2A,EIF4B,TPP2,DOCK10,DCTD,DUT,ATP6V1G2,ZSCAN30,ZBTB17,OGFOD1,SMARCA5,GTF3A,HDAC10,FXN,ARSA,GTF2F1,PDCD6IP,ABHD14B,SCAF11,FKBP8,ACVRL1,CHAMP1,PPP2R2A,PCDH18,MGRN1,NCOR1,NSA2,ST3GAL2,MRPL16,NAF1,PRDM2,S100PBP,PARP3,MPEG1,BAP1,VPS4A,ARSB,BORCS7,YARS,FAM53C,QRSL1,CCAR2,TAF15,LNPEP,PIGN,ATP5IF1,HADH,CYTH4,COL1A2,ZNF317,RFX5,RPUSD4,FIG4,ELAVL1,UBTF,HNRNPD,LIN54,SEC24D,SIRT6,KCTD18,SPPL2B,GDF11,RAB11FIP2,MFNG,OGA,ADH1B,SAMSN1,MAPK8IP3,ATP6V1B2,TATDN2,MEF2A,PDE12,MAPKBP1,ERMARD,HAUS6,NHEJ1,STAT5B,POLR2A,RRP8,TMEM259,PSIP1,KLHL18,FES,VPS36,SHMT2,RTF1,RPS2,TBP,CTBP1,PIP4K2A,ODC1,GAR1,VPS37A,VPS13A,CRBN,ARL5A,UBXN6,USP15,DR1,BACH2,MTIF3,HNRNPC,AKAP17A,SMIM20,HMG20A,REST,MTMR14,ERCC5,RPL27,EIF4G3,ADD1,HPS1,SOCS2,ACADM,LDB1,ZNF580,NFKB1,DMXL1,CD300A,SUFU,IL11RA,THAP3,G3BP2,TMEM143,PDCD7,TRAPPC1,KAT2B,KIF21B,CRYZL1,NPIPB5,CTR9,PFN1,KPNA3,NPIPB4,ANKRD17,ANXA6,RELCH,SMARCA2,BICRAL,KXD1,SIRT1,TBCA,UBXN8,PIP5K1C,TYW3,PPAN,ARID1B,C10ORF88,CDK9,TRIM66,PPM1D,ATP6AP1L,HIRA,ACTG1,USP7,NOP53,DEAF1,AK6,SMARCA4,ESYT1,ZNF85,FBXL4,HDGFL2,FNDC1,GBE1,RFC1,PTPN9,GRB2,ZFX,PDS5A,HOOK3,ADCY4,DLG4,TAOK3,SH3KBP1,CNOT8,USP48,THBS2,ARGLU1,GSTM2,APOBR,GOPC,MCM3AP,CHAC1,PCGF3,EWSR1,CCDC136,NDUFAF3,SYNRG,LMO2,FNBP1,EIF3D,BLOC1S2,DUSP7,MTR,CAPZA1,ZNF143,ABHD14A,RPS17,CCDC130,FKBP7,WASHC2C,SNX1,PDK1,WDR37,EIF3G,ZBED4,NOB1,TDRD3,CNTROB,HIF1AN,STX8,SCAI,LRCH1,RPS25,GLS,PIDD1,FBXW8,BTN3A1,ASCC3,SNAPC2,ABI1,P3H1,GNB1,SRSF11,TIMM44,GLYCTK,MGARP,RWDD1,REXO1,SRM,WDR1,CDK19,SLX4,MPHOSPH8,ARID1A,TTC5,LDHB,WASF2,TCEAL7,DPY19L3,FAM53B,SRP72,POLR2E,MYO9A,NUP50,C1QBP,RPRD1A,MAP3K12,SCAF8,SLC1A4,TAB1,ANP32B,USP22,SYMPK,CEP57L1,UBE2G1,HESX1,TMIGD2,HASPIN,LETM1,RALBP1,TATDN3,PIN1,TREX1,CRY2,NLGN3,MTA2,MED4,POSTN,P4HA1,YAF2,SPATA5,WTAP,MKNK2,MMS19,RAB3GAP1,RPS7,ATPAF2,ADSL,PODNL1,RNF4,NDUFA7,ST8SIA4,CEP44,TXNDC15,PEAK1,SNRNP48,WAPL,AASDH,PDCD4,EVL,MTFR1L,TCF25,PPARA,C9ORF85,RPL7,BTF3,IVD,ACAT1,RCHY1,CHD9,AK3,ADO,CAMK2D,RBM26,IP6K2,RPL24,AP2A2,GIMAP2,NKAPD1,MAP2K5,RRP1B,SAFB2,ILF3,AGTPBP1,RAB28,LANCL1,CREB1,ABRAXAS2,TNRC6B,CAPZB,MEF2D,SRSF4,DCAF1,TGDS,TUBE1,MYOCD,SMAD2,KRI1,PLPBP,SDHAF4,DYNC1LI1,SF3A2,PRDX3,USP47,THOC7,GTF3C6,TSHZ1,SRRM1,ZNF318,ZBTB49,UBE3A,SUGP1,HK2,PHF23,BET1L,PRKX,GTF2B,CBFA2T3,NPIPB3,C17ORF49,KCNQ5,KIAA1328,CDC16,OTUD3,BRPF1,GIMAP8,SLC25A26,FLYWCH1,CCDC28A,PLK3,CCND3,SCAF4,RGS10,SHPRH,TDP1,PLEKHM2,DDX6,CLEC16A,FOXP1,HMGN5,SPG11,SAP18,PLRG1,WDCP,STARD4,SOCS1,TRIAP1,SNRPN,ZNF521,FASTKD1,MRPL44,GRK2,WDR47,RNF187,UBE2N,TSPYL2,SRF,PPM1F,PFAS,HNRNPA0,ZNF275,CEP68,MAP2K3,CMC1,CDC42SE2,DGKA,GCDH,ADD3,ABL1,DOP1A,HBS1L,HGF,CACTIN,NAP1L4,RABEP1,BLNK,STXBP3,HDAC5,GAS7,TGS1,MRTFA,CAPN3,MGAT2,IFI16,ZRANB2,CTCF,FBH1,NAT1,ECM2,NUP88,KMT2D,ZNF174,BARD1,SCRG1,PRMT7,ANAPC5,PIBF1,GPER1,CPNE5,KPNA5,ABCE1,CARS,NXF1,PSPC1,MTHFD2,EAF1,TRMT2A,PPP1R7,FRYL,ISCU,TCTA,WDR11,MFSD4B,SNRNP70,SF3B1,ANKRD11,UVSSA,CWC27,CNOT10,PPP2R3C,PPP1R9B,CALCOCO1,KTI12,BNIP3L,ELF2,RBBP6,SLC43A3,SIK3,ZFC3H1,BCKDHB,PDP2,OMG,RAB3A,KATNA1,EXTL2,TBC1D14,TIMM10B,SNRPD1,ST13,PYM1,SRRM2,AIMP1,CBLB,C3ORF18,CIAO3,KHSRP,INO80D,CFAP410,SCLT1,FBXO38,AZI2,RPAIN,ARHGEF2,SRSF3,SSC5D,UBA1,TEC,GTF2H1,TTC9C,R3HCC1L,FAR1,FTO,BNIP2,SFPQ,DNM2,SLC15A4,TACC1,SKA1,SMCHD1,UBE2E1,PSMD9,STX10,SMC5,CDC123,ACTR1A,RPL10,COG8,ZNF24,ZNF792,ARMH3,NAA15,THUMPD1,SLC35B4,FCMR,ATP10D,NPIPA5,TADA2B,ATP9B,SRBD1,OGG1,EIF2S3,ACTR3,TMF1,TNFRSF10B,ANP32E,NSD2,METAP2,PPWD1,POU6F1,FRAT1,MPND,PTMA,DECR1,SMG1,TSC1,APBB3,SECISBP2L,FBXO33,BRD4,PGAM1,TRIM5,AKAP8,SF3B5,SMARCE1,CCT8,AP1AR,FDFT1,KLF2,CEND1,MPHOSPH9,AMD1,TUBA1A,MGAT5,DPH1,GPR63,RBBP4,CES3,ZBTB47,LRRC25,SAFB,SETD5,WASHC2A,NTM,TMEM268,PARP16,VARS2,EP300,BOD1L1,CABIN1,UROS,MPI,HMGB1,GBGT1,RBM45,STMN1,ATP6V0A2,TBC1D19,PDCD1LG2,SERBP1,UBE2I,ZDHHC17,SAMM50,MZT1,PCBP1,PHF10,POC1A,NDUFA13,KLHDC1,DGKE,CLPX,GLT8D2,MTDH,ATF2,KIF15,FAM117A,C12ORF57,COMMD3,NPIPA3,TRIM65,DYRK1A,ATP5ME,RBM33,ERAP1,TPM4,CNST,FKBP15,NPIPB13,TUT7,INKA2,GPR17,THG1L,SP110,TRAF5,HNRNPF,KDSR,TRARG1,SNRPA,LUC7L2,DIS3L,SMU1,TSPYL1,PUM3,HNRNPH1,PISD,ING2,CBX5,BCLAF1,PBX2,THYN1,ZC3H4,AGPAT5,RFXANK,NPIPA2,DCAF8,CCP110,TMEM35A,TCHP,SHISA5,NELFA,DEXI,PHB2,ZNF512,ACLY,HNRNPK,ALDH6A1,NUP43,ATE1,RMND1,NOTCH1,SLC25A15,OGT,FER,SCO1,EIF4EBP2,NBAS,PTCD3,SLC25A12,UBL7,BAG4,SMARCC2,TIMM29,SLF2,MRPL4,TTC7A,SRSF1,SH3PXD2A,PCDH10,N4BP2,GSTCD,PIGL,SF1,ZCCHC10,HIST1H2AH,GLIPR1,MANF,SGIP1,INTS6,GALT,CUTC,TSHZ3,KAT6A,RPA2,CEP83,AAAS,ZNF22,RSL1D1,H6PD,AMT,DDHD2,CNTNAP1,CBWD1,TMPPE,NAA16,HEATR5B,NCL,RPUSD2,PIH1D1,DAB1,NPIPB9,PRKG1,KIAA0895L,GPATCH8,NPM3,STAG1,IMPA1,ICA1L,ZMYM4,FKBP5,GATD3A,ELK1,OXCT1,SNRNP27,TIGAR,CLCN6,SUN2,TOR3A,USP25,B3GNTL1,MIGA2,ZNF799,C1ORF131,PCNP,FAM98B,SERTAD2,CEP57,MAZ,MYO18A,S1PR1,NDUFB8,OCIAD1,GYS1,RASSF3,ERCC1,PRKRA,DRG1,NFX1,PPIG,ENPP2,EXOSC10,BORCS5,VGLL4,DPP8,RANBP6,COPS2,PTPN23,ALDH1L2,STK4,KYAT1,DAPK3,LYSMD3,SUCLA2,C2ORF69,RBM10,AP3B1,NDUFAF2,VPS53,ZNRD1,MLST8,ARHGDIB,PRPF40A,FBXO5,ZNF44,HERPUD1,PTDSS2,PEX12,DALRD3,PPIL2,DOHH,SNRNP40,CDC27,ARHGAP44,PKN1,TPP1,NPIPB11,ZNF346,CEP63,DGKD,CDK6,RXRB,SEMA4D,YBX1,MARCHF7,NSL1,PCYOX1L,CEP78,RPS4Y1,SCARF2,EOGT,PEX26,GM2A,DENND4C,MYD88,PI4KA,MZT2B,YTHDF2,RABEPK,C1ORF162,PARN,CSTF2T,TUBGCP3,NEIL1,ARL8B,SNX11,DDX3X,ARHGEF9,PHF3,DFFA,SMC1A,KEAP1,FNDC3A,ATP2A3,CCNI2,SEC31A,LRRC34,ATXN10,TELO2,UFM1,HP1BP3,MAN2A1,TBCEL,RBMX,TTC37,KHDRBS1,CDK11A,CDH11,RSAD1,ZBTB7A,SON,MOB1A,FAM193B,ERP29,IGBP1,FARSA,PDSS2,PLCL1,CYB5R4,GAK,VAMP4,BCDIN3D,EIF3E,ALG11,TOPORS,RSPRY1,PABPN1,MRPL1,UQCRC2,PSTK,CCDC134,MPP1,PDE5A,GPATCH11,CD200,PEBP1,AK5,CCDC90B,PAIP2,SSB,RASSF5,SDE2,SERAC1,SIRT3,ALKBH5,MTREX,SFT2D1,ATP8B4,ACO2,IKZF4,BCS1L,HMGN1,CSRNP2,RNF111,MZF1,WHAMM,EEA1,C21ORF91,CCNT1,SRSF7,BABAM1,YTHDC1,JUND,SAMD9L,CAMK4,DNAJB5,POLR3H,NAA60,CDC37L1,HCFC2,CDK11B,ALDH5A1,IWS1,FAM167A,TOP3A,EIF2AK3,CENPV,GSTM1,HDAC3,SF3A1,ZSCAN29,ZCCHC8,ZBTB44,PUM2,RNF8,ZNF81,MYH2,MYSM1,KATNAL2,MUS81,DDX5,SMARCB1,TNIP2,TMEM107,UAP1L1,FCER1G,PBX3,C9ORF78,PARG,NDUFV3,ANAPC1,CAPRIN1,OTUD5,IKZF2,GIGYF2,CHUK,DHX58,MIB1,CACNB1,RPS10,TOB2,PRPF39,FGFR1,USP9X,TRIM23,VPS11,GRPEL1,SART3,BLOC1S1,TRDMT1,UCN,ZNF443,GLUD1,TUBA1B,SPTY2D1,PLA2G5,TLK1,CHD1L,RABGGTB,WDR59,ZBTB3,LIG1,TOE1,PLA2G15,LTV1,ID3,ENOPH1,ARL2BP,C1ORF174,SARDH,GNB4,BTN2A1,RBM25,PSMA1,COMMD1,ATG4B,PTGER4,FAM172A,ZBTB37,PPTC7,CLYBL,DCHS1,NEK7,RNASEL,PIF1,CAMK1,NPM1,OXSM,CSPG4,PHF8,U2AF1,ZNF830,KCND1,CASTOR1,ALDH9A1,ABHD13,EXTL1,CCM2,TRAF6,DAXX,C19ORF53,PTGS1,ATP5F1B,NFYA,TAP1,MS4A6A,ALG9,SND1,PIP4P2,PRPF18,ACIN1,SMARCD1,CCDC124,WAC,FECH,SS18,COPB1,COX10,TRAPPC13,CCDC102B,NAB2,CDKN2C,ANK2,LPIN2,FLCN,NAT10,C2CD5,TRUB1,COL1A1,NPIPB6,EVI5L,GBP4,LYN,ZMAT5,TRIM41,DUS2,PRAF2,DLST,RBL2,DMTF1,FNIP2,URM1,ATP1A3,RC3H1,DNAJC9,ACAP2,B2M,RHOT2,PRRT1,CEP162,ARL6IP4,TMEM222,TNS1,AKR7A2,TMEM161A,GDNF,MRM3,SLC1A1,UST,RAB30,ORC1,ZNF382,RCC2,ULK3,SFSWAP,CNOT2,PSAT1,EID1,TCP11L1,PMPCA,CLASRP,CCDC51,ATRX,ZSCAN2,HNRNPR,NDEL1,CIC,ZNF598,CALHM2,BRAF,GTPBP3,GPAT4,IKBKE,USP24,TMX4,LAMTOR5,P2RX7,ACAD8,DNAJC18,NSD1,JMJD1C,MPC1,LYRM4,CREBBP,PEX11B,NPIPA8,HIRIP3,CETN3,RTRAF,U2AF2,MAP2K4,LARP4B,KIAA1958,SAR1A,TBC1D15,NRF1,CDK5RAP3,UBASH3B,USE1,MAPK1,LSM12,PRPSAP2,SLC25A11,MAEA,TNRC6A,CASC4,CDK17,EP400,PUDP,KLRB1,KIF26B,MCM9,FUS,SGPP1,MLLT3,UPF1,PIAS1,BRCA1,TRAIP,ZNF672,CIDEB,LATS1,BRIP1,MCRS1,FAM214A,ERCC4,ATP5PO,PNP,TCERG1,KANK2,SERGEF,BUD13,NLGN4Y,UBR7,ZNF740,STK39,TBC1D25,SREK1,CLEC2B,TOMM22,SENP7,RASA2,SLC17A7,GGNBP2,AKAP7,ZNF207,DDX28,SCO2,TOR1A,SLC39A6,LTA4H,ZNF384,AMFR,MAP4K2,MSI2,ATP5PF,PPP3R1,TRIM27,AKAP8L,PPM1B,LRRC28,WDR33,POMP,SCN3A,APTX,SHPK,ZRANB1,GPATCH3,CLEC4C,TSPYL4,GNB1L,PRRC1,PSKH1,ZNF41,RPS27A,DACT1,HINT1,DVL2,SEC23IP,WRAP53,CCR2,PEX14,ARHGAP6,FCGR2A,AASS,PDS5B,RALGDS,UBXN7,LHPP,LMO4,FKRP,SUPV3L1,TMEM8B,NR2C1,KRCC1,NFAT5,ZMYM3,VIPAS39,HMGCR,RPAP2,CHEK2,SLC35B3,ZNF540,GNL3L,RABAC1,ABHD15,ZNF559,NCDN,TIAM2,PARK7,SAAL1,CASC3,TMEM242,SNRPD2,CPLANE2,CEP350,VAMP5,MATR3,PFKM,LMNB1,CORO2B,SYVN1,RPA1,KMT2A,HSPA13,KCNA5,PRPF8</t>
  </si>
  <si>
    <t>liver; hepatocytes[‚â•Low]</t>
  </si>
  <si>
    <t>HPA:0290401</t>
  </si>
  <si>
    <t>PPP3CC,TTLL3,PXK,RPL17,EEF2,POLH,SETDB2,RASSF1,RPL10A,INPP5B,XPC,RPL29,MMAA,DDHD1,MYO9B,RPS6,EEF1B2,TRIM35,BLOC1S6,ME2,RPS3A,CARM1,CFAP97,TRIM22,NDST2,CD53,BMP2K,NCKAP1L,RPS9,RBM5,CLPP,EEF1A1,ACAP1,USP4,XYLT1,GIT2,RPL14,TMEM204,TOP2B,RPS28,COX18,RCBTB2,HMBOX1,MTHFD1L,EIF3F,DYM,RIC1,SACM1L,NGLY1,ASMTL,RPL13A,RASGRP2,CXXC1,GRSF1,PIK3CG,PPIP5K2,GANC,RFTN1,UTP3,EXOG,MDM2,NISCH,RPL36,BAX,RBM6,TXN2,EXOSC9,RPL37A,RPSA,LARP7,ERICH1,DGLUCY,JADE1,WDR41,PIK3C3,ETFDH,SARNP,RPL27A,UBE2J1,RPS15,HELQ,DIMT1,EIF4E,HSPB7,GNAI2,SLC25A6,GPR65,CYTIP,QRICH1,DCP1B,TCF3,SYNE3,ATP5F1A,PTPN22,RPL11,FRG1,LONP1,NAA80,EVI2B,SEPTIN6,LAPTM5,RPL26,TANGO6,PPIL3,RPL21,NPIPA1,NEK1,EPS15,RBFA,INTS12,CCNDBP1,RNF123,ATF4,FOXN3,RFX7,SEC24B,ARHGAP30,TSPOAP1,RRM2B,ARHGAP17,FBXW7,RPS23,DCP1A,GMIP,SLC25A42,ALKBH7,RPL18A,CHRM2,MOB1B,SGSM3,NKTR,TPST2,TNFSF4,CCDC25,HNRNPDL,STK11,EIF2D,ZNF37A,MCPH1,APOBEC3D,GYPC,HNRNPA1,SRR,SMAD4,IMPDH2,FIP1L1,TLN1,RPS15A,TFB1M,KYAT3,MBNL1,RAD54L2,HDHD2,TIFA,TRANK1,RPL32,HERC3,DNAJC8,RAD17,RPLP2,GTPBP6,PPP1R8,GTF2E2,PCM1,ENTPD1,PKD1,UBA52,TCF4,SCFD2,TNKS,SLC43A1,RPS4X,CTDP1,RPL5,ST6GALNAC6,NAP1L1,XPNPEP1,PI4K2B,BDH2,SYNE1,CSGALNACT2,SNX22,LSM6,TRAK1,CARMIL2,THRAP3,HMGB2,HAUS1,POLR3D,RPL41,TERF2IP,ELF1,DAZAP1,CARF,RWDD4,SLC25A20,PLCXD1,PAN3,LUC7L,ADH5,TERF2,CCDC12,DNAJB14,GLT8D1,ZEB2,HPS4,RB1,TUBGCP6,LARS2,METAP1,CAMKK2,TTLL1,ADAM33,ESD,ACTR2,RANGRF,MIER1,DDB2,ELP2,CCDC66,SH2B3,NPRL2,COMMD8,LIG4,RSL24D1,ATP5F1D,GUF1,RHBDD1,WDR6,MTO1,MANBA,PLEKHJ1,ATP8A1,ATG4C,PAG1,DPEP2,TCF12,EIF4ENIF1,PPP4R2,DHX30,VAMP1,SAP30,ERG,PKD2,CNOT9,ZNF69,SPCS3,STX12,STT3B,ARHGEF7,ARPC2,RPL6,TXNL1,ZNF763,AP4B1,CGGBP1,EIF3A,C3ORF38,RPL13,FAM114A2,RECK,ATRIP,WBP4,MRPS25,TRIM13,LIMS2,MKRN2,CACNB4,NLRP1,ABHD18,YTHDC2,TBC1D1,DACT3,RNASEH2B,SMG6,MRPS27,ARID5A,PIK3R1,STIM2,NIPSNAP3A,RANBP3,CBR4,ACAD11,NUCB2,APBA3,AFF3,NR2C2,PIK3AP1,ADAT2,ATM,RUBCNL,DPH5,AKAP11,MPG,APOBEC3G,CDKN2AIP,KAT6B,CYLD,HDDC2,TRABD,RAPGEF6,DIS3,BTN3A3,PLCB2,FUT11,CCDC174,NDUFAF1,GTPBP1,ZNF800,RPS18,PIK3R6,MARCHF8,NEXN,LDB2,TAF5,AKR1A1,WDR19,MDM4,STRADA,SEPTIN11,TTI2,CARD8,C4ORF3,FAM122A,NIN,RSBN1,RPLP0,BTBD1,UBA3,JAK2,PPP1R12C,IRF2,LDLRAD4,SCAP,TAPT1,DCP2,AMPD2,STARD5,GATAD2A,GAB3,TPP2,DCTD,DUT,ZSCAN30,ZBTB17,OGFOD1,GTF3A,HDAC10,SNX29,FXN,ARSA,GTF2F1,PDCD6IP,ABHD14B,SCAF11,FKBP8,CHAMP1,PCDH18,MGRN1,NCOR1,NOA1,NSA2,MRPL16,NAF1,FNBP4,LAP3,PRDM2,WDR18,PARP3,MPEG1,BAP1,VPS4A,MBD2,ARSB,BORCS7,YARS,FAM53C,QRSL1,CCAR2,TAF15,LNPEP,FCHO1,PIGN,ATP5IF1,HADH,CYTH4,DTX1,COL1A2,RFX5,FIG4,UBTF,HNRNPD,LIN54,SEC24D,SIRT6,SPPL2B,GDF11,RAB11FIP2,RPL18,MFNG,ADH1B,SAMSN1,MAPK8IP3,VTI1A,ATP6V1B2,TATDN2,PDE12,MAPKBP1,ERMARD,HAUS6,NHEJ1,STAT5B,POLR2A,RRP8,TMEM259,OXSR1,BLMH,PSIP1,KLHL18,FES,VPS36,SHMT2,RTF1,TBP,CTBP1,PIP4K2A,ODC1,GAR1,VPS37A,VPS13A,CRBN,ARL5A,UBXN6,USP15,DR1,ARPC5,MAN2B1,MTIF3,RPS14,HNRNPC,AKAP17A,SMIM20,RPL28,GLRX,USO1,TYMS,REST,ERCC5,RPL27,EIF4G3,RPL23A,SOCS2,ACADM,ZNF580,DMXL1,RPS20,IL11RA,THAP3,N4BP2L1,CNTRL,G3BP2,TNPO2,PDCD7,TRAPPC1,KAT2B,KIF21B,RNGTT,CRYZL1,NPIPB5,PFN1,KPNA3,NPIPB4,ANKRD17,ANXA6,RELCH,SMARCA2,KXD1,PLCD1,TBCA,UBXN8,SLBP,PIP5K1C,ANKRA2,RPL31,PPAN,C10ORF88,CDK9,RNF146,PPM1D,ATP6AP1L,SNAP23,HIRA,ACTG1,USP7,NOP53,DEAF1,DESI1,AK6,ZNF85,FBXL4,C9ORF40,HDGFL2,GBE1,PTPN9,GRB2,ZFX,TRIM21,CCNH,PDS5A,POLR1E,ATXN2L,RUFY3,ADCY4,TAOK3,STX18,C19ORF54,CNOT8,USP48,THBS2,UBE2G2,ARGLU1,GSTM2,GOPC,PFKL,MCM3AP,CHAC1,PCGF3,WSB1,EWSR1,NDUFAF3,SYNRG,EIF3D,PFDN5,PCOLCE,DUSP7,CERS5,CAPZA1,ABHD14A,RPS17,CCDC130,FKBP7,WASHC2C,SNX1,PDK1,ZBED4,NOB1,TDRD3,CNTROB,HIF1AN,STX8,RPS25,GLS,PIDD1,FBXW8,BTN3A1,ASCC3,ABI1,P3H1,POLDIP3,TXLNA,ZBTB1,GNB1,SRSF11,HPS6,TIMM44,GLYCTK,ALPK1,RWDD1,LRRC37B,REXO1,SRM,ZKSCAN3,CDK19,MPHOSPH8,GNL3,CLK3,SLC7A1,WASF2,ZNF439,ZKSCAN8,DPY19L3,FAM53B,SRP72,POLR2E,FYN,MYO9A,LZTR1,NUP50,RPRD1A,PDCD11,SCAF8,NSUN6,TAB1,ANP32B,USP22,SYMPK,ZNF814,PUS10,CEP57L1,C19ORF25,FZR1,UBE2G1,CAPN10,HESX1,HEPH,NUP58,LETM1,RALBP1,TATDN3,PPP6R1,ADPGK,NMNAT1,CRY2,MTA2,MED4,POSTN,P4HA1,YAF2,WTAP,MKNK2,RAB3GAP1,RPS7,ATPAF2,ADSL,PODNL1,NDUFA7,ST8SIA4,CEP44,MAP2K7,REX1BD,YJU2,ELMOD2,RPL23,TXNDC15,PEAK1,RAF1,SNRNP48,CLK1,WAPL,AASDH,PDCD4,TCF25,PJA2,PPARA,C9ORF85,RPL7,BTF3,IVD,RAB11FIP3,ACAT1,PDE7A,MTHFR,UXT,CHD9,AK3,ADO,ZMYM6,RAVER1,RBM26,IP6K2,RPL24,AP2A2,GIMAP2,NKAPD1,MAP2K5,RRP1B,SAFB2,ILF3,NCLN,CREB1,MEF2D,SRSF4,SGTA,DCAF1,TUBE1,UFSP2,PGLS,MYOCD,SMAD2,KRI1,PLPBP,SDHAF4,SF3A2,PRDX3,USP47,GTF3C6,TSHZ1,SRRM1,ZNF318,UBE3A,PHF23,BET1L,GTF2B,NPIPB3,C17ORF49,KIAA1328,CDC16,GIMAP8,MSRA,FLYWCH1,CCDC28A,PLK3,CDKN1A,SCAF4,RGS10,SHPRH,TDP1,PLEKHM2,DDX6,CLEC16A,FOXP1,HMGN5,SPG11,SAP18,PLRG1,WDCP,STARD4,SOCS1,TRIAP1,FASTKD1,MRPL44,RPL12,GRK2,WDR47,RNF187,UBE2N,TSPYL2,GNA13,SRF,MRPL23,PPM1F,PFAS,SEC63,ZNF275,CEP68,ACADSB,CMC1,AVEN,MARK4,DRAM2,GCDH,ADD3,ABL1,FBXO42,HBS1L,HGF,CACTIN,RPIA,CHAF1A,NAP1L4,TMEM47,RABEP1,HDAC5,TGS1,TTC21B,CAPN3,MGAT2,ZRANB2,ISLR,TMEM273,CTCF,FBH1,NAT1,PRDM10,ECM2,NUP88,ZNF174,BARD1,PRMT7,ANAPC5,PIBF1,LRRN3,ABCE1,CARS,NXF1,PSPC1,POLG,EAF1,PPP1R7,ISCU,CCND2,TCTA,PLK4,WDR11,MFSD4B,SNRNP70,TCEA1,GPR155,SF3B1,ANKRD11,UVSSA,CWC27,CNOT10,PPP2R3C,PPP1R9B,CALCOCO1,KTI12,BNIP3L,ELF2,IER3IP1,RBBP6,SIK3,ZFC3H1,DTNBP1,CYP4V2,BCKDHB,PDP2,KATNA1,EXTL2,TIMM10B,PTCD2,SNRPD1,ST13,SRRM2,AIMP1,CBLB,C3ORF18,AP1S2,KHSRP,INO80D,CFAP410,PCK2,NCBP3,SCLT1,FBXO38,AZI2,RPAIN,ARHGEF2,SRSF3,SSC5D,UBA1,TEC,GTF2H1,TTC9C,R3HCC1L,FAR1,FTO,GLIPR2,BNIP2,SFPQ,DNM2,SLC15A4,PPHLN1,TACC1,SKA1,PSMD9,SMC5,CDC123,ACTR1A,RPL10,ATP5MC2,COG8,ZNF24,ZNF792,NAA15,CAT,THUMPD1,SLC35B4,ANAPC10,ATP10D,NPIPA5,TADA2B,EDC4,COL5A3,SRBD1,APC,HACL1,OGG1,TNFRSF14,EIF2S3,TMF1,SNX17,TNFRSF10B,ANP32E,NSD2,MS4A7,METAP2,PPWD1,POU6F1,FRAT1,DDX21,MPND,KLHL9,PTMA,DECR1,MRPS18C,SMG1,TSC1,SECISBP2L,N4BP2L2,FBXO33,TAF12,BRD4,PGAM1,TRIM5,AKAP8,LUM,SF3B5,KATNBL1,SMARCE1,CCT8,AP1AR,FDFT1,KLF2,ARHGDIA,UTY,AMD1,ARMC6,TUBA1A,SLC25A46,MGAT5,DPH1,GPR63,ELAC2,RBBP4,CES3,LRRC25,NAIP,SAFB,ANKMY1,SETD5,WASHC2A,TMEM268,PARP16,VARS2,CD1B,EP300,CABIN1,UROS,MPI,ZFYVE1,HMGB1,GBGT1,RBM45,RPL19,ATP6V0A2,TBC1D19,MLLT1,PDCD1LG2,INO80C,SERBP1,ANKZF1,SAMM50,PCBP1,PHF10,POC1A,NDUFA13,KLHDC1,CLPX,GLT8D2,MTDH,ATF2,ZNF500,FAM117A,C12ORF57,COPE,COMMD3,NPIPA3,TRIM65,MTPN,ATP5ME,RBM33,ERAP1,TPM4,B3GNT2,CNST,FKBP15,NPIPB13,POLR2B,MANEA,INKA2,CCAR1,THG1L,SP110,TAOK2,HNRNPF,STIM1,XAF1,KDSR,SNRPA,LUC7L2,STS,DIS3L,SMU1,TSPYL1,PUM3,HNRNPH1,PISD,ING2,UFL1,GAMT,BCLAF1,PBX2,THYN1,ZC3H4,RFXANK,GIMAP4,NPIPA2,ARHGAP33,DCAF8,CCP110,TCHP,SHISA5,DEXI,PHB2,SYNCRIP,GPR15,ZNF512,ACLY,HNRNPK,ALDH6A1,NUP43,DIAPH2,ATE1,ZKSCAN4,RMND1,NOTCH1,SLC25A15,OGT,FER,SCO1,BPTF,EIF4EBP2,NBAS,PTCD3,SLC27A5,UBL7,BAG4,SMARCC2,TIMM29,SLF2,MRPL4,RBM15,TTC7A,SRSF1,SH3PXD2A,N4BP2,GSTCD,CENPH,PIGL,SF1,FHIT,HIST1H2AH,GLIPR1,MANF,CPT1B,HAUS3,GK,TRAPPC10,GALT,NADSYN1,CUTC,DNASE1L3,ALKBH8,TSHZ3,KAT6A,RPA2,CEP83,AAAS,ZNF22,MGAT1,RSL1D1,BGN,H6PD,AMT,DDHD2,CBWD1,TMPPE,NAA16,HEATR5B,RPS29,NCL,RPUSD2,RUFY1,TADA3,PIH1D1,NPIPB9,KIAA0895L,GPATCH8,NPM3,FNIP1,STAG1,IMPA1,ZFYVE27,ICA1L,ZMYM4,FKBP5,GATD3A,SNRNP27,TIGAR,POM121C,SUN2,TOR3A,ARIH1,USP25,DNAJC16,MIGA2,ZNF799,C1ORF131,FAM98B,SERTAD2,SRSF5,CEP57,S1PR1,KCTD13,NDUFB8,OCIAD1,DDX19A,GYS1,RASSF3,ERCC1,CNDP2,KATNB1,MME,DRG1,NFX1,PPIG,MYOM2,EXOSC10,BORCS5,MICU2,DPP8,RANBP6,PTPN23,CASP2,ARHGAP31,STK4,KYAT1,LYSMD3,NOP10,SUCLA2,RBM10,AP3B1,NDUFAF2,VPS53,ZNRD1,MLST8,PRPF40A,FBXO5,ZNF44,HERPUD1,PTDSS2,DALRD3,PPIL2,DOHH,TMEM131,ATXN7L3,SNRNP40,CDC27,PKN1,TPP1,NPIPB11,ZNF346,CEP63,DGKD,RXRB,NUDT7,SEMA4D,YBX1,MARCHF7,PCYOX1L,CEP78,RPS4Y1,SCARF2,DDX39A,PEX26,GM2A,DENND4C,MYD88,HPS5,PI4KA,YTHDF2,FBRS,RABEPK,FAM160B2,C1ORF162,LPIN1,PARN,TFEC,CSTF2T,RIC8A,TUBGCP3,NEIL1,VRK1,ARL8B,SLC7A6OS,DDX3X,ARHGEF9,PHF3,DFFA,SLC14A1,ITSN2,KEAP1,FNDC3A,ITGAE,ATP2A3,CCNI2,LRRC40,SEC31A,RPS5,ATXN10,FAM32A,TELO2,UFM1,HP1BP3,RPGR,MAN2A1,LOXL3,RBMX,TTC37,KHDRBS1,UIMC1,RSAD1,SON,MRPL57,MORF4L1,MOB1A,FAM193B,ERP29,GGA2,INSC,IGBP1,DCAF7,PDSS2,PLCL1,CYB5R4,PPID,GAK,BCDIN3D,EIF3E,ALG11,TOPORS,MAD2L2,RSPRY1,PABPN1,MRPL1,UQCRC2,PSTK,BECN1,CCDC134,MRI1,IPO11,PDE5A,GPATCH11,PEBP1,CCDC90B,PAIP2,SSB,GRAMD1A,SDE2,SERAC1,SIRT3,ALKBH5,MTREX,CC2D2B,HELZ,ATP8B4,ACO2,IKZF4,BCS1L,PIAS4,IDUA,HMGN1,CSRNP2,RNF111,GSTO1,C21ORF91,CCNT1,SRSF7,BABAM1,YTHDC1,MEMO1,ZNF746,SAMD9L,ACY3,CAMK4,IL17RA,DNAJB5,POLR3H,NAA60,CDC37L1,TMEM50B,CDK11B,JAM3,ALDH5A1,VRK3,IWS1,PAXBP1,CENPV,NDE1,GSTM1,HDAC3,SF3A1,ZSCAN29,NEK3,ZCCHC8,ZBTB44,PUM2,ABCB4,XRN1,DRG2,TGFBRAP1,ZNF81,MYSM1,CDC14A,KATNAL2,DDX5,FCAMR,RNF38,SMARCB1,CENPE,UAP1L1,API5,C9ORF78,LZTS1,PARG,NDUFV3,CAPRIN1,IKZF2,GIGYF2,CHUK,MIB1,RPS10,TOB2,SETD1B,PRPF39,FGFR1,USP9X,ECI2,PRPF4B,ZNF224,TRIM23,AKAP13,TNFSF14,GRPEL1,SART3,BLOC1S1,TRDMT1,UCN,ZNF443,NLE1,ALAD,GLUD1,TUBA1B,SPTY2D1,PLA2G5,TLK1,PCGF5,CHD1L,OMA1,SP100,RABGGTB,TRMT1,FAM118B,WDR59,AHI1,LIG1,TOE1,PLA2G15,LTV1,SULT1A3,ENOPH1,ARL2BP,SARDH,GNB4,RBM25,PSMA1,PGPEP1,CES2,COMMD1,ZNF689,ATG4B,PTGER4,CCDC144A,FAM172A,ZBTB37,PPTC7,CLYBL,DCHS1,NEK7,RNASEL,PBLD,PIF1,APIP,NPM1,HAAO,OXSM,NSMCE1,CSPG4,U2AF1,SEC61B,ZNF830,KCND1,DNAJC14,ALDH9A1,ABHD13,EXTL1,CYP4F2,TRAF6,DAXX,C19ORF53,TRMT13,ATP5F1B,RHOBTB2,TAP1,MS4A6A,ALG9,SND1,CTSO,PRPF18,ACIN1,SMARCD1,CCDC124,FECH,SS18,DIS3L2,COPB1,COX10,TRAPPC13,CDKN2C,FBXW2,LPIN2,FLCN,GALK1,C2CD5,TRUB1,NPIPB6,GBP4,ZMAT5,NAAA,DUS2,PRAF2,DLST,RBL2,RAD54L,FNIP2,URM1,BBS12,KIAA1614,RC3H1,DNAJC9,ACAP2,CAD,B2M,RHOT2,ARL6IP4,FAM8A1,GSPT2,THAP2,TNS1,GLMN,AKR7A2,TMEM161A,MRM3,FADS2,SLC1A1,RAB30,CCDC138,RNASET2,ORC1,ZNF382,RCC2,ULK3,SFSWAP,PSAT1,EID1,PMPCA,CCDC51,KDM3B,SLC30A5,ZSCAN2,UBE2L3,TSEN15,ABCA8,HNRNPR,CIC,SMAD9,ZNF598,CALHM2,GTPBP3,GPAT4,IKBKE,USP24,TMX4,LAMTOR5,VKORC1,P2RX7,ACAD8,IST1,NSD1,JMJD1C,ERAP2,MPC1,CREBBP,PEX11B,NPIPA8,HIRIP3,PRDM4,RTRAF,U2AF2,LARP4B,KIAA1958,SAR1A,MAPK12,SLC25A17,TBC1D15,CDK5RAP3,UBASH3B,GADD45GIP1,USE1,MAPK1,ST6GAL1,CHD1,LSM12,PTGIS,PRPSAP2,SLC25A11,CACNB2,MAEA,TNRC6A,ING5,CASC4,FADS3,CHMP4A,PGRMC2,APOLD1,CDK17,ACSL4,PUDP,KLRB1,KIF26B,MCM9,FUS,NLRX1,SGPP1,NOMO3,MLLT3,UPF1,PIAS1,ING4,BRCA1,TRAIP,HMGCL,ZNF672,CIDEB,LATS1,BRIP1,MCRS1,FAU,FAM214A,ERCC4,ATP5PO,PNP,TCERG1,KANK2,SERGEF,BUD13,TRAPPC3,VTA1,UBR7,ZNF740,GNPTAB,TBC1D25,SREK1,LIMS1,CLEC2B,TOMM22,RASA2,AKAP7,ZNF207,DERL3,DDX28,TOR1A,SLC39A6,CLK4,LTA4H,AMFR,PDPK1,MAP4K2,MSI2,ATP5PF,ARNT,TRIM27,PLD6,MYC,AKAP8L,PPM1B,LRRC28,WDR33,AUTS2,POMP,DEPTOR,APTX,SHPK,ZRANB1,CYB5RL,GNMT,GPATCH3,CLEC4C,TSPYL4,HSD17B6,GNB1L,PRRC1,PSKH1,GCNT4,ZNF41,TMEM219,HSD11B1,HBD,RPS27A,DACT1,KANSL1,HINT1,DVL2,WRAP53,UBE4A,TNFAIP3,PEX14,LPCAT4,ARHGAP6,AASS,PDS5B,ANPEP,GMCL1,RALGDS,FOXO1,UBXN7,LHPP,LMO4,FKRP,SUPV3L1,TMEM8B,KRCC1,NFAT5,HMGCR,RPAP2,CHEK2,SAT2,SLC35B3,ZNF540,KIF11,GNL3L,RABAC1,ABHD15,ZNF559,TIAM2,PARK7,B3GAT3,FAM124B,TRIM38,SAAL1,SNRPD2,PPP2R2D,CPLANE2,MAPKAPK2,CEP350,VAMP5,MATR3,PFKM,LMNB1,SYVN1,RPA1,KMT2A,C1D,HSPA13,MBTPS1,CPSF6,ATXN2,XPA,IRAK3,FNTA,TRAPPC4,MAPK8,ERBIN,HDAC4,SLC30A9,APPL2,ANKFY1,ZNF83,DCUN1D3,GLCCI1,SLC38A2,RAB35,LMF2,TMEM175,NLRP12,FGF2,HIGD1A,SPEN,PPP2R1B,MPST,GATAD2B,ZNF609,GPAM,ALDH8A1,R3HDM2,GCC2,MTUS2,CTH,TAF8,APEH,RANBP9,IDNK,SDR39U1,STRADB,CALCOCO2</t>
  </si>
  <si>
    <t>liver</t>
  </si>
  <si>
    <t>HPA:0290000</t>
  </si>
  <si>
    <t>PPP3CC,TTLL3,PXK,RPL17,EEF2,POLH,SETDB2,RASSF1,RPL10A,INPP5B,XPC,RPL29,MMAA,DDHD1,MYO9B,RPS6,EEF1B2,TRIM35,BLOC1S6,ME2,RPS3A,CARM1,CFAP97,TRIM22,NDST2,CD53,BMP2K,NCKAP1L,RPS9,RBM5,CLPP,EEF1A1,ACAP1,USP4,XYLT1,GIT2,EIF3L,RPL14,TMEM204,TOP2B,RPS28,COX18,RCBTB2,HMBOX1,RPL9,MTHFD1L,EIF3F,DYM,RIC1,SACM1L,NGLY1,ARHGEF6,ASMTL,RPL13A,RASGRP2,CXXC1,GRSF1,PIK3CG,PPIP5K2,GANC,RFTN1,UTP3,EXOG,MDM2,NISCH,RPL36,BAX,RBM6,TXN2,EXOSC9,RPL37A,RPSA,LARP7,ERICH1,DGLUCY,JADE1,WDR41,PIK3C3,ETFDH,SARNP,RPL27A,UBE2J1,RPS15,HELQ,DIMT1,EIF4E,HSPB7,GNAI2,KCTD20,SLC25A6,GPR65,CYTIP,QRICH1,DCP1B,TCF3,SYNE3,ELAC1,ATP5F1A,PTPN22,RPL11,FRG1,LONP1,NAA80,EVI2B,SEPTIN6,SH3BGRL,LAPTM5,RPL26,TANGO6,PPIL3,RPL21,NPIPA1,NEK1,EPS15,RBFA,INTS12,CCNDBP1,RNF123,ATF4,FOXN3,RFX7,SEC24B,ARHGAP30,TSPOAP1,RRM2B,ARHGAP17,FBXW7,RPS23,DCP1A,GMIP,SLC25A42,ALKBH7,RPL18A,CHRM2,MOB1B,SGSM3,NKTR,TPST2,TNFSF4,CCDC25,HNRNPDL,STK11,EIF2D,ZNF37A,MCPH1,APOBEC3D,GYPC,HNRNPA1,SRR,SMAD4,IMPDH2,FIP1L1,TLN1,RPS15A,TFB1M,KYAT3,MBNL1,RAD54L2,HDHD2,TIFA,TRANK1,RPL32,HERC3,ROCK1,PPP1R12A,DNAJC8,RAD17,RPLP2,GTPBP6,PPP1R8,GTF2E2,PCM1,ENTPD1,PKD1,UBA52,TCF4,SCFD2,TNKS,SLC43A1,RPS4X,CTDP1,RPL5,ST6GALNAC6,NAP1L1,XPNPEP1,PI4K2B,BDH2,SYNE1,CSGALNACT2,SNX22,LSM6,TRAK1,CARMIL2,THRAP3,WDR48,HMGB2,KLHL8,HAUS1,POLR3D,RPL41,TERF2IP,ELF1,DAZAP1,CARF,RWDD4,SLC25A20,PLCXD1,PAN3,MAP2K2,LUC7L,ADH5,NREP,TERF2,CCDC12,DNAJB14,GLT8D1,ZEB2,HPS4,RB1,TUBGCP6,LARS2,METAP1,CAMKK2,TTLL1,ADAM33,SNUPN,ESD,ACTR2,RANGRF,MIER1,DDB2,ELP2,STRIP1,CCDC66,SH2B3,NPRL2,COMMD8,LIG4,DFFB,RSL24D1,ATP5F1D,GUF1,RHBDD1,WDR6,MTO1,MANBA,SSBP2,PLEKHJ1,ATP8A1,ATG4C,PAG1,DPEP2,TCF12,EIF4ENIF1,PPP4R2,DHX30,VAMP1,SAP30,ERG,PKD2,CNOT9,CHKB,ZNF69,SPCS3,STX12,STT3B,ARHGEF7,ARPC2,RPL6,TXNL1,ZNF763,AP4B1,CGGBP1,EIF3A,C3ORF38,RPL13,FAM114A2,RECK,ATRIP,WBP4,MRPS25,TRIM13,LIMS2,MKRN2,CACNB4,NLRP1,GDI2,ABHD18,LRRN4CL,YTHDC2,TBC1D1,DACT3,RNASEH2B,SMG6,MRPS27,ARID5A,PIK3R1,STIM2,NIPSNAP3A,RANBP3,CBR4,ACAD11,NUCB2,APBA3,MEI1,AFF3,NR2C2,PIK3AP1,ADAT2,ATM,RUBCNL,DPH5,AKAP11,MPG,APOBEC3G,CDKN2AIP,KAT6B,CYLD,BCL7A,HDDC2,TRABD,RAPGEF6,DIS3,BTN3A3,PLCB2,FUT11,CCDC174,NDUFAF1,GTPBP1,ZNF800,RPS18,PIK3R6,MARCHF8,MAP4,NEXN,JCHAIN,LDB2,DPYSL2,TAF5,AKR1A1,WDR19,MDM4,GGA1,STRADA,SEPTIN11,TTI2,CARD8,C4ORF3,FAM122A,CAMLG,NIN,RSBN1,RPLP0,BTBD1,UBA3,JAK2,PPP1R12C,IRF2,LDLRAD4,SCAP,TAPT1,DCP2,AMPD2,STARD5,GATAD2A,GAB3,TPP2,DCTD,DUT,ZSCAN30,ZBTB17,OGFOD1,GTF3A,HDAC10,SNX29,FXN,ARSA,GTF2F1,PDCD6IP,ABHD14B,SCAF11,FKBP8,CHAMP1,PCDH18,MGRN1,NCOR1,NOA1,NSA2,MRPL16,NAF1,FNBP4,LAP3,PRDM2,WDR18,PARP3,MPEG1,STAT5A,BAP1,VPS4A,MBD2,ARSB,BORCS7,YARS,FAM53C,QRSL1,CCAR2,TAF15,LNPEP,FCHO1,PIGN,ATP5IF1,HADH,CYTH4,DTX1,COL1A2,RFX5,SMARCC1,FIG4,ELAVL1,UBTF,HNRNPD,LIN54,SEC24D,SIRT6,KCTD18,SPPL2B,GDF11,RAB11FIP2,RPL18,MFNG,ADH1B,SAMSN1,MAPK8IP3,VTI1A,ATP6V1B2,TATDN2,PDE12,MAPKBP1,ERMARD,HAUS6,NHEJ1,STAT5B,POLR2A,RRP8,TMEM259,OXSR1,BLMH,PSIP1,KLHL18,FES,VPS36,SHMT2,RTF1,TBP,CTBP1,PIP4K2A,ODC1,GAR1,VPS37A,VPS13A,CRBN,ARL5A,UBXN6,USP15,DR1,ARPC5,MAN2B1,MTIF3,RPS14,HNRNPC,AKAP17A,SMIM20,RPL28,GLRX,USO1,TYMS,HMG20A,REST,ERCC5,RPL27,EIF4G3,ADD1,RPL23A,SOCS2,ACADM,ZNF580,DMXL1,CDC37,SUFU,RPS20,IL11RA,THAP3,N4BP2L1,CNTRL,G3BP2,TNPO2,PDCD7,TRAPPC1,KAT2B,KIF21B,RNGTT,CRYZL1,NPIPB5,PFN1,KPNA3,NPIPB4,ANKRD17,ANXA6,RELCH,SMARCA2,KXD1,PLCD1,TBCA,UBXN8,SLBP,PIP5K1C,ANKRA2,RPL31,PPAN,ARID1B,C10ORF88,CDK9,RNF146,TRIM66,PPM1D,ATP6AP1L,SNAP23,HIRA,ACTG1,USP7,NOP53,DEAF1,DESI1,AK6,SMARCA4,ESYT1,ZNF85,FBXL4,C9ORF40,HDGFL2,GBE1,PTPN9,GRB2,ZFX,TRIM21,CCNH,PDS5A,POLR1E,ATXN2L,RUFY3,ADCY4,TAOK3,STX18,C19ORF54,CNOT8,USP48,THBS2,UBE2G2,ARGLU1,GSTM2,GOPC,PFKL,MCM3AP,CHAC1,PCGF3,WSB1,EWSR1,NDUFAF3,SYNRG,EIF3D,PFDN5,PCOLCE,DUSP7,CERS5,CAPZA1,ABHD14A,RPS17,CCDC130,FKBP7,WASHC2C,SNX1,PDK1,CDAN1,EIF3G,ZBED4,NOB1,TDRD3,CNTROB,HIF1AN,STX8,SCAI,RPS25,GLS,PIDD1,FBXW8,BTN3A1,ASCC3,ABI1,P3H1,POLDIP3,TXLNA,ZBTB1,GNB1,APOBEC3C,SRSF11,HPS6,TIMM44,GLYCTK,ALPK1,RWDD1,LRRC37B,REXO1,SRM,ZKSCAN3,CDK19,MPHOSPH8,GNL3,CLK3,LDHB,SLC7A1,WASF2,ZNF439,ZKSCAN8,DPY19L3,FAM53B,SRP72,POLR2E,FYN,MYO9A,LZTR1,NUP50,RPRD1A,PDCD11,SCAF8,NSUN6,TAB1,ANP32B,USP22,SYMPK,ZNF814,PUS10,CEP57L1,C19ORF25,FZR1,UBE2G1,CAPN10,HESX1,TMIGD2,HEPH,NUP58,LETM1,RALBP1,TATDN3,PPP6R1,ADPGK,NMNAT1,CRY2,MTA2,MED4,POSTN,P4HA1,YAF2,SPATA5,WTAP,MKNK2,UPF3A,RAB3GAP1,RPS7,ATPAF2,ADSL,PODNL1,NDUFA7,ST8SIA4,CEP44,MAP2K7,REX1BD,YJU2,ELMOD2,RPL23,TXNDC15,PEAK1,RAF1,SNRNP48,CLK1,WAPL,AASDH,PDCD4,TCF25,PJA2,PPARA,C9ORF85,RPL7,BTF3,IVD,RAB11FIP3,ACAT1,PDE7A,MTHFR,UXT,CHD9,AK3,ADO,ZMYM6,RAVER1,RBM26,IP6K2,RPL24,AP2A2,GIMAP2,NKAPD1,MAP3K7,MAP2K5,RRP1B,SAFB2,ILF3,ASB8,NCLN,CREB1,TNRC6B,CAPZB,MEF2D,SRSF4,SGTA,DCAF1,TGDS,TUBE1,UFSP2,PGLS,MYOCD,SMAD2,KRI1,PLPBP,SDHAF4,DYNC1LI1,SF3A2,PRDX3,USP47,GTF3C6,TSHZ1,SRRM1,ZNF318,UBE3A,SUGP1,PHF23,BET1L,PRKX,GTF2B,CBFA2T3,VIM,NPIPB3,C17ORF49,KIAA1328,CDC16,BRPF1,GIMAP8,SLC25A26,MSRA,FLYWCH1,CCDC28A,PLK3,CDKN1A,SCAF4,FPGS,RGS10,SHPRH,TDP1,PLEKHM2,DDX6,CLEC16A,FOXP1,HMGN5,SPG11,SAP18,PLRG1,WDCP,STARD4,SOCS1,TRIAP1,FASTKD1,MRPL44,RPL12,GRK2,WDR47,RNF187,UBE2N,TSPYL2,GNA13,SRF,MRPL23,PPM1F,PFAS,HNRNPA0,SEC63,ZNF275,CEP68,ACADSB,CMC1,AVEN,MARK4,DRAM2,GCDH,ADD3,ABL1,FBXO42,HBS1L,HGF,CACTIN,RPIA,CHAF1A,NAP1L4,TMEM47,RABEP1,HDAC5,TGS1,TTC21B,CAPN3,MGAT2,ZRANB2,INPP5E,ISLR,TMEM273,CTCF,FBH1,NAT1,PRDM10,ECM2,NUP88,ZNF174,BARD1,SCRG1,PRMT7,ANAPC5,PIBF1,LRRN3,GPER1,ABCE1,CARS,NXF1,PSPC1,POLG,EAF1,PPP1R7,ISCU,CCND2,TCTA,PLK4,WDR11,MFSD4B,SNRNP70,TCEA1,GPR155,SF3B1,ANKRD11,UVSSA,CWC27,CNOT10,PPP2R3C,PPP1R9B,CALCOCO1,KTI12,BNIP3L,ELF2,IER3IP1,RBBP6,SIK3,ZFC3H1,DTNBP1,CYP4V2,BCKDHB,PDP2,KATNA1,EXTL2,TIMM10B,PTCD2,SNRPD1,ST13,PYM1,SRRM2,AIMP1,CBLB,C3ORF18,AP1S2,CIAO3,KHSRP,INO80D,CFAP410,PCK2,NCBP3,SCLT1,FBXO38,AZI2,RPAIN,ARHGEF2,SRSF3,SSC5D,UBA1,TEC,GTF2H1,TTC9C,R3HCC1L,FAR1,FTO,GLIPR2,BNIP2,SFPQ,DNM2,SLC15A4,PPHLN1,TACC1,SKA1,SLC2A3,EPB41L2,PSMD9,SMC5,CDC123,ACTR1A,RPL10,ATP5MC2,COG8,ZNF24,ZNF792,NAA15,CAT,THUMPD1,SLC35B4,ANAPC10,FCMR,ATP10D,NPIPA5,TADA2B,EDC4,COL5A3,SRBD1,APC,HACL1,OGG1,TNFRSF14,EIF2S3,ACTR3,TMF1,SNX17,TNFRSF10B,ANP32E,NSD2,MS4A7,METAP2,PPWD1,POU6F1,FRAT1,DDX21,MPND,KLHL9,PTMA,DECR1,MRPS18C,SMG1,TSC1,SECISBP2L,N4BP2L2,FBXO33,TAF12,BRD4,PGAM1,TRIM5,AKAP8,LUM,SF3B5,KATNBL1,SMARCE1,LRRFIP1,CCT8,AP1AR,FDFT1,KLF2,ARHGDIA,UTY,AMD1,CCDC88B,ARMC6,TUBA1A,SLC25A46,MGAT5,DPH1,GPR63,ELAC2,RBBP4,CES3,LRRC25,NAIP,SAFB,ANKMY1,SETD5,WASHC2A,TMEM268,PARP16,RAB39B,VARS2,CD1B,EP300,BOD1L1,CABIN1,UROS,MPI,ZFYVE1,SNX2,HMGB1,GBGT1,RBM45,RPL19,ATP6V0A2,TBC1D19,MLLT1,PDCD1LG2,INO80C,SERBP1,ZDHHC17,ANKZF1,SAMM50,PCBP1,PHF10,POC1A,NDUFA13,KLHDC1,CLPX,GLT8D2,MTDH,ATF2,ZNF500,FAM117A,C12ORF57,COPE,COMMD3,NPIPA3,TRIM65,MTPN,ATP5ME,RBM33,ERAP1,TPM4,B3GNT2,CNST,FKBP15,NPIPB13,POLR2B,MANEA,INKA2,CCAR1,THG1L,SP110,TRAF5,TAOK2,HNRNPF,STIM1,XAF1,KDSR,SNRPA,LUC7L2,STS,DIS3L,SMU1,TSPYL1,PUM3,HNRNPH1,PISD,ING2,UFL1,GAMT,BCLAF1,PBX2,THYN1,ZC3H4,RFXANK,GIMAP4,NPIPA2,ARHGAP33,DCAF8,CCP110,TCHP,SHISA5,NELFA,DEXI,PHB2,SYNCRIP,GPR15,ZNF512,ACLY,HNRNPK,ALDH6A1,NUP43,DIAPH2,FAM204A,ATE1,ZKSCAN4,RMND1,NOTCH1,SLC25A15,OGT,FER,SCO1,ARMH4,BPTF,EIF4EBP2,NBAS,PTCD3,SLC27A5,UBL7,BAG4,SMARCC2,TIMM29,SLF2,MRPL4,RBM15,TTC7A,SRSF1,SH3PXD2A,N4BP2,GSTCD,CENPH,PIGL,SF1,FHIT,HIST1H2AH,GLIPR1,MANF,CPT1B,HAUS3,INTS6,GK,TRAPPC10,GALT,NADSYN1,CUTC,DNASE1L3,ALKBH8,TSHZ3,KAT6A,RPA2,CEP83,AAAS,ZNF22,MGAT1,RSL1D1,BGN,H6PD,AMT,DDHD2,CBWD1,TMPPE,NAA16,HEATR5B,RPS29,NCL,RPUSD2,RUFY1,TADA3,PIH1D1,NPIPB9,PRKG1,KIAA0895L,GPATCH8,NPM3,FNIP1,STAG1,IMPA1,ZFYVE27,ICA1L,ZMYM4,FKBP5,GATD3A,SNRNP27,TIGAR,POM121C,CLCN6,SUN2,TOR3A,ARIH1,USP25,DNAJC16,MIGA2,ZNF799,C1ORF131,PCNP,FAM98B,SERTAD2,SRSF5,CEP57,MYO18A,S1PR1,KCTD13,NDUFB8,OCIAD1,DDX19A,GYS1,RASSF3,ERCC1,CNDP2,KATNB1,MME,DRG1,NFX1,PPIG,MYOM2,EXOSC10,BORCS5,MICU2,DPP8,RANBP6,COPS2,PTPN23,CASP2,ARHGAP31,ALDH1L2,STK4,KYAT1,LYSMD3,NOP10,SUCLA2,RBM10,AP3B1,NDUFAF2,VPS53,ZNRD1,MLST8,PRPF40A,FBXO5,ZNF44,HERPUD1,PTDSS2,PEX12,DALRD3,PPIL2,DOHH,TMEM131,ATXN7L3,SNRNP40,CDC27,PKN1,TPP1,NPIPB11,ZNF346,CEP63,DGKD,RXRB,NUDT7,SEMA4D,YBX1,MARCHF7,PCYOX1L,CEP78,RPS4Y1,SCARF2,DDX39A,PEX26,GM2A,DENND4C,MYD88,HPS5,PI4KA,MZT2B,YTHDF2,FBRS,RABEPK,FAM160B2,C1ORF162,LPIN1,PARN,TFEC,CSTF2T,RIC8A,TUBGCP3,NEIL1,VRK1,ARL8B,SLC7A6OS,DDX3X,ARHGEF9,PHF3,DFFA,SLC14A1,ITSN2,KEAP1,FNDC3A,STK16,ITGAE,ATP2A3,CCNI2,LRRC40,SEC31A,RPS5,ATXN10,FAM32A,TELO2,UFM1,HP1BP3,RPGR,MAN2A1,LOXL3,RBMX,TTC37,KHDRBS1,UIMC1,RSAD1,ZBTB7A,SON,MRPL57,MORF4L1,MOB1A,FAM193B,ERP29,GGA2,INSC,IGBP1,FAM110D,FARSA,DCAF7,PDSS2,PLCL1,CYB5R4,PPID,GAK,BCDIN3D,EIF3E,ALG11,TOPORS,MAD2L2,RSPRY1,PABPN1,MRPL1,TUBB,UQCRC2,PSTK,BECN1,CCDC134,MRI1,IPO11,PDE5A,GPATCH11,CD200,PEBP1,CCDC90B,PAIP2,SSB,GRAMD1A,RASSF5,SDE2,SERAC1,SIRT3,ALKBH5,MTREX,SFT2D1,CC2D2B,HELZ,ATP8B4,ACO2,IKZF4,BCS1L,PIAS4,IDUA,HMGN1,CSRNP2,RNF111,GSTO1,WHAMM,C21ORF91,CCNT1,SRSF7,ACTG2,BABAM1,YTHDC1,MEMO1,ZNF746,JUND,SAMD9L,ACY3,CAMK4,IL17RA,DNAJB5,POLR3H,NAA60,CDC37L1,TMEM50B,HCFC2,CDK11B,JAM3,INIP,ALDH5A1,VRK3,IWS1,PAXBP1,CENPV,NDE1,GSTM1,HDAC3,SF3A1,ZSCAN29,NEK3,ZCCHC8,ZBTB44,PUM2,ABCB4,XRN1,DRG2,TGFBRAP1,ZNF81,MYSM1,CDC14A,KATNAL2,DDX5,FCAMR,RNF38,SMARCB1,TNIP2,CENPE,UAP1L1,API5,FCER1G,C9ORF78,LZTS1,PARG,NDUFV3,ANAPC1,CAPRIN1,OTUD5,IKZF2,GIGYF2,CHUK,MIB1,RPS10,TOB2,DMAC1,SETD1B,USP13,PRPF39,FGFR1,USP9X,ECI2,PRPF4B,ZNF224,TRIM23,AKAP13,VPS11,TNFSF14,GRPEL1,SART3,BLOC1S1,TRDMT1,UCN,ZNF443,NLE1,ALAD,GLUD1,TUBA1B,SPTY2D1,PLA2G5,TLK1,PCGF5,CHD1L,OMA1,SP100,RABGGTB,TRMT1,FAM118B,WDR59,AHI1,LIG1,TOE1,PLA2G15,LTV1,SULT1A3,ENOPH1,ARL2BP,SARDH,GNB4,RBM25,PSMA1,PGPEP1,CES2,COMMD1,ZNF689,ATG4B,PTGER4,CCDC144A,FAM172A,ZBTB37,PPTC7,CLYBL,DCHS1,NEK7,RNASEL,PBLD,PIF1,APIP,CAMK1,NPM1,HAAO,OXSM,NSMCE1,CSPG4,U2AF1,SEC61B,ZNF830,KCND1,DNAJC14,ALDH9A1,ABHD13,EXTL1,CYP4F2,TRAF6,DAXX,C19ORF53,AGO4,PTGS1,TRMT13,ATP5F1B,NFYA,RHOBTB2,TAP1,MS4A6A,ALG9,SND1,CTSO,PRPF18,ACIN1,SMARCD1,CCDC124,FECH,SS18,DIS3L2,COPB1,COX10,TRAPPC13,CCDC102B,CDKN2C,FBXW2,LPIN2,FLCN,GALK1,FAM107B,C2CD5,MMRN1,TRUB1,NPIPB6,EVI5L,GBP4,NUDT4,ZMAT5,NAAA,DUS2,PRAF2,DLST,RBL2,DMTF1,RAD54L,FNIP2,URM1,BBS12,KIAA1614,RC3H1,DNAJC9,ACAP2,CAD,B2M,RHOT2,ARL6IP4,FAM8A1,GSPT2,THAP2,TNS1,GLMN,AKR7A2,TMEM161A,ARMC5,MRM3,FADS2,SLC1A1,RAB30,CCDC138,RNASET2,ORC1,ZNF382,RCC2,ULK3,SFSWAP,CNOT2,PSAT1,EID1,TCP11L1,PMPCA,CCDC51,KDM3B,ATRX,SLC30A5,FSD1L,ZSCAN2,UBE2L3,TSEN15,ABCA8,HNRNPR,CIC,SMAD9,ZNF598,CALHM2,BRAF,GTPBP3,GPAT4,IKBKE,USP24,TMX4,LAMTOR5,VKORC1,P2RX7,ACAD8,IST1,NSD1,JMJD1C,ERAP2,MPC1,CREBBP,PEX11B,NPIPA8,HIRIP3,PRDM4,RTRAF,U2AF2,LARP4B,KIAA1958,SAR1A,MAPK12,SLC25A17,TBC1D15,CDK5RAP3,UBASH3B,GADD45GIP1,USE1,MAPK1,ST6GAL1,CHD1,LSM12,PTGIS,PRPSAP2,SLC25A11,CACNB2,MAEA,TNRC6A,ING5,CASC4,FADS3,CHMP4A,PGRMC2,APOLD1,CDK17,EP400,ACSL4,PUDP,KLRB1,KIF26B,MCM9,FUS,NLRX1,SGPP1,NOMO3,MLLT3,UPF1,PIAS1,ING4,BRCA1,TRAIP,HMGCL,ZNF672,CIDEB,TXLNG,LATS1,BRIP1,MCRS1,FAU,FAM214A,ERCC4,ATP5PO,PNP,TCERG1,KANK2,SERGEF,BUD13,TRAPPC3,VTA1,UBR7,ZNF740,STK39,GNPTAB,TBC1D25,SREK1,LIMS1,CLEC2B,FXYD2,TOMM22,SENP7,RASA2,KCNE4,AKAP7,ZNF207,DERL3,DDX28,TOR1A,SLC39A6,CLK4,LTA4H,ZNF384,AMFR,PDPK1,HTR2B,MAP4K2,MSI2,ATP5PF,ARNT,TRIM27,PLD6,MYC,AKAP8L,PPM1B,LRRC28,WDR33,AUTS2,POMP,DEPTOR,SCN3A,APTX,SHPK,ZRANB1,CYB5RL,GNMT,GPATCH3,CLEC4C,TSPYL4,HSD17B6,GNB1L,PRRC1,PSKH1,GCNT4,ZNF41,TMEM219,HSD11B1,HBD,RPS27A,DHRSX,DACT1,KANSL1,HINT1,DVL2,WRAP53,UBE4A,TNFAIP3,PEX14,LPCAT4,ARHGAP6,AASS,PDS5B,AKAP10,ANPEP,GMCL1,RALGDS,FOXO1,UBXN7,LHPP,LMO4,FKRP,SUPV3L1,TMEM8B,KRCC1,NFAT5,ZMYM3,HMGCR,RPAP2,CHEK2,SAT2,SLC35B3,ZNF540,KIF11,GNL3L,RABAC1,ABHD15,ZNF559,TIAM2,PARK7,B3GAT3,FAM124B,TRIM38,SAAL1,CASC3,SNRPD2,PPP2R2D,CPLANE2,MAPKAPK2,CEP350,VAMP5,MATR3,PFKM,LMNB1,SYVN1,RPA1,KMT2A,C1D,HSPA13,MBTPS1,CPSF6,ATXN2,XPA,IRAK3,FNTA,TRAPPC4,MAPK8,ERBIN,HDAC4,SLC30A9,APPL2,ANKFY1,ZNF83,DCUN1D3,GLCCI1,SLC38A2,KIAA0232,RAB35,LMF2,NUTF2,TMEM175,NLRP12,ANKRD46,FGF2,HIGD1A,SPEN,PPP2R1B,MPST,GATAD2B,ZNF609,GPAM,ALDH8A1,R3HDM2,GCC2,MTUS2,CTH,TAF8,APEH,RANBP9,IDNK,SDR39U1,STRADB,CALCOCO2</t>
  </si>
  <si>
    <t>colon; endothelial cells[‚â•Medium]</t>
  </si>
  <si>
    <t>HPA:0130202</t>
  </si>
  <si>
    <t>TTLL3,RPL17,C1ORF54,SASH3,EEF2,POLH,SETDB2,RASSF1,INPP5B,XPC,MMAA,RPS6,TRIM35,BLOC1S6,ME2,CARM1,CFAP97,TRIM22,RBM5,EEF1A1,USP4,XYLT1,RPL14,COX18,RCBTB2,ZEB1,DYM,NGLY1,ASMTL,RPL13A,GMEB1,PPIP5K2,GANC,UTP3,MDM2,NISCH,RPL36,CCNG1,BAX,RBM6,TXN2,EXOSC9,PLEKHO2,DGLUCY,JADE1,WDR41,TRAF3IP3,PIK3C3,SARNP,UBE2J1,DIMT1,PDHB,EIF4E,GNAI2,KCTD20,SLC25A38,CYTIP,QRICH1,METTL14,DCP1B,ATP5F1A,PTPN22,FRG1,NAA80,RPL26,PPIL3,RPL21,NPIPA1,NEK1,EPS15,RBFA,INTS12,CCNDBP1,RNF123,FOXN3,SEC24B,ARHGAP30,ARHGAP17,FBXW7,RPS23,HSPB6,CHRM2,SGSM3,TPST2,GABPA,HNRNPDL,EIF2D,ZNF37A,MCPH1,APOBEC3D,HNRNPA1,SRR,IMPDH2,FIP1L1,TLN1,RPS15A,TFB1M,KYAT3,MBD3,TIFA,ROCK1,PPP1R12A,DNAJC8,GTPBP6,PPP1R8,GTF2E2,ENTPD1,UBA52,SCFD2,TNKS,SLC43A1,RPS4X,RPL5,ST6GALNAC6,NAP1L1,PI4K2B,SYNE1,CSGALNACT2,MYB,LSM6,THRAP3,SMARCAD1,CIITA,ELF1,MEF2C,DAZAP1,CARF,RWDD4,FGL2,PAN3,LUC7L,ADH5,TERF2,CCDC12,DNAJB14,ARL14EP,HPS4,TUBGCP6,LARS2,JAML,ACTR2,RANGRF,MIER1,DDB2,ELP2,STRIP1,SH2B3,NPRL2,COMMD8,TRAPPC8,GUF1,MTO1,SSBP2,SYF2,ATG4C,DPEP2,EIF4ENIF1,PPP4R2,TRIR,ERG,PKD2,MAPRE2,CHKB,P2RY11,STX12,STT3B,ARPC2,LMOD1,AP4B1,CALM3,CGGBP1,EIF3A,RPL13,FAM114A2,RECK,ATRIP,APAF1,WBP4,LIMS2,MKRN2,ABHD18,LRRN4CL,SMG6,ARID5A,PIK3R1,STIM2,NIPSNAP3A,RANBP3,CBR4,APBA3,MEI1,NR2C2,ADAT2,ATM,DPH5,CDKN2AIP,KAT6B,HDDC2,TRABD,RAPGEF6,DIS3,BTN3A3,PLCB2,FUT11,CCDC174,NDUFAF1,GTPBP1,PIK3R6,MARCHF8,BUB3,MAP4,NEXN,PSMB10,LDB2,DPYSL2,TAF5,WDR19,MDM4,TTI2,CARD8,MAX,RPLP0,JAK2,ARHGEF1,PPP1R12C,IRF2,LDLRAD4,SCAP,DCP2,STARD5,GATAD2A,GAB3,TPP2,DCTD,ZSCAN30,ZBTB17,SMARCA5,HDAC10,SNX29,FXN,GTF2F1,ABHD14B,FKBP8,CHAMP1,PCDH18,MGRN1,NCOR1,NOA1,NSA2,ST3GAL2,MRPL16,NAF1,LAP3,PARP3,MPEG1,MBD2,BORCS7,FAM53C,QRSL1,CCAR2,TAF15,LNPEP,PIGN,ATP5IF1,HADH,COL1A2,RFX5,RPUSD4,FIG4,ELAVL1,UBTF,SIRT6,RAB11FIP2,MFNG,ATP13A1,ATP6V1B2,TATDN2,MEF2A,NHEJ1,RRP8,TMEM259,OXSR1,PSIP1,FES,VPS36,GIMAP7,RTF1,PIP4K2A,GAR1,VPS13A,CRBN,ARL5A,DR1,MAN2B1,RPS14,HNRNPC,RPL28,HMG20A,REST,RPL27,ADD1,HPS1,RPL23A,SOCS2,ZNF580,DMXL1,CDC37,SUFU,IL11RA,THAP3,N4BP2L1,MTMR10,CNTRL,PDCD7,RNGTT,CRYZL1,NPIPB5,CTR9,ZNF846,PFN1,KPNA3,NPIPB4,RELCH,SMARCA2,BICRAL,PLCD1,TBCA,SLBP,PPAN,ARID1B,CDK9,RNF146,TRIM66,ATP6AP1L,HIRA,FLT1,ACTG1,DEAF1,DESI1,ZBED3,SMARCA4,ESYT1,ZNF85,FBXL4,HDGFL2,GBE1,RFC1,PTPN9,GRB2,ZFX,PDS5A,HOOK3,ATXN2L,ADCY4,STX18,CNOT8,USP48,THBS2,UBE2G2,ARGLU1,SIDT2,CACNA1C,MCM3AP,EWSR1,NDUFAF3,SYNRG,PFDN5,MTR,CAPZA1,ZNF143,RPS17,FKBP7,WASHC2C,SNX1,PDK1,WDR37,ZBED4,TDRD3,CNTROB,HIF1AN,STX8,SCAI,LRCH1,RPS25,FBXW8,BTN3A1,ASCC3,SNAPC2,ABI1,P3H1,TXLNA,PECAM1,APOBEC3C,SRSF11,GLYCTK,RWDD1,IKBIP,WDR1,CDK19,MPHOSPH8,TTC5,GNL3,CLK3,SLC7A1,WASF2,FAM53B,SRP72,POLR2E,MYO9A,LZTR1,ATP11C,NUP50,C1QBP,RPRD1A,SCAF8,NSUN6,ANP32B,USP22,SYMPK,CEP57L1,UBE2G1,HESX1,HEPH,HASPIN,LETM1,TATDN3,ADPGK,CRY2,MTA2,POSTN,YAF2,NID2,WTAP,MKNK2,MMS19,RAB3GAP1,RPS7,ADSL,PODNL1,RNF4,NDUFA7,DDX50,ST8SIA4,REX1BD,YJU2,PNISR,PEAK1,SNRNP48,WAPL,PDCD4,MTFR1L,TCF25,PJA2,PPARA,BTF3,ACAT1,UXT,CHD9,AK3,ZMYM6,RAVER1,CAMK2D,RBM26,RPL24,AP2A2,SAFB2,ILF3,LANCL1,CREB1,ABRAXAS2,CAPZB,MEF2D,SRSF4,SGTA,DCAF1,TGDS,UFSP2,PGLS,SMAD2,KRI1,DYNC1LI1,SF3A2,USP47,THOC7,GTF3C6,TSHZ1,SRRM1,ZNF318,UBE3A,PLCG2,SUGP1,PHF23,BET1L,PRKX,GTF2B,CBFA2T3,VIM,NPIPB3,C17ORF49,KIAA1328,GIMAP8,CD74,FLYWCH1,DDX3Y,SCAF4,SHPRH,PLEKHM2,DDX6,FOXP1,HMGN5,SPG11,SAP18,PLRG1,STARD4,DHPS,SOCS1,TRIAP1,ZNF521,FASTKD1,PLAA,TBC1D2B,RNF187,UBE2N,ZBED6,TSPYL2,LYVE1,SRF,MRPL23,PPM1F,TUT4,HNRNPA0,CEP68,MAP2K3,AVEN,DGKA,ABL1,CACTIN,RPIA,NAP1L4,TMEM47,RABEP1,STXBP3,HDAC5,TGS1,MRTFA,IFI16,ISLR,CTCF,FBH1,PRDM10,HAS1,ECM2,NUP88,PRMT7,ANAPC5,ATP8B2,PIBF1,GPER1,ABCE1,CARS,NXF1,PSPC1,TRMT2A,PPP1R7,FRYL,ISCU,ZFP36L2,TCTA,WDR11,SNRNP70,SF3B1,ANKRD11,UVSSA,CWC27,CNOT10,PPP2R3C,PPP1R9B,CALCOCO1,BNIP3L,ELF2,RBBP6,SSTR1,SLC43A3,SIK3,ZFC3H1,CCNG2,DTNBP1,PDP2,EXTL2,ST13,PYM1,SRRM2,CIAO3,KHSRP,INO80D,STAT6,CFAP410,NCBP3,SCLT1,AZI2,ARHGEF2,SRSF3,PNRC1,GTF2H1,PSMG1,DNM2,PPHLN1,TACC1,SKA1,SMCHD1,EPB41L2,VPS18,ACTR1A,RPL10,COG8,ZNF792,ARMH3,NAA15,GPR82,SLC35B4,PHACTR1,NPIPA5,EDC4,ATP9B,RMDN1,OGG1,EIF2S3,ATG2B,ACTR3,TMF1,TNFRSF10B,ANP32E,NSD2,METAP2,PPWD1,RNH1,POU6F1,FRAT1,MPND,PTMA,DECR1,TSC1,APBB3,SECISBP2L,FBXO33,TAF12,BRD4,TRIM5,AKAP8,SMARCE1,LRRFIP1,CCT8,KLF2,ARHGDIA,ARMC6,TUBA1A,MGAT5,ELAC2,RBBP4,ZBTB47,LRRC25,NAIP,SAFB,RAPGEF1,WASHC2A,VARS2,CABIN1,SNX2,HMGB1,GBGT1,RPL19,STMN1,ATP6V0A2,TBC1D19,MLLT1,SERBP1,ANKZF1,SAMM50,MZT1,PCBP1,COL15A1,POC1A,NDUFA13,CLPX,GLT8D2,MTDH,KIF15,FAM117A,C12ORF57,COMMD3,NPIPA3,TRIM65,DYRK1A,ATP5ME,ERAP1,FKBP15,NPIPB13,TUT7,INKA2,CCAR1,SP110,HNRNPF,STIM1,KDSR,SNRPA,LUC7L2,TSPYL1,CLIC4,PUM3,HNRNPH1,PISD,ING2,BCLAF1,THYN1,RFXANK,GIMAP4,NPIPA2,ARHGAP33,DCAF8,TCHP,SHISA5,NELFA,PHB2,ZNF512,HNRNPK,NUP43,DIAPH2,FAM204A,NOTCH1,SLC25A15,ACTB,EIF4EBP2,NBAS,UBL7,BAG4,SMARCC2,TIMM29,SLF2,MRPL4,TTC7A,SRSF1,SH3PXD2A,N4BP2,GSTCD,MRC2,PIGL,SF1,MSN,CASS4,HIST1H2AH,MANF,CPT1B,SGIP1,HAUS3,INTS6,CUTC,DNASE1L3,TSHZ3,RPA2,CEP83,ZNF22,RSL1D1,H6PD,AMT,DDHD2,C2CD2L,NAA16,RPS29,NCL,RPUSD2,RUFY1,TADA3,PIH1D1,NPIPB9,PRKG1,GPATCH8,NPM3,FNIP1,STAG1,FKBP5,SNRNP27,TIGAR,POM121C,CLCN6,SUN2,B3GNTL1,DNAJC16,RABEP2,ZNF799,C1ORF131,PCNP,FAM98B,SERTAD2,CEP57,MAZ,MYO18A,S1PR1,KCTD13,OCIAD1,GYS1,RASSF3,ERCC1,CNDP2,NFX1,PPIG,ENPP2,BORCS5,DPP8,COPS2,PTPN23,CASP2,ARHGAP31,ALDH1L2,KYAT1,DAPK3,LYSMD3,SUCLA2,VPS53,ZNRD1,MLST8,FBXO5,HERPUD1,PTDSS2,PEX12,DALRD3,PPIL2,DOHH,ATXN7L3,SNRNP40,CDC27,PKN1,NPIPB11,ZNF346,DGKD,RXRB,NSL1,CEP78,RPS4Y1,EOGT,PEX26,MYD88,YTHDF2,FAM160B2,CD34,LPIN1,PARN,CSTF2T,TMSB4X,ARL8B,SLC7A6OS,SNX11,DDX3X,DFFA,SMC1A,FNDC3A,ATP2A3,CCNI2,SEC31A,ATXN10,TELO2,HP1BP3,TBCEL,RBMX,KHDRBS1,CDK11A,CDH11,SON,LPAR5,FAM193B,GGA2,IGBP1,FAM110D,FARSA,PLCL1,PPID,VAMP4,TOPORS,MAD2L2,RSPRY1,PABPN1,MRPL1,TUBB,UQCRC2,PSTK,BECN1,PDE5A,GPATCH11,PAIP2,RASSF5,SDE2,SERAC1,SIRT3,ALKBH5,MTREX,SFT2D1,ATP8B4,BCS1L,HMGN1,CSRNP2,RNF111,EEA1,C21ORF91,YTHDC1,JUND,SAMD9L,DNAJB5,POLR3H,CDK11B,IWS1,PAXBP1,TOP3A,EIF2AK3,CENPV,GSTM1,SF3A1,QTRT1,ZSCAN29,NEK3,ZCCHC8,POLR3K,ZBTB44,PUM2,XRN1,DRG2,MYSM1,KATNAL2,DDX5,SMARCB1,TNIP2,TMEM107,UAP1L1,API5,LZTS1,PARG,NDUFV3,CAPRIN1,OTUD5,IKZF2,CHUK,DHX58,MIB1,PRPF39,FGFR1,USP9X,ZNF224,TRIM23,VPS11,NUS1,GRPEL1,SART3,TRDMT1,UCN,ZNF443,GLUD1,TUBA1B,SPTY2D1,TLK1,CHD1L,FAM118B,ZBTB3,LIG1,TOE1,PLA2G15,LTV1,ID3,ARL2BP,C1ORF174,SARDH,CD93,GNB4,BTN2A1,RBM25,PSMA1,PGPEP1,ZNF689,ATG4B,PTGER4,FAM172A,PPTC7,PLVAP,CLYBL,CEP104,RNASEL,PIF1,NPM1,OXSM,NSMCE1,CSPG4,U2AF1,ZNF830,CHD3,DNAJC14,TRAF6,C19ORF53,NFYA,TAP1,MS4A6A,ALG9,PIP4P2,POM121,PRPF18,ACIN1,CCDC124,COPB1,COX10,CCDC102B,CDKN2C,FBXW2,LPIN2,FLCN,GALK1,C2CD5,NPIPB6,EVI5L,GBP4,ZMAT5,DUS2,PRAF2,DLST,RBL2,DMTF1,RAD54L,URM1,RC3H1,DNAJC9,ACAP2,B2M,RHOT2,CEP162,ARL6IP4,IFITM1,TNS1,MRM3,RNASET2,SFSWAP,EID1,TCP11L1,PMPCA,ITPKB,KDM3B,ATRX,FSD1L,OXA1L,ZSCAN2,HNRNPR,CIC,SMAD9,ZNF598,VIPR2,GTPBP3,GPAT4,IKBKE,TMX4,LAMTOR5,P2RX7,IST1,NSD1,JMJD1C,ERAP2,MPC1,CREBBP,NPIPA8,CETN3,RTRAF,U2AF2,SAR1A,SLC25A17,TBC1D15,USE1,MAPK1,LSM12,PRPSAP2,TNRC6A,FADS3,CHMP4A,PGRMC2,EP400,KIF26B,FUS,NLRX1,NOMO3,MLLT3,UPF1,PIAS1,TRAIP,LATS1,BRIP1,MCRS1,PNP,KANK2,SERGEF,TRIM25,BUD13,TRAPPC3,UBR7,ZNF740,GNPTAB,LIMS1,SENP7,KCNE4,ZNF207,DERL3,LTA4H,ZNF384,AMFR,MAP4K2,ATP5PF,ARNT,PLD6,AKAP8L,PPM1B,WDR33,POMP,APTX,CYB5RL,GPATCH3,CLEC4C,TSPYL4,GNB1L,PRRC1,ZNF41,RPS27A,WRAP53,TNFAIP3,PEX14,LPCAT4,PDS5B,AKAP10,GMCL1,RALGDS,FOXO1,UBXN7,LHPP,LMO4,CD300LF,SUPV3L1,NR2C1,NFAT5,ZMYM3,HMGCR,RPAP2,ZNF540,KIF11,GNL3L,RABAC1,ABHD15,TIAM2,TRIM38,SAAL1,CYBA,CEP350,VAMP5,MATR3,LMNB1,CORO2B,SYVN1,RPA1,KMT2A,C1D,HSPA13,CPSF6,XPA,FNTA,MMP2,HDAC4,SYNC,ZDHHC18,APPL2,ANKFY1,ZNF83,DCUN1D3,SLC38A2,RAB35,NUTF2,FGF2,SPEN,GATAD2B,ZNF609,R3HDM2,TTC39C,MTUS2,ZDHHC6,TAF8,BAZ1B,PML,RANBP9,SDR39U1,STRADB,CALCOCO2</t>
  </si>
  <si>
    <t>cerebellum; Purkinje cells[‚â•Medium]</t>
  </si>
  <si>
    <t>HPA:0090162</t>
  </si>
  <si>
    <t>PPP3CC,TTLL3,PXK,RPL17,C1ORF54,EEF2,POLH,SETDB2,RASSF1,RPL10A,INPP5B,RPL29,ADPRM,MMAA,DDHD1,RPS6,EEF1B2,TRIM35,BLOC1S6,ME2,RPS3A,RAP1GDS1,BMP2K,RBM5,CLPP,EEF1A1,DOK1,ZMAT3,XYLT1,RPL14,TMEM204,TOP2B,RPS28,COX18,RCBTB2,AGAP2,HMBOX1,RPL9,MTHFD1L,EIF3F,DYM,TPT1,RIC1,SACM1L,NGLY1,ASMTL,RPL13A,GMEB1,PDE1B,CXXC1,GRSF1,GANC,UTP3,AEBP1,MDM2,NISCH,RPL36,CCNG1,SUGP2,BAX,EXOSC9,RPL37A,RPSA,ENTPD4,LARP7,DGLUCY,WDR41,PIK3C3,RPL27A,UBE2J1,RPS15,HELQ,PDHB,EIF4E,CELF2,GNAI2,SLC25A6,SLC25A38,CYTIP,QRICH1,METTL14,DCP1B,ATP5F1A,PTPN22,PYHIN1,RPL11,LONP1,NAA80,EVI2B,LAPTM5,CSK,RPL26,TANGO6,RPL21,NPIPA1,NEK1,EPS15,RBFA,INTS12,CCNDBP1,RNF123,PPM1K,SEC24B,TSPOAP1,RRM2B,FBXW7,RPS23,STK17B,ALKBH7,RPL18A,CHRM2,MOB1B,SGSM3,NKTR,TNFSF4,CCDC25,HNRNPDL,LRP2BP,STK11,ZNF37A,MCPH1,APOBEC3D,HNRNPA1,SRR,FIP1L1,RPS15A,RNF41,TFB1M,KYAT3,MBNL1,TIFA,RPL32,ROCK1,DNAJC8,RPLP2,PPP1R8,MAP1A,GTF2E2,RPS12,UBA52,TCF4,SCFD2,TNKS,RPS4X,CTDP1,RPL5,NAP1L1,PI4K2B,SYNE1,SMAP2,CSGALNACT2,TRAK1,THRAP3,WDR48,SMARCAD1,HAUS1,POLR3D,RPL41,TERF2IP,MEF2C,PLCL2,DAZAP1,CARF,RWDD4,ATG16L2,FGL2,MAP2K2,LUC7L,TERF2,CCDC12,DNAJB14,ARL14EP,HPS4,RB1,LARS2,METAP1,CAMKK2,TTLL1,KIF2A,ACTR2,RANGRF,ELP2,EXOSC7,BBC3,CCDC66,SH2B3,NPRL2,COMMD8,LIG4,AFF2,TRAPPC8,RSL24D1,ATP5F1D,GUF1,ANAPC4,WDR6,MTO1,SSBP2,PLEKHJ1,SYF2,TCF12,EIF4ENIF1,DHX30,MAPRE2,CNOT9,C11ORF87,RBM15B,GNRH1,STX12,STT3B,ARHGEF7,ARPC2,RPL6,FBXO31,TXNL1,CALM3,CGGBP1,EIF3A,C3ORF38,RPL13,FAM114A2,RECK,ATRIP,WBP4,MRPS25,CACNB4,ABHD18,SMG6,ARID5A,PIK3R1,STIM2,NIPSNAP3A,CBR4,ACAD11,NUCB2,IPO5,NR2C2,WRN,ATM,RUBCNL,AKAP11,MPG,CDKN2AIP,CYLD,BCL7A,TRABD,RAPGEF6,DIS3,CD86,PLCB2,FUT11,CCDC174,NDUFAF1,GTPBP1,ZNF800,RPS18,PIK3R6,BUB3,NEXN,LDB2,DPYSL2,TAF5,WDR19,MDM4,STRADA,TTI2,WDR36,C4ORF3,FAM122A,CAMLG,RSBN1,RPLP0,UBA3,JAK2,APPL1,PPP1R12C,LDLRAD4,SCAP,TAPT1,DCP2,AMPD2,STARD5,GATAD2A,TPP2,DCTD,ATP6V1G2,ZSCAN30,ZBTB17,OGFOD1,SMARCA5,GTF3A,HDAC10,FXN,GTF2F1,ABHD14B,FKBP8,ACVRL1,CHAMP1,PCDH18,NCOR1,NOA1,NSA2,ST3GAL2,MRPL16,NAF1,PRDM2,S100PBP,WDR18,PARP3,VPS4A,MBD2,ARSB,BORCS7,YARS,FAM53C,QRSL1,CCAR2,TAF15,LNPEP,PIGN,ATP5IF1,HADH,CYTH4,DTX1,COL1A2,ZNF317,RFX5,SMARCC1,FIG4,UBTF,HNRNPD,LIN54,SEC24D,SIRT6,KCTD18,SPPL2B,RAB11FIP2,RPL18,MFNG,SAMSN1,MAPK8IP3,VTI1A,RPS24,ATP6V1B2,TATDN2,MEF2A,MAPKBP1,HAUS6,POLR2A,TMEM259,PSIP1,FES,VPS36,RTF1,CTBP1,PIP4K2A,VPS37A,CRBN,ARL5A,UBXN6,DR1,ARPC5,MTIF3,RPS14,HNRNPC,SMIM20,RPL28,USO1,HMG20A,PTK2B,MTMR14,IP6K1,RPL27,EIF4G3,HPS1,SOCS2,LDB1,ZNF580,NFKB1,DMXL1,CDC37,SUFU,RPS20,IL11RA,THAP3,N4BP2L1,G3BP2,TNPO2,PDCD7,TRAPPC1,KAT2B,KIF21B,CRYZL1,NPIPB5,CTR9,NPIPB4,ANXA6,SMARCA2,BICRAL,KXD1,ZNF414,TBCA,UBXN8,SLBP,PIP5K1C,DPF3,RPL31,TYW3,PPAN,ARID1B,CDK9,ATP6AP1L,HIRA,USP7,NOP53,SMARCA4,ZNF85,FBXL4,NEU3,C9ORF40,HDGFL2,GBE1,RFC1,GRB2,ZFX,PDS5A,POLR1E,HOOK3,RUFY3,ADCY4,DLG4,TAOK3,STX18,USP48,THBS2,UBE2G2,ARGLU1,SIDT2,PFKL,MCM3AP,CHAC1,WSB1,CCDC136,NDUFAF3,SYNRG,LMO2,FNBP1,EIF3D,LIAS,BLOC1S2,DUSP7,EEF1G,ZNF143,RPS17,CCDC130,WASHC2C,PDK1,WDR37,CDAN1,EIF3G,ZBED4,NOB1,SETX,TDRD3,CNTROB,HIF1AN,SYT11,STX8,LRCH1,RPS25,FBXW8,ASCC3,SNAPC2,ABI1,TXLNA,GNB1,SRSF11,GLYCTK,ALPK1,RWDD1,REXO1,SRM,WDR1,ZKSCAN3,MPHOSPH8,ARID1A,GNL3,ZKSCAN8,DPY19L3,FAM53B,SRP72,POLR2E,MYO9A,NUP50,C1QBP,RPRD1A,MAP3K12,PDCD11,SCAF8,NSUN6,ANP32B,USP22,SYMPK,PUS10,CEP57L1,UBE2G1,HESX1,LETM1,RALBP1,TATDN3,PIN1,TREX1,CRY2,SLC26A6,NLGN3,MTA2,MED4,POSTN,P4HA1,YAF2,SPATA5,NID2,WTAP,MKNK2,RAB3GAP1,RPS7,ATPAF2,ADSL,PODNL1,NDUFA7,DDX50,ST8SIA4,CEP44,RPL23,TXNDC15,PNISR,PEAK1,SNRNP48,CLK1,WAPL,AASDH,TCF25,PJA2,PPARA,RPL7,BTF3,ACAT1,PDE7A,PLEKHA2,MTHFR,UXT,CHD9,CAMK2D,RBM26,PPP2R5C,IP6K2,RPL24,AP2A2,MAP2K5,RRP1B,SAFB2,ILF3,AGTPBP1,ASB8,RAB28,LANCL1,NCLN,CREB1,ABRAXAS2,TNRC6B,MEF2D,SRSF4,DCAF1,UFSP2,SMAD2,KRI1,PLPBP,SDHAF4,DYNC1LI1,SF3A2,PRDX3,USP47,THOC7,GTF3C6,TSHZ1,SRRM1,ZNF318,ZBTB49,UBE3A,SUGP1,PHF23,BET1L,PRKX,CBFA2T3,NPIPB3,C17ORF49,KCNQ5,CDC16,BRPF1,GIMAP8,FLYWCH1,CCND3,SCAF4,RGS10,SHPRH,PLEKHM2,CLEC16A,SAP18,WDCP,STARD4,TRIAP1,SNRPN,ZNF521,MRPL44,RPL12,GRK2,WDR47,RNF187,TSPYL2,GNA13,PPRC1,SRF,MRPL23,PFAS,SEC63,ZNF275,CEP68,MAP2K3,CMC1,AVEN,FBXO42,DOP1A,HBS1L,HGF,CACTIN,NAP1L4,DHX15,RABEP1,HDAC5,TGS1,MRTFA,ZRANB2,INPP5E,CTCF,ECM2,NUP88,KMT2D,ZNF174,BARD1,SCRG1,ANAPC5,PIBF1,UBR1,CPNE5,KPNA5,ABCE1,CARS,NXF1,PSPC1,POLG,MTHFD2,EAF1,TRMT2A,ISCU,WDR11,SNRNP70,ANKRD11,CNOT10,PPP2R3C,PPP1R9B,CALCOCO1,KTI12,ITPR1,BNIP3L,ELF2,IER3IP1,RBBP6,SIK3,ZFC3H1,CCNG2,RAB3A,KATNA1,TMED8,EXTL2,TBC1D14,TIMM10B,PYM1,SRRM2,AIMP1,CBLB,AP1S2,CIAO3,KHSRP,INO80D,CFAP410,AZI2,RPAIN,SRSF3,SSC5D,UBA1,GTF2H1,R3HCC1L,PSMG1,SFPQ,SLC15A4,TACC1,EPB41L2,UBE2E1,PSMD9,STX10,SMC5,CDC123,ACTR1A,RPL10,CCNJ,ATP5MC2,ZNF792,ARMH3,NAA15,NUP54,PHACTR1,FCMR,ATP10D,NPIPA5,TADA2B,SRBD1,VPS4B,EIF2S3,PCNT,ATG2B,ACTR3,TNFRSF10B,ANP32E,NSD2,METAP2,PPWD1,RNH1,POU6F1,FRAT1,DDX21,LAMTOR3,MPND,PTMA,SMG1,TSC1,APBB3,SECISBP2L,N4BP2L2,ERCC2,FBXO33,TAF12,BRD4,PGAM1,TRIM5,SF3B5,SMARCE1,CCT8,CEND1,MPHOSPH9,ARHGDIA,SRCAP,TUBA1A,MGAT5,DPH1,RPL35,GPR63,ELAC2,RBBP4,ZBTB47,SAFB,SETD5,WASHC2A,DHX33,TMEM268,VARS2,EP300,BOD1L1,CABIN1,UROS,ZFYVE1,RBM45,RPL19,ATP6V0A2,TBC1D19,MLLT1,PDCD1LG2,INO80C,SERBP1,BBIP1,ANKZF1,SAMM50,PCBP1,PHF10,NDUFA13,DGKE,CLPX,GLT8D2,MTDH,ATF2,ZNF500,FAM117A,COPE,NPIPA3,TRIM65,DYRK1A,ATP5ME,BCL11A,RBM33,ERAP1,B3GNT2,FKBP15,NPIPB13,TUT7,MANEA,THG1L,HNRNPF,STIM1,KDSR,SNRPA,LUC7L2,SMU1,TSPYL1,PUM3,HNRNPH1,PISD,CBX5,BCLAF1,PABPC1,THYN1,ZC3H4,AGPAT5,RFXANK,NPIPA2,DCAF8,CCP110,TMEM35A,TCHP,CDC42,SHISA5,NELFA,DEXI,PHB2,FOXN2,SYNCRIP,ZNF512,ACLY,HNRNPK,NUP43,FAM204A,ZKSCAN4,RMND1,OGT,SCO1,ARMH4,BPTF,EIF4EBP2,NBAS,PTCD3,SLC25A12,UBL7,BAG4,DGKZ,SMARCC2,SLF2,CCR4,RBM15,TTC7A,SRSF1,SH3PXD2A,N4BP2,CENPH,PIGL,SF1,FHIT,CASS4,GLIPR1,MANF,CPT1B,SGIP1,HAUS3,GALT,CUTC,ALKBH8,TSHZ3,KAT6A,RPA2,CEP83,AAAS,ZNF22,L3MBTL3,RSL1D1,AMT,DDHD2,TMPPE,NAA16,HEATR5B,RPS29,NCL,RPF1,RPUSD2,RUFY1,TADA3,PIH1D1,NPIPB9,PRKG1,GPATCH8,NPM3,STAG1,IMPA1,ICA1L,ZMYM4,FKBP5,GATD3A,OXCT1,TIGAR,CLCN6,TOR3A,ARIH1,USP25,MIGA2,ZNF799,C1ORF131,PCNP,FAM98B,SERTAD2,SRSF5,MAZ,MYO18A,KCTD13,OCIAD1,RASSF3,ERCC1,PRKRA,DRG1,NFX1,PPIG,KDM6A,EXOSC10,BORCS5,VGLL4,DPP8,COPS2,PTPN23,CASP2,ARHGAP31,ALDH1L2,KYAT1,DAPK3,LYSMD3,SUCLA2,C2ORF69,RBM10,NDUFAF2,VPS53,ZNRD1,MLST8,PRPF40A,FBXO5,ZNF44,PTDSS2,DALRD3,PPIL2,DOHH,TMEM131,ATXN7L3,SNRNP40,CDC27,ARHGAP44,PKN1,KCTD16,NPIPB11,ZNF346,RXRB,SEMA4D,MARCHF7,PCYOX1L,MYBBP1A,RPS4Y1,SCARF2,EOGT,PEX26,GM2A,MYD88,PI4KA,YTHDF2,FAM160B2,C1ORF162,PARN,TFEC,NEIL1,SLC7A6OS,SNX11,DDX3X,ARHGEF9,PHF3,PARP10,KEAP1,CEP152,FNDC3A,ATP2A3,SEC31A,RPS5,ATXN10,TELO2,RPGR,QPCTL,RBMX,KHDRBS1,CDK11A,RSAD1,ZBTB7A,SON,MORF4L1,MOB1A,FAM193B,ERP29,IGBP1,FARSA,PLCL1,GAK,VAMP4,BCDIN3D,EIF3E,ALG11,TOPORS,RSPRY1,MRPL1,PSTK,CCDC134,PDE5A,GPATCH11,PEBP1,CCDC90B,PAIP2,SSB,RASSF5,SDE2,SIRT3,ALKBH5,MTREX,HELZ,ATP8B4,ACO2,IKZF4,BCS1L,CSRNP2,RNF111,WHAMM,EEA1,C21ORF91,CCNT1,SRSF7,YTHDC1,SAMD9L,CAMK4,DNAJB5,POLR3H,NAA60,CDC37L1,TMEM50B,CDK11B,JAM3,INIP,ALDH5A1,VRK3,PRMT1,ALDOC,PAXBP1,EIF2AK3,CENPV,GSTM1,HDAC3,SF3A1,ZSCAN29,EIF3M,ZCCHC8,POLR3K,ZBTB44,PUM2,XRN1,TGFBRAP1,RNF8,ZNF81,NUP188,MYSM1,DNAJC17,KATNAL2,DDX5,RNF38,SMARCB1,UAP1L1,C9ORF78,PARG,NDUFV3,CAPRIN1,CHUK,DHX58,MIB1,RPS10,TOB2,USP13,PRPF39,FGFR1,USP9X,PRPF4B,TRIM23,VPS11,GRPEL1,SART3,TRDMT1,UCN,ZNF443,NLE1,GLUD1,TUBA1B,SPTY2D1,TLK1,PCGF5,CHD1L,TRMT1,FAM118B,RAD18,WDR59,RNPS1,ZBTB3,TOE1,PLA2G15,LTV1,WARS,SARDH,RBM25,PSMA1,PGPEP1,COMMD1,ZNF689,ATG4B,PTGER4,FAM172A,ZBTB37,PPTC7,CLYBL,DCHS1,NEK7,RNASEL,PIF1,ZNF770,NPM1,OXSM,CSPG4,PHF8,U2AF1,SEC61B,ZNF830,HECW2,ABHD13,EXTL1,DAXX,ATP5F1B,TAP1,MS4A6A,ALG9,SND1,PIP4P2,CTSO,POM121,PRPF18,ACIN1,SMARCD1,CCDC124,WAC,SS18,COPB1,COX10,CCDC102B,THOC1,CDKN2C,ANK2,LPIN2,FLCN,GALK1,NAT10,NPIPB6,EVI5L,GBP4,NUDT4,ZMAT5,TRIM41,PRAF2,DLST,RBL2,DMTF1,RAD54L,URM1,KIAA1614,RC3H1,DNAJC9,ACAP2,CEP162,ARL6IP4,FAM8A1,VPS33B,ATF7IP2,USP16,TMEM222,TNS1,TMEM161A,GDNF,ARMC5,MRM3,FADS2,SLC1A1,RAB30,RNASET2,ORC1,ZNF382,SFSWAP,CNOT2,EID1,PMPCA,CLASRP,KDM3B,ATRX,SLC30A5,FSD1L,OXA1L,ZSCAN2,UBE2L3,HNRNPR,NDEL1,CIC,ZNF598,CALHM2,BRAF,GTPBP3,GPAT4,IKBKE,TMX4,LAMTOR5,VKORC1,P2RX7,ACAD8,DNAJC18,NSD1,JMJD1C,MPC1,LYRM4,CREBBP,PEX11B,NPIPA8,CETN3,RTRAF,U2AF2,LARP4B,SAR1A,SLC25A17,TBC1D15,CDK5RAP3,UBASH3B,USE1,MAPK1,CHD1,LSM12,PTGIS,PRPSAP2,SLC25A11,CACNB2,MAEA,TNRC6A,CASC4,PTRHD1,APOLD1,CDK17,EP400,ACSL4,KLRB1,KIF26B,MCM9,FUS,NOMO3,MLLT3,UPF1,BRCA1,TRAIP,CNTN3,ZNF672,CIDEB,LATS1,BRIP1,MCRS1,FAU,FAM214A,ERCC4,ATP5PO,TCERG1,SERGEF,BUD13,UBR7,STK39,GNPTAB,TBC1D25,SREK1,PSMD13,CLEC2B,TOMM22,SENP7,GGNBP2,AKAP7,ZNF207,DERL3,SCO2,TOR1A,SLC39A6,ZNF384,AMFR,PDPK1,TMEM240,MAP4K2,MSI2,ATP5PF,PPP3R1,TRIM27,PLD6,MYC,AKAP8L,PPM1B,LRRC28,CLK2,WDR33,POMP,DEPTOR,SCN3A,APTX,ZRANB1,CYB5RL,CLEC4C,TSPYL4,HSD17B6,PRRC1,PSKH1,GCNT4,RPS27A,DACT1,DVL2,SEC23IP,WRAP53,TNFAIP3,PEX14,LPCAT4,TTLL12,PDS5B,LMO4,SUPV3L1,TMEM8B,NFAT5,ZMYM3,HMGCR,RPAP2,SLC35B3,GNL3L,RABAC1,ABHD15,ZNF559,TIAM2,PARK7,B3GAT3,CASC3,TMEM242,SNRPD2,CPLANE2,MAPKAPK2,MATR3,PFKM,LMNB1,CORO2B,SYVN1,RPA1,C1D,HSPA13,ELL3,PRPF8,CPSF6,ATXN2,AOAH,FNTA,TRAPPC4,MAPK8,HDAC4,SLC30A9,APPL2,ANKFY1,ZNF83,DCUN1D3,GLCCI1,SLC38A2,KIAA0232,TMEM175,NLRP12,HIGD1A,SPEN,GATAD2B,ZNF609,R3HDM2,TTC39C,GCC2,MTUS2</t>
  </si>
  <si>
    <t>endometrium 1; glandular cells[‚â•Medium]</t>
  </si>
  <si>
    <t>HPA:0160052</t>
  </si>
  <si>
    <t>TTLL3,PXK,RPL17,C1ORF54,EEF2,POLH,SETDB2,RASSF1,RPL10A,INPP5B,XPC,RPL29,MMAA,MYO9B,RPS6,EEF1B2,TRIM35,BLOC1S6,ME2,RPS3A,CARM1,CFAP97,TRIM22,CASP3,NDST2,CD53,BMP2K,RPS9,RBM5,CLPP,EEF1A1,ACAP1,USP4,XYLT1,GIT2,RPL14,TMEM204,TOP2B,COX18,RCBTB2,RPL9,MTHFD1L,EIF3F,DYM,RIC1,SACM1L,NGLY1,ASMTL,RPL13A,GMEB1,CXXC1,GRSF1,PIK3CG,GANC,RFTN1,UTP3,MDM2,NISCH,RPL36,CCNG1,BAX,RBM6,TXN2,EXOSC9,RPL37A,RPSA,ENTPD4,LARP7,DGLUCY,WDR41,CRLF3,RPL27A,RPS15,EIF4E,GNAI2,KCTD20,SLC25A38,GPR65,CYTIP,QRICH1,DCP1B,TCF3,ATP5F1A,PTPN22,RPL11,LONP1,NAA80,EVI2B,SH3BGRL,LAPTM5,RPL26,TANGO6,PPIL3,RPL21,NPIPA1,NEK1,EPS15,RBFA,INTS12,CCNDBP1,RNF123,PPM1K,SEC24B,RRM2B,ARHGAP17,FBXW7,RPS23,SLC25A42,CHRM2,MOB1B,SGSM3,NKTR,MBD1,TPST2,TNFSF4,CCDC25,HNRNPDL,ZNF37A,APOBEC3D,HNRNPA1,SRR,SMAD4,IMPDH2,TLN1,RPS15A,TFB1M,KYAT3,MBNL1,RAD54L2,HDHD2,UBA7,TIFA,TRANK1,RPL32,ROCK1,PPP1R12A,DNAJC8,RPLP2,PPP1R8,GTF2E2,PCM1,RPS12,PKD1,UBA52,TCF4,SCFD2,SLC43A1,RPS4X,RPL5,NAP1L1,PI4K2B,CSGALNACT2,LSM6,TRAK1,THRAP3,WDR48,SMARCAD1,CIITA,HAUS1,POLR3D,RPL41,TERF2IP,ELF1,DAZAP1,CARF,RWDD4,PLCXD1,PAN3,MAP2K2,LUC7L,ADH5,TERF2,CCDC12,DNAJB14,ARL14EP,HPS4,RB1,TUBGCP6,LARS2,METAP1,CAMKK2,TTLL1,KIF2A,SNUPN,ESD,BCL2,ACTR2,RANGRF,MIER1,DDB2,ELP2,BBC3,CCDC66,SH2B3,NPRL2,COMMD8,LIG4,PAPSS1,NAALADL1,TRAPPC8,ATP5F1D,GUF1,ANAPC4,RHBDD1,MTO1,MANBA,ATP8A1,SYF2,DPEP2,TCF12,EIF4ENIF1,PPP4R2,VAMP1,TRIR,PKD2,CNOT9,CHKB,ZNF69,SPCS3,P2RY11,STX12,STT3B,ARHGEF7,ARPC2,RPL6,FBXO31,TXNL1,ZNF763,AP4B1,CGGBP1,EIF3A,RPL13,FAM114A2,APAF1,WBP4,MRPS25,MKRN2,ABHD18,LRRN4CL,YTHDC2,ARSK,SMG6,MRPS27,ARID5A,PIK3R1,STIM2,NIPSNAP3A,RANBP3,CBR4,NUCB2,IPO5,AFF3,NR2C2,ATM,DPH5,MPG,CDKN2AIP,KAT6B,CYLD,HDDC2,TRABD,RAPGEF6,CD86,BTN3A3,PLCB2,FUT11,CCDC174,NDUFAF1,GTPBP1,ZNF800,RPS18,PIK3R6,MARCHF8,BUB3,MAP4,PSMB10,DPYSL2,TAF5,WDR19,MDM4,GGA1,STRADA,TTI2,CARD8,MAX,WDR36,C4ORF3,FAM122A,CAMLG,RSBN1,RPLP0,APPL1,PPP1R12C,LDLRAD4,SCAP,TAPT1,DCP2,AMPD2,STARD5,GATAD2A,EIF4B,GAB3,TPP2,DCTD,DUT,ZSCAN30,ZBTB17,OGFOD1,SMARCA5,GTF3A,HDAC10,SNX29,CXORF38,FXN,ARSA,GTF2F1,PDCD6IP,FKBP8,CHAMP1,PPP2R2A,PCDH18,MGRN1,NCOR1,NOA1,NSA2,ST3GAL2,MRPL16,NAF1,LAP3,S100PBP,PARP3,BAP1,VPS4A,MBD2,ARSB,BORCS7,POGLUT1,YARS,FAM53C,QRSL1,CCAR2,LNPEP,PIGN,ATP5IF1,HADH,CYTH4,COL1A2,ZNF317,RFX5,SMARCC1,FIG4,ELAVL1,HNRNPD,SEC24D,SIRT6,RAB11FIP2,RPL18,MFNG,ATP13A1,MAPK8IP3,VTI1A,RPS24,ATP6V1B2,TATDN2,MAPKBP1,HAUS6,NHEJ1,TMEM259,OXSR1,PSIP1,FES,SHMT2,RTF1,PIP4K2A,ODC1,GAR1,VPS37A,CRBN,TEX264,ARL5A,DR1,ARPC5,BACH2,MAN2B1,MTIF3,RPS14,HNRNPC,AKAP17A,SMIM20,RPL28,USO1,HMG20A,REST,POLI,IP6K1,RPL27,EIF4G3,HPS1,SOCS2,ACADM,ZNF580,DMXL1,CDC37,GSTM5,KIAA1143,SUFU,RPS20,IL11RA,THAP3,N4BP2L1,MTMR10,G3BP2,TNPO2,KIF21B,CRYZL1,NPIPB5,ZNF846,PFN1,NPIPB4,SMARCA2,BICRAL,KXD1,ZNF414,PLCD1,TBCA,UBXN8,SLBP,PIP5K1C,ANKRA2,RPL31,MAP1S,PPAN,ARID1B,C10ORF88,CDK9,RNF146,TRIM66,ATP6AP1L,SNAP23,HIRA,NOP53,DEAF1,DESI1,AK6,SMARCA4,ZNF85,FBXL4,HDGFL2,FNDC1,GBE1,PTPN9,GRB2,ZFX,TRIM21,PDS5A,POLR1E,HOOK3,ATXN2L,ADCY4,TAOK3,STX18,CNOT8,USP48,THBS2,UBE2G2,ARGLU1,MCM3AP,CHAC1,PCGF3,EWSR1,NDUFAF3,SYNRG,LMO2,EIF3D,PFDN5,PCOLCE,BLOC1S2,CERS5,EEF1G,MTR,CAPZA1,ZNF143,RPS17,CCDC130,FKBP7,WASHC2C,PDK1,WDR37,CDAN1,EIF3G,ZBED4,NOB1,TDRD3,CNTROB,STX8,SCAI,RPS25,GLS,PIDD1,FBXW8,BTN3A1,ASCC3,SNAPC2,ABI1,P3H1,POLDIP3,TXLNA,SRSF11,TIMM44,GLYCTK,RWDD1,REXO1,SRM,CDK19,MPHOSPH8,ARID1A,TTC5,CLK3,LDHB,SLC7A1,WASF2,ZNF439,ZKSCAN8,DPY19L3,FAM53B,SRP72,POLR2E,MYO9A,NUP50,C1QBP,RPRD1A,MAP3K12,SCAF8,NSUN6,TAB1,ANP32B,USP22,SYMPK,CEP57L1,UBE2G1,CAPN10,HEPH,NUP58,PLA2G6,LETM1,BIN3,RALBP1,TATDN3,PIN1,NMNAT1,CRY2,MTA2,MED4,P4HA1,YAF2,SPATA5,NID2,WTAP,MKNK2,MMS19,RAB3GAP1,RPS7,ATPAF2,ADSL,PODNL1,NDUFA7,ST8SIA4,CEP44,YJU2,ELMOD2,RPL23,PNISR,PEAK1,WAPL,AASDH,PDCD4,MTFR1L,TCF25,PPARA,IKBKB,RPL7,BTF3,IVD,ACAT1,WEE1,PLEKHA2,RCHY1,CHD9,AK3,RAVER1,RBM26,PPP2R5C,IP6K2,RPL24,AP2A2,GIMAP2,NKAPD1,RRP1B,SAFB2,ILF3,ASB8,NCLN,CREB1,ABRAXAS2,TNRC6B,CAPZB,MEF2D,SRSF4,SGTA,DCAF1,TUBE1,UFSP2,PGLS,MYOCD,SMAD2,PLPBP,SDHAF4,DYNC1LI1,SF3A2,PRDX3,USP47,THOC7,GTF3C6,TSHZ1,SRRM1,UBE3A,SUGP1,HK2,PHF23,BET1L,PRKX,GTF2B,CBFA2T3,VIM,NPIPB3,C17ORF49,CDC16,GIMAP8,SLC25A26,FLYWCH1,CCDC28A,PLK3,SCAF4,FPGS,RGS10,SHPRH,TDP1,PLEKHM2,DDX6,HMGN5,SPG11,SAP18,PLRG1,WDCP,SOCS1,TRIAP1,ZNF521,FASTKD1,MRPL44,PLAA,GRK2,WDR47,RNF187,UBE2N,ZBED6,TSPYL2,GNA13,SRF,MRPL23,PFAS,SEC63,ZNF275,CEP68,MAP2K3,CMC1,MARK4,CCNA2,CDC42SE2,GCDH,ADD3,ABL1,HBS1L,HGF,CACTIN,RPIA,CHAF1A,NAP1L4,TMEM47,RABEP1,HDAC5,TGS1,TTC21B,MGAT2,ZRANB2,INPP5E,ISLR,CTCF,FBH1,PRDM10,ECM2,KMT2D,BARD1,SCRG1,PRMT7,ANAPC5,ATP8B2,PIBF1,LRRN3,GPER1,CPNE5,ABCE1,CARS,NXF1,PSPC1,POLG,MTHFD2,TRMT2A,ISCU,ZFP36L2,TCTA,PLK4,WDR11,MFSD4B,SNRNP70,TCEA1,SF3B1,ANKRD11,CWC27,CNOT10,PPP2R3C,PPP1R9B,CALCOCO1,KTI12,BNIP3L,ELF2,IER3IP1,SLC43A3,SIK3,ZFC3H1,DTNBP1,PDP2,EXTL2,TBC1D14,TIMM10B,PTCD2,ST13,PYM1,SRRM2,AIMP1,CBLB,CIAO3,KHSRP,INO80D,STAT6,CFAP410,SCLT1,FBXO38,AZI2,RPAIN,SRSF3,SSC5D,UBA1,TEC,GTF2H1,TTC9C,FAR1,FTO,GLIPR2,SFPQ,DNM2,SLC15A4,TACC1,SKA1,EPB41L2,KLF16,PSMD9,STX10,SMC5,VPS18,CDC123,RPL10,ATP5MC2,COG8,ZNF24,ZNF792,ARMH3,NAA15,THUMPD1,SLC35B4,ANAPC10,FCMR,NPIPA5,TADA2B,ATP9B,SRBD1,APC,HACL1,TNFRSF14,EIF2S3,PCNT,ACTR3,TMF1,SNX17,TNFRSF10B,ANP32E,NSD2,MS4A7,METAP2,PPWD1,POU6F1,FRAT1,LAMTOR3,MPND,KLHL9,PTMA,DECR1,SMG1,TSC1,APBB3,SECISBP2L,N4BP2L2,FBXO33,TAF12,BRD4,TRIM5,AKAP8,SF3B5,SMARCE1,LRRFIP1,CCT8,AP1AR,KLF2,MPHOSPH9,ARHGDIA,SEPTIN2,TUBA1A,MGAT5,DPH1,RPL35,ELAC2,RBBP4,CES3,RFX3,LRRC25,NAIP,SAFB,ANKMY1,ILK,SETD5,RAPGEF1,WASHC2A,TMEM268,VARS2,CD1B,BOD1L1,UROS,MPI,ZFYVE1,HMGB1,GBGT1,RBM45,RPL19,STMN1,ATP6V0A2,TBC1D19,RGS1,PDCD1LG2,INO80C,SERBP1,UBE2I,ZDHHC17,ANKZF1,SAMM50,MZT1,PCBP1,PHF10,POC1A,NDUFA13,CLPX,MTDH,ATF2,KIF15,FAM117A,C12ORF57,COPE,COMMD3,NPIPA3,TRIM65,DYRK1A,MTPN,ATP5ME,RBM33,ERAP1,TPM4,CNST,FKBP15,NPIPB13,POLR2B,MCM5,INKA2,CCAR1,SP110,STIM1,XAF1,KDSR,TRARG1,SNRPA,LUC7L2,DIS3L,NSMCE4A,SMU1,HNRNPH1,PISD,CBX5,UFL1,BCLAF1,PBX2,THYN1,MRPL39,AGPAT5,RFXANK,NPIPA2,DCAF8,CCP110,TRH,CDC42,SHISA5,NELFA,DEXI,PHB2,SYNCRIP,HNRNPK,ALDH6A1,NUP43,DIAPH2,FAM204A,RMND1,NOTCH1,FER,EIF4EBP2,NBAS,PTCD3,SLC25A12,UBL7,BAG4,SMARCC2,TIMM29,SLF2,MRPL4,TTC7A,SRSF1,N4BP2,SF1,FHIT,HIST1H2AH,MANF,CPT1B,HAUS3,GK,TRAPPC10,GALT,NADSYN1,TSHZ3,KAT6A,RPA2,CEP83,ZNF22,MGAT1,RSL1D1,DCTN6,H6PD,AMT,DDHD2,CBWD1,TMPPE,NAA16,HEATR5B,RPS29,NCL,RPUSD2,RUFY1,TADA3,NPIPB9,PRKG1,KIAA0895L,GPATCH8,NPM3,FNIP1,STAG1,ZFYVE27,ICA1L,ZMYM4,FKBP5,GATD3A,OXCT1,SNRNP27,TIGAR,POM121C,CLCN6,SUN2,TOR3A,ARIH1,USP25,B3GNTL1,DNAJC16,RABEP2,ZNF799,PCNP,FAM98B,SERTAD2,TRPC6,CEP57,S1PR1,KCTD13,NDUFB8,OCIAD1,GYS1,RASSF3,ERCC1,CNDP2,KATNB1,DRG1,SMIM8,NFX1,PPIG,ENPP2,KDM6A,MYOM2,EXOSC10,BORCS5,VGLL4,MICU2,DPP8,RANBP6,COPS2,PTPN23,CASP2,KYAT1,LYSMD3,NOP10,ZNF586,SUCLA2,RBM10,AP3B1,NDUFAF2,VPS53,ZNRD1,MLST8,PRPF40A,FBXO5,ZNF44,HERPUD1,PTDSS2,PEX12,DALRD3,PPIL2,DOHH,TMEM131,ATXN7L3,SNRNP40,PKN1,NPIPB11,ZNF346,RXRB,SEMA4D,YBX1,MARCHF7,PCYOX1L,MYBBP1A,RPS4Y1,SCARF2,PEX26,DENND4C,MYD88,HPS5,MZT2B,RABEPK,FAM160B2,PARN,TFEC,CSTF2T,NEIL1,SLC7A6OS,DDX3X,DFFA,SMC1A,ITSN2,KEAP1,FNDC3A,STK16,ATP2A3,CCNI2,SEC31A,RPS5,ATXN10,TELO2,UFM1,MAN2A1,QPCTL,RBMX,KHDRBS1,CDK11A,SON,LPAR5,MORF4L1,MOB1A,FAM193B,SLC9A9,ERP29,GGA2,INSC,IGBP1,FAM110D,FARSA,PLCL1,CYB5R4,GAK,BCDIN3D,EIF3E,TOPORS,MAD2L2,PABPN1,MRPL1,UQCRC2,PSTK,BECN1,CCDC134,MRI1,IPO11,PDE5A,GPATCH11,CD200,CCDC90B,PAIP2,SSB,RASSF5,SDE2,SERAC1,SIRT3,ALKBH5,MTREX,SFT2D1,ATP8B4,ACO2,IKZF4,BCS1L,IDUA,HMGN1,UNC119B,CSRNP2,RNF111,WHAMM,EEA1,C21ORF91,CCNT1,BABAM1,MEMO1,JUND,SAMD9L,SIAH2,POLR3H,NAA60,CDC37L1,TMEM50B,CDK11B,ALDH5A1,VRK3,PRMT1,IWS1,PAXBP1,TOP3A,EIF2AK3,CENPV,GSTM1,HDAC3,SF3A1,ZSCAN29,EIF3M,ZCCHC8,POLR3K,ZBTB44,PUM2,XRN1,DRG2,ZNF81,NUP188,MYSM1,DNAJC17,CDC14A,KATNAL2,DDX5,SMARCB1,TNIP2,CENPE,TMEM107,UAP1L1,API5,PBX3,C9ORF78,NDUFV3,CAPRIN1,OTUD5,IKZF2,GIGYF2,CHUK,MIB1,MCM6,USP13,PRPF39,FGFR1,ECI2,TRIM23,AKAP13,VPS11,TNFSF14,GRPEL1,SART3,TRDMT1,UCN,ZNF443,NLE1,GLUD1,TUBA1B,SPTY2D1,PLA2G5,TLK1,CHD1L,RABGGTB,TRMT1,FAM118B,WDR59,AHI1,DDX39B,LIG1,TOE1,PLA2G15,LTV1,ID3,WARS,ENOPH1,ARL2BP,GNB4,RBM25,PSMA1,PGPEP1,COMMD1,ATG4B,PTGER4,CCDC144A,FAM172A,ZBTB37,PPTC7,CLYBL,DCHS1,CEP104,RNASEL,PIF1,APIP,CAMK1,NPM1,OXSM,CSPG4,PHF8,U2AF1,SEC61B,ZNF830,DNAJC14,CASTOR1,ALDH9A1,EXTL1,CCM2,TRAF6,C19ORF53,PTGS1,ATP5F1B,NFYA,TAP1,MS4A6A,ALG9,SND1,PIP4P2,CTSO,POM121,PRPF18,BBS4,ACIN1,SMARCD1,CCDC124,SS18,COPB1,COX10,TRAPPC13,CCDC102B,CDKN2C,LPIN2,FLCN,GALK1,FAM107B,C2CD5,TRUB1,COL1A1,NPIPB6,EVI5L,GBP4,ZMAT5,NAAA,PRAF2,DLST,RBL2,DMTF1,RAD54L,FNIP2,URM1,KIAA1614,RC3H1,DNAJC9,ACAP2,CAD,B2M,CEP162,ARL6IP4,THAP2,TNS1,GLMN,TMEM161A,ARMC5,MRM3,FADS2,SLC1A1,RAB30,RNASET2,GAB1,RCC2,SFSWAP,CNOT2,EID1,TCP11L1,PMPCA,CCDC51,KDM3B,ATRX,SLC30A5,FSD1L,ZSCAN2,UBE2L3,HNRNPR,CIC,SMAD9,ZNF598,CALHM2,BRAF,GTPBP3,GPAT4,IKBKE,TMX4,LAMTOR5,VKORC1,P2RX7,ACAD8,DNAJC18,IST1,NSD1,ERAP2,MPC1,LYRM4,CREBBP,PEX11B,NPIPA8,CETN3,RTRAF,U2AF2,LARP4B,KIAA1958,SAR1A,TBC1D15,CDK5RAP3,GADD45GIP1,USE1,MAPK1,LSM12,PTGIS,SLC25A11,MAEA,TNRC6A,ING5,CASC4,PTRHD1,CHMP4A,PGRMC2,APOLD1,CDK17,RNMT,KIF26B,FUS,NLRX1,SGPP1,NOMO3,MLLT3,UPF1,PIAS1,BRCA1,TRAIP,HMGCL,ZNF672,LATS1,BRIP1,MCRS1,FAU,ERCC4,ATP5PO,TCERG1,KANK2,TRIM25,BUD13,TRAPPC3,UBR7,NPHP4,ZNF740,STK39,GNPTAB,TBC1D25</t>
  </si>
  <si>
    <t>cerebral cortex; endothelial cells[‚â•Low]</t>
  </si>
  <si>
    <t>HPA:0100201</t>
  </si>
  <si>
    <t>TTLL3,C1ORF54,EEF2,SETDB2,RASSF1,RHOA,XPC,RPL29,MYO9B,RPS6,EEF1B2,TRIM35,BLOC1S6,ME2,RPS3A,CARM1,CFAP97,TRIM22,BMP2K,NCKAP1L,RBM5,CLPP,SIT1,EEF1A1,USP4,XYLT1,RPL14,TOP2B,COX18,RCBTB2,ZEB1,HMBOX1,MTHFD1L,RIC1,NGLY1,ASMTL,RPL13A,GMEB1,RASGRP2,CXXC1,GRSF1,GANC,AEBP1,MDM2,NISCH,RPL36,BAX,RBM6,TXN2,EXOSC9,RPL37A,RPSA,PLEKHO2,PDGFRB,DGLUCY,WDR41,CRLF3,TRAF3IP3,PIK3C3,SARNP,RPL27A,UBE2J1,HELQ,DIMT1,PDHB,EIF4E,GNAI2,KCTD20,SLC25A38,CYTIP,QRICH1,METTL14,DCP1B,ELAC1,ATP5F1A,PYHIN1,RPL11,FRG1,LONP1,NAA80,SH3BGRL,LAPTM5,ANKRD44,CSK,RPL26,PPIL3,RPL21,NPIPA1,GCSAM,NEK1,EPS15,RBFA,INTS12,CCNDBP1,RNF123,SEC24B,ARHGAP30,TSPOAP1,RRM2B,FBXW7,STK17B,GMIP,SLC25A42,CHRM2,MOB1B,SGSM3,NKTR,MBD1,TPST2,TNFSF4,CCDC25,GABPA,ZNF37A,MCPH1,APOBEC3D,GYPC,HNRNPA1,SRR,SMAD4,IMPDH2,FIP1L1,TLN1,RPS15A,KYAT3,MBNL1,MBD3,HDHD2,TIFA,HERC3,ROCK1,DNAJC8,GTPBP6,PPP1R8,GTF2E2,ENTPD1,UBA52,TCF4,TNKS,SLC43A1,ST6GALNAC6,XPNPEP1,PI4K2B,BDH2,SYNE1,CSGALNACT2,SNX22,MYB,THRAP3,WDR48,SMARCAD1,HMGB2,KLHL8,CIITA,MRGPRF,POLR3D,ZNF575,PLCL2,DAZAP1,RWDD4,SLC25A20,FGL2,PAN3,MAP2K2,LUC7L,ADH5,TERF2,CCDC12,DNAJB14,ARL14EP,HPS4,LARS2,JAML,TTLL1,ADAM33,KIF2A,ACTR2,MIER1,DDB2,ELP2,EXOSC7,SH2B3,NPRL2,COMMD8,LIG4,DFFB,NAALADL1,ATP5F1D,GUF1,MTO1,SSBP2,PLEKHJ1,SYF2,PAG1,DPEP2,TCF12,EIF4ENIF1,PPP4R2,DHX30,STK10,TRIR,ERG,PKD2,CHKB,ZNF69,STX12,STT3B,ARPC2,LMOD1,FBXO31,ZNF763,AP4B1,CGGBP1,EIF3A,PDGFRA,RPL13,FAM114A2,RECK,ATRIP,WBP4,LIMS2,CACNB4,NLRP1,LRRN4CL,TBC1D1,DACT3,RNASEH2B,SMG6,ARID5A,PIK3R1,STIM2,NIPSNAP3A,RANBP3,NUCB2,APBA3,IPO5,NR2C2,ADAT2,ATM,RUBCNL,DPH5,AKAP11,CDKN2AIP,KAT6B,HDDC2,TRABD,PTEN,RAPGEF6,DIS3,BTN3A3,PLCB2,FUT11,CCDC174,NDUFAF1,GTPBP1,RPS18,PIK3R6,MARCHF8,BUB3,FAM193A,MAP4,NEXN,PSMB10,LDB2,DPYSL2,TAF5,MDM4,GGA1,STRADA,TTI2,CARD8,WDR36,C4ORF3,FAM122A,RPLP0,BTBD1,UBA3,JAK2,NEK9,APPL1,PPP1R12C,IRF2,LDLRAD4,SCAP,STARD5,GATAD2A,GAB3,TPP2,DCTD,DUT,ZSCAN30,ZBTB17,SMARCA5,GTF3A,NECAP2,HDAC10,CXORF38,FXN,ARSA,PDCD6IP,ABHD14B,SCAF11,FKBP8,ACVRL1,CHAMP1,PCDH18,MGRN1,NCOR1,NOA1,ST3GAL2,MRPL16,PPP1R18,LAP3,PRDM2,PARP3,MPEG1,BAP1,VPS4A,ARSB,BORCS7,YARS,FAM53C,QRSL1,TAF15,LNPEP,PIGN,ATP5IF1,HADH,COL1A2,RFX5,FIG4,ELAVL1,UBTF,SIRT6,SPPL2B,RAB11FIP2,MFNG,ATP13A1,RPS24,ATP6V1B2,TATDN2,MEF2A,PDE12,MAPKBP1,ERMARD,HAUS6,NHEJ1,STAT5B,POLR2A,RRP8,OXSR1,PSIP1,FES,VPS36,SHMT2,GIMAP7,RTF1,TBP,CTBP1,PIP4K2A,ODC1,GAR1,VPS13A,CRBN,ARL5A,UBXN6,DR1,MAN2B1,CBL,MTIF3,RPS14,HNRNPC,TYMS,HMG20A,MTMR14,SREK1IP1,ERCC5,RPL27,EIF4G3,ADD1,HPS1,SOCS2,ACADM,LDB1,ZNF580,NFKB1,DMXL1,CD300A,SUFU,IL11RA,THAP3,N4BP2L1,CNTRL,PDCD7,KAT2B,KIF21B,RNGTT,CRYZL1,NPIPB5,CTR9,ZNF846,PFN1,KPNA3,NPIPB4,ANKRD17,SMARCA2,BICRAL,KXD1,TBCA,UBXN8,PIP5K1C,PPAN,ARID1B,CDK9,RNF146,TRIM66,ASH2L,ATP6AP1L,HIRA,FLT1,ACTG1,DEAF1,DESI1,SMARCA4,ESYT1,ZNF85,FBXL4,HDGFL2,GBE1,RFC1,ZFX,PDS5A,HOOK3,ADCY4,TAOK3,C19ORF54,CNOT8,USP48,ARGLU1,APOBR,SIDT2,GOPC,CACNA1C,MCM3AP,CHAC1,WSB1,EWSR1,NDUFAF3,SYNRG,LMO2,FNBP1,EIF3D,PFDN5,PCOLCE,LEF1,CAPZA1,RPS17,CCDC130,WASHC2C,SNX1,PDK1,WDR37,ZBED4,NOB1,SETX,GZMA,TDRD3,CNTROB,HIF1AN,OPALIN,STX8,SCAI,LRCH1,RPS25,PIDD1,BTN3A1,ASCC3,SNAPC2,ABI1,P3H1,TXLNA,GNB1,PECAM1,APOBEC3C,SRSF11,TIMM44,GLYCTK,ALPK1,RWDD1,REXO1,IKBIP,WDR1,CDK19,MPHOSPH8,CLK3,SLC7A1,WASF2,ZNF439,ZKSCAN8,FAM53B,SRP72,POLR2E,MYO9A,LZTR1,NUP50,C1QBP,ARHGAP4,MAP3K12,SCAF8,ANP32B,USP22,SYMPK,CEP57L1,FZR1,UBE2G1,HESX1,HASPIN,TATDN3,ADPGK,CRY2,SLC26A6,MTA2,P4HA1,YAF2,SPATA5,NID2,WTAP,MKNK2,MMS19,RAB3GAP1,RPS7,ADSL,PODNL1,ST8SIA4,CEP44,MAP2K7,REX1BD,YJU2,RPL23,PEAK1,SNRNP48,CLK1,WAPL,AASDH,PDCD4,TCF25,PJA2,PPARA,IKBKB,BTF3,IVD,ACAT1,UXT,CHD9,ADO,ZMYM6,RAVER1,RBM26,IP6K2,AP2A2,MAP3K7,MAP2K5,RRP1B,SAFB2,ILF3,ASB8,RAB28,CREB1,ABRAXAS2,CAPZB,MEF2D,SRSF4,SGTA,TGDS,UFSP2,PGLS,SMAD2,KRI1,PLPBP,DYNC1LI1,SF3A2,PRDX3,USP47,THOC7,GTF3C6,TSHZ1,SRRM1,ZNF318,UBE3A,PLCG2,SUGP1,HK2,PHF23,PRKX,CBFA2T3,VIM,NPIPB3,C17ORF49,KIAA1328,CDC16,OTUD3,BRPF1,GIMAP8,SLC25A26,CD74,MSRA,FLYWCH1,CCDC28A,DDX3Y,SCAF4,FPGS,RGS10,SHPRH,PLEKHM2,DDX6,FOXP1,SPG11,SAP18,PLRG1,SCARF1,STARD4,DHPS,SOCS1,TRIAP1,ZNF521,FASTKD1,MRPL44,PLAA,TBC1D2B,GRK2,ZBED6,GNA13,PPRC1,SRF,PPM1F,TUT4,HNRNPA0,TBPL1,CEP68,MAP2K3,CDC42SE2,ADD3,ABL1,HBS1L,RPIA,TMEM47,RABEP1,BLNK,STXBP3,HDAC5,TGS1,MRTFA,IFI16,ZRANB2,INPP5E,CTCF,PRDM10,HAS1,ECM2,NUP88,PRMT7,ANAPC5,ATP8B2,PIBF1,LRRN3,GPER1,CPNE5,ABCE1,NXF1,PSPC1,TRMT2A,FRYL,ISCU,TCTA,PLK4,WDR11,SNRNP70,GPR155,SF3B1,ANKRD11,UVSSA,CNOT10,PPP2R3C,PPP1R9B,CALCOCO1,KTI12,ENG,ELF2,IER3IP1,RBBP6,SLC43A3,STX7,SIK3,ZFC3H1,CCNG2,DTNBP1,BCKDHB,PDP2,KATNA1,EXTL2,PTCD2,SNRPD1,ST13,SRRM2,AIMP1,CBLB,CIAO3,KHSRP,INO80D,STAT6,CFAP410,NCBP3,SCLT1,RPAIN,SRSF3,SSC5D,UBA1,PNRC1,GTF2H1,TTC9C,FTO,BNIP2,SFPQ,DNM2,SLC15A4,TACC1,SKA1,EPB41L2,KLF16,SMC5,VPS18,ACTR1A,RPL10,ATP5MC2,ZNF24,ZNF792,ARMH3,GPR82,SLC35B4,FCMR,ATP10D,NPIPA5,TADA2B,EDC4,SRBD1,RMDN1,OGG1,EIF2S3,ATG2B,ACTR3,TMF1,TNFRSF10B,ANP32E,METAP2,PPWD1,POU6F1,DDX21,LAMTOR3,PTMA,DECR1,MRPS18C,SMG1,TSC1,SECISBP2L,N4BP2L2,FBXO33,BRD4,TRIM5,AKAP8,SF3B5,SMARCE1,CCT8,AP1AR,FDFT1,ARHGDIA,SEPTIN2,SRCAP,CCDC88B,ARMC6,TUBA1A,DPH1,RBBP4,CES3,ZBTB47,LRRC25,SAFB,ILK,SETD5,RAPGEF1,WASHC2A,TMEM268,VARS2,CD1B,EP300,BOD1L1,CABIN1,UROS,MPI,SNX2,HMGB1,GBGT1,ATP6V0A2,TBC1D19,MLLT1,SERBP1,ZDHHC17,ANKZF1,MZT1,PCBP1,COL15A1,NDUFA13,CLPX,GLT8D2,MTDH,ATF2,FAM117A,C12ORF57,COMMD3,NPIPA3,ATP5ME,ERAP1,TPM4,FKBP15,NPIPB13,TUT7,POLR2B,MCM5,INKA2,CCAR1,SP110,TAOK2,HNRNPF,KDSR,TRARG1,SNRPA,LUC7L2,NSMCE4A,SMU1,TSPYL1,ZNF106,CLIC4,PUM3,HNRNPH1,PISD,ING2,CBX5,BCLAF1,PABPC1,THYN1,ZC3H4,RFXANK,GIMAP4,NPIPA2,ARHGAP33,DCAF8,TCHP,SHISA5,NELFA,DEXI,PHB2,HNRNPK,NUP43,FAM204A,ATE1,RMND1,NOTCH1,OGT,FER,ACTB,EIF4EBP2,NBAS,UBL7,BAG4,SMARCC2,TIMM29,SLF2,MRPL4,TTC7A,SRSF1,SH3PXD2A,N4BP2,GSTCD,MRC2,PIGL,FHIT,MSN,CASS4,ABCC4,TRAF1,GLIPR1,CPT1B,SGIP1,HAUS3,INTS6,GALT,NADSYN1,CUTC,TSHZ3,RPA2,CEP83,AAAS,ZNF22,L3MBTL3,RSL1D1,H6PD,AMT,DDHD2,CNTNAP1,CBWD1,TMPPE,RPS29,NCL,RPUSD2,RUFY1,TADA3,PIH1D1,NPIPB9,PRKG1,KIAA0895L,GPATCH8,FNIP1,STAG1,IMPA1,ZFYVE27,ICA1L,FKBP5,SNRNP27,TIGAR,POM121C,CLCN6,SUN2,ARIH1,USP25,B3GNTL1,RABEP2,ZNF799,C1ORF131,PCNP,FAM98B,SERTAD2,CEP57,MYO18A,S1PR1,KCTD13,DDX19A,GYS1,RASSF3,ERCC1,CNDP2,KATNB1,DRG1,NFX1,PPIG,ENPP2,KDM6A,BORCS5,VGLL4,MICU2,DPP8,RANBP6,COPS2,PTPN23,CASP2,ARHGAP31,ALDH1L2,KYAT1,DAPK3,LYSMD3,ZNF586,SUCLA2,C2ORF69,RBM10,NDUFAF2,ZNRD1,MLST8,ARHGDIB,SULF1,PRPF40A,FBXO5,ZNF44,HERPUD1,PTDSS2,PEX12,DALRD3,PPIL2,DOHH,ATXN7L3,SNRNP40,CDC27,PKN1,NPIPB11,ZNF346,CEP63,DGKD,RXRB,NUDT7,MARCHF7,NSL1,PCYOX1L,SCARF2,EOGT,PEX26,MYD88,MZT2B,FBRS,RABEPK,FAM160B2,C1ORF162,CD34,PARN,CSTF2T,TUBGCP3,NEIL1,ARL8B,SLC7A6OS,SNX11,DDX3X,PHF3,DFFA,SMC1A,KEAP1,LGR5,FNDC3A,ATP2A3,CCNI2,SEC31A,LRRC34,ATXN10,TELO2,UFM1,RPGR,TBCEL,RBMX,KHDRBS1,CDK11A,CDH11,SON,LPAR5,MORF4L1,MOB1A,FAM193B,SLC9A9,ERP29,GGA2,IGBP1,FAM110D,FARSA,PLCL1,CYB5R4,BCDIN3D,TOPORS,MAD2L2,RSPRY1,PABPN1,MRPL1,CD99,PSTK,BECN1,MRI1,PDE5A,GPATCH11,PEBP1,CCDC90B,PAIP2,SSB,RASSF5,SDE2,SERAC1,SIRT3,ALKBH5,MTREX,SFT2D1,ATP8B4,ACO2,HMGN1,CSRNP2,RNF111,WHAMM,EEA1,C21ORF91,CCNT1,SRSF7,BABAM1,MEMO1,JUND,SAMD9L,DNAJB5,POLR3H,CDC37L1,CDK11B,ALDH5A1,VRK3,IWS1,PAXBP1,FAM167A,TOP3A,EIF2AK3,GSTM1,HDAC3,SF3A1,QTRT1,ZSCAN29,NEK3,EIF3M,ZCCHC8,POLR3K,ZBTB44,PUM2,XRN1,DRG2,TGFBRAP1,MYSM1,KATNAL2,MUS81,DDX5,RNF38,SMARCB1,TNIP2,UAP1L1,API5,LZTS1,PARG,NDUFV3,ANAPC1,CAPRIN1,GIGYF2,CHUK,DHX58,MIB1,RPS10,DMAC1,TYROBP,PRPF39,FGFR1,USP9X,ECI2,ZNF224,TRIM23,AKAP13,VPS11,NUS1,SART3,UCN,ZNF443,GLUD1,TUBA1B,SPTY2D1,PLA2G5,TLK1,CHD1L,OMA1,WDR59,ZBTB3,LIG1,TOE1,PLA2G15,LTV1,ARPP19,ENOPH1,ARL2BP,MYL12A,SARDH,CD93,GNB4,BTN2A1,RBM25,PSMA1,PGPEP1,COMMD1,ZNF689,ATG4B,PTGER4,FAM172A,PPTC7,CLYBL,DCHS1,PIF1,ZNF770,NPM1,OXSM,NSMCE1,CSPG4,PHF8,U2AF1,ZNF830,CHD3,DNAJC14,ALDH9A1,ABHD13,CCM2,DAXX,C19ORF53,ATP5F1B,NFYA,TAP1,MS4A6A,ALG9,PIP4P2,POM121,PRPF18,ACIN1,SMARCD1,CCDC124,DIS3L2,COX10,TRAPPC13,CCDC102B,THOC1,NAB2,CDKN2C,FBXW2,LPIN2,FLCN,GALK1,C2CD5,MMRN1,NPIPB6,RUNX1T1,EVI5L,GBP4,NUDT4,LYN,ZMAT5,DUS2,PRAF2,DLST,RBL2,DMTF1,URM1,SUGCT,KIAA1614,RC3H1,ACAP2,B2M,RHOT2,CEP162,ARL6IP4,GSPT2,IFITM1,TNS1,AKR7A2,TMEM161A,SIPA1,ARMC5,FADS2,SLC1A1,UST,RAB30,RNASET2,GAB1,ORC1,RCC2,ULK3,SFSWAP,CNOT2,PSAT1,EID1,TCP11L1,PMPCA,CLASRP,ITPKB,CCDC51,KDM3B,FSD1L,ZSCAN2,UBE2L3,ABCA8,CIC,ZNF598,CALHM2,VIPR2,BRAF,GTPBP3,GPAT4,IKBKE,TMX4,LAMTOR5,P2RX7,ACAD8,IST1,NSD1,ERAP2,LYRM4,MYL6B,CREBBP,PEX11B,NPIPA8,CETN3,PRDM4,U2AF2,LARP4B,KIAA1958,SAR1A,MAPK12,SLC25A17,NRF1,CDK5RAP3,USE1,MAPK1,LSM12,SLC25A11,TNRC6A,FADS3,CHMP4A,EP400,KIF26B,FUS,LAMA2,NOMO3,MLLT3,UPF1,PIAS1,BRCA1,TRAIP,HMGCL,ZNF672,LATS1,BRIP1,MCRS1,TCERG1,KANK2,SERGEF,BUD13,UBR7,ZNF740,STK39,TBC1D25,SREK1,PSMD13,SENP7,GGNBP2,KCNE4,ZNF207,DERL3,CLK4,LTA4H,ZNF384,AMFR,MAP4K2,MSI2,ATP5PF,PPP3R1,TRIM27,PLD6,AKAP8L,PPM1B,LRRC28,CLK2,WDR33,POMP,DEPTOR,APTX,ZRANB1,MS4A4A,GPATCH3,CLEC4C,TSPYL4,HSD17B6,PRRC1,TMEM219,RPS27A,SEC23IP,WRAP53,CCR2,UBE4A,TNFAIP3,PEX14,ARHGAP6,PDS5B,AKAP10,GMCL1,RALGDS,FOXO1,UBXN7,CD300LF,SUPV3L1,TMEM8B,NR2C1,LHFPL6,ZMYM3,HMGCR,RPAP2,CHEK2,SLC35B3,ZNF540,KIF11,GNL3L,RABAC1,ABHD15,TIAM2,PARK7,B3GAT3,TRIM38,SAAL1,SNRPD2,CPLANE2,MAPKAPK2,CYBA,CEP350,VAMP5,MATR3,PFKM,LMNB1,SYVN1,C1D,HSPA13,KCNA5,CPSF6,XPA,IRAK3,FNTA,MMP2,ERBIN,HDAC4,SYNC,APPL2,ANKFY1,ZNF83,DCUN1D3,GLCCI1,SLC38A2,KIAA0232,RAB35,TMEM175</t>
  </si>
  <si>
    <t>skin 1; keratinocytes[‚â•Medium]</t>
  </si>
  <si>
    <t>HPA:0460662</t>
  </si>
  <si>
    <t>PXK,RPL17,C1ORF54,EEF2,POLH,SETDB2,RASSF1,RPL10A,XPC,MMAA,DDHD1,MYO9B,RPS6,EEF1B2,TRIM35,BLOC1S6,RPS3A,CARM1,CFAP97,TRIM22,BMP2K,RBM5,CLPP,SIT1,EEF1A1,ACAP1,DOK1,GIT2,RPL14,TOP2B,SHOC2,NUDT18,RPS28,COX18,MTHFD1L,EIF3F,DYM,TPT1,RIC1,SACM1L,ASMTL,RPL13A,GMEB1,CXXC1,GANC,UTP3,MDM2,NISCH,RPL36,CCNG1,BAX,RBM6,TXN2,EXOSC9,RPL37A,RPSA,LARP7,SETD2,DGLUCY,TRAF3IP3,PIK3C3,SARNP,RPS15,EIF4E,GNAI2,KCTD20,SLC25A38,CYTIP,QRICH1,METTL14,DCP1B,ATP5F1A,PTPN22,PYHIN1,LONP1,NAA80,LAPTM5,RPL26,PPIL3,NPIPA1,NEK1,EPS15,RBFA,INTS12,CCNDBP1,ATF4,SEC24B,FBXW7,RPS23,GMIP,CHRM2,SGSM3,NKTR,TNFSF4,CCDC25,GABPA,HNRNPDL,STK11,ZNF37A,APOBEC3D,HNRNPA1,SMAD4,FIP1L1,TLN1,KYAT3,MBNL1,RAD54L2,TIFA,RPL32,DNAJC8,RAD17,PPP1R8,GTF2E2,RPS12,UBA52,TCF4,RPS4X,RPL5,NAP1L1,PI4K2B,SYNE1,CSGALNACT2,LSM6,TRAK1,THRAP3,SMARCAD1,HMGB2,ANKRD13A,CIITA,HAUS1,POLR3D,RPL41,ELF1,ZNF575,PLCL2,DAZAP1,CARF,RWDD4,ATG16L2,LUC7L,NREP,TERF2,CCDC12,DNAJB14,ARL14EP,RB1,LARS2,CAMKK2,SNUPN,EZH1,DDB2,ELP2,EXOSC7,BBC3,CCDC66,SH2B3,NPRL2,COMMD8,LIG4,DDX17,TRAPPC8,RSL24D1,GUF1,SSBP2,SYF2,TCF12,EIF4ENIF1,PPP4R2,TRIR,PKD2,CHKB,SPCS3,GNRH1,P2RY11,STT3B,ARPC2,RPL6,TXNL1,CALM3,CGGBP1,EIF3A,RPL13,FAM114A2,ATRIP,WBP4,MRPS25,CACNB4,NLRP1,DACT3,RNASEH2B,ARID5A,PIK3R1,RANBP3,CBR4,APBA3,MEI1,AFF3,NR2C2,WRN,ADAT2,ATM,AKAP11,CDKN2AIP,KAT6B,HDDC2,TRABD,DIS3,BTN3A3,PLCB2,CCDC174,NDUFAF1,GTPBP1,ZNF800,RPS18,PIK3R6,BUB3,PSMB10,LDB2,DPYSL2,TAF5,GGA1,TTI2,CARD8,MAX,WDR36,C4ORF3,FAM122A,UBA3,APPL1,PPP1R12C,IRF2,LDLRAD4,SCAP,STARD5,GATAD2A,EIF4B,GAB3,ZSCAN30,ZBTB17,OGFOD1,SMARCA5,GTF3A,HDAC10,GTF2F1,PDCD6IP,SCAF11,FKBP8,CHAMP1,PPP2R2A,PCDH18,MGRN1,NCOR1,NOA1,MRPL16,NAF1,WDR18,PARP3,VPS4A,MBD2,BORCS7,YARS,FAM53C,TAF15,LNPEP,PIGN,HADH,CYTH4,DTX1,COL1A2,RFX5,SMARCC1,RPUSD4,FIG4,ELAVL1,UBTF,HNRNPD,SEC24D,SIRT6,KCTD18,SENP6,SPPL2B,RAB11FIP2,RPL18,MFNG,ATP6V1B2,TATDN2,MEF2A,PDE12,MAPKBP1,HAUS6,NHEJ1,POLR2A,RRP8,OXSR1,BLMH,PSIP1,FES,VPS36,SHMT2,RTF1,PIP4K2A,ODC1,GAR1,DR1,MAN2B1,MTIF3,RPS14,HNRNPC,AKAP17A,SMIM20,RPL28,HMG20A,REST,ERCC5,RPL27,SOCS2,LDB1,DMXL1,RPS20,IL11RA,THAP3,N4BP2L1,MTMR10,G3BP2,TRAPPC1,RNGTT,CRYZL1,NPIPB5,CTR9,KPNA3,NPIPB4,SMARCA2,BICRAL,KXD1,ZNF414,TBCA,UBXN8,SLBP,RPL31,ARID1B,CDK9,RNF146,ATP6AP1L,HIRA,USP7,NOP53,DEAF1,AK6,SMARCA4,ZNF85,FBXL4,HDGFL2,FNDC1,RFC1,PTPN9,RBM3,ZFX,PDS5A,POLR1E,HOOK3,ADCY4,STX18,CNOT8,USP48,THBS2,ARGLU1,APOBR,GOPC,MCM3AP,PCGF3,EWSR1,TAF9,NDUFAF3,EIF3D,PFDN5,EEF1G,CAPZA1,ZNF143,RPS17,CCDC130,WASHC2C,SNX1,SREBF2,CDAN1,EIF3G,ZBED4,NOB1,TDRD3,CNTROB,HIF1AN,STX8,SCAI,RPS25,PIDD1,FBXW8,ASCC3,SNAPC2,ABI1,P3H1,POLDIP3,TXLNA,SRSF11,GLYCTK,RWDD1,ZKSCAN3,CDK19,SLX4,MPHOSPH8,ARID1A,TTC5,GNL3,CLK3,WASF2,FAM53B,SRP72,POLR2E,NUP50,C1QBP,RPRD1A,MAP3K12,PDCD11,SCAF8,SLC1A4,NSUN6,TAB1,ANP32B,USP22,SYMPK,ZNF814,CEP57L1,CXCR5,UBE2G1,CAPN10,HESX1,NUP58,HASPIN,PLA2G6,LETM1,KLF12,TATDN3,TREX1,CRY2,MTA2,MED4,P4HA1,YAF2,SPATA5,WTAP,MKNK2,MMS19,RAB3GAP1,RPS7,ADSL,PODNL1,NDUFA7,DDX50,CEP44,REX1BD,YJU2,RPL23,EEF2K,PNISR,PEAK1,SNRNP48,WAPL,AASDH,PDCD4,MTFR1L,TCF25,PPARA,RPL7,BTF3,ACAT1,UXT,CHD9,ZMYM6,RAVER1,RBM26,IP6K2,RPL24,NKAPD1,MAP3K7,RRP1B,SAFB2,ILF3,AGTPBP1,RAB28,LANCL1,CREB1,TNRC6B,MEF2D,SRSF4,SGTA,DCAF1,PGLS,MYOCD,SMAD2,KRI1,SDHAF4,DYNC1LI1,SF3A2,PRDX3,USP47,THOC7,GTF3C6,TSHZ1,SRRM1,UBE3A,SUGP1,PHF23,BET1L,PRKX,GTF2B,CBFA2T3,NPIPB3,C17ORF49,KIAA1328,CDC16,OTUD3,GIMAP8,FLYWCH1,PLK3,SCAF4,SHPRH,TDP1,PLEKHM2,DDX6,HMGN5,SAP18,PLRG1,WDCP,ZNF521,FASTKD1,MRPL44,GRK2,WDR47,ZBED6,TSPYL2,GNA13,SRF,MRPL23,PPM1F,HNRNPA0,ZNF275,CEP68,CMC1,AVEN,DRAM2,DGKA,ADD3,HBS1L,HGF,CACTIN,RPIA,CHAF1A,NAP1L4,TMEM47,HDAC5,TGS1,IFI16,ZRANB2,INPP5E,ISLR,CTCF,FBH1,ECM2,NUP88,ANAPC5,PIBF1,STAT2,GPER1,ABCE1,NXF1,PSPC1,EAF1,TRMT2A,PPP1R7,FRYL,ISCU,TCTA,WDR11,SNRNP70,TCEA1,SF3B1,ANKRD11,CWC27,PPP2R3C,PPP1R9B,CALCOCO1,KTI12,BNIP3L,ELF2,IER3IP1,RBBP6,SLC43A3,SIK3,ZFC3H1,CCNG2,PDP2,KATNA1,TIMM10B,SNRPD1,ST13,PYM1,SRRM2,KHSRP,INO80D,STAT6,CFAP410,NCBP3,RPAIN,SRSF3,UBA1,GTF2H1,R3HCC1L,FAR1,FTO,GLIPR2,BNIP2,SFPQ,DNM2,SKA1,SMCHD1,UBE2E1,KLF16,PSMD9,STX10,SMC5,CDC123,RPL10,ZNF24,ZNF792,ARMH3,ANAPC10,NPIPA5,TADA2B,ATP9B,COL5A3,SRBD1,APC,VPS4B,OGG1,TMF1,TNFRSF10B,ANP32E,METAP2,PPWD1,RNH1,POU6F1,FRAT1,DDX21,PTMA,TSC1,SECISBP2L,N4BP2L2,ERCC2,FBXO33,BRD4,AKAP8,SF3B5,SMARCE1,LRRFIP1,KLF2,MPHOSPH9,ARHGDIA,SRCAP,CCDC88B,ARMC6,TUBA1A,KIAA1586,DPH1,RPL35,ELAC2,RBBP4,ZBTB47,SAFB,SETD5,WASHC2A,DHX33,CD1B,EP300,BOD1L1,CABIN1,HMGB1,GBGT1,STMN1,TBC1D19,MLLT1,PDCD1LG2,SERBP1,ANKZF1,PCBP1,PHF10,NDUFA13,CLPX,MTDH,ZNF500,KIF15,FAM117A,NPIPA3,ATP5ME,BCL11A,ERAP1,TPM4,B3GNT2,CNST,FKBP15,NPIPB13,POLR2B,MCM5,CCAR1,THG1L,SP110,HNRNPF,STIM1,SNRPA,LUC7L2,TSPYL1,ZNF106,PUM3,HNRNPH1,PISD,ING2,BCLAF1,PABPC1,PBX2,THYN1,ZC3H4,MRPL39,RFXANK,NPIPA2,DCAF8,CCP110,SHISA5,NELFA,DEXI,PHB2,SYNCRIP,ZNF512,HNRNPK,NUP43,DIAPH2,FAM204A,ZKSCAN4,NOTCH1,OGT,FER,BPTF,EIF4EBP2,NBAS,SLC25A12,UBL7,BAG4,SMARCC2,TIMM29,SLF2,MRPL4,SRSF1,SH3PXD2A,GSTCD,SF1,ZCCHC10,HIST1H2AH,CPT1B,HAUS3,INTS6,CUTC,TSHZ3,RPA2,CEP83,RSL1D1,H6PD,AMT,DDHD2,C2CD2L,RPS29,NCL,RUFY1,TADA3,PIH1D1,NPIPB9,PRKG1,GPATCH8,NPM3,FNIP1,STAG1,ZFYVE27,ZMYM4,FKBP5,OXCT1,SNRNP27,TIGAR,POM121C,CLCN6,SUN2,ARIH1,C1ORF131,PCNP,FAM98B,SERTAD2,SRSF5,CEP57,MAZ,MYO18A,OCIAD1,DDX19A,GYS1,RASSF3,ERCC1,KATNB1,DRG1,NFX1,PPIG,MYOM2,EXOSC10,DPP8,COPS2,PTPN23,CASP2,KYAT1,DAPK3,LYSMD3,NOP10,C2ORF69,RBM10,NDUFAF2,VPS53,ZNRD1,MLST8,FBXO5,ZNF44,HERPUD1,PTDSS2,DALRD3,PPIL2,DOHH,ATXN7L3,SNRNP40,CDC27,NPIPB11,ZNF346,DGKD,RXRB,NUDT7,SEMA4D,YBX1,MARCHF7,NSL1,PCYOX1L,TRIP12,MYBBP1A,CEP78,RPS4Y1,SCARF2,EOGT,PEX26,GM2A,DENND4C,MYD88,YTHDF2,FAM160B2,PARN,TUBGCP3,NEIL1,ARL8B,DDX3X,PHF3,DFFA,SMC1A,ITSN2,KEAP1,FNDC3A,STK16,ATP2A3,SEC31A,RPS5,UFM1,QPCTL,TBCEL,RBMX,KHDRBS1,CDK11A,ZBTB7A,SON,MORF4L1,FAM193B,ERP29,GGA2,IGBP1,FAM110D,FARSA,PLCL1,ALG11,TOPORS,RSPRY1,PABPN1,MRPL1,UQCRC2,CD99,PSTK,MRI1,GPATCH11,CCDC90B,PAIP2,SSB,RASSF5,SDE2,SERAC1,SIRT3,ALKBH5,MTREX,HELZ,ATP8B4,IKZF4,HMGN1,CSRNP2,RNF111,C21ORF91,CCNT1,SRSF7,JUND,SAMD9L,SIAH2,DNAJB5,POLR3H,TMEM50B,CDK11B,INIP,VRK3,PRMT1,PAXBP1,TOP3A,EIF2AK3,GSTM1,HDAC3,SF3A1,ZSCAN29,EIF3M,ZCCHC8,POLR3K,ASPRV1,ZBTB44,PUM2,XRN1,ZNF81,SOD3,MYSM1,KATNAL2,DDX5,RNF38,SMARCB1,TNIP2,CENPE,UAP1L1,API5,C9ORF78,PARG,NDUFV3,CAPRIN1,IKZF2,GIGYF2,CHUK,DHX58,MIB1,CACNB1,MCM6,RPS10,TOB2,PRPF39,FGFR1,USP9X,ZNF224,TRIM23,AKAP13,GRPEL1,SART3,TRDMT1,UCN,NLE1,TUBA1B,SPTY2D1,PLA2G5,TLK1,PCGF5,CHD1L,AHI1,DDX39B,LIG1,TOE1,PLA2G15,LTV1,ID3,SARDH,GNB4,BTN2A1,RBM25,PSMA1,PGPEP1,ZNF689,ATG4B,PTGER4,FAM172A,ZBTB37,PPTC7,CLYBL,CEP104,PIF1,CAMK1,NPM1,OXSM,PHF8,U2AF1,SEC61B,ZNF830,CHD3,DNAJC14,CASTOR1,ALDH9A1,TRAF6,DAXX,C19ORF53,PTGS1,NFYA,TAP1,MS4A6A,SND1,PIP4P2,POM121,PRPF18,BBS4,ACIN1,SMARCD1,CCDC124,WAC,SS18,DIS3L2,COX10,CCDC102B,NAB2,CDKN2C,FLCN,NAT10,C2CD5,COL1A1,NPIPB6,EVI5L,GBP4,ZMAT5,TRIM41,PRAF2,DLST,RBL2,DMTF1,RAD54L,URM1,DNAJC9,ACAP2,B2M,RHOT2,CEP162,ARL6IP4,FAM8A1,GLMN,TMEM161A,ARMC5,FADS2,GAB1,ORC1,ZNF382,RCC2,ULK3,SFSWAP,EID1,TCP11L1,PMPCA,CLASRP,CCDC51,KDM3B,ATRX,ZSCAN2,PRMT6,CIC,SMAD9,ZNF598,CALHM2,VIPR2,BRAF,IKBKE,TMX4,LAMTOR5,P2RX7,ACAD8,IST1,NSD1,JMJD1C,CREBBP,NPIPA8,CETN3,PRDM4,RTRAF,U2AF2,LARP4B,TBC1D15,CDK5RAP3,GADD45GIP1,USE1,MAPK1,CHD1,LSM12,PRPSAP2,CACNB2,MAEA,ING5,FADS3,CHMP4A,PGRMC2,APOLD1,CDK17,EP400,RNMT,KLRB1,MCM9,FUS,NLRX1,NOMO3,MLLT3,UPF1,PIAS1,BRCA1,ZNF672,TXLNG,LATS1,BRIP1,MCRS1,ERCC4,ATP5PO,TCERG1,KANK2,SERGEF,TRIM25,BUD13,TRAPPC3,UBR7,ZNF740,GNPTAB,SREK1,PSMD13,TOMM22,SENP7,ZNF207,DERL3,SCO2,CLK4,LTA4H,ZNF384,MAP4K2,MSI2,ATP5PF,PPP3R1,ARNT,TRIM27,MYC,AKAP8L,PPM1B,LRRC28,CLK2,WDR33,AUTS2,POMP,APTX,GPATCH3,CLEC4C,TSPYL4,PRRC1,PSKH1,GCNT4,ZNF41,RPS27A,KANSL1,HINT1,DVL2,SEC23IP,LPCAT4,TRERF1,TTLL12,PDS5B,GMCL1,UBXN7,EHMT2,LHPP,LMO4,SUPV3L1,TMEM8B,NFAT5,ZMYM3,HMGCR,RPAP2,CHEK2,SLC35B3,ZNF540,GNL3L,RABAC1,ZNF559,TIAM2,SAAL1,CASC3,SNRPD2,CPLANE2,MAPKAPK2,MATR3,PFKM,LMNB1,RPA1,C1D,HSPA13,PRPF8,CPSF6</t>
  </si>
  <si>
    <t>skeletal muscle; myocytes[‚â•Medium]</t>
  </si>
  <si>
    <t>HPA:0440342</t>
  </si>
  <si>
    <t>TTLL3,PXK,C1ORF54,EEF2,POLH,SETDB2,RASSF1,RPL10A,XPC,MMAA,TRIM35,BLOC1S6,WAS,RPS3A,CARM1,RAP1GDS1,CFAP97,TRIM22,CD53,BMP2K,NCKAP1L,RBM5,EEF1A1,USP4,XYLT1,GIT2,RPL14,TOP2B,NUDT18,COX18,RCBTB2,ZEB1,MICAL1,MTHFD1L,DYM,TPT1,RIC1,SACM1L,NGLY1,ASMTL,GMEB1,RASGRP2,CXXC1,GRSF1,PPIP5K2,GANC,UTP3,MDM2,NISCH,RPL36,CCNG1,SUGP2,RBM6,EXOSC9,PLEKHO2,DGLUCY,WDR41,PIK3C3,SARNP,PIAS2,HELQ,DIMT1,PDHB,HSPB7,KCTD20,SLC25A38,CYTIP,QRICH1,DCP1B,ELAC1,ATP5F1A,PTPN22,PYHIN1,RPL11,NAA80,TANGO6,RPL21,NPIPA1,PI16,NEK1,INTS12,CCNDBP1,RNF123,ATF4,PPM1K,SEC24B,TSPOAP1,FBXW7,STK17B,HSPB6,SLC25A42,TMEM119,TPST2,TNFSF4,CCDC25,GABPA,STK11,EIF2D,MCPH1,APOBEC3D,HNRNPA1,IMPDH2,TLN1,RPS15A,RNF41,TFB1M,KYAT3,HDHD2,TIFA,HERC3,DNAJC8,PPP1R8,GTF2E2,PCM1,UBA52,TCF4,TNKS,ALDH18A1,ST6GALNAC6,NAP1L1,PI4K2B,SYNE1,LSM6,TRAK1,THRAP3,SMARCAD1,KLHL8,HAUS1,POLR3D,MEF2C,CARF,RWDD4,PAN3,LUC7L,TERF2,CCDC12,DNAJB14,HPS4,RB1,SNUPN,EZH1,ELP2,STRIP1,EXOSC7,BBC3,SH2B3,NPRL2,COMMD8,PAPSS1,GUF1,ANAPC4,RHBDD1,MTO1,SSBP2,PLEKHJ1,PHYKPL,SYF2,ATG4C,TCF12,EIF4ENIF1,DHX30,VAMP1,TRIR,CHKB,P2RY11,STT3B,SYNPO2,AP4B1,CGGBP1,EIF3A,C3ORF38,ATRIP,SLA,WBP4,MKRN2,RNASEH2B,SMG6,PIK3R1,STIM2,RANBP3,ACAD11,APBA3,AFF3,NR2C2,ATM,DPH5,CDKN2AIP,KAT6B,TRABD,RAPGEF6,DIS3,PLCB2,FUT11,NDUFAF1,GTPBP1,RPS18,PIK3R6,BUB3,MAP4,NEXN,LDB2,TAF5,MDM4,STRADA,TTI2,WDR36,SPON2,NIN,RSBN1,PPP1R12C,IRF2,LDLRAD4,SCAP,EIF4B,TPP2,ZSCAN30,OGFOD1,SMARCA5,GTF3A,HDAC10,SNX29,CXORF38,GTF2F1,PDCD6IP,SCAF11,FKBP8,CHAMP1,PCDH18,MGRN1,NCOR1,NOA1,MRPL16,NAF1,S100PBP,PARP3,MPEG1,MBD2,FAM53C,CCAR2,TAF15,LNPEP,FCHO1,PIGN,HADH,CYTH4,RFX5,RPUSD4,FIG4,UBTF,HNRNPD,LIN54,SIRT6,SPPL2B,RAB11FIP2,MFNG,SAMSN1,TATDN2,MEF2A,MAPKBP1,HAUS6,NHEJ1,TMEM259,OXSR1,PSIP1,KLHL18,RTF1,CTBP1,PIP4K2A,ODC1,GAR1,VPS37A,CRBN,BAG2,UBXN6,USP15,ARPC5,MTIF3,HNRNPC,AKAP17A,SMIM20,RPL28,HMG20A,REST,MTMR14,IP6K1,HPS1,ACADM,LDB1,ZNF580,DMXL1,GSTM5,CD300A,SUFU,THAP3,N4BP2L1,MTMR10,CNTRL,G3BP2,TMEM143,KAT2B,KIF21B,RNGTT,CRYZL1,NPIPB5,ZNF846,PFN1,KPNA3,NPIPB4,RELCH,SMARCA2,BICRAL,KXD1,ZNF414,TBCA,UBXN8,SLBP,TYW3,PPAN,ARID1B,CDK9,RNF146,ATP6AP1L,HIRA,ACTG1,USP7,NOP53,DEAF1,DESI1,AK6,SMARCA4,ZNF85,NEU3,HDGFL2,FNDC1,GBE1,TRIM21,PDS5A,POLR1E,STX18,CNOT8,USP48,THBS2,ARGLU1,GSTM2,SIDT2,MCM3AP,PCGF3,EWSR1,TAF9,NDUFAF3,SYNRG,DUSP7,MTR,CAPZA1,ZNF143,SREBF2,WDR37,ZBED4,NOB1,SETX,TDRD3,CNTROB,HIF1AN,STX8,FBXW8,ASCC3,SNAPC2,POLDIP3,TXLNA,ZBTB1,SRSF11,TIMM44,GLYCTK,ALPK1,RWDD1,LRRC37B,REXO1,SRM,WDR1,ZKSCAN3,CDK19,MPHOSPH8,ARID1A,TTC5,GNL3,CLK3,LDHB,WASF2,ZKSCAN8,DPY19L3,FAM53B,SRP72,POLR2E,MYO9A,RPRD1A,SCAF8,SLC1A4,ANP32B,USP22,SYMPK,ZNF814,PUS10,CEP57L1,FZR1,UBE2G1,HESX1,HEPH,HASPIN,LETM1,TATDN3,TREX1,CRY2,MTA2,MED4,POSTN,YAF2,NID2,MKNK2,MMS19,ATPAF2,ADSL,PODNL1,RNF4,NDUFA7,DDX50,CEP44,BBS7,YJU2,ELMOD2,TXNDC15,PNISR,PEAK1,WAPL,AASDH,PDCD4,PPARA,BTF3,ACAT1,PDE7A,UXT,CHD9,ADO,ZMYM6,RBM26,IP6K2,RPL24,GIMAP2,MAP2K5,RRP1B,SAFB2,ILF3,AGTPBP1,RAB28,NCLN,CREB1,TNRC6B,MEF2D,SRSF4,SGTA,DCAF1,UFSP2,PGLS,MYOCD,SMAD2,KRI1,PLPBP,DYNC1LI1,SF3A2,PRDX3,USP47,GTF3C6,TSHZ1,SRRM1,UBE3A,SUGP1,HK2,PHF23,PRKX,CBFA2T3,NPIPB3,C17ORF49,KCNQ5,KIAA1328,GIMAP8,FLYWCH1,CCDC28A,MYH3,SCAF4,FPGS,SHPRH,PLEKHM2,FOXP1,SAP18,PLRG1,WDCP,STARD4,TRIAP1,ZNF521,FASTKD1,MRPL44,RNF187,TSPYL2,GNA13,PPRC1,SRF,PPM1F,TUT4,CEP68,MAP2K3,AVEN,DRAM2,DGKA,ABL1,DOP1A,RAD9B,HBS1L,CACTIN,NAP1L4,TMEM47,STXBP3,TGS1,CAPN3,MGAT2,ZRANB2,INPP5E,ISLR,CTCF,FBH1,AP4E1,ECM2,NUP88,ZNF174,BARD1,SCRG1,ANAPC5,STAT2,GPER1,NXF1,PSPC1,POLG,EAF1,TRMT2A,FRYL,ISCU,ZFP36L2,TCTA,WDR11,MFSD4B,SNRNP70,GPR155,SF3B1,ANKRD11,UVSSA,CWC27,PPP2R3C,PPP1R9B,CALCOCO1,KTI12,BNIP3L,ELF2,SLC43A3,SIK3,ZFC3H1,DTNBP1,BCKDHB,PDP2,KATNA1,EXTL2,TIMM10B,PTCD2,SNRPD1,PYM1,SRRM2,CBLB,C3ORF18,AP1S2,CIAO3,KHSRP,INO80D,CFAP410,NCBP3,SCLT1,RPAIN,SRSF3,SSC5D,PNRC1,GTF2H1,R3HCC1L,FAR1,FTO,GLIPR2,SFPQ,SLC15A4,TACC1,SKA1,UBE2E1,KLF16,STX10,SMC5,RPL10,COG8,ZNF792,ARMH3,NAA15,GPR82,ANAPC10,NPIPA5,TADA2B,ATP9B,COL5A3,PCNT,TNFRSF10B,ANP32E,NSD2,PPWD1,POU6F1,FRAT1,PTMA,SMG1,TSC1,APBB3,SECISBP2L,N4BP2L2,ERCC2,FBXO33,BRD4,AKAP8,SF3B5,SMARCE1,CCT8,KLF2,AMD1,RBBP4,ZBTB47,LRRC25,NAIP,SAFB,ILK,SETD5,RAPGEF1,PARP16,BOD1L1,CABIN1,UROS,ZFYVE1,HMGB1,GBGT1,RBM45,TBC1D19,MLLT1,PDCD1LG2,SERBP1,BBIP1,ANKZF1,SAMM50,PCBP1,NDUFA13,KLHDC1,DGKE,CLPX,GLT8D2,MTDH,FAM117A,COMMD3,NPIPA3,DYRK1A,RBM33,TPM4,CNST,FKBP15,NPIPB13,TUT7,POLR2B,CCAR1,THG1L,HNRNPF,KDSR,SNRPA,NSMCE4A,TSPYL1,ZNF106,PUM3,HNRNPH1,PISD,BCLAF1,THYN1,RFXANK,NPIPA2,ARHGAP33,CCP110,CDC42,SHISA5,NELFA,DEXI,PHB2,SYNCRIP,ZNF512,HNRNPK,NUP43,FAM204A,ZKSCAN4,RMND1,NOTCH1,FER,ACTB,NBAS,TXLNB,SMARCC2,TIMM29,SLF2,MRPL4,LARP1B,RBM15,TTC7A,SRSF1,SH3PXD2A,JSRP1,N4BP2,GSTCD,CENPH,SF1,CASS4,ZCCHC10,HIST1H2AH,GLIPR1,CPT1B,SGIP1,HAUS3,NADSYN1,CUTC,TTN,TSHZ3,KAT6A,RPA2,CEP83,AAAS,ZNF22,MGAT1,RSL1D1,H6PD,AMT,DDHD2,NAA16,NCL,RPUSD2,RUFY1,TADA3,NPIPB9,PRKG1,KIAA0895L,GPATCH8,NPM3,FNIP1,STAG1,IMPA1,ZFYVE27,ZMYM4,FKBP5,GATD3A,SNRNP27,TIGAR,CLCN6,ATP2A1,SUN2,TOR3A,ARIH1,USP25,MIGA2,ZNF799,C1ORF131,PCNP,FAM98B,SERTAD2,CEP57,MYO18A,S1PR1,NDUFB8,OCIAD1,DDX19A,GYS1,RASSF3,ERCC1,NFX1,PPIG,MYOM2,BORCS5,MICU2,DPP8,RANBP6,COPS2,PTPN23,CASP2,KYAT1,DAPK3,LYSMD3,NOP10,SUCLA2,RBM10,AP3B1,NDUFAF2,VPS53,ZNRD1,MLST8,SULF1,PRPF40A,FBXO5,ZNF44,DALRD3,PPIL2,DOHH,ATXN7L3,SNRNP40,CDC27,NPIPB11,ZNF346,SEMA4D,MARCHF7,TRIP12,MYBBP1A,CEP78,MYD88,PI4KA,FBRS,FAM160B2,LPIN1,PARN,CSTF2T,TUBGCP3,NEIL1,SLC7A6OS,DDX3X,PARP10,DFFA,SLC14A1,SMC1A,KEAP1,FNDC3A,LRRC40,RPS5,FAM32A,TELO2,HP1BP3,MAN2A1,TBCEL,RBMX,TTC37,SGCG,KHDRBS1,CDK11A,RSAD1,ZBTB7A,SON,LPAR5,MORF4L1,FAM193B,SLC9A9,FARSA,PPID,GAK,ALG11,TOPORS,RSPRY1,MRPL1,PSTK,BECN1,PDE5A,GPATCH11,PAIP2,SSB,SDE2,SERAC1,CYGB,SIRT3,ALKBH5,MTREX,SFT2D1,HELZ,PROB1,ACO2,IKZF4,BCS1L,CSRNP2,RNF111,C21ORF91,CCNT1,SRSF7,BABAM1,YTHDC1,MEMO1,MYBPH,SAMD9L,DNAJB5,POLR3H,CDK11B,INIP,PAXBP1,TOP3A,EIF2AK3,CENPV,GSTM1,SF3A1,ZSCAN29,NEK3,ZCCHC8,POLR3K,ZBTB44,PUM2,XRN1,DRG2,TGFBRAP1,MYH2,MYSM1,CDC14A,KATNAL2,MUS81,DDX5,RNF38,SMARCB1,TNIP2,CENPE,TMEM107,LZTS1,PARG,NDUFV3,MYOZ3,ANAPC1,CAPRIN1,IKZF2,BRD2,CHUK,CACNB1,MCM6,TOB2,DMAC1,SETD1B,USP13,PRPF39,ZNF224,TRIM23,AKAP13,SART3,TRDMT1,UCN,ZNF443,MYH1,PLA2G5,TLK1,CHD1L,FAM118B,RAD18,WDR59,DDX39B,ZBTB3,LIG1,TOE1,PLA2G15,ID3,MYL12A,KLHL33,SARDH,BTN2A1,PSMA1,PGPEP1,COMMD1,ZNF689,ATG4B,PTGER4,FAM172A,FOXO4,ZBTB37,PPTC7,CLYBL,NEK7,RNASEL,PIF1,APIP,CAMK1,NPM1,NSMCE1,CSPG4,U2AF1,ZNF830,DNAJC14,ALDH9A1,ABHD13,EXTL1,CCM2,TRAF6,C19ORF53,AGO4,NFYA,TAP1,MS4A6A,ALG9,PIP4P2,PRPF18,BBS4,ACIN1,SMARCD1,CCDC124,COPB1,COX10,CCDC102B,THOC1,SPC24,CDKN2C,FBXW2,FLCN,C2CD5,NPIPB6,EVI5L,GBP4,ZMAT5,DLST,MYOZ2,RBL2,DMTF1,FNIP2,SMTN,RC3H1,DNAJC9,ACAP2,RHOT2,CEP162,ARL6IP4,USP16,THAP2,TMEM222,TMEM161A,SIPA1,ARMC5,MRM3,FADS2,RNASET2,ORC1,ZNF382,ULK3,SFSWAP,EID1,PMPCA,CLASRP,CCDC51,KDM3B,ATRX,SLC30A5,ZSCAN2,HNRNPR,CIC,SMAD9,VIPR2,GTPBP3,GPAT4,IKBKE,TMX4,LAMTOR5,ACAD8,IST1,MPC1,LYRM4,MYL6B,NPIPA8,CETN3,PRDM4,RTRAF,SAR1A,MAPK12,SLC25A17,TBC1D15,UBASH3B,USE1,MAPK1,LSM12,SLC25A11,MAEA,TNRC6A,ING5</t>
  </si>
  <si>
    <t>testis</t>
  </si>
  <si>
    <t>HPA:0570000</t>
  </si>
  <si>
    <t>PPP3CC,TTLL3,PXK,RPL17,C1ORF54,SASH3,EEF2,POLH,SETDB2,RASSF1,HVCN1,RPL10A,KBTBD8,IFFO1,RHOA,INPP5B,XPC,RPL29,ADPRM,MMAA,DDHD1,MYO9B,RPS6,EEF1B2,TRIM35,BLOC1S6,ME2,WAS,RPS3A,CARM1,RAP1GDS1,CFAP97,TRIM22,CASP3,NDST2,CD53,BMP2K,NCKAP1L,RPS9,RBM5,CLPP,TESPA1,EEF1A1,ACAP1,DOK1,USP4,ZMAT3,XYLT1,GIT2,EIF3L,RPL14,TMEM204,TOP2B,SHOC2,NUDT18,RPS28,COX18,RCBTB2,ZEB1,AGAP2,MICAL1,HMBOX1,RPL9,MTHFD1L,EIF3F,DYM,SH2D3C,TPT1,RIC1,SACM1L,NGLY1,ASMTL,RPL13A,GMEB1,PTPN7,RASGRP2,PDE1B,CXXC1,SLC38A5,GRSF1,PIK3CG,PPIP5K2,GANC,RFTN1,UTP3,AEBP1,EXOG,MDM2,NISCH,IGLL1,RPL36,CCNG1,SUGP2,BAX,RBM6,TXN2,EXOSC9,RPL37A,RPSA,ENTPD4,PLEKHO2,LARP7,PDGFRB,ERICH1,SETD2,DGLUCY,JADE1,WDR41,CRLF3,TRAF3IP3,PIK3C3,ETFDH,SARNP,RPL27A,CENPT,UBE2J1,RPS15,PIAS2,HELQ,DIMT1,PDHB,EIF4E,GNAI2,KCTD20,SLC25A6,SLC25A38,WDR7,CYTIP,QRICH1,METTL14,DCP1B,TCF3,SYNE3,ELAC1,ATP5F1A,PTPN22,PYHIN1,RPL11,FRG1,LONP1,NAA80,EVI2B,SEPTIN6,SH3BGRL,LAPTM5,ANKRD44,CSK,RPL26,PIK3CD,TANGO6,PPIL3,RPL21,NPIPA1,PI16,GCSAM,NEK1,EPS15,RBFA,INTS12,CCNDBP1,RNF123,ATF4,FOXN3,PPM1K,RFX7,SEC24B,ARHGAP30,TSPOAP1,RRM2B,ARHGAP17,FBXW7,DOT1L,RPS23,DCP1A,STK17B,GMIP,HSPB6,SLC25A42,ALKBH7,PHF7,RPL18A,CHRM2,MOB1B,SGSM3,NKTR,MBD1,C16ORF86,TPST2,TNFSF4,CCDC25,GABPA,HNRNPDL,LRP2BP,STK11,EIF2D,ZNF37A,MCPH1,APOBEC3D,GYPC,SLC2A5,HNRNPA1,SRR,SMAD4,IMPDH2,FIP1L1,TLN1,RPS15A,RNF41,TFB1M,KYAT3,MBNL1,MBD3,RAD54L2,HDHD2,UBA7,TIFA,TRANK1,RPL32,HERC3,ROCK1,PPP1R12A,DNAJC8,RAD17,RPLP2,GTPBP6,PPP1R8,GTF2E2,PCM1,RPS12,ENTPD1,PKD1,UBA52,TCF4,SCFD2,TNKS,SLC43A1,ALDH18A1,RPS4X,CTDP1,RPL5,ST6GALNAC6,NAP1L1,XPNPEP1,PI4K2B,BDH2,SYNE1,SMAP2,CSGALNACT2,SNX22,MYB,LSM6,TRAK1,CARMIL2,THRAP3,WDR48,SMARCAD1,HMGB2,DOCK8,ANKRD13A,HAUS1,MRGPRF,POLR3D,IZUMO4,RPL41,TERF2IP,ELF1,MEF2C,ZNF575,LCP2,PLCL2,DAZAP1,CARF,RWDD4,ATG16L2,SLC25A20,PLCXD1,PAN3,MAP2K2,LUC7L,ADH5,NREP,TERF2,CCDC12,DNAJB14,GLT8D1,ARL14EP,HPS4,RB1,TUBGCP6,LARS2,METAP1,JAML,CAMKK2,TTLL1,ADAM33,KIF2A,SNUPN,ESD,ACTR2,RANGRF,MIER1,EZH1,DDB2,ELP2,STRIP1,EXOSC7,BBC3,CCDC66,SYNGAP1,SH2B3,NPRL2,COMMD8,CHI3L2,LIG4,DFFB,MND1,DDX17,PAPSS1,NAALADL1,AFF2,TRAPPC8,RSL24D1,ATP5F1D,GUF1,ANAPC4,RHBDD1,WDR6,FAM216A,MTO1,MANBA,SSBP2,ZNF154,PLEKHJ1,PHYKPL,ATP8A1,SYF2,ATG4C,PAG1,DPEP2,TCF12,EIF4ENIF1,PPP4R2,DHX30,STK10,VAMP1,TRIR,SAP30,ERG,PKD2,MAPRE2,PDXP,CNOT9,CHKB,ZNF69,SPCS3,GNRH1,P2RY11,STX12,STT3B,ARHGEF7,ARPC2,RPL6,FBXO31,TXNL1,ZNF763,AP4B1,CALM3,CGGBP1,EIF3A,C3ORF38,SPATA18,RPL13,FAM114A2,RECK,ATRIP,SLA,APAF1,WBP4,MRPS25,TRIM13,MKRN2,CACNB4,NLRP1,GDI2,ABHD18,LRRN4CL,YTHDC2,TBC1D1,ARSK,RNASEH2B,SMG6,MRPS27,ARID5A,PIK3R1,STIM2,NIPSNAP3A,CD81,RANBP3,CBR4,ACAD11,NUCB2,APBA3,IPO5,MEI1,AFF3,NR2C2,RNF126,WRN,ADAT2,ATM,RUBCNL,DPH5,AKAP11,MPG,APOBEC3G,CDKN2AIP,KAT6B,CYLD,BCL7A,HDDC2,TRABD,PTEN,RAPGEF6,DIS3,CD86,BTN3A3,PLCB2,FUT11,CCDC174,NDUFAF1,GTPBP1,ZNF800,RPS18,PIK3R6,MARCHF8,BUB3,FAM193A,MAP4,NEXN,CCDC62,LDB2,DPYSL2,TAF5,AKR1A1,WDR19,MDM4,GGA1,STRADA,SEPTIN11,TTI2,CARD8,MAX,WDR36,SPON2,C4ORF3,FAM122A,CAMLG,NIN,SGTB,RSBN1,RPLP0,BTBD1,UBA3,JAK2,NEK9,APPL1,PPP1R12C,IRF2,LDLRAD4,SCAP,TAPT1,DCP2,AMPD2,STARD5,GATAD2A,EIF4B,GAB3,TPP2,DOCK10,DCTD,DUT,ZSCAN30,ZBTB17,OGFOD1,SMARCA5,GTF3A,NECAP2,HDAC10,SNX29,CXORF38,FXN,ARSA,GTF2F1,PDCD6IP,ABHD14B,SCAF11,FKBP8,ACVRL1,CHAMP1,PPP2R2A,PCDH18,MGRN1,NCOR1,NOA1,NSA2,ST3GAL2,MRPL16,NAF1,FNBP4,LAP3,PRDM2,S100PBP,WDR18,PARP3,MEX3B,MPEG1,BAP1,VPS4A,MBD2,ARSB,BORCS7,POGLUT1,YARS,FAM53C,QRSL1,CCAR2,TAF15,LNPEP,GTSF1L,FCHO1,PIGN,ATP5IF1,FCGR2B,HADH,CYTH4,COL1A2,ZNF317,RFX5,SMARCC1,RPUSD4,FIG4,ELAVL1,UBTF,HNRNPD,LIN54,SEC24D,SIRT6,KCTD18,SENP6,DDX20,SPPL2B,GDF11,RAB11FIP2,RPL18,MFNG,OGA,SAMSN1,MAPK8IP3,VTI1A,RPS24,ATP6V1B2,TATDN2,MEF2A,PDE12,MAPKBP1,ERMARD,HAUS6,NHEJ1,GRK4,STAT5B,POLR2A,RRP8,TMEM259,OXSR1,BLMH,PSIP1,KLHL18,FES,VPS36,SHMT2,RTF1,RPS2,TBP,CTBP1,PIP4K2A,ODC1,GAR1,VPS37A,VPS13A,CRBN,BAG2,TEX264,ARL5A,UBXN6,USP15,DR1,ARPC5,BACH2,MAN2B1,CBL,MTIF3,RPS14,HNRNPC,AKAP17A,SMIM20,RPL28,GLRX,USO1,TYMS,HMG20A,PTK2B,MLLT10,REST,MTMR14,POLI,IP6K1,ERCC5,RPL27,EIF4G3,ADD1,HPS1,RPL23A,SOCS2,ACADM,LDB1,MED26,ZNF580,NFKB1,DMXL1,CDC37,GSTM5,KIAA1143,CD300A,SUFU,RPS20,IL11RA,THAP3,N4BP2L1,ARID3A,MTMR10,CNTRL,G3BP2,TNPO2,PDCD7,TRAPPC1,KAT2B,KIF21B,RNGTT,CRYZL1,NPIPB5,CTR9,ZNF846,PFN1,KPNA3,NPIPB4,ANKRD17,ANXA6,RELCH,SMARCA2,BICRAL,KXD1,ZNF414,SIRT1,PLCD1,TBCA,UBXN8,SLBP,PIP5K1C,ANKRA2,DPF3,RAC2,TEX22,RPL31,MAP1S,TYW3,PPAN,ARID1B,C10ORF88,CDK9,RNF146,TRIM66,PPM1D,ASH2L,ATP6AP1L,SNAP23,HIRA,ACTG1,USP7,NOP53,DEAF1,DESI1,AK6,SMARCA4,ESYT1,ZNF85,FBXL4,NEU3,C9ORF40,HDGFL2,FNDC1,GBE1,RFC1,PTPN9,GRB2,ADGRG5,RBM3,ZFX,TRIM21,CCNH,PDS5A,POLR1E,HOOK3,ATXN2L,RUFY3,ADCY4,TAOK3,STX18,C19ORF54,MALT1,CNOT8,USP48,THBS2,HSF2,UBE2G2,ARGLU1,GSTM2,APOBR,SIDT2,GOPC,UHRF1,PFKL,CACNA1C,ITGA8,MCM3AP,CHAC1,KCNAB2,PCGF3,WSB1,EWSR1,CCDC136,TAF9,NDUFAF3,SYNRG,LMO2,FNBP1,EIF3D,LIAS,PFDN5,PCOLCE,BLOC1S2,DUSP7,CERS5,EEF1G,MTR,CAPZA1,ZNF143,ABHD14A,RPS17,CCDC130,FKBP7,WASHC2C,SNX1,SREBF2,PDK1,WDR37,CDAN1,EIF3G,ZBED4,NOB1,SETX,GZMA,TDRD3,CNTROB,HIF1AN,STX8,SCAI,LRCH1,RPS25,GLS,PIDD1,FBXW8,BTN3A1,ASCC3,SNAPC2,ABI1,P3H1,POLDIP3,TXLNA,ZBTB1,GNB1,FKBP11,APOBEC3C,SRSF11,HPS6,TIMM44,GLYCTK,PENK,MGARP,ALPK1,RWDD1,LRRC37B,REXO1,SRM,IKBIP,WDR1,GRIA3,ZKSCAN3,CDK19,SLX4,MPHOSPH8,ARID1A,TTC5,GNL3,YIF1B,CLK3,LDHB,CCDC88A,SLC7A1,WASF2,ZNF439,ZKSCAN8,TCEAL7,CCDC13,DPY19L3,FAM53B,SRP72,POLR2E,MYO9A,ATP11C,NUP50,C1QBP,RPRD1A,ARHGAP4,MAP3K12,PDCD11,SCAF8,SLC1A4,NSUN6,TAB1,ANP32B,USP22,SYMPK,ZNF814,PUS10,CEP57L1,CXCR5,KIAA1109,FZR1,C2ORF42,UBE2G1,CAPN10,HESX1,TMIGD2,HEPH,NUP58,HASPIN,PLA2G6,LETM1,KLF12,RALBP1,TATDN3,PIN1,PPP6R1,ADPGK,TREX1,NMNAT1,CRY2,MTA2,MED4,POSTN,P4HA1,YAF2,SPATA5,NID2,WTAP,MKNK2,UPF3A,MMS19,RAB3GAP1,RPS7,ATPAF2,ADSL,PODNL1,RNF4,NDUFA7,DDX50,ST8SIA4,CEP44,MAP2K7,REX1BD,BBS7,YJU2,ELMOD2,RPL23,TXNDC15,PNISR,PEAK1,RAF1,SNRNP48,CLK1,WAPL,AASDH,PDCD4,MTFR1L,TCF25,PJA2,PPARA,C9ORF85,IKBKB,RPL7,BTF3,IVD,RAB11FIP3,ACAT1,ACRBP,WEE1,PLEKHA2,MTHFR,UXT,CHD9,AK3,ADO,ZMYM6,RAVER1,CAMK2D,RBM26,HEMGN,PPP2R5C,IP6K2,RPL24,AP2A2,GIMAP2,NKAPD1,MAP3K7,MAP2K5,RRP1B,SAFB2,ILF3,AGTPBP1,ASB8,RAB28,LANCL1,NCLN,CREB1,ABRAXAS2,TNRC6B,CAPZB,MEF2D,DNAH10,SRSF4,SGTA,DCAF1,TGDS,TUBE1,C16ORF95,UFSP2,PGLS,MYOCD,SMAD2,KRI1,PLPBP,SDHAF4,DYNC1LI1,SF3A2,PRDX3,USP47,VAV1,THOC7,GTF3C6,TSHZ1,SRRM1,ZNF318,ZBTB49,UBE3A,ZFAND4,PLCG2,SUGP1,HMGXB4,HK2,PHF23,FNDC8,BET1L,PRKX,DPEP1,GTF2B,CBFA2T3,VIM,NPIPB3,C17ORF49,KIAA1328,CDC16,OTUD3,BRPF1,GIMAP8,SLC25A26,CD74,MSRA,FLYWCH1,RABL2B,CCDC28A,DDX3Y,PLK3,CDKN1A,CCND3,SCAF4,RGS10,SHPRH,TDP1,PLEKHM2,DDX6,CLEC16A,FOXP1,TTBK2,SCML4,HMGN5,SPG11,SAP18,PLRG1,PKNOX1,WDCP,STARD4,DHPS,SOCS1,NAP1L5,TRIAP1,ZC4H2,ZNF521,FASTKD1,MRPL44,VAT1L,RPL12,PLAA,TBC1D2B,GRK2,WDR47,RNF187,UBE2N,ZBED6,TSPYL2,GNA13,PPRC1,SRF,MRPL23,PPM1F,PFAS,TUT4,HNRNPA0,SEC63,TBPL1,ZNF275,CEP68,MAP2K3,ACADSB,CMC1,AVEN,MARK4,CCNA2,CDC42SE2,DRAM2,DGKA,GCDH,ADD3,ABL1,FBXO42,DOP1A,RAD9B,HBS1L,HGF,CACTIN,RPIA,CHAF1A,NAP1L4,DHX15,TMEM47,RABEP1,STXBP3,HDAC5,TGS1,MRTFA,TTC21B,CAPN3,MGAT2,PDCD1,ZRANB2,INPP5E,ISLR,TMEM273,CTCF,WDR63,FBH1,NAT1,AP4E1,PRDM10,ECM2,DNMT1,NUP88,KMT2D,ZNF174,BARD1,SCRG1,PRMT7,ANAPC5,ATP8B2,PIBF1,ZPBP2,STAT2,LRRN3,GPER1,UBR1,CPNE5,KPNA5,ABCE1,CARS,NXF1,PSPC1,POLG,MTHFD2,EAF1,TRMT2A,PPP1R7,FRYL,ISCU,ZFP36L2,TCTA,PLK4,WDR11,MFSD4B,SNRNP70,TCEA1,GPR155,SF3B1,SEL1L2,ANKRD11,UVSSA,CWC27,CNOT10,PPP2R3C,PPP1R9B,CALCOCO1,KTI12,ITPR1,BNIP3L,ELF2,IER3IP1,RBBP6,SSTR1,SLC43A3,STX7,SIK3,ZFC3H1,CFAP299,CCNG2,DTNBP1,CYP4V2,WASF1,BCKDHB,PDP2,PMFBP1,KATNA1,TMED8,TEX19,EXTL2,TBC1D14,TIMM10B,PTCD2,SNRPD1,ST13,PYM1,SRRM2,AIMP1,CBLB,C3ORF18,AP1S2,CIAO3,KHSRP,INO80D,STAT6,CFAP410,ARMC12,NCBP3,SCLT1,FBXO38,AZI2,RPAIN,ARHGEF2,FDXR,SRSF3,SSC5D,UBA1,PNRC1,TEC,GTF2H1,HSF5,TTC9C,R3HCC1L,FAR1,PSMG1,FTO,GLIPR2,BNIP2,SFPQ,DNM2,SLC15A4,PPHLN1,TACC1,SKA1,SMCHD1,SLC2A3,EPB41L2,UBE2E1,KLF16,PSMD9,STX10,SMC5,VPS18,CDC123,ACTR1A,RPL10,CCNJ,ATP5MC2,COG8,ZNF24,ZNF792,ARMH3,NAA15,GPR82,THUMPD1,NUP54,SLC35B4,ANAPC10,PHACTR1,FCMR,ATP10D,MPZ,NPIPA5,TADA2B,EDC4,ATP9B,COL5A3,SRBD1,APC,HACL1,VPS4B,RMDN1,OGG1,PRR22,TNFRSF14,EIF2S3,PCNT,ATG2B,ACTR3,ING3,TMF1,SNX17,TNFRSF10B,ANP32E,NSD2,MS4A7,METAP2,PPWD1,RNH1,POU6F1,FRAT1,KNL1,DDX21,LAMTOR3,MPND,KLHL9,PTMA,DECR1,MRPS18C,SMG1,TSC1,APBB3,SECISBP2L,N4BP2L2,ERCC2,FBXO33,TAF12,BRD4,ODF2,PGAM1,TRIM5,AKAP8,SF3B5,KATNBL1,SMARCE1,CCT8,AP1AR,KCNN3,FDFT1,KLF2,MPHOSPH9,ARHGDIA,UTY,SEPTIN2,SRCAP,AMD1,CCDC88B,ARMC6,TUBA1A,SLC25A46,KIAA1586,MGAT5,DPH1,RPL35,GPR63,ELAC2,RBBP4,CES3,RFX3,ZBTB47,LRRC25,NAIP,SAFB,ANKMY1,ILK,SETD5,RAPGEF1,WASHC2A,DHX33,TMEM268,PARP16,RAB39B,VARS2,CD1B,EP300,BOD1L1,CDCA2,LRRC18,CABIN1,UROS,MPI,ZFYVE1,SNX2,HMGB1,GBGT1,RBM45,RPL19,STMN1,ATP6V0A2,TBC1D19,MLLT1,RGS1,PDCD1LG2,INO80C,SERBP1,UBE2I,LRRC37A2,BBIP1,ZDHHC17,ANKZF1,SAMM50,MZT1,PCBP1,PHF10,POC1A,NDUFA13,KLHDC1,DGKE,CLPX,GLT8D2,MTDH,ATF2,ZNF500,KIF15,FAM117A,C12ORF57,COPE,COMMD3,NPIPA3,TRIM65,DYRK1A,MTPN,ATP5ME,RBM33,ERAP1,TPM4,CNST,RAD51,FKBP15,NPIPB13,TUT7,POLR2B,MCM5,MANEA,INKA2,CCAR1,THG1L,SP110,TRAF5,SATB1,TAOK2,HNRNPF,STIM1,XAF1,KDSR,TRARG1,SNRPA,LUC7L2,STS,DIS3L,NSMCE4A,SMU1,TSPYL1,ZNF106,CLIC4,PUM3,HNRNPH1,PISD,ING2,CBX5,UFL1,GAMT,BCLAF1,PABPC1,PBX2,THYN1,ZC3H4,MRPL39,AGPAT5,RFXANK,GIMAP4,NPIPA2,ARHGAP33,DCAF8,CCP110,TCHP,RIOK1,CDC42,SHISA5,NELFA,DEXI,PHB2,FOXN2,SYNCRIP,GPR15,ZNF512,ACLY,HNRNPK,ALDH6A1,NUP43,DIAPH2,FAM204A,ZMAT1,ATE1,ZKSCAN4,RMND1,NOTCH1,OGT,FER,SCO1,ARMH4,ACTB,BPTF,SYCE2,EIF4EBP2,NBAS,PTCD3,SLC25A12,UBL7,BAG4,DGKZ,SMARCC2,TIMM29,SLF2,MRPL4,CCR4,LARP1B,RBM15,TTC7A,SRSF1,SH3PXD2A,PCDH10,LYAR,N4BP2,GSTCD,MRC2,CENPH,PIGL,SF1,FHIT,MSN,CASS4,ZCCHC10,HIST1H2AH,GLIPR1,MANF,CPT1B,SGIP1,HAUS3,INTS6,TRAPPC10,GALT,NADSYN1,CUTC,DNASE1L3,ALKBH8,TSHZ3,KAT6A,RPA2,CEP83,AAAS,ZNF22,MGAT1,L3MBTL3,RSL1D1,DCTN6,H6PD,AMT,DDHD2,CNTNAP1,C2CD2L,CBWD1,TMPPE,NAA16,HEATR5B,SHLD1,RPS29,NCL,RPF1,RPUSD2,RUFY1,TADA3,PIH1D1,NPIPB9,PRKG1,KIAA0895L,GPATCH8,NPM3,FNIP1,STAG1,IMPA1,ZFYVE27,ICA1L,ZMYM4,FKBP5,GATD3A,ELK1,OXCT1,SNRNP27,DDX49,TIGAR,POM121C,CLCN6,SUN2,TOR3A,ARIH1,USP25,B3GNTL1,DNAJC16,RABEP2,MIGA2,ZNF799,C1ORF131,PCNP,FAM98B,SERTAD2,TRPC6,SRSF5,CEP57,MAZ,MYO18A,ZBTB32,S1PR1,KCTD13,NDUFB8,OCIAD1,DDX19A,GYS1,CENPM,RASSF3,ERCC1,CNDP2,KATNB1,IQCB1,PRKRA,DRG1,SMIM8,NFX1,PPIG,ENPP2,CYB561A3,KDM6A,MYOM2,EXOSC10,BORCS5,VGLL4,MICU2,DPP8,RANBP6,COPS2,PTPN23,CASP2,ARHGAP31,UBA6,STK4,KYAT1,DAPK3,LYSMD3,NOP10,ZNF586,SUCLA2,C2ORF69,RBM10,AP3B1,NDUFAF2,VPS53,LRRC37A,ZNRD1,MLST8,SULF1,PRPF40A,FBXO5,ZNF44,HERPUD1,BRD1,RNF6,PTDSS2,PEX12,DALRD3,PPIL2,CAPN11,DOHH,TMEM131,ATXN7L3,SNRNP40,CDC27,ARHGAP44,PKN1,TPP1,NPIPB11,ZNF346,CEP63,DGKD,CDK6,TSSK4,RXRB,NUDT7,SEMA4D,YBX1,MARCHF7,NSL1,PCYOX1L,TRIP12,MYBBP1A,CEP78,RPS4Y1,SCARF2,EOGT,DDX39A,PEX26,GM2A,DENND4C,MYD88,HPS5,PI4KA,MZT2B,YTHDF2,FBRS,RABEPK,FAM160B2,C1ORF162,LPIN1,PARN,TFEC,CSTF2T,RIC8A,TUBGCP3,TMSB4X,NEIL1,VRK1,ARL8B,SLC7A6OS,SNX11,DDX3X,ARHGEF9,PHF3,PARP10,DFFA,SLC14A1,SMC1A,ITSN2,KEAP1,CEP152,FNDC3A,STK16,ITGAE,ATP2A3,CCNI2,LRRC40,SEC31A,RPS5,LRRC34,ATXN10,FAM32A,TELO2,UFM1,HP1BP3,RPGR,MAN2A1,QPCTL,LOXL3,TBCEL,RBMX,TTC37,KHDRBS1,CDKN2D,UIMC1,CDK11A,RSAD1,ZBTB7A,SON,LPAR5,MRPL57,MORF4L1,MOB1A,FAM193B,SAMD13,SLC9A9,NSUN4,ERP29,GGA2,TEX35,YJEFN3,IGBP1,FAM110D,FARSA,DCAF7,PDSS2,PLCL1,CYB5R4,PPID,GAK,VAMP4,BCDIN3D,EIF3E,ALG11,TOPORS,PRKACG,MAD2L2,RSPRY1,PABPN1,MRPL1,TUBB,UQCRC2,CD99,PSTK,BECN1,CCDC134,MPP1,MRI1,SFRP4,IPO11,PDE5A,GPATCH11,CD200,PEBP1,CCDC90B,PAIP2,SSB,SLC15A3,GRAMD1A,RASSF5,TSKS,SDE2,SERAC1,CYGB,SIRT3,ALKBH5,MTREX,SFT2D1,CC2D2B,HELZ,ATP8B4,ACO2,SPINK2,IKZF4,BCS1L,PIAS4,IDUA,HMGN1,UNC119B,CSRNP2,RNF111,MZF1,GSTO1,WHAMM,EEA1,C21ORF91,CCNT1,SRSF7,ZNF597,ACTG2,BABAM1,YTHDC1,PPP1R32,FAM205A,MEMO1,ZNF746,JUND,SLC13A4,SAMD9L,CAMK4,SIAH2,IL17RA,DNAJB5,POLR3H,NAA60,CDC37L1,TMEM50B,HCFC2,CDK11B,JAM3,INIP,ALDH5A1,VRK3,PRMT1,ALDOC,IWS1,PAXBP1,FAM167A,SMIM21,SPDYE3,TOP3A,EIF2AK3,GRK5,CENPV,NDE1,GSTM1,HDAC3,SF3A1,QTRT1,ZSCAN29,NEK3,EIF3M,ZCCHC8,POLR3K,ZBTB44,PUM2,XRN1,DRG2,TGFBRAP1,RNF8,ZNF81,NUP188,SOD3,MYSM1,DNAJC17,CDC14A,KATNAL2,MUS81,DDX5,RYBP,RNF38,SMARCB1,TNIP2,CENPE,TMEM107,UAP1L1,API5,FCER1G,NFXL1,C9ORF78,LZTS1,PARG,NDUFV3,ANAPC1,CAPRIN1,OTUD5,IKZF2,BRD2,GIGYF2,CHUK,DHX58,MIB1,CACNB1,PKDREJ,MCM6,RPS10,TOB2,DMAC1,SETD1B,USP13,PRPF39,FGFR1,TRIM69,USP9X,ECI2,PRPF4B,ZNF224,TRIM23,AKAP13,VPS11,TNFSF14,GRPEL1,SART3,BLOC1S1,TRDMT1,UCN,ZNF443,NLE1,ALAD,GLUD1,TUBA1B,SPTY2D1,PLA2G5,TLK1,ZNF215,PCGF5,CHD1L,RRM1,OMA1,SP100,RABGGTB,TRMT1,FAM118B,RAD18,WDR59,AHI1,DDX39B,RNPS1,ZBTB3,LIG1,TOE1,PLA2G15,LTV1,ID3,WARS,ARPP19,ENOPH1,ARL2BP,C1ORF174,SARDH,RIMBP3B,GNB4,BTN2A1,RBM25,PSMA1,PGPEP1,CES2,COMMD1,ZNF689,ATG4B,PTGER4,CCDC144A,FAM172A,FOXO4,ZBTB37,PPTC7,CCDC36,CLYBL,DCHS1,NEK7,CEP104,RNASEL,LCN10,PIF1,CEP19,APIP,ZNF770,CAMK1,NPM1,OXSM,NSMCE1,CSPG4,PHF8,U2AF1,SEC61B,ZNF830,HECW2,CHD3,KCND1,DNAJC14,CASTOR1,ALDH9A1,ABHD13,EXTL1,CCM2,TRAF6,DAXX,C19ORF53,PTGS1,TRMT13,ATP5F1B,NFYA,RHOBTB2,TAP1,MS4A6A,ALG9,SND1,PIP4P2,CTSO,F13A1,POM121,DDX4,PRPF18,BBS4,ACIN1,SMARCD1,CCDC124,WAC,FECH,SS18,DIS3L2,COPB1,COX10,TRAPPC13,CCDC102B,THOC1,NAB2,SPC24,CDKN2C,ANK2,FBXW2,TMED6,LPIN2,FLCN,GALK1,NAT10,FAM107B,LRRC27,C2CD5,TRUB1,COL1A1,NPIPB6,RUNX1T1,EVI5L,GBP4,NUDT4,ZMAT5,NAAA,TRIM41,DUS2,PRAF2,DLST,RBL2,DMTF1,RAD54L,FNIP2,URM1,SUGCT,KIAA1614,RC3H1,DNAJC9,ACAP2,CAD,B2M,RHOT2,CEP162,ARL6IP4,FAM8A1,VPS33B,GSPT2,ATF7IP2,USP16,THAP2,RRP7A,C3AR1,TMEM222,ABCD4,QRICH2,TNS1,GLMN,AKR7A2,TMEM161A,GDNF,ARMC5,MRM3,FADS2,SLC1A1,UST,RAB30,CCDC138,RNASET2,GAB1,ORC1,ZNF382,RCC2,ULK3,SFSWAP,CNOT2,PSAT1,DNAJC24,EID1,TCP11L1,PMPCA,CLASRP,CCDC51,KDM3B,ATRX,SLC30A5,FSD1L,OXA1L,ZSCAN2,UBE2L3,TSEN15,ABCA8,HNRNPR,ARFGAP3,NDEL1,PRMT6,CD1D,CIC,SMAD9,ZNF598,CALHM2,VIPR2,BRAF,GTPBP3,GPAT4,GCNA,IKBKE,USP24,TMX4,LAMTOR5,VKORC1,P2RX7,ACAD8,DNAJC18,IST1,NSD1,JMJD1C,ERAP2,MPC1,LYRM4,MYL6B,CREBBP,PEX11B,NPIPA8,HIRIP3,CETN3,C9ORF24,PRDM4,RTRAF,U2AF2,MAP2K4,LARP4B,KIAA1958,SAR1A,MAPK12,SLC25A17,TBC1D15,NRF1,CDK5RAP3,UBASH3B,GADD45GIP1,USE1,MAPK1,CHD1,LSM12,PTGIS,PRPSAP2,SLC25A11,CACNB2,MAEA,TNRC6A,ING5,CASC4,PTRHD1,FADS3,CHMP4A,PGRMC2,APOLD1,CDK17,EP400,ACSL4,RNMT,PUDP,KLRB1,KIF26B,MCM9,FUS,NLRX1,SGPP1,ZFAT,LAMA2,NOMO3,MLLT3,UPF1,STAG3,PIAS1,ING4,BRCA1,TRAIP,HMGCL,ZNF672,CIDEB,TXLNG,LATS1,HAGHL,BRIP1,MCRS1,FAU,ATF7,FAM214A,ERCC4,ATP5PO,PNP,TCERG1,KANK2,SERGEF,TRIM25,SETD7,BUD13,TRAPPC3,VTA1,UBR7,ZNF740,STK39,GNPTAB,TBC1D25,NUFIP1,SREK1,PSMD13,LIMS1,CLEC2B,TOMM22,SENP7,RASA2,NXF3,GGNBP2,KCNE4,C1ORF167,AKAP7,ZNF207,DERL3,DDX28,SCO2,TOR1A,SLC39A6,CLK4,LTA4H,ZNF384,AMFR,PDPK1,MAP4K2,MSI2,GBP5,ATP5PF,PPP3R1,ARNT,TRIM27,PLD6,MYC,AKAP8L,PPM1B,LRRC28,CLK2,WDR33,AUTS2,POMP,DEPTOR,SCN3A,APTX,SHPK,ZRANB1,CYB5RL,GPATCH3,CLEC4C,TSPYL4,HSD17B6,GNB1L,PRRC1,PSKH1,GCNT4,ZNF41,ACRV1,TMEM219,RPS27A,DHRSX,DACT1,KANSL1,HINT1,DVL2,STAR,SEC23IP,WRAP53,PP2D1,UBE4A,TNFAIP3,PEX14,LPCAT4,ARHGAP6,TRERF1,TTLL12,AASS,PDS5B,AKAP10,ANPEP,GMCL1,RALGDS,FOXO1,UBXN7,EHMT2,LHPP,LMO4,DMC1,FKRP,SUPV3L1,TMEM8B,NR2C1,KRCC1,NFAT5,ZMYM3,VIPAS39,HMGCR,RPAP2,SNTG2,ORC2,CHEK2,SAT2,SLC35B3,ZNF540,KIF11,GNL3L,RABAC1,ABHD15,ZNF559,TIAM2,PARK7,RIMBP3,B3GAT3,FAM124B,TRIM38,SAAL1,CASC3,TMEM242,SNRPD2,PPP2R2D,CPLANE2,MAPKAPK2,CEP350,VAMP5,MATR3,PFKM,LMNB1,CORO2B,SYVN1,RPA1,KMT2A,C1D,HSPA13,ELL3,KCNA5,PRPF8,MBTPS1,CPSF6,LRCH4,ATXN2,XPA,AOAH,IRAK3,FNTA,MMP2,TRAPPC4,MAPK8,HDAC4,SLC30A9,SYNC,ZDHHC18,APPL2,ANKFY1,ZNF83,DCUN1D3,PDLIM2,GLCCI1,SLC38A2,KIAA0232,CCDC39,RAB35,LMF2,NUTF2,TMEM175,NLRP12,ANKRD46,HIGD1A,TOX,SPEN,LZTFL1,PPP2R1B,MPST,GATAD2B,ZNF609,R3HDM2,TTC39C,GCC2,MTUS2,ZDHHC6,CTH,TAF8,INTS14,RHOXF1,BAZ1B,APEH,PML,RANBP9,IDNK,SDR39U1,STRADB,CALCOCO2</t>
  </si>
  <si>
    <t>bone marrow; hematopoietic cells[High]</t>
  </si>
  <si>
    <t>HPA:0040083</t>
  </si>
  <si>
    <t>TTLL3,EEF2,SETDB2,RPL29,RPS6,WAS,CARM1,TRIM22,BMP2K,RPS9,RBM5,APBB1IP,INPP5D,BLK,GIT2,RPL14,CLEC11A,TOP2B,PTPRC,RPL9,DOCK2,DYM,SH2D3C,TPT1,SPN,ASMTL,GMEB1,GANC,MDM2,RPL36,RBM6,TXN2,RPSA,MAP4K1,PIK3C3,SARNP,HCLS1,CELF2,RHOG,HCST,CYTIP,QRICH1,TCF3,ATP5F1A,PTPN22,SCIMP,SPI1,VPREB3,EVI2B,SEPTIN6,NCF1,INTS12,CCNDBP1,RFX7,RRM2B,FBXW7,GMIP,PLEK,HNRNPA1,IMPDH2,TLN1,MBD3,RAD54L2,AIF1,ROCK1,RAD17,PPP1R8,ALOX5AP,RPS4X,NAP1L1,PI4K2B,SYNE1,MYB,LSM6,THRAP3,SMARCAD1,HMGB2,HAUS1,LCP2,DAZAP1,MAP2K2,LUC7L,HPS4,CORO1A,KIF2A,LAIR1,BCL2,SH2B3,PSTPIP1,PAPSS1,SSBP2,PAG1,DPEP2,TCF12,EIF4ENIF1,PKD2,ARPC2,SRGN,CGGBP1,APAF1,WBP4,RNASEH2B,PIK3R1,STIM2,NUCB2,ATM,KAT6B,RAPGEF6,PLCB2,NDUFAF1,GTPBP1,LCK,LDB2,CD180,STRADA,SEPTIN11,ICAM3,WDR36,C4ORF3,BIN2,SCAP,GATAD2A,DUT,SMARCA5,CHAMP1,PCDH18,MGRN1,PARP3,YARS,QRSL1,TAF15,HADH,RFX5,SMARCC1,RPUSD4,UBTF,HNRNPD,SIRT6,SPPL2B,HAUS6,NHEJ1,FES,VPS36,RTF1,PIP4K2A,SELL,GAR1,RPS14,HNRNPC,AKAP17A,RPL28,TYMS,HMG20A,RPL27,LDB1,NFKB1,RPS20,THAP3,G3BP2,CTR9,KPNA3,SMARCA2,SLBP,PPAN,ARID1B,CDK9,AK6,SMARCA4,FBXL4,RFC1,TRIM21,HOOK3,ARGLU1,APOBR,MCM3AP,EWSR1,SYNRG,LMO2,ITGB2,FNBP1,CAPZA1,RPS17,SREBF2,EIF3G,TDRD3,CNTROB,STX8,RPS25,ABI1,TXLNA,SRSF11,TIMM44,GLYCTK,REXO1,ZKSCAN3,MPHOSPH8,ARID1A,LDHB,ZKSCAN8,FAM53B,SRP72,POLR2E,ARHGAP4,PDCD11,SCAF8,ANP32B,SYMPK,UBE2G1,PLA2G6,LETM1,CRY2,MTA2,WTAP,MKNK2,RPS7,ADSL,PDCD4,TCF25,PPARA,PLEKHA2,UXT,ZMYM6,RAVER1,HEMGN,IP6K2,RPL24,AP2A2,C12ORF65,ILF3,CREB1,TNRC6B,MEF2D,PGLS,PRDX3,VAV1,TSHZ1,PLCG2,SUGP1,VIM,C17ORF49,FLYWCH1,CCND3,RGS10,SHPRH,FOXP1,HMGN5,PLRG1,FASTKD1,PLAA,GRK2,GNA13,LCP1,AVEN,ADD3,HBS1L,CACTIN,CHAF1A,HDAC5,TGS1,CTCF,FBH1,DNMT1,NUP88,PRMT7,PIBF1,ABCE1,NXF1,POLG,TRMT2A,SNRNP70,SF3B1,ANKRD11,CWC27,CALCOCO1,ELF2,SIK3,ZFC3H1,PYM1,SRRM2,KHSRP,NCBP3,RPAIN,ARHGEF2,SRSF3,SSC5D,GTF2H1,GLIPR2,BNIP2,SFPQ,TACC1,SMCHD1,SLC2A3,EPB41L2,RPL10,ZNF24,ZNF792,THUMPD1,NUP54,FCMR,ATP10D,VPS4B,ACTR3,TNFRSF10B,ANP32E,METAP2,DDX21,TSC1,SECISBP2L,BRD4,TRIM5,AKAP8,SMARCE1,LRRFIP1,TUBA1A,RBBP4,SAFB,SETD5,TMEM268,EP300,BOD1L1,HMGB1,STMN1,TBC1D19,SERBP1,SAMM50,MTDH,ATF2,FAM117A,COMMD3,MTPN,FKBP15,POLR2B,MCM5,CCAR1,TRAF5,HNRNPF,NSMCE4A,TSPYL1,HNRNPH1,BCLAF1,PABPC1,THYN1,NELFA,DEXI,HNRNPK,ZKSCAN4,RFLNB,SMARCC2,TIMM29,MRPL4,TTC7A,SRSF1,GSTCD,SF1,MSN,HIST1H2AH,MANF,GALT,CTSG,TSHZ3,RPA2,ZNF22,AMT,TMPPE,NCL,ZFYVE27,FKBP5,CLCN6,SUN2,SERTAD2,MYO18A,NDUFB8,CENPM,NFX1,PPIG,KDM6A,DAPK3,VPS53,ARHGDIB,ZNF44,RNF6,PPIL2,ATXN7L3,SNRNP40,CDC27,RXRB,SEMA4D,YBX1,MYBBP1A,RPS4Y1,MYD88,FAM160B2,TUBGCP3,TMSB4X,NEIL1,VRK1,SMC1A,SPTA1,CDKN2D,FAM193B,ERP29,FARSA,CEBPE,TOPORS,MAD2L2,CD99,GPATCH11,PAIP2,MTREX,ACO2,HMGN1,CCNT1,YTHDC1,GFI1B,CDK11B,CTSW,SF3A1,ZSCAN29,ZCCHC8,POLR3K,ZBTB44,MYSM1,CDC14A,SMARCB1,TNIP2,FCER1G,CAPRIN1,CHUK,MIB1,MCM6,TYROBP,USP9X,TRIM23,AKAP13,TNFSF14,SART3,TUBA1B,SPTY2D1,CHD1L,TRMT1,FAM118B,LIG1,TOE1,ID3,RBM25,ATG4B,PTGER4</t>
  </si>
  <si>
    <t>oral mucosa; squamous epithelial cells[‚â•Medium]</t>
  </si>
  <si>
    <t>HPA:0330222</t>
  </si>
  <si>
    <t>PXK,RPL17,C1ORF54,EEF2,POLH,SETDB2,RASSF1,RPL10A,INPP5B,XPC,MMAA,MYO9B,RPS6,EEF1B2,TRIM35,ME2,RPS3A,CARM1,CFAP97,TRIM22,BMP2K,RPS9,RBM5,EEF1A1,DOK1,GIT2,RPL14,TOP2B,SHOC2,NUDT18,RPS28,COX18,RCBTB2,MICAL1,RPL9,MTHFD1L,EIF3F,DYM,TPT1,RIC1,ASMTL,RPL13A,GMEB1,CXXC1,SLC38A5,GRSF1,GANC,UTP3,MDM2,NISCH,RPL36,CCNG1,BAX,RBM6,TXN2,EXOSC9,RPSA,LARP7,SETD2,DGLUCY,JADE1,WDR41,PIK3C3,SARNP,RPL27A,RPS15,HELQ,DIMT1,EIF4E,KCTD20,SLC25A6,SLC25A38,CYTIP,QRICH1,METTL14,DCP1B,ATP5F1A,PTPN22,RPL11,LONP1,NAA80,LAPTM5,RPL26,RPL21,NPIPA1,NEK1,EPS15,RBFA,INTS12,CCNDBP1,ATF4,PPM1K,RFX7,TSPOAP1,RRM2B,ARHGAP17,FBXW7,RPS23,SLC25A42,RPL18A,CHRM2,MOB1B,MBD1,TNFSF4,GABPA,HNRNPDL,STK11,EIF2D,ZNF37A,MCPH1,APOBEC3D,HNRNPA1,IMPDH2,FIP1L1,TLN1,TFB1M,KYAT3,MBNL1,RAD54L2,TIFA,RPL32,PPP1R12A,DNAJC8,RPLP2,PPP1R8,GTF2E2,PCM1,RPS12,UBA52,TNKS,SLC43A1,RPS4X,RPL5,NAP1L1,PI4K2B,SYNE1,CSGALNACT2,MYB,LSM6,THRAP3,SMARCAD1,HMGB2,HAUS1,POLR3D,RPL41,ELF1,ZNF575,DAZAP1,CARF,RWDD4,ATG16L2,MAP2K2,LUC7L,ADH5,NREP,TERF2,CCDC12,DNAJB14,ARL14EP,HPS4,RB1,LARS2,METAP1,CAMKK2,TTLL1,SNUPN,MIER1,DDB2,ELP2,BBC3,CCDC66,SH2B3,NPRL2,COMMD8,LIG4,PAPSS1,TRAPPC8,ANAPC4,MTO1,SSBP2,SYF2,TCF12,EIF4ENIF1,PPP4R2,TRIR,CHKB,ZNF69,P2RY11,STX12,STT3B,ARPC2,FBXO31,TXNL1,ZNF763,AP4B1,CALM3,CGGBP1,EIF3A,C3ORF38,RPL13,FAM114A2,WBP4,MRPS25,MKRN2,NLRP1,ABHD18,TBC1D1,RNASEH2B,SMG6,PIK3R1,STIM2,RANBP3,NUCB2,APBA3,IPO5,NR2C2,WRN,ATM,AKAP11,CDKN2AIP,KAT6B,CYLD,BCL7A,HDDC2,TRABD,DIS3,BTN3A3,PLCB2,FUT11,CCDC174,NDUFAF1,RPS18,MARCHF8,BUB3,TAF5,WDR19,MDM4,GGA1,STRADA,TTI2,CARD8,MAX,C4ORF3,FAM122A,CAMLG,IRF2,LDLRAD4,TAPT1,DCP2,STARD5,GATAD2A,EIF4B,TPP2,DCTD,DUT,ZSCAN30,ZBTB17,OGFOD1,SMARCA5,GTF3A,HDAC10,GTF2F1,ABHD14B,SCAF11,FKBP8,CHAMP1,PCDH18,MGRN1,NCOR1,NOA1,NSA2,MRPL16,NAF1,FNBP4,S100PBP,WDR18,PARP3,MPEG1,BAP1,VPS4A,MBD2,BORCS7,YARS,FAM53C,QRSL1,CCAR2,TAF15,FCHO1,PIGN,ATP5IF1,HADH,COL1A2,ZNF317,RFX5,SMARCC1,RPUSD4,FIG4,ELAVL1,UBTF,HNRNPD,SEC24D,SIRT6,SENP6,RAB11FIP2,RPL18,MFNG,OGA,VTI1A,TATDN2,MEF2A,PDE12,MAPKBP1,HAUS6,NHEJ1,POLR2A,RRP8,TMEM259,OXSR1,PSIP1,FES,SHMT2,RTF1,CTBP1,PIP4K2A,GAR1,VPS37A,CRBN,DR1,MAN2B1,MTIF3,RPS14,HNRNPC,AKAP17A,RPL28,TYMS,HMG20A,REST,SREK1IP1,ERCC5,RPL27,RPL23A,SOCS2,LDB1,ZNF580,DMXL1,CDC37,KIAA1143,CD300A,SUFU,RPS20,THAP3,N4BP2L1,MTMR10,CNTRL,G3BP2,TRAPPC1,KIF21B,RNGTT,CRYZL1,NPIPB5,CTR9,NPIPB4,SMARCA2,BICRAL,KXD1,ZNF414,PLCD1,TBCA,SLBP,ANKRA2,RPL31,PPAN,ARID1B,CDK9,TRIM66,ATP6AP1L,HIRA,NOP53,DEAF1,DESI1,AK6,SMARCA4,ZNF85,NEU3,HDGFL2,FNDC1,RFC1,GRB2,RBM3,ZFX,PDS5A,POLR1E,HOOK3,ATXN2L,ADCY4,STX18,CNOT8,ARGLU1,MCM3AP,PCGF3,EWSR1,TAF9,NDUFAF3,SYNRG,LEF1,BLOC1S2,CAPZA1,RPS17,CCDC130,WASHC2C,SNX1,SREBF2,WDR37,CDAN1,EIF3G,ZBED4,TDRD3,CNTROB,HIF1AN,STX8,SCAI,RPS25,PIDD1,ASCC3,SNAPC2,ABI1,POLDIP3,TXLNA,ZBTB1,SRSF11,TIMM44,GLYCTK,LRRC37B,REXO1,ZKSCAN3,CDK19,MPHOSPH8,ARID1A,TTC5,GNL3,YIF1B,CLK3,LDHB,WASF2,ZNF439,FAM53B,SRP72,POLR2E,ATP11C,NUP50,C1QBP,RPRD1A,PDCD11,SCAF8,SLC1A4,USP22,SYMPK,CEP57L1,C19ORF25,UBE2G1,HESX1,NUP58,PLA2G6,LETM1,RALBP1,TATDN3,PPP6R1,TREX1,CRY2,SLC26A6,MTA2,MED4,P4HA1,YAF2,SPATA5,WTAP,MKNK2,UPF3A,MMS19,RAB3GAP1,RPS7,ADSL,PODNL1,RNF4,NDUFA7,DDX50,CEP44,REX1BD,YJU2,RPL23,PNISR,PEAK1,RAF1,SNRNP48,WAPL,AASDH,PDCD4,MTFR1L,TCF25,PJA2,PPARA,IKBKB,RPL7,BTF3,IVD,RAB11FIP3,ACAT1,PLEKHA2,UXT,CHD9,RAVER1,RBM26,IP6K2,RPL24,AP2A2,SAFB2,ILF3,AGTPBP1,ASB8,RAB28,LANCL1,CREB1,TNRC6B,CAPZB,MEF2D,SRSF4,SGTA,DCAF1,TGDS,UFSP2,PGLS,MYOCD,SMAD2,KRI1,PLPBP,SDHAF4,DYNC1LI1,SF3A2,PRDX3,USP47,THOC7,GTF3C6,TSHZ1,SRRM1,UBE3A,SUGP1,PHF23,BET1L,PRKX,GTF2B,CBFA2T3,NPIPB3,C17ORF49,CDC16,BRPF1,SLC25A26,FLYWCH1,CCDC28A,DDX3Y,PLK3,CDKN1A,SCAF4,RGS10,SHPRH,TDP1,PLEKHM2,DDX6,FOXP1,HMGN5,SPG11,SAP18,WDCP,STARD4,ZNF521,FASTKD1,MRPL44,TBC1D2B,GRK2,WDR47,RNF187,UBE2N,ZBED6,TSPYL2,GNA13,SRF,MRPL23,PPM1F,ZNF275,CEP68,CMC1,AVEN,MARK4,CCNA2,GCDH,FBXO42,HBS1L,HGF,CACTIN,RPIA,CHAF1A,TMEM47,RABEP1,HDAC5,TGS1,IFI16,INPP5E,CTCF,FBH1,PRDM10,ECM2,NUP88,SCRG1,PRMT7,ANAPC5,PIBF1,STAT2,CPNE5,ABCE1,NXF1,PSPC1,EAF1,TRMT2A,PPP1R7,FRYL,ISCU,TCTA,MFSD4B,SNRNP70,TCEA1,SF3B1,ANKRD11,UVSSA,CWC27,CNOT10,CALCOCO1,KTI12,BNIP3L,ELF2,IER3IP1,RBBP6,SIK3,ZFC3H1,CCNG2,BCKDHB,PDP2,KATNA1,EXTL2,TIMM10B,SNRPD1,ST13,PYM1,SRRM2,AIMP1,AP1S2,CIAO3,KHSRP,STAT6,CFAP410,NCBP3,AZI2,RPAIN,SRSF3,SSC5D,UBA1,GTF2H1,R3HCC1L,FTO,GLIPR2,BNIP2,SFPQ,DNM2,PPHLN1,TACC1,SKA1,UBE2E1,KLF16,PSMD9,STX10,SMC5,RPL10,CCNJ,ATP5MC2,ZNF24,ZNF792,ARMH3,NAA15,THUMPD1,ANAPC10,NPIPA5,TADA2B,EDC4,COL5A3,SRBD1,APC,HACL1,VPS4B,OGG1,PRF1,EIF2S3,TMF1,SNX17,TNFRSF10B,NSD2,METAP2,PPWD1,RNH1,POU6F1,DDX21,LAMTOR3,PTMA,MRPS18C,TSC1,SECISBP2L,ERCC2,FBXO33,TAF12,BRD4,TRIM5,AKAP8,SF3B5,SMARCE1,LRRFIP1,KLF2,MPHOSPH9,SRCAP,ARMC6,TUBA1A,KIAA1586,RPL35,ELAC2,RBBP4,ZBTB47,LRRC25,NAIP,SAFB,SETD5,WASHC2A,DHX33,TMEM268,VARS2,EP300,BOD1L1,CABIN1,ZFYVE1,SNX2,HMGB1,GBGT1,RPL19,STMN1,ATP6V0A2,MLLT1,PDCD1LG2,INO80C,SERBP1,UBE2I,ANKZF1,SAMM50,MZT1,PCBP1,PHF10,NDUFA13,CLPX,GLT8D2,MTDH,FAM117A,C12ORF57,COPE,NPIPA3,DYRK1A,ATP5ME,BCL11A,RBM33,ERAP1,TPM4,B3GNT2,CNST,FKBP15,NPIPB13,POLR2B,MCM5,CCAR1,THG1L,SP110,HNRNPF,TP53,STIM1,KDSR,SNRPA,LUC7L2,TSPYL1,ZNF106,PUM3,HNRNPH1,ING2,BCLAF1,PABPC1,PBX2,THYN1,ZC3H4,MRPL39,RFXANK,NPIPA2,ARHGAP33,DCAF8,CCP110,SHISA5,NELFA,DEXI,PHB2,SYNCRIP,HNRNPK,NUP43,FAM204A,ZKSCAN4,NOTCH1,OGT,FER,EIF4EBP2,NBAS,PTCD3,SLC25A12,UBL7,BAG4,SMARCC2,TIMM29,MRPL4,RBM15,TTC7A,SRSF1,SH3PXD2A,GSTCD,SF1,ZCCHC10,HIST1H2AH,MANF,CPT1B,HAUS3,INTS6,TRAPPC10,CUTC,TSHZ3,KAT6A,RPA2,CEP83,ZNF22,RSL1D1,AMT,C2CD2L,NAA16,SHLD1,RPS29,NCL,RPF1,RUFY1,TADA3,PIH1D1,NPIPB9,PRKG1,GPATCH8,NPM3,STAG1,ICA1L,ZMYM4,FKBP5,GATD3A,ELK1,OXCT1,SNRNP27,DDX49,TIGAR,POM121C,CLCN6,SUN2,TOR3A,ARIH1,USP25,RABEP2,ZNF799,C1ORF131,PCNP,FAM98B,SERTAD2,SRSF5,CEP57,MAZ,MYO18A,S1PR1,NDUFB8,OCIAD1,GYS1,RASSF3,ERCC1,DRG1,NFX1,PPIG,ENPP2,KDM6A,MYOM2,EXOSC10,BORCS5,DPP8,COPS2,PTPN23,CASP2,ARHGAP31,DAPK3,LYSMD3,NOP10,ZNF586,SUCLA2,RBM10,NDUFAF2,VPS53,ZNRD1,MLST8,PRPF40A,FBXO5,ZNF44,PTDSS2,DALRD3,PPIL2,DOHH,ATXN7L3,SNRNP40,CDC27,NPIPB11,ZNF346,DGKD,RXRB,NUDT7,SEMA4D,YBX1,MARCHF7,NSL1,TRIP12,MYBBP1A,RPS4Y1,SCARF2,PEX26,GM2A,MYD88,MZT2B,YTHDF2,FAM160B2,C1ORF162,PARN,CSTF2T,RIC8A,TUBGCP3,NEIL1,SLC7A6OS,SNX11,DDX3X,DFFA,SMC1A,ITSN2,KEAP1,STK16,SEC31A,RPS5,FAM32A,TELO2,UFM1,RPGR,QPCTL,RBMX,KHDRBS1,CDK11A,ZBTB7A,SON,LPAR5,MORF4L1,MOB1A,FAM193B,ERP29,GGA2,IGBP1,FARSA,PLCL1,EIF3E,ALG11,TOPORS,MAD2L2,RSPRY1,PABPN1,MRPL1,TUBB,PSTK,MRI1,GPATCH11,PAIP2,SSB,SDE2,SERAC1,SIRT3,ALKBH5,MTREX,SFT2D1,HELZ,ATP8B4,ACO2,IKZF4,BCS1L,HMGN1,CSRNP2,RNF111,C21ORF91,CCNT1,SRSF7,MEMO1,ZNF746,JUND,SAMD9L,SIAH2,POLR3H,TMEM50B,CDK11B,JAM3,INIP,ALDH5A1,VRK3,PAXBP1,TOP3A,EIF2AK3,GSTM1,HDAC3,SF3A1,ZSCAN29,ZCCHC8,POLR3K,ZBTB44,XRN1,DRG2,RNF8,ZNF81,MYSM1,DNAJC17,KATNAL2,DDX5,RYBP,RNF38,SMARCB1,TNIP2,CENPE,TMEM107,API5,PBX3,C9ORF78,LZTS1,PARG,NDUFV3,ANAPC1,CAPRIN1,IKZF2,GIGYF2,CHUK,DHX58,MIB1,MCM6,RPS10,USP13,PRPF39,FGFR1,USP9X,ZNF224,TRIM23,GRPEL1,TRDMT1,UCN,ZNF443,NLE1,GLUD1,TUBA1B,SPTY2D1,TLK1,CHD1L,OMA1,SP100,RAD18,AHI1,DDX39B,ZBTB3,LIG1,TOE1,PLA2G15,LTV1,ID3,C1ORF174,SARDH,RBM25,PSMA1,PGPEP1,CES2,ZNF689,ATG4B,PTGER4,CCDC144A,ZBTB37,PPTC7,CLYBL,CEP104,RNASEL,PIF1,APIP,CAMK1,NPM1,OXSM,U2AF1,SEC61B,ZNF830,CASTOR1,EXTL1,CCM2,TRAF6,DAXX,C19ORF53,PTGS1,ATP5F1B,NFYA,TAP1,MS4A6A,PIP4P2,PRPF18,SMARCD1,CCDC124,DIS3L2,COX10,CCDC102B,NAB2,CDKN2C,FLCN,ZNF33A,NAT10,C2CD5,COL1A1,NPIPB6,EVI5L,GBP4,ZMAT5,TRIM41,DLST,RBL2,DMTF1,RAD54L,URM1,RC3H1,DNAJC9,CAD,B2M,RHOT2,CEP162,ARL6IP4,THAP2,TMEM161A,FADS2,SLC1A1,RAB30,RNASET2,ZNF382,RCC2,ULK3,SFSWAP,DNAJC24,EID1,TCP11L1,PMPCA,CCDC51,KDM3B,ATRX,FSD1L,OXA1L,ZSCAN2,UBE2L3,HNRNPR,NDEL1,PRMT6,CIC,SMAD9,ZNF598,BRAF,GTPBP3,IKBKE,USP24,TMX4,LAMTOR5,P2RX7,ACAD8,IST1,NSD1,JMJD1C,CREBBP,NPIPA8,CETN3,RTRAF,U2AF2,LARP4B,TBC1D15,NRF1,CDK5RAP3,GADD45GIP1,USE1,MAPK1,CHD1,LSM12,PRPSAP2,SLC25A11,MAEA,TNRC6A,PTRHD1,CHMP4A,PGRMC2,APOLD1,CDK17,EP400,RNMT,KLRB1,FUS,NLRX1,NOMO3,MLLT3,UPF1,PIAS1,BRCA1,TRAIP,ZNF672,CIDEB,TXLNG,LATS1,BRIP1,MCRS1,SERGEF,TRIM25,BUD13,TRAPPC3,UBR7,ZNF740,GNPTAB,TBC1D25,SREK1,TOMM22,SENP7,RASA2,ZNF207,DERL3,SCO2,ZNF384,AMFR,PDPK1,MAP4K2,MSI2,ATP5PF,PPP3R1,ARNT,TRIM27,PLD6,MYC,AKAP8L,PPM1B,LRRC28,CLK2,WDR33,AUTS2,POMP,APTX,GPATCH3,TSPYL4,PSKH1,GCNT4,ZNF41,TMEM219,RPS27A,DVL2,SEC23IP,WRAP53,PEX14,ARHGAP6,TRERF1,TTLL12,PDS5B,GMCL1,UBXN7,EHMT2,LMO4,SUPV3L1,TMEM8B,NR2C1,NFAT5,ZMYM3,VIPAS39,RPAP2,CHEK2,SLC35B3,ZNF540,KIF11,GNL3L,RABAC1,ZNF559,PARK7,TRIM38,SAAL1,CASC3</t>
  </si>
  <si>
    <t>smooth muscle; smooth muscle cells[‚â•Medium]</t>
  </si>
  <si>
    <t>HPA:0490692</t>
  </si>
  <si>
    <t>TTLL3,POLH,SETDB2,XPC,MMAA,EEF1B2,TRIM35,BLOC1S6,ME2,CARM1,CFAP97,BMP2K,RBM5,EEF1A1,ZMAT3,XYLT1,TOP2B,COX18,RCBTB2,ZEB1,DYM,RIC1,EMILIN1,NGLY1,ASMTL,RPL13A,GMEB1,CXXC1,PPIP5K2,GANC,AEBP1,MDM2,NISCH,RPL36,CCNG1,RBM6,EXOSC9,RPSA,LARP7,DGLUCY,WDR41,PIK3C3,SARNP,ACTA2,HELQ,PDHB,KCTD20,QRICH1,METTL14,DCP1B,ATP5F1A,PTPN22,PYHIN1,FRG1,LONP1,NAA80,SH3BGRL,TANGO6,PPIL3,RPL21,NPIPA1,NEK1,RBFA,INTS12,SEC24B,ARHGAP30,ARHGAP17,FBXW7,HSPB6,SLC25A42,ALKBH7,CHRM2,NKTR,TNFSF4,GABPA,HNRNPDL,ZNF37A,HNRNPA1,FIP1L1,KYAT3,MBNL1,TIFA,GTPBP6,PPP1R8,GTF2E2,UBA52,TCF4,SLC43A1,RPL5,ST6GALNAC6,NAP1L1,PI4K2B,SYNE1,CSGALNACT2,LSM6,TRAK1,THRAP3,SMARCAD1,KLHL8,ANKRD13A,MRGPRF,RWDD4,LUC7L,ADH5,CCDC12,ARL14EP,HPS4,RB1,LARS2,TTLL1,ADAM33,BCL2,RANGRF,MIER1,EZH1,ELP2,EXOSC7,CCDC66,SH2B3,DDX17,PAPSS1,ATP5F1D,GUF1,ANAPC4,MTO1,SSBP2,ZNF154,PHYKPL,SYF2,EIF4ENIF1,PPP4R2,TRIR,SAP30,CHKB,P2RY11,ARPC2,LMOD1,FBXO31,SYNPO2,AP4B1,CGGBP1,ATRIP,WBP4,TRIM13,LIMS2,ABHD18,LRRN4CL,TBC1D1,STIM2,CD81,NUCB2,AFF3,NR2C2,ATM,RUBCNL,DPH5,CDKN2AIP,TRABD,RAPGEF6,DIS3,PLCB2,FUT11,CCDC174,NDUFAF1,GTPBP1,RPS18,MAP4,NEXN,LDB2,TAF5,CARD8,MAX,FAM122A,CAMLG,RSBN1,PPP1R12C,IRF2,LDLRAD4,DCP2,GATAD2A,GAB3,DCTD,CNN1,ZSCAN30,SMARCA5,GTF3A,HDAC10,GTF2F1,PDCD6IP,FKBP8,ACVRL1,CHAMP1,PCDH18,MGRN1,NCOR1,NOA1,ST3GAL2,MRPL16,NAF1,S100PBP,WDR18,PARP3,MPEG1,ARSB,BORCS7,FAM53C,TAF15,PIGN,HADH,RFX5,RPUSD4,FIG4,ELAVL1,UBTF,LIN54,SEC24D,SIRT6,SENP6,MFNG,ATP6V1B2,TATDN2,MEF2A,PDE12,HAUS6,NHEJ1,OXSR1,PSIP1,RTF1,CTBP1,PIP4K2A,GAR1,CRBN,BAG2,ARL5A,USP15,DR1,MTIF3,RPS14,HNRNPC,REST,MTMR14,HPS1,RPL23A,LDB1,ZNF580,SUFU,IL11RA,THAP3,CNTRL,G3BP2,TNPO2,KIF21B,CRYZL1,NPIPB5,CTR9,PFN1,KPNA3,NPIPB4,ANXA6,RELCH,SMARCA2,KXD1,ZNF414,TBCA,SLBP,PIP5K1C,RPL31,CDK9,TRIM66,ATP6AP1L,HIRA,FLT1,ACTG1,DEAF1,SMARCA4,ZNF85,FBXL4,HDGFL2,GBE1,PTPN9,PDS5A,ADCY4,C19ORF54,CNOT8,USP48,THBS2,ARGLU1,ADGRL4,CACNA1C,PCGF3,EWSR1,NDUFAF3,SYNRG,FNBP1,LIAS,PFDN5,WASHC2C,SNX1,PDK1,WDR37,ZBED4,SETX,TDRD3,CNTROB,HIF1AN,STX8,SCAI,LRCH1,RPS25,PIDD1,ASCC3,SNAPC2,P3H1,POLDIP3,TXLNA,ZBTB1,PECAM1,SRSF11,GLYCTK,ALPK1,RWDD1,REXO1,WDR1,CDK19,MPHOSPH8,GNL3,CLK3,LDHB,SLC7A1,WASF2,ZKSCAN8,FRA10AC1,DPY19L3,FAM53B,SRP72,POLR2E,MYO9A,NUP50,RPRD1A,SCAF8,ANP32B,USP22,SYMPK,CEP57L1,FZR1,UBE2G1,HESX1,HASPIN,KLF12,TATDN3,PPP6R1,TREX1,CRY2,MTA2,MED4,YAF2,NID2,WTAP,MMS19,ADSL,NDUFA7,ST8SIA4,REX1BD,PNISR,WAPL,AASDH,PDCD4,MTFR1L,TCF25,PPARA,BTF3,PDE7A,UXT,CHD9,ADO,RBM26,C12ORF65,MAP2K5,RRP1B,SAFB2,ILF3,AGTPBP1,RAB28,CREB1,MEF2D,SRSF4,SGTA,FBN1,PGLS,MYOCD,SMAD2,PLPBP,SF3A2,PRDX3,USP47,THOC7,GTF3C6,TSHZ1,SRRM1,UBE3A,SUGP1,PHF23,BET1L,PRKX,GTF2B,CBFA2T3,NPIPB3,C17ORF49,KIAA1328,CDC16,FLYWCH1,CCDC28A,PLK3,SCAF4,FPGS,SHPRH,TDP1,PLEKHM2,FOXP1,TTBK2,SAP18,PLRG1,WDCP,STARD4,DHPS,TRIAP1,ZC4H2,ZNF521,FASTKD1,GRK2,UBE2N,TSPYL2,PPRC1,SRF,TUT4,MYH11,HNRNPA0,CEP68,AVEN,DGKA,CACTIN,RPIA,NAP1L4,TMEM47,STXBP3,HDAC5,TGS1,ZRANB2,ISLR,CTCF,FBH1,PRDM10,HAS1,ECM2,ZNF174,SCRG1,PRMT7,ANAPC5,PIBF1,STAT2,GPER1,UBR1,NXF1,PSPC1,POLG,EAF1,TRMT2A,FRYL,ISCU,ZFP36L2,TCTA,WDR11,SNRNP70,GPR155,SF3B1,ANKRD11,CWC27,CALCOCO1,ELF2,SLC43A3,SIK3,DTNBP1,PDP2,TIMM10B,ST13,PYM1,SRRM2,CIAO3,KHSRP,INO80D,CFAP410,NCBP3,SCLT1,SRSF3,SSC5D,UBA1,GTF2H1,R3HCC1L,FAR1,PSMG1,GLIPR2,SFPQ,SLC15A4,TACC1,SKA1,KLF16,SMC5,ACTR1A,RPL10,ATP5MC2,COG8,ZNF792,NAA15,GPR82,NPIPA5,TADA2B,EDC4,RMDN1,TNFRSF10B,ANP32E,NSD2,PPWD1,POU6F1,FRAT1,MPND,KLHL9,SMG1,TSC1,SECISBP2L,N4BP2L2,ERCC2,BRD4,AKAP8,SF3B5,SMARCE1,FBLN5,KLF2,ARHGDIA,SEPTIN2,TUBA1A,KIAA1586,RBBP4,ZBTB47,SAFB,ILK,SETD5,WASHC2A,EP300,BOD1L1,CABIN1,UROS,HMGB1,GBGT1,RBM45,ATP6V0A2,TBC1D19,MLLT1,PDCD1LG2,SERBP1,ANKZF1,SAMM50,PCBP1,PHF10,NDUFA13,KLHDC1,CLPX,MTDH,ATF2,ZNF500,FAM117A,C12ORF57,NPIPA3,DYRK1A,TPM4,CNST,FKBP15,NPIPB13,POLR2B,CCAR1,HNRNPF,SNRPA,LUC7L2,TSPYL1,ZNF106,PUM3,HNRNPH1,PISD,ING2,BCLAF1,PBX2,THYN1,AGPAT5,NPIPA2,ARHGAP33,SHISA5,NELFA,DEXI,PHB2,SYNCRIP,ZNF512,HNRNPK,FAM204A,NOTCH1,OGT,ACTB,EIF4EBP2,NBAS,SLC25A12,UBL7,BAG4,SMARCC2,TIMM29,SLF2,MRPL4,LARP1B,SH3BGRL3,SRSF1,SH3PXD2A,N4BP2,GSTCD,SF1,TAGLN,CASS4,ZCCHC10,HIST1H2AH,CPT1B,NADSYN1,DNASE1L3,ALKBH8,TSHZ3,KAT6A,RPA2,CEP83,AAAS,MGAT1,H6PD,AMT,NAA16,NCL,RUFY1,TADA3,NPIPB9,FBXW4,PRKG1,GPATCH8,FNIP1,STAG1,ZFYVE27,ICA1L,FKBP5,OXCT1,TIGAR,POM121C,CLCN6,SUN2,ZNF799,PCNP,FAM98B,SERTAD2,CEP57,MAZ,KCTD13,NDUFB8,GYS1,RASSF3,ERCC1,NFX1,PPIG,MYOM2,BORCS5,VGLL4,MICU2,DPP8,CASP2,ALDH1L2,KYAT1,DAPK3,LYSMD3,NOP10,SUCLA2,RBM10,AP3B1,NDUFAF2,VPS53,ZNRD1,MLST8,SULF1,PRPF40A,FBXO5,ZNF44,HERPUD1,PEX12,DALRD3,PPIL2,DOHH,ATXN7L3,SNRNP40,CDC27,PKN1,TPP1,NPIPB11,ZNF346,RXRB,PEX26,MYD88,YTHDF2,RABEPK,FAM160B2,PARN,CSTF2T,TUBGCP3,DDX3X,DFFA,KEAP1,ATP2A3,CCNI2,TELO2,HP1BP3,RBMX,KHDRBS1,CDH11,ZBTB7A,FAM193B,ERP29,PLCL1,VAMP4,TOPORS,RSPRY1,PABPN1,MRPL1,PSTK,BECN1,PDE5A,GPATCH11,CD200,PAIP2,SSB,SDE2,SIRT3,ALKBH5,MTREX,SFT2D1,HELZ,ATP8B4,ACO2,IKZF4,BCS1L,HMGN1,CSRNP2,RNF111,MZF1,SRSF7,ACTG2,YTHDC1,MEMO1,JUND,SAMD9L,DNAJB5,POLR3H,CDC37L1,CDK11B,VRK3,PAXBP1,EIF2AK3,CENPV,HDAC3,SF3A1,QTRT1,ZSCAN29,NEK3,ZCCHC8,ZBTB44,PUM2,XRN1,SOD3,MYSM1,CDC14A,KATNAL2,DDX5,SMARCB1,TNIP2,CENPE,FCER1G,PBX3,LZTS1,PARG,NDUFV3,ANAPC1,CAPRIN1,IKZF2,BRD2,GIGYF2,CHUK,DHX58,PRPF39,FGFR1,ZNF224,TRIM23,AKAP13,VPS11,NUS1,SART3,TRDMT1,UCN,ZNF443,GLUD1,GPR171,TUBA1B,SPTY2D1,PLA2G5,TLK1,CHD1L,TRMT1,FAM118B,DDX39B,ZBTB3,LIG1,TOE1,PLA2G15,ID3,MYL12A,SARDH,BTN2A1,PGPEP1,ZNF689,ATG4B,CCDC144A,FOXO4,ZBTB37,CLYBL,NEK7,PIF1,NPM1,PHF8,U2AF1,ZNF830,DNAJC14,ABHD13,C19ORF53,AGO4,PTGS1,ATP5F1B,NFYA,TAP1,MS4A6A,ALG9,PIP4P2,PRPF18,SMARCD1,CCDC124,WAC,CCDC102B,NAB2,CDKN2C,FBXW2,LPIN2,FLCN,FAM107B,C2CD5,NPIPB6,EVI5L,GBP4,ZMAT5,RBL2,DMTF1,FNIP2,URM1,SUGCT,SMTN,ACAP2,RHOT2,ARL6IP4,TNS1,ARMC5,UST,RAB30,RNASET2,ZNF382,SFSWAP,TCP11L1,CLASRP,ITPKB,KDM3B,ATRX,SLC30A5,ZSCAN2,CIC,SMAD9,VIPR2,GPAT4,IKBKE,TMX4,LAMTOR5,ACAD8,DNAJC18,IST1,NSD1,LYRM4,MYL6B,CREBBP,NPIPA8,CETN3,RTRAF,SLC25A17,TBC1D15,USE1,CHD1,CACNB2,MAEA,FADS3,CHMP4A,APOLD1,EP400,RNMT,PUDP,FUS,NOMO3,TRAIP,HMGCL,ZNF672,LATS1,HAGHL,MCRS1,FAM214A,ATP5PO,KANK2,SETD7,BUD13,UBR7,ZNF740,SREK1,CLEC2B,TOMM22,SENP7,AKAP7,ZNF207,DERL3,SLC39A6,CLK4,ZNF384,AMFR,MSI2,ATP5PF,PLD6,AKAP8L,PPM1B,LRRC28,WDR33,POMP,APTX,CYB5RL,GPATCH3,CLEC4C,PRRC1,PSKH1,ZNF41</t>
  </si>
  <si>
    <t>endometrium 2; cells in endometrial stroma[‚â•Medium]</t>
  </si>
  <si>
    <t>HPA:0170252</t>
  </si>
  <si>
    <t>TTLL3,RPL17,C1ORF54,EEF2,SETDB2,CD248,XPC,MYO9B,RPS6,EEF1B2,BLOC1S6,RBM5,EEF1A1,RPL14,TOP2B,ZEB1,EIF3F,EMILIN1,RPL13A,CXXC1,GANC,MDM2,DCN,RPL36,CCNG1,RBM6,TXN2,RPL37A,RPSA,RPS15,ACTA2,ATP5F1A,LONP1,SH3BGRL,RPL26,PPIL3,NPIPA1,INTS12,CCNDBP1,FBXW7,RPS23,GMIP,GABPA,ZNF37A,APOBEC3D,HNRNPA1,IMPDH2,KYAT3,RAD54L2,TIFA,ROCK1,DNAJC8,PPP1R8,GTF2E2,PCM1,UBA52,TCF4,RPS4X,NAP1L1,PI4K2B,SYNE1,THRAP3,CIITA,RPL41,RWDD4,LUC7L,CCDC12,DNAJB14,ARL14EP,HPS4,LARS2,BCL2,CCDC66,SYNGAP1,SH2B3,COMMD8,GUF1,MTO1,SSBP2,SYF2,TCF12,EIF4ENIF1,PPP4R2,TRIR,CHKB,ARPC2,LMOD1,FBXO31,CGGBP1,RPL13,FAM114A2,RECK,ATRIP,WBP4,MRPS25,LRRN4CL,SMG6,ARID5A,STIM2,CD81,NR2C2,ATM,MPG,CDKN2AIP,KAT6B,TRABD,BTN3A3,CCDC174,NDUFAF1,GTPBP1,RPS18,MAP4,DPYSL2,TAF5,MDM4,CARD8,MAX,PPP1R12C,IRF2,LDLRAD4,AMPD2,STARD5,ZSCAN30,SMARCA5,GTF3A,HDAC10,FKBP8,CHAMP1,PCDH18,MGRN1,NCOR1,NOA1,MRPL16,BORCS7,YARS,FAM53C,QRSL1,TAF15,ATP5IF1,HADH,RFX5,RPUSD4,ELAVL1,UBTF,HNRNPD,SIRT6,TATDN2,MEF2A,NHEJ1,RRP8,TMEM259,OXSR1,PSIP1,RTF1,CTBP1,PIP4K2A,GAR1,MTIF3,RPS14,HNRNPC,AKAP17A,REST,RPL27,ADD1,HPS1,ZNF580,SUFU,RPS20,THAP3,G3BP2,CRYZL1,NPIPB5,NPIPB4,ANXA6,SMARCA2,PLCD1,TBCA,CDK9,HIRA,AK6,SMARCA4,HDGFL2,GRB2,ZFX,PDS5A,ATXN2L,ADCY4,STX18,USP48,ARGLU1,CHAC1,EWSR1,NDUFAF3,SYNRG,LMO2,RPS17,FKBP7,WASHC2C,SNX1,PDK1,ZBED4,NOB1,TDRD3,STX8,RPS25,PIDD1,SNAPC2,TXLNA,ZBTB1,APOBEC3C,SRSF11,GLYCTK,REXO1,IKBIP,CDK19,MPHOSPH8,GNL3,CLK3,SRP72,POLR2E,NUP50,SCAF8,ANP32B,USP22,SYMPK,CEP57L1,UBE2G1,CAPN10,HEPH,LETM1,KLF12,TREX1,CRY2,MTA2,MED4,NID2,RPS7,NDUFA7,PNISR,AASDH,PDCD4,EVL,TCF25,PPARA,IKBKB,UXT,RAVER1,IP6K2,RPL24,AP2A2,SAFB2,ILF3,CREB1,MEF2D,SRSF4,FBN1,PGLS,MYOCD,SMAD2,USP47,GTF3C6,TSHZ1,UBE3A,SUGP1,PHF23,BET1L,PRKX,GTF2B,CBFA2T3,NPIPB3,C17ORF49,SCAF4,SHPRH,PLEKHM2,HMGN5,PLRG1,TRIAP1,ZNF521,FASTKD1,WDR47,SRF,MARK4,ADD3,ABL1,HBS1L,HGF,TMEM47,HDAC5,TGS1,IFI16,ZRANB2,ISLR,CTCF,FBH1,ZNF174,PIBF1,ABCE1,NXF1,PSPC1,TRMT2A,ISCU,TCTA,SNRNP70,ANKRD11,PPP2R3C,CALCOCO1,ELF2,SIK3,ST13,PYM1,SRRM2,KHSRP,CFAP410,NCBP3,SRSF3,SSC5D,TEC,GTF2H1,GLIPR2,SFPQ,SKA1,SMCHD1,EPB41L2,PSMD9,CDC123,RPL10,ZNF792,ARMH3,NPIPA5,ATP9B,HACL1,PRF1,TNFRSF10B,ANP32E,METAP2,POU6F1,MPND,TSC1,SECISBP2L,FBXO33,BRD4,AKAP8,SMARCE1,KLF2,ARHGDIA,SEPTIN2,CCDC88B,RBBP4,SAFB,ILK,WASHC2A,VARS2,BOD1L1,CABIN1,HMGB1,GBGT1,STMN1,SERBP1,UBE2I,ZDHHC17,PCBP1,CLPX,MTDH,ATF2,FAM117A,C12ORF57,COPE,NPIPA3,ERAP1,FKBP15,NPIPB13,CCAR1,HNRNPF,KDSR,SNRPA,TSPYL1,HNRNPH1,ING2,BCLAF1,THYN1,ZC3H4,AGPAT5,RFXANK,NPIPA2,ARHGAP33,NELFA,DEXI,PHB2,HNRNPK,NUP43,FER,ACTB,EIF4EBP2,SLC25A12,SMARCC2,TIMM29,SLF2,SRSF1,MRC2,SF1,CPT1B,GALT,TSHZ3,RPA2,ZNF22,RSL1D1,H6PD,NCL,NPIPB9,PRKG1,STAG1,ZMYM4,FKBP5,CLCN6,SUN2,PCNP,FAM98B,SERTAD2,RASSF3,NFX1,PPIG,DPP8,KYAT1,DAPK3,RBM10,NDUFAF2,ZNRD1,MLST8,FBXO5,ZNF44,HERPUD1,PPIL2,DOHH,ATXN7L3,SNRNP40,TPP1,NPIPB11,ZNF346,RXRB,YBX1,RPS4Y1,SCARF2,MYD88,PI4KA,FAM160B2,PARN,CSTF2T,SLC7A6OS,DDX3X,SMC1A,KEAP1,SEC31A,HP1BP3,RBMX,KHDRBS1,FAM193B,ERP29,BCDIN3D,TOPORS,PABPN1,CD99,MRI1,SFRP4,GPATCH11,SSB,SIRT3,MTREX,SFT2D1,ACO2,IKZF4,IDUA,HMGN1,CCNT1,JUND,SAMD9L,POLR3H,CDK11B,INIP,PAXBP1,GSTM1,HDAC3,SF3A1,ZSCAN29,ZCCHC8,ZBTB44,XRN1,CDC14A,KATNAL2,DDX5,SMARCB1,TNIP2,PBX3,NDUFV3,CAPRIN1,OTUD5,IKZF2,PRPF39,ZNF224,TRIM23,AKAP13,SART3,SPTY2D1,TLK1,CHD1L,TRMT1,DDX39B,LIG1,TOE1,WARS,ARL2BP,PSMA1,ATG4B,ZBTB37,CLYBL,PIF1,NPM1,U2AF1,ZNF830,ALDH9A1,ABHD13,C19ORF53,ATP5F1B,NFYA,TAP1,MS4A6A,ALG9,PIP4P2,F13A1,PRPF18,SMARCD1,CCDC124,COPB1,COX10,NAB2,C2CD5,COL1A1,NPIPB6,EVI5L,ZMAT5,RBL2,DMTF1,URM1,SUGCT,ACAP2,B2M,CEP162,ARL6IP4,IFITM1,SLC1A1,RAB30,RNASET2,ZNF382,DNAJC24,PMPCA,CCDC51,SLC30A5,ZSCAN2,SMAD9,VIPR2,GTPBP3,LAMTOR5,DNAJC18,IST1,NSD1,CREBBP,NPIPA8,RTRAF,U2AF2,LARP4B,SAR1A,SLC25A17,TBC1D15,USE1,MAPK1,CASC4,FUS,MLLT3,PIAS1,TRAIP,CIDEB,BRIP1,MCRS1,ATP5PO,TCERG1,ZNF740,STK39,SREK1,TOMM22,ZNF207,DERL3,SLC39A6,ZNF384,ATP5PF,ARNT,AKAP8L,LRRC28</t>
  </si>
  <si>
    <t>endometrium 2; glandular cells[‚â•Medium]</t>
  </si>
  <si>
    <t>HPA:0170052</t>
  </si>
  <si>
    <t>TTLL3,PXK,RPL17,C1ORF54,EEF2,POLH,SETDB2,RASSF1,RPL10A,INPP5B,XPC,RPL29,ADPRM,MMAA,MYO9B,RPS6,EEF1B2,TRIM35,BLOC1S6,ME2,RPS3A,CFAP97,TRIM22,BMP2K,RBM5,CLPP,EEF1A1,ACAP1,ZMAT3,XYLT1,RPL14,TOP2B,RPS28,COX18,RCBTB2,MTHFD1L,EIF3F,DYM,RIC1,SACM1L,NGLY1,ASMTL,RPL13A,CXXC1,GRSF1,PPIP5K2,GANC,RFTN1,UTP3,EXOG,MDM2,NISCH,RPL36,SUGP2,BAX,RBM6,TXN2,EXOSC9,RPL37A,RPSA,ENTPD4,LARP7,DGLUCY,WDR41,CRLF3,PIK3C3,SARNP,RPL27A,RPS15,DIMT1,PDHB,EIF4E,GNAI2,KCTD20,SLC25A38,GPR65,CYTIP,METTL14,DCP1B,TCF3,ATP5F1A,PTPN22,RPL11,FRG1,LONP1,EVI2B,LAPTM5,RPL26,TANGO6,PPIL3,RPL21,NPIPA1,PI16,NEK1,EPS15,RBFA,INTS12,CCNDBP1,RNF123,PPM1K,SEC24B,RRM2B,FBXW7,RPS23,GMIP,CHRM2,SGSM3,MBD1,TPST2,TNFSF4,CCDC25,GABPA,HNRNPDL,EIF2D,ZNF37A,MCPH1,APOBEC3D,HNRNPA1,SMAD4,IMPDH2,FIP1L1,RPS15A,TFB1M,KYAT3,RAD54L2,HDHD2,UBA7,TIFA,RPL32,ROCK1,PPP1R12A,DNAJC8,RPLP2,PPP1R8,GTF2E2,PCM1,RPS12,UBA52,TCF4,SCFD2,TNKS,ALDH18A1,RPS4X,CTDP1,RPL5,NAP1L1,PI4K2B,SYNE1,CSGALNACT2,TRAK1,THRAP3,WDR48,CIITA,HAUS1,POLR3D,RPL41,TERF2IP,DAZAP1,CARF,RWDD4,PAN3,MAP2K2,LUC7L,TERF2,CCDC12,DNAJB14,ARL14EP,HPS4,TUBGCP6,LARS2,METAP1,CAMKK2,TTLL1,KIF2A,ESD,BCL2,ACTR2,RANGRF,DDB2,ELP2,BBC3,SH2B3,NPRL2,COMMD8,LIG4,DFFB,PAPSS1,NAALADL1,TRAPPC8,ATP5F1D,GUF1,ANAPC4,RHBDD1,MTO1,SSBP2,ATP8A1,SYF2,ATG4C,DPEP2,TCF12,EIF4ENIF1,PPP4R2,TRIR,PKD2,CNOT9,CHKB,ZNF69,P2RY11,STX12,STT3B,ARPC2,RPL6,ZNF763,AP4B1,CGGBP1,EIF3A,RPL13,FAM114A2,ATRIP,WBP4,MRPS25,TRIM13,MKRN2,ABHD18,LRRN4CL,YTHDC2,RNASEH2B,SMG6,ARID5A,PIK3R1,STIM2,NIPSNAP3A,RANBP3,CBR4,NR2C2,ATM,DPH5,MPG,CDKN2AIP,KAT6B,CYLD,BCL7A,TRABD,RAPGEF6,DIS3,BTN3A3,PLCB2,FUT11,CCDC174,NDUFAF1,GTPBP1,RPS18,PIK3R6,MARCHF8,MAP4,NEXN,PSMB10,JCHAIN,DPYSL2,TAF5,WDR19,MDM4,GGA1,STRADA,TTI2,CARD8,WDR36,C4ORF3,FAM122A,CAMLG,RPLP0,UBA3,APPL1,PPP1R12C,IRF2,LDLRAD4,TAPT1,DCP2,AMPD2,STARD5,GATAD2A,EIF4B,TPP2,DUT,ZSCAN30,ZBTB17,SMARCA5,GTF3A,HDAC10,SNX29,CXORF38,ARSA,GTF2F1,SCAF11,FKBP8,CHAMP1,PPP2R2A,PCDH18,MGRN1,NCOR1,NOA1,ST3GAL2,MRPL16,NAF1,FNBP4,WDR18,MPEG1,VPS4A,MBD2,BORCS7,YARS,FAM53C,QRSL1,CCAR2,TAF15,LNPEP,PIGN,ATP5IF1,HADH,CYTH4,RFX5,SMARCC1,RPUSD4,FIG4,ELAVL1,UBTF,HNRNPD,LIN54,SEC24D,SIRT6,SENP6,MFNG,OGA,MAPK8IP3,VTI1A,ATP6V1B2,TATDN2,MAPKBP1,HAUS6,NHEJ1,POLR2A,RRP8,TMEM259,OXSR1,PSIP1,FES,VPS36,RTF1,PIP4K2A,ODC1,GAR1,VPS37A,VPS13A,CRBN,ARL5A,DR1,ARPC5,MAN2B1,MTIF3,RPS14,HNRNPC,AKAP17A,SMIM20,RPL28,GLRX,USO1,HMG20A,PTK2B,REST,POLI,IP6K1,RPL27,HPS1,SOCS2,ACADM,LDB1,ZNF580,NFKB1,DMXL1,CDC37,SUFU,RPS20,IL11RA,THAP3,N4BP2L1,MTMR10,G3BP2,TRAPPC1,KIF21B,CRYZL1,NPIPB5,CTR9,NPIPB4,SMARCA2,BICRAL,PLCD1,TBCA,UBXN8,SLBP,PIP5K1C,ANKRA2,RPL31,MAP1S,PPAN,CDK9,RNF146,TRIM66,HIRA,NOP53,DEAF1,DESI1,AK6,SMARCA4,ZNF85,FBXL4,HDGFL2,GBE1,RFC1,PTPN9,ZFX,TRIM21,PDS5A,POLR1E,HOOK3,ADCY4,TAOK3,STX18,MALT1,CNOT8,USP48,THBS2,UBE2G2,ARGLU1,MCM3AP,CHAC1,PCGF3,EWSR1,NDUFAF3,SYNRG,LMO2,EIF3D,PFDN5,BLOC1S2,EEF1G,RPS17,CCDC130,FKBP7,WASHC2C,SNX1,SREBF2,PDK1,WDR37,CDAN1,EIF3G,ZBED4,NOB1,TDRD3,CNTROB,STX8,RPS25,PIDD1,FBXW8,BTN3A1,ASCC3,SNAPC2,ABI1,POLDIP3,TXLNA,APOBEC3C,SRSF11,TIMM44,GLYCTK,RWDD1,SRM,WDR1,CDK19,ARID1A,GNL3,CLK3,LDHB,SLC7A1,WASF2,ZNF439,ZKSCAN8,DPY19L3,FAM53B,SRP72,POLR2E,MYO9A,NUP50,C1QBP,RPRD1A,MAP3K12,PDCD11,SCAF8,NSUN6,TAB1,ANP32B,USP22,SYMPK,CEP57L1,UBE2G1,CAPN10,HESX1,HEPH,NUP58,PLA2G6,LETM1,RALBP1,TATDN3,TREX1,NMNAT1,CRY2,MTA2,MED4,POSTN,P4HA1,YAF2,SPATA5,NID2,WTAP,MKNK2,UPF3A,MMS19,RAB3GAP1,RPS7,ATPAF2,ADSL,PODNL1,NDUFA7,DDX50,CEP44,MAP2K7,ELMOD2,RPL23,PNISR,PEAK1,WAPL,AASDH,PDCD4,MTFR1L,TCF25,PJA2,PPARA,C9ORF85,IKBKB,RPL7,BTF3,IVD,ACAT1,WEE1,PLEKHA2,UXT,AK3,RAVER1,RBM26,PPP2R5C,IP6K2,RPL24,NKAPD1,MAP2K5,RRP1B,SAFB2,ILF3,AGTPBP1,NCLN,CREB1,ABRAXAS2,TNRC6B,CAPZB,MEF2D,SRSF4,DCAF1,UFSP2,PGLS,MYOCD,SMAD2,PLPBP,SDHAF4,DYNC1LI1,SF3A2,PRDX3,THOC7,GTF3C6,TSHZ1,SRRM1,UBE3A,SLC7A3,SUGP1,PHF23,BET1L,PRKX,GTF2B,CBFA2T3,VIM,NPIPB3,C17ORF49,KIAA1328,CDC16,GIMAP8,SLC25A26,CD74,MSRA,FLYWCH1,CCDC28A,PLK3,CDKN1A,SCAF4,RGS10,SHPRH,TDP1,PLEKHM2,DDX6,CLEC16A,FOXP1,HMGN5,SPG11,SAP18,PLRG1,WDCP,DHPS,SOCS1,TRIAP1,ZNF521,FASTKD1,MRPL44,PLAA,WDR47,ZBED6,GNA13,MRPL23,PPM1F,PFAS,HNRNPA0,SEC63,CEP68,MARK4,CDC42SE2,DRAM2,GCDH,ADD3,ABL1,HBS1L,HGF,CACTIN,RPIA,CHAF1A,NAP1L4,RABEP1,STXBP3,HDAC5,TGS1,ZRANB2,INPP5E,CTCF,FBH1,ECM2,KMT2D,PRMT7,ANAPC5,PIBF1,LRRN3,GPER1,ABCE1,CARS,NXF1,PSPC1,POLG,EAF1,TRMT2A,FRYL,ISCU,ZFP36L2,TCTA,PLK4,WDR11,SNRNP70,TCEA1,SF3B1,ANKRD11,CWC27,PPP2R3C,PPP1R9B,CALCOCO1,KTI12,BNIP3L,ELF2,IER3IP1,RBBP6,SLC43A3,SIK3,ZFC3H1,BCKDHB,PDP2,EXTL2,TBC1D14,TIMM10B,ST13,PYM1,SRRM2,AIMP1,CBLB,C3ORF18,CIAO3,KHSRP,INO80D,STAT6,CFAP410,NCBP3,SCLT1,FBXO38,AZI2,SRSF3,SSC5D,UBA1,TEC,GTF2H1,TTC9C,FTO,GLIPR2,BNIP2,SFPQ,DNM2,SLC15A4,TACC1,SKA1,EPB41L2,KLF16,PSMD9,SMC5,CDC123,ACTR1A,RPL10,COG8,ZNF24,ZNF792,ARMH3,NAA15,SLC35B4,ANAPC10,FCMR,NPIPA5,TADA2B,EDC4,ATP9B,APC,TNFRSF14,EIF2S3,PCNT,ACTR3,TMF1,SNX17,TNFRSF10B,ANP32E,NSD2,METAP2,PPWD1,POU6F1,DDX21,LAMTOR3,MPND,KLHL9,DECR1,SMG1,TSC1,APBB3,SECISBP2L,N4BP2L2,ERCC2,FBXO33,TAF12,BRD4,TRIM5,AKAP8,SF3B5,SMARCE1,LRRFIP1,AP1AR,KLF2,MPHOSPH9,ARHGDIA,SEPTIN2,SRCAP,CCDC88B,ARMC6,TUBA1A,MGAT5,DPH1,RPL35,RBBP4,CES3,RFX3,LRRC25,NAIP,SAFB,ANKMY1,SETD5,WASHC2A,TMEM268,VARS2,BOD1L1,CABIN1,UROS,MPI,ZFYVE1,HMGB1,GBGT1,RBM45,RPL19,TBC1D19,PDCD1LG2,INO80C,SERBP1,UBE2I,ZDHHC17,ANKZF1,SAMM50,MZT1,PCBP1,PHF10,POC1A,NDUFA13,GLT8D2,MTDH,ATF2,KIF15,FAM117A,C12ORF57,COPE,COMMD3,NPIPA3,TRIM65,DYRK1A,MTPN,ATP5ME,RBM33,ERAP1,TPM4,FKBP15,NPIPB13,POLR2B,CCAR1,HNRNPF,STIM1,XAF1,KDSR,SNRPA,LUC7L2,TSPYL1,PUM3,HNRNPH1,PISD,CBX5,UFL1,BCLAF1,PABPC1,PBX2,THYN1,ZC3H4,MRPL39,AGPAT5,RFXANK,NPIPA2,ARHGAP33,DCAF8,CCP110,TRH,CDC42,SHISA5,NELFA,DEXI,PHB2,SYNCRIP,HNRNPK,ALDH6A1,NUP43,DIAPH2,ATE1,RMND1,SLC25A15,EIF4EBP2,NBAS,PTCD3,SLC25A12,BAG4,SMARCC2,TIMM29,SLF2,MRPL4,TTC7A,SRSF1,N4BP2,PIGL,SF1,FHIT,MSN,MANF,CPT1B,HAUS3,TRAPPC10,GALT,NADSYN1,TSHZ3,RPA2,CEP83,ZNF22,RSL1D1,DCTN6,H6PD,AMT,TMPPE,NAA16,HEATR5B,RPS29,NCL,RPF1,RPUSD2,RUFY1,TADA3,PIH1D1,NPIPB9,PRKG1,KIAA0895L,GPATCH8,NPM3,FNIP1,STAG1,ZFYVE27,ICA1L,FKBP5,GATD3A,DDX49,TIGAR,POM121C,CLCN6,SUN2,TOR3A,ARIH1,USP25,DNAJC16,RABEP2,MIGA2,ZNF799,PCNP,FAM98B,SERTAD2,TRPC6,CEP57,MAZ,S1PR1,KCTD13,OCIAD1,GYS1,RASSF3,ERCC1,CNDP2,PRKRA,DRG1,NFX1,PPIG,ENPP2,KDM6A,EXOSC10,BORCS5,MICU2,DPP8,RANBP6,COPS2,PTPN23,CASP2,KYAT1,LYSMD3,NOP10,ZNF586,SUCLA2,C2ORF69,RBM10,AP3B1,NDUFAF2,VPS53,ZNRD1,MLST8,PRPF40A,FBXO5,ZNF44,HERPUD1,PTDSS2,PEX12,DALRD3,PPIL2,DOHH,TMEM131,ATXN7L3,SNRNP40,CDC27,ARHGAP44,NPIPB11,ZNF346,RXRB,SEMA4D,YBX1,NSL1,PCYOX1L,MYBBP1A,RPS4Y1,PEX26,MYD88,HPS5,YTHDF2,RABEPK,FAM160B2,PARN,CSTF2T,RIC8A,TUBGCP3,NEIL1,SLC7A6OS,SNX11,DDX3X,PHF3,PARP10,DFFA,SMC1A,KEAP1,FNDC3A,STK16,CCNI2,SEC31A,RPS5,ATXN10,TELO2,UFM1,HP1BP3,QPCTL,TBCEL,RBMX,TTC37,KHDRBS1,CDK11A,SON,LPAR5,MORF4L1,FAM193B,SLC9A9,ERP29,GGA2,INSC,IGBP1,FAM110D,FARSA,PLCL1,VAMP4,BCDIN3D,EIF3E,ALG11,TOPORS,MAD2L2,PABPN1,MRPL1,TUBB,UQCRC2,PSTK,BECN1,MRI1,IPO11,GPATCH11,CD200,CCDC90B,PAIP2,SSB,RASSF5,SDE2,SERAC1,SIRT3,ALKBH5,MTREX,SFT2D1,ATP8B4,ACO2,IKZF4,IDUA,HMGN1,CSRNP2,RNF111,MZF1,C21ORF91,CCNT1,SRSF7,YTHDC1,MEMO1,JUND,SAMD9L,SIAH2,IL17RA,POLR3H,NAA60,CDC37L1,CDK11B,INIP,ALDH5A1,VRK3,PRMT1,IWS1,PAXBP1,TOP3A,CENPV,GSTM1,HDAC3,SF3A1,ZSCAN29,EIF3M,ZCCHC8,POLR3K,ZBTB44,PUM2,XRN1,DRG2,RNF8,ZNF81,NUP188,MYSM1,DNAJC17,CDC14A,KATNAL2,DDX5,RNF38,SMARCB1,TMEM107,UAP1L1,API5,FCER1G,LZTS1,NDUFV3,CAPRIN1,OTUD5,IKZF2,GIGYF2,CHUK,MIB1,MCM6,USP13,PRPF39,USP9X,ECI2,PRPF4B,ZNF224,TRIM23,AKAP13,VPS11,TNFSF14,GRPEL1,SART3,TRDMT1,UCN,ZNF443,NLE1,GLUD1,TUBA1B,SPTY2D1,PLA2G5,TLK1,CHD1L,RABGGTB,TRMT1,LIG1,TOE1,PLA2G15,LTV1,ID3,WARS,ARL2BP,SARDH,GNB4,RBM25,PSMA1,PGPEP1,COMMD1,ATG4B,PTGER4,CCDC144A,FAM172A,ZBTB37,PPTC7,CLYBL,DCHS1,CEP104,RNASEL,PIF1,NPM1,OXSM,CSPG4,PHF8,U2AF1,SEC61B,ZNF830,CHD3,DNAJC14,CASTOR1,ALDH9A1,ABHD13,EXTL1,CCM2,TRAF6,C19ORF53,PTGS1,ATP5F1B,NFYA,TAP1,MS4A6A,ALG9,SND1,PIP4P2,PRPF18,BBS4,ACIN1,CCDC124,WAC,FECH,COPB1,COX10,CCDC102B,CDKN2C,LPIN2,FLCN,GALK1,FAM107B,C2CD5,COL1A1,NPIPB6,EVI5L,GBP4,NUDT4,ZMAT5,NAAA,DUS2,PRAF2,DLST,RBL2,DMTF1,RAD54L,FNIP2,URM1,SUGCT,KIAA1614,RC3H1,DNAJC9,ACAP2,CAD,B2M,CEP162,ARL6IP4,IFITM1,THAP2,TNS1,AKR7A2,ARMC5,MRM3,FADS2,SLC1A1,UST,RAB30,RNASET2,ZNF382,RCC2,SFSWAP,CNOT2,EID1,TCP11L1,PMPCA,CCDC51,KDM3B,ATRX,FSD1L,ZSCAN2,HNRNPR,SMAD9,ZNF598,CALHM2,BRAF,GTPBP3,GPAT4,IKBKE,TMX4,LAMTOR5,VKORC1,P2RX7,ACAD8,DNAJC18,IST1,NSD1,JMJD1C,MPC1,LYRM4,CREBBP,PEX11B,NPIPA8,CETN3,RTRAF,U2AF2,LARP4B,SAR1A,TBC1D15,CDK5RAP3,GADD45GIP1,USE1,MAPK1,LSM12,SLC25A11,MAEA,TNRC6A,ING5,CASC4,PTRHD1,CHMP4A,PGRMC2,APOLD1,CDK17,EP400,ACSL4,RNMT,PUDP,KIF26B,FUS,NLRX1,SGPP1,NOMO3,MLLT3,UPF1,PIAS1,BRCA1,TRAIP,HMGCL,ZNF672,CIDEB,LATS1,BRIP1,MCRS1,FAU,ATP5PO,TCERG1,SERGEF,TRIM25,BUD13,TRAPPC3,UBR7,NPHP4,ZNF740,STK39,GNPTAB,TBC1D25,SREK1,PSMD13,LIMS1,TOMM22,SENP7,RASA2,AKAP7,ZNF207,DERL3,TOR1A,SLC39A6,CLK4,LTA4H,ZNF384,AMFR,HTR2B,MAP4K2,ATP5PF,ARNT,PLD6,MYC,AKAP8L,PPM1B,LRRC28,WDR33,DEPTOR,APTX,ZRANB1,CLEC4C,TSPYL4,PRRC1,PSKH1,GCNT4,RPS27A,DACT1,KANSL1,HINT1,DVL2,SEC23IP,WRAP53,UBE4A,TNFAIP3,PEX14,ARHGAP6,AASS,PDS5B,EHMT2,LHPP,LMO4,SUPV3L1,TMEM8B,ZMYM3,RPAP2,CHEK2,SLC35B3,ZNF540,GNL3L,RABAC1,ABHD15,ZNF559,TIAM2,PARK7,B3GAT3,TRIM38,SAAL1,SNRPD2,CPLANE2,MAPKAPK2,CEP350,MATR3,PFKM,LMNB1,RPA1,KMT2A,C1D,KCNA5,PRPF8,MBTPS1,CPSF6,MSX1,XPA,AOAH,IRAK3,FNTA,ERBIN,HDAC4,SLC30A9,APPL2,ANKFY1,ZNF83,DCUN1D3,GLCCI1,KIAA0232,RAB35,NUTF2,TMEM175,NLRP12,SPEN,PPP2R1B,MPST,ZNF609,R3HDM2,TTC39C,GCC2,ZDHHC6,INTS14,BAZ1B,APEH,PML,RANBP9,IDNK</t>
  </si>
  <si>
    <t>adipose tissue</t>
  </si>
  <si>
    <t>HPA:0010000</t>
  </si>
  <si>
    <t>PPP3CC,TTLL3,RPL17,C1ORF54,EEF2,SETDB2,RASSF1,IFFO1,RHOA,XPC,RPL29,MMAA,RPS6,EEF1B2,TRIM35,ME2,WAS,RPS3A,CARM1,TRIM22,CD53,BMP2K,RBM5,CLPP,USP4,ZMAT3,XYLT1,GIT2,RPL14,TOP2B,RCBTB2,ZEB1,HMBOX1,RPL9,MTHFD1L,SACM1L,EMILIN1,ASMTL,GMEB1,CXXC1,GRSF1,GANC,MDM2,NISCH,DCN,RPL36,CCNG1,BAX,RBM6,WIPF1,EXOSC9,RPL37A,RPSA,DGLUCY,WDR41,CRLF3,SARNP,RPL27A,UBE2J1,HELQ,DIMT1,PDHB,EIF4E,GNAI2,KCTD20,SLC25A6,SLC25A38,CYTIP,QRICH1,METTL14,DCP1B,ASPN,ATP5F1A,PTPN22,FRG1,LONP1,RPL26,RPL21,EPS15,RBFA,INTS12,CCNDBP1,ATF4,PPM1K,SEC24B,RRM2B,ARHGAP17,FBXW7,STK17B,GMIP,HSPB6,SLC25A42,ALKBH7,SGSM3,NKTR,TPST2,CCDC25,GABPA,HNRNPDL,STK11,EIF2D,ZNF37A,MCPH1,GYPC,HNRNPA1,SRR,IMPDH2,FIP1L1,TLN1,RPS15A,TFB1M,KYAT3,MBD3,RAD54L2,TIFA,HERC3,ROCK1,DNAJC8,RAD17,GTPBP6,PPP1R8,GTF2E2,ENTPD1,UBA52,TNKS,RPS4X,RPL5,NAP1L1,PI4K2B,BDH2,SYNE1,CSGALNACT2,SNX22,CARMIL2,THRAP3,WDR48,SMARCAD1,HMGB2,DOCK8,MRGPRF,ELF1,DAZAP1,CARF,RWDD4,SLC25A20,PAN3,MAP2K2,LUC7L,ADH5,TERF2,CCDC12,DNAJB14,ARL14EP,ZEB2,HPS4,LARS2,TTLL1,KIF2A,BCL2,ACTR2,MIER1,ELP2,EXOSC7,NPRL2,COMMD8,LIG4,TRAPPC8,ATP5F1D,GUF1,MTO1,SSBP2,PLEKHJ1,ATP8A1,ATG4C,PAG1,DPEP2,TCF12,EIF4ENIF1,PPP4R2,ERG,PKD2,CHKB,ZNF69,STX12,STT3B,ARHGEF7,ARPC2,LMOD1,FBXO31,ZNF763,AP4B1,CGGBP1,EIF3A,C3ORF38,RPL13,FAM114A2,SLA,WBP4,MKRN2,CACNB4,SMG6,ARID5A,PIK3R1,STIM2,CD81,RANBP3,NUCB2,APBA3,IPO5,ATM,DPH5,MPG,CDKN2AIP,KAT6B,BCL7A,HDDC2,TRABD,PTEN,RAPGEF6,DIS3,BTN3A3,PLCB2,FUT11,NDUFAF1,GTPBP1,BUB3,NEXN,LDB2,DPYSL2,TAF5,AKR1A1,MDM4,STRADA,CARD8,MAX,C4ORF3,UBA3,JAK2,PPP1R12C,IRF2,LDLRAD4,SCAP,STARD5,GATAD2A,GAB3,TPP2,DCTD,ZSCAN30,OGFOD1,GTF3A,NECAP2,HDAC10,SNX29,ARSA,GTF2F1,ABHD14B,SCAF11,FKBP8,CHAMP1,PCDH18,MGRN1,ST3GAL2,MRPL16,NAF1,LAP3,PRDM2,PARP3,MPEG1,STAT5A,BAP1,VPS4A,MBD2,ARSB,BORCS7,YARS,FAM53C,QRSL1,CCAR2,LNPEP,PIGN,ATP5IF1,HADH,COL1A2,ZNF317,RFX5,RPUSD4,FIG4,ELAVL1,UBTF,HNRNPD,SEC24D,SIRT6,KCTD18,SENP6,MFNG,ADH1B,TATDN2,MEF2A,PDE12,MAPKBP1,ERMARD,HAUS6,NHEJ1,POLR2A,RRP8,OXSR1,PSIP1,KLHL18,FES,GIMAP7,RTF1,RPS2,TBP,CTBP1,PIP4K2A,ODC1,VPS37A,VPS13A,CRBN,ARL5A,UBXN6,USP15,DR1,BACH2,RPS14,HNRNPC,AKAP17A,GLRX,HMG20A,REST,SREK1IP1,ERCC5,RPL27,HPS1,SOCS2,DMXL1,CDC37,SUFU,RPS20,IL11RA,THAP3,MTMR10,G3BP2,KAT2B,KIF21B,RNGTT,CRYZL1,CTR9,PFN1,KPNA3,ANKRD17,ANXA6,SMARCA2,BICRAL,KXD1,TBCA,SLBP,RAC2,TYW3,PPAN,ARID1B,CDK9,RNF146,TRIM66,ASH2L,HIRA,ACTG1,USP7,SMARCA4,ESYT1,ZNF85,FBXL4,HDGFL2,FNDC1,GBE1,RFC1,GRB2,ZFX,TRIM21,PDS5A,HOOK3,RUFY3,STX18,SH3KBP1,CNOT8,USP48,THBS2,ARGLU1,APOBR,CACNA1C,CHAC1,EWSR1,NDUFAF3,SYNRG,PFDN5,PCOLCE,BLOC1S2,CERS5,EEF1G,CAPZA1,RPS17,FKBP7,WASHC2C,SNX1,SREBF2,PDK1,WDR37,EIF3G,ZBED4,TDRD3,CNTROB,HIF1AN,STX8,SCAI,RPS25,FBXW8,ASCC3,SNAPC2,ABI1,POLDIP3,TXLNA,GNB1,SRSF11,TIMM44,GLYCTK,ALPK1,RWDD1,SRM,IKBIP,WDR1,CDK19,MPHOSPH8,GNL3,CLK3,SLC7A1,WASF2,ZNF439,ZKSCAN8,DPY19L3,FAM53B,SRP72,POLR2E,MYO9A,NUP50,C1QBP,RPRD1A,SCAF8,ANP32B,USP22,SYMPK,CEP57L1,UBE2G1,HESX1,HEPH,HASPIN,LETM1,LIPE,TATDN3,PPP6R1,ADPGK,TREX1,CRY2,MTA2,MED4,POSTN,P4HA1,YAF2,NID2,WTAP,MKNK2,MMS19,RAB3GAP1,ADSL,MAP2K7,REX1BD,YJU2,ELMOD2,RPL23,PNISR,PEAK1,SNRNP48,WAPL,AASDH,PDCD4,TCF25,PPARA,IKBKB,BTF3,IVD,ACAT1,UXT,CHD9,ADO,ZMYM6,RBM26,IP6K2,AP2A2,NKAPD1,MAP3K7,MAP2K5,ILF3,AGTPBP1,ASB8,RAB28,LANCL1,CREB1,MEF2D,SRSF4,SGTA,FBN1,DCAF1,TUBE1,PGLS,MYOCD,SMAD2,KRI1,PLPBP,SDHAF4,DYNC1LI1,SF3A2,PRDX3,USP47,THOC7,GTF3C6,TSHZ1,SRRM1,ZNF318,HMGXB4,PHF23,PRKX,CBFA2T3,VIM,C17ORF49,CDC16,OTUD3,BRPF1,GIMAP8,FLYWCH1,CCDC28A,DDX3Y,CDKN1A,SCAF4,RGS10,SHPRH,TDP1,PLEKHM2,DDX6,CLEC16A,FOXP1,SAP18,PLRG1,STARD4,DHPS,ZNF521,MRPL44,RPL12,PLAA,RNF187,ZBED6,SRF,TUT4,SEC63,TBPL1,ZNF275,CEP68,AVEN,MARK4,CDC42SE2,ADD3,ABL1,HBS1L,HGF,RPIA,NAP1L4,RABEP1,HDAC5,TGS1,IFI16,INPP5E,ISLR,CTCF,FBH1,NAT1,PRDM10,HAS1,ECM2,NUP88,ZNF174,PRMT7,ANAPC5,ATP8B2,PIBF1,ABCE1,CARS,NXF1,PSPC1,POLG,TRMT2A,PPP1R7,ZFP36L2,TCTA,WDR11,SNRNP70,ANKRD11,CNOT10,CALCOCO1,BNIP3L,ELF2,IER3IP1,SIK3,ZFC3H1,CCNG2,DTNBP1,BCKDHB,PDP2,KATNA1,EXTL2,ST13,PYM1,SRRM2,AIMP1,KHSRP,CFAP410,NCBP3,AZI2,SRSF3,SSC5D,UBA1,GTF2H1,TTC9C,FTO,GLIPR2,BNIP2,SFPQ,SLC15A4,PPHLN1,TACC1,SKA1,PSMD9,STX10,ACTR1A,RPL10,ATP5MC2,ZNF24,ZNF792,ARMH3,NAA15,MYO1F,ANAPC10,TADA2B,EDC4,SRBD1,EIF2S3,TNFRSF10B,ANP32E,NSD2,MS4A7,METAP2,PPWD1,POU6F1,FRAT1,PTMA,DECR1,SMG1,TSC1,SECISBP2L,N4BP2L2,FBXO33,BRD4,TRIM5,AKAP8,LUM,SMARCE1,CCT8,ARHGDIA,AMD1,ARMC6,TUBA1A,MGAT5,DPH1,RPL35,GPR63,RBBP4,ZBTB47,LRRC25,NAIP,SAFB,WASHC2A,NTM,TMEM268,VARS2,CD1B,EP300,BOD1L1,CABIN1,ZFYVE1,HMGB1,GBGT1,RBM45,ATP6V0A2,SERBP1,ZDHHC17,ANKZF1,SAMM50,PCBP1,NDUFA13,CLPX,GLT8D2,MTDH,ATF2,ZNF500,FAM117A,C12ORF57,DYRK1A,MTPN,ATP5ME,RBM33,ERAP1,TPM4,CNST,FKBP15,TUT7,CCAR1,SP110,HNRNPF,KDSR,TRARG1,SNRPA,SMU1,PUM3,HNRNPH1,PISD,ING2,CBX5,BCLAF1,THYN1,ZC3H4,GIMAP4,ARHGAP33,DCAF8,SHISA5,NELFA,DEXI,PHB2,FOXN2,ACLY,HNRNPK,NUP43,RMND1,NOTCH1,SLC25A15,OGT,FER,SCO1,ACTB,EIF4EBP2,BAG4,SMARCC2,TIMM29,SLF2,RBM15,SH3BGRL3,TTC7A,SRSF1,N4BP2,GSTCD,MRC2,PIGL,FHIT,HIST1H2AH,TRAF1,CPT1B,SGIP1,INTS6,GALT,CUTC,DNASE1L3,ALKBH8,TSHZ3,KAT6A,RPA2,ZNF22,RSL1D1,BGN,H6PD,AMT,DDHD2,TMPPE,RPS29,NCL,RPUSD2,TADA3,PIH1D1,PRKG1,KIAA0895L,GPATCH8,NPM3,FNIP1,STAG1,IMPA1,ZFYVE27,FKBP5,GATD3A,OXCT1,DDX49,TIGAR,SUN2,ARIH1,USP25,B3GNTL1,ZNF799,PCNP,FAM98B,SERTAD2,MYO18A,KCTD13,GYS1,RASSF3,ERCC1,KATNB1,DRG1,NFX1,PPIG,ENPP2,KDM6A,MYOM2,EXOSC10,BORCS5,MICU2,DPP8,COPS2,PTPN23,CASP2,KYAT1,DAPK3,SUCLA2,RBM10,NDUFAF2,VPS53,ZNRD1,ARHGDIB,FBXO5,ZNF44,HERPUD1,PTDSS2,DALRD3,PPIL2,DOHH,ATXN7L3,SNRNP40,CDC27,ARHGAP44,PKN1,ZNF346,DGKD,CDK6,RXRB,SEMA4D,YBX1,MARCHF7,MYBBP1A,RPS4Y1,SCARF2,EOGT,PEX26,MYD88,PI4KA,YTHDF2,RABEPK,FAM160B2,LPIN1,PARN,TFEC,CSTF2T,TUBGCP3,SLC7A6OS,DDX3X,DFFA,SMC1A,KEAP1,FNDC3A,ATP2A3,SEC31A,RPS5,ATXN10,TELO2,HP1BP3,RBMX,KHDRBS1,CDK11A,ZBTB7A,LPAR5,FAM193B,ERP29,FARSA,DCAF7,PLCL1,CYB5R4,BCDIN3D,ALG11,TOPORS,MAD2L2,RSPRY1,PABPN1,MRPL1,TUBB,UQCRC2,CD99,PSTK,BECN1,CCDC134,IPO11,PDE5A,GPATCH11,CD200,PAIP2,SSB,RASSF5,SDE2,SERAC1,CYGB,SIRT3,ALKBH5,MTREX,SFT2D1,HMGN1,RNF111,WHAMM,EEA1,C21ORF91,BABAM1,SAMD9L,DNAJB5,NAA60,INIP,PRMT1,PAXBP1,EIF2AK3,HDAC3,SF3A1,QTRT1,ZSCAN29,NEK3,EIF3M,ZCCHC8,POLR3K,ZBTB44,XRN1,DRG2,TGFBRAP1,SOD3,MYSM1,KATNAL2,DDX5,SMARCB1,UAP1L1,API5,FCER1G,PBX3,LZTS1,NDUFV3,CAPRIN1,OTUD5,IKZF2,CHUK,DHX58,MIB1,CACNB1,PRPF39,USP9X,PRPF4B,TRIM23,AKAP13,NUS1,GRPEL1,SART3,BLOC1S1,UCN,ZNF443,ALAD,GLUD1,TUBA1B,SPTY2D1,TLK1,CHD1L,TRMT1,WDR59,ZBTB3,TOE1,PLA2G15,ID3,ARL2BP,GNB4,RBM25,PSMA1,PGPEP1,PTGER4,FAM172A,ZBTB37,PPTC7,CLYBL,NEK7,CEP104,RNASEL,PIF1,APIP,ZNF770,NPM1,OXSM,NSMCE1,CSPG4,PHF8,U2AF1,ZNF830,CHD3,DNAJC14,ALDH9A1,ABHD13,EXTL1,CCM2,TRAF6,DAXX,ATP5F1B,TAP1,MS4A6A,ALG9,PIP4P2,F13A1,POM121,PRPF18,ACIN1,SMARCD1,CCDC124,COPB1,COX10,TRAPPC13,CCDC102B,CDKN2C,ANK2,FLCN,GALK1,NAT10,C2CD5,TRUB1,COL1A1,RUNX1T1,NUDT4,ZMAT5,PRAF2,DLST,RBL2,DMTF1,RAD54L,FNIP2,URM1,RC3H1,DNAJC9,CAD,B2M,CEP162,USP16,THAP2,TNS1,AKR7A2,SLC1A1,RNASET2,ORC1,SFSWAP,CNOT2,EID1,TCP11L1,PMPCA,ITPKB,KDM3B,ATRX,ZSCAN2,UBE2L3,ABCA8,HNRNPR,PRMT6,CIC,ZNF598,CALHM2,VIPR2,GTPBP3,GPAT4,IKBKE,TMX4,LAMTOR5,IST1,NSD1,JMJD1C,ERAP2,MPC1,LYRM4,CREBBP,HIRIP3,RTRAF,U2AF2,MAP2K4,KIAA1958,SAR1A,SLC25A17,TBC1D15,USE1,MAPK1,PRPSAP2,SLC25A11,MAEA,TNRC6A,ING5,PTRHD1,PGRMC2,EP400,ACSL4,PUDP,KLRB1,MCM9,FUS,NLRX1,MLLT3,PIAS1,BRCA1,HMGCL,LATS1,BRIP1,MCRS1,FAU,ATF7,ERCC4,KANK2,SERGEF,BUD13,ZNF740,STK39,GNPTAB,PSMD13,CLEC2B,TOMM22,SENP7,GGNBP2,AKAP7,ZNF207,DERL3,DDX28,TOR1A,SLC39A6,LTA4H,ZNF384,AMFR,MAP4K2,MSI2,ATP5PF,PPP3R1,ARNT,TRIM27,MYC,AKAP8L,PPM1B,LRRC28,WDR33,AUTS2,DEPTOR,APTX,SHPK,CLEC4C,TSPYL4,PRRC1,GCNT4,ZNF41,RPS27A,HINT1,DVL2,WRAP53,TNFAIP3,PEX14,ARHGAP6,TRERF1,AASS,PDS5B,GMCL1,SUPV3L1,NFAT5,ZMYM3,HMGCR,ORC2,SLC35B3,ZNF540,KIF11,GNL3L,RABAC1,ABHD15,TIAM2,PARK7,FAM124B,TRIM38,SAAL1,CASC3,SNRPD2,PPP2R2D,CPLANE2,MAPKAPK2,CYBA,CEP350,MATR3,LMNB1,SYVN1,RPA1,KMT2A,PRPF8,MBTPS1,CPSF6,XPA,FNTA,MAPK8,HDAC4,ANKFY1,ZNF83,KIAA0232,RAB35,FGF2,SPEN,PPP2R1B,MPST,GATAD2B,ZNF609,GPAM,R3HDM2,GCC2,MTUS2,ZDHHC6,TAF8,BAZ1B,PML,IDNK,CALCOCO2</t>
  </si>
  <si>
    <t>adipose tissue; adipocytes[‚â•Low]</t>
  </si>
  <si>
    <t>HPA:0010011</t>
  </si>
  <si>
    <t>caudate; glial cells[‚â•Low]</t>
  </si>
  <si>
    <t>HPA:0080121</t>
  </si>
  <si>
    <t>PPP3CC,PXK,RPL17,C1ORF54,EEF2,POLH,SETDB2,RASSF1,KBTBD8,RHOA,INPP5B,XPC,RPL29,MMAA,MYO9B,RPS6,EEF1B2,TRIM35,BLOC1S6,ME2,WAS,CARM1,RAP1GDS1,CD53,BMP2K,NCKAP1L,RBM5,CLPP,EEF1A1,ACAP1,DOK1,APBB1IP,ZMAT3,ABI3,XYLT1,INPP5D,RPL14,TOP2B,NUDT18,COX18,RCBTB2,ZEB1,MICAL1,MTHFD1L,DYM,RIC1,SACM1L,ASMTL,RPL13A,GMEB1,PDE1B,CXXC1,GRSF1,LRMP,GANC,UTP3,EXOG,MDM2,RPL36,CCNG1,SUGP2,BAX,RBM6,TXN2,EXOSC9,RPSA,LARP7,DGLUCY,JADE1,WDR41,PIK3C3,SARNP,RPL27A,EIF4E,HSPB7,CELF2,RHOG,GNAI2,KCTD20,SLC25A6,SLC25A38,WDR7,CYTIP,QRICH1,METTL14,DCP1B,ELAC1,ATP5F1A,PTPN22,PYHIN1,RPL11,FRG1,SPI1,LONP1,NAA80,EVI2B,LAPTM5,RPL26,NPIPA1,NEK1,EPS15,RBFA,INTS12,CCNDBP1,ATF4,PPM1K,RFX7,TSPOAP1,RRM2B,FBXW7,DCP1A,GMIP,CHRM2,MBD1,TMEM119,TPST2,TNFSF4,CCDC25,HNRNPDL,STK11,ZNF37A,APOBEC3D,SLC2A5,HNRNPA1,SRR,IMPDH2,FIP1L1,TLN1,RPS15A,TFB1M,KYAT3,MBD3,HDHD2,UBA7,TIFA,AIF1,RAD17,ERMN,PPP1R8,GTF2E2,PCM1,ENTPD1,UBA52,TCF4,SCFD2,SLC43A1,ALDH18A1,CTDP1,RPL5,ST6GALNAC6,ARPP21,PI4K2B,BDH2,SYNE1,CSGALNACT2,MYB,LSM6,TRAK1,THRAP3,WDR48,SMARCAD1,CIITA,POLR3D,RPL41,TERF2IP,ELF1,MEF2C,DAZAP1,RWDD4,ATG16L2,FGL2,PLCXD1,LUC7L,NREP,TERF2,CCDC12,DNAJB14,GLT8D1,ARL14EP,ZEB2,LARS2,CORO1A,CAMKK2,KIF2A,SNUPN,ESD,ACTR2,EZH1,CCDC66,SH2B3,NPRL2,COMMD8,LIG4,DDX17,GUF1,MTO1,SSBP2,ZNF154,ATP8A1,DPEP2,TCF12,EIF4ENIF1,PPP4R2,STK10,VAMP1,SAP30,PKD2,MAPRE2,PDXP,CNOT9,CHKB,C11ORF87,P2RY11,STX12,ARHGEF7,ARPC2,TXNL1,AP4B1,CGGBP1,FAM114A2,ATRIP,APAF1,WBP4,MRPS25,CACNB4,LRRN4CL,TBC1D1,ARID5A,PIK3R1,STIM2,RANBP3,CBR4,AFF3,NR2C2,WRN,ATM,RUBCNL,MPG,CDKN2AIP,KAT6B,CYLD,BCL7A,TRABD,RAPGEF6,DIS3,PLCB2,FUT11,NDUFAF1,ZNF800,RPS18,PIK3R6,MARCHF8,BUB3,FAM193A,MAP4,LDB2,AGER,DPYSL2,TAF5,WDR19,MDM4,TTI2,CARD8,MAX,WDR36,C4ORF3,FAM122A,CAMLG,SGTB,RSBN1,RPLP0,KCNA3,IRF2,LDLRAD4,TAPT1,DCP2,STARD5,GATAD2A,TPP2,DOCK10,DUT,ATP6V1G2,ZSCAN30,ZBTB17,OGFOD1,SMARCA5,GTF3A,HDAC10,SNX29,FXN,ARSA,GTF2F1,ABHD14B,FKBP8,CHAMP1,PCDH18,NOA1,ST3GAL2,MRPL16,FNBP4,PRDM2,WDR18,PARP3,MPEG1,BAP1,VPS4A,ARSB,BORCS7,YARS,FAM53C,QRSL1,TAF15,PIGN,HADH,COL1A2,RFX5,FIG4,ELAVL1,UBTF,HNRNPD,LIN54,SEC24D,SIRT6,SENP6,SPPL2B,GDF11,SAMSN1,MAPK8IP3,MEF2A,PDE12,NHEJ1,POLR2A,TMEM259,OXSR1,PSIP1,SHMT2,TBP,CTBP1,PIP4K2A,ODC1,GAR1,VPS37A,VPS13A,CRBN,ARL5A,UBXN6,DR1,ARPC5,MAN2B1,MTIF3,RPS14,HNRNPC,AKAP17A,SMIM20,USO1,HMG20A,PTK2B,REST,IP6K1,ERCC5,RPL27,EIF4G3,ADD1,HPS1,SOCS2,ACADM,LDB1,ZNF580,DMXL1,CDC37,SUFU,RPS20,IL11RA,THAP3,CNTRL,G3BP2,TMEM143,TRAPPC1,KAT2B,KIF21B,CRYZL1,NPIPB5,CTR9,PFN1,KPNA3,NPIPB4,ANKRD17,RELCH,SMARCA2,BICRAL,KXD1,ZNF414,SIRT1,PLCD1,TBCA,UBXN8,SLBP,PIP5K1C,DPF3,TYW3,PPAN,ARID1B,CDK9,TRIM66,PPM1D,HIRA,ACTG1,NOP53,ZBED3,AK6,SMARCA4,ESYT1,ZNF85,FBXL4,HDGFL2,GBE1,RFC1,GRB2,ZFX,PDS5A,HOOK3,ADCY4,TAOK3,STX18,SH3KBP1,CNOT8,USP48,THBS2,UBE2G2,ARGLU1,GOPC,PFKL,MCM3AP,CHAC1,NDUFAF3,SYNRG,ITGB2,FNBP1,EIF3D,CERS5,MTR,ZNF143,ABHD14A,RPS17,WASHC2C,SNX1,PDK1,ZBED4,NOB1,TDRD3,CNTROB,HIF1AN,OPALIN,STX8,RPS25,GLS,TLR7,PIDD1,FBXW8,ASCC3,SNAPC2,ABI1,POLDIP3,TXLNA,ZBTB1,SRSF11,GLYCTK,RWDD1,REXO1,SRM,WDR1,ZKSCAN3,CDK19,SLX4,MPHOSPH8,ARID1A,GNL3,LDHB,WASF2,ZKSCAN8,DPY19L3,FAM53B,SRP72,POLR2E,MYO9A,NUP50,C1QBP,RPRD1A,MAP3K12,SCAF8,SLC1A4,TAB1,SYMPK,CEP57L1,UBE2G1,CAPN10,HESX1,HEPH,HASPIN,LETM1,KLF12,BIN3,RALBP1,CRY2,MTA2,MED4,POSTN,P4HA1,YAF2,NID2,WTAP,UPF3A,MMS19,RPS7,ATPAF2,ADSL,PODNL1,NDUFA7,TXNDC15,PNISR,PEAK1,SNRNP48,CLK1,WAPL,AASDH,PDCD4,MTFR1L,TCF25,PJA2,PPARA,C9ORF85,BTF3,IVD,ACAT1,PLEKHA2,UXT,ZMYM6,RAVER1,RBM26,PPP2R5C,IP6K2,RPL24,AP2A2,GIMAP2,NKAPD1,MAP2K5,RRP1B,SAFB2,ILF3,LANCL1,CREB1,TNRC6B,MEF2D,SRSF4,SGTA,PGLS,MYOCD,SMAD2,PLPBP,SDHAF4,SF3A2,PRDX3,USP47,THOC7,GTF3C6,TSHZ1,SRRM1,ZBTB49,IPCEF1,UBE3A,SUGP1,HMGXB4,PHF23,BET1L,PRKX,CBFA2T3,VIM,NPIPB3,C17ORF49,KIAA1328,CDC16,GIMAP8,SLC25A26,CD74,FLYWCH1,CCDC28A,PLK3,SCAF4,RGS10,SHPRH,TDP1,PLEKHM2,DDX6,HMGN5,SPG11,SAP18,PLRG1,WDCP,STARD4,SOCS1,TRIAP1,SNRPN,ZNF521,FASTKD1,TBC1D2B,RNF187,TSPYL2,SRF,MRPL23,PFAS,TUT4,TBPL1,CEP68,CMC1,AVEN,DRAM2,GCDH,ADD3,ABL1,HBS1L,HGF,CACTIN,CHAF1A,NAP1L4,TMEM47,BLNK,HDAC5,GAS7,TGS1,IFI16,INPP5E,CTCF,FBH1,NAT1,PRDM10,ECM2,NUP88,KMT2D,ZNF174,BARD1,SCRG1,ANAPC5,PIBF1,STAT2,LRRN3,CPNE5,KPNA5,ABCE1,CARS,NXF1,PSPC1,MTHFD2,TRMT2A,ISCU,TCTA,WDR11,SNRNP70,TCEA1,GPR155,SF3B1,ANKRD11,CWC27,CNOT10,PPP2R3C,PPP1R9B,CALCOCO1,KTI12,BNIP3L,ELF2,SIK3,ZFC3H1,CCNG2,OMG,RAB3A,EXTL2,TBC1D14,SNRPD1,ST13,PYM1,SRRM2,AIMP1,CBLB,C3ORF18,CIAO3,KHSRP,INO80D,CFAP410,NCBP3,SCLT1,RPAIN,ARHGEF2,SRSF3,SSC5D,TEC,GTF2H1,TTC9C,R3HCC1L,FAR1,FTO,SFPQ,DNM2,SLC15A4,TACC1,SKA1,EPB41L2,PSMD9,STX10,SMC5,CDC123,RPL10,COG8,ZNF24,ZNF792,ARMH3,NAA15,THUMPD1,SLC35B4,NPIPA5,TADA2B,EDC4,OGG1,ATG2B,ACTR3,TMF1,TNFRSF10B,NSD2,MS4A7,METAP2,PPWD1,POU6F1,DDX21,LAMTOR3,PTMA,DECR1,TSC1,SECISBP2L,N4BP2L2,FBXO33,TAF12,BRD4,TRIM5,AKAP8,SF3B5,SMARCE1,LRRFIP1,CCT8,KCNN3,KLF2,CEND1,SEPTIN2,TUBA1A,DPH1,RPL35,ELAC2,RBBP4,CES3,RFX3,ZBTB47,SAFB,SETD5,WASHC2A,NTM,DHX33,TMEM268,VARS2,EP300,BOD1L1,MPI,HMGB1,RBM45,RPL19,STMN1,TBC1D19,SERBP1,ZDHHC17,SAMM50,MZT1,PCBP1,POC1A,NDUFA13,DGKE,CLPX,GLT8D2,MTDH,ATF2,ZNF500,KIF15,FAM117A,COMMD3,NPIPA3,DYRK1A,ATP5ME,RBM33,ERAP1,B3GNT2,FKBP15,NPIPB13,POLR2B,INKA2,CCAR1,GPR17,SP110,HNRNPF,XAF1,KDSR,SNRPA,LUC7L2,SMU1,TSPYL1,PUM3,HNRNPH1,ING2,CBX5,BCLAF1,PBX2,THYN1,ZC3H4,RFXANK,GIMAP4,NPIPA2,DCAF8,TCHP,NELFA,DEXI,PHB2,FOXN2,SYNCRIP,ZNF512,HNRNPK,ALDH6A1,NUP43,DIAPH2,FAM204A,ATE1,ZKSCAN4,NOTCH1,OGT,FER,SCO1,EIF4EBP2,PTCD3,SLC25A12,UBL7,BAG4,SMARCC2,TIMM29,SLF2,CCR4,RBM15,TTC7A,SRSF1,SH3PXD2A,PCDH10,GSTCD,CACNA1A,PIGL,SF1,FHIT,MSN,CASS4,HIST1H2AH,GLIPR1,INTS6,NADSYN1,CUTC,ALKBH8,TSHZ3,KAT6A,RPA2,CEP83,AAAS,ZNF22,L3MBTL3,RSL1D1,H6PD,AMT,CBWD1,TMPPE,HEATR5B,SHLD1,RPS29,NCL,RPUSD2,DAB1,NPIPB9,PRKG1,GPATCH8,STAG1,ZFYVE27,ICA1L,FKBP5,GATD3A,SNRNP27,TIGAR,CLCN6,SUN2,USP25,B3GNTL1,MIGA2,ZNF799,C1ORF131,PCNP,FAM98B,SERTAD2,KCTD13,NDUFB8,OCIAD1,DDX19A,GYS1,RASSF3,ERCC1,CNDP2,KATNB1,PRKRA,NFX1,PPIG,EXOSC10,BORCS5,MICU2,DPP8,COPS2,PTPN23,CASP2,ALDH1L2,STK4,KYAT1,DAPK3,SUCLA2,C2ORF69,RBM10,VPS53,ZNRD1,MLST8,ARHGDIB,PRPF40A,FBXO5,ZNF44,HERPUD1,PTDSS2,PEX12,ATXN7L3,SNRNP40,CDC27,PKN1,P2RY12,TPP1,NPIPB11,ZNF346,CEP63,DGKD,RXRB,NUDT7,YBX1,MARCHF7,MYBBP1A,SCARF2,EOGT,GM2A,MYD88,MZT2B,YTHDF2,RABEPK,FAM160B2,C1ORF162,LPIN1,PARN,TFEC,CSTF2T,TUBGCP3,TMSB4X,NEIL1,VRK1,ARL8B,SLC7A6OS,DDX3X,PHF3,PARP10,DFFA,SMC1A,KEAP1,CEP152,FNDC3A,STK16,SEC31A,ATXN10,TELO2,UFM1,HP1BP3,MAN2A1,RBMX,KHDRBS1,CDK11A,RSAD1,ZBTB7A,SON,LPAR5,FAM193B,ERP29,IGBP1,FARSA,CYB5R4,VAMP4,PABPN1,MRPL1,TUBB,UQCRC2,BECN1,MPP1,MLC1,MRI1,IPO11,GPATCH11,CD200,PEBP1,CCDC90B,PAIP2,SSB,RASSF5,SDE2,SERAC1,SIRT3,ALKBH5,MTREX,SFT2D1,ATP8B4,ACO2,BCS1L,HMGN1,CSRNP2,RNF111,MZF1,C21ORF91,CCNT1,SRSF7,BABAM1,YTHDC1,JUND,SAMD9L,CAMK4,DNAJB5,POLR3H,NAA60,TMEM50B,HCFC2,CDK11B,INIP,ALDOC,IWS1,PAXBP1,FAM167A,EIF2AK3,CENPV,GSTM1,HDAC3,SF3A1,ZSCAN29,ZCCHC8,POLR3K,ZBTB44,PUM2,XRN1,DRG2,NUP188,MYSM1,KATNAL2,DDX5,SMARCB1,TNIP2,API5,FCER1G,PBX3,LZTS1,NDUFV3,ANAPC1,CAPRIN1,OTUD5,IKZF2,GIGYF2,CHUK,CACNB1,RPS10,TOB2,DMAC1,TYROBP,USP13,PRPF39,FGFR1,ZNF224,TRIM23,AKAP13,GRPEL1,SART3,BLOC1S1,TRDMT1,UCN,ZNF443,ALAD,GLUD1,TUBA1B,SPTY2D1,TLK1,CHD1L,RRM1,TRMT1,FAM118B,RAD18,RNPS1,LIG1,TOE1,PLA2G15,LTV1,WARS,ARL2BP,KLHL33,GNB4,BTN2A1,RBM25,PSMA1,PGPEP1,COMMD1,ATG4B,PTGER4,FAM172A,ZBTB37,PPTC7,CLYBL,DCHS1,NEK7,PIF1,CEP19,APIP,NPM1,OXSM,PHF8,U2AF1,ZNF830,HECW2,DNAJC14,CASTOR1,ALDH9A1,ABHD13,CCM2,TRAF6,DAXX,C19ORF53,PTGS1,ATP5F1B,NFYA,TAP1,MS4A6A,ALG9,SND1,PIP4P2,POM121,PRPF18,ACIN1,SMARCD1,CCDC124,WAC,FECH,SS18,DIS3L2,COPB1,COX10,TRAPPC13,CCDC102B,THOC1,NAB2,CDKN2C,ANK2,FLCN,C2CD5,COL1A1,NPIPB6,GBP4,NUDT4,LYN,ZMAT5,TRIM41,PRAF2,DLST,RBL2,DMTF1,RAD54L,FNIP2,URM1,SUGCT,KIAA1614,RC3H1,ACAP2,B2M,CEP162,ARL6IP4,VPS33B,GSPT2,ATF7IP2,USP16,TMEM222,AKR7A2,ARMC5,FADS2,SLC1A1,UST,GAB1,ORC1,ZNF382,RCC2,SFSWAP,CNOT2,PSAT1,DNAJC24,TCP11L1,PMPCA,ITPKB,CCDC51,KDM3B,ATRX,FSD1L,ZSCAN2,HNRNPR,PRMT6,CIC,SMAD9,ZNF598,CALHM2,GPAT4,IKBKE,TMX4,VKORC1,P2RX7,ACAD8,NSD1,ERAP2,MPC1,LYRM4,CREBBP,NPIPA8,CETN3,RTRAF,U2AF2,LARP4B,KIAA1958,SAR1A,MAPK12,TBC1D15,NRF1,CDK5RAP3,USE1,MAPK1,CHD1,PTGIS,SLC25A11,CACNB2,TNRC6A,CASC4,CDK17,EP400,KIF26B,MCM9,FUS,NLRX1,RIMS1,NOMO3,PIAS1,BRCA1,HMGCL,ZNF672,CIDEB,LATS1,BRIP1,MCRS1,ATP5PO,KANK2,SERGEF,TRIM25,BUD13,NLGN4Y,TRAPPC3,UBR7,ZNF740,STK39,TBC1D25</t>
  </si>
  <si>
    <t>kidney; cells in glomeruli[‚â•Medium]</t>
  </si>
  <si>
    <t>HPA:0270352</t>
  </si>
  <si>
    <t>TTLL3,PXK,C1ORF54,POLH,SETDB2,RASSF1,MMAA,RPS6,EEF1B2,TRIM35,BLOC1S6,CARM1,CFAP97,TRIM22,BMP2K,RBM5,SIT1,ACAP1,DOK1,USP4,ZMAT3,GIT2,RPL14,TOP2B,RCBTB2,ZEB1,DYM,TPT1,RIC1,ASMTL,GMEB1,CXXC1,PPIP5K2,GANC,UTP3,MDM2,RPL36,CCNG1,SUGP2,BAX,RBM6,EXOSC9,RPL37A,RPSA,ENTPD4,PLEKHO2,PDGFRB,DGLUCY,WDR41,PIK3C3,SARNP,DIMT1,EIF4E,GNAI2,KCTD20,SLC25A38,QRICH1,METTL14,DCP1B,ATP5F1A,PTPN22,FRG1,SH3BGRL,RPL21,NPIPA1,EPS15,RBFA,INTS12,CCNDBP1,FOXN3,RFX7,TSPOAP1,ARHGAP17,FBXW7,GABPA,HNRNPDL,EIF2D,ZNF37A,MCPH1,APOBEC3D,HNRNPA1,FIP1L1,TLN1,KYAT3,MBNL1,HDHD2,UBA7,TIFA,ROCK1,DNAJC8,PPP1R8,GTF2E2,UBA52,TCF4,TNKS,SLC43A1,NAP1L1,SYNE1,CSGALNACT2,LSM6,THRAP3,WDR48,SMARCAD1,CIITA,HAUS1,MRGPRF,POLR3D,TERF2IP,ELF1,ZNF575,DAZAP1,CARF,PLCXD1,LUC7L,TERF2,CCDC12,DNAJB14,ARL14EP,RB1,ADAM33,ACTR2,MIER1,ELP2,SH2B3,NPRL2,DFFB,GUF1,MTO1,SSBP2,SYF2,DPEP2,TCF12,EIF4ENIF1,PPP4R2,ERG,CHKB,ZNF69,ARPC2,ZNF763,AP4B1,CGGBP1,EIF3A,C3ORF38,FAM114A2,RECK,ATRIP,WBP4,LIMS2,TBC1D1,SMG6,ARID5A,PIK3R1,STIM2,RANBP3,AFF3,NR2C2,WRN,ATM,CDKN2AIP,KAT6B,TRABD,RAPGEF6,BTN3A3,PLCB2,FUT11,CCDC174,NDUFAF1,GTPBP1,ZNF800,RPS18,MAP4,PSMB10,DPYSL2,TAF5,MDM4,GGA1,STRADA,TTI2,CARD8,MAX,C4ORF3,FAM122A,CAMLG,UBA3,JAK2,APPL1,PPP1R12C,IRF2,LDLRAD4,DCP2,GATAD2A,ZSCAN30,ZBTB17,SMARCA5,HDAC10,GTF2F1,ABHD14B,SCAF11,CHAMP1,PCDH18,MGRN1,NCOR1,NOA1,NSA2,MRPL16,NAF1,BORCS7,FAM53C,QRSL1,CCAR2,LNPEP,FCHO1,HADH,RFX5,FIG4,ELAVL1,UBTF,HNRNPD,SIRT6,RAB11FIP2,MFNG,VTI1A,TATDN2,MEF2A,PDE12,MAPKBP1,ERMARD,NHEJ1,RRP8,TMEM259,OXSR1,PSIP1,VPS36,GIMAP7,RTF1,CTBP1,PIP4K2A,GAR1,VPS37A,CRBN,ARL5A,USP15,DR1,MTIF3,RPS14,HNRNPC,AKAP17A,USO1,HMG20A,REST,POLI,HPS1,SOCS2,LDB1,ZNF580,DMXL1,CDC37,KIAA1143,THAP3,N4BP2L1,CNTRL,G3BP2,KAT2B,CRYZL1,NPIPB5,CTR9,KPNA3,NPIPB4,ANXA6,SMARCA2,BICRAL,KXD1,PLCD1,TBCA,UBXN8,RPL31,MAP1S,ARID1B,CDK9,RNF146,TRIM66,ATP6AP1L,HIRA,ZBED3,AK6,SMARCA4,ESYT1,ZNF85,NEU3,HDGFL2,GBE1,ZFX,PDS5A,HOOK3,ADCY4,STX18,USP48,ARGLU1,CACNA1C,ITGA8,MCM3AP,CHAC1,PCGF3,EWSR1,NDUFAF3,MTR,CAPZA1,ZNF143,SNX1,WDR37,ZBED4,TDRD3,HIF1AN,STX8,PIDD1,BTN3A1,ASCC3,SNAPC2,ABI1,TXLNA,ZBTB1,GNB1,PECAM1,APOBEC3C,SRSF11,HPS6,ALPK1,REXO1,CDK19,MPHOSPH8,ARID1A,YIF1B,CLK3,LDHB,WASF2,ZNF439,ZKSCAN8,FRA10AC1,SRP72,POLR2E,LZTR1,NUP50,RPRD1A,SCAF8,NSUN6,ANP32B,USP22,CEP57L1,CXCR5,C19ORF25,UBE2G1,CAPN10,HESX1,HASPIN,TATDN3,NMNAT1,CRY2,MTA2,MED4,P4HA1,YAF2,NID2,WTAP,MKNK2,ADSL,NDUFA7,YJU2,PEAK1,AASDH,PDCD4,TCF25,PJA2,PPARA,UXT,RAVER1,RBM26,AP2A2,MAP2K5,RRP1B,SAFB2,ILF3,LANCL1,CREB1,TNRC6B,MEF2D,SRSF4,SGTA,TGDS,UFSP2,PGLS,MYOCD,SMAD2,SDHAF4,DYNC1LI1,SF3A2,USP47,GTF3C6,TSHZ1,SRRM1,UBE3A,SUGP1,PHF23,PRKX,GTF2B,CBFA2T3,VIM,NPIPB3,C17ORF49,KIAA1328,BRPF1,GIMAP8,CD74,FLYWCH1,SCAF4,RGS10,SHPRH,PLRG1,STARD4,DHPS,FASTKD1,WDR47,ZBED6,SRF,PPM1F,TUT4,HNRNPA0,CEP68,ADD3,ABL1,HBS1L,HGF,CACTIN,TMEM47,RABEP1,HDAC5,TGS1,MRTFA,MGAT2,IFI16,ZRANB2,INPP5E,CTCF,FBH1,PRDM10,NUP88,ZNF174,SCRG1,PRMT7,ANAPC5,PIBF1,GPER1,CARS,NXF1,EAF1,TRMT2A,PPP1R7,FRYL,ISCU,ZFP36L2,TCTA,PLK4,SNRNP70,TCEA1,ANKRD11,CWC27,PPP2R3C,CALCOCO1,KTI12,ENG,BNIP3L,ELF2,SIK3,ZFC3H1,PDP2,PYM1,SRRM2,AIMP1,CBLB,KHSRP,INO80D,CFAP410,NCBP3,RPAIN,SRSF3,SSC5D,UBA1,TEC,GTF2H1,FTO,BNIP2,SFPQ,TACC1,SKA1,EPB41L2,SMC5,ACTR1A,RPL10,ATP5MC2,ZNF24,ZNF792,ARMH3,GPR82,FCMR,NPIPA5,TADA2B,EDC4,RMDN1,ACTR3,TMF1,TNFRSF10B,ANP32E,METAP2,PPWD1,RNH1,POU6F1,FGF1,FRAT1,TSC1,BRD4,AKAP8,SF3B5,SMARCE1,AP1AR,KLF2,MPHOSPH9,ARHGDIA,SEPTIN2,TUBA1A,KIAA1586,RBBP4,CES3,ZBTB47,SAFB,ANKMY1,ILK,SETD5,TMEM268,EP300,CABIN1,SNX2,HMGB1,GBGT1,ATP6V0A2,RGS1,SERBP1,SAMM50,MZT1,PHF10,CLPX,GLT8D2,MTDH,ZNF500,FAM117A,COMMD3,NPIPA3,DYRK1A,RBM33,ERAP1,FKBP15,NPIPB13,POLR2B,CCAR1,SP110,HNRNPF,SNRPA,LUC7L2,TSPYL1,ZNF106,PUM3,HNRNPH1,PISD,ING2,CBX5,BCLAF1,PBX2,THYN1,ZC3H4,AGPAT5,RFXANK,GIMAP4,NPIPA2,DCAF8,CDC42,DEXI,ZNF512,HNRNPK,DIAPH2,FAM204A,NOTCH1,FER,ARMH4,EIF4EBP2,SLC25A12,UBL7,BAG4,SMARCC2,TIMM29,SH3BGRL3,TTC7A,SRSF1,SH3PXD2A,MRC2,SF1,MSN,HIST1H2AH,CPT1B,HAUS3,GALT,NADSYN1,DNASE1L3,ALKBH8,TSHZ3,KAT6A,RPA2,CEP83,ZNF22,MGAT1,H6PD,AMT,CBWD1,HEATR5B,NCL,RUFY1,TADA3,NPIPB9,PRKG1,GPATCH8,FNIP1,STAG1,ZFYVE27,FKBP5,SNRNP27,POM121C,CLCN6,SUN2,ARIH1,USP25,ZNF799,PCNP,FAM98B,SERTAD2,S1PR1,KCTD13,DDX19A,GYS1,RASSF3,ERCC1,MME,DRG1,NFX1,PPIG,BORCS5,DPP8,COPS2,CASP2,KYAT1,DAPK3,LYSMD3,RBM10,ZNRD1,MLST8,FBXO5,ZNF44,PEX12,DALRD3,PPIL2,TMEM131,ATXN7L3,SNRNP40,CDC27,NPIPB11,ZNF346,RXRB,SCARF2,MYD88,PI4KA,MZT2B,YTHDF2,FBRS,FAM160B2,CD34,PARN,CSTF2T,NEIL1,SLC7A6OS,SNX11,DDX3X,SMC1A,ATP2A3,CCNI2,SEC31A,RPS5,FAM32A,TELO2,HP1BP3,MAN2A1,TBCEL,RBMX,KHDRBS1,ZBTB7A,SON,LPAR5,FAM193B,GGA2,FAM110D,FARSA,PLCL1,CYB5R4,VAMP4,BCDIN3D,TOPORS,MAD2L2,PABPN1,MRPL1,UQCRC2,CD99,PSTK,BECN1,GPATCH11,PAIP2,SSB,RASSF5,SDE2,SIRT3,ALKBH5,MTREX,SFT2D1,ATP8B4,ACO2,HMGN1,CSRNP2,WHAMM,EEA1,C21ORF91,CCNT1,YTHDC1,SAMD9L,DNAJB5,HCFC2,CDK11B,INIP,VRK3,IWS1,PAXBP1,GSTM1,HDAC3,SF3A1,ZSCAN29,NEK3,ZCCHC8,POLR3K,ZBTB44,PUM2,DRG2,MYSM1,KATNAL2,DDX5,SMARCB1,TNIP2,PBX3,NFXL1,LZTS1,NDUFV3,ANAPC1,CAPRIN1,IKZF2,CHUK,MIB1,PRPF39,FGFR1,USP9X,ZNF224,TRIM23,SART3,TRDMT1,ZNF443,TUBA1B,SPTY2D1,PLA2G5,TLK1,CHD1L,SP100,FAM118B,LIG1,TOE1,PLA2G15,SARDH,GNB4,RBM25,PSMA1,PGPEP1,ATG4B,PTGER4,ZBTB37,CLYBL,DCHS1,PIF1,NPM1,NSMCE1,PHF8,U2AF1,ZNF830,DNAJC14,CASTOR1,C19ORF53,AGO4,ATP5F1B,NFYA,TAP1,MS4A6A,PIP4P2,PRPF18,SMARCD1,CCDC124,DIS3L2,CCDC102B,NAB2,FLCN,GALK1,C2CD5,NPIPB6,EVI5L,GBP4,ZMAT5,RBL2,DMTF1,RAD54L,FNIP2,RC3H1,DNAJC9,CAD,B2M,ARL6IP4,TNS1,GLMN,ARMC5,SLC1A1,RAB30,RNASET2,ZNF382,ULK3,SFSWAP,EID1,TCP11L1,KDM3B,ATRX,ZSCAN2,HNRNPR,CIC,SMAD9,VIPR2,BRAF,GTPBP3,IKBKE,TMX4,IST1,NSD1,JMJD1C,CREBBP,NPIPA8,PRDM4,RTRAF,U2AF2,MAP2K4,KIAA1958,TBC1D15,NRF1,USE1,MAPK1,LSM12,TNRC6A,CASC4,FADS3,CHMP4A,MCM9,CR1,FUS,MLLT3,PIAS1,BRCA1,TRAIP,ZNF672,CIDEB,BRIP1,MCRS1,ATP5PO,TCERG1,SERGEF,BUD13,ZNF740,TBC1D25,SREK1,LIMS1,CLEC2B,TOMM22,SENP7,KCNE4,ZNF207,DERL3,CLK4,ZNF384,MAP4K2,MSI2,ATP5PF,ARNT,MYC,AKAP8L,CLK2,WDR33,APTX,TSPYL4,PSKH1,ZNF41,RPS27A,DVL2,TNFAIP3,PEX14,AASS,PDS5B,UBXN7,LHPP,LMO4,SUPV3L1,NR2C1,NFAT5,ZMYM3,ZNF540,RABAC1,ZNF559,TIAM2,PARK7,TRIM38,SAAL1,SNRPD2,CEP350,VAMP5,MATR3,PFKM,LMNB1,CORO2B,SYVN1,RPA1,KMT2A,C1D,CPSF6,FNTA,HDAC4,APPL2,ZNF83,PDLIM2,KIAA0232,NUTF2,TMEM175,FGF2,SPEN,GATAD2B,ZNF609,R3HDM2,TTC39C,ZDHHC6</t>
  </si>
  <si>
    <t>spleen; cells in white pulp[High]</t>
  </si>
  <si>
    <t>HPA:0530723</t>
  </si>
  <si>
    <t>SEPTIN1,RPL17,EEF2,SETDB2,MYO9B,EEF1B2,TRIM35,BLOC1S6,ME2,WAS,CD79A,CD72,CD53,RBM5,CLPP,ACAP1,APBB1IP,ABI3,INPP5D,TBC1D10C,RCSD1,RPL14,CD79B,PTPRC,PTPRCAP,DOCK2,MYO1G,RIC1,CD19,TNFRSF13C,CXXC1,DOK3,GANC,MDM2,RPL36,WIPF1,ITGAL,LY86,ENTPD4,IL16,CRLF3,BTK,RPS15,HCLS1,GNAI2,LSP1,ATP5F1A,SCIMP,SPI1,NAA80,EVI2B,SEPTIN6,SH3BGRL,MS4A1,NCF1,FCRLA,ARHGAP30,GMIP,CHRM2,ZNF37A,HNRNPA1,TLN1,CCR7,ROCK1,SIGLEC10,PPP1R8,RPS4X,SNX22,CIITA,MEF2C,PAN3,CD247,CORO1A,TTLL1,BCL2,ACTR2,SYF2,EIF4ENIF1,STK10,ARPC2,CGGBP1,PIK3R1,PIK3AP1,ATM,TRABD,PLCB2,NDUFAF1,ARHGAP25,PSMB10,LCK,CD180,TAF5,SEPTIN11,ICAM3,MAX,ARHGEF1,LDLRAD4,SCAP,STARD5,DOCK10,CHAMP1,MRPL16,PPP1R18,LNPEP,ATP5IF1,HADH,RFX5,UBTF,HNRNPD,SEC24D,SIRT6,NHEJ1,OXSR1,PSIP1,SELL,GAR1,MTIF3,HNRNPC,AKAP17A,RPL27,ACADM,THAP3,RPL31,ARID1B,CDK9,ACTG1,SMARCA4,HDGFL2,CD22,SH3KBP1,CNOT8,FNBP1,EIF3G,STX8,RPS25,TXLNA,SRSF11,GLYCTK,CLK3,C1QBP,CD2,ARHGAP4,ANP32B,LETM1,TATDN3,CRY2,MTA2,MED4,RPS7,ADSL,AASDH,PDCD4,EVL,PPARA,UXT,RBM26,ILF3,CREB1,ABRAXAS2,CAPZB,PGLS,UBE3A,PLCG2,PRKX,CBFA2T3,C17ORF49,CDC16,FLYWCH1,FOXP1,GRK2,LCP1,CDC42SE2,DRAM2,DGKA,GCDH,ADD3,RABEP1,BLNK,CTCF,FBH1,PRMT7,PIBF1,CPNE5,CARS,NXF1,SNRNP70,ARHGAP45,ANKRD11,CD5,ELF2,SIK3,DTNBP1,SRRM2,INO80D,NCBP3,SRSF3,TEC,SFPQ,DNM2,RPL10,ARMH3,SLC35B4,EDC4,TNFRSF14,ANP32E,SECISBP2L,BRD4,SMARCE1,LRRFIP1,RBBP4,SAFB,HMGB1,SERBP1,SAMM50,NDUFA13,MTDH,MTPN,ATP5ME,TPM4,CCAR1,SP110,BCLAF1,NELFA,PHB2,HNRNPK,ACTB,LAT,SMARCC2,TIMM29,SRSF1,SF1,TRAF1,RPA2,AAAS,ZNF22,H6PD,NCL,RUFY1,PIH1D1,KIAA0895L,ICA1L,OXCT1,CLCN6,SUN2,RABEP2,PPIG,STK4,ZNF44,PPIL2,NSL1,RPS4Y1,GM2A,MYD88,CD6,PARN,TUBGCP3,SLC7A6OS,KHDRBS1,FAM193B,ERP29,FARSA,TOPORS,GPATCH11,PAIP2,RASSF5,ACO2,HMGN1,CR2,SF3A1,ZSCAN29,ZNF81,SMARCB1,CAPRIN1,IKZF2,TCF7,AKAP13,GRPEL1,SART3,BLOC1S1,GLUD1,SPTY2D1,TLK1,TOE1,COMMD1,ATG4B,ZBTB37,CLYBL,DCHS1,PIF1,NPM1,OXSM,U2AF1,ALDH9A1,BBS4,SMARCD1,CCDC124,EVI5L,LYN,ZMAT5,RBL2,FNIP2,URM1,ACAP2,CAD,B2M,GLMN,SIPA1,RNASET2,TCP11L1,KDM3B,ATRX,BRAF,GTPBP3,TMX4,IST1</t>
  </si>
  <si>
    <t>vagina; squamous epithelial cells[‚â•Medium]</t>
  </si>
  <si>
    <t>HPA:0620222</t>
  </si>
  <si>
    <t>TTLL3,PXK,RPL17,C1ORF54,EEF2,POLH,SETDB2,RASSF1,RPL10A,XPC,RPL29,MMAA,MYO9B,RPS6,EEF1B2,TRIM35,BLOC1S6,RPS3A,CARM1,TRIM22,BMP2K,RBM5,EEF1A1,DOK1,XYLT1,GIT2,RPL14,TOP2B,NUDT18,RPS28,RCBTB2,MICAL1,EIF3F,DYM,TPT1,RIC1,SACM1L,ASMTL,RPL13A,GMEB1,CXXC1,SLC38A5,GRSF1,GANC,UTP3,MDM2,RPL36,CCNG1,RBM6,TXN2,EXOSC9,RPL37A,RPSA,SETD2,DGLUCY,WDR41,PIK3C3,SARNP,RPS15,HELQ,DIMT1,EIF4E,KCTD20,SLC25A38,CYTIP,QRICH1,METTL14,DCP1B,ATP5F1A,PTPN22,LONP1,NAA80,LAPTM5,RPL26,TANGO6,RPL21,NPIPA1,NEK1,RBFA,INTS12,CCNDBP1,RNF123,FOXN3,PPM1K,RFX7,TSPOAP1,ARHGAP17,FBXW7,RPS23,GMIP,RPL18A,CHRM2,MOB1B,TNFSF4,CCDC25,GABPA,HNRNPDL,STK11,EIF2D,ZNF37A,APOBEC3D,HNRNPA1,IMPDH2,FIP1L1,KYAT3,MBNL1,RAD54L2,TIFA,RPL32,PPP1R12A,DNAJC8,PPP1R8,GTF2E2,PCM1,RPS12,UBA52,TCF4,TNKS,SLC43A1,RPS4X,RPL5,NAP1L1,SYNE1,CSGALNACT2,MYB,LSM6,THRAP3,SMARCAD1,HMGB2,HAUS1,POLR3D,RPL41,ELF1,ZNF575,DAZAP1,CARF,RWDD4,ATG16L2,LUC7L,ADH5,NREP,CCDC12,ARL14EP,RB1,TUBGCP6,METAP1,CAMKK2,TTLL1,SNUPN,BCL2,MIER1,DDB2,ELP2,STRIP1,EXOSC7,BBC3,SH2B3,NPRL2,COMMD8,LIG4,PAPSS1,RSL24D1,ANAPC4,RHBDD1,MTO1,SSBP2,SYF2,TCF12,EIF4ENIF1,PPP4R2,TRIR,GNRH1,P2RY11,ARPC2,FBXO31,AP4B1,CALM3,CGGBP1,EIF3A,RPL13,FAM114A2,ATRIP,WBP4,MRPS25,RNASEH2B,SMG6,PIK3R1,STIM2,RANBP3,CBR4,NUCB2,APBA3,MEI1,AFF3,WRN,ATM,AKAP11,MPG,CDKN2AIP,KAT6B,TRABD,PTEN,DIS3,PLCB2,FUT11,CCDC174,NDUFAF1,GTPBP1,ZNF800,RPS18,PIK3R6,BUB3,MAP4,LDB2,TAF5,WDR19,MDM4,GGA1,STRADA,TTI2,CARD8,MAX,C4ORF3,FAM122A,CAMLG,RSBN1,UBA3,PPP1R12C,IRF2,LDLRAD4,TAPT1,DCP2,STARD5,GATAD2A,EIF4B,GAB3,DUT,ZSCAN30,ZBTB17,OGFOD1,SMARCA5,GTF3A,HDAC10,FXN,GTF2F1,SCAF11,FKBP8,CHAMP1,PPP2R2A,PCDH18,MGRN1,NCOR1,NOA1,NSA2,MRPL16,NAF1,FNBP4,WDR18,VPS4A,MBD2,BORCS7,YARS,FAM53C,CCAR2,TAF15,LNPEP,FCHO1,PIGN,HADH,COL1A2,RFX5,SMARCC1,RPUSD4,FIG4,ELAVL1,UBTF,HNRNPD,LIN54,SEC24D,SIRT6,SENP6,RPL18,MFNG,VTI1A,TATDN2,MEF2A,PDE12,MAPKBP1,HAUS6,NHEJ1,POLR2A,RRP8,TMEM259,OXSR1,PSIP1,VPS36,RTF1,PIP4K2A,GAR1,CRBN,DR1,MAN2B1,MTIF3,RPS14,HNRNPC,AKAP17A,RPL28,USO1,HMG20A,PTK2B,REST,SREK1IP1,ERCC5,RPL27,HPS1,LDB1,ZNF580,DMXL1,SUFU,RPS20,IL11RA,THAP3,N4BP2L1,MTMR10,CNTRL,G3BP2,TRAPPC1,KIF21B,CRYZL1,NPIPB5,CTR9,ZNF846,PFN1,KPNA3,NPIPB4,SMARCA2,BICRAL,KXD1,ZNF414,PLCD1,TBCA,UBXN8,SLBP,ANKRA2,RPL31,TYW3,PPAN,ARID1B,CDK9,RNF146,TRIM66,HIRA,NOP53,DEAF1,AK6,ZNF85,NEU3,HDGFL2,FNDC1,PTPN9,PDS5A,POLR1E,HOOK3,ADCY4,CNOT8,USP48,ARGLU1,CACNA1C,CHAC1,PCGF3,EWSR1,TAF9,NDUFAF3,SYNRG,EIF3D,BLOC1S2,CERS5,EEF1G,RPS17,CCDC130,SNX1,SREBF2,WDR37,CDAN1,EIF3G,ZBED4,NOB1,TDRD3,CNTROB,HIF1AN,STX8,SCAI,RPS25,FBXW8,ASCC3,SNAPC2,POLDIP3,TXLNA,ZBTB1,SRSF11,TIMM44,GLYCTK,RWDD1,LRRC37B,REXO1,SRM,WDR1,ZKSCAN3,MPHOSPH8,ARID1A,TTC5,GNL3,CLK3,WASF2,ZKSCAN8,FAM53B,SRP72,POLR2E,NUP50,C1QBP,RPRD1A,SCAF8,SLC1A4,NSUN6,TAB1,ANP32B,USP22,SYMPK,CEP57L1,C19ORF25,UBE2G1,HESX1,NUP58,HASPIN,PLA2G6,LETM1,RALBP1,TATDN3,PPP6R1,TREX1,NMNAT1,CRY2,MTA2,MED4,P4HA1,YAF2,SPATA5,WTAP,MKNK2,RAB3GAP1,RPS7,ADSL,PODNL1,NDUFA7,DDX50,MAP2K7,YJU2,ELMOD2,RPL23,PNISR,PEAK1,SNRNP48,WAPL,AASDH,PDCD4,MTFR1L,TCF25,PPARA,C9ORF85,IKBKB,RPL7,BTF3,IVD,ACAT1,UXT,CHD9,ZMYM6,RAVER1,RBM26,PPP2R5C,IP6K2,RPL24,AP2A2,RRP1B,SAFB2,ILF3,ASB8,RAB28,CREB1,TNRC6B,MEF2D,SRSF4,SGTA,DCAF1,TGDS,UFSP2,PGLS,MYOCD,KRI1,SDHAF4,DYNC1LI1,SF3A2,PRDX3,USP47,THOC7,GTF3C6,TSHZ1,SRRM1,UBE3A,SUGP1,PHF23,BET1L,PRKX,GTF2B,CBFA2T3,NPIPB3,C17ORF49,KIAA1328,CDC16,OTUD3,BRPF1,FLYWCH1,CCDC28A,PLK3,CDKN1A,SCAF4,SHPRH,TDP1,PLEKHM2,DDX6,FOXP1,HMGN5,SAP18,PLRG1,WDCP,TRIAP1,ZC4H2,ZNF521,FASTKD1,MRPL44,WDR47,RNF187,ZBED6,TSPYL2,GNA13,MRPL23,PPM1F,HNRNPA0,SEC63,CEP68,MARK4,CCNA2,DRAM2,DGKA,ABL1,DOP1A,HBS1L,CACTIN,CHAF1A,TMEM47,HDAC5,TGS1,MGAT2,ZRANB2,INPP5E,CTCF,FBH1,PRDM10,ECM2,SCRG1,PRMT7,ANAPC5,PIBF1,STAT2,ABCE1,NXF1,PSPC1,POLG,EAF1,TRMT2A,ISCU,TCTA,PLK4,SNRNP70,TCEA1,SF3B1,ANKRD11,UVSSA,CWC27,PPP2R3C,CALCOCO1,KTI12,ELF2,RBBP6,SLC43A3,SIK3,CCNG2,PDP2,KATNA1,TIMM10B,SNRPD1,ST13,PYM1,SRRM2,CIAO3,KHSRP,INO80D,CFAP410,NCBP3,RPAIN,SRSF3,SSC5D,UBA1,GTF2H1,TTC9C,R3HCC1L,FAR1,FTO,GLIPR2,BNIP2,SFPQ,DNM2,PPHLN1,TACC1,SKA1,UBE2E1,KLF16,PSMD9,STX10,SMC5,RPL10,CCNJ,ATP5MC2,ZNF24,ZNF792,ARMH3,ANAPC10,NPIPA5,TADA2B,ATP9B,COL5A3,SRBD1,APC,VPS4B,OGG1,EIF2S3,TNFRSF10B,ANP32E,NSD2,METAP2,PPWD1,RNH1,POU6F1,DDX21,PTMA,TSC1,SECISBP2L,N4BP2L2,ERCC2,FBXO33,BRD4,AKAP8,SF3B5,SMARCE1,LRRFIP1,AP1AR,KLF2,MPHOSPH9,ARHGDIA,SRCAP,TUBA1A,KIAA1586,RPL35,ELAC2,RBBP4,ZBTB47,NAIP,SAFB,SETD5,TMEM268,VARS2,CD1B,EP300,BOD1L1,CDCA2,CABIN1,HMGB1,GBGT1,RPL19,STMN1,TBC1D19,MLLT1,RGS1,PDCD1LG2,INO80C,SERBP1,SAMM50,PCBP1,PHF10,NDUFA13,CLPX,MTDH,ZNF500,FAM117A,C12ORF57,COPE,COMMD3,NPIPA3,DYRK1A,ATP5ME,BCL11A,RBM33,TPM4,CNST,FKBP15,NPIPB13,POLR2B,MCM5,CCAR1,THG1L,SP110,HNRNPF,STIM1,XAF1,LUC7L2,TSPYL1,ZNF106,PUM3,HNRNPH1,PISD,ING2,BCLAF1,PABPC1,PBX2,THYN1,ZC3H4,MRPL39,RFXANK,NPIPA2,DCAF8,CCP110,SHISA5,NELFA,DEXI,PHB2,SYNCRIP,HNRNPK,NUP43,FAM204A,ZKSCAN4,NOTCH1,FER,EIF4EBP2,NBAS,SLC25A12,UBL7,BAG4,SMARCC2,TIMM29,SLF2,MRPL4,TTC7A,SRSF1,SH3PXD2A,N4BP2,GSTCD,SF1,ZCCHC10,HIST1H2AH,CPT1B,HAUS3,TRAPPC10,CUTC,TSHZ3,KAT6A,RPA2,CEP83,ZNF22,L3MBTL3,RSL1D1,C2CD2L,NAA16,RPS29,NCL,RPF1,RUFY1,TADA3,PIH1D1,NPIPB9,GPATCH8,NPM3,FNIP1,STAG1,ZFYVE27,ICA1L,ZMYM4,FKBP5,GATD3A,ELK1,SNRNP27,TIGAR,POM121C,CLCN6,SUN2,TOR3A,ARIH1,USP25,ZNF799,C1ORF131,PCNP,SERTAD2,CEP57,MAZ,OCIAD1,DDX19A,GYS1,RASSF3,ERCC1,DRG1,NFX1,PPIG,KDM6A,EXOSC10,BORCS5,DPP8,COPS2,PTPN23,CASP2,DAPK3,LYSMD3,NOP10,SUCLA2,RBM10,VPS53,ZNRD1,MLST8,PRPF40A,FBXO5,ZNF44,HERPUD1,PTDSS2,DALRD3,PPIL2,DOHH,SNRNP40,CDC27,NPIPB11,ZNF346,DGKD,RXRB,SEMA4D,YBX1,NSL1,PCYOX1L,MYBBP1A,CEP78,RPS4Y1,SCARF2,DDX39A,MYD88,MZT2B,YTHDF2,FBRS,RABEPK,FAM160B2,PARN,TFEC,CSTF2T,RIC8A,TUBGCP3,NEIL1,SLC7A6OS,DDX3X,PHF3,SMC1A,ITSN2,KEAP1,STK16,SEC31A,RPS5,FAM32A,TELO2,UFM1,RPGR,TBCEL,RBMX,KHDRBS1,CDK11A,ZBTB7A,SON,MORF4L1,MOB1A,FAM193B,ERP29,FARSA,PLCL1,BCDIN3D,EIF3E,ALG11,TOPORS,RSPRY1,PABPN1,MRPL1,CD99,PSTK,MRI1,GPATCH11,PAIP2,SSB,RASSF5,SDE2,SERAC1,SIRT3,ALKBH5,MTREX,SFT2D1,HELZ,ACO2,BCS1L,HMGN1,CSRNP2,C21ORF91,CCNT1,SRSF7,YTHDC1,MEMO1,JUND,SIAH2,POLR3H,TMEM50B,CDK11B,JAM3,INIP,VRK3,IWS1,PAXBP1,TOP3A,EIF2AK3,GSTM1,HDAC3,SF3A1,ZSCAN29,EIF3M,ZCCHC8,POLR3K,ZBTB44,PUM2,DRG2,RNF8,ZNF81,NUP188,CDC14A,KATNAL2,DDX5,RYBP,RNF38,SMARCB1,TNIP2,CENPE,UAP1L1,API5,PBX3,C9ORF78,PARG,NDUFV3,ANAPC1,CAPRIN1,IKZF2,GIGYF2,CHUK,MIB1,MCM6,RPS10,FGFR1,USP9X,ZNF224,TRIM23,AKAP13,GRPEL1,SART3,TRDMT1,UCN,ZNF443,NLE1,GLUD1,GPR171,TUBA1B,SPTY2D1,PLA2G5,TLK1,PCGF5,CHD1L,OMA1,TRMT1,DDX39B,LIG1,TOE1,PLA2G15,LTV1,ID3,ARL2BP,SARDH,GNB4,RBM25,PSMA1,PGPEP1,ZNF689,ATG4B,PTGER4,PPTC7,CLYBL,DCHS1,CEP104,PIF1,NPM1,OXSM,NSMCE1,CSPG4,PHF8,U2AF1,ZNF830,CHD3,CASTOR1,ABHD13,EXTL1,CCM2,DAXX,C19ORF53,ATP5F1B,NFYA,TAP1,MS4A6A,PIP4P2,PRPF18,SMARCD1,CCDC124,WAC,SS18,DIS3L2,COPB1,COX10,CCDC102B,NAB2,CDKN2C,FLCN,ZNF33A,NAT10,C2CD5,NPIPB6,EVI5L,GBP4,ZMAT5,TRIM41,DLST,RBL2,DMTF1,RAD54L,URM1,BBS12,RC3H1,DNAJC9,ACAP2,CEP162,ARL6IP4,TMEM161A,SLC1A1,RNASET2,ORC1,ZNF382,RCC2,SFSWAP,TCP11L1,PMPCA,CLASRP,KDM3B,ATRX,SLC30A5,ZSCAN2,TSEN15,HNRNPR,PRMT6,CIC,SMAD9,ZNF598,CALHM2,VIPR2,GTPBP3,GPAT4,IKBKE,TMX4,LAMTOR5,IST1,NSD1,JMJD1C,MPC1,LYRM4,CREBBP,NPIPA8,HIRIP3,CETN3,RTRAF,U2AF2,LARP4B,SAR1A,GADD45GIP1,USE1,MAPK1,CHD1,LSM12,PRPSAP2,MAEA,TNRC6A,ING5,PTRHD1,CHMP4A,PGRMC2,APOLD1,CDK17,EP400,ACSL4,RNMT,KLRB1,MCM9,FUS,NLRX1,SGPP1,NOMO3,UPF1,PIAS1,BRCA1,TRAIP,ZNF672,TXLNG,LATS1,BRIP1,MCRS1,FAU,ATP5PO,TCERG1,SERGEF,TRIM25,SETD7,BUD13,TRAPPC3,UBR7,ZNF740,GNPTAB,NUFIP1,SREK1,PSMD13,TOMM22,SENP7,ZNF207,DERL3,SCO2,CLK4,LTA4H,ZNF384,AMFR,PDPK1,MSI2,ATP5PF,ARNT,TRIM27,PLD6,MYC,AKAP8L,CLK2,WDR33,POMP,APTX,ZRANB1,GPATCH3,CLEC4C,TSPYL4,PSKH1,GCNT4,ZNF41,RPS27A,KANSL1,DVL2,WRAP53,UBE4A,PEX14,ARHGAP6,TRERF1,PDS5B,GMCL1,UBXN7,EHMT2,LMO4,TMEM8B,NFAT5,ZMYM3,VIPAS39,RPAP2,SEC13,CHEK2,SLC35B3,ZNF540,KIF11,GNL3L,RABAC1,ZNF559,TIAM2,SAAL1,SNRPD2,CPLANE2,CEP350,VAMP5,MATR3,PFKM,LMNB1,RPA1,KMT2A,C1D,HSPA13,PRPF8,CPSF6</t>
  </si>
  <si>
    <t>soft tissue 1; fibroblasts[‚â•Medium]</t>
  </si>
  <si>
    <t>HPA:0500652</t>
  </si>
  <si>
    <t>TTLL3,PXK,RPL17,C1ORF54,EEF2,POLH,SETDB2,RASSF1,CD248,INPP5B,RPL29,MMAA,RPS6,EEF1B2,TRIM35,BLOC1S6,CARM1,RAP1GDS1,CFAP97,TRIM22,BMP2K,RPS9,RBM5,EEF1A1,ZMAT3,RPL14,RCBTB2,ZEB1,RPL9,EIF3F,DYM,TPT1,EMILIN1,ASMTL,GMEB1,CXXC1,GANC,MDM2,NISCH,RPL36,CCNG1,BAX,RBM6,EXOSC9,RPL37A,PIK3C3,SARNP,RPL27A,EIF4E,GNAI2,KCTD20,SLC25A38,METTL14,DCP1B,ASPN,ATP5F1A,PTPN22,SH3BGRL,TANGO6,PPIL3,RPL21,EPS15,INTS12,SEC24B,ARHGAP30,FBXW7,RPS23,TPST2,CCDC25,HNRNPDL,HNRNPA1,SRR,FIP1L1,TLN1,MBNL1,TIFA,ROCK1,PPP1R12A,DNAJC8,GTPBP6,PPP1R8,GTF2E2,ENTPD1,TNKS,RPS4X,RPL5,NAP1L1,PI4K2B,SYNE1,CSGALNACT2,LSM6,THRAP3,WDR48,SMARCAD1,HAUS1,MRGPRF,MEF2C,DAZAP1,PAN3,LUC7L,CCDC12,DNAJB14,HPS4,RB1,ACTR2,MIER1,ELP2,BBC3,CCDC66,SH2B3,NPRL2,LIG4,TRAPPC8,GUF1,ELN,SSBP2,ATP8A1,SYF2,ATG4C,PAG1,DPEP2,TCF12,EIF4ENIF1,PPP4R2,ARPC2,AP4B1,CGGBP1,PDGFRA,RPL13,FAM114A2,RECK,SLA,APAF1,WBP4,MRPS25,MKRN2,LRRN4CL,ARID5A,STIM2,CD81,RANBP3,CBR4,NUCB2,APBA3,IPO5,ATM,AKAP11,MPG,CDKN2AIP,KAT6B,TRABD,DIS3,BTN3A3,PLCB2,FUT11,CCDC174,NDUFAF1,GTPBP1,PIK3R6,MARCHF8,MAP4,PSMB10,LDB2,TAF5,MDM4,STRADA,CARD8,MAX,C4ORF3,PPP1R12C,IRF2,LDLRAD4,GAB3,TPP2,ZSCAN30,ZBTB17,GTF3A,NECAP2,ARSA,GTF2F1,ABHD14B,FKBP8,CHAMP1,PCDH18,MGRN1,ST3GAL2,MRPL16,PARP3,MPEG1,MBD2,BORCS7,FAM53C,QRSL1,TAF15,LNPEP,FCHO1,PIGN,HADH,DTX1,RFX5,RPUSD4,ELAVL1,UBTF,HNRNPD,SEC24D,SIRT6,KCTD18,RAB11FIP2,MFNG,MAPK8IP3,TATDN2,MEF2A,NHEJ1,RRP8,OXSR1,PSIP1,FES,RTF1,TBP,PIP4K2A,GAR1,ARL5A,USP15,DR1,MAN2B1,MTIF3,RPS14,HNRNPC,HMG20A,REST,IP6K1,ERCC5,RPL27,HPS1,LDB1,ZNF580,DMXL1,CD300A,SUFU,RPS20,THAP3,N4BP2L1,CNTRL,G3BP2,CRYZL1,CTR9,PFN1,KPNA3,BICRAL,KXD1,ZNF414,TBCA,SLBP,RPL31,CDK9,HIRA,SMARCA4,ESYT1,ZNF85,FBXL4,HDGFL2,GBE1,RFC1,PTPN9,PDS5A,HOOK3,ATXN2L,ADCY4,TAOK3,CNOT8,USP48,THBS2,UBE2G2,ARGLU1,APOBR,MCM3AP,EWSR1,NDUFAF3,EIF3D,CAPZA1,RPS17,CCDC130,FKBP7,WASHC2C,SREBF2,CDAN1,ZBED4,TDRD3,CNTROB,STX8,SCAI,RPS25,PIDD1,FBXW8,ABI1,POLDIP3,FKBP11,APOBEC3C,SRSF11,GLYCTK,REXO1,IKBIP,CDK19,MPHOSPH8,GNL3,CLK3,WASF2,FAM53B,SRP72,POLR2E,NUP50,C1QBP,RPRD1A,SCAF8,TAB1,ANP32B,USP22,SYMPK,CEP57L1,UBE2G1,HESX1,HASPIN,TATDN3,ADPGK,TREX1,NMNAT1,CRY2,MTA2,POSTN,P4HA1,YAF2,NID2,MKNK2,UPF3A,MMS19,RAB3GAP1,RPS7,ATPAF2,PODNL1,RNF4,NDUFA7,CEP44,REX1BD,YJU2,PEAK1,SNRNP48,WAPL,AASDH,PDCD4,PJA2,PPARA,ACAT1,UXT,ADO,ZMYM6,RAVER1,RBM26,IP6K2,MAP2K5,RRP1B,ILF3,RAB28,LANCL1,CREB1,CAPZB,MEF2D,SGTA,FBN1,UFSP2,PGLS,MYOCD,SMAD2,SF3A2,PRDX3,USP47,THOC7,GTF3C6,TSHZ1,SRRM1,PHF23,BET1L,PRKX,CBFA2T3,VIM,C17ORF49,KIAA1328,BRPF1,GIMAP8,FLYWCH1,SHPRH,PLEKHM2,SPG11,SAP18,PLRG1,STARD4,SOCS1,ZNF521,FASTKD1,RPL12,TBC1D2B,RNF187,ZBED6,SRF,DRAM2,HBS1L,CACTIN,RPIA,NAP1L4,HDAC5,TGS1,CTCF,FBH1,PRDM10,HAS1,ECM2,NUP88,SCRG1,ANAPC5,PIBF1,ABCE1,NXF1,PSPC1,POLG,EAF1,ISCU,TCTA,WDR11,SNRNP70,SF3B1,ANKRD11,PPP2R3C,CALCOCO1,ELF2,SLC43A3,SIK3,ZFC3H1,DTNBP1,EXTL2,SNRPD1,PYM1,SRRM2,KHSRP,CFAP410,NCBP3,AZI2,SRSF3,SSC5D,UBA1,PNRC1,GTF2H1,FTO,SFPQ,TACC1,SKA1,SMCHD1,EPB41L2,KLF16,STX10,RPL10,ZNF24,ZNF792,ARMH3,TADA2B,EDC4,ATP9B,HACL1,OGG1,EIF2S3,ACTR3,TMF1,TNFRSF10B,ANP32E,PPWD1,RNH1,POU6F1,MPND,SMG1,SECISBP2L,N4BP2L2,BRD4,TRIM5,SMARCE1,AP1AR,KLF2,ARHGDIA,SRCAP,CCDC88B,ARMC6,TUBA1A,MGAT5,RBBP4,ZBTB47,SAFB,WASHC2A,TMEM268,PARP16,VARS2,CD1B,SNX2,HMGB1,GBGT1,RBM45,SERBP1,UBE2I,ZDHHC17,ANKZF1,MZT1,PCBP1,CLPX,GLT8D2,MTDH,ATF2,ZNF500,FAM117A,COPE,TRIM65,ATP5ME,ERAP1,FKBP15,POLR2B,CCAR1,HNRNPF,KDSR,SNRPA,DIS3L,NSMCE4A,SMU1,PUM3,HNRNPH1,PISD,ING2,BCLAF1,THYN1,ZC3H4,RFXANK,ARHGAP33,TCHP,SHISA5,NELFA,SYNCRIP,HNRNPK,FAM204A,ATE1,SLC25A15,FER,EIF4EBP2,NBAS,SLC25A12,BAG4,SMARCC2,TIMM29,SLF2,SH3BGRL3,TTC7A,SRSF1,PCDH10,N4BP2,MRC2,HIST1H2AH,HAUS3,INTS6,NADSYN1,CUTC,DNASE1L3,TSHZ3,CEP83,ZNF22,RSL1D1,H6PD,TMPPE,RPS29,NCL,RUFY1,TADA3,PRKG1,KIAA0895L,GPATCH8,NPM3,FNIP1,STAG1,ICA1L,FKBP5,SNRNP27,CLCN6,PCNP,FAM98B,SERTAD2,S1PR1,KCTD13,NDUFB8,DDX19A,RASSF3,ERCC1,KATNB1,NFX1,PPIG,PTPN23,KYAT1,DAPK3,LYSMD3,SUCLA2,RBM10,MLST8,ZNF44,HERPUD1,PTDSS2,DALRD3,PPIL2,DOHH,ATXN7L3,SNRNP40,CDC27,RXRB,SEMA4D,YBX1,CEP78,RPS4Y1,SCARF2,MYD88,RABEPK,FAM160B2,PARN,TFEC,CSTF2T,TMSB4X,NEIL1,SLC7A6OS,SNX11,DDX3X,KEAP1,SEC31A,RPS5,ATXN10,TELO2,UFM1,TBCEL,RBMX,TTC37,KHDRBS1,CDK11A,ZBTB7A,MORF4L1,FAM193B,ERP29,IGBP1,FAM110D,FARSA,CYB5R4,EIF3E,TOPORS,MAD2L2,PABPN1,PSTK,PDE5A,GPATCH11,PAIP2,SSB,RASSF5,SDE2,SERAC1,CYGB,SIRT3,ALKBH5,MTREX,SFT2D1,ATP8B4,HMGN1,CSRNP2,RNF111,WHAMM,C21ORF91,CCNT1,BABAM1,YTHDC1,JUND,SAMD9L,DNAJB5,POLR3H,TMEM50B,CDK11B,PAXBP1,EIF2AK3,GSTM1,HDAC3,SF3A1,QTRT1,ZSCAN29,NEK3,ZCCHC8,POLR3K,ZBTB44,XRN1,DRG2,MYSM1,KATNAL2,DDX5,RNF38,CENPE,FCER1G,PBX3,LZTS1,CAPRIN1,IKZF2,MIB1,TYROBP,FGFR1,ZNF224,TRIM23,AKAP13,VPS11,NUS1,SART3,UCN,GLUD1,TUBA1B,SPTY2D1,PLA2G5,TLK1,CHD1L,TRMT1,FAM118B,DDX39B,LIG1,TOE1,PLA2G15,ARL2BP,GNB4,RBM25,PSMA1,PGPEP1,COMMD1,ZNF689,ATG4B,PTGER4,ZBTB37,PPTC7,CEP104,RNASEL,PIF1,NPM1,OXSM,CSPG4,PHF8,U2AF1,ZNF830,CHD3,CASTOR1,ALDH9A1,ABHD13,TRAF6,TAP1,MS4A6A,ALG9,PIP4P2,F13A1,POM121,PRPF18,ACIN1,SMARCD1,CCDC124,COPB1,COX10,CCDC102B,LPIN2,FLCN,GALK1,C2CD5,EVI5L,DLST,RBL2,DMTF1,RAD54L,RC3H1,ACAP2,ARL6IP4,ABCD4,ARMC5,SLC1A1,RAB30,RNASET2,SFSWAP,EID1,TCP11L1,KDM3B,ATRX,FSD1L,ZSCAN2,CIC,ZNF598,CALHM2,VIPR2,GTPBP3,IKBKE,TMX4,LAMTOR5,VKORC1,IST1,NSD1,LYRM4,CREBBP,RTRAF,U2AF2,KIAA1958,USE1,MAPK1,PRPSAP2,SLC25A11,CACNB2,MAEA,CASC4,EP400,RNMT,PUDP,MCM9,FUS,PIAS1,ING4,HMGCL,LATS1,BRIP1,MCRS1,ERCC4,ATP5PO,TCERG1,TRIM25,BUD13,ZNF740,GNPTAB,PSMD13,TOMM22,SENP7,AKAP7,ZNF207,CLK4,LTA4H,ZNF384,AMFR,PDPK1,MSI2,ATP5PF,ARNT,TRIM27,AKAP8L</t>
  </si>
  <si>
    <t>soft tissue 2; fibroblasts[‚â•Medium]</t>
  </si>
  <si>
    <t>HPA:0510652</t>
  </si>
  <si>
    <t>TTLL3,PXK,RPL17,C1ORF54,EEF2,SETDB2,RASSF1,RPL29,MMAA,RPS6,EEF1B2,TRIM35,BLOC1S6,CARM1,RAP1GDS1,TRIM22,BMP2K,RBM5,EEF1A1,RPL14,RCBTB2,ZEB1,DYM,TPT1,SACM1L,EMILIN1,ASMTL,GMEB1,CXXC1,GANC,MDM2,NISCH,RPL36,CCNG1,BAX,RBM6,EXOSC9,RPL37A,SARNP,EIF4E,KCTD20,LSP1,QRICH1,METTL14,DCP1B,ASPN,ATP5F1A,TANGO6,RPL21,NPIPA1,EPS15,RBFA,INTS12,CCNDBP1,ATF4,SEC24B,HSPB6,TPST2,CCDC25,ZNF37A,HNRNPA1,TLN1,RAD54L2,TIFA,DNAJC8,GTPBP6,PPP1R8,GTF2E2,ENTPD1,UBA52,TCF4,TNKS,NAP1L1,BDH2,SYNE1,LSM6,THRAP3,SMARCAD1,DAZAP1,CARF,LUC7L,CCDC12,DNAJB14,HPS4,RB1,MIER1,ELP2,BBC3,CCDC66,SH2B3,LIG4,TRAPPC8,GUF1,ELN,SSBP2,ATP8A1,SYF2,ATG4C,PAG1,DPEP2,TCF12,EIF4ENIF1,PPP4R2,MAPRE2,ARPC2,AP4B1,CGGBP1,PDGFRA,FAM114A2,RECK,APAF1,WBP4,ARID5A,PIK3R1,STIM2,CD81,RANBP3,CBR4,APBA3,AFF3,ATM,AKAP11,CDKN2AIP,KAT6B,TRABD,DIS3,PLCB2,FUT11,CCDC174,NDUFAF1,GTPBP1,PIK3R6,MAP4,NEXN,LDB2,DPYSL2,TAF5,MDM4,STRADA,CARD8,MAX,C4ORF3,UBA3,PPP1R12C,IRF2,LDLRAD4,SCAP,DCTD,ZSCAN30,GTF3A,NECAP2,HDAC10,ARSA,GTF2F1,ABHD14B,FKBP8,CHAMP1,PCDH18,MGRN1,NSA2,ST3GAL2,MRPL16,PARP3,MPEG1,MBD2,BORCS7,FAM53C,QRSL1,TAF15,LNPEP,FCHO1,PIGN,ATP5IF1,HADH,DTX1,COL1A2,RFX5,RPUSD4,FIG4,ELAVL1,UBTF,HNRNPD,SIRT6,RAB11FIP2,MFNG,MAPK8IP3,TATDN2,MEF2A,ERMARD,NHEJ1,RRP8,OXSR1,PSIP1,FES,VPS36,RTF1,PIP4K2A,ODC1,GAR1,ARL5A,HNRNPC,HMG20A,REST,SREK1IP1,HPS1,LDB1,ZNF580,DMXL1,CD300A,RPS20,THAP3,N4BP2L1,CNTRL,G3BP2,KAT2B,KIF21B,CRYZL1,NPIPB5,CTR9,PFN1,KPNA3,NPIPB4,RELCH,BICRAL,TBCA,SLBP,CDK9,ATP6AP1L,HIRA,AK6,SMARCA4,ESYT1,FBXL4,HDGFL2,GBE1,RFC1,PTPN9,PDS5A,HOOK3,ATXN2L,ADCY4,TAOK3,CNOT8,USP48,THBS2,UBE2G2,ARGLU1,APOBR,MCM3AP,CHAC1,EWSR1,SYNRG,EIF3D,EEF1G,RPS17,CCDC130,FKBP7,WASHC2C,SREBF2,CDAN1,ZBED4,TDRD3,CNTROB,SCAI,RPS25,PIDD1,FBXW8,BTN3A1,SNAPC2,ABI1,TXLNA,ZBTB1,APOBEC3C,SRSF11,GLYCTK,REXO1,IKBIP,ZKSCAN3,CDK19,MPHOSPH8,GNL3,CLK3,WASF2,FAM53B,SRP72,POLR2E,NUP50,C1QBP,RPRD1A,NSUN6,ANP32B,USP22,CEP57L1,UBE2G1,HESX1,NUP58,HASPIN,TATDN3,TREX1,CRY2,MTA2,POSTN,P4HA1,YAF2,NID2,WTAP,UPF3A,MMS19,RAB3GAP1,PODNL1,DDX50,CEP44,YJU2,PEAK1,SNRNP48,WAPL,AASDH,PDCD4,PJA2,PPARA,BTF3,ACAT1,UXT,ZMYM6,RAVER1,RBM26,IP6K2,AP2A2,ILF3,LANCL1,CREB1,ABRAXAS2,CAPZB,MEF2D,FBN1,UFSP2,PGLS,MYOCD,SMAD2,SF3A2,PRDX3,USP47,THOC7,TSHZ1,SRRM1,UBE3A,BET1L,PRKX,CBFA2T3,VIM,NPIPB3,C17ORF49,KIAA1328,GIMAP8,FLYWCH1,SCAF4,SHPRH,PLEKHM2,FOXP1,SAP18,PLRG1,WDCP,STARD4,SOCS1,FASTKD1,RNF187,ZBED6,SRF,DRAM2,ADD3,HBS1L,CACTIN,NAP1L4,TMEM47,HDAC5,TGS1,MRTFA,ZRANB2,INPP5E,CTCF,FBH1,PRDM10,HAS1,ECM2,NUP88,SCRG1,PRMT7,ANAPC5,ATP8B2,PIBF1,STAT2,GPER1,UBR1,CPNE5,ABCE1,PSPC1,POLG,TRMT2A,PPP1R7,ISCU,TCTA,WDR11,SNRNP70,ANKRD11,PPP2R3C,CALCOCO1,ELF2,SLC43A3,SIK3,ZFC3H1,SNRPD1,PYM1,SRRM2,CBLB,KHSRP,CFAP410,SRSF3,SSC5D,UBA1,PNRC1,GTF2H1,TTC9C,FAR1,FTO,SFPQ,TACC1,SKA1,SMCHD1,PSMD9,STX10,ACTR1A,RPL10,ZNF24,ZNF792,ARMH3,GPR82,FCMR,NPIPA5,TADA2B,EDC4,ATP9B,HACL1,EIF2S3,ACTR3,SNX17,TNFRSF10B,ANP32E,NSD2,METAP2,PPWD1,RNH1,POU6F1,PTMA,SMG1,SECISBP2L,N4BP2L2,FBXO33,TAF12,BRD4,TRIM5,SMARCE1,AP1AR,KLF2,ARHGDIA,SRCAP,CCDC88B,ARMC6,TUBA1A,RBBP4,ZBTB47,NAIP,SAFB,WASHC2A,TMEM268,VARS2,BOD1L1,CABIN1,SNX2,HMGB1,GBGT1,SERBP1,ZDHHC17,ANKZF1,SAMM50,MZT1,PCBP1,POC1A,CLPX,GLT8D2,MTDH,ZNF500,FAM117A,C12ORF57,NPIPA3,TRIM65,ATP5ME,ERAP1,NPIPB13,POLR2B,CCAR1,SP110,HNRNPF,KDSR,SNRPA,DIS3L,SMU1,PUM3,HNRNPH1,ING2,BCLAF1,THYN1,ZC3H4,AGPAT5,RFXANK,NPIPA2,CCP110,TCHP,SHISA5,NELFA,SYNCRIP,HNRNPK,NUP43,FAM204A,ATE1,ZKSCAN4,NOTCH1,FER,EIF4EBP2,NBAS,SLC25A12,UBL7,BAG4,SMARCC2,TIMM29,SLF2,SH3BGRL3,SRSF1,MRC2,SF1,HIST1H2AH,HAUS3,GALT,NADSYN1,CUTC,DNASE1L3,TSHZ3,CEP83,ZNF22,RSL1D1,TMPPE,HEATR5B,NCL,RUFY1,TADA3,NPIPB9,PRKG1,GPATCH8,NPM3,STAG1,FKBP5,POM121C,SUN2,USP25,ZNF799,C1ORF131,PCNP,FAM98B,SERTAD2,CEP57,KCTD13,NDUFB8,DDX19A,RASSF3,ERCC1,KATNB1,DRG1,NFX1,PPIG,ENPP2,COPS2,PTPN23,CASP2,DAPK3,LYSMD3,RBM10,VPS53,ZNRD1,FBXO5,ZNF44,HERPUD1,PTDSS2,DALRD3,DOHH,ATXN7L3,SNRNP40,CDC27,NPIPB11,YBX1,SCARF2,MYD88,PI4KA,RABEPK,FAM160B2,TFEC,CSTF2T,TMSB4X,SLC7A6OS,SNX11,DDX3X,KEAP1,FNDC3A,SEC31A,TELO2,UFM1,TBCEL,RBMX,TTC37,KHDRBS1,CDK11A,ZBTB7A,FAM193B,GGA2,IGBP1,FAM110D,FARSA,PPID,BCDIN3D,EIF3E,TOPORS,RSPRY1,PABPN1,TUBB,CD99,PSTK,IPO11,PDE5A,GPATCH11,PAIP2,SSB,RASSF5,SDE2,SERAC1,SIRT3,MTREX,SFT2D1,ATP8B4,HMGN1,RNF111,WHAMM,C21ORF91,BABAM1,JUND,SAMD9L,DNAJB5,NAA60,VRK3,PAXBP1,SF3A1,ZSCAN29,EIF3M,ZCCHC8,ZBTB44,XRN1,DRG2,KATNAL2,DDX5,CENPE,PBX3,LZTS1,ANAPC1,CAPRIN1,MIB1,DMAC1,PRPF39,USP9X,ZNF224,TRIM23,VPS11,SART3,UCN,ZNF443,TUBA1B,SPTY2D1,TLK1,TRMT1,DDX39B,LIG1,TOE1,PLA2G15,ARL2BP,GNB4,PSMA1,PGPEP1,COMMD1,ATG4B,FAM172A,ZBTB37,CLYBL,NEK7,CEP104,PIF1,NPM1,PHF8,U2AF1,ZNF830,CHD3,CASTOR1,ALDH9A1,ABHD13,TRAF6,C19ORF53,TAP1,MS4A6A,ALG9,PIP4P2,F13A1,POM121,PRPF18,ACIN1,SMARCD1,CCDC124,COPB1,COX10,CCDC102B,NAB2,LPIN2,GALK1,C2CD5,NPIPB6,NUDT4,ZMAT5,DLST,RBL2,DMTF1,RAD54L,URM1,KIAA1614,ACAP2,CAD,IFITM1,SLC1A1,RAB30,RNASET2,SFSWAP,EID1,CLASRP,KDM3B,ATRX,FSD1L,ZSCAN2,UBE2L3,HNRNPR,CIC,ZNF598,CALHM2,VIPR2,GTPBP3,GPAT4,IKBKE,TMX4,LAMTOR5,VKORC1,IST1,NSD1,CREBBP,NPIPA8,RTRAF,U2AF2,SLC25A17,USE1,MAPK1,PRPSAP2,CACNB2,MAEA,ING5,CASC4,EP400,RNMT,KLRB1,MCM9,FUS,NOMO3,PIAS1,ING4,TRAIP,HMGCL,LATS1,BRIP1,MCRS1,FAM214A,ERCC4,ATP5PO,TCERG1,TRIM25,SETD7,BUD13,UBR7,ZNF740,GNPTAB,SREK1,PSMD13,LIMS1,TOMM22,AKAP7,ZNF207,CLK4,ZNF384,AMFR,PDPK1,MSI2,ATP5PF,ARNT,AKAP8L,WDR33,AUTS2,POMP,ZRANB1,GPATCH3,CLEC4C,TSPYL4,PRRC1,RPS27A,DVL2,TNFAIP3,PDS5B,SUPV3L1,RPAP2,ZNF540,GNL3L,TIAM2,PARK7,SAAL1,SNRPD2,MAPKAPK2,CEP350,MATR3,PFKM,LMNB1,SYVN1,RPA1,KMT2A,CPSF6,FNTA,MAPK8,HDAC4,SLC30A9,SYNC,APPL2,ZNF83,SLC38A2,TMEM175,FGF2,SPEN,MPST,GATAD2B,R3HDM2,ZDHHC6,BAZ1B,PML,RANBP9,IDNK</t>
  </si>
  <si>
    <t>heart muscle; myocytes[‚â•Medium]</t>
  </si>
  <si>
    <t>HPA:0240342</t>
  </si>
  <si>
    <t>TTLL3,PXK,RPL17,EEF2,POLH,RASSF1,RPL10A,CD248,INPP5B,MMAA,MYO9B,TRIM35,BLOC1S6,ME2,CARM1,RAP1GDS1,CD53,BMP2K,RBM5,USP4,XYLT1,RPL14,TMEM204,TOP2B,NUDT18,COX18,ZEB1,MTHFD1L,EIF3F,DYM,SACM1L,NGLY1,ASMTL,RASGRP2,CXXC1,GRSF1,PPIP5K2,GANC,UTP3,EXOG,MDM2,NISCH,DCN,RPL36,SUGP2,BAX,RBM6,TXN2,EXOSC9,RPSA,LARP7,DGLUCY,JADE1,WDR41,PIK3C3,ETFDH,DIMT1,PDHB,HSPB7,KCTD20,SLC25A6,CYTIP,QRICH1,DCP1B,TCF3,ELAC1,ATP5F1A,PTPN22,NAA80,LAPTM5,TANGO6,RPL21,NPIPA1,NEK1,CCNDBP1,PPM1K,SEC24B,TSPOAP1,ARHGAP17,FBXW7,DCP1A,STK17B,HSPB6,SLC25A42,ALKBH7,CHRM2,MOB1B,SGSM3,NKTR,MBD1,TMEM119,TNFSF4,CCDC25,HNRNPDL,STK11,EIF2D,ZNF37A,APOBEC3D,HNRNPA1,RPS15A,TFB1M,KYAT3,HDHD2,HERC3,DNAJC8,RPLP2,PPP1R8,GTF2E2,PCM1,SCFD2,TNKS,SLC43A1,ALDH18A1,CTDP1,ST6GALNAC6,NAP1L1,SYNE1,CSGALNACT2,LSM6,TRAK1,THRAP3,HMGB2,HAUS1,POLR3D,MEF2C,DAZAP1,CARF,RWDD4,SLC25A20,PAN3,LUC7L,ADH5,DNAJB14,ARL14EP,HPS4,RB1,LARS2,TTLL1,SNUPN,ESD,ELP2,STRIP1,EXOSC7,BBC3,CCDC66,SH2B3,NPRL2,COMMD8,LIG4,TRAPPC8,RSL24D1,ATP5F1D,GUF1,WDR6,MTO1,SSBP2,PLEKHJ1,PHYKPL,SYF2,ATG4C,TCF12,EIF4ENIF1,PPP4R2,DHX30,TRIR,SAP30,PKD2,CNOT9,CHKB,P2RY11,STT3B,ARHGEF7,ARPC2,FBXO31,SYNPO2,AP4B1,CGGBP1,EIF3A,FAM114A2,ATRIP,WBP4,MRPS25,MKRN2,ABHD18,RNASEH2B,SMG6,PIK3R1,STIM2,RANBP3,CBR4,ACAD11,NUCB2,MEI1,AFF3,NR2C2,ATM,DPH5,CDKN2AIP,KAT6B,TRABD,RAPGEF6,PLCB2,FUT11,CCDC174,NDUFAF1,GTPBP1,RPS18,PIK3R6,BUB3,MAP4,LDB2,TAF5,WDR19,MDM4,STRADA,TTI2,CARD8,WDR36,SPON2,FAM122A,CAMLG,NIN,RPLP0,UBA3,PPP1R12C,IRF2,LDLRAD4,SCAP,STARD5,EIF4B,GAB3,TPP2,DCTD,ZSCAN30,SMARCA5,GTF3A,HDAC10,FXN,ARSA,GTF2F1,PDCD6IP,ABHD14B,SCAF11,FKBP8,CHAMP1,PCDH18,MGRN1,NCOR1,NOA1,NSA2,MRPL16,NAF1,FNBP4,S100PBP,PARP3,MPEG1,ARSB,BORCS7,POGLUT1,FAM53C,LNPEP,FCHO1,PIGN,ATP5IF1,HADH,CYTH4,COL1A2,ZNF317,RFX5,RPUSD4,FIG4,ELAVL1,UBTF,SEC24D,SIRT6,SPPL2B,RAB11FIP2,MFNG,MAPK8IP3,TATDN2,MEF2A,PDE12,MAPKBP1,ERMARD,HAUS6,POLR2A,RRP8,TMEM259,PSIP1,KLHL18,FES,VPS36,RPS2,TBP,CTBP1,PIP4K2A,ODC1,GAR1,VPS37A,VPS13A,CRBN,BAG2,ARL5A,ARPC5,MAN2B1,MTIF3,HNRNPC,AKAP17A,SMIM20,RPL28,HMG20A,REST,MTMR14,HPS1,RPL23A,ACADM,LDB1,ZNF580,DMXL1,SUFU,IL11RA,THAP3,G3BP2,TMEM143,TNPO2,PDCD7,KIF21B,RNGTT,CRYZL1,NPIPB5,ZNF846,KPNA3,NPIPB4,ANXA6,RELCH,SMARCA2,BICRAL,KXD1,ZNF414,TBCA,UBXN8,SLBP,ANKRA2,DPF3,MAP1S,TYW3,ARID1B,CDK9,TRIM66,ATP6AP1L,HIRA,USP7,NOP53,DESI1,SMARCA4,ESYT1,FBXL4,HDGFL2,FNDC1,GBE1,PTPN9,TRIM21,POLR1E,HOOK3,TAOK3,STX18,CNOT8,USP48,THBS2,ARGLU1,GSTM2,CACNA1C,CHAC1,PCGF3,EWSR1,NDUFAF3,SYNRG,EIF3D,PFDN5,BLOC1S2,CAPZA1,ABHD14A,CCDC130,WASHC2C,PDK1,WDR37,ZBED4,NOB1,SETX,TDRD3,HIF1AN,STX8,RPS25,GLS,PIDD1,FBXW8,ASCC3,ABI1,ZBTB1,SRSF11,TIMM44,GLYCTK,RWDD1,LRRC37B,REXO1,SRM,WDR1,ZKSCAN3,CDK19,MPHOSPH8,ARID1A,TTC5,GNL3,YIF1B,LDHB,WASF2,ZKSCAN8,DPY19L3,FAM53B,SRP72,POLR2E,MYO9A,ATP11C,C1QBP,RPRD1A,SCAF8,TAB1,ANP32B,USP22,SYMPK,PUS10,CEP57L1,CXCR5,KIAA1109,FZR1,UBE2G1,HASPIN,LETM1,BIN3,TREX1,CRY2,MTA2,MED4,P4HA1,YAF2,NID2,MKNK2,RAB3GAP1,RPS7,ATPAF2,ADSL,PODNL1,RNF4,NDUFA7,ST8SIA4,CEP44,MAP2K7,YJU2,ELMOD2,RPL23,POPDC2,TXNDC15,PNISR,PEAK1,SNRNP48,WAPL,AASDH,PDCD4,TCF25,PJA2,PPARA,C9ORF85,BTF3,IVD,ACAT1,PDE7A,RCHY1,UXT,CHD9,AK3,ADO,ZMYM6,CAMK2D,IP6K2,RPL24,AP2A2,GIMAP2,MAP2K5,RRP1B,SAFB2,ILF3,AGTPBP1,ASB8,RAB28,NCLN,CREB1,MEF2D,SRSF4,SGTA,DCAF1,UFSP2,PGLS,MYOCD,SMAD2,PLPBP,SDHAF4,SF3A2,PRDX3,USP47,GTF3C6,TSHZ1,UBE3A,SUGP1,HK2,PHF23,BET1L,PRKX,CBFA2T3,NPIPB3,C17ORF49,KIAA1328,CDC16,OTUD3,GIMAP8,SLC25A26,FLYWCH1,CCDC28A,MYH3,SCAF4,RGS10,SHPRH,TDP1,PLEKHM2,DDX6,CLEC16A,FOXP1,SPG11,SAP18,WDCP,STARD4,NAP1L5,TRIAP1,ZNF521,FASTKD1,MRPL44,RNF187,TSPYL2,GNA13,PPRC1,SRF,MRPL23,PPM1F,TUT4,CEP68,MAP2K3,CMC1,AVEN,DRAM2,GCDH,ABL1,DOP1A,HBS1L,CACTIN,CHAF1A,TMEM47,TGS1,MGAT2,ZRANB2,INPP5E,ISLR,CTCF,FBH1,NAT1,AP4E1,ECM2,NUP88,ZNF174,PRMT7,ANAPC5,PIBF1,GPER1,UBR1,CPNE5,KPNA5,ABCE1,NXF1,POLG,TRMT2A,FRYL,ISCU,CCND2,ZFP36L2,TCTA,WDR11,MFSD4B,SNRNP70,GPR155,SF3B1,ANKRD11,UVSSA,PPP2R3C,PPP1R9B,CALCOCO1,KTI12,BNIP3L,ELF2,SLC43A3,SIK3,ZFC3H1,DTNBP1,CYP4V2,PDP2,EXTL2,TBC1D14,TIMM10B,PTCD2,PYM1,SRRM2,CBLB,AP1S2,CIAO3,INO80D,CFAP410,NCBP3,SCLT1,FBXO38,AZI2,SRSF3,SSC5D,TEC,GTF2H1,FAR1,PSMG1,FTO,GLIPR2,SFPQ,DNM2,SLC15A4,PPHLN1,SKA1,SMCHD1,KLF16,PSMD9,SMC5,CDC123,ACTR1A,RPL10,ATP5MC2,COG8,ZNF24,ZNF792,ARMH3,NAA15,GPR82,SLC35B4,ANAPC10,NPIPA5,TADA2B,ATP9B,COL5A3,SRBD1,RMDN1,PCNT,ATG2B,ACTR3,TMF1,TNFRSF10B,ANP32E,NSD2,PPWD1,POU6F1,FRAT1,LAMTOR3,MPND,KLHL9,PTMA,DECR1,MRPS18C,SMG1,TSC1,APBB3,SECISBP2L,N4BP2L2,ERCC2,FBXO33,BRD4,AKAP8,SF3B5,SMARCE1,AP1AR,KLF2,AMD1,ARMC6,KIAA1586,MGAT5,DPH1,RPL35,GPR63,RBBP4,ZBTB47,NAIP,SAFB,ILK,SETD5,WASHC2A,TMEM268,PARP16,VARS2,BOD1L1,CABIN1,ZFYVE1,HMGB1,GBGT1,RBM45,ATP6V0A2,TBC1D19,MLLT1,PDCD1LG2,INO80C,SERBP1,BBIP1,ANKZF1,SAMM50,PCBP1,COL15A1,PHF10,POC1A,NDUFA13,KLHDC1,DGKE,CLPX,GLT8D2,MTDH,ZNF500,FAM117A,C12ORF57,NPIPA3,C11ORF21,TRIM65,ATP5ME,RBM33,ERAP1,TPM4,CNST,FKBP15,NPIPB13,TUT7,INKA2,CCAR1,THG1L,XAF1,KDSR,TRARG1,SNRPA,LUC7L2,TSPYL1,ZNF106,PUM3,HNRNPH1,PISD,ING2,BCLAF1,THYN1,RFXANK,NPIPA2,ARHGAP33,DCAF8,CCP110,SHISA5,DEXI,PHB2,SYNCRIP,GPR15,ZNF512,HNRNPK,NUP43,ATE1,ZKSCAN4,RMND1,NOTCH1,SLC25A15,FER,SCO1,NBAS,SLC25A12,TXLNB,UBL7,BAG4,SMARCC2,TIMM29,SLF2,MRPL4,TTC7A,SRSF1,N4BP2,GSTCD,CENPH,PIGL,SF1,CASS4,ZCCHC10,HIST1H2AH,CPT1B,HAUS3,GALT,NADSYN1,CUTC,TTN,DNASE1L3,ALKBH8,TSHZ3,KAT6A,RPA2,AAAS,ZNF22,MGAT1,BGN,H6PD,AMT,DDHD2,TMPPE,NAA16,NCL,RUFY1,NPIPB9,PRKG1,KIAA0895L,GPATCH8,NPM3,FNIP1,STAG1,IMPA1,ICA1L,ZMYM4,FKBP5,GATD3A,OXCT1,SNRNP27,TIGAR,POM121C,CLCN6,SUN2,TOR3A,ARIH1,USP25,B3GNTL1,DNAJC16,FAM98B,SERTAD2,MAZ,MYO18A,NDUFB8,OCIAD1,GYS1,RASSF3,ERCC1,KATNB1,IQCB1,DRG1,NFX1,PPIG,MYOM2,BORCS5,MICU2,DPP8,PTPN23,CASP2,ALDH1L2,STK4,KYAT1,DAPK3,LYSMD3,NOP10,SUCLA2,RBM10,AP3B1,NDUFAF2,VPS53,ZNRD1,MLST8,PRPF40A,ZNF44,HERPUD1,DALRD3,PPIL2,DOHH,TMEM131,ATXN7L3,SNRNP40,PKN1,TPP1,NPIPB11,ZNF346,CEP63,RXRB,NUDT7,SEMA4D,MARCHF7,NSL1,PCYOX1L,CEP78,PEX26,GM2A,MYD88,PI4KA,YTHDF2,RABEPK,C1ORF162,PARN,TFEC,RIC8A,TUBGCP3,NEIL1,SLC7A6OS,DDX3X,DFFA,SLC14A1,SMC1A,KEAP1,FNDC3A,ATP2A3,CCNI2,LRRC40,RPS5,ATXN10,UFM1,HP1BP3,RPGR,MAN2A1,TBCEL,RBMX,TTC37,SGCG,KHDRBS1,CDK11A,ZBTB7A,SON,MOB1A,FAM193B,SLC9A9,ERP29,FARSA,PDSS2,PLCL1,CYB5R4,PPID,GAK,ALG11,TOPORS,MAD2L2,RSPRY1,MRPL1,UQCRC2,PSTK,CCDC134,PDE5A,GPATCH11,CD200,PEBP1,CCDC90B,PAIP2,SSB,SDE2,SERAC1,CYGB,SIRT3,ALKBH5,MTREX,SFT2D1,HELZ,PROB1,ACO2,IKZF4,BCS1L,CSRNP2,RNF111,C21ORF91,CCNT1,SRSF7,BABAM1,YTHDC1,MEMO1,ZNF746,SAMD9L,DNAJB5,POLR3H,TMEM50B,HCFC2,CDK11B,INIP,ALDH5A1,PAXBP1,EIF2AK3,CENPV,GSTM1,HDAC3,SF3A1,ZSCAN29,NEK3,ZCCHC8,POLR3K,ZBTB44,PUM2,XRN1,DRG2,TGFBRAP1,RNF8,ZNF81,NUP188,MYSM1,CDC14A,KATNAL2,MUS81,DDX5,SMARCB1,TNIP2,CENPE,TMEM107,UAP1L1,NFXL1,C9ORF78,LZTS1,NDUFV3,ANAPC1,CAPRIN1,IKZF2,CHUK,MCM6,TOB2,DMAC1,PRPF39,FGFR1,ECI2,ZNF224,TRIM23,AKAP13,VPS11,GRPEL1,SART3,BLOC1S1,TRDMT1,UCN,NLE1,GLUD1,MYH1,PLA2G5,TLK1,CHD1L,RRM1,RABGGTB,TRMT1,RAD18,AHI1,DDX39B,ZBTB3,TOE1,PLA2G15,ARL2BP,MYL12A,SARDH,BTN2A1,RBM25,PSMA1,PGPEP1,COMMD1,ZNF689,ATG4B,PTGER4,FAM172A,FOXO4,ZBTB37,PPTC7,CLYBL,DCHS1,NEK7,PIF1,APIP,CAMK1,NPM1,OXSM,NSMCE1,CSPG4,PHF8,U2AF1,ZNF830,KCND1,DNAJC14,EXTL1,TRAF6,C19ORF53,ATP5F1B,NFYA,RHOBTB2,TAP1,ALG9,PIP4P2,PRPF18,ACIN1,SMARCD1,CCDC124,WAC,FECH,COPB1,COX10,TRAPPC13,CCDC102B,NAB2,SPC24,CDKN2C,ANK2,FBXW2,FLCN,ZNF33A,GALK1,C2CD5,NPIPB6,EVI5L,GBP4,NUDT4,ZMAT5,DUS2,DLST,MYOZ2,RBL2,FNIP2,URM1,ATP1A3,SUGCT,SMTN,RC3H1,RHOT2,CEP162,ARL6IP4,FAM8A1,GSPT2,TMEM222,TNS1,GLMN,TMEM161A,SIPA1,ARMC5,MRM3,FADS2,SLC1A1,UST,RNASET2,ZNF382,ULK3,SFSWAP,CNOT2,EID1,PMPCA,CCDC51,ATRX,SLC30A5,ZSCAN2,HNRNPR,SMAD9,CALHM2,VIPR2,GTPBP3,GPAT4,IKBKE,USP24,TMX4,LAMTOR5,P2RX7,ACAD8,NSD1,MPC1,LYRM4,MYL6B,CREBBP,NPIPA8,CETN3,RTRAF,U2AF2,KIAA1958,SAR1A,SLC25A17,TBC1D15,CDK5RAP3,UBASH3B,GADD45GIP1,USE1,MAPK1,LSM12,PRPSAP2,SLC25A11,MAEA,TNRC6A,ING5,CHMP4A,APOLD1,RNMT,PUDP,KLRB1,KIF26B,FUS,NLRX1,SGPP1,LAMA2,NOMO3,PIAS1,TRAIP,CNTN3,HMGCL,ZNF672,LATS1,MCRS1,FAU,FAM214A,ERCC4,ATP5PO,TCERG1,KANK2,BUD13,TRAPPC3,GNPTAB,TBC1D25,NUFIP1,SREK1,PSMD13,CLEC2B,TOMM22,AKAP7,ZNF207,DDX28,SCO2,TOR1A,SLC39A6,CLK4,ZNF384,AMFR,SYNPO2L,MSI2,ATP5PF,PPP3R1,TRIM27,MYC,AKAP8L,PPM1B,LRRC28,WDR33,AUTS2,POMP,DEPTOR,APTX</t>
  </si>
  <si>
    <t>caudate; neuronal cells[‚â•Medium]</t>
  </si>
  <si>
    <t>HPA:0080132</t>
  </si>
  <si>
    <t>PPP3CC,TTLL3,PXK,RPL17,EEF2,SETDB2,RASSF1,RPL10A,MMAA,RPS6,EEF1B2,BLOC1S6,ME2,RPS3A,RAP1GDS1,TRIM22,CD53,BMP2K,NCKAP1L,RBM5,CLPP,TESPA1,EEF1A1,ACAP1,DOK1,ZMAT3,XYLT1,RPL14,TMEM204,TOP2B,SHOC2,RPS28,COX18,RCBTB2,AGAP2,HMBOX1,RPL9,DYM,SACM1L,NGLY1,ASMTL,RPL13A,GMEB1,RASGRP2,PDE1B,CXXC1,GRSF1,GANC,UTP3,MDM2,RPL36,CCNG1,SUGP2,BAX,RBM6,TXN2,EXOSC9,RPL37A,RPSA,ENTPD4,LARP7,DGLUCY,WDR41,SARNP,RPL27A,UBE2J1,RPS15,PIAS2,PDHB,CELF2,SLC25A38,CYTIP,QRICH1,METTL14,DCP1B,ATP5F1A,PTPN22,PYHIN1,RPL11,FRG1,LONP1,NAA80,EVI2B,SH3BGRL,CSK,RPL26,TANGO6,PPIL3,NEK1,RBFA,CCNDBP1,PPM1K,RRM2B,RPS23,DCP1A,SLC25A42,RPL18A,CHRM2,SGSM3,TPST2,CCDC25,HNRNPDL,LRP2BP,STK11,MCPH1,APOBEC3D,HNRNPA1,IMPDH2,FIP1L1,GNG7,RPS15A,RNF41,TFB1M,KYAT3,MBNL1,TIFA,HERC3,DNAJC8,PRKCB,PPP1R8,GTF2E2,PCM1,NOP14,UBA52,TCF4,SCFD2,RPS4X,RPL5,ARPP21,PI4K2B,SYNE1,CSGALNACT2,LSM6,THRAP3,WDR48,SMARCAD1,DOCK8,RPL41,TERF2IP,DAZAP1,RWDD4,SLC25A20,FGL2,PAN3,MAP2K2,LUC7L,TERF2,DNAJB14,ARL14EP,HPS4,ESD,RANGRF,EXOSC7,CCDC66,SH2B3,COMMD8,LIG4,TRAPPC8,RSL24D1,ATP5F1D,GUF1,ANAPC4,WDR6,MTO1,SSBP2,ZNF154,PLEKHJ1,PHYKPL,SYF2,ATG4C,EIF4ENIF1,PPP4R2,DHX30,SAP30,PDXP,CNOT9,CHKB,C11ORF87,SPCS3,RBM15B,GNRH1,STX12,STT3B,FGD2,ARPC2,RPL6,FBXO31,TXNL1,CALM3,CGGBP1,EIF3A,RPL13,ATRIP,WBP4,MRPS25,CACNB4,GDI2,ABHD18,LRRN4CL,SMG6,PIK3R1,STIM2,RANBP3,NUCB2,APBA3,RNF126,DPH5,AKAP11,CDKN2AIP,CYLD,TRABD,RAPGEF6,DIS3,PLCB2,FUT11,CCDC174,NDUFAF1,GTPBP1,ZNF800,RPS18,PIK3R6,LDB2,DPYSL2,TAF5,MDM4,STRADA,WDR36,C4ORF3,CAMLG,SGTB,RPLP0,UBA3,LDLRAD4,AMPD2,STARD5,GATAD2A,ATP6V1G2,SMARCA5,HDAC10,FXN,ARSA,PDCD6IP,ABHD14B,FKBP8,ACVRL1,CHAMP1,PPP2R2A,PCDH18,NCOR1,NSA2,ST3GAL2,MRPL16,NAF1,FNBP4,PRDM2,WDR18,PARP3,MPEG1,VPS4A,ARSB,BORCS7,YARS,FAM53C,QRSL1,CCAR2,TAF15,LNPEP,PIGN,ATP5IF1,HADH,DTX1,COL1A2,ZNF317,RFX5,RPUSD4,FIG4,ELAVL1,UBTF,HNRNPD,SEC24D,SIRT6,SENP6,GDF11,MFNG,MAPK8IP3,VTI1A,ATP6V1B2,TATDN2,PDE12,MAPKBP1,ERMARD,HAUS6,POLR2A,RRP8,TMEM259,PSIP1,FES,VPS36,RPS2,GAR1,VPS37A,CRBN,ARL5A,UBXN6,DR1,ARPC5,MTIF3,RPS14,HNRNPC,RPL28,USO1,TYMS,HMG20A,PTK2B,IP6K1,RPL27,EIF4G3,HPS1,SOCS2,LDB1,DMXL1,CDC37,RPS20,IL11RA,THAP3,N4BP2L1,G3BP2,TMEM143,KAT2B,KIF21B,CRYZL1,CTR9,ANKRD17,ANXA6,RELCH,SMARCA2,KXD1,PLCD1,TBCA,UBXN8,SLBP,PIP5K1C,DPF3,RPL31,THY1,TYW3,PPAN,ARID1B,CDK9,ATP6AP1L,HIRA,USP7,NOP53,AK6,SMARCA4,ZNF85,FBXL4,HDGFL2,FNDC1,RFC1,GRB2,TRIM21,PDS5A,POLR1E,HOOK3,RUFY3,ADCY4,DLG4,TAOK3,STX18,USP48,THBS2,UBE2G2,ARGLU1,SIDT2,CHAC1,KCNAB2,EWSR1,CCDC136,NDUFAF3,SYNRG,LMO2,EIF3D,PFDN5,DUSP7,EEF1G,RPS17,WASHC2C,SREBF2,PDK1,WDR37,CDAN1,ZBED4,NOB1,TDRD3,CNTROB,HIF1AN,STX8,RPS25,GLS,PIDD1,FBXW8,ASCC3,SNAPC2,SRSF11,HPS6,GLYCTK,PENK,ALPK1,RWDD1,SRM,WDR1,SLX4,MPHOSPH8,ARID1A,GNL3,LDHB,SLC7A1,WASF2,ZKSCAN8,DPY19L3,FAM53B,SRP72,POLR2E,MYO9A,NUP50,C1QBP,RPRD1A,MAP3K12,PDCD11,SCAF8,NSUN6,USP22,SYMPK,CEP57L1,CXCR5,UBE2G1,CAPN10,PLA2G6,LETM1,RALBP1,TATDN3,PIN1,TREX1,NMNAT1,CRY2,MTA2,YAF2,SPATA5,MKNK2,RPS7,ADSL,PODNL1,NDUFA7,DDX50,ST8SIA4,CEP44,RPL23,PNISR,PEAK1,SNRNP48,CLK1,WAPL,AASDH,MTFR1L,TCF25,PJA2,RPL7,BTF3,IVD,ACAT1,PLEKHA2,MTHFR,AK3,ADO,ZMYM6,CAMK2D,RBM26,IP6K2,RPL24,AP2A2,GIMAP2,C12ORF65,MAP2K5,RRP1B,SAFB2,ILF3,RAB28,LANCL1,TNRC6B,MEF2D,SRSF4,SGTA,DCAF1,UFSP2,MYOCD,SMAD2,KRI1,SDHAF4,DYNC1LI1,SF3A2,PRDX3,USP47,THOC7,GTF3C6,TSHZ1,SRRM1,ZBTB49,IPCEF1,UBE3A,SUGP1,HK2,PHF23,BET1L,PRKX,CBFA2T3,CDC16,FLYWCH1,SHPRH,PLEKHM2,CLEC16A,FOXP1,SPG11,SAP18,PLRG1,WDCP,NAP1L5,TRIAP1,SNRPN,ZNF521,FASTKD1,MRPL44,WDR47,RNF187,TSPYL2,GNA13,MRPL23,PFAS,HNRNPA0,SEC63,CEP68,CMC1,AVEN,MARK4,DOP1A,HBS1L,HGF,CACTIN,RABEP1,STXBP3,GAS7,TGS1,INPP5E,PRDM10,ECM2,NUP88,KMT2D,ZNF174,BARD1,ANAPC5,STAT2,GPER1,UBR1,CPNE5,ABCE1,CARS,NXF1,PSPC1,EAF1,PPP1R7,ISCU,WDR11,MFSD4B,SNRNP70,GPR155,SF3B1,ANKRD11,CNOT10,PPP2R3C,PPP1R9B,CALCOCO1,KTI12,ITPR1,BNIP3L,ELF2,IER3IP1,SIK3,ZFC3H1,CCNG2,WASF1,BCKDHB,OMG,PMFBP1,KATNA1,EXTL2,TBC1D14,TIMM10B,SNRPD1,ST13,PYM1,SRRM2,AIMP1,CBLB,CIAO3,KHSRP,INO80D,CFAP410,AZI2,RPAIN,ARHGEF2,SRSF3,TEC,GTF2H1,TTC9C,R3HCC1L,PSMG1,FTO,GLIPR2,SFPQ,SLC15A4,PPHLN1,TACC1,SMCHD1,KLF16,PSMD9,STX10,CDC123,ACTR1A,RPL10,CCNJ,ZNF792,ARMH3,NAA15,GPR82,NUP54,PHACTR1,TADA2B,EDC4,SRBD1,VPS4B,EIF2S3,NSD2,MS4A7,METAP2,PPWD1,POU6F1,FRAT1,DDX21,LAMTOR3,MPND,PTMA,SMG1,TSC1,SECISBP2L,N4BP2L2,ERCC2,FBXO33,TAF12,BRD4,TRIM5,SF3B5,SMARCE1,CCT8,KLF2,CEND1,MPHOSPH9,ARHGDIA,AMD1,TUBA1A,MGAT5,DPH1,ELAC2,RBBP4,RFX3,ZBTB47,SAFB,SETD5,WASHC2A,DHX33,TMEM268,VARS2,EP300,BOD1L1,CDCA2,CABIN1,RBM45,RPL19,STMN1,TBC1D19,MLLT1,RGS1,PDCD1LG2,INO80C,SERBP1,ZDHHC17,ANKZF1,SAMM50,PCBP1,POC1A,NDUFA13,DGKE,CLPX,GLT8D2,MTDH,ZNF500,FAM117A,COMMD3,MTPN,ATP5ME,RBM33,ERAP1,CNST,TUT7,POLR2B,INKA2,CCAR1,SP110,HNRNPF,KDSR,SNRPA,LUC7L2,DIS3L,NSMCE4A,SMU1,TSPYL1,PUM3,HNRNPH1,ING2,CBX5,BCLAF1,PABPC1,PBX2,THYN1,ZC3H4,GIMAP4,DCAF8,TMEM35A,TCHP,CDC42,SHISA5,DEXI,PHB2,SYNCRIP,ZNF512,HNRNPK,NUP43,DIAPH2,NOTCH1,OGT,BPTF,EIF4EBP2,PTCD3,SLC25A12,UBL7,DGKZ,SMARCC2,SLF2,RBM15,TTC7A,SRSF1,N4BP2,PIGL,SF1,FHIT,HIST1H2AH,MANF,CPT1B,HAUS3,GALT,ALKBH8,TSHZ3,KAT6A,RPA2,CEP83,ZNF22,MGAT1,L3MBTL3,RSL1D1,AMT,CNTNAP1,C2CD2L,CBWD1,TMPPE,NAA16,HEATR5B,SHLD1,RPS29,NCL,RPF1,RPUSD2,RUFY1,TADA3,PIH1D1,PRKG1,GPATCH8,NPM3,STAG1,ICA1L,ZMYM4,FKBP5,GATD3A,OXCT1,SNRNP27,TIGAR,CLCN6,SUN2,ARIH1,USP25,MIGA2,ZNF799,C1ORF131,PCNP,FAM98B,SRSF5,MAZ,NDUFB8,OCIAD1,RASSF3,ERCC1,KATNB1,PRKRA,NFX1,PPIG,BORCS5,MICU2,DPP8,COPS2,PTPN23,ALDH1L2,KYAT1,DAPK3,LYSMD3,NOP10,SUCLA2,NDUFAF2,VPS53,ZNRD1,MLST8,PRPF40A,FBXO5,HERPUD1,PTDSS2,DALRD3,PPIL2,DOHH,TMEM131,ATXN7L3,SNRNP40,CDC27,ARHGAP44,PKN1,KCTD16,TPP1,ZNF346,DGKD,RXRB,NUDT7,YBX1,MARCHF7,PCYOX1L,TRIP12,MYBBP1A,CEP78,RPS4Y1,SCARF2,EOGT,PEX26,GM2A,MYD88,MZT2B,YTHDF2,RABEPK,C1ORF162,PARN,TFEC,CSTF2T,TMSB4X,DDX3X,PARP10,SMC1A,KEAP1,CEP152,ATP2A3,SEC31A,RPS5,LAMP5,ATXN10,TELO2,UFM1,QPCTL,RBMX,KHDRBS1,CDK11A,ZBTB7A,SON,MRPL57,MORF4L1,FAM193B,ERP29,IGBP1,FARSA,PLCL1,CYB5R4,GAK,VAMP4,BCDIN3D,EIF3E,ALG11,PABPN1,MRPL1,UQCRC2,PSTK,IPO11,PDE5A,GPATCH11,CD200,PEBP1,AK5,PAIP2,RASSF5,SERAC1,SIRT3,MTREX,HELZ,ATP8B4,ACO2,BCS1L,IDUA,CSRNP2,RNF111,GSTO1,WHAMM,EEA1,C21ORF91,CCNT1,SRSF7,YTHDC1,MEMO1,SAMD9L,CAMK4,DNAJB5,NAA60,CDC37L1,TMEM50B,CDK11B,ALDH5A1,PRMT1,IWS1,PAXBP1,EIF2AK3,CENPV,NDE1,GSTM1,HDAC3,SF3A1,ZSCAN29,EIF3M,ZCCHC8,ZBTB44,PUM2,DRG2,RNF8,ZNF81,NUP188,SOD3,KATNAL2,DDX5,SMARCB1,TMEM107,UAP1L1,LZTS1,NDUFV3,CAPRIN1,GIGYF2,CHUK,MIB1,RPS10,USP13,PRPF39,FGFR1,USP9X,PRPF4B,TRIM23,AKAP13,TNFSF14,GRPEL1,SART3,UCN,ZNF443,NLE1,GLUD1,TUBA1B,SPTY2D1,PLA2G5,TLK1,PCGF5,CHD1L,RRM1,TRMT1,FAM118B,RAD18,AHI1,RNPS1,ZBTB3,LIG1,TOE1,PLA2G15,LTV1,ID3,WARS,SARDH,GNB4,RBM25,PSMA1,PGPEP1,COMMD1,ZNF689,ATG4B,FAM172A,ZBTB37,PPTC7,CLYBL,DCHS1,NEK7,RNASEL,ZNF770,CAMK1,NPM1,OXSM,CSPG4,PHF8,U2AF1,SEC61B,ZNF830,CHD3,CASTOR1,ABHD13,TRAF6,ATP5F1B,MS4A6A,ALG9,SND1,PIP4P2,POM121,PRPF18,ACIN1,CCDC124,WAC,FECH,COPB1,COX10,CCDC102B,THOC1,NAB2,CDKN2C,FLCN,GALK1,NAT10,EVI5L,NUDT4,ZMAT5,TRIM41,PRAF2,RBL2,DMTF1,RAD54L,FNIP2,SUGCT,RC3H1,DNAJC9,ACAP2,CEP162,FAM8A1,VPS33B,GSPT2,USP16,THAP2,TMEM161A,ARMC5,FADS2,SLC1A1,RAB30,ORC1,SFSWAP,CNOT2,PSAT1,ATRX,SLC30A5,FSD1L,OXA1L,ZSCAN2,HNRNPR,PRMT6,CIC,ZNF598,CALHM2,GTPBP3,GPAT4,TMX4,LAMTOR5,VKORC1,P2RX7,ACAD8,NSD1,JMJD1C,MPC1,LYRM4,PEX11B,CETN3,RTRAF,LARP4B,KIAA1958,SAR1A,TBC1D15,UBASH3B,USE1,MAPK1,CHD1,LSM12,SLC25A11,CACNB2,MAEA,TNRC6A,ING5,CASC4,CDK17,EP400,ACSL4,RNMT,KLRB1,KIF26B,MCM9,FUS,NOMO3,MLLT3,UPF1,PIAS1,BRCA1,HMGCL,CIDEB,LATS1,MCRS1,FAU,FAM214A,ATP5PO,TCERG1,SERGEF,BUD13,UBR7,GNPTAB,TBC1D25,PSMD13,TOMM22,SENP7,RASA2,GGNBP2,AKAP7,ZNF207,TOR1A,LTA4H,AMFR,PDPK1,TMEM240,MSI2,ATP5PF,C1QTNF4,PPP3R1,ARNT,TRIM27,PLD6,MYC,AKAP8L,PPM1B,LRRC28,CLK2,WDR33,AUTS2,POMP,SCN3A,APTX,CYB5RL,CLEC4C,HSD17B6,GNB1L,PRRC1,PSKH1,GCNT4,ZNF41,TMEM219,RPS27A,DACT1,DVL2,SEC23IP,WRAP53,TNFAIP3,PEX14,LPCAT4,TRERF1,PDS5B,LHPP,LMO4,SUPV3L1,NFAT5,ZMYM3,VIPAS39,HMGCR,RPAP2,CHEK2,SLC35B3,RTP5,ZNF540,ADORA2A,RABAC1,ABHD15,ZNF559,NCDN,TIAM2,B3GAT3,TRIM38,SAAL1,CASC3,TMEM242,SNRPD2,PPP2R2D,CPLANE2,CEP350,MATR3,PFKM,LMNB1,CORO2B,SYVN1,C1D,HSPA13,PRPF8,CPSF6,ATXN2,IRAK3,FNTA,MAPK8,HDAC4,SLC30A9,ZDHHC18,ANKFY1,ZNF83,DCUN1D3,SLC38A2,KIAA0232</t>
  </si>
  <si>
    <t>placenta; decidual cells[‚â•Low]</t>
  </si>
  <si>
    <t>HPA:0380511</t>
  </si>
  <si>
    <t>PPP3CC,TTLL3,SASH3,EEF2,POLH,SETDB2,RPL10A,RHOA,INPP5B,XPC,RPL29,MYO9B,RPS6,EEF1B2,TRIM35,BLOC1S6,ME2,WAS,RPS3A,RAP1GDS1,CASP3,CD53,BMP2K,NCKAP1L,RPS9,RBM5,CLPP,SIT1,ACAP1,DOK1,USP4,ZMAT3,XYLT1,GIT2,RPL14,TMEM204,TOP2B,NUDT18,RPS28,COX18,AGAP2,MICAL1,HMBOX1,RPL9,MTHFD1L,EIF3F,DYM,SH2D3C,RIC1,RPL13A,PTPN7,RASGRP2,GRSF1,GANC,UTP3,AEBP1,EXOG,MDM2,NISCH,DCN,RPL36,CCNG1,SUGP2,BAX,RBM6,WIPF1,TXN2,EXOSC9,RPL37A,RPSA,ENTPD4,LARP7,PDGFRB,ERICH1,JADE1,CRLF3,SARNP,RPL27A,RPS15,PIAS2,DIMT1,PDHB,EIF4E,HSPB7,CELF2,GNAI2,KCTD20,SLC25A38,WDR7,CYTIP,QRICH1,TCF3,ATP5F1A,PYHIN1,RPL11,FRG1,SPI1,ANKRD44,RPL26,TANGO6,PPIL3,RPL21,GCSAM,EPS15,INTS12,RNF123,ATF4,FOXN3,RFX7,TSPOAP1,RRM2B,FBXW7,DOT1L,RPS23,DCP1A,STK17B,GMIP,HSPB6,SLC25A42,ALKBH7,NKTR,TMEM119,TPST2,CCDC25,GABPA,HNRNPDL,STK11,ZNF37A,MCPH1,APOBEC3D,GYPC,HNRNPA1,SRR,SMAD4,IMPDH2,FIP1L1,TLN1,RPS15A,KYAT3,MBNL1,MBD3,RAD54L2,UBA7,RPL32,PPP1R12A,DNAJC8,RPLP2,PPP1R8,GTF2E2,NOP14,RPS12,UBA52,SCFD2,SLC43A1,ALDH18A1,RPL5,ST6GALNAC6,XPNPEP1,CSGALNACT2,TRAK1,THRAP3,SMARCAD1,KLHL8,MRGPRF,POLR3D,RPL41,TERF2IP,DAZAP1,CARF,PLCXD1,PAN3,LUC7L,NREP,TERF2,CCDC12,ARL14EP,HPS4,RB1,LARS2,METAP1,CAMKK2,BCL2,ACTR2,EZH1,DDB2,ELP2,EXOSC7,CCDC66,NPRL2,MCUB,LIG4,DFFB,DDX17,PAPSS1,NAALADL1,AFF2,RSL24D1,ATP5F1D,GUF1,ANAPC4,SSBP2,ZNF154,PLEKHJ1,PHYKPL,ATP8A1,SYF2,ATG4C,TCF12,EIF4ENIF1,PPP4R2,DHX30,STK10,VAMP1,TRIR,SAP30,PKD2,MAPRE2,CNOT9,CHKB,GNRH1,ARHGEF7,ARPC2,RPL6,LMOD1,AP4B1,CGGBP1,EIF3A,PDGFRA,RPL13,FAM114A2,RECK,SLA,MKRN2,CACNB4,GDI2,ABHD18,LRRN4CL,YTHDC2,SMG6,MRPS27,ARID5A,STIM2,CD81,NUCB2,APBA3,AFF3,NR2C2,RNF126,WRN,ATM,RUBCNL,MPG,KAT6B,TRABD,DIS3,CD86,BTN3A3,FUT11,CCDC174,NDUFAF1,ZNF800,RPS18,PIK3R6,MARCHF8,BUB3,MAP4,NEXN,PSMB10,TAF5,WDR19,MDM4,GGA1,STRADA,TTI2,MAX,C4ORF3,FAM122A,CAMLG,NIN,RSBN1,RPLP0,BTBD1,UBA3,JAK2,ARHGEF1,NEK9,APPL1,PPP1R12C,IRF2,LDLRAD4,TAPT1,AMPD2,STARD5,GATAD2A,EIF4B,TPP2,DUT,ZSCAN30,ZBTB17,OGFOD1,GTF3A,NECAP2,HDAC10,SNX29,CXORF38,ARSA,GTF2F1,SCAF11,FKBP8,ACVRL1,CHAMP1,PPP2R2A,NOA1,NSA2,ST3GAL2,NAF1,LAP3,PRDM2,S100PBP,PARP3,MPEG1,BAP1,MBD2,ARSB,YARS,FAM53C,QRSL1,CCAR2,LNPEP,PIGN,ATP5IF1,RFX5,SMARCC1,FIG4,ELAVL1,UBTF,LIN54,SIRT6,SENP6,GDF11,RPL18,SAMSN1,RPS24,TATDN2,PDE12,MAPKBP1,HAUS6,NHEJ1,STAT5B,POLR2A,RRP8,TMEM259,OXSR1,PSIP1,FES,VPS36,SHMT2,TBP,CTBP1,ODC1,GAR1,VPS37A,VPS13A,CRBN,BAG2,TEX264,ARL5A,UBXN6,USP15,DR1,ARPC5,RPS14,HNRNPC,SMIM20,GLRX,USO1,HMG20A,REST,MTMR14,POLI,ERCC5,EIF4G3,HPS1,RPL23A,SOCS2,ACADM,LDB1,ZNF580,NFKB1,CDC37,CD300A,SUFU,RPS20,THAP3,N4BP2L1,CNTRL,G3BP2,TNPO2,TRAPPC1,KAT2B,KIF21B,RNGTT,CRYZL1,CTR9,ANXA6,SMARCA2,BICRAL,KXD1,SIRT1,PLCD1,TBCA,UBXN8,SLBP,PIP5K1C,RPL31,TYW3,CDK9,RNF146,TRIM66,PPM1D,ASH2L,SNAP23,HIRA,ACTG1,USP7,NOP53,SMARCA4,FBXL4,NEU3,HDGFL2,FNDC1,GBE1,RFC1,GRB2,ZFX,PDS5A,POLR1E,HOOK3,ATXN2L,ADCY4,TAOK3,C19ORF54,SH3KBP1,MALT1,CNOT8,USP48,THBS2,UBE2G2,ARGLU1,SIDT2,GOPC,CACNA1C,MCM3AP,CHAC1,PCGF3,WSB1,EWSR1,TAF9,NDUFAF3,SYNRG,FNBP1,EIF3D,LIAS,DUSP7,CERS5,EEF1G,MTR,CAPZA1,ZNF143,ABHD14A,RPS17,PDK1,NOB1,GZMA,TDRD3,CNTROB,HIF1AN,SCAI,LRCH1,RPS25,BTN3A1,ASCC3,SNAPC2,ABI1,P3H1,POLDIP3,TXLNA,ZBTB1,APOBEC3C,SRSF11,ALPK1,RWDD1,LRRC37B,REXO1,SRM,IKBIP,CDK19,SLX4,TTC5,CLK3,LDHB,WASF2,TCEAL7,DPY19L3,POLR2E,NUP50,C1QBP,MAP3K12,PDCD11,NSUN6,TAB1,ANP32B,SYMPK,PUS10,UBE2G1,HESX1,TMIGD2,HEPH,HASPIN,PLA2G6,KLF12,RALBP1,TATDN3,PPP6R1,SLC26A6,MTA2,MED4,POSTN,P4HA1,YAF2,SPATA5,UPF3A,RPS7,ATPAF2,ADSL,RNF4,NDUFA7,DDX50,ST8SIA4,MAP2K7,REX1BD,ELMOD2,RPL23,PNISR,PEAK1,SNRNP48,AASDH,PDCD4,MTFR1L,TCF25,PJA2,PPARA,C9ORF85,IKBKB,RPL7,BTF3,WEE1,PDE7A,PLEKHA2,MTHFR,AK3,ZMYM6,RAVER1,IP6K2,RPL24,AP2A2,C12ORF65,MAP2K5,RRP1B,SAFB2,ILF3,AGTPBP1,ASB8,NCLN,CREB1,CAPZB,MEF2D,FBN1,DCAF1,PGLS,MYOCD,SMAD2,KRI1,PLPBP,SDHAF4,DYNC1LI1,USP47,SRRM1,ZNF318,UBE3A,PLCG2,HMGXB4,HK2,PHF23,BET1L,PRKX,GTF2B,CBFA2T3,VIM,C17ORF49,CDC16,BRPF1,GIMAP8,SLC25A26,MSRA,RABL2B,CCDC28A,DDX3Y,PLK3,SCAF4,FPGS,RGS10,TDP1,PLEKHM2,DDX6,FOXP1,TTBK2,SCML4,SAP18,PLRG1,PKNOX1,DHPS,NAP1L5,ZNF521,FASTKD1,RPL12,PLAA,TBC1D2B,WDR47,UBE2N,GNA13,SRF,MRPL23,TUT4,HNRNPA0,SEC63,TBPL1,MAP2K3,CMC1,AVEN,DGKA,ABL1,DOP1A,HBS1L,DHX15,RABEP1,STXBP3,MRTFA,TTC21B,ZRANB2,INPP5E,ISLR,TMEM273,CTCF,NAT1,PRDM10,ECM2,NUP88,KMT2D,ZNF174,SCRG1,ANAPC5,PIBF1,STAT2,GPER1,UBR1,CPNE5,ABCE1,CARS,NXF1,PSPC1,POLG,MTHFD2,EAF1,TRMT2A,PPP1R7,FRYL,ZFP36L2,PLK4,MFSD4B,SNRNP70,TCEA1,SF3B1,ANKRD11,UVSSA,CWC27,CNOT10,PPP1R9B,KTI12,BNIP3L,ELF2,IER3IP1,RBBP6,SLC43A3,ZFC3H1,DTNBP1,CYP4V2,PDP2,HAPLN1,TMED8,EXTL2,ST13,PYM1,AIMP1,C3ORF18,AP1S2,KHSRP,INO80D,CFAP410,NCBP3,FBXO38,RPAIN,ARHGEF2,SRSF3,UBA1,TEC,GTF2H1,TTC9C,R3HCC1L,FAR1,FTO,GLIPR2,BNIP2,SFPQ,SLC15A4,PPHLN1,TACC1,UBE2E1,KLF16,STX10,ACTR1A,RPL10,ATP5MC2,ZNF24,ARMH3,NAA15,GPR82,THUMPD1,SLC35B4,FCMR,ATP10D,TADA2B,ATP9B,RMDN1,OGG1,PCNT,ACTR3,ING3,TMF1,SNX17,TNFRSF10B,ANP32E,NSD2,MS4A7,METAP2,PPWD1,POU6F1,FRAT1,DDX21,LAMTOR3,MPND,DECR1,TSC1,APBB3,SECISBP2L,ERCC2,FBXO33,BRD4,PGAM1,TRIM5,AKAP8,SMARCE1,CCT8,AP1AR,FBLN5,KCNN3,SEPTIN2,SRCAP,CCDC88B,DPH1,RPL35,GPR63,ELAC2,RBBP4,ZBTB47,LRRC25,SAFB,SETD5,RAPGEF1,DHX33,TMEM268,RAB39B,VARS2,EP300,BOD1L1,CABIN1,UROS,MPI,ZFYVE1,HMGB1,GBGT1,RBM45,RPL19,ATP6V0A2,MLLT1,RGS1,SERBP1,UBE2I,ZDHHC17,MZT1,PCBP1,PHF10,NDUFA13,DGKE,GLT8D2,MTDH,ATF2,ZNF500,KIF15,FAM117A,C12ORF57,DYRK1A,MTPN,ATP5ME,RBM33,ERAP1,B3GNT2,CNST,FKBP15,TUT7,MCM5,MANEA,INKA2,CCAR1,THG1L,SP110,SATB1,HNRNPF,XAF1,KDSR,TRARG1,SNRPA,LUC7L2,NSMCE4A,SMU1,TSPYL1,ZNF106,CLIC4,PUM3,HNRNPH1,PISD,ING2,UFL1,BCLAF1,PBX2,THYN1,RFXANK,ARHGAP33,DCAF8,RIOK1,CDC42,PHB2,ACLY,HNRNPK,NUP43,DIAPH2,RMND1,NOTCH1,SLC25A15,FER,SCO1,ARMH4,ACTB,EIF4EBP2,NBAS,PTCD3,SLC25A12,BAG4,SMARCC2,TIMM29,MRPL4,RBM15,SRSF1,GSTCD,SF1,FHIT,CASS4,ZCCHC10,HIST1H2AH,GLIPR1,HAUS3,INTS6,GALT,NADSYN1,DNASE1L3,TSHZ3,KAT6A,RPA2,CEP83,ZNF22,MGAT1,RSL1D1,DCTN6,H6PD,AMT,DDHD2,CNTNAP1,C2CD2L,CBWD1,TMPPE,NAA16,RPS29,NCL,RPF1,PIH1D1,FBXW4,PRKG1,KIAA0895L,GPATCH8,NPM3,FNIP1,STAG1,ZFYVE27,ZMYM4,FKBP5,GATD3A,ELK1,OXCT1,SNRNP27,TIGAR,CLCN6,TOR3A,ARIH1,USP25,B3GNTL1,ZNF799,C1ORF131,SERTAD2,CEP57,MAZ,NDUFB8,OCIAD1,GYS1,RASSF3,ERCC1,CNDP2,PRKRA,DRG1,SMIM8,NFX1,PPIG,MYOM2,EXOSC10,VGLL4,DPP8,RANBP6,COPS2,PTPN23,CASP2,ALDH1L2,STK4,KYAT1,DAPK3,LYSMD3,ZNF586,SUCLA2,RBM10,VPS53,ZNRD1,MLST8,ARHGDIB,FBXO5,ZNF44,HERPUD1,PPIL2,TMEM131,ATXN7L3,SNRNP40,CDC27,PKN1,ZNF346,CDK6,TSSK4,RXRB,SEMA4D,MARCHF7,NSL1,PCYOX1L,TRIP12,CEP78,SCARF2,DDX39A,PEX26,GM2A,DENND4C,MYD88,YTHDF2,RABEPK,FAM160B2,C1ORF162,PARN,TFEC,CSTF2T,RIC8A,NEIL1,VRK1,ARL8B,DDX3X,ARHGEF9,PHF3,PARP10,DFFA,SLC14A1,ITSN2,KEAP1,CEP152,FNDC3A,STK16,ATP2A3,CCNI2,LRRC40,RPS5,HP1BP3,RPGR,MAN2A1,LOXL3,KHDRBS1,ZBTB7A,LPAR5,FAM193B,GGA2,IGBP1,FARSA,PDSS2,PPID,GAK,ALG11,TOPORS,RSPRY1,MRPL1,UQCRC2,CCDC134,IPO11,PDE5A,CD200,PAIP2,SSB,RASSF5,SDE2,SERAC1,SIRT3,ALKBH5,MTREX,HELZ,HMGN1,CSRNP2,MZF1,FAM162B,EEA1,C21ORF91,SRSF7,ZNF597,BABAM1,MEMO1,JUND,SLC13A4,SAMD9L,SIAH2,IL17RA,POLR3H,CDC37L1,TMEM50B,HCFC2,JAM3,INIP,ALDH5A1,VRK3,PRMT1,IWS1,PAXBP1,FAM167A,TOP3A,EIF2AK3,NDE1,HDAC3,SF3A1,ZSCAN29,NEK3,EIF3M,ZCCHC8,POLR3K,PUM2,XRN1,DRG2,TGFBRAP1,ZNF81,NUP188,MYSM1,KATNAL2,DDX5,SMARCB1,TNIP2,CENPE,TMEM107,UAP1L1,PARG,NDUFV3,ANAPC1,CAPRIN1,OTUD5,IKZF2,GIGYF2,CHUK,MIB1,SBSPON,RPS10,TOB2,DMAC1,PRPF39,FGFR1,USP9X,PRPF4B,ZNF224,AKAP13,VPS11,TNFSF14,NUS1,SART3,BLOC1S1,TRDMT1,UCN,ZNF443,GLUD1,TLK1,CHD1L,RRM1,SP100,RABGGTB,FAM118B,RAD18,WDR59,AHI1,DDX39B,RNPS1,ZBTB3,LIG1,TOE1,LTV1,ID3,ENOPH1,MYL12A,GNB4,RBM25,PGPEP1,COMMD1,ZNF689,ATG4B,PTGER4,FAM172A,ZBTB37,PPTC7,NEK7,RNASEL,PIF1,APIP,NPM1,OXSM,CSPG4,SEC61B,ZNF830,DNAJC14,CASTOR1,ABHD13,EXTL1,CCM2,DAXX,C19ORF53,TRMT13,ATP5F1B,NFYA,MS4A6A,SND1,CTSO,POM121,PRPF18,ACIN1,CCDC124,WAC,FECH,SS18,COPB1,COX10,THOC1,NAB2,CDKN2C,ANK2,FLCN,GALK1,C2CD5,COL1A1,NPIPB6,RUNX1T1,EVI5L,GBP4,NUDT4,LYN,ZMAT5,NAAA,TRIM41,PRAF2,RBL2,RAD54L,FNIP2,URM1,SUGCT,KIAA1614,RC3H1,ACAP2,CAD,B2M,RHOT2,CEP162,ARL6IP4,ABCD4,TNS1,GLMN,AKR7A2,TMEM161A,SLC1A1,CCDC138,ORC1,SFSWAP,CNOT2,DNAJC24,TCP11L1,PMPCA,CLASRP,CCDC51,KDM3B,ATRX,SLC30A5,FSD1L,OXA1L,ZSCAN2,UBE2L3,TSEN15,ABCA8,HNRNPR,ARFGAP3,NDEL1,PRMT6,CIC,VIPR2,BRAF,GPAT4,IKBKE,USP24,TMX4,VKORC1,P2RX7,NSD1,JMJD1C,ERAP2,LYRM4,MYL6B,CREBBP,PEX11B,HIRIP3,CETN3,PRDM4,U2AF2,KIAA1958,MAPK12,SLC25A17,TBC1D15,NRF1,GADD45GIP1,USE1,MAPK1,CHD1,LSM12,PTGIS,PRPSAP2,SLC25A11,MAEA,TNRC6A,ING5,CASC4,CHMP4A,PGRMC2,APOLD1,CDK17,EP400,ACSL4,PUDP,KIF26B,MCM9,FUS,NLRX1,SGPP1,LAMA2,MLLT3,UPF1,PIAS1,ING4,BRCA1,TRAIP,HMGCL,CIDEB,TXLNG,HAGHL</t>
  </si>
  <si>
    <t>hippocampus; neuronal cells[‚â•Medium]</t>
  </si>
  <si>
    <t>HPA:0250132</t>
  </si>
  <si>
    <t>PPP3CC,TTLL3,PXK,RPL17,EEF2,POLH,SETDB2,RASSF1,RPL10A,RHOA,RPL29,MMAA,MYO9B,RPS6,EEF1B2,TRIM35,BLOC1S6,ME2,RPS3A,RAP1GDS1,NCKAP1L,RPS9,RBM5,CLPP,EEF1A1,ACAP1,DOK1,ZMAT3,XYLT1,RPL14,TMEM204,TOP2B,SHOC2,RPS28,COX18,AGAP2,HMBOX1,RPL9,MTHFD1L,EIF3F,DYM,TPT1,ASMTL,RPL13A,GMEB1,PDE1B,CXXC1,GRSF1,GANC,UTP3,EXOG,MDM2,RPL36,CCNG1,SUGP2,BAX,TXN2,EXOSC9,RPL37A,RPSA,ENTPD4,LARP7,DGLUCY,WDR41,RPL27A,UBE2J1,PIAS2,DIMT1,PDHB,EIF4E,CELF2,GNAI2,SLC25A6,SLC25A38,CYTIP,QRICH1,DCP1B,ATP5F1A,PTPN22,PYHIN1,RPL11,FRG1,LONP1,NAA80,EVI2B,LAPTM5,CSK,RPL26,TANGO6,RPL21,GCSAM,NEK1,EPS15,RBFA,CCNDBP1,RNF123,PPM1K,TSPOAP1,RRM2B,FBXW7,RPS23,DCP1A,STK17B,RPL18A,CHRM2,MOB1B,SGSM3,TPST2,CCDC25,HNRNPDL,LRP2BP,STK11,ZNF37A,MCPH1,APOBEC3D,HNRNPA1,SRR,IMPDH2,RPS15A,RNF41,TFB1M,KYAT3,MBNL1,HDHD2,TIFA,RPL32,HERC3,DNAJC8,RAD17,PRKCB,RPLP2,PPP1R8,MAP1A,GTF2E2,PCM1,NOP14,RPS12,UBA52,TCF4,SCFD2,TNKS,RPS4X,RPL5,ST6GALNAC6,NAP1L1,PI4K2B,SYNE1,SNX22,LSM6,TRAK1,THRAP3,WDR48,SMARCAD1,RPL41,TERF2IP,MEF2C,PLCL2,DAZAP1,RWDD4,PLCXD1,PAN3,LUC7L,TERF2,DNAJB14,ARL14EP,HPS4,TUBGCP6,METAP1,TTLL1,SNUPN,ESD,ACTR2,EZH1,ELP2,EXOSC7,CCDC66,SYNGAP1,SH2B3,COMMD8,LIG4,DFFB,DDX17,PAPSS1,AFF2,TRAPPC8,RSL24D1,ATP5F1D,GUF1,WDR6,MTO1,SSBP2,ZNF154,PLEKHJ1,SYF2,TCF12,EIF4ENIF1,DHX30,STK10,PKD2,MAPRE2,PDXP,CNOT9,CHKB,C11ORF87,GNRH1,STX12,STT3B,ARHGEF7,ARPC2,RPL6,TXNL1,CALM3,CGGBP1,C3ORF38,RPL13,FAM114A2,ATRIP,WBP4,MRPS25,CACNB4,NLRP1,GDI2,ABHD18,SMG6,ARID5A,PIK3R1,STIM2,NIPSNAP3A,CBR4,NUCB2,APBA3,ATM,RUBCNL,AKAP11,MPG,KAT6B,CYLD,TRABD,RAPGEF6,DIS3,CD86,FUT11,NDUFAF1,ZNF800,RPS18,PIK3R6,BUB3,LDB2,DPYSL2,TAF5,MDM4,STRADA,WDR36,C4ORF3,CAMLG,SGTB,RPLP0,UBA3,APPL1,PPP1R12C,IRF2,LDLRAD4,SCAP,DCP2,STARD5,GATAD2A,TPP2,ATP6V1G2,ZSCAN30,GTF3A,HDAC10,SNX29,FXN,ARSA,FKBP8,ACVRL1,CHAMP1,PPP2R2A,PCDH18,MGRN1,NCOR1,NSA2,ST3GAL2,MRPL16,NAF1,FNBP4,PRDM2,WDR18,PARP3,MPEG1,VPS4A,ARSB,BORCS7,YARS,FAM53C,QRSL1,CCAR2,TAF15,LNPEP,PIGN,HADH,CYTH4,DTX1,COL1A2,ZNF317,SMARCC1,RPUSD4,FIG4,ELAVL1,UBTF,HNRNPD,SEC24D,SIRT6,SENP6,RPL18,MFNG,OGA,SAMSN1,MAPK8IP3,VTI1A,ATP6V1B2,TATDN2,MEF2A,PDE12,MAPKBP1,HAUS6,POLR2A,RRP8,TMEM259,PSIP1,FES,VPS36,RTF1,TBP,GAR1,VPS37A,VPS13A,UBXN6,DR1,ARPC5,MAN2B1,MTIF3,RPS14,HNRNPC,RPL28,TYMS,HMG20A,PTK2B,IP6K1,RPL27,EIF4G3,HPS1,SOCS2,LDB1,ZNF580,DMXL1,CDC37,KIAA1143,RPS20,IL11RA,THAP3,N4BP2L1,MTMR10,G3BP2,TMEM143,TRAPPC1,CRYZL1,CTR9,PFN1,ANXA6,RELCH,SMARCA2,BICRAL,KXD1,SLBP,RPL31,THY1,TYW3,ARID1B,CDK9,ATP6AP1L,HIRA,USP7,NOP53,DESI1,AK6,SMARCA4,ZNF85,FBXL4,HDGFL2,FNDC1,RFC1,GRB2,TRIM21,POLR1E,HOOK3,RUFY3,ADCY4,DLG4,TAOK3,STX18,USP48,THBS2,UBE2G2,ARGLU1,SIDT2,PFKL,CHAC1,PCGF3,WSB1,CCDC136,NDUFAF3,SYNRG,LMO2,FNBP1,EIF3D,LIAS,PFDN5,BLOC1S2,DUSP7,EEF1G,ABHD14A,RPS17,CCDC130,WASHC2C,PDK1,WDR37,CDAN1,NOB1,SETX,TDRD3,CNTROB,SYT11,STX8,SCAI,LRCH1,RPS25,PIDD1,ASCC3,SNAPC2,ABI1,TXLNA,GNB1,SRSF11,HPS6,GLYCTK,ALPK1,RWDD1,SRM,WDR1,ZKSCAN3,CDK19,SLX4,MPHOSPH8,ARID1A,GNL3,CLK3,LDHB,WASF2,ZKSCAN8,TCEAL7,DPY19L3,FAM53B,SRP72,POLR2E,NUP50,C1QBP,RPRD1A,PDCD11,SCAF8,ANP32B,USP22,SYMPK,PUS10,CEP57L1,CXCR5,UBE2G1,HEPH,LETM1,RALBP1,TATDN3,PIN1,TREX1,NMNAT1,CRY2,NLGN3,MTA2,MED4,P4HA1,YAF2,NID2,MMS19,RAB3GAP1,RPS7,ATPAF2,ADSL,PODNL1,RNF4,NDUFA7,DDX50,ST8SIA4,CEP44,RPL23,TXNDC15,PNISR,PEAK1,SNRNP48,WAPL,TCF25,PPARA,C9ORF85,RPL7,BTF3,IVD,ACAT1,PLEKHA2,MTHFR,AK3,ADO,CAMK2D,RBM26,IP6K2,RPL24,AP2A2,GIMAP2,MAP2K5,RRP1B,SAFB2,ILF3,ASB8,LANCL1,NCLN,TNRC6B,MEF2D,SRSF4,SGTA,DCAF1,UFSP2,PGLS,MYOCD,SMAD2,KRI1,PLPBP,SDHAF4,SF3A2,PRDX3,USP47,GTF3C6,TSHZ1,SRRM1,ZBTB49,UBE3A,SUGP1,HK2,PHF23,BET1L,PRKX,CBFA2T3,CDC16,BRPF1,GIMAP8,FLYWCH1,SCAF4,SHPRH,PLEKHM2,SAP18,WDCP,SNRPN,ZNF521,FASTKD1,MRPL44,RPL12,PLAA,TBC1D2B,WDR47,RNF187,UBE2N,TSPYL2,MRPL23,HNRNPA0,SEC63,CEP68,MAP2K3,CMC1,AVEN,MARK4,DGKA,DOP1A,HBS1L,HGF,CACTIN,NAP1L4,RABEP1,HDAC5,GAS7,TGS1,ECM2,NUP88,ZNF174,BARD1,ANAPC5,STAT2,CPNE5,KPNA5,ABCE1,CARS,NXF1,PSPC1,POLG,TRMT2A,PPP1R7,ISCU,WDR11,SNRNP70,GPR155,SF3B1,ANKRD11,UVSSA,PPP2R3C,PPP1R9B,CALCOCO1,ITPR1,BNIP3L,IER3IP1,SIK3,ZFC3H1,WASF1,OMG,RAB3A,PMFBP1,KATNA1,EXTL2,SNRPD1,ST13,PYM1,SRRM2,AIMP1,CBLB,CIAO3,INO80D,CFAP410,FBXO38,RPAIN,SRSF3,SSC5D,TEC,GTF2H1,TTC9C,PSMG1,FTO,SFPQ,SLC15A4,TACC1,SMCHD1,KLF16,PSMD9,STX10,SMC5,RPL10,ARMH3,NAA15,GPR82,NUP54,PHACTR1,VPS4B,EIF2S3,PCNT,ACTR3,ANP32E,NSD2,MS4A7,METAP2,PPWD1,POU6F1,FRAT1,LAMTOR3,PTMA,SMG1,TSC1,SECISBP2L,N4BP2L2,ERCC2,FBXO33,BRD4,PGAM1,TRIM5,SF3B5,SMARCE1,LRRFIP1,CCT8,CEND1,MPHOSPH9,ARHGDIA,AMD1,TUBA1A,MGAT5,DPH1,RPL35,GPR63,ELAC2,RBBP4,RFX3,ZBTB47,SAFB,SETD5,WASHC2A,DHX33,TMEM268,VARS2,EP300,BOD1L1,CABIN1,UROS,MPI,GBGT1,RBM45,RPL19,STMN1,TBC1D19,MLLT1,RGS1,PDCD1LG2,INO80C,SERBP1,ZDHHC17,SAMM50,PCBP1,NDUFA13,DGKE,CLPX,GLT8D2,MTDH,ATF2,ZNF500,FAM117A,C12ORF57,COMMD3,TRIM65,ATP5ME,BCL11A,RBM33,ERAP1,TPM4,CNST,FKBP15,INKA2,CCAR1,SP110,SATB1,HNRNPF,KDSR,SNRPA,LUC7L2,SMU1,TSPYL1,PUM3,HNRNPH1,PISD,ING2,CBX5,BCLAF1,PABPC1,PBX2,THYN1,ZC3H4,RFXANK,DCAF8,CCP110,TMEM35A,TCHP,CDC42,SHISA5,NELFA,PHB2,SYNCRIP,ZNF512,HNRNPK,NUP43,DIAPH2,FAM204A,ZKSCAN4,OGT,EIF4EBP2,NBAS,PTCD3,SLC25A12,BAG4,SMARCC2,SLF2,RBM15,TTC7A,SRSF1,PCDH10,PIGL,SF1,FHIT,HIST1H2AH,MANF,HAUS3,GALT,NADSYN1,KAT6A,RPA2,CEP83,AAAS,ZNF22,L3MBTL3,RSL1D1,AMT,DDHD2,TMPPE,NAA16,HEATR5B,RPS29,NCL,RPF1,RPUSD2,TADA3,PIH1D1,PRKG1,KIAA0895L,NPM3,STAG1,IMPA1,ICA1L,ZMYM4,FKBP5,GATD3A,ELK1,OXCT1,SNRNP27,TIGAR,CLCN6,SUN2,ARIH1,USP25,C1ORF131,FAM98B,SERTAD2,SRSF5,CEP57,MAZ,NDUFB8,OCIAD1,RASSF3,ERCC1,PRKRA,DRG1,NFX1,PPIG,KDM6A,BORCS5,DPP8,RANBP6,COPS2,PTPN23,CASP2,ALDH1L2,KYAT1,NOP10,SUCLA2,VPS53,ZNRD1,ZNF44,PTDSS2,DALRD3,PPIL2,DOHH,TMEM131,ATXN7L3,SNRNP40,CDC27,KCTD16,ZNF346,DGKD,RXRB,SEMA4D,YBX1,MARCHF7,PCYOX1L,TRIP12,MYBBP1A,RPS4Y1,SCARF2,EOGT,PEX26,GM2A,MYD88,MZT2B,YTHDF2,FAM160B2,C1ORF162,PARN,TFEC,CSTF2T,NEIL1,DDX3X,PARP10,SMC1A,KEAP1,CEP152,FNDC3A,ATP2A3,SEC31A,RPS5,ATXN10,UFM1,HP1BP3,RPGR,RBMX,KHDRBS1,CDK11A,RSAD1,ZBTB7A,SON,LPAR5,MRPL57,MORF4L1,MOB1A,FAM193B,ERP29,YJEFN3,FARSA,DCAF7,PLCL1,CYB5R4,PPID,GAK,VAMP4,BCDIN3D,EIF3E,ALG11,TOPORS,PABPN1,MRPL1,TUBB,UQCRC2,IPO11,PDE5A,GPATCH11,PEBP1,AK5,PAIP2,SSB,RASSF5,SERAC1,SIRT3,ALKBH5,HELZ,ATP8B4,ACO2,IKZF4,BCS1L,CSRNP2,RNF111,MZF1,WHAMM,EEA1,C21ORF91,CCNT1,SRSF7,BABAM1,YTHDC1,SAMD9L,CAMK4,IL17RA,DNAJB5,NAA60,CDC37L1,CDK11B,INIP,ALDH5A1,PRMT1,ALDOC,IWS1,PAXBP1,EIF2AK3,CENPV,NDE1,GSTM1,HDAC3,SF3A1,ZSCAN29,EIF3M,ZCCHC8,ZBTB44,PUM2,XRN1,DRG2,RNF8,ZNF81,NUP188,KATNAL2,DDX5,RNF38,SMARCB1,TMEM107,LZTS1,PARG,NDUFV3,CAPRIN1,GIGYF2,CHUK,MIB1,CACNB1,RPS10,TOB2,USP13,FGFR1,USP9X,ZNF224,TRIM23,AKAP13,VPS11,SART3,UCN,ZNF443,NLE1,GLUD1,TUBA1B,SPTY2D1,PLA2G5,TLK1,PCGF5,CHD1L,RABGGTB,FAM118B,RAD18,RNPS1,LTV1,ID3,WARS,SARDH,GNB4,RBM25,PSMA1,PGPEP1,COMMD1,ZNF689,ATG4B,PTGER4,FAM172A,PPTC7,CLYBL,DCHS1,NEK7,RNASEL,PIF1,ZNF770,CAMK1,NPM1,OXSM,CSPG4,PHF8,U2AF1,SEC61B,ZNF830,CHD3,CASTOR1,ABHD13,TRAF6,PTGS1,ATP5F1B,TAP1,MS4A6A,ALG9,SND1,PIP4P2,CTSO,POM121,PRPF18,ACIN1,SMARCD1,CCDC124,WAC,FECH,COPB1,COX10,CCDC102B,THOC1,CDKN2C,GALK1,NAT10,C2CD5,COL1A1,NUDT4,ZMAT5,TRIM41,PRAF2,DLST,RBL2,DMTF1,RAD54L,FNIP2,SUGCT,RC3H1,DNAJC9,ACAP2,CEP162,ARL6IP4,FAM8A1,USP16,TMEM161A,SIPA1,ARMC5,FADS2,SLC1A1,RAB30,ORC1,ZNF382,ULK3,SFSWAP,CNOT2,PSAT1,TCP11L1,PMPCA,CCDC51,KDM3B,ATRX,SLC30A5,FSD1L,ZSCAN2,HNRNPR,CIC,ZNF598,CALHM2,BRAF,GTPBP3,GPAT4,TMX4,LAMTOR5,VKORC1,P2RX7,ACAD8,IST1,NSD1,MPC1,LYRM4,CETN3,RTRAF,MAP2K4,LARP4B,KIAA1958,SAR1A,SLC25A17,TBC1D15,CDK5RAP3,USE1,MAPK1,SLC25A11,CACNB2,MAEA,TNRC6A,CASC4,APOLD1,CDK17,EP400,ACSL4,RNMT,MCM9,FUS,NOMO3,UPF1,PIAS1,CNTN3,CIDEB,BRIP1,MCRS1,FAU,ERCC4,ATP5PO,TCERG1,KANK2,SERGEF,BUD13,UBR7,STK39,GNPTAB,TBC1D25,SREK1,PSMD13,CLEC2B,TOMM22,AKAP7,ZNF207,TOR1A,LTA4H,ZNF384,AMFR,PDPK1,MAP4K2,MSI2,ATP5PF,PPP3R1,ARNT,TRIM27,PLD6,MYC,AKAP8L,PPM1B,LRRC28,CLK2,POMP,SCN3A,APTX,ZRANB1,CYB5RL,CLEC4C,TSPYL4,HSD17B6,GNB1L,PRRC1,PSKH1,ZNF41,RPS27A,DACT1,KANSL1,DVL2,SEC23IP,WRAP53,TNFAIP3,PEX14,LPCAT4,ARHGAP6,PDS5B,GMCL1,UBXN7,LMO4,SUPV3L1,NR2C1,NFAT5,ZMYM3,HMGCR,RPAP2,SLC35B3,ZNF540,GNL3L,RABAC1,NCDN,TIAM2,PARK7,B3GAT3,TRIM38,SAAL1,CASC3,TMEM242,SNRPD2,PPP2R2D,CPLANE2,CEP350,MATR3,PFKM,LMNB1,SYVN1,RPA1,KMT2A,HSPA13,ELL3,CPSF6,ATXN2,FNTA,TRAPPC4,MAPK8,HDAC4,SLC30A9,ZDHHC18,ANKFY1,ZNF83,DCUN1D3,GLCCI1,KIAA0232,TMEM175,NLRP12,HIGD1A,SPEN,GATAD2B,ZNF609,R3HDM2,TTC39C,GCC2</t>
  </si>
  <si>
    <t>cerebellum; cells in molecular layer[‚â•Medium]</t>
  </si>
  <si>
    <t>HPA:0090192</t>
  </si>
  <si>
    <t>TTLL3,PXK,C1ORF54,EEF2,POLH,SETDB2,RPL10A,RHOA,RPL29,RPS6,EEF1B2,TRIM35,BLOC1S6,ME2,WAS,RPS3A,CARM1,RAP1GDS1,BMP2K,RBM5,CLPP,EEF1A1,ACAP1,DOK1,APBB1IP,ZMAT3,ABI3,XYLT1,RPL14,TMEM204,TOP2B,SHOC2,COX18,ZEB1,AGAP2,RPL9,ASMTL,RPL13A,GMEB1,CXXC1,GRSF1,GANC,UTP3,MDM2,NISCH,RPL36,CCNG1,SUGP2,RBM6,TXN2,RPL37A,RPSA,ENTPD4,DGLUCY,JADE1,RPL27A,UBE2J1,RPS15,HELQ,PDHB,EIF4E,CELF2,GNAI2,QRICH1,METTL14,ATP5F1A,PYHIN1,RPL11,LONP1,EVI2B,CSK,RPL26,NPIPA1,GCSAM,EPS15,RBFA,CCNDBP1,RNF123,ATF4,PPM1K,RRM2B,FBXW7,RPS23,DCP1A,RPL18A,CHRM2,HNRNPDL,ZNF37A,MCPH1,APOBEC3D,HNRNPA1,IMPDH2,FIP1L1,TLN1,RNF41,KYAT3,MBNL1,MBD3,UBA7,PPP1R8,MAP1A,GTF2E2,UBA52,TCF4,SCFD2,RPS4X,CTDP1,RPL5,NAP1L1,PI4K2B,SYNE1,CSGALNACT2,SNX22,TRAK1,THRAP3,WDR48,SMARCAD1,POLR3D,TERF2IP,MEF2C,PLCL2,DAZAP1,CARF,RWDD4,ATG16L2,PLCXD1,MAP2K2,LUC7L,TERF2,DNAJB14,ARL14EP,KIF2A,ESD,ACTR2,ELP2,CCDC66,SH2B3,COMMD8,LIG4,DFFB,ATP5F1D,GUF1,MTO1,SSBP2,SYF2,TCF12,EIF4ENIF1,PPP4R2,PKD2,RBM15B,P2RY11,STX12,ARHGEF7,ARPC2,CBLN3,CGGBP1,RPL13,FAM114A2,ATRIP,WBP4,MRPS25,CACNB4,MRPS27,ARID5A,PIK3R1,STIM2,NR2C2,WRN,ATM,MPG,CDKN2AIP,KAT6B,CYLD,PTEN,RAPGEF6,DIS3,FUT11,NDUFAF1,GTPBP1,ZNF800,BUB3,MAP4,LDB2,DPYSL2,TAF5,MDM4,STRADA,TTI2,MAX,WDR36,C4ORF3,FAM122A,CAMLG,SGTB,RPLP0,UBA3,IRF2,LDLRAD4,SCAP,TAPT1,DCP2,GATAD2A,DOCK10,ZSCAN30,ZBTB17,OGFOD1,SMARCA5,GTF3A,HDAC10,ARSA,FKBP8,ACVRL1,CHAMP1,PCDH18,MRPL16,PRDM2,BORCS7,YARS,FAM53C,QRSL1,CCAR2,TAF15,LNPEP,PIGN,HADH,CYTH4,DTX1,COL1A2,RFX5,FIG4,ELAVL1,UBTF,HNRNPD,LIN54,SEC24D,SIRT6,GDF11,MAPK8IP3,TATDN2,MEF2A,PDE12,MAPKBP1,HAUS6,POLR2A,TMEM259,PSIP1,RTF1,TBP,CTBP1,GAR1,VPS37A,DR1,ARPC5,MAN2B1,MTIF3,RPS14,HNRNPC,AKAP17A,RPL28,HMG20A,RPL27,EIF4G3,HPS1,SOCS2,LDB1,ZNF580,CDC37,SUFU,RPS20,IL11RA,THAP3,G3BP2,KAT2B,KIF21B,CRYZL1,NPIPB5,KPNA3,NPIPB4,ANKRD17,SMARCA2,BICRAL,KXD1,ZNF414,UBXN8,PIP5K1C,DPF3,RPL31,ARID1B,CDK9,TRIM66,HIRA,USP7,AK6,SMARCA4,ZNF85,FBXL4,HDGFL2,GBE1,RFC1,GRB2,ZFX,CCNH,PDS5A,POLR1E,HOOK3,DLG4,TAOK3,STX18,USP48,UBE2G2,ARGLU1,MCM3AP,EWSR1,CCDC136,NDUFAF3,SYNRG,LMO2,FNBP1,EIF3D,PFDN5,DUSP7,EEF1G,RPS17,PDK1,ZBED4,NOB1,TDRD3,CNTROB,HIF1AN,STX8,LRCH1,RPS25,PIDD1,ASCC3,SNAPC2,ABI1,ZBTB1,SRSF11,GLYCTK,SRM,WDR1,CDK19,MPHOSPH8,ARID1A,GNL3,LDHB,WASF2,ZKSCAN8,TCEAL7,FRA10AC1,DPY19L3,FAM53B,SRP72,POLR2E,NUP50,C1QBP,RPRD1A,PDCD11,SCAF8,TAB1,ANP32B,USP22,CEP57L1,UBE2G1,HESX1,LETM1,RALBP1,TATDN3,PIN1,CRY2,MTA2,MED4,POSTN,P4HA1,YAF2,WTAP,MKNK2,RAB3GAP1,RPS7,ATPAF2,ADSL,NDUFA7,RPL23,PEAK1,SNRNP48,WAPL,PPARA,RPL7,BTF3,IVD,ACAT1,ZMYM6,RBM26,IP6K2,RPL24,AP2A2,RRP1B,SAFB2,ILF3,ASB8,CREB1,TNRC6B,MEF2D,SRSF4,DCAF1,MYOCD,SMAD2,KRI1,SDHAF4,DYNC1LI1,SF3A2,USP47,THOC7,GTF3C6,TSHZ1,SRRM1,ZBTB49,UBE3A,SUGP1,PHF23,BET1L,PRKX,NPIPB3,C17ORF49,CDC16,BRPF1,GIMAP8,FLYWCH1,PLK3,CCND3,SCAF4,RGS10,PLEKHM2,DDX6,SAP18,PLRG1,WDCP,NAP1L5,ZNF521,VAT1L,TSPYL2,MRPL23,PFAS,CMC1,DOP1A,HGF,RABEP1,TGS1,IFI16,ZRANB2,CTCF,FBH1,NUP88,KMT2D,ZNF174,BARD1,SCRG1,PRMT7,ANAPC5,PIBF1,ABCE1,CARS,NXF1,PSPC1,EAF1,TRMT2A,ISCU,SNRNP70,SF3B1,ANKRD11,CNOT10,PPP1R9B,CALCOCO1,BNIP3L,ELF2,IER3IP1,SIK3,ZFC3H1,WASF1,PDP2,OMG,EXTL2,TIMM10B,ST13,PYM1,SRRM2,AIMP1,CBLB,KHSRP,CFAP410,RPAIN,SRSF3,SSC5D,UBA1,TEC,GTF2H1,TTC9C,FTO,SFPQ,TACC1,EPB41L2,UBE2E1,KLF16,STX10,SMC5,RPL10,CCNJ,ZNF792,NUP54,ATP10D,NPIPA5,TADA2B,SRBD1,EIF2S3,PCNT,TMF1,ANP32E,NSD2,METAP2,PPWD1,FRAT1,MPND,TSC1,TAF12,BRD4,PGAM1,AKAP8,SF3B5,SMARCE1,CCT8,SRCAP,MGAT5,DPH1,RPL35,RBBP4,ZBTB47,SAFB,DHX33,TMEM268,VARS2,CD1B,EP300,BOD1L1,MPI,HMGB1,RBM45,RPL19,STMN1,TBC1D19,SERBP1,ZDHHC17,SAMM50,PCBP1,NDUFA13,GLT8D2,MTDH,ATF2,ZNF500,FAM117A,NPIPA3,ATP5ME,RBM33,ERAP1,TPM4,FKBP15,NPIPB13,TUT7,POLR2B,HNRNPF,KDSR,SNRPA,LUC7L2,SMU1,TSPYL1,HNRNPH1,CBX5,BCLAF1,PBX2,THYN1,ZC3H4,AGPAT5,RFXANK,NPIPA2,DCAF8,TCHP,NELFA,DEXI,FOXN2,SYNCRIP,ZNF512,ACLY,HNRNPK,ALDH6A1,NUP43,RMND1,NOTCH1,OGT,FER,ARMH4,EIF4EBP2,UBL7,BAG4,SMARCC2,TIMM29,SLF2,SRSF1,PCDH10,PIGL,FHIT,HIST1H2AH,MANF,CPT1B,GALT,TSHZ3,KAT6A,RPA2,CEP83,ZNF22,RSL1D1,AMT,TMPPE,NAA16,HEATR5B,RPS29,NCL,RPF1,PIH1D1,DAB1,NPIPB9,PRKG1,NPM3,STAG1,ZFYVE27,ICA1L,FKBP5,ELK1,OXCT1,SNRNP27,TIGAR,CLCN6,SUN2,USP25,ZNF799,PCNP,FAM98B,SERTAD2,SRSF5,OCIAD1,GYS1,RASSF3,ERCC1,PRKRA,NFX1,PPIG,EXOSC10,VGLL4,DPP8,COPS2,PTPN23,ALDH1L2,KYAT1,LYSMD3,RBM10,VPS53,ARHGDIB,PRPF40A,FBXO5,ZNF44,PTDSS2,DALRD3,PPIL2,ATXN7L3,SNRNP40,CDC27,PKN1,KCTD16,P2RY12,NPIPB11,ZNF346,RXRB,SEMA4D,YBX1,MARCHF7,PCYOX1L,MYBBP1A,RPS4Y1,SCARF2,EOGT,GM2A,MYD88,YTHDF2,RABEPK,FAM160B2,C1ORF162,PARN,TFEC,CSTF2T,NEIL1,DDX3X,SMC1A,KEAP1,CEP152,SEC31A,RPS5,HP1BP3,RBMX,KHDRBS1,CDK11A,RSAD1,SON,FAM193B,ERP29,FARSA,CYB5R4,GAK,VAMP4,BCDIN3D,TOPORS,PABPN1,UQCRC2,IPO11,PDE5A,GPATCH11,SSB,RASSF5,SDE2,CYGB,SIRT3,ALKBH5,MTREX,SFT2D1,ACO2,BCS1L,HMGN1,CSRNP2,MZF1,WHAMM,EEA1,C21ORF91,CCNT1,SRSF7,YTHDC1,SAMD9L,CAMK4,DNAJB5,POLR3H,TMEM50B,HCFC2,CDK11B,INIP,ALDH5A1,VRK3,PRMT1,IWS1,PAXBP1,FAM167A,EIF2AK3,GRK5,CENPV,HDAC3,SF3A1,ZSCAN29,ZCCHC8,POLR3K,ZBTB44,NUP188,MYSM1,DDX5,SMARCB1,FCER1G,PARG,CAPRIN1,CHUK,MIB1,CACNB1,PRPF39,FGFR1,USP9X,GRPEL1,SART3,BLOC1S1,TRDMT1,ZNF443,GLUD1,SPTY2D1,TLK1,CHD1L,RABGGTB,RNPS1,LIG1,GNB4,RBM25,ATG4B,PTGER4,FAM172A,ZBTB37,PPTC7,CLYBL,NEK7,PIF1,CEP19,NPM1,OXSM,CSPG4,PHF8,U2AF1,ZNF830,CASTOR1,ALDH9A1,ABHD13,C19ORF53,PTGS1,ATP5F1B,TAP1,MS4A6A,ALG9,SND1,PIP4P2,CTSO,POM121,PRPF18,ACIN1,SMARCD1,CCDC124,WAC,SS18,COPB1,CDKN2C,LPIN2,COL1A1,NPIPB6,ZMAT5,TRIM41,PRAF2,DLST,RBL2,DMTF1,FNIP2,ATP1A3,RC3H1,DNAJC9,ACAP2,ARL6IP4,FAM8A1,VPS33B,USP16,ARMC5,SLC1A1,GAB1,ORC1,ZNF382,SFSWAP,CNOT2,PSAT1,PMPCA,CLASRP,KDM3B,ATRX,SLC30A5,ZSCAN2,HNRNPR,NDEL1,PRMT6,CIC,CALHM2,BRAF,GPAT4,TMX4,LAMTOR5,ACAD8,NSD1,JMJD1C,MPC1,CREBBP,NPIPA8,CETN3,RTRAF,U2AF2,LARP4B,SAR1A,TBC1D15,NRF1,CDK5RAP3,USE1,LSM12,SLC25A11,TNRC6A,CASC4,APOLD1,CDK17,EP400,PUDP,MCM9,FUS,NOMO3,MLLT3,UPF1,PIAS1,ZNF672,CIDEB,BRIP1,MCRS1,ATP5PO,TCERG1,SERGEF,BUD13,ZNF740,GNPTAB,TBC1D25,SREK1,PSMD13,TOMM22,SENP7,GGNBP2,AKAP7,ZNF207,SCO2,TOR1A,ZNF384,MAP4K2,MSI2,ATP5PF,C1QTNF4,TRIM27,MYC,AKAP8L,PPM1B,POMP,SCN3A,APTX,HSD17B6,PSKH1,ZNF41,RPS27A,DVL2,PEX14,LPCAT4,TRERF1,PDS5B,LHPP,LMO4,SUPV3L1,NR2C1,NFAT5,ZMYM3,HMGCR,RPAP2,ZNF540,GNL3L,RABAC1,TIAM2,PARK7,B3GAT3,SAAL1,TMEM242,SNRPD2,CEP350,MATR3,PFKM,LMNB1,CORO2B,SYVN1,RPA1,HSPA13,PRPF8,CPSF6,ATXN2,FNTA,MAPK8,HDAC4,SLC30A9,ANKFY1,ZNF83,DCUN1D3,GLCCI1,KIAA0232,TMEM175,NLRP12,FGF2,SPEN,PPP2R1B,MPST,GATAD2B,ZNF609,R3HDM2,TTC39C</t>
  </si>
  <si>
    <t>breast; adipocytes[‚â•Low]</t>
  </si>
  <si>
    <t>HPA:0050011</t>
  </si>
  <si>
    <t>C1ORF54,EEF2,SETDB2,IFFO1,RHOA,INPP5B,XPC,MMAA,RPS6,TRIM35,ME2,RPS3A,CARM1,TRIM22,CD53,BMP2K,RBM5,USP4,ZMAT3,XYLT1,GIT2,TOP2B,RCBTB2,ZEB1,HMBOX1,RPL9,MTHFD1L,SACM1L,EMILIN1,ASMTL,GMEB1,CXXC1,GRSF1,GANC,MDM2,DCN,RPL36,BAX,RBM6,EXOSC9,RPL37A,SETD2,DGLUCY,TRAF3IP3,SARNP,RPL27A,UBE2J1,PIAS2,HELQ,DIMT1,PDHB,EIF4E,KCTD20,WDR7,QRICH1,METTL14,DCP1B,ASPN,ATP5F1A,PTPN22,FRG1,RPL26,EPS15,RBFA,INTS12,CCNDBP1,ARHGAP17,FBXW7,STK17B,GMIP,HSPB6,TPST2,CCDC25,GABPA,HNRNPA1,SRR,IMPDH2,FIP1L1,TLN1,TFB1M,TIFA,ROCK1,PPP1R8,GTF2E2,UBA52,TCF4,TNKS,NAP1L1,PI4K2B,SYNE1,CSGALNACT2,MYB,CARMIL2,THRAP3,WDR48,SMARCAD1,HMGB2,MRGPRF,POLR3D,TERF2IP,ELF1,DAZAP1,CARF,RWDD4,LUC7L,CCDC12,DNAJB14,ZEB2,HPS4,RB1,LARS2,ADAM33,BCL2,MIER1,DDB2,ELP2,NPRL2,LIG4,TRAPPC8,MTO1,SSBP2,ATP8A1,DPEP2,TCF12,EIF4ENIF1,PPP4R2,STX12,STT3B,ARHGEF7,ARPC2,AP4B1,CGGBP1,EIF3A,SPATA18,FAM114A2,WBP4,GDI2,ARID5A,STIM2,RANBP3,APBA3,MEI1,ATM,DPH5,CDKN2AIP,TRABD,DIS3,PLCB2,FUT11,NDUFAF1,BUB3,NEXN,LDB2,TAF5,AKR1A1,MDM4,STRADA,CARD8,MAX,WDR36,UBA3,PPP1R12C,IRF2,LDLRAD4,SCAP,STARD5,GATAD2A,DUT,ZSCAN30,GTF3A,NECAP2,HDAC10,ARSA,GTF2F1,FKBP8,CHAMP1,MGRN1,MRPL16,NAF1,LAP3,PARP3,MPEG1,BAP1,MBD2,ARSB,BORCS7,YARS,FAM53C,QRSL1,LNPEP,PIGN,HADH,COL1A2,RFX5,FIG4,ELAVL1,UBTF,SIRT6,SENP6,MFNG,ADH1B,TATDN2,MEF2A,MAPKBP1,HAUS6,NHEJ1,POLR2A,RRP8,OXSR1,PSIP1,RTF1,TBP,CTBP1,PIP4K2A,ODC1,GAR1,VPS13A,CRBN,UBXN6,USP15,DR1,RPS14,HNRNPC,HMG20A,REST,IP6K1,SOCS2,ACADM,DMXL1,SUFU,RPS20,IL11RA,THAP3,CNTRL,G3BP2,CRYZL1,CTR9,ZNF846,PFN1,ANXA6,SMARCA2,BICRAL,KXD1,TBCA,SLBP,TYW3,PPAN,ARID1B,CDK9,RNF146,TRIM66,HIRA,ACTG1,NOP53,SMARCA4,ESYT1,FBXL4,HDGFL2,GBE1,RFC1,PDS5A,RUFY3,SH3KBP1,USP48,ARGLU1,APOBR,CACNA1C,CHAC1,EWSR1,NDUFAF3,SYNRG,PFDN5,PCOLCE,BLOC1S2,CERS5,CAPZA1,RPS17,WDR37,ZBED4,TDRD3,CNTROB,HIF1AN,SCAI,RPS25,PIDD1,FBXW8,ASCC3,SNAPC2,ABI1,POLDIP3,TXLNA,SRSF11,GLYCTK,ALPK1,RWDD1,SRM,IKBIP,CDK19,SLX4,MPHOSPH8,GNL3,CLK3,SLC7A1,WASF2,ZKSCAN8,FAM53B,SRP72,POLR2E,MYO9A,C1QBP,RPRD1A,SCAF8,ANP32B,USP22,SYMPK,CEP57L1,HESX1,HASPIN,LIPE,BIN3,TREX1,CRY2,MTA2,MED4,POSTN,P4HA1,YAF2,NID2,RAB3GAP1,ADSL,NDUFA7,DDX50,REX1BD,YJU2,ELMOD2,RPL23,PNISR,PEAK1,SNRNP48,WAPL,AASDH,PDCD4,TCF25,PPARA,IKBKB,BTF3,IVD,CHD9,AK3,ZMYM6,RBM26,IP6K2,AP2A2,MAP2K5,RAB28,CREB1,TNRC6B,MEF2D,SRSF4,DCAF1,TUBE1,PGLS,MYOCD,PLPBP,DYNC1LI1,SF3A2,PRDX3,THOC7,GTF3C6,TSHZ1,SRRM1,HMGXB4,PHF23,PRKX,CBFA2T3,VIM,C17ORF49,BRPF1,GIMAP8,FLYWCH1,SHPRH,PLEKHM2,DDX6,FOXP1,SAP18,PLRG1,STARD4,ZNF521,RPL12,GRK2,SRF,HNRNPA0,TBPL1,ZNF275,CEP68,AVEN,ADD3,DOP1A,HBS1L,HDAC5,TGS1,INPP5E,ISLR,CTCF,FBH1,PRDM10,HAS1,ECM2,NUP88,ZNF174,PRMT7,ANAPC5,PIBF1,CARS,NXF1,PSPC1,POLG,TRMT2A,PPP1R7,TCTA,WDR11,SNRNP70,SF3B1,CNOT10,CALCOCO1,BNIP3L,ELF2,SIK3,ZFC3H1,PDP2,ST13,PYM1,SRRM2,AIMP1,CBLB,KHSRP,CFAP410,NCBP3,AZI2,RPAIN,SRSF3,SSC5D,UBA1,GTF2H1,TTC9C,FTO,GLIPR2,BNIP2,SFPQ,SLC15A4,PPHLN1,TACC1,SKA1,PSMD9,ACTR1A,RPL10,ZNF24,ZNF792,ANAPC10,TADA2B,EDC4,OGG1,EIF2S3,TNFRSF10B,ANP32E,NSD2,MS4A7,METAP2,PPWD1,RNH1,POU6F1,FGF1,PTMA,DECR1,MRPS18C,TSC1,SECISBP2L,ERCC2,FBXO33,BRD4,AKAP8,LUM,CCT8,ARHGDIA,SEPTIN2,AMD1,ARMC6,TUBA1A,MGAT5,GPR63,RBBP4,CES3,ZBTB47,SAFB,ILK,TMEM268,VARS2,CD1B,EP300,CABIN1,HMGB1,GBGT1,ATP6V0A2,ANKZF1,PCBP1,PHF10,NDUFA13,KLHDC1,MTDH,ZNF500,FAM117A,C12ORF57,DYRK1A,MTPN,ATP5ME,RBM33,ERAP1,CNST,FKBP15,TUT7,CCAR1,THG1L,HNRNPF,KDSR,TRARG1,PUM3,HNRNPH1,PISD,ING2,BCLAF1,THYN1,ZC3H4,RFXANK,DCAF8,CCP110,TCHP,SHISA5,DEXI,PHB2,HNRNPK,NUP43,NOTCH1,SLC25A15,OGT,FER,SCO1,NBAS,BAG4,SMARCC2,SLF2,SH3BGRL3,TTC7A,SRSF1,N4BP2,MRC2,PIGL,SF1,SGIP1,INTS6,GALT,CUTC,DNASE1L3,ALKBH8,TSHZ3,RPA2,ZNF22,RSL1D1,H6PD,AMT,TMPPE,RPS29,NCL,RPUSD2,TADA3,GPATCH8,NPM3,STAG1,ZFYVE27,ZMYM4,FKBP5,GATD3A,TIGAR,CLCN6,SUN2,ARIH1,B3GNTL1,ZNF799,PCNP,FAM98B,SERTAD2,CEP57,GYS1,CENPM,RASSF3,ERCC1,KATNB1,NFX1,PPIG,ENPP2,RANBP6,COPS2,CASP2,ALDH1L2,KYAT1,DAPK3,ZNRD1,ZNF44,HERPUD1,DALRD3,PPIL2,ATXN7L3,SNRNP40,CDC27,PKN1,ZNF346,CDK6,RXRB,SEMA4D,YBX1,PCYOX1L,MYBBP1A,SCARF2,YTHDF2,LPIN1,PARN,TFEC,CSTF2T,SLC7A6OS,DDX3X,PHF3,DFFA,SMC1A,KEAP1,ATP2A3,SEC31A,ATXN10,TELO2,HP1BP3,RBMX,KHDRBS1,SON,FAM193B,ERP29,IGBP1,DCAF7,TOPORS,RSPRY1,PABPN1,UQCRC2,CCDC134,IPO11,PDE5A,GPATCH11,CD200,SSB,RASSF5,SDE2,SERAC1,SIRT3,ALKBH5,MTREX,HMGN1,RNF111,WHAMM,BABAM1,JUND,SAMD9L,DNAJB5,VRK3,IWS1,PAXBP1,FAM167A,EIF2AK3,GRK5,GSTM1,SF3A1,ZSCAN29,NEK3,EIF3M,ZCCHC8,POLR3K,ZBTB44,XRN1,DRG2,KATNAL2,DDX5,SMARCB1,TNIP2,API5,FCER1G,PBX3,NDUFV3,CAPRIN1,IKZF2,CHUK,PRPF39,TRIM23,AKAP13,NUS1,GRPEL1,SART3,UCN,ZNF443,GLUD1,TUBA1B,SPTY2D1,TLK1,CHD1L,TRMT1,WDR59,DDX39B,TOE1,PLA2G15,ARL2BP,GNB4,BTN2A1,RBM25,PSMA1,PGPEP1,FAM172A,ZBTB37,PPTC7,CLYBL,DCHS1,CEP104,PIF1,NPM1,OXSM,NSMCE1,CSPG4,PHF8,U2AF1,ZNF830,DNAJC14,ALDH9A1,ABHD13,EXTL1,DAXX,ATP5F1B,MS4A6A,PIP4P2,POM121,PRPF18,ACIN1,SMARCD1,CCDC124,SS18,COX10,TRAPPC13,CCDC102B,NAB2,CDKN2C,FLCN,COL1A1,RUNX1T1,NAAA,PRAF2,RBL2,RAD54L,URM1,DNAJC9,ACAP2,CAD,B2M,CEP162,TNS1,AKR7A2,SLC1A1,RNASET2,SFSWAP,CNOT2,EID1,TCP11L1,PMPCA,KDM3B,ATRX,ZSCAN2,UBE2L3,TSEN15,PRMT6,CIC,SMAD9,ZNF598,VIPR2,GTPBP3,IKBKE,TMX4,LAMTOR5,IST1,NSD1,MPC1,LYRM4,CREBBP,HIRIP3,RTRAF,U2AF2,KIAA1958,SAR1A,SLC25A17,GADD45GIP1,USE1,MAPK1,MAEA,TNRC6A,ING5,CHMP4A,EP400,ACSL4,KLRB1,MCM9,FUS,NLRX1,NOMO3,MLLT3,PIAS1,BRCA1,TRAIP,HMGCL,LATS1,BRIP1,MCRS1,ATF7,ERCC4,TCERG1,KANK2,SERGEF,BUD13,ZNF740,STK39,PSMD13,TOMM22,SENP7,AKAP7,ZNF207,DDX28,TOR1A,SLC39A6,LTA4H,ZNF384,MAP4K2,MSI2,ATP5PF,PPP3R1,ARNT,AKAP8L,LRRC28,WDR33,AUTS2,APTX,SHPK,CLEC4C,TSPYL4,ZNF41,RPS27A,HINT1,DVL2,WRAP53,TNFAIP3,PEX14,ARHGAP6,AASS,PDS5B,ANPEP,GMCL1,RALGDS,UBXN7,SUPV3L1,TMEM8B,NFAT5,ZMYM3,HMGCR,CHEK2,ZNF540,GNL3L,RABAC1,TIAM2,CASC3,SNRPD2,CPLANE2,MAPKAPK2,MATR3,LMNB1,SYVN1,RPA1,KMT2A,MBTPS1,CPSF6,XPA,SYNC,ANKFY1,ZNF83,FGF2,SPEN,PPP2R1B,GATAD2B,ZNF609,GPAM,R3HDM2,TTC39C,MTUS2,ZDHHC6,TAF8,INTS14,PML,RANBP9,IDNK,CALCOCO2</t>
  </si>
  <si>
    <t>parathyroid gland; glandular cells[‚â•Medium]</t>
  </si>
  <si>
    <t>HPA:0360052</t>
  </si>
  <si>
    <t>TTLL3,PXK,C1ORF54,EEF2,POLH,SETDB2,RASSF1,XPC,MMAA,DDHD1,EEF1B2,TRIM35,BLOC1S6,ME2,CARM1,BMP2K,RBM5,CLPP,EEF1A1,ACAP1,USP4,ZMAT3,XYLT1,GIT2,EIF3L,RPL14,TMEM204,TOP2B,COX18,RCBTB2,MICAL1,MTHFD1L,EIF3F,DYM,RIC1,SACM1L,NGLY1,ASMTL,RPL13A,GMEB1,PTPN7,CXXC1,GRSF1,GANC,UTP3,EXOG,MDM2,RPL36,BAX,RBM6,TXN2,RPSA,ENTPD4,LARP7,ERICH1,DGLUCY,ETFDH,RPS15,DIMT1,PDHB,EIF4E,GNAI2,KCTD20,SLC25A6,SLC25A38,WDR7,CYTIP,QRICH1,METTL14,DCP1B,ELAC1,ATP5F1A,PTPN22,RPL11,FRG1,LONP1,NAA80,LAPTM5,RPL26,PPIL3,NEK1,EPS15,RBFA,INTS12,CCNDBP1,RNF123,PPM1K,RFX7,SEC24B,ARHGAP30,TSPOAP1,RRM2B,ARHGAP17,FBXW7,DCP1A,STK17B,SLC25A42,ALKBH7,CHRM2,MOB1B,SGSM3,MBD1,CCDC25,GABPA,STK11,ZNF37A,MCPH1,APOBEC3D,HNRNPA1,SRR,SMAD4,IMPDH2,TLN1,RPS15A,TFB1M,KYAT3,MBNL1,RAD54L2,HDHD2,TRANK1,HERC3,PPP1R12A,DNAJC8,RPLP2,PPP1R8,GTF2E2,ENTPD1,PKD1,UBA52,SCFD2,TNKS,SLC43A1,ALDH18A1,RPL5,PI4K2B,BDH2,CSGALNACT2,LSM6,TRAK1,THRAP3,WDR48,DOCK8,HAUS1,POLR3D,CARF,RWDD4,SLC25A20,PLCXD1,LUC7L,DNAJB14,ARL14EP,HPS4,RB1,LARS2,CAMKK2,TTLL1,KIF2A,SNUPN,BCL2,ACTR2,CCDC66,NPRL2,LIG4,ATP5F1D,GUF1,WDR6,MTO1,MANBA,SSBP2,ZNF154,TRPM7,PLEKHJ1,PHYKPL,ATP8A1,SYF2,EIF4ENIF1,PPP4R2,DHX30,TRIR,SAP30,PKD2,CNOT9,CHKB,ARHGEF7,ARPC2,FBXO31,AP4B1,CGGBP1,EIF3A,FAM114A2,WBP4,MRPS25,MKRN2,ABHD18,YTHDC2,ARSK,SMG6,MRPS27,PIK3R1,RANBP3,CBR4,NUCB2,APBA3,IPO5,AFF3,ATM,RUBCNL,DPH5,AKAP11,KAT6B,CYLD,HDDC2,TRABD,RAPGEF6,BTN3A3,PLCB2,FUT11,CCDC174,NDUFAF1,ZNF800,PIK3R6,MARCHF8,BUB3,NEXN,LDB2,TAF5,MDM4,STRADA,TTI2,CARD8,MAX,C4ORF3,FAM122A,RPLP0,BTBD1,UBA3,JAK2,PPP1R12C,LDLRAD4,SCAP,TAPT1,STARD5,GAB3,TPP2,DCTD,DUT,ZSCAN30,ZBTB17,SMARCA5,GTF3A,HDAC10,ARSA,GTF2F1,PDCD6IP,ABHD14B,FKBP8,CHAMP1,PPP2R2A,PCDH18,MGRN1,NCOR1,NOA1,ST3GAL2,MRPL16,LAP3,MPEG1,VPS4A,ARSB,BORCS7,POGLUT1,YARS,FAM53C,CCAR2,TAF15,LNPEP,PIGN,ATP5IF1,HADH,CYTH4,COL1A2,ZNF317,RFX5,SMARCC1,RPUSD4,FIG4,ELAVL1,UBTF,SEC24D,SIRT6,KCTD18,SENP6,RAB11FIP2,MFNG,SAMSN1,VTI1A,ATP6V1B2,TATDN2,MEF2A,PDE12,MAPKBP1,ERMARD,HAUS6,NHEJ1,RRP8,TMEM259,OXSR1,PSIP1,KLHL18,FES,VPS36,SHMT2,RPS2,CTBP1,PIP4K2A,GAR1,VPS13A,CRBN,ARL5A,UBXN6,USP15,BACH2,MAN2B1,MTIF3,RPS14,HNRNPC,AKAP17A,SMIM20,USO1,TYMS,HMG20A,PTK2B,MTMR14,POLI,IP6K1,ERCC5,EIF4G3,ADD1,HPS1,RPL23A,SOCS2,ACADM,LDB1,ZNF580,NFKB1,DMXL1,CDC37,CD300A,SUFU,RPS20,IL11RA,THAP3,N4BP2L1,CNTRL,G3BP2,TRAPPC1,KAT2B,KIF21B,CRYZL1,KPNA3,ANXA6,RELCH,SMARCA2,KXD1,TBCA,ANKRA2,MAP1S,PPAN,ARID1B,CDK9,TRIM66,ATP6AP1L,HIRA,USP7,DEAF1,AK6,SMARCA4,FBXL4,C9ORF40,HDGFL2,FNDC1,GBE1,RFC1,PTPN9,CCNH,PDS5A,POLR1E,HOOK3,RUFY3,ADCY4,TAOK3,STX18,C19ORF54,CNOT8,USP48,THBS2,ARGLU1,GSTM2,MCM3AP,CHAC1,EWSR1,NDUFAF3,SYNRG,LMO2,EIF3D,PFDN5,CERS5,MTR,RPS17,CCDC130,FKBP7,SNX1,PDK1,WDR37,EIF3G,TDRD3,CNTROB,HIF1AN,STX8,SCAI,LRCH1,RPS25,PIDD1,FBXW8,ASCC3,SNAPC2,TXLNA,ZBTB1,GNB1,SRSF11,HPS6,TIMM44,GLYCTK,RWDD1,LRRC37B,SRM,WDR1,MPHOSPH8,TTC5,GNL3,CLK3,LDHB,SLC7A1,WASF2,ZKSCAN8,DPY19L3,FAM53B,SRP72,MYO9A,NUP50,C1QBP,RPRD1A,MAP3K12,PDCD11,SCAF8,NSUN6,ANP32B,USP22,SYMPK,CEP57L1,C19ORF25,UBE2G1,HESX1,PLA2G6,LETM1,RALBP1,ADPGK,CRY2,MTA2,YAF2,SPATA5,WTAP,MKNK2,MMS19,RPS7,ATPAF2,ADSL,PODNL1,NDUFA7,ST8SIA4,CEP44,RPL23,TXNDC15,PEAK1,CLK1,WAPL,AASDH,PDCD4,TCF25,PJA2,PPARA,C9ORF85,IKBKB,BTF3,IVD,RAB11FIP3,ACAT1,WEE1,PLEKHA2,RCHY1,CHD9,AK3,ZMYM6,RBM26,PPP2R5C,RPL24,MAP2K5,RRP1B,ILF3,AGTPBP1,ASB8,CREB1,ABRAXAS2,TNRC6B,CAPZB,MEF2D,SRSF4,DCAF1,UFSP2,PGLS,SMAD2,KRI1,PLPBP,SDHAF4,DYNC1LI1,SF3A2,USP47,THOC7,GTF3C6,TSHZ1,SRRM1,ZNF318,UBE3A,SUGP1,HMGXB4,HK2,PHF23,BET1L,PRKX,CBFA2T3,C17ORF49,KIAA1328,CDC16,OTUD3,BRPF1,GIMAP8,FLYWCH1,SHPRH,TDP1,PLEKHM2,DDX6,CLEC16A,FOXP1,TTBK2,HMGN5,SPG11,SAP18,PLRG1,WDCP,TRIAP1,ZNF521,FASTKD1,MRPL44,PLAA,WDR47,ZBED6,GNA13,MRPL23,PFAS,CEP68,MAP2K3,ACADSB,CMC1,AVEN,MARK4,CCNA2,DRAM2,DGKA,GCDH,HBS1L,HGF,CACTIN,RPIA,CHAF1A,NAP1L4,TMEM47,HDAC5,MGAT2,ZRANB2,ISLR,TMEM273,CTCF,FBH1,PRDM10,ECM2,NUP88,KMT2D,ZNF174,ANAPC5,PIBF1,STAT2,GPER1,CPNE5,KPNA5,ABCE1,NXF1,PSPC1,EAF1,PPP1R7,ISCU,MFSD4B,SNRNP70,TCEA1,SF3B1,ANKRD11,CWC27,CNOT10,PPP2R3C,PPP1R9B,CALCOCO1,KTI12,BNIP3L,ELF2,IER3IP1,SLC43A3,SIK3,ZFC3H1,DTNBP1,WASF1,PDP2,EXTL2,TBC1D14,TIMM10B,PTCD2,ST13,PYM1,SRRM2,AIMP1,CBLB,C3ORF18,AP1S2,CIAO3,KHSRP,INO80D,CFAP410,NCBP3,SCLT1,FBXO38,AZI2,RPAIN,SRSF3,UBA1,GTF2H1,TTC9C,R3HCC1L,FAR1,FTO,SFPQ,TACC1,SKA1,SMCHD1,PSMD9,STX10,SMC5,CDC123,RPL10,ATP5MC2,ZNF24,ZNF792,THUMPD1,SLC35B4,ANAPC10,TADA2B,COL5A3,SRBD1,VPS4B,OGG1,EIF2S3,PCNT,TMF1,SNX17,TNFRSF10B,ANP32E,NSD2,MS4A7,METAP2,PPWD1,POU6F1,FRAT1,LAMTOR3,MPND,PTMA,DECR1,MRPS18C,TSC1,APBB3,SECISBP2L,ERCC2,FBXO33,TAF12,BRD4,TRIM5,AKAP8,SMARCE1,CCT8,AP1AR,KLF2,MPHOSPH9,ARHGDIA,SEPTIN2,CCDC88B,ARMC6,TUBA1A,SLC25A46,DPH1,ELAC2,RBBP4,NAIP,SAFB,SETD5,TMEM268,PARP16,VARS2,EP300,BOD1L1,CABIN1,UROS,ZFYVE1,SNX2,HMGB1,RBM45,RPL19,STMN1,ATP6V0A2,TBC1D19,MLLT1,PDCD1LG2,INO80C,SERBP1,ANKZF1,SAMM50,MZT1,PCBP1,PHF10,POC1A,NDUFA13,KLHDC1,CLPX,GLT8D2,MTDH,ATF2,ZNF500,FAM117A,C12ORF57,COPE,TRIM65,DYRK1A,MTPN,ATP5ME,RBM33,ERAP1,TPM4,FKBP15,POLR2B,CCAR1,THG1L,SP110,TAOK2,HNRNPF,STIM1,XAF1,KDSR,TRARG1,SNRPA,LUC7L2,DIS3L,NSMCE4A,TSPYL1,HNRNPH1,PISD,ING2,CBX5,UFL1,BCLAF1,THYN1,ZC3H4,MRPL39,RFXANK,ARHGAP33,DCAF8,CCP110,SHISA5,NELFA,DEXI,PHB2,SYNCRIP,HNRNPK,ALDH6A1,NUP43,ATE1,RMND1,NOTCH1,FER,SCO1,ARMH4,EIF4EBP2,NBAS,PTCD3,SLC25A12,UBL7,BAG4,SMARCC2,TIMM29,SLF2,MRPL4,RBM15,TTC7A,SRSF1,GSTCD,PIGL,SF1,FHIT,CPT1B,HAUS3,INTS6,DNASE1L3,TSHZ3,KAT6A,RPA2,CEP83,ZNF22,RSL1D1,DCTN6,AMT,DDHD2,CBWD1,TMPPE,NAA16,RPS29,NCL,RPUSD2,RUFY1,PIH1D1,PRKG1,KIAA0895L,GPATCH8,NPM3,STAG1,IMPA1,ZFYVE27,ICA1L,FKBP5,GATD3A,OXCT1,SNRNP27,DDX49,TIGAR,CLCN6,SUN2,TOR3A,ARIH1,USP25,B3GNTL1,DNAJC16,C1ORF131,PCNP,FAM98B,SERTAD2,CEP57,MAZ,S1PR1,KCTD13,NDUFB8,OCIAD1,DDX19A,RASSF3,KATNB1,IQCB1,NFX1,PPIG,ENPP2,MYOM2,EXOSC10,BORCS5,VGLL4,MICU2,DPP8,RANBP6,COPS2,CASP2,KYAT1,LYSMD3,SUCLA2,RBM10,AP3B1,NDUFAF2,VPS53,ZNRD1,MLST8,PRPF40A,ZNF44,HERPUD1,PTDSS2,DALRD3,PPIL2,DOHH,TMEM131,SNRNP40,CDC27,PKN1,TPP1,ZNF346,DGKD,CDK6,SEMA4D,YBX1,MARCHF7,NSL1,PCYOX1L,MYBBP1A,EOGT,GM2A,DENND4C,MYD88,HPS5,FAM160B2,C1ORF162,PARN,TFEC,CSTF2T,TUBGCP3,NEIL1,SNX11,DDX3X,PHF3,DFFA,SMC1A,ITSN2,KEAP1,FNDC3A,ATP2A3,LRRC40,SEC31A,TELO2,UFM1,HP1BP3,MAN2A1,TBCEL,RBMX,TTC37,KHDRBS1,CDK11A,ZBTB7A,SON,LPAR5,MRPL57,MOB1A,FAM193B,ERP29,GGA2,IGBP1,FAM110D,FARSA,PDSS2,PLCL1,GAK,BCDIN3D,EIF3E,ALG11,TOPORS,RSPRY1,PABPN1,MRPL1,UQCRC2,PSTK,BECN1,CCDC134,PDE5A,CD200,PEBP1,CCDC90B,PAIP2,SSB,GRAMD1A,RASSF5,SDE2,SERAC1,SIRT3,ALKBH5,MTREX,HELZ,ATP8B4,ACO2,IKZF4,BCS1L,HMGN1,CSRNP2,RNF111,MZF1,EEA1,C21ORF91,CCNT1,SRSF7,BABAM1,YTHDC1,SAMD9L,DNAJB5,POLR3H,NAA60,CDC37L1,HCFC2,INIP,ALDH5A1,IWS1,PAXBP1,EIF2AK3,CENPV,GSTM1,SF3A1,ZSCAN29,NEK3,ZCCHC8,ZBTB44,PUM2,XRN1,DRG2,RNF8,ZNF81,KATNAL2,DDX5,SMARCB1,TMEM107,UAP1L1,PBX3,C9ORF78,LZTS1,NDUFV3,ANAPC1,CAPRIN1,CHUK,DHX58,MIB1,MCM6,RPS10,TOB2,USP13,USP9X,ECI2,PRPF4B,ZNF224,TRIM23,AKAP13,TNFSF14,GRPEL1,SART3,BLOC1S1,TRDMT1,UCN,NLE1,ALAD,GLUD1,TUBA1B,SPTY2D1,TLK1,OMA1,RABGGTB,WDR59,AHI1,LIG1,PLA2G15,LTV1,ID3,ENOPH1,ARL2BP,SARDH,GNB4,RBM25,PSMA1,PGPEP1,COMMD1,ATG4B,PTGER4,FAM172A,ZBTB37,PPTC7,CLYBL,DCHS1,NEK7,CEP104,RNASEL,PIF1,CAMK1,NPM1,OXSM,CSPG4,PHF8,U2AF1,ZNF830,DNAJC14,ALDH9A1,ABHD13,EXTL1,CCM2,TRAF6,DAXX,TRMT13,ATP5F1B,NFYA,TAP1,MS4A6A,ALG9,SND1,PIP4P2,CTSO,PRPF18,ACIN1,SMARCD1,CCDC124,WAC,FECH,COPB1,COX10,TRAPPC13,CCDC102B,CDKN2C,FLCN,FAM107B,TRUB1,EVI5L,GBP4,ZMAT5,DUS2,DLST,RBL2,DMTF1,FNIP2,SUGCT,KIAA1614,RC3H1,ACAP2,RHOT2,CEP162,ARL6IP4,FAM8A1,TNS1,TMEM161A,ARMC5,MRM3,SLC1A1,RAB30,ORC1,ZNF382,SFSWAP,CNOT2,DNAJC24,EID1,TCP11L1,PMPCA,CCDC51,KDM3B,ZSCAN2,HNRNPR,CIC,SMAD9,CALHM2,BRAF,GPAT4,IKBKE,USP24,TMX4,LAMTOR5,VKORC1,ACAD8,DNAJC18,IST1,NSD1,JMJD1C,MPC1,LYRM4,CREBBP,PEX11B,CETN3,RTRAF,KIAA1958,SAR1A,TBC1D15,CDK5RAP3,UBASH3B,GADD45GIP1,USE1,MAPK1,PTGIS,PRPSAP2,SLC25A11,CACNB2,MAEA,TNRC6A,ING5,CASC4,PTRHD1,CHMP4A,APOLD1,CDK17,EP400,ACSL4,RNMT,PUDP,KLRB1,KIF26B,FUS,SGPP1,UPF1,PIAS1,TRAIP,HMGCL,ZNF672,LATS1,HAGHL,BRIP1,MCRS1,ERCC4,ATP5PO,PNP,TCERG1,SETD7,BUD13,UBR7,STK39,GNPTAB,SREK1,PSMD13,TOMM22,SENP7,RASA2,GGNBP2,AKAP7,ZNF207,DERL3,DDX28,TOR1A,CLK4,LTA4H,ZNF384,AMFR</t>
  </si>
  <si>
    <t>hippocampus; glial cells[‚â•Low]</t>
  </si>
  <si>
    <t>HPA:0250121</t>
  </si>
  <si>
    <t>PPP3CC,PXK,RPL17,EEF2,POLH,SETDB2,RASSF1,RHOA,XPC,RPL29,MYO9B,RPS6,EEF1B2,TRIM35,BLOC1S6,ME2,WAS,RPS3A,CARM1,RAP1GDS1,TRIM22,CD53,BMP2K,NCKAP1L,RBM5,CLPP,EEF1A1,ACAP1,DOK1,APBB1IP,ZMAT3,ABI3,XYLT1,INPP5D,GIT2,RPL14,TOP2B,NUDT18,COX18,ZEB1,AGAP2,MICAL1,MTHFD1L,DYM,SACM1L,ASMTL,RPL13A,GMEB1,PDE1B,CXXC1,GRSF1,LRMP,GANC,EXOG,MDM2,NISCH,RPL36,CCNG1,SUGP2,BAX,RBM6,TXN2,EXOSC9,RPL37A,RPSA,DGLUCY,JADE1,TRAF3IP3,SARNP,RPL27A,EIF4E,CELF2,GNAI2,KCTD20,SLC25A6,CYTIP,QRICH1,DCP1B,ATP5F1A,PYHIN1,RPL11,FRG1,SPI1,LONP1,NAA80,LAPTM5,RPL26,RPL21,NPIPA1,EPS15,INTS12,CCNDBP1,ATF4,FOXN3,RFX7,SEC24B,TSPOAP1,RRM2B,FBXW7,DCP1A,GMIP,CHRM2,NKTR,TMEM119,TPST2,CCDC25,HNRNPDL,STK11,ZNF37A,MCPH1,APOBEC3D,SLC2A5,HNRNPA1,SRR,IMPDH2,TLN1,RPS15A,RNF41,TFB1M,KYAT3,MBNL1,MBD3,HDHD2,UBA7,AIF1,DNAJC8,ERMN,PPP1R8,GTF2E2,ENTPD1,UBA52,TCF4,SCFD2,TNKS,SLC43A1,ALDH18A1,RPS4X,CTDP1,RPL5,ST6GALNAC6,PI4K2B,BDH2,SYNE1,CSGALNACT2,MYB,LSM6,TRAK1,THRAP3,WDR48,SMARCAD1,CIITA,TERF2IP,ELF1,MEF2C,PLCL2,DAZAP1,RWDD4,ATG16L2,FGL2,PLCXD1,LUC7L,NREP,TERF2,DNAJB14,GLT8D1,ZEB2,LARS2,CORO1A,CAMKK2,KIF2A,SNUPN,ESD,ACTR2,ELP2,CCDC66,SH2B3,COMMD8,LIG4,DFFB,GUF1,MTO1,MANBA,SSBP2,ZNF154,APOBEC3H,ATG4C,DPEP2,TCF12,EIF4ENIF1,PPP4R2,STK10,PKD2,MAPRE2,PDXP,ZNF69,P2RY11,STX12,ARHGEF7,ARPC2,TXNL1,ZNF763,AP4B1,CGGBP1,C3ORF38,FAM114A2,ATRIP,SLA,WBP4,CACNB4,GDI2,TBC1D1,ARID5A,PIK3R1,STIM2,NIPSNAP3A,RANBP3,ACAD11,APBA3,AFF3,NR2C2,RNF126,ATM,MPG,CDKN2AIP,KAT6B,BCL7A,TRABD,RAPGEF6,DIS3,PLCB2,FUT11,NDUFAF1,RPS18,PIK3R6,MARCHF8,BUB3,MAP4,NEXN,LDB2,AGER,DPYSL2,TAF5,MDM4,STRADA,TTI2,MAX,WDR36,FAM122A,RPLP0,KCNA3,UBA3,IRF2,LDLRAD4,SCAP,TAPT1,DCP2,STARD5,GATAD2A,TPP2,DOCK10,DUT,ATP6V1G2,ZSCAN30,ZBTB17,OGFOD1,SMARCA5,GTF3A,HDAC10,SNX29,FXN,ARSA,GTF2F1,ABHD14B,ACVRL1,CHAMP1,NCOR1,ST3GAL2,MRPL16,FNBP4,PRDM2,WDR18,PARP3,BAP1,VPS4A,ARSB,BORCS7,YARS,FAM53C,QRSL1,CCAR2,TAF15,PIGN,HADH,CYTH4,DTX1,COL1A2,RFX5,FIG4,ELAVL1,UBTF,HNRNPD,LIN54,SEC24D,SIRT6,SPPL2B,GDF11,MAPK8IP3,VTI1A,TATDN2,PDE12,MAPKBP1,ERMARD,NHEJ1,POLR2A,TMEM259,OXSR1,PSIP1,SHMT2,TBP,CTBP1,PIP4K2A,ODC1,GAR1,VPS13A,ARL5A,UBXN6,DR1,MAN2B1,MTIF3,RPS14,HNRNPC,AKAP17A,SMIM20,RPL28,USO1,HMG20A,REST,IP6K1,RPL27,EIF4G3,ADD1,HPS1,ACADM,ZNF580,DMXL1,CDC37,SUFU,RPS20,IL11RA,THAP3,MTMR10,G3BP2,KAT2B,KIF21B,RNGTT,CRYZL1,NPIPB5,CTR9,PFN1,KPNA3,NPIPB4,SMARCA2,BICRAL,KXD1,SIRT1,PLCD1,TBCA,UBXN8,SLBP,RPL31,TYW3,PPAN,ARID1B,CDK9,PPM1D,HIRA,ACTG1,NOP53,ZBED3,AK6,SMARCA4,ESYT1,ZNF85,FBXL4,HDGFL2,GBE1,RFC1,GRB2,PDS5A,HOOK3,TAOK3,STX18,SH3KBP1,CNOT8,USP48,THBS2,ARGLU1,GOPC,MCM3AP,CHAC1,EWSR1,NDUFAF3,SYNRG,LMO2,ITGB2,FNBP1,PFDN5,MTR,CAPZA1,ZNF143,ABHD14A,RPS17,WASHC2C,SNX1,PDK1,WDR37,EIF3G,ZBED4,TDRD3,CNTROB,HIF1AN,OPALIN,STX8,RPS25,TLR7,PIDD1,FBXW8,ASCC3,SNAPC2,TXLNA,SRSF11,TIMM44,GLYCTK,RWDD1,REXO1,SRM,WDR1,ZKSCAN3,CDK19,MPHOSPH8,ARID1A,GNL3,LDHB,WASF2,ZNF439,DPY19L3,FAM53B,SRP72,POLR2E,MYO9A,NUP50,C1QBP,RPRD1A,SCAF8,SLC1A4,TAB1,ANP32B,CEP57L1,UBE2G1,HESX1,HEPH,HASPIN,LETM1,BIN3,RALBP1,TATDN3,CRY2,MTA2,MED4,P4HA1,YAF2,NID2,WTAP,MKNK2,RPS7,ATPAF2,ADSL,NDUFA7,MAP2K7,RPL23,PNISR,PEAK1,SNRNP48,WAPL,PDCD4,TCF25,PJA2,PPARA,BTF3,IVD,ACAT1,PLEKHA2,UXT,CHD9,AK3,ZMYM6,RBM26,IP6K2,RPL24,AP2A2,GIMAP2,NKAPD1,MAP2K5,RRP1B,SAFB2,ILF3,LANCL1,NCLN,CREB1,TNRC6B,MEF2D,SRSF4,PGLS,MYOCD,SMAD2,KRI1,PLPBP,SDHAF4,SF3A2,PRDX3,USP47,THOC7,GTF3C6,TSHZ1,SRRM1,ZBTB49,IPCEF1,UBE3A,SUGP1,PHF23,PRKX,CBFA2T3,VIM,NPIPB3,C17ORF49,CDC16,BRPF1,GIMAP8,CD74,FLYWCH1,CCDC28A,PLK3,SCAF4,RGS10,SHPRH,TDP1,PLEKHM2,DDX6,HMGN5,SPG11,SAP18,PLRG1,WDCP,STARD4,SOCS1,SNRPN,ZNF521,FASTKD1,WDR47,RNF187,GNA13,MRPL23,ZNF275,CEP68,CMC1,AVEN,DRAM2,GCDH,ADD3,ABL1,HGF,TMEM47,BLNK,GAS7,TGS1,IFI16,ZRANB2,CTCF,FBH1,NAT1,ECM2,NUP88,KMT2D,ZNF174,BARD1,ANAPC5,PIBF1,STAT2,LRRN3,CPNE5,ABCE1,CARS,NXF1,PSPC1,EAF1,TRMT2A,ISCU,TCTA,SNRNP70,SF3B1,ANKRD11,CWC27,CNOT10,PPP2R3C,PPP1R9B,CALCOCO1,KTI12,BNIP3L,ELF2,SIK3,ZFC3H1,OMG,RAB3A,TBC1D14,ST13,PYM1,SRRM2,AIMP1,CBLB,C3ORF18,CIAO3,KHSRP,INO80D,CFAP410,SCLT1,RPAIN,ARHGEF2,SRSF3,TEC,GTF2H1,TTC9C,R3HCC1L,FAR1,FTO,SFPQ,DNM2,SLC15A4,TACC1,EPB41L2,PSMD9,STX10,RPL10,COG8,ZNF24,ZNF792,NAA15,NUP54,SLC35B4,ATP10D,NPIPA5,TADA2B,EDC4,HACL1,OGG1,ATG2B,ACTR3,TNFRSF10B,ANP32E,NSD2,MS4A7,METAP2,PPWD1,POU6F1,LAMTOR3,MPND,PTMA,DECR1,TSC1,SECISBP2L,N4BP2L2,FBXO33,TAF12,BRD4,TRIM5,AKAP8,SF3B5,SMARCE1,CCT8,KLF2,CEND1,MPHOSPH9,SEPTIN2,AMD1,TUBA1A,MGAT5,DPH1,RPL35,RBBP4,CES3,ZBTB47,SAFB,WASHC2A,NTM,DHX33,VARS2,EP300,BOD1L1,MPI,HMGB1,RBM45,STMN1,SERBP1,ZDHHC17,SAMM50,MZT1,PCBP1,POC1A,NDUFA13,GLT8D2,MTDH,ATF2,ZNF500,FAM117A,NPIPA3,TRIM65,DYRK1A,ATP5ME,RBM33,ERAP1,TPM4,FKBP15,NPIPB13,INKA2,CCAR1,GPR17,SP110,HNRNPF,XAF1,KDSR,SNRPA,LUC7L2,SMU1,TSPYL1,PUM3,HNRNPH1,ING2,CBX5,BCLAF1,PBX2,THYN1,ZC3H4,RFXANK,GIMAP4,NPIPA2,DCAF8,CCP110,TCHP,SHISA5,NELFA,PHB2,FOXN2,SYNCRIP,ZNF512,HNRNPK,ALDH6A1,DIAPH2,ATE1,ZKSCAN4,NOTCH1,FER,EIF4EBP2,PTCD3,SLC25A12,BAG4,SMARCC2,TIMM29,SLF2,MRPL4,TTC7A,SRSF1,PCDH10,GSTCD,CACNA1A,PIGL,SF1,FHIT,MSN,HIST1H2AH,GLIPR1,MANF,CPT1B,CUTC,ALKBH8,TSHZ3,KAT6A,RPA2,CEP83,AAAS,ZNF22,RSL1D1,H6PD,AMT,DDHD2,HEATR5B,SHLD1,RPS29,NCL,NPIPB9,PRKG1,GPATCH8,STAG1,FKBP5,GATD3A,SNRNP27,TIGAR,CLCN6,SUN2,USP25,B3GNTL1,RABEP2,MIGA2,C1ORF131,PCNP,FAM98B,SERTAD2,KCTD13,NDUFB8,OCIAD1,GYS1,RASSF3,ERCC1,CNDP2,KATNB1,PRKRA,DRG1,NFX1,PPIG,DPP8,COPS2,ALDH1L2,STK4,KYAT1,DAPK3,SUCLA2,RBM10,AP3B1,VPS53,ZNRD1,MLST8,ARHGDIB,PRPF40A,FBXO5,ZNF44,PTDSS2,PPIL2,DOHH,ATXN7L3,SNRNP40,CDC27,PKN1,P2RY12,TPP1,NPIPB11,ZNF346,CEP63,DGKD,RXRB,NUDT7,YBX1,MARCHF7,PCYOX1L,TRIP12,MYBBP1A,RPS4Y1,SCARF2,EOGT,GM2A,MYD88,YTHDF2,RABEPK,FAM160B2,LPIN1,PARN,TFEC,CSTF2T,TUBGCP3,NEIL1,ARL8B,SLC7A6OS,DDX3X,PHF3,PARP10,DFFA,SMC1A,KEAP1,CEP152,SEC31A,ATXN10,TELO2,UFM1,HP1BP3,MAN2A1,TBCEL,RBMX,KHDRBS1,CDK11A,RSAD1,ZBTB7A,SON,LPAR5,FAM193B,ERP29,IGBP1,FAM110D,FARSA,DCAF7,PLCL1,CYB5R4,PPID,VAMP4,BCDIN3D,TOPORS,PABPN1,MRPL1,UQCRC2,MPP1,IPO11,GPATCH11,CD200,PEBP1,CCDC90B,PAIP2,SSB,RASSF5,SDE2,SERAC1,SIRT3,ALKBH5,MTREX,SFT2D1,ATP8B4,ACO2,BCS1L,HMGN1,CSRNP2,RNF111,MZF1,WHAMM,C21ORF91,CCNT1,SRSF7,BABAM1,YTHDC1,SAMD9L,CAMK4,DNAJB5,POLR3H,NAA60,TMEM50B,CDK11B,ALDH5A1,PRMT1,ALDOC,IWS1,PAXBP1,FAM167A,EIF2AK3,GRK5,CENPV,GSTM1,HDAC3,SF3A1,ZSCAN29,ZCCHC8,POLR3K,ZBTB44,PUM2,DRG2,SOD3,MYSM1,CDC14A,KATNAL2,SMARCB1,TNIP2,API5,FCER1G,NDUFV3,ANAPC1,CAPRIN1,OTUD5,CHUK,RPS10,DMAC1,TYROBP,USP13,PRPF39,FGFR1,TRIM23,AKAP13,SART3,BLOC1S1,TRDMT1,UCN,ZNF443,ALAD,GLUD1,TUBA1B,SPTY2D1,TLK1,CHD1L,RRM1,SP100,TRMT1,FAM118B,LIG1,TOE1,PLA2G15,LTV1,WARS,ARL2BP,SARDH,GNB4,RBM25,PSMA1,PGPEP1,COMMD1,ATG4B,PTGER4,FAM172A,ZBTB37,PPTC7,CLYBL,DCHS1,NEK7,PIF1,CEP19,NPM1,OXSM,PHF8,U2AF1,HECW2,CASTOR1,ALDH9A1,ABHD13,TRAF6,DAXX,C19ORF53,PTGS1,ATP5F1B,NFYA,TAP1,MS4A6A,ALG9,SND1,PIP4P2,POM121,ACIN1,SMARCD1,CCDC124,WAC,COPB1,COX10,TRAPPC13,CCDC102B,THOC1,NAB2,CDKN2C,ANK2,FLCN,C2CD5,COL1A1,NPIPB6,LYN,ZMAT5,PRAF2,DLST,RBL2,FNIP2,URM1,SUGCT,KIAA1614,RC3H1,ACAP2,B2M,CEP162,ARL6IP4,AKR7A2,ARMC5,FADS2,SLC1A1,GAB1,ORC1,RCC2,SFSWAP,CNOT2,PSAT1,DNAJC24,PMPCA,ITPKB,KDM3B,ATRX,SLC30A5,FSD1L,ZSCAN2,UBE2L3,HNRNPR,CIC,ZNF598,CALHM2,BRAF,GPAT4,IKBKE,TMX4,LAMTOR5,P2RX7,IST1,NSD1,ERAP2,MPC1,LYRM4,CREBBP,NPIPA8,CETN3,RTRAF,U2AF2,LARP4B,KIAA1958,SAR1A,MAPK12,TBC1D15,NRF1,CDK5RAP3,USE1,MAPK1,PTGIS,SLC25A11,TNRC6A,CASC4,CDK17,EP400,KLRB1,KIF26B,FUS,RIMS1,NOMO3,UPF1,PIAS1,BRCA1,HMGCL,ZNF672,CIDEB,LATS1,BRIP1,MCRS1,ERCC4,ATP5PO,KANK2,BUD13,NLGN4Y,UBR7,STK39,TBC1D25,SREK1,TOMM22,SENP7,GGNBP2,AKAP7,ZNF207,TOR1A,LTA4H,ZNF384,MAP4K2,MSI2,GBP5,ATP5PF,C1QTNF4,MYC,AKAP8L,PPM1B,LRRC28,AUTS2,APTX,CYB5RL,MS4A4A,CLEC4C,TSPYL4,PRRC1,PSKH1,RPS27A,DACT1,DVL2,WRAP53,CCR2,UBE4A,PEX14,ARHGAP6,TRERF1,FCGR2A,AASS,PDS5B,RALGDS,LHPP,TMEM8B,NR2C1,NFAT5,ZMYM3,VIPAS39,RPAP2,SNTG2,CHEK2,SLC35B3,ZNF540,GNL3L,ZNF559,TIAM2,PARK7,SAAL1,CASC3,SNRPD2,CPLANE2,CYBA,CEP350,MATR3,PFKM,LMNB1,CORO2B,SYVN1,RPA1,KMT2A,C1D,HSPA13,CPSF6,ATXN2,XPA,AOAH,FNTA,MAPK8,HDAC4,SLC30A9,APPL2,ANKFY1,ZNF83,GLCCI1,SLC38A2,KIAA0232,TMEM175,FGF2,SPEN,PPP2R1B,MPST,GATAD2B,ZNF609,R3HDM2,TTC39C,GCC2,MTUS2</t>
  </si>
  <si>
    <t>pancreas; islets of Langerhans[‚â•Medium]</t>
  </si>
  <si>
    <t>HPA:0350482</t>
  </si>
  <si>
    <t>TTLL3,PXK,C1ORF54,EEF2,POLH,SETDB2,RHOA,INPP5B,XPC,MMAA,EEF1B2,TRIM35,ME2,BMP2K,NCKAP1L,RBM5,CLPP,EEF1A1,ACAP1,GIT2,RPL14,TOP2B,MTHFD1L,EIF3F,DYM,SACM1L,ASMTL,GMEB1,CXXC1,GRSF1,GANC,UTP3,EXOG,MDM2,CCNG1,SUGP2,BAX,RBM6,TXN2,EXOSC9,RPL37A,RPSA,ENTPD4,ERICH1,DGLUCY,PIK3C3,ETFDH,RPS15,DIMT1,GNAI2,SLC25A6,SLC25A38,CYTIP,QRICH1,DCP1B,ATP5F1A,LONP1,NAA80,RPL26,TANGO6,NPIPA1,GCSAM,NEK1,EPS15,RBFA,INTS12,CCNDBP1,ATF4,PPM1K,RFX7,SEC24B,RRM2B,FBXW7,SLC25A42,CHRM2,SGSM3,TPST2,GABPA,HNRNPDL,STK11,ZNF37A,MCPH1,HNRNPA1,SMAD4,IMPDH2,FIP1L1,TLN1,RNF41,KYAT3,MBNL1,HDHD2,UBA7,PPP1R8,GTF2E2,UBA52,ALDH18A1,RPS4X,RPL5,NAP1L1,PI4K2B,SYNE1,SMAP2,CSGALNACT2,LSM6,TRAK1,THRAP3,WDR48,SMARCAD1,POLR3D,RPL41,TERF2IP,DAZAP1,CARF,RWDD4,PLCXD1,MAP2K2,LUC7L,ADH5,TERF2,CCDC12,DNAJB14,ARL14EP,HPS4,TTLL1,SNUPN,ESD,ACTR2,ELP2,BBC3,CCDC66,NPRL2,COMMD8,LIG4,DFFB,TRAPPC8,ATP5F1D,ANAPC4,MTO1,SSBP2,PHYKPL,ATP8A1,SYF2,EIF4ENIF1,VAMP1,SAP30,MAPRE2,CHKB,P2RY11,STX12,STT3B,ARHGEF7,ARPC2,TXNL1,CGGBP1,EIF3A,C3ORF38,WBP4,MRPS25,MKRN2,GDI2,ABHD18,MRPS27,PIK3R1,CBR4,NUCB2,NR2C2,ATM,RUBCNL,DPH5,CDKN2AIP,KAT6B,CYLD,TRABD,RAPGEF6,CD86,BTN3A3,PLCB2,FUT11,NDUFAF1,GTPBP1,RPS18,BUB3,TAF5,MDM4,STRADA,TTI2,MAX,C4ORF3,FAM122A,CAMLG,RSBN1,RPLP0,UBA3,APPL1,PPP1R12C,IRF2,LDLRAD4,SCAP,TAPT1,DCP2,AMPD2,STARD5,GATAD2A,EIF4B,GAB3,TPP2,DCTD,DUT,ZSCAN30,OGFOD1,SMARCA5,HDAC10,FXN,ARSA,GTF2F1,PDCD6IP,ABHD14B,FKBP8,CHAMP1,PPP2R2A,PCDH18,MGRN1,NOA1,MRPL16,WDR18,VPS4A,ARSB,BORCS7,POGLUT1,FAM53C,QRSL1,TAF15,LNPEP,PIGN,ATP5IF1,CYTH4,RFX5,FIG4,ELAVL1,UBTF,SEC24D,SIRT6,RAB11FIP2,ATP13A1,MAPK8IP3,ATP6V1B2,MEF2A,PDE12,HAUS6,NHEJ1,POLR2A,RRP8,TMEM259,OXSR1,PSIP1,KLHL18,FES,VPS36,SHMT2,CTBP1,PIP4K2A,GAR1,VPS37A,VPS13A,CRBN,ARL5A,DR1,MTIF3,RPS14,HNRNPC,SMIM20,USO1,TYMS,HMG20A,POLI,IP6K1,RPL27,SOCS2,ACADM,LDB1,ZNF580,DMXL1,SUFU,RPS20,THAP3,MTMR10,CNTRL,G3BP2,TRAPPC1,KAT2B,KIF21B,CRYZL1,NPIPB5,CTR9,KPNA3,NPIPB4,ANXA6,RELCH,SMARCA2,KXD1,TBCA,UBXN8,SLBP,RPL31,CDK9,TRIM66,HIRA,USP7,DEAF1,SMARCA4,ESYT1,FBXL4,HDGFL2,FNDC1,GBE1,PTPN9,GRB2,ZFX,PDS5A,HOOK3,RUFY3,ADCY4,CNOT8,USP48,UBE2G2,ARGLU1,MCM3AP,CHAC1,PCGF3,EWSR1,NDUFAF3,SYNRG,PFDN5,EEF1G,MTR,RPS17,CCDC130,WASHC2C,EIF3G,NOB1,TDRD3,HIF1AN,STX8,SCAI,RPS25,PIDD1,ASCC3,SNAPC2,TXLNA,FKBP11,SRSF11,HPS6,TIMM44,GLYCTK,RWDD1,SRM,ZKSCAN3,ARID1A,GNL3,WASF2,ZKSCAN8,DPY19L3,FAM53B,SRP72,POLR2E,NUP50,C1QBP,RPRD1A,MAP3K12,PDCD11,SCAF8,NSUN6,ANP32B,USP22,PUS10,UBE2G1,CAPN10,HESX1,LETM1,RALBP1,TATDN3,PIN1,CRY2,MTA2,MED4,YAF2,SPATA5,WTAP,MKNK2,MMS19,RAB3GAP1,RPS7,ATPAF2,ADSL,PODNL1,NDUFA7,ST8SIA4,CEP44,RPL23,TXNDC15,PEAK1,SNRNP48,CLK1,WAPL,PDCD4,TCF25,PJA2,PPARA,C9ORF85,BTF3,IVD,ACAT1,PDE7A,PLEKHA2,AK3,RAVER1,CAMK2D,RBM26,IP6K2,RPL24,GIMAP2,ILF3,AGTPBP1,ASB8,NCLN,CREB1,TNRC6B,CAPZB,MEF2D,DCAF1,UFSP2,PGLS,MYOCD,SMAD2,PLPBP,SDHAF4,DYNC1LI1,SF3A2,PRDX3,USP47,GTF3C6,TSHZ1,ZNF318,ZBTB49,UBE3A,PHF23,BET1L,PRKX,CBFA2T3,NPIPB3,C17ORF49,CDC16,GIMAP8,FLYWCH1,PLK3,CDKN1A,CCND3,SCAF4,SHPRH,PLEKHM2,DDX6,TTBK2,HMGN5,SAP18,PLRG1,WDCP,FASTKD1,VAT1L,PLAA,GRK2,GNA13,MRPL23,SEC63,ZNF275,CMC1,AVEN,DRAM2,GCDH,ADD3,DOP1A,HBS1L,HGF,CACTIN,NAP1L4,DHX15,HDAC5,TGS1,MGAT2,ZRANB2,TMEM273,FBH1,PRDM10,ECM2,KMT2D,SCRG1,PRMT7,ANAPC5,PIBF1,STAT2,GPER1,CPNE5,ABCE1,CARS,NXF1,PSPC1,POLG,MTHFD2,EAF1,TRMT2A,FRYL,ISCU,WDR11,SNRNP70,TCEA1,SF3B1,ANKRD11,PPP1R9B,CALCOCO1,KTI12,BNIP3L,ELF2,IER3IP1,SIK3,ZFC3H1,DTNBP1,BCKDHB,PMFBP1,TMED8,EXTL2,SNRPD1,ST13,PYM1,SRRM2,AIMP1,CIAO3,KHSRP,INO80D,CFAP410,SCLT1,RPAIN,SRSF3,SSC5D,UBA1,GTF2H1,TTC9C,PSMG1,FTO,SFPQ,SLC15A4,TACC1,SKA1,KLF16,PSMD9,STX10,SMC5,RPL10,COG8,ZNF24,ZNF792,ARMH3,ATP10D,NPIPA5,TADA2B,PCNT,ATG2B,TMF1,SNX17,ANP32E,NSD2,MS4A7,PPWD1,POU6F1,LAMTOR3,MPND,PTMA,DECR1,MRPS18C,SMG1,TSC1,FBXO33,BRD4,PGAM1,AKAP8,SF3B5,KATNBL1,SMARCE1,LRRFIP1,CCT8,KLF2,MPHOSPH9,ARHGDIA,SEPTIN2,CCDC88B,TUBA1A,DPH1,RBBP4,NAIP,SAFB,ANKMY1,SETD5,RAPGEF1,WASHC2A,TMEM268,RAB39B,VARS2,EP300,CABIN1,UROS,ZFYVE1,SNX2,HMGB1,RBM45,MLLT1,PDCD1LG2,INO80C,SERBP1,SAMM50,MZT1,PHF10,POC1A,NDUFA13,KLHDC1,MTDH,ATF2,ZNF500,FAM117A,COPE,COMMD3,NPIPA3,ATP5ME,RBM33,ERAP1,TPM4,FKBP15,NPIPB13,POLR2B,MANEA,INKA2,TAOK2,HNRNPF,STIM1,KDSR,TRARG1,SNRPA,LUC7L2,DIS3L,SMU1,TSPYL1,HNRNPH1,CBX5,UFL1,BCLAF1,PBX2,THYN1,RFXANK,NPIPA2,DCAF8,CCP110,SHISA5,NELFA,DEXI,PHB2,ACLY,HNRNPK,NUP43,DIAPH2,ZKSCAN4,RMND1,SCO1,NBAS,PTCD3,SLC25A12,UBL7,BAG4,DGKZ,SMARCC2,TIMM29,SLF2,MRPL4,TTC7A,SRSF1,SH3PXD2A,PIGL,SF1,HIST1H2AH,MANF,CPT1B,HAUS3,INTS6,GALT,CUTC,RPA2,CEP83,AMT,DDHD2,C2CD2L,TMPPE,NAA16,SHLD1,RPS29,NCL,TADA3,PIH1D1,NPIPB9,KIAA0895L,GPATCH8,NPM3,STAG1,IMPA1,FKBP5,OXCT1,SNRNP27,DDX49,TIGAR,CLCN6,SUN2,USP25,B3GNTL1,PCNP,FAM98B,CEP57,NDUFB8,ERCC1,NFX1,PPIG,EXOSC10,BORCS5,MICU2,DPP8,RANBP6,COPS2,PTPN23,CASP2,KYAT1,LYSMD3,NOP10,SUCLA2,RBM10,NDUFAF2,VPS53,ZNRD1,MLST8,PRPF40A,ZNF44,PTDSS2,DALRD3,PPIL2,DOHH,ATXN7L3,SNRNP40,TPP1,NPIPB11,ZNF346,DGKD,MARCHF7,PCYOX1L,MYBBP1A,RPS4Y1,SCARF2,GM2A,DENND4C,MYD88,HPS5,PI4KA,MZT2B,FAM160B2,C1ORF162,PARN,CSTF2T,SLC7A6OS,DDX3X,DFFA,SMC1A,KEAP1,FNDC3A,ATP2A3,CCNI2,SEC31A,RPS5,LRRC34,TELO2,UFM1,HP1BP3,TBCEL,RBMX,TTC37,KHDRBS1,RSAD1,ZBTB7A,SON,LPAR5,MRPL57,MORF4L1,FAM193B,ERP29,GGA2,IGBP1,FARSA,PLCL1,VAMP4,BCDIN3D,EIF3E,ALG11,TOPORS,RSPRY1,PABPN1,MRPL1,TUBB,CD99,PDE5A,GPATCH11,CD200,PEBP1,CCDC90B,PAIP2,SSB,RASSF5,SDE2,SERAC1,SIRT3,ALKBH5,MTREX,SFT2D1,ATP8B4,ACO2,BCS1L,IDUA,HMGN1,CSRNP2,RNF111,EEA1,C21ORF91,CCNT1,JUND,SAMD9L,DNAJB5,CDK11B,INIP,IWS1,TOP3A,GSTM1,HDAC3,SF3A1,ZSCAN29,EIF3M,ZCCHC8,POLR3K,ZBTB44,XRN1,DRG2,ZNF81,KATNAL2,DDX5,RNF38,SMARCB1,TNIP2,TMEM107,UAP1L1,PBX3,C9ORF78,NDUFV3,CAPRIN1,OTUD5,CHUK,CACNB1,RPS10,USP13,PRPF39,FGFR1,USP9X,TRIM23,AKAP13,VPS11,GRPEL1,SART3,BLOC1S1,TRDMT1,UCN,GLUD1,TUBA1B,TLK1,CHD1L,RABGGTB,TRMT1,FAM118B,DDX39B,ZBTB3,LIG1,TOE1,LTV1,WARS,SARDH,GNB4,BTN2A1,RBM25,PSMA1,PGPEP1,COMMD1,ATG4B,PTGER4,FAM172A,ZBTB37,PPTC7,CLYBL,DCHS1,NEK7,PIF1,APIP,CAMK1,NPM1,OXSM,NSMCE1,CSPG4,PHF8,U2AF1,ZNF830,HECW2,KCND1,DNAJC14,EXTL1,TRAF6,DAXX,C19ORF53,AGO4,TRMT13,ATP5F1B,NFYA,TAP1,MS4A6A,ALG9,SND1,PIP4P2,CTSO,BBS4,CCDC124,COPB1,COX10,CDKN2C,FLCN,C2CD5,NPIPB6,EVI5L,NUDT4,ZMAT5,NAAA,TRIM41,RBL2,DMTF1,RAD54L,FNIP2,RC3H1,DNAJC9,B2M,ARL6IP4,GSPT2,USP16,THAP2,TNS1,GLMN,MRM3,RAB30,RNASET2,ZNF382,EID1,TCP11L1,PMPCA,CCDC51,KDM3B,ATRX,FSD1L,ZSCAN2,PRMT6,CIC,SMAD9,ZNF598,CALHM2,BRAF,GTPBP3,TMX4,LAMTOR5,VKORC1,IST1,NSD1,JMJD1C,MPC1,LYRM4,CREBBP,NPIPA8,HIRIP3,CETN3,RTRAF,U2AF2,LARP4B,KIAA1958,SAR1A,SLC25A17,TBC1D15,CDK5RAP3,UBASH3B,GADD45GIP1,USE1,MAPK1,LSM12,PRPSAP2,SLC25A11,CACNB2,TNRC6A,CASC4,CHMP4A,PGRMC2,CDK17,EP400,RNMT,PUDP,KLRB1,KIF26B,FUS,NLRX1,NOMO3,MLLT3,UPF1,PIAS1,ING4,BRCA1,ZNF672,BRIP1,MCRS1,ERCC4,ATP5PO,TRIM25,BUD13,ZNF740,STK39,GNPTAB,TBC1D25,SREK1,FXYD2,TOMM22,SENP7,GGNBP2,ZNF207,TOR1A,SLC39A6,LTA4H,ZNF384,AMFR,MSI2,ATP5PF,PPP3R1,TRIM27,PLD6,MYC,AKAP8L,PPM1B,LRRC28,WDR33,POMP,APTX,CYB5RL,GNB1L,PRRC1,PSKH1,RPS27A,HINT1,DVL2,SEC23IP,WRAP53,UBE4A,PEX14,ARHGAP6,PDS5B,UBXN7,LHPP,LMO4,SUPV3L1,NR2C1,ZMYM3,HMGCR,ZNF540,GNL3L,RABAC1,ABHD15,ZNF559,PARK7,B3GAT3,TRIM38,SNRPD2,CPLANE2,MATR3,PFKM,LMNB1,CORO2B,SYVN1,RPA1,KMT2A,HSPA13,PRPF8,CPSF6,LRCH4,ATXN2,XPA,FNTA,TRAPPC4,SLC30A9,APPL2,ZNF83,PDLIM2,RAB35,NLRP12,SPEN,PPP2R1B,GATAD2B,ZNF609,R3HDM2,TTC39C,MTUS2,INTS14,APEH,RANBP9,IDNK,CALCOCO2</t>
  </si>
  <si>
    <t>cervix, uterine; glandular cells[‚â•Medium]</t>
  </si>
  <si>
    <t>HPA:0110052</t>
  </si>
  <si>
    <t>TTLL3,PXK,C1ORF54,POLH,SETDB2,RASSF1,XPC,RPL29,MMAA,DDHD1,MYO9B,RPS6,EEF1B2,TRIM35,BLOC1S6,ME2,RPS3A,CARM1,RAP1GDS1,CFAP97,TRIM22,CD53,BMP2K,RPS9,CLPP,EEF1A1,DOK1,ZMAT3,XYLT1,GIT2,RPL14,TOP2B,RPS28,COX18,RCBTB2,MTHFD1L,DYM,TPT1,RIC1,ASMTL,CXXC1,GRSF1,GANC,UTP3,EXOG,MDM2,RPL36,CCNG1,SUGP2,BAX,RBM6,TXN2,EXOSC9,RPSA,LARP7,SETD2,DGLUCY,WDR41,PIK3C3,SARNP,DIMT1,EIF4E,GNAI2,SLC25A38,CYTIP,QRICH1,METTL14,DCP1B,ATP5F1A,PTPN22,PYHIN1,RPL11,LONP1,NAA80,RPL26,TANGO6,PPIL3,RPL21,NPIPA1,NEK1,EPS15,RBFA,INTS12,PPM1K,RFX7,SEC24B,ARHGAP30,RRM2B,ARHGAP17,FBXW7,RPS23,MOB1B,SGSM3,TNFSF4,CCDC25,GABPA,HNRNPDL,EIF2D,ZNF37A,MCPH1,APOBEC3D,HNRNPA1,SMAD4,FIP1L1,TLN1,RPS15A,MBNL1,RAD54L2,UBA7,TIFA,DNAJC8,PPP1R8,GTF2E2,RPS12,PKD1,UBA52,SLC43A1,RPS4X,RPL5,NAP1L1,PI4K2B,BDH2,SYNE1,CSGALNACT2,TRAK1,CARMIL2,THRAP3,CIITA,HAUS1,POLR3D,RPL41,TERF2IP,ELF1,ZNF575,PLCL2,DAZAP1,CARF,PLCXD1,MAP2K2,LUC7L,ADH5,NREP,TERF2,CCDC12,DNAJB14,RB1,TUBGCP6,METAP1,CAMKK2,TTLL1,KIF2A,ESD,ACTR2,RANGRF,EZH1,ELP2,STRIP1,BBC3,CCDC66,NPRL2,COMMD8,LIG4,DFFB,DDX17,PAPSS1,NAALADL1,TRAPPC8,RSL24D1,ATP5F1D,GUF1,ANAPC4,RHBDD1,MTO1,SSBP2,ZNF154,PLEKHJ1,ATP8A1,SYF2,DPEP2,TCF12,EIF4ENIF1,PPP4R2,TRIR,CNOT9,CHKB,ZNF69,SPCS3,P2RY11,STX12,ARPC2,FBXO31,TXNL1,ZNF763,CGGBP1,C3ORF38,RPL13,FAM114A2,ATRIP,WBP4,MRPS25,MKRN2,ABHD18,LRRN4CL,SMG6,ARID5A,PIK3R1,STIM2,NIPSNAP3A,RANBP3,NUCB2,AFF3,ATM,RUBCNL,CDKN2AIP,KAT6B,CYLD,TRABD,DIS3,BTN3A3,CCDC174,NDUFAF1,GTPBP1,RPS18,PIK3R6,BUB3,TAF5,MDM4,STRADA,TTI2,CARD8,MAX,C4ORF3,FAM122A,CAMLG,RSBN1,UBA3,PPP1R12C,IRF2,LDLRAD4,SCAP,DCP2,STARD5,GATAD2A,EIF4B,TPP2,DCTD,OGFOD1,SMARCA5,FXN,ARSA,GTF2F1,ABHD14B,SCAF11,FKBP8,CHAMP1,PPP2R2A,MGRN1,NCOR1,NOA1,NSA2,ST3GAL2,MRPL16,FNBP4,WDR18,PARP3,MPEG1,VPS4A,ARSB,BORCS7,YARS,FAM53C,QRSL1,TAF15,LNPEP,HADH,COL1A2,RFX5,SMARCC1,RPUSD4,UBTF,HNRNPD,LIN54,SEC24D,SIRT6,KCTD18,SENP6,SPPL2B,RPL18,MFNG,MAPK8IP3,TATDN2,MEF2A,PDE12,MAPKBP1,ERMARD,HAUS6,NHEJ1,POLR2A,OXSR1,PSIP1,FES,VPS36,SHMT2,PIP4K2A,GAR1,CRBN,MAN2B1,MTIF3,RPS14,HNRNPC,AKAP17A,SMIM20,USO1,HMG20A,IP6K1,RPL27,HPS1,LDB1,ZNF580,DMXL1,CDC37,CD300A,SUFU,RPS20,IL11RA,THAP3,N4BP2L1,MTMR10,G3BP2,KIF21B,RNGTT,CRYZL1,NPIPB5,CTR9,PFN1,KPNA3,NPIPB4,ANKRD17,SMARCA2,BICRAL,PLCD1,TBCA,SLBP,ANKRA2,RPL31,PPAN,ARID1B,CDK9,RNF146,ATP6AP1L,SNAP23,HIRA,DEAF1,AK6,SMARCA4,ZNF85,C9ORF40,HDGFL2,GBE1,RFC1,PTPN9,PDS5A,POLR1E,HOOK3,ATXN2L,ADCY4,TAOK3,STX18,CNOT8,USP48,UBE2G2,ARGLU1,MCM3AP,CHAC1,PCGF3,EWSR1,NDUFAF3,PFDN5,EEF1G,RPS17,WASHC2C,PDK1,WDR37,CDAN1,EIF3G,ZBED4,NOB1,TDRD3,HIF1AN,STX8,RPS25,PIDD1,ASCC3,SNAPC2,ABI1,POLDIP3,APOBEC3C,HPS6,TIMM44,GLYCTK,RWDD1,SRM,ZKSCAN3,CDK19,SLX4,MPHOSPH8,ARID1A,TTC5,GNL3,YIF1B,WASF2,ZNF439,ZKSCAN8,FRA10AC1,FAM53B,SRP72,POLR2E,MYO9A,NUP50,C1QBP,RPRD1A,SCAF8,NSUN6,ANP32B,USP22,SYMPK,CEP57L1,UBE2G1,CAPN10,HESX1,HASPIN,PLA2G6,LETM1,RALBP1,TATDN3,TREX1,CRY2,MTA2,MED4,POSTN,P4HA1,YAF2,NID2,WTAP,MKNK2,MMS19,ADSL,PODNL1,NDUFA7,DDX50,ST8SIA4,CEP44,MAP2K7,RPL23,TXNDC15,PNISR,WAPL,AASDH,PDCD4,TCF25,PJA2,PPARA,C9ORF85,IKBKB,BTF3,IVD,ACAT1,PLEKHA2,UXT,CHD9,ZMYM6,RAVER1,RBM26,IP6K2,RPL24,NKAPD1,C12ORF65,RRP1B,SAFB2,ILF3,CREB1,ABRAXAS2,TNRC6B,CAPZB,MEF2D,SRSF4,SGTA,DCAF1,TGDS,UFSP2,PGLS,SMAD2,KRI1,SDHAF4,SF3A2,USP47,THOC7,GTF3C6,TSHZ1,SRRM1,UBE3A,SUGP1,PHF23,BET1L,PRKX,GTF2B,VIM,NPIPB3,C17ORF49,KIAA1328,CDC16,GIMAP8,FLYWCH1,PLK3,SCAF4,RGS10,SHPRH,TDP1,PLEKHM2,HMGN5,SPG11,PLRG1,WDCP,DHPS,TRIAP1,ZC4H2,ZNF521,FASTKD1,RPL12,GRK2,ZBED6,PPRC1,MRPL23,CEP68,MAP2K3,MARK4,DRAM2,ADD3,ABL1,HBS1L,HGF,CACTIN,NAP1L4,RABEP1,HDAC5,TGS1,TTC21B,ZRANB2,TMEM273,CTCF,FBH1,PRDM10,ECM2,NUP88,ZNF174,ANAPC5,ATP8B2,PIBF1,LRRN3,ABCE1,CARS,NXF1,PSPC1,MTHFD2,EAF1,TRMT2A,ISCU,PLK4,MFSD4B,SNRNP70,TCEA1,SF3B1,UVSSA,CWC27,CNOT10,PPP2R3C,PPP1R9B,CALCOCO1,KTI12,BNIP3L,ELF2,IER3IP1,SLC43A3,SIK3,ZFC3H1,CCNG2,BCKDHB,PDP2,KATNA1,EXTL2,TBC1D14,TIMM10B,PYM1,SRRM2,CIAO3,KHSRP,INO80D,CFAP410,NCBP3,RPAIN,SRSF3,UBA1,GTF2H1,TTC9C,R3HCC1L,FTO,SFPQ,DNM2,TACC1,EPB41L2,UBE2E1,KLF16,PSMD9,STX10,SMC5,CDC123,RPL10,ATP5MC2,COG8,ZNF24,ZNF792,ARMH3,SLC35B4,ANAPC10,FCMR,ATP10D,NPIPA5,TADA2B,SRBD1,APC,TNFRSF14,TMF1,SNX17,TNFRSF10B,ANP32E,NSD2,PPWD1,POU6F1,FRAT1,LAMTOR3,MPND,KLHL9,PTMA,SMG1,TSC1,SECISBP2L,N4BP2L2,ERCC2,TAF12,BRD4,PGAM1,AKAP8,SMARCE1,LRRFIP1,CCT8,AP1AR,KLF2,MPHOSPH9,ARHGDIA,CCDC88B,ARMC6,TUBA1A,DPH1,RPL35,ELAC2,RBBP4,CES3,ZBTB47,LRRC25,NAIP,SAFB,ANKMY1,SETD5,WASHC2A,RAB39B,VARS2,CD1B,EP300,BOD1L1,CABIN1,UROS,MPI,ZFYVE1,HMGB1,GBGT1,TBC1D19,UBE2I,PCBP1,PHF10,POC1A,NDUFA13,CLPX,GLT8D2,MTDH,ATF2,ZNF500,FAM117A,COPE,COMMD3,NPIPA3,DYRK1A,ATP5ME,RBM33,ERAP1,TPM4,CNST,NPIPB13,POLR2B,CCAR1,THG1L,STIM1,KDSR,SNRPA,LUC7L2,TSPYL1,HNRNPH1,PISD,ING2,CBX5,BCLAF1,THYN1,MRPL39,RFXANK,NPIPA2,CCP110,TRH,SHISA5,DEXI,PHB2,SYNCRIP,ZNF512,HNRNPK,ALDH6A1,FAM204A,ATE1,ZKSCAN4,OGT,FER,SCO1,ARMH4,EIF4EBP2,NBAS,SLC25A12,UBL7,BAG4,SMARCC2,TIMM29,SLF2,MRPL4,TTC7A,SRSF1,GSTCD,SF1,FHIT,HIST1H2AH,CPT1B,HAUS3,TSHZ3,KAT6A,RPA2,CEP83,RSL1D1,DCTN6,H6PD,AMT,NAA16,HEATR5B,SHLD1,RPS29,NCL,RPUSD2,TADA3,PIH1D1,NPIPB9,PRKG1,KIAA0895L,GPATCH8,NPM3,STAG1,IMPA1,ZFYVE27,ICA1L,ZMYM4,FKBP5,GATD3A,ELK1,SNRNP27,DDX49,TIGAR,POM121C,CLCN6,SUN2,TOR3A,ARIH1,USP25,DNAJC16,MIGA2,ZNF799,PCNP,FAM98B,SERTAD2,CEP57,MAZ,KCTD13,NDUFB8,GYS1,RASSF3,ERCC1,CNDP2,KATNB1,DRG1,SMIM8,PPIG,KDM6A,VGLL4,DPP8,RANBP6,COPS2,PTPN23,CASP2,NOP10,RBM10,NDUFAF2,VPS53,ZNRD1,MLST8,PRPF40A,ZNF44,HERPUD1,PTDSS2,PEX12,DALRD3,PPIL2,DOHH,ATXN7L3,SNRNP40,CDC27,NPIPB11,ZNF346,RXRB,NUDT7,YBX1,MARCHF7,NSL1,MYBBP1A,RPS4Y1,PEX26,MYD88,YTHDF2,FBRS,RABEPK,PARN,RIC8A,TUBGCP3,NEIL1,SLC7A6OS,DDX3X,PHF3,DFFA,SMC1A,KEAP1,FNDC3A,STK16,CCNI2,SEC31A,RPS5,FAM32A,TELO2,UFM1,MAN2A1,TBCEL,RBMX,KHDRBS1,CDK11A,ZBTB7A,SON,LPAR5,MRPL57,MOB1A,FAM193B,SLC9A9,ERP29,GGA2,INSC,IGBP1,FAM110D,FARSA,PDSS2,PLCL1,BCDIN3D,EIF3E,TOPORS,PABPN1,UQCRC2,CD99,PSTK,MRI1,IPO11,PDE5A,GPATCH11,PAIP2,SSB,SIRT3,ALKBH5,MTREX,ATP8B4,ACO2,IKZF4,BCS1L,IDUA,HMGN1,CSRNP2,RNF111,C21ORF91,SRSF7,JUND,SAMD9L,POLR3H,NAA60,HCFC2,CDK11B,ALDH5A1,VRK3,PRMT1,IWS1,FAM167A,TOP3A,EIF2AK3,GSTM1,HDAC3,SF3A1,ZSCAN29,ZCCHC8,POLR3K,ZBTB44,DRG2,RNF8,ZNF81,NUP188,MYSM1,MUS81,DDX5,RNF38,SMARCB1,TNIP2,TMEM107,UAP1L1,API5,PBX3,C9ORF78,NDUFV3,CAPRIN1,OTUD5,IKZF2,CHUK,USP13,PRPF39,FGFR1,USP9X,ZNF224,TRIM23,VPS11,TNFSF14,SART3,TRDMT1,ZNF443,GLUD1,TUBA1B,SPTY2D1,PLA2G5,CHD1L,RABGGTB,TRMT1,FAM118B,AHI1,DDX39B,ZBTB3,LIG1,TOE1,PLA2G15,LTV1,ID3,WARS,ARL2BP,C1ORF174,RBM25,PSMA1,PGPEP1,COMMD1,ZNF689,ATG4B,PTGER4,CCDC144A,PPTC7,CLYBL,PIF1,CAMK1,OXSM,CSPG4,PHF8,U2AF1,ZNF830,KCND1,DNAJC14,ABHD13,CCM2,TRAF6,C19ORF53,AGO4,ATP5F1B,NFYA,TAP1,MS4A6A,ALG9,PRPF18,SMARCD1,CCDC124,COPB1,COX10,CCDC102B,FLCN,GALK1,FAM107B,C2CD5,NPIPB6,EVI5L,GBP4,ZMAT5,DUS2,DLST,RBL2,RAD54L,URM1,RC3H1,DNAJC9,ACAP2,B2M,RHOT2,CEP162,ARL6IP4,USP16,THAP2,TNS1,ARMC5,FADS2,SLC1A1,RAB30,RNASET2,ZNF382,ULK3,SFSWAP,CNOT2,EID1,TCP11L1,PMPCA,CCDC51,ATRX,SLC30A5,OXA1L,ZSCAN2,UBE2L3,HNRNPR,PRMT6,CIC,SMAD9,ZNF598,CALHM2,BRAF,GTPBP3,IKBKE,USP24,TMX4,LAMTOR5,ACAD8,IST1,NSD1,JMJD1C,MPC1,CREBBP,PEX11B,NPIPA8,CETN3,RTRAF,U2AF2,LARP4B,KIAA1958,SAR1A,TBC1D15,USE1,MAPK1,LSM12,SLC25A11,TNRC6A,ING5,CHMP4A,APOLD1,CDK17,EP400,RNMT,FUS,NLRX1,SGPP1,NOMO3,MLLT3,PIAS1,ING4,BRCA1,TRAIP,HMGCL,ZNF672,BRIP1,MCRS1,ATF7,ERCC4,ATP5PO,TCERG1,KANK2,SERGEF,TRAPPC3,UBR7,ZNF740,STK39,GNPTAB,TBC1D25,NUFIP1,SREK1,PSMD13,LIMS1,TOMM22,SENP7,KCNE4,AKAP7,ZNF207,DERL3,CLK4,LTA4H,ZNF384,AMFR,HTR2B,MSI2,ATP5PF,ARNT,TRIM27,PLD6,AKAP8L,PPM1B,CLK2,WDR33,DEPTOR,APTX,ZRANB1,GPATCH3,CLEC4C,TSPYL4,PRRC1,PSKH1,ZNF41,RPS27A,HINT1,SEC23IP,WRAP53,UBE4A,ARHGAP6,PDS5B,GMCL1,RALGDS,EHMT2,LHPP,TMEM8B,NR2C1,NFAT5,ZMYM3,HMGCR,RPAP2,SLC35B3,ZNF540,GNL3L,RABAC1,ZNF559,TIAM2,PARK7,TRIM38,SAAL1,SNRPD2,PPP2R2D,CPLANE2,MAPKAPK2,CEP350,MATR3,LMNB1,SYVN1,RPA1,KMT2A,HSPA13,PRPF8,MBTPS1,CPSF6,MSX1,XPA,AOAH,FNTA,MAPK8,HDAC4,SLC30A9,APPL2,ZNF83,DCUN1D3,KIAA0232,RAB35,NUTF2,TMEM175,NLRP12,ANKRD46,HIGD1A,SPEN,MPST,GATAD2B,ZNF609,R3HDM2,TTC39C,ZDHHC6</t>
  </si>
  <si>
    <t>lung; pneumocytes[‚â•Medium]</t>
  </si>
  <si>
    <t>HPA:0300422</t>
  </si>
  <si>
    <t>TTLL3,C1ORF54,EEF2,POLH,SETDB2,RASSF1,INPP5B,XPC,EEF1B2,TRIM35,BLOC1S6,BMP2K,RBM5,EEF1A1,ZMAT3,XYLT1,RPL14,TOP2B,RCBTB2,AGAP2,MTHFD1L,DYM,TPT1,NGLY1,GMEB1,CXXC1,GANC,UTP3,MDM2,CCNG1,RBM6,TXN2,EXOSC9,RPSA,DGLUCY,WDR41,PIK3C3,SARNP,DIMT1,GNAI2,WDR7,QRICH1,ATP5F1A,LONP1,NPIPA1,EPS15,INTS12,CCNDBP1,PPM1K,RFX7,RRM2B,FBXW7,RPS23,MBD1,GABPA,HNRNPDL,ZNF37A,MCPH1,APOBEC3D,HNRNPA1,SRR,SMAD4,TLN1,MBNL1,TIFA,CCR7,PPP1R12A,PPP1R8,GTF2E2,UBA52,TCF4,CTDP1,RPL5,NAP1L1,BDH2,SYNE1,CSGALNACT2,LSM6,THRAP3,WDR48,CIITA,TERF2IP,LCP2,DAZAP1,RWDD4,PAN3,LUC7L,TERF2,CCDC12,DNAJB14,HPS4,RB1,TUBGCP6,LARS2,ACTR2,EXOSC7,CCDC66,SH2B3,NPRL2,LIG4,DFFB,DDX17,GUF1,MTO1,SSBP2,SYF2,PAG1,TCF12,EIF4ENIF1,PPP4R2,TRIR,CHKB,SPCS3,STX12,STT3B,ARPC2,CGGBP1,EIF3A,FAM114A2,RECK,ATRIP,WBP4,TRIM13,SMG6,ARID5A,STIM2,CBR4,APBA3,AFF3,NR2C2,ATM,AKAP11,KAT6B,TRABD,RAPGEF6,BTN3A3,PLCB2,FUT11,CCDC174,NDUFAF1,GTPBP1,RPS18,BUB3,NEXN,PSMB10,LDB2,AGER,DPYSL2,TAF5,MDM4,GGA1,TTI2,CARD8,MAX,C4ORF3,FAM122A,UBA3,ARHGEF1,TAPT1,DCP2,GATAD2A,GAB3,TPP2,ZSCAN30,ZBTB17,SMARCA5,HDAC10,FXN,ARSA,GTF2F1,ABHD14B,SCAF11,CHAMP1,PPP2R2A,PCDH18,NCOR1,MRPL16,PARP3,MPEG1,VPS4A,YARS,FAM53C,TAF15,LNPEP,ATP5IF1,HADH,COL1A2,RFX5,FIG4,ELAVL1,UBTF,HNRNPD,SEC24D,SIRT6,ATP6V1B2,TATDN2,MEF2A,NHEJ1,STAT5B,RRP8,OXSR1,PSIP1,VPS36,GIMAP7,RTF1,TBP,CTBP1,PIP4K2A,GAR1,ARL5A,USP15,DR1,RPS14,HNRNPC,HMG20A,REST,RPL27,HPS1,ZNF580,DMXL1,CDC37,RPS20,THAP3,N4BP2L1,CNTRL,G3BP2,KAT2B,KIF21B,CRYZL1,NPIPB5,CTR9,KPNA3,NPIPB4,ANXA6,SMARCA2,BICRAL,KXD1,PLCD1,TBCA,PPAN,ARID1B,CDK9,HIRA,DESI1,AK6,SMARCA4,ZNF85,HDGFL2,GBE1,RFC1,PTPN9,TRIM21,PDS5A,ADCY4,TAOK3,STX18,CNOT8,USP48,ARGLU1,CACNA1C,MCM3AP,CHAC1,PCGF3,EWSR1,NDUFAF3,CAPZA1,ABHD14A,RPS17,FKBP7,SNX1,EIF3G,ZBED4,TDRD3,HIF1AN,STX8,RPS25,PIDD1,ASCC3,SNAPC2,POLDIP3,TXLNA,ZBTB1,SRSF11,GLYCTK,RWDD1,REXO1,SRM,CDK19,SLX4,MPHOSPH8,ARID1A,GNL3,CLK3,ZKSCAN8,FAM53B,SRP72,POLR2E,NUP50,C1QBP,SCAF8,ANP32B,USP22,SYMPK,CEP57L1,UBE2G1,CAPN10,HESX1,HEPH,KLF12,RALBP1,PPP6R1,ADPGK,CRY2,MTA2,POSTN,P4HA1,YAF2,NID2,WTAP,MKNK2,ADSL,NDUFA7,DDX50,CEP44,REX1BD,PNISR,PEAK1,SNRNP48,WAPL,PDCD4,TCF25,PPARA,C9ORF85,IKBKB,BTF3,IVD,ACAT1,PLEKHA2,UXT,CHD9,ZMYM6,RAVER1,RBM26,RPL24,RRP1B,SAFB2,ILF3,AGTPBP1,CREB1,TNRC6B,CAPZB,MEF2D,SRSF4,SGTA,UFSP2,PGLS,MYOCD,SMAD2,SDHAF4,SF3A2,PRDX3,USP47,GTF3C6,TSHZ1,SRRM1,UBE3A,SUGP1,HMGXB4,PHF23,PRKX,GTF2B,CBFA2T3,VIM,NPIPB3,C17ORF49,CDC16,BRPF1,GIMAP8,FLYWCH1,PLK3,SCAF4,RGS10,SHPRH,TDP1,DDX6,FOXP1,HMGN5,SAP18,PLRG1,SOCS1,ZNF521,FASTKD1,VAT1L,TBC1D2B,GRK2,SRF,PRPF38B,PPM1F,CEP68,GCDH,ABL1,NAP1L4,TMEM47,HDAC5,TGS1,ZRANB2,INPP5E,CTCF,FBH1,ECM2,ZNF174,PRMT7,ANAPC5,PIBF1,GPER1,ABCE1,CARS,NXF1,PSPC1,POLG,EAF1,TRMT2A,ISCU,TCTA,PLK4,SNRNP70,TCEA1,SF3B1,ANKRD11,CWC27,PPP2R3C,CALCOCO1,BNIP3L,ELF2,SIK3,ZFC3H1,BCKDHB,PYM1,SRRM2,C3ORF18,KHSRP,INO80D,STAT6,PCK2,NCBP3,AZI2,RPAIN,ARHGEF2,SRSF3,SSC5D,UBA1,GTF2H1,TTC9C,FAR1,FTO,BNIP2,SFPQ,TACC1,EPB41L2,KLF16,PSMD9,STX10,SMC5,CDC123,RPL10,ZNF24,ZNF792,ARMH3,SLC35B4,PHACTR1,ATP10D,NPIPA5,ACTR3,ANP32E,NSD2,METAP2,PPWD1,POU6F1,FRAT1,TSC1,APBB3,SECISBP2L,TAF12,BRD4,AKAP8,SF3B5,SMARCE1,LRRFIP1,KLF2,ARHGDIA,SEPTIN2,ARMC6,TUBA1A,DPH1,RBBP4,LRRC25,NAIP,SAFB,ILK,SETD5,VARS2,CD1B,EP300,BOD1L1,CABIN1,UROS,HMGB1,ATP6V0A2,TBC1D19,UBE2I,ZDHHC17,SAMM50,MZT1,PCBP1,PHF10,GLT8D2,MTDH,ATF2,FAM117A,C12ORF57,COPE,COMMD3,NPIPA3,ATP5ME,ERAP1,FKBP15,NPIPB13,POLR2B,CCAR1,SP110,HNRNPF,STIM1,SNRPA,TSPYL1,PUM3,HNRNPH1,PISD,ING2,BCLAF1,THYN1,RFXANK,NPIPA2,ARHGAP33,DCAF8,CCP110,NELFA,DEXI,PHB2,HNRNPK,NUP43,NOTCH1,OGT,FER,EIF4EBP2,UBL7,BAG4,SMARCC2,TIMM29,SLF2,MRPL4,TTC7A,SRSF1,SF1,FHIT,MSN,HIST1H2AH,SGIP1,HAUS3,INTS6,GALT,CUTC,DNASE1L3,TSHZ3,KAT6A,RPA2,CEP83,ZNF22,H6PD,AMT,TMPPE,RPS29,NCL,NPIPB9,PRKG1,GPATCH8,STAG1,FKBP5,DDX49,TIGAR,POM121C,CLCN6,SUN2,ARIH1,PCNP,SERTAD2,CEP57,MAZ,KCTD13,NDUFB8,OCIAD1,DRG1,NFX1,PPIG,ENPP2,BORCS5,DPP8,COPS2,PTPN23,CASP2,ARHGAP31,KYAT1,ZNF586,SUCLA2,RBM10,VPS53,ZNRD1,MLST8,ARHGDIB,ZNF44,HERPUD1,RNF6,PTDSS2,PEX12,PPIL2,TMEM131,ATXN7L3,SNRNP40,CDC27,NPIPB11,ZNF346,RXRB,SEMA4D,NSL1,PCYOX1L,TRIP12,SCARF2,MYD88,PI4KA,YTHDF2,FAM160B2,PARN,CSTF2T,NEIL1,SLC7A6OS,SNX11,DDX3X,SMC1A,KEAP1,ATP2A3,CCNI2,TELO2,UFM1,HP1BP3,RBMX,KHDRBS1,CDK11A,CDH11,SON,FAM193B,ERP29,FAM110D,FARSA,CYB5R4,BCDIN3D,TOPORS,PABPN1,MRPL1,MRI1,IPO11,PDE5A,GPATCH11,CD200,CCDC90B,PAIP2,SSB,RASSF5,SERAC1,ALKBH5,MTREX,SFT2D1,ATP8B4,ACO2,BCS1L,IDUA,HMGN1,CSRNP2,RNF111,WHAMM,CCNT1,SRSF7,BABAM1,YTHDC1,MEMO1,JUND,SAMD9L,DNAJB5,POLR3H,CDC37L1,CDK11B,INIP,VRK3,IWS1,TOP3A,GSTM1,SF3A1,ZSCAN29,NEK3,ZCCHC8,ZBTB44,XRN1,DRG2,SOD3,MYSM1,CDC14A,KATNAL2,DDX5,SMARCB1,TNIP2,FCER1G,PBX3,C9ORF78,NDUFV3,CAPRIN1,IKZF2,CHUK,MCM6,USP13,PRPF39,FGFR1,ZNF224,AKAP13,GRPEL1,TRDMT1,UCN,ZNF443,TUBA1B,PLA2G5,TLK1,SP100,FAM118B,DDX39B,LIG1,TOE1,PLA2G15,ID3,WARS,ARL2BP,GNB4,RBM25,PSMA1,PGPEP1,CES2,COMMD1,ZNF689,ATG4B,PTGER4,FAM172A,CLYBL,PIF1,NPM1,PHF8,U2AF1,ZNF830,DNAJC14,ALDH9A1,EXTL1,DAXX,C19ORF53,ATP5F1B,NFYA,TAP1,MS4A6A,ALG9,SND1,PIP4P2,CTSO,POM121,PRPF18,ACIN1,SMARCD1,CCDC124,SS18,COPB1,COX10,FLCN,GALK1,C2CD5,NPIPB6,EVI5L,ZMAT5,RBL2,DMTF1,RAD54L,URM1,SUGCT,RC3H1,DNAJC9,ACAP2,B2M,ARL6IP4,USP16,TNS1,FADS2,RNASET2,RCC2,SFSWAP,CNOT2,EID1,TCP11L1,ITPKB,KDM3B,ATRX,OXA1L,ZSCAN2,HNRNPR,CIC,SMAD9,VIPR2,BRAF,GTPBP3,GPAT4,TMX4,LAMTOR5,VKORC1,IST1,NSD1,JMJD1C,CREBBP,PEX11B,NPIPA8,RTRAF,U2AF2,KIAA1958,SAR1A,SLC25A17,TBC1D15,CDK5RAP3,USE1,MAPK1,LSM12,SLC25A11,MAEA,CHMP4A,APOLD1,EP400,PUDP</t>
  </si>
  <si>
    <t>colon; peripheral nerve/ganglion[‚â•Medium]</t>
  </si>
  <si>
    <t>HPA:0130242</t>
  </si>
  <si>
    <t>PXK,POLH,SETDB2,RASSF1,IFFO1,MMAA,RPS6,EEF1B2,TRIM35,BLOC1S6,ME2,RAP1GDS1,CFAP97,NCKAP1L,RBM5,EEF1A1,USP4,RPL14,TOP2B,SHOC2,COX18,RCBTB2,ZEB1,MICAL1,HMBOX1,MTHFD1L,EIF3F,SACM1L,ASMTL,GMEB1,CXXC1,GRSF1,GANC,UTP3,EXOG,MDM2,NISCH,RPL36,CCNG1,TXN2,RPL37A,RPSA,PLEKHO2,JADE1,WDR41,PIK3C3,SARNP,DIMT1,PDHB,EIF4E,KCTD20,WDR7,QRICH1,METTL14,DCP1B,ATP5F1A,FRG1,LONP1,EVI2B,CSK,RPL26,TANGO6,NPIPA1,EPS15,RBFA,INTS12,CCNDBP1,FOXN3,PPM1K,SEC24B,RRM2B,ARHGAP17,FBXW7,STK17B,CHRM2,SGSM3,TPST2,STK11,MCPH1,HNRNPA1,IMPDH2,FIP1L1,TLN1,RNF41,TFB1M,KYAT3,MBNL1,MBD3,UBA7,DNAJC8,RAD17,RPLP2,GTF2E2,UBA52,SCFD2,SLC43A1,NAP1L1,PI4K2B,BDH2,SYNE1,CSGALNACT2,MYB,LSM6,CARMIL2,THRAP3,HMGB2,ELF1,CARF,RWDD4,ATG16L2,MAP2K2,LUC7L,DNAJB14,HPS4,RB1,TUBGCP6,LARS2,METAP1,JAML,CAMKK2,KIF2A,ESD,BCL2,ACTR2,RANGRF,ELP2,CCDC66,SH2B3,CHI3L2,NAALADL1,TRAPPC8,MTO1,MANBA,SSBP2,ATP8A1,APOBEC3H,SYF2,ATG4C,DPEP2,EIF4ENIF1,PPP4R2,TRIR,PKD2,MAPRE2,CHKB,ZNF69,GNRH1,STX12,ARPC2,FBXO31,TXNL1,ZNF763,SYNPO2,AP4B1,CGGBP1,EIF3A,RPL13,SLA,WBP4,MRPS25,TRIM13,MKRN2,NLRP1,ABHD18,LRRN4CL,SMG6,PIK3R1,STIM2,RANBP3,CBR4,APBA3,IPO5,MEI1,AFF3,NR2C2,ATM,MPG,CYLD,TRABD,BTN3A3,PLCB2,FUT11,NDUFAF1,PIK3R6,MARCHF8,LDB2,TAF5,WDR19,MDM4,TTI2,MAX,WDR36,C4ORF3,CAMLG,SGTB,JAK2,SCAP,TAPT1,DCP2,STARD5,GATAD2A,GAB3,TPP2,DUT,ZSCAN30,OGFOD1,SMARCA5,GTF3A,HDAC10,FXN,ARSA,GTF2F1,SLC23A1,ABHD14B,FKBP8,CHAMP1,PPP2R2A,PCDH18,MGRN1,NOA1,ST3GAL2,MRPL16,MPEG1,MBD2,BORCS7,YARS,FAM53C,QRSL1,TAF15,ATP5IF1,CYTH4,RFX5,RPUSD4,ELAVL1,HNRNPD,MFNG,MAPK8IP3,VTI1A,TATDN2,MAPKBP1,ERMARD,NHEJ1,POLR2A,OXSR1,PSIP1,FES,VPS36,RTF1,GAR1,VPS13A,CRBN,ARL5A,USP15,DR1,ARPC5,HNRNPC,RPL28,USO1,PTK2B,MTMR14,IP6K1,EIF4G3,ADD1,HPS1,SOCS2,LDB1,ZNF580,DMXL1,CDC37,CD300A,N4BP2L1,CNTRL,G3BP2,TRAPPC1,KIF21B,CRYZL1,NPIPB5,CTR9,PFN1,NPIPB4,ANXA6,RELCH,SMARCA2,KXD1,UBXN8,SLBP,RPL31,CDK9,ASH2L,ATP6AP1L,HIRA,USP7,NOP53,DEAF1,DESI1,ZBED3,SMARCA4,ESYT1,ZNF85,FBXL4,HDGFL2,FNDC1,GBE1,ZFX,TRIM21,PDS5A,HOOK3,ATXN2L,CNOT8,USP48,UBE2G2,ARGLU1,GOPC,MCM3AP,CHAC1,EWSR1,NDUFAF3,SYNRG,LMO2,EIF3D,LIAS,PFDN5,BLOC1S2,EEF1G,MTR,RPS17,CCDC130,WASHC2C,PDK1,ZBED4,NOB1,CNTROB,HIF1AN,STX8,LRCH1,GLS,FBXW8,BTN3A1,ASCC3,SNAPC2,ABI1,P3H1,TXLNA,GNB1,SRSF11,GLYCTK,RWDD1,REXO1,SRM,MPHOSPH8,GNL3,CLK3,CCDC88A,WASF2,ZNF439,ZKSCAN8,TCEAL7,FRA10AC1,DPY19L3,FAM53B,SRP72,POLR2E,MYO9A,C1QBP,RPRD1A,PDCD11,NSUN6,ANP32B,USP22,SYMPK,CEP57L1,HESX1,LETM1,RALBP1,TATDN3,PIN1,ADPGK,TREX1,CRY2,MTA2,P4HA1,YAF2,SPATA5,WTAP,MKNK2,MMS19,RAB3GAP1,RPS7,ATPAF2,ADSL,PODNL1,RNF4,DDX50,CEP44,REX1BD,YJU2,PNISR,PEAK1,SNRNP48,WAPL,PDCD4,MTFR1L,PJA2,PPARA,BTF3,ACAT1,UXT,AK3,ZMYM6,RAVER1,RBM26,IP6K2,RPL24,AP2A2,GIMAP2,NKAPD1,SAFB2,AGTPBP1,LANCL1,ABRAXAS2,CAPZB,SGTA,DCAF1,TGDS,SMAD2,KRI1,PLPBP,SDHAF4,DYNC1LI1,SF3A2,USP47,THOC7,SRRM1,ZNF318,PHF23,BET1L,GTF2B,CBFA2T3,VIM,NPIPB3,C17ORF49,KIAA1328,GIMAP8,CCDC28A,DDX3Y,PLK3,CCND3,SCAF4,SHPRH,DDX6,SPG11,SAP18,PLRG1,WDCP,STARD4,DHPS,SOCS1,TRIAP1,ZNF521,FASTKD1,VAT1L,RPL12,WDR47,RNF187,GNA13,SRF,MRPL23,TUT4,ZNF275,GCDH,ADD3,ABL1,HBS1L,HGF,CACTIN,NAP1L4,RABEP1,HDAC5,TGS1,MRTFA,CTCF,PRDM10,NUP88,KMT2D,SCRG1,ANAPC5,PIBF1,STAT2,UBR1,CARS,NXF1,PSPC1,MTHFD2,EAF1,FRYL,ISCU,TCTA,WDR11,SNRNP70,SF3B1,ANKRD11,CWC27,PPP2R3C,CALCOCO1,ELF2,RBBP6,STX7,SIK3,ZFC3H1,CCNG2,DTNBP1,PDP2,KATNA1,EXTL2,TIMM10B,PTCD2,ST13,SRRM2,AIMP1,STAT6,CFAP410,NCBP3,SCLT1,AZI2,RPAIN,SRSF3,UBA1,PNRC1,FAR1,FTO,GLIPR2,SLC15A4,PPHLN1,TACC1,SKA1,SMCHD1,SMC5,ACTR1A,RPL10,CCNJ,COG8,ARMH3,PHACTR1,FCMR,NPIPA5,TADA2B,ATP9B,COL5A3,HACL1,EIF2S3,PCNT,SNX17,ANP32E,MS4A7,METAP2,PPWD1,POU6F1,DDX21,PTMA,MRPS18C,SMG1,TSC1,SECISBP2L,N4BP2L2,FBXO33,TAF12,BRD4,TRIM5,SF3B5,SMARCE1,CCT8,AP1AR,MPHOSPH9,ARHGDIA,CCDC88B,ARMC6,TUBA1A,KIAA1586,RBBP4,CES3,NAIP,SAFB,WASHC2A,TMEM268,RAB39B,VARS2,CD1B,EP300,BOD1L1,SNX2,GBGT1,RPL19,STMN1,TBC1D19,MLLT1,ANKZF1,SAMM50,PCBP1,COL15A1,NDUFA13,KLHDC1,ZNF500,KIF15,FAM117A,COPE,COMMD3,NPIPA3,TRIM65,DYRK1A,ATP5ME,ERAP1,TPM4,CNST,FKBP15,NPIPB13,INKA2,CCAR1,TAOK2,HNRNPF,STIM1,KDSR,TRARG1,SNRPA,LUC7L2,DIS3L,SMU1,TSPYL1,PUM3,HNRNPH1,PISD,ING2,CBX5,BCLAF1,PBX2,THYN1,ZC3H4,AGPAT5,RFXANK,NPIPA2,DCAF8,CCP110,CDC42,SHISA5,NELFA,DEXI,PHB2,ACLY,HNRNPK,FAM204A,OGT,EIF4EBP2,NBAS,UBL7,BAG4,SMARCC2,MRPL4,RBM15,SH3BGRL3,SRSF1,SH3PXD2A,PCDH10,FHIT,ZCCHC10,HIST1H2AH,GLIPR1,MANF,CPT1B,INTS6,NADSYN1,CUTC,DNASE1L3,RPA2,CEP83,ZNF22,AMT,CNTNAP1,C2CD2L,TMPPE,NAA16,HEATR5B,RPS29,NCL,RPF1,RPUSD2,RUFY1,TADA3,NPIPB9,STAG1,ZMYM4,GATD3A,OXCT1,TIGAR,CLCN6,SUN2,TOR3A,ARIH1,B3GNTL1,ZNF799,C1ORF131,PCNP,FAM98B,SERTAD2,MYO18A,S1PR1,GYS1,RASSF3,ERCC1,KATNB1,PRKRA,DRG1,NFX1,PPIG,KDM6A,DPP8,COPS2,PTPN23,CASP2,ARHGAP31,ALDH1L2,LYSMD3,RBM10,VPS53,ZNRD1,PRPF40A,ZNF44,PEX12,DALRD3,PPIL2,ATXN7L3,SNRNP40,CDC27,PKN1,TPP1,NPIPB11,ZNF346,RXRB,SCARF2,MYD88,PI4KA,MZT2B,YTHDF2,C1ORF162,PARN,CSTF2T,ARL8B,DDX3X,SMC1A,FNDC3A,ATP2A3,LRRC34,ATXN10,TELO2,UFM1,QPCTL,TBCEL,RBMX,TTC37,KHDRBS1,CDK11A,RSAD1,LPAR5,FAM193B,ERP29,GGA2,IGBP1,FARSA,PLCL1,CYB5R4,MAD2L2,PABPN1,TUBB,UQCRC2,PSTK,BECN1,MRI1,PDE5A,GPATCH11,CD200,AK5,CCDC90B,PAIP2,SSB,SDE2,SERAC1,CYGB,MTREX,ACO2,IKZF4,HMGN1,RNF111,WHAMM,CCNT1,SRSF7,YTHDC1,JUND,SAMD9L,CAMK4,DNAJB5,POLR3H,CDK11B,ALDH5A1,PRMT1,IWS1,PAXBP1,EIF2AK3,SF3A1,ZSCAN29,EIF3M,ZCCHC8,POLR3K,ZBTB44,PUM2,XRN1,ZNF81,MYSM1,DDX5,RNF38,SMARCB1,TNIP2,API5,LZTS1,NDUFV3,CAPRIN1,IKZF2,CHUK,MIB1,CACNB1,RPS10,DMAC1,FGFR1,PRPF4B,AKAP13,GRPEL1,TRDMT1,UCN,ZNF443,TUBA1B,SPTY2D1,PLA2G5,CHD1L,RABGGTB,FAM118B,RAD18,DDX39B,ZBTB3,LIG1,TOE1,PLA2G15,LTV1,ID3,ARL2BP,SARDH,GNB4,BTN2A1,RBM25,PSMA1,PGPEP1,COMMD1,ATG4B,PTGER4,FAM172A,ZBTB37,PPTC7,CLYBL,DCHS1,NEK7,CEP104,RNASEL,PIF1,CAMK1,OXSM,CSPG4,PHF8,U2AF1,ZNF830,CHD3,KCND1,DNAJC14,CASTOR1,CCM2,TRAF6,DAXX,C19ORF53,NFYA,TAP1,ALG9,PIP4P2,PRPF18,ACIN1,CCDC124,DIS3L2,COPB1,COX10,CCDC102B,NAB2,CDKN2C,ANK2,FBXW2,FLCN,GALK1,C2CD5,TRUB1,NPIPB6,ZMAT5,PRAF2,DLST,RBL2,DMTF1,FNIP2,KIAA1614,RC3H1,DNAJC9,ACAP2,RHOT2,CEP162,ARL6IP4,ATF7IP2,RRP7A,TMEM222,MRM3,FADS2,CCDC138,ZNF382,SFSWAP,EID1,TCP11L1,PMPCA,ITPKB,CCDC51,KDM3B,ATRX,FSD1L,ZSCAN2,TSEN15,ABCA8,HNRNPR,NDEL1,CIC,SMAD9,ZNF598,CALHM2,BRAF,GTPBP3,GPAT4,IKBKE,TMX4,VKORC1,P2RX7,ACAD8,DNAJC18,NSD1,ERAP2,CREBBP,NPIPA8,HIRIP3,CETN3,RTRAF,U2AF2,SAR1A,SLC25A17,TBC1D15,NRF1,USE1,MAPK1,LSM12,PTGIS,CACNB2,MAEA,TNRC6A,ING5,FADS3,CDK17,RNMT,MCM9,FUS,NOMO3,MLLT3,UPF1,PIAS1,ZNF672,LATS1,BRIP1,ATP5PO,SERGEF,VTA1,UBR7,ZNF740,STK39,GNPTAB,TBC1D25,SREK1,LIMS1,FXYD2,SENP7,KCNE4,ZNF207,DERL3,TOR1A,LTA4H,AMFR,MAP4K2,MSI2,ATP5PF,ARNT,TRIM27,AKAP8L,PPM1B,WDR33,POMP,DEPTOR,GPATCH3,TSPYL4,GCNT4,ZNF41,RPS27A,DVL2,WRAP53,UBE4A,TNFAIP3,PEX14,UBXN7,LHPP,LMO4,SUPV3L1,TMEM8B,NR2C1,ZMYM3,HMGCR,ZNF540,KIF11,ZNF559,PARK7,B3GAT3,SAAL1,TMEM242,PPP2R2D,CEP350,VAMP5,MATR3,SYVN1,RPA1,KMT2A,HSPA13,MBTPS1,ATXN2,XPA,IRAK3,FNTA,TRAPPC4,MAPK8,ERBIN,ZNF83,DCUN1D3,SLC38A2,KIAA0232,LMF2,NUTF2,NLRP12,SPEN,PPP2R1B,GATAD2B,R3HDM2,TTC39C,MTUS2,ZDHHC6,TAF8</t>
  </si>
  <si>
    <t>spleen; cells in red pulp[High]</t>
  </si>
  <si>
    <t>HPA:0530713</t>
  </si>
  <si>
    <t>SETDB2,MYO9B,TRIM35,BLOC1S6,WAS,TRIM22,CD72,NDST2,BMP2K,RBM5,ACAP1,APBB1IP,INPP5D,BLK,TBC1D10C,GIT2,RCSD1,PTPRC,PTPRCAP,DYM,SH2D3C,MYO1G,RIC1,SPN,CD19,DOK3,MDM2,RPL36,ITGAL,ENTPD4,DGLUCY,BTK,HCLS1,RHOG,NCF4,HCST,LSP1,DCP1B,ATP5F1A,SPI1,EVI2B,SH3BGRL,CCNDBP1,FBXW7,GMIP,HNRNPA1,TLN1,AIF1,ROCK1,PRKCB,ALOX5AP,UBA52,SYNE1,MYB,HMGB2,MEF2C,LCP2,FGL2,CD247,CORO1A,SH2B3,PSTPIP1,SYF2,EIF4ENIF1,STK10,ARPC2,SRGN,FBXO31,STIM2,AFF3,ATM,PLCB2,NDUFAF1,ARHGAP25,PSMB10,LCK,CD180,TAF5,ICAM3,MAX,C4ORF3,BIN2,LDLRAD4,SCAP,DOCK10,ZSCAN30,DOK2,CHAMP1,PPP1R18,LNPEP,ATP5IF1,RFX5,RPUSD4,UBTF,HNRNPD,SEC24D,SIRT6,SPPL2B,PSIP1,FES,VPS36,SHMT2,GIMAP7,GAR1,HNRNPC,AKAP17A,HMG20A,CD300A,THAP3,PFN1,CDK9,SMARCA4,HDGFL2,CNOT8,PCGF3,EWSR1,ITGB2,FNBP1,CD3D,CD3G,EIF3G,STX8,TXLNA,PECAM1,APOBEC3C,SRSF11,GLYCTK,CD33,NUP50,SCAF8,ANP32B,CEP57L1,UBE2G1,CAPN10,CRY2,MTA2,P4HA1,EVL,IVD,UXT,RBM26,IP6K2,ILF3,CREB1,MEF2D,PGLS,PLPBP,TSHZ1,UBE3A,OTOA,PRKX,VIM,C17ORF49,CDC16,FLYWCH1,GRK2,LCP1,CDC42SE2,GCDH,ADD3,CTCF,FBH1,SCRG1,PRMT7,ANAPC5,PIBF1,NXF1,SNRNP70,ARHGAP45,ELF2,SIK3,ZFC3H1,PMFBP1,SRRM2,INO80D,STAT6,NCBP3,SRSF3,TEC,GLIPR2,SFPQ,SLC2A3,EPB41L2,NUP54,ATP10D,EDC4,VPS4B,PRF1,TNFRSF14,ANP32E,BRD4,SMARCE1,RBBP4,SAFB,HMGB1,STMN1,MTDH,TRIM65,ERAP1,FKBP15,CCAR1,SP110,TRAF5,BCLAF1,THYN1,NELFA,HNRNPK,LAT,SMARCC2,TIMM29,SRSF1,SF1,MANF,TSHZ3,RPA2,ZNF22,NCL,CLCN6,SUN2,USP25,NDUFB8,CENPM,NFX1,PPIG,CASP2,ZNF586,RBM10,VPS53,ATXN7L3,PARN,KHDRBS1,FAM193B,ERP29,FARSA,TOPORS,CD99,GPATCH11,PAIP2,SSB,RASSF5,ATP8B4,ACO2,HMGN1,SAMD9L,CTSW,TOP3A,SF3A1,ZSCAN29,SMARCB1,TNIP2,FCER1G,CAPRIN1,IKZF2,USP9X,AKAP13,GLUD1,SPTY2D1,TLK1,FAM118B,LIG1,TOE1,COMMD1,ATG4B,PIF1,NPM1,OXSM,U2AF1,ALG9,SMARCD1,CCDC102B,MNDA,EVI5L,LYN,RBL2,URM1,ACAP2,RNASET2,TCP11L1,KDM3B,ATRX,ZSCAN2,GTPBP3,TMX4,LAMTOR5,IST1,RTRAF,UBASH3B,CDK17,EP400,KLRB1,FUS,PIAS1,GZMM,PNP,CLEC2B,TOMM22,HK3,ZNF207,TOR1A,PDPK1,ATP5PF,RPS27A,PDS5B,CD300LF,ZMYM3,GNL3L,ZNF559,SNRPD2,CYBA,MILR1,LMNB1,CPSF6,XPA</t>
  </si>
  <si>
    <t>testis; cells in seminiferous ducts[High]</t>
  </si>
  <si>
    <t>HPA:0570743</t>
  </si>
  <si>
    <t>TTLL3,C1ORF54,EEF2,SETDB2,MMAA,RPS6,EEF1B2,TRIM35,BLOC1S6,ME2,CFAP97,NDST2,BMP2K,RBM5,CLPP,ACAP1,DOK1,GIT2,EIF3L,TOP2B,EIF3F,NGLY1,ASMTL,GMEB1,CXXC1,GANC,EXOG,MDM2,CCNG1,SUGP2,BAX,RBM6,ENTPD4,DGLUCY,CRLF3,SARNP,CENPT,QRICH1,METTL14,DCP1B,ATP5F1A,NAA80,RBFA,INTS12,CCNDBP1,GMIP,SGSM3,TNFSF4,HNRNPDL,ZNF37A,MCPH1,HNRNPA1,IMPDH2,FIP1L1,TLN1,RNF41,UBA7,RAD17,PPP1R8,GTF2E2,PCM1,UBA52,TNKS,RPS4X,RPL5,NAP1L1,CSGALNACT2,LSM6,THRAP3,WDR48,SMARCAD1,HMGB2,HAUS1,DAZAP1,CARF,ATG16L2,LUC7L,ADH5,CCDC12,DNAJB14,TTLL1,KIF2A,SNUPN,RANGRF,MIER1,SH2B3,DDX17,TRAPPC8,MTO1,MANBA,SSBP2,SYF2,DPEP2,TCF12,EIF4ENIF1,PPP4R2,STX12,STT3B,ARPC2,FBXO31,AP4B1,CGGBP1,FAM114A2,WBP4,MKRN2,TBC1D1,CD81,RANBP3,IPO5,ATM,MPG,KAT6B,TRABD,CCDC174,NDUFAF1,ZNF800,MARCHF8,MAP4,LDB2,TAF5,MDM4,STRADA,FAM122A,UBA3,LDLRAD4,SCAP,GATAD2A,TPP2,ZSCAN30,ZBTB17,OGFOD1,GTF3A,HDAC10,GTF2F1,FKBP8,CHAMP1,MGRN1,NOA1,MRPL16,WDR18,PARP3,YARS,FAM53C,CCAR2,TAF15,PIGN,ATP5IF1,HADH,ZNF317,RFX5,SMARCC1,RPUSD4,FIG4,HNRNPD,SEC24D,SIRT6,DDX20,TATDN2,MAPKBP1,HAUS6,NHEJ1,POLR2A,OXSR1,PSIP1,FES,VPS36,RTF1,GAR1,VPS37A,VPS13A,CRBN,TEX264,DR1,MAN2B1,MTIF3,HNRNPC,AKAP17A,USO1,HMG20A,MLLT10,POLI,IP6K1,EIF4G3,HPS1,ACADM,DMXL1,THAP3,ARID3A,MTMR10,CNTRL,G3BP2,RNGTT,CRYZL1,ANXA6,SMARCA2,SIRT1,PLCD1,TBCA,UBXN8,SLBP,DPF3,RPL31,C10ORF88,CDK9,HIRA,AK6,SMARCA4,C9ORF40,HDGFL2,PDS5A,POLR1E,STX18,CNOT8,UBE2G2,ARGLU1,MCM3AP,CHAC1,EWSR1,CCDC136,NDUFAF3,SREBF2,ZBED4,TDRD3,CNTROB,STX8,SCAI,RPS25,PIDD1,SNAPC2,POLDIP3,TXLNA,APOBEC3C,SRSF11,TIMM44,MPHOSPH8,CLK3,CCDC88A,FAM53B,POLR2E,NUP50,C1QBP,RPRD1A,SCAF8,USP22,SYMPK,HESX1,TATDN3,CRY2,MTA2,MED4,P4HA1,SPATA5,WTAP,MKNK2,UPF3A,MMS19,RAB3GAP1,RPS7,ADSL,CEP44,PNISR,PDCD4,PPARA,IVD,MTHFR,RAVER1,RBM26,IP6K2,AP2A2,RRP1B,SAFB2,ILF3,AGTPBP1,ASB8,LANCL1,CREB1,CAPZB,MEF2D,DNAH10,SMAD2,SDHAF4,DYNC1LI1,GTF3C6,TSHZ1,SRRM1,UBE3A,SUGP1,HMGXB4,PHF23,BET1L,GTF2B,CBFA2T3,VIM,C17ORF49,GIMAP8,SLC25A26,CCDC28A,SCAF4,PLEKHM2,HMGN5,SAP18,PLRG1,WDCP,DHPS,WDR47,RNF187,UBE2N,ZBED6,TSPYL2,SRF,SEC63,ADD3,HBS1L,CACTIN,CHAF1A,TGS1,ZRANB2,FBH1,DNMT1,ZNF174,PRMT7,PIBF1,CPNE5,ABCE1,NXF1,PSPC1,EAF1,TRMT2A,PPP1R7,ISCU,SNRNP70,ANKRD11,CNOT10,CALCOCO1,BNIP3L,ELF2,SIK3,ZFC3H1,CCNG2,KATNA1,ST13,PYM1,SRRM2,KHSRP,INO80D,NCBP3,FDXR,SRSF3,UBA1,PNRC1,GTF2H1,R3HCC1L,SFPQ,PPHLN1,TACC1,SKA1,SMCHD1,SLC2A3,EPB41L2,PSMD9,SMC5,ZNF792,ARMH3,FCMR,TADA2B,HACL1,TNFRSF10B,NSD2,METAP2,POU6F1,FRAT1,DDX21,PTMA,SECISBP2L,ERCC2,BRD4,AKAP8,SMARCE1,CCT8,TUBA1A,RBBP4,SAFB,SETD5,WASHC2A,CDCA2,HMGB1,STMN1,ATP6V0A2,TBC1D19,ANKZF1,PCBP1,PHF10,MTDH,ZNF500,C12ORF57,NPIPA3,MTPN,TPM4,FKBP15,NPIPB13,CCAR1,HNRNPF,KDSR,TSPYL1,HNRNPH1,BCLAF1,PABPC1,RIOK1,NELFA,DEXI,HNRNPK,ALDH6A1,DIAPH2,ATE1,NOTCH1,SLC25A12,SMARCC2,TIMM29,MRPL4,LARP1B,SRSF1,LYAR,SF1,HIST1H2AH,MANF,HAUS3,RPA2,AAAS,RSL1D1,H6PD,AMT,NCL,RPUSD2,PIH1D1,NPM3,STAG1,IMPA1,FKBP5,OXCT1,DDX49,CLCN6,FAM98B,MYO18A,OCIAD1,NFX1,PPIG,COPS2,KYAT1,NDUFAF2,ZNRD1,ZNF44,PTDSS2,PPIL2,ATXN7L3,SNRNP40,ZNF346,YBX1,PCYOX1L,TRIP12,MYBBP1A,RPS4Y1,PEX26,DENND4C,MYD88,YTHDF2,PARN,CSTF2T,RIC8A,VRK1,SLC7A6OS,UFM1,TBCEL,RBMX,KHDRBS1,CDKN2D,UIMC1,FAM193B,ERP29,FARSA,PLCL1,BCDIN3D,TOPORS,PRKACG,PABPN1,TUBB,CD99,GPATCH11,CCDC90B,PAIP2,SSB,TSKS,SDE2,SERAC1,SIRT3,ALKBH5,MTREX,HELZ,ACO2,SPINK2,HMGN1,RNF111,YTHDC1,FAM205A,CDK11B,JAM3,TOP3A,GSTM1,SF3A1,EIF3M,ZCCHC8,POLR3K,ZBTB44,ZNF81,MYSM1,KATNAL2,DDX5,SMARCB1,CENPE,NFXL1,C9ORF78,CAPRIN1,IKZF2,BRD2,CHUK,MIB1,MCM6,USP13,TRIM69,USP9X,TRIM23,GRPEL1,SART3,TRDMT1,GLUD1,TUBA1B,TLK1,CHD1L,FAM118B,LIG1,TOE1,ID3,ARL2BP,RBM25,PSMA1,ATG4B,PPTC7,CLYBL,PIF1,NPM1,OXSM,U2AF1,ZNF830,ALDH9A1,DAXX,C19ORF53,MS4A6A,PIP4P2,PRPF18,SMARCD1,CCDC124,COPB1,C2CD5,EVI5L,RBL2,DMTF1,FNIP2,DNAJC9,ACAP2,CAD,USP16,QRICH2,MRM3,RCC2,SFSWAP,PMPCA,KDM3B,FSD1L,ZSCAN2,HNRNPR,BRAF,IKBKE,TMX4,LAMTOR5,ACAD8,IST1,NSD1,CREBBP,HIRIP3,CETN3,RTRAF,U2AF2,LARP4B,TBC1D15,CDK5RAP3,USE1,MAPK1,LSM12,PRPSAP2,MAEA,CASC4,EP400,RNMT,PUDP,FUS,NOMO3,MLLT3,STAG3,PIAS1,TRAIP,BRIP1,MCRS1,SERGEF,UBR7,STK39,CLEC2B,TOMM22,SENP7,GGNBP2,ZNF207,DERL3,AMFR,ATP5PF,TRIM27,PLD6,MYC,AKAP8L,POMP,APTX,CLEC4C,PSKH1,RPS27A,HINT1,PEX14,ARHGAP6,TRERF1,PDS5B,EHMT2,SUPV3L1,TMEM8B,NR2C1,ZMYM3,RPAP2,ORC2,ZNF540,KIF11,RABAC1,ABHD15,ZNF559,PARK7,CASC3,SNRPD2,CEP350,MATR3,PFKM,LMNB1,SYVN1,RPA1,ELL3,PRPF8,CPSF6,FNTA,SLC30A9,ZDHHC18,APPL2,ZNF83,GLCCI1,RAB35,SPEN,LZTFL1,PPP2R1B,ZNF609</t>
  </si>
  <si>
    <t>cerebellum; cells in granular layer[‚â•Medium]</t>
  </si>
  <si>
    <t>HPA:0090182</t>
  </si>
  <si>
    <t>PPP3CC,TTLL3,SETDB2,KBTBD8,INPP5B,MMAA,DDHD1,RPS6,EEF1B2,TRIM35,BLOC1S6,ME2,RPS3A,CARM1,RAP1GDS1,BMP2K,RBM5,CLPP,XYLT1,RPL14,TMEM204,TOP2B,SHOC2,COX18,RCBTB2,ZEB1,MICAL1,MTHFD1L,EIF3F,NGLY1,GMEB1,GRSF1,GANC,UTP3,MDM2,NISCH,SUGP2,RBM6,TXN2,RPSA,DGLUCY,JADE1,WDR41,SARNP,HELQ,PDHB,CELF2,GNAI2,QRICH1,METTL14,DCP1B,ATP5F1A,NAA80,NPIPA1,EPS15,INTS12,CCNDBP1,RNF123,FOXN3,PPM1K,SEC24B,FBXW7,DCP1A,STK17B,CHRM2,MOB1B,SGSM3,TNFSF4,HNRNPDL,ZNF37A,MCPH1,APOBEC3D,HNRNPA1,FIP1L1,RPS15A,RNF41,KYAT3,MBNL1,MBD3,HDHD2,UBA7,DNAJC8,RAD17,PRKCB,ERMN,PPP1R8,GTF2E2,UBA52,SCFD2,NAP1L1,SYNE1,CSGALNACT2,SNX22,LSM6,TRAK1,THRAP3,WDR48,SMARCAD1,TERF2IP,DAZAP1,RWDD4,ATG16L2,MAP2K2,LUC7L,NREP,TERF2,CCDC12,DNAJB14,ARL14EP,HPS4,CAMKK2,ESD,MIER1,ELP2,STRIP1,CCDC66,SH2B3,COMMD8,DDX17,ATP5F1D,RHBDD1,MTO1,SSBP2,PLEKHJ1,SYF2,EIF4ENIF1,PPP4R2,VAMP1,MAPRE2,PDXP,CNOT9,P2RY11,STX12,ARHGEF7,ARPC2,CBLN3,CALM3,CGGBP1,FAM114A2,ATRIP,WBP4,CACNB4,ABHD18,LRRN4CL,SMG6,PIK3R1,STIM2,NIPSNAP3A,CBR4,ACAD11,NR2C2,ATM,RUBCNL,DPH5,MPG,KAT6B,CYLD,BCL7A,TRABD,RAPGEF6,BTN3A3,PLCB2,CCDC174,NDUFAF1,PIK3R6,BUB3,FAM193A,MAP4,LDB2,DPYSL2,TAF5,MDM4,STRADA,TTI2,MAX,C4ORF3,FAM122A,KCNA3,UBA3,PPP1R12C,LDLRAD4,SCAP,TAPT1,DCP2,STARD5,GATAD2A,TPP2,DOCK10,DCTD,DUT,ATP6V1G2,ZSCAN30,OGFOD1,SMARCA5,GTF3A,HDAC10,PDCD6IP,ABHD14B,SCAF11,FKBP8,ACVRL1,CHAMP1,PCDH18,MGRN1,NSA2,MRPL16,NAF1,S100PBP,PARP3,VPS4A,ARSB,BORCS7,FAM53C,QRSL1,TAF15,LNPEP,PIGN,HADH,CYTH4,RFX5,FIG4,ELAVL1,UBTF,HNRNPD,SEC24D,SIRT6,KCTD18,GDF11,RAB11FIP2,MFNG,MAPK8IP3,ATP6V1B2,MEF2A,MAPKBP1,ERMARD,HAUS6,NHEJ1,RRP8,PSIP1,FES,VPS36,SHMT2,RTF1,CTBP1,PIP4K2A,GAR1,VPS37A,CRBN,ARL5A,DR1,MTIF3,HNRNPC,AKAP17A,SMIM20,HMG20A,EIF4G3,HPS1,SOCS2,LDB1,ZNF580,DMXL1,SUFU,IL11RA,THAP3,G3BP2,TMEM143,TRAPPC1,CRYZL1,NPIPB5,CTR9,KPNA3,NPIPB4,ANKRD17,ANXA6,SMARCA2,BICRAL,KXD1,TBCA,UBXN8,PIP5K1C,ARID1B,CDK9,ATP6AP1L,HIRA,DEAF1,AK6,SMARCA4,ZNF85,FBXL4,HDGFL2,FNDC1,GBE1,RFC1,PTPN9,GRB2,ZFX,PDS5A,HOOK3,ADCY4,DLG4,TAOK3,USP48,THBS2,ARGLU1,MCM3AP,CHAC1,EWSR1,NDUFAF3,SYNRG,LMO2,FNBP1,DUSP7,CAPZA1,ZNF143,PDK1,WDR37,ZBED4,CNTROB,STX8,SCAI,GLS,PIDD1,FBXW8,ASCC3,ABI1,GNB1,SRSF11,GLYCTK,MGARP,RWDD1,REXO1,SRM,WDR1,CDK19,MPHOSPH8,ARID1A,TTC5,LDHB,DPY19L3,FAM53B,SRP72,POLR2E,MYO9A,NUP50,C1QBP,RPRD1A,MAP3K12,SCAF8,SLC1A4,TAB1,ANP32B,USP22,SYMPK,UBE2G1,TMIGD2,LETM1,RALBP1,PIN1,CRY2,NLGN3,MTA2,MED4,POSTN,P4HA1,YAF2,WTAP,RAB3GAP1,RPS7,ATPAF2,ADSL,PODNL1,RNF4,NDUFA7,CEP44,SNRNP48,WAPL,AASDH,MTFR1L,TCF25,PPARA,BTF3,IVD,ACAT1,CHD9,AK3,RBM26,RPL24,AP2A2,GIMAP2,MAP2K5,RRP1B,SAFB2,ILF3,RAB28,LANCL1,CREB1,TNRC6B,MEF2D,SRSF4,DCAF1,MYOCD,SMAD2,PLPBP,SDHAF4,DYNC1LI1,SF3A2,USP47,GTF3C6,TSHZ1,SRRM1,ZBTB49,UBE3A,SUGP1,HK2,PHF23,BET1L,PRKX,CBFA2T3,NPIPB3,C17ORF49,KCNQ5,CDC16,GIMAP8,FLYWCH1,CCDC28A,SCAF4,RGS10,SHPRH,PLEKHM2,DDX6,CLEC16A,FOXP1,SAP18,PLRG1,TRIAP1,ZNF521,GRK2,SRF,PFAS,HNRNPA0,ZNF275,CEP68,CMC1,DGKA,ADD3,DOP1A,HGF,STXBP3,HDAC5,GAS7,TGS1,IFI16,ZRANB2,CTCF,FBH1,ECM2,ZNF174,BARD1,SCRG1,ANAPC5,PIBF1,GPER1,CPNE5,ABCE1,NXF1,PSPC1,MTHFD2,PPP1R7,ISCU,TCTA,WDR11,MFSD4B,SNRNP70,SF3B1,ANKRD11,CNOT10,PPP2R3C,PPP1R9B,CALCOCO1,KTI12,BNIP3L,ELF2,RBBP6,SLC43A3,SIK3,ZFC3H1,PDP2,OMG,EXTL2,TBC1D14,TIMM10B,PYM1,SRRM2,CBLB,C3ORF18,KHSRP,CFAP410,SCLT1,AZI2,RPAIN,ARHGEF2,SRSF3,UBA1,GTF2H1,FTO,SFPQ,TACC1,SKA1,UBE2E1,PSMD9,CDC123,RPL10,ZNF792,ARMH3,ATP10D,NPIPA5,SRBD1,ACTR3,TNFRSF10B,ANP32E,NSD2,PPWD1,POU6F1,FRAT1,PTMA,SMG1,TSC1,APBB3,SECISBP2L,FBXO33,BRD4,PGAM1,AKAP8,SMARCE1,KLF2,CEND1,MPHOSPH9,AMD1,TUBA1A,MGAT5,DPH1,GPR63,RBBP4,CES3,ZBTB47,SAFB,NTM,TMEM268,VARS2,EP300,BOD1L1,CABIN1,UROS,HMGB1,GBGT1,STMN1,ATP6V0A2,PDCD1LG2,SERBP1,UBE2I,ZDHHC17,SAMM50,MZT1,PCBP1,NDUFA13,GLT8D2,MTDH,ATF2,FAM117A,NPIPA3,TRIM65,DYRK1A,ATP5ME,RBM33,TPM4,CNST,FKBP15,NPIPB13,TUT7,GPR17,THG1L,HNRNPF,KDSR,SNRPA,LUC7L2,TSPYL1,HNRNPH1,PISD,CBX5,BCLAF1,PBX2,THYN1,ZC3H4,RFXANK,NPIPA2,DCAF8,SHISA5,NELFA,DEXI,PHB2,ZNF512,HNRNPK,NUP43,ATE1,RMND1,OGT,FER,EIF4EBP2,NBAS,PTCD3,SLC25A12,BAG4,SMARCC2,TIMM29,SLF2,TTC7A,SRSF1,SH3PXD2A,PCDH10,N4BP2,GSTCD,PIGL,SF1,HIST1H2AH,SGIP1,CUTC,TSHZ3,RPA2,CEP83,AAAS,ZNF22,AMT,CNTNAP1,NAA16,HEATR5B,NCL,RPUSD2,PIH1D1,NPIPB9,PRKG1,GPATCH8,STAG1,IMPA1,ICA1L,ZMYM4,GATD3A,ELK1,OXCT1,TIGAR,CLCN6,SUN2,USP25,MIGA2,C1ORF131,PCNP,FAM98B,SERTAD2,CEP57,MAZ,MYO18A,S1PR1,NDUFB8,OCIAD1,GYS1,RASSF3,ERCC1,NFX1,PPIG,BORCS5,DPP8,COPS2,PTPN23,ALDH1L2,KYAT1,DAPK3,LYSMD3,SUCLA2,RBM10,NDUFAF2,VPS53,MLST8,ZNF44,HERPUD1,PTDSS2,DALRD3,PPIL2,DOHH,SNRNP40,NPIPB11,ZNF346,CEP63,RXRB,YBX1,MARCHF7,PCYOX1L,EOGT,PEX26,GM2A,MYD88,YTHDF2,PARN,CSTF2T,TUBGCP3,NEIL1,SNX11,DDX3X,DFFA,SMC1A,KEAP1,FNDC3A,ATP2A3,CCNI2,SEC31A,LRRC34,ATXN10,TELO2,HP1BP3,RBMX,KHDRBS1,CDK11A,MOB1A,FAM193B,ERP29,FARSA,PLCL1,CYB5R4,GAK,VAMP4,BCDIN3D,ALG11,TOPORS,RSPRY1,MRPL1,UQCRC2,PSTK,PDE5A,GPATCH11,CD200,PEBP1,PAIP2,SSB,RASSF5,SIRT3,ALKBH5,MTREX,SFT2D1,ATP8B4,ACO2,IKZF4,BCS1L,HMGN1,CSRNP2,RNF111,MZF1,WHAMM,EEA1,C21ORF91,CCNT1,SRSF7,BABAM1,YTHDC1,JUND,SAMD9L,CAMK4,DNAJB5,NAA60,CDC37L1,CDK11B,ALDH5A1,IWS1,FAM167A,EIF2AK3,CENPV,GSTM1,HDAC3,SF3A1,ZSCAN29,ZCCHC8,ZBTB44,PUM2,RNF8,ZNF81,MYSM1,KATNAL2,DDX5,SMARCB1,UAP1L1,FCER1G,PARG,NDUFV3,ANAPC1,CAPRIN1,IKZF2,CHUK,DHX58,MIB1,TOB2,PRPF39,GRPEL1,SART3,BLOC1S1,TRDMT1,UCN,ZNF443,GLUD1,TUBA1B,SPTY2D1,TLK1,WDR59,ZBTB3,LIG1,PLA2G15,ID3,SARDH,GNB4,BTN2A1,RBM25,PSMA1,COMMD1,ATG4B,PTGER4,FAM172A,PPTC7,CLYBL,DCHS1,NEK7,PIF1,CAMK1,NPM1,OXSM,CSPG4,PHF8,U2AF1,ZNF830,KCND1,CASTOR1,ABHD13,EXTL1,C19ORF53,ATP5F1B,NFYA,TAP1,MS4A6A,ALG9,PIP4P2,PRPF18,ACIN1,SMARCD1,CCDC124,WAC,SS18,COPB1,COX10,TRAPPC13,CCDC102B,NAB2,ANK2,NAT10,TRUB1,COL1A1,NPIPB6,EVI5L,TRIM41,RBL2,DMTF1,URM1,ATP1A3,ACAP2,RHOT2,CEP162,ARL6IP4,TMEM222,TNS1,TMEM161A,UST,RAB30,ZNF382,ULK3,SFSWAP,CNOT2,EID1,TCP11L1,PMPCA,CCDC51,ZSCAN2,HNRNPR,NDEL1,CIC,CALHM2,BRAF,GTPBP3,GPAT4,USP24,TMX4,LAMTOR5,P2RX7,ACAD8,NSD1,MPC1,LYRM4,CREBBP,NPIPA8,CETN3,RTRAF,U2AF2,KIAA1958,SAR1A,TBC1D15,NRF1,UBASH3B,USE1,MAPK1,LSM12,SLC25A11,TNRC6A,CASC4,CDK17,EP400,KIF26B,MCM9,FUS,SGPP1,PIAS1,TRAIP,ZNF672,LATS1,BRIP1,MCRS1,FAM214A,ATP5PO,PNP,TCERG1,BUD13,ZNF740,STK39,TBC1D25,SREK1,CLEC2B,TOMM22,SENP7,SLC17A7,AKAP7,ZNF207,DDX28,SCO2,LTA4H,ZNF384,AMFR,MAP4K2,MSI2,ATP5PF,PPP3R1,TRIM27,AKAP8L,PPM1B,LRRC28,APTX,SHPK,CLEC4C,TSPYL4,PSKH1,ZNF41,RPS27A,DACT1,HINT1,DVL2,ARHGAP6,PDS5B,RALGDS,LHPP,LMO4,SUPV3L1,KRCC1,NFAT5,ZMYM3,HMGCR,RPAP2,SLC35B3,ZNF540,GNL3L,ABHD15,ZNF559,NCDN,TIAM2,PARK7,SAAL1,TMEM242,SNRPD2,CPLANE2,VAMP5,MATR3,PFKM,LMNB1,CORO2B,RPA1,KMT2A,HSPA13</t>
  </si>
  <si>
    <t>placenta; decidual cells[‚â•Medium]</t>
  </si>
  <si>
    <t>HPA:0380512</t>
  </si>
  <si>
    <t>PPP3CC,TTLL3,EEF2,POLH,SETDB2,RPL10A,INPP5B,XPC,RPL29,RPS6,EEF1B2,TRIM35,BLOC1S6,ME2,RPS3A,CASP3,CD53,BMP2K,NCKAP1L,RPS9,RBM5,CLPP,SIT1,ACAP1,DOK1,USP4,GIT2,RPL14,TOP2B,RPS28,COX18,MICAL1,RPL9,EIF3F,DYM,RIC1,RPL13A,GRSF1,GANC,UTP3,AEBP1,MDM2,NISCH,DCN,RPL36,CCNG1,BAX,RBM6,TXN2,EXOSC9,RPL37A,RPSA,ENTPD4,LARP7,PDGFRB,ERICH1,CRLF3,SARNP,RPS15,PIAS2,DIMT1,EIF4E,HSPB7,CELF2,GNAI2,KCTD20,SLC25A38,WDR7,QRICH1,TCF3,ATP5F1A,PYHIN1,RPL11,RPL26,RPL21,EPS15,INTS12,RNF123,TSPOAP1,RRM2B,FBXW7,RPS23,STK17B,HSPB6,ALKBH7,NKTR,TPST2,CCDC25,HNRNPDL,STK11,ZNF37A,MCPH1,APOBEC3D,HNRNPA1,SMAD4,FIP1L1,TLN1,RPS15A,KYAT3,MBNL1,MBD3,RAD54L2,UBA7,DNAJC8,RPLP2,PPP1R8,GTF2E2,RPS12,SLC43A1,ALDH18A1,RPL5,CSGALNACT2,TRAK1,THRAP3,SMARCAD1,KLHL8,POLR3D,DAZAP1,CARF,PLCXD1,PAN3,LUC7L,NREP,TERF2,CCDC12,ARL14EP,RB1,LARS2,CAMKK2,BCL2,ACTR2,EZH1,DDB2,ELP2,EXOSC7,CCDC66,NPRL2,LIG4,DDX17,PAPSS1,AFF2,ATP5F1D,GUF1,ANAPC4,SSBP2,ZNF154,ATP8A1,SYF2,TCF12,EIF4ENIF1,PPP4R2,STK10,VAMP1,TRIR,SAP30,PKD2,CNOT9,CHKB,GNRH1,ARPC2,LMOD1,AP4B1,CGGBP1,EIF3A,RPL13,FAM114A2,MKRN2,ABHD18,LRRN4CL,YTHDC2,SMG6,MRPS27,ARID5A,STIM2,CD81,NUCB2,APBA3,NR2C2,RNF126,WRN,ATM,RUBCNL,MPG,KAT6B,TRABD,DIS3,BTN3A3,FUT11,CCDC174,NDUFAF1,ZNF800,RPS18,PIK3R6,MARCHF8,BUB3,MAP4,NEXN,PSMB10,TAF5,MDM4,GGA1,STRADA,TTI2,MAX,C4ORF3,FAM122A,NIN,RPLP0,UBA3,NEK9,APPL1,PPP1R12C,IRF2,LDLRAD4,TAPT1,STARD5,GATAD2A,TPP2,DUT,ZSCAN30,ZBTB17,OGFOD1,GTF3A,HDAC10,GTF2F1,FKBP8,CHAMP1,NSA2,ST3GAL2,NAF1,PRDM2,S100PBP,PARP3,MPEG1,MBD2,YARS,FAM53C,QRSL1,CCAR2,LNPEP,PIGN,ATP5IF1,SMARCC1,FIG4,UBTF,SIRT6,SENP6,GDF11,RPL18,TATDN2,PDE12,MAPKBP1,HAUS6,NHEJ1,POLR2A,RRP8,TMEM259,OXSR1,PSIP1,FES,VPS36,SHMT2,CTBP1,ODC1,GAR1,VPS37A,CRBN,BAG2,TEX264,ARL5A,UBXN6,DR1,ARPC5,RPS14,HNRNPC,SMIM20,GLRX,USO1,HMG20A,REST,POLI,ERCC5,EIF4G3,HPS1,SOCS2,LDB1,ZNF580,NFKB1,CDC37,CD300A,SUFU,RPS20,THAP3,G3BP2,TNPO2,TRAPPC1,KAT2B,KIF21B,RNGTT,CRYZL1,CTR9,BICRAL,KXD1,SIRT1,PLCD1,TBCA,SLBP,RPL31,CDK9,RNF146,TRIM66,ASH2L,HIRA,NOP53,SMARCA4,FBXL4,HDGFL2,GBE1,GRB2,ZFX,PDS5A,POLR1E,HOOK3,ATXN2L,TAOK3,SH3KBP1,CNOT8,USP48,THBS2,ARGLU1,SIDT2,GOPC,MCM3AP,PCGF3,EWSR1,TAF9,NDUFAF3,SYNRG,EIF3D,DUSP7,CERS5,EEF1G,CAPZA1,ABHD14A,RPS17,PDK1,GZMA,TDRD3,CNTROB,HIF1AN,SCAI,RPS25,BTN3A1,ASCC3,SNAPC2,ABI1,P3H1,POLDIP3,TXLNA,ZBTB1,APOBEC3C,SRSF11,RWDD1,LRRC37B,REXO1,SRM,IKBIP,CDK19,TTC5,CLK3,WASF2,TCEAL7,POLR2E,NUP50,C1QBP,PDCD11,NSUN6,ANP32B,SYMPK,PUS10,UBE2G1,HESX1,TMIGD2,HEPH,HASPIN,PLA2G6,KLF12,RALBP1,TATDN3,PPP6R1,MTA2,MED4,POSTN,P4HA1,YAF2,SPATA5,UPF3A,RPS7,ATPAF2,ADSL,RNF4,NDUFA7,DDX50,REX1BD,RPL23,PNISR,PEAK1,SNRNP48,PDCD4,MTFR1L,TCF25,PJA2,PPARA,IKBKB,RPL7,BTF3,WEE1,PLEKHA2,MTHFR,ZMYM6,RAVER1,IP6K2,RPL24,AP2A2,MAP2K5,RRP1B,SAFB2,ILF3,ASB8,NCLN,CREB1,CAPZB,MEF2D,FBN1,DCAF1,PGLS,MYOCD,SMAD2,SDHAF4,DYNC1LI1,USP47,SRRM1,UBE3A,HMGXB4,HK2,PHF23,BET1L,PRKX,GTF2B,CBFA2T3,C17ORF49,CDC16,BRPF1,GIMAP8,SLC25A26,MSRA,CCDC28A,DDX3Y,PLK3,SCAF4,FPGS,RGS10,TDP1,PLEKHM2,DDX6,SAP18,PLRG1,ZNF521,FASTKD1,RPL12,PLAA,TBC1D2B,WDR47,SRF,MRPL23,MAP2K3,CMC1,AVEN,DOP1A,HBS1L,RABEP1,MRTFA,ZRANB2,CTCF,NAT1,PRDM10,ECM2,NUP88,ZNF174,SCRG1,ANAPC5,PIBF1,STAT2,GPER1,UBR1,ABCE1,CARS,NXF1,PSPC1,POLG,EAF1,TRMT2A,PPP1R7,FRYL,SNRNP70,TCEA1,SF3B1,ANKRD11,UVSSA,CWC27,CNOT10,PPP1R9B,BNIP3L,ELF2,IER3IP1,RBBP6,SLC43A3,ZFC3H1,DTNBP1,PDP2,HAPLN1,TMED8,EXTL2,ST13,PYM1,AIMP1,C3ORF18,AP1S2,KHSRP,INO80D,CFAP410,NCBP3,FBXO38,RPAIN,SRSF3,UBA1,GTF2H1,TTC9C,FTO,BNIP2,SFPQ,SLC15A4,PPHLN1,TACC1,STX10,ACTR1A,RPL10,ATP5MC2,ZNF24,FCMR,ATP10D,TADA2B,ATP9B,RMDN1,OGG1,PCNT,ACTR3,TMF1,SNX17,TNFRSF10B,ANP32E,NSD2,MS4A7,POU6F1,FRAT1,DDX21,TSC1,APBB3,SECISBP2L,ERCC2,BRD4,AKAP8,CCT8,AP1AR,SEPTIN2,SRCAP,CCDC88B,RPL35,ELAC2,RBBP4,ZBTB47,SAFB,SETD5,RAPGEF1,DHX33,TMEM268,RAB39B,EP300,BOD1L1,CABIN1,UROS,HMGB1,GBGT1,RBM45,RPL19,ATP6V0A2,MLLT1,SERBP1,ZDHHC17,MZT1,PCBP1,PHF10,NDUFA13,GLT8D2,MTDH,ATF2,ZNF500,KIF15,FAM117A,DYRK1A,ATP5ME,RBM33,ERAP1,CNST,FKBP15,INKA2,CCAR1,THG1L,SP110,SATB1,HNRNPF,KDSR,SNRPA,LUC7L2,SMU1,TSPYL1,PUM3,HNRNPH1,PISD,ING2,UFL1,BCLAF1,PBX2,THYN1,RFXANK,ARHGAP33,DCAF8,PHB2,ACLY,HNRNPK,DIAPH2,RMND1,NOTCH1,SLC25A15,SCO1,EIF4EBP2,NBAS,SLC25A12,BAG4,SMARCC2,TIMM29,MRPL4,RBM15,SRSF1,SF1,FHIT,ZCCHC10,GLIPR1,HAUS3,INTS6,NADSYN1,DNASE1L3,TSHZ3,KAT6A,RPA2,CEP83,ZNF22,MGAT1,RSL1D1,DCTN6,H6PD,AMT,DDHD2,C2CD2L,CBWD1,TMPPE,NAA16,RPS29,NCL,RPF1,PRKG1,KIAA0895L,GPATCH8,NPM3,FNIP1,STAG1,ZFYVE27,ZMYM4,FKBP5,GATD3A,SNRNP27,CLCN6,ARIH1,USP25,ZNF799,C1ORF131,SERTAD2,CEP57,MAZ,OCIAD1,GYS1,RASSF3,ERCC1,CNDP2,NFX1,PPIG,MYOM2,EXOSC10,DPP8,RANBP6,COPS2,PTPN23,CASP2,KYAT1,DAPK3,LYSMD3,RBM10,VPS53,ZNRD1,MLST8,ZNF44,HERPUD1,PPIL2,TMEM131,ATXN7L3,SNRNP40,CDC27,PKN1,ZNF346,CDK6,RXRB,SEMA4D,MARCHF7,NSL1,TRIP12,CEP78,SCARF2,DENND4C,MYD88,YTHDF2,RABEPK,FAM160B2,C1ORF162,PARN,TFEC,CSTF2T,RIC8A,DDX3X,ARHGEF9,PHF3,PARP10,DFFA,KEAP1,CEP152,FNDC3A,STK16,ATP2A3,CCNI2,RPS5,HP1BP3,LOXL3,KHDRBS1,ZBTB7A,FAM193B,IGBP1,FARSA,PDSS2,PPID,GAK,ALG11,TOPORS,MRPL1,UQCRC2,IPO11,PDE5A,SSB,SDE2,SERAC1,SIRT3,ALKBH5,MTREX,HELZ,HMGN1,CSRNP2,EEA1,C21ORF91,SRSF7,MEMO1,JUND,SLC13A4,SAMD9L,SIAH2,IL17RA,POLR3H,TMEM50B,INIP,ALDH5A1,VRK3,PRMT1,IWS1,PAXBP1,FAM167A,TOP3A,EIF2AK3,HDAC3,SF3A1,ZSCAN29,NEK3,ZCCHC8,POLR3K,PUM2,XRN1,DRG2,ZNF81,MYSM1,KATNAL2,DDX5,SMARCB1,TNIP2,CENPE,TMEM107,UAP1L1,PARG,CAPRIN1,OTUD5,IKZF2,GIGYF2,CHUK,SBSPON,RPS10,TOB2,DMAC1,PRPF39,USP9X,PRPF4B,ZNF224,AKAP13,VPS11,TNFSF14,NUS1,SART3,BLOC1S1,TRDMT1,UCN,ZNF443,TLK1,CHD1L,SP100,FAM118B,AHI1,DDX39B,RNPS1,LIG1,TOE1,ID3,GNB4,RBM25,PGPEP1,ZNF689,ATG4B,PTGER4,FAM172A,ZBTB37,PPTC7,NEK7,RNASEL,PIF1,NPM1,OXSM,CSPG4,SEC61B,ZNF830,DNAJC14,CASTOR1,ABHD13,EXTL1,CCM2,DAXX,C19ORF53,TRMT13,ATP5F1B,NFYA,MS4A6A,SND1,CTSO,POM121,PRPF18,ACIN1,CCDC124,WAC,FECH,SS18,COPB1,COX10,NAB2,CDKN2C,FLCN,GALK1,C2CD5,COL1A1,NPIPB6,EVI5L,GBP4,NUDT4,ZMAT5,TRIM41,PRAF2,RBL2,RAD54L,FNIP2,KIAA1614,RC3H1,ACAP2,CAD,B2M,RHOT2,CEP162,ARL6IP4,TNS1,SLC1A1,SFSWAP,DNAJC24,TCP11L1,PMPCA,CLASRP,KDM3B,ATRX,SLC30A5,FSD1L,ZSCAN2,UBE2L3,HNRNPR,ARFGAP3,NDEL1,PRMT6,CIC,VIPR2,BRAF,GPAT4,IKBKE,USP24,TMX4,VKORC1,NSD1,JMJD1C,ERAP2,LYRM4,CREBBP,PEX11B,CETN3,PRDM4,SLC25A17,TBC1D15,NRF1,USE1,MAPK1,CHD1,LSM12,SLC25A11,MAEA,TNRC6A,ING5,CASC4,CHMP4A,PGRMC2,APOLD1,CDK17,EP400,KIF26B,MCM9,SGPP1,MLLT3,UPF1,PIAS1,ING4,BRCA1,TRAIP,HMGCL,CIDEB,TXLNG</t>
  </si>
  <si>
    <t>cerebral cortex; glial cells[‚â•Medium]</t>
  </si>
  <si>
    <t>HPA:0100122</t>
  </si>
  <si>
    <t>PXK,EEF2,POLH,SETDB2,XPC,RPL29,MYO9B,RPS6,TRIM35,BLOC1S6,ME2,WAS,RPS3A,RAP1GDS1,BMP2K,RBM5,TESPA1,EEF1A1,ACAP1,ZMAT3,ABI3,RPL14,TOP2B,COX18,ZEB1,AGAP2,SACM1L,ASMTL,GMEB1,PDE1B,CXXC1,GRSF1,GANC,EXOG,MDM2,RPL36,CCNG1,SUGP2,RBM6,TXN2,EXOSC9,RPL37A,RPSA,DGLUCY,JADE1,WDR41,RPL27A,HELQ,DIMT1,EIF4E,SLC25A38,CYTIP,QRICH1,METTL14,DCP1B,ATP5F1A,NAA80,NPIPA1,EPS15,INTS12,CCNDBP1,ATF4,RFX7,RRM2B,FBXW7,CHRM2,CCDC25,HNRNPDL,ZNF37A,MCPH1,APOBEC3D,SLC2A5,HNRNPA1,TLN1,KYAT3,ERMN,PPP1R8,UBA52,TCF4,TNKS,CTDP1,BDH2,SYNE1,CSGALNACT2,LSM6,TRAK1,THRAP3,WDR48,SMARCAD1,POLR3D,TERF2IP,PLCL2,DAZAP1,RWDD4,ATG16L2,PLCXD1,LUC7L,NREP,TERF2,CCDC12,ZEB2,CORO1A,CAMKK2,KIF2A,SNUPN,ESD,EZH1,CCDC66,SH2B3,COMMD8,LIG4,MTO1,SSBP2,DPEP2,TCF12,EIF4ENIF1,PPP4R2,DHX30,STK10,MAPRE2,ZNF69,C11ORF87,RBM15B,STX12,ARPC2,ZNF763,CGGBP1,C3ORF38,RPL13,FAM114A2,ATRIP,WBP4,CACNB4,TBC1D1,ARSK,ARID5A,PIK3R1,STIM2,NR2C2,ATM,MPG,CDKN2AIP,KAT6B,TRABD,DIS3,PLCB2,ZNF800,BUB3,LDB2,TAF5,MDM4,C4ORF3,FAM122A,KCNA3,IRF2,LDLRAD4,TAPT1,DCP2,STARD5,GATAD2A,DOCK10,ZSCAN30,SMARCA5,GTF3A,HDAC10,FXN,ARSA,CHAMP1,PPP2R2A,ST3GAL2,MRPL16,MPEG1,ARSB,BORCS7,YARS,FAM53C,TAF15,HADH,DTX1,COL1A2,RFX5,RPUSD4,FIG4,ELAVL1,UBTF,HNRNPD,SEC24D,SIRT6,SPPL2B,GDF11,MAPK8IP3,MEF2A,PDE12,MAPKBP1,ERMARD,HAUS6,NHEJ1,TMEM259,PSIP1,VPS36,TBP,CTBP1,PIP4K2A,GAR1,DR1,MAN2B1,MTIF3,HNRNPC,AKAP17A,SMIM20,HMG20A,IP6K1,RPL27,EIF4G3,HPS1,SOCS2,CDC37,SUFU,IL11RA,THAP3,G3BP2,KAT2B,CRYZL1,NPIPB5,CTR9,PFN1,KPNA3,NPIPB4,SMARCA2,BICRAL,TBCA,PIP5K1C,TYW3,CDK9,HIRA,USP7,DEAF1,AK6,SMARCA4,FBXL4,HDGFL2,RFC1,PDS5A,HOOK3,STX18,CNOT8,USP48,ARGLU1,CHAC1,EWSR1,NDUFAF3,SYNRG,LMO2,CERS5,ABHD14A,WASHC2C,SREBF2,EIF3G,ZBED4,TDRD3,CNTROB,HIF1AN,OPALIN,RPS25,PIDD1,SNAPC2,TXLNA,SRSF11,TIMM44,GLYCTK,REXO1,WDR1,ZKSCAN3,CDK19,SLX4,MPHOSPH8,WASF2,ZNF439,DPY19L3,FAM53B,SRP72,POLR2E,NUP50,C1QBP,RPRD1A,SCAF8,ANP32B,USP22,CEP57L1,HESX1,LETM1,CRY2,MTA2,POSTN,P4HA1,YAF2,WTAP,MKNK2,RPS7,ATPAF2,ADSL,NDUFA7,PNISR,PEAK1,SNRNP48,CLK1,WAPL,PDCD4,PJA2,PPARA,BTF3,IVD,UXT,ZMYM6,RBM26,IP6K2,RPL24,AP2A2,MAP2K5,RRP1B,SAFB2,ILF3,RAB28,LANCL1,CREB1,TNRC6B,MEF2D,SRSF4,SGTA,DCAF1,UFSP2,PGLS,MYOCD,SMAD2,SDHAF4,SF3A2,USP47,THOC7,GTF3C6,TSHZ1,SRRM1,ZBTB49,UBE3A,SUGP1,PHF23,BET1L,PRKX,CBFA2T3,NPIPB3,C17ORF49,CDC16,SLC25A26,FLYWCH1,PLK3,SCAF4,RGS10,SHPRH,TDP1,PLEKHM2,DDX6,SAP18,PLRG1,WDCP,ZNF521,SRF,MRPL23,CEP68,GCDH,ADD3,HGF,CACTIN,TMEM47,HDAC5,GAS7,TGS1,CTCF,FBH1,ECM2,NUP88,ZNF174,BARD1,ANAPC5,LRRN3,CPNE5,ABCE1,CARS,NXF1,PSPC1,EAF1,TRMT2A,SNRNP70,ANKRD11,CNOT10,CALCOCO1,BNIP3L,ELF2,SIK3,ZFC3H1,OMG,TBC1D14,ST13,PYM1,SRRM2,AIMP1,CIAO3,KHSRP,CFAP410,SCLT1,RPAIN,SRSF3,GTF2H1,R3HCC1L,SFPQ,SLC15A4,TACC1,SKA1,RPL10,COG8,ZNF24,ZNF792,ARMH3,NPIPA5,EDC4,TMF1,ANP32E,MS4A7,METAP2,POU6F1,LAMTOR3,TSC1,SECISBP2L,N4BP2L2,FBXO33,TAF12,BRD4,AKAP8,SMARCE1,KLF2,SEPTIN2,TUBA1A,DPH1,RPL35,RBBP4,ZBTB47,SAFB,WASHC2A,DHX33,VARS2,BOD1L1,HMGB1,RBM45,STMN1,TBC1D19,MLLT1,SERBP1,ZDHHC17,SAMM50,PCBP1,POC1A,NDUFA13,CLPX,MTDH,ATF2,ZNF500,FAM117A,NPIPA3,TRIM65,ATP5ME,RBM33,ERAP1,FKBP15,NPIPB13,TUT7,CCAR1,GPR17,HNRNPF,KDSR,SNRPA,LUC7L2,SMU1,TSPYL1,PUM3,HNRNPH1,ING2,BCLAF1,THYN1,RFXANK,NPIPA2,DCAF8,CCP110,NELFA,PHB2,FOXN2,SYNCRIP,ZNF512,HNRNPK,ALDH6A1,NUP43,ZKSCAN4,RMND1,SCO1,PTCD3,SLC25A12,UBL7,BAG4,SMARCC2,TIMM29,TTC7A,SRSF1,PCDH10,CACNA1A,SF1,FHIT,HIST1H2AH,CUTC,TSHZ3,KAT6A,RPA2,CEP83,ZNF22,CBWD1,HEATR5B,NCL,RPF1,NPIPB9,GPATCH8,STAG1,ZFYVE27,FKBP5,GATD3A,SNRNP27,CLCN6,SUN2,C1ORF131,PCNP,FAM98B,SERTAD2,NDUFB8,OCIAD1,RASSF3,ERCC1,PRKRA,DRG1,NFX1,PPIG,BORCS5,VGLL4,DPP8,COPS2,ALDH1L2,KYAT1,ZNRD1,MLST8,ARHGDIB,FBXO5,ZNF44,PTDSS2,PPIL2,DOHH,ATXN7L3,SNRNP40,CDC27,P2RY12,TPP1,NPIPB11,ZNF346,RXRB,SEMA4D,YBX1,MYBBP1A,SCARF2,GM2A,YTHDF2,FAM160B2,C1ORF162,PARN,TFEC,CSTF2T,NEIL1,ARL8B,SLC7A6OS,DDX3X,SMC1A,ITSN2,KEAP1,LGR5,CEP152,SEC31A,UFM1,HP1BP3,TBCEL,RBMX,KHDRBS1,SON,FAM193B,ERP29,FARSA,DCAF7,PLCL1,CYB5R4,VAMP4,BCDIN3D,TOPORS,PABPN1,MRI1,IPO11,GPATCH11,CD200,PAIP2,SSB,RASSF5,SDE2,SIRT3,ALKBH5,SFT2D1,ACO2,HMGN1,MZF1,SRSF7,BABAM1,YTHDC1,JUND,SAMD9L,DNAJB5,CDK11B,ALDOC,PAXBP1,EIF2AK3,CENPV,GSTM1,HDAC3,SF3A1,ZSCAN29,EIF3M,ZCCHC8,POLR3K,ZBTB44,PUM2,DRG2,ZNF81,DDX5,API5,FCER1G,CAPRIN1,CHUK,CACNB1,RPS10,PRPF39,PRPF4B,TRIM23,AKAP13,SART3,BLOC1S1,GLUD1,TUBA1B,SPTY2D1,TLK1,CHD1L,SP100,FAM118B,AHI1,TOE1,RBM25,PSMA1,COMMD1,ATG4B,PTGER4,FAM172A,PPTC7,CLYBL,NEK7,PIF1,CEP19,ZNF770,NPM1,OXSM,PHF8,U2AF1,ZNF830,HECW2,CASTOR1,ALDH9A1,ABHD13,PTGS1,ATP5F1B,NFYA,MS4A6A,ALG9,SND1,PIP4P2,POM121,PRPF18,ACIN1,SMARCD1,CCDC124,WAC,COX10,THOC1,ANK2,C2CD5,COL1A1,NPIPB6,ZMAT5,RBL2,DMTF1,FNIP2,URM1,RC3H1,ACAP2,ARL6IP4,RRP7A,AKR7A2,ARMC5,SLC1A1,GAB1,ORC1,ZNF382,SFSWAP,PSAT1,TCP11L1,PMPCA,CLASRP,ITPKB,KDM3B,ATRX,FSD1L,ZSCAN2,HNRNPR,PRMT6,CIC,CALHM2,GTPBP3,GPAT4,IKBKE,TMX4,P2RX7,ACAD8,IST1,NSD1,MPC1,NPIPA8,CETN3,RTRAF,SAR1A,TBC1D15,NRF1,MAPK1,SLC25A11,CASC4,CDK17,EP400,MCM9,FUS,RIMS1,NOMO3,UPF1,PIAS1,ZNF672,LATS1,BRIP1,MCRS1,ATP5PO,BUD13,UBR7,ZNF740,STK39,TBC1D25,SREK1,TOMM22,SENP7,ZNF207,ZNF384,AMFR,MSI2,ATP5PF,C1QTNF4,PLD6,AKAP8L,WDR33,POMP,APTX,MS4A4A,CLEC4C,PSKH1,RPS27A,DACT1,LPCAT4,ARHGAP6,PDS5B,AKAP10,RALGDS,LHPP,NR2C1,NFAT5,ZMYM3,SNTG2,ZNF540,GNL3L,PARK7,SAAL1,SNRPD2,CPLANE2,CEP350,MATR3,LMNB1,CORO2B,SYVN1,RPA1,KMT2A,HSPA13,PRPF8,CPSF6,ATXN2,XPA,AOAH,FNTA,HDAC4,SLC30A9,ZNF83,GLCCI1,SLC38A2,KIAA0232,TMEM175,FGF2,SPEN,GATAD2B,ZNF609</t>
  </si>
  <si>
    <t>liver; bile duct cells[‚â•Low]</t>
  </si>
  <si>
    <t>HPA:0290391</t>
  </si>
  <si>
    <t>PXK,EEF2,POLH,SETDB2,RASSF1,RPL10A,INPP5B,XPC,MMAA,EEF1B2,TRIM35,BLOC1S6,ME2,CARM1,CFAP97,TRIM22,BMP2K,NCKAP1L,RBM5,CLPP,EEF1A1,ACAP1,USP4,XYLT1,GIT2,EIF3L,RPL14,TMEM204,TOP2B,RCBTB2,RPL9,MTHFD1L,EIF3F,DYM,NGLY1,ARHGEF6,ASMTL,RPL13A,GRSF1,GANC,UTP3,MDM2,RPL36,BAX,RBM6,TXN2,DGLUCY,SARNP,DIMT1,EIF4E,HSPB7,GNAI2,KCTD20,GPR65,CYTIP,QRICH1,DCP1B,TCF3,ELAC1,ATP5F1A,PTPN22,FRG1,LONP1,SEPTIN6,SH3BGRL,TANGO6,PPIL3,RPL21,NPIPA1,NEK1,EPS15,INTS12,CCNDBP1,RNF123,ATF4,SEC24B,TSPOAP1,RRM2B,ARHGAP17,FBXW7,GMIP,CHRM2,NKTR,TNFSF4,HNRNPDL,EIF2D,ZNF37A,APOBEC3D,HNRNPA1,SRR,IMPDH2,TLN1,RPS15A,TFB1M,KYAT3,MBNL1,RAD54L2,HDHD2,TIFA,ROCK1,PPP1R12A,DNAJC8,PPP1R8,GTF2E2,UBA52,TCF4,RPS4X,CTDP1,RPL5,BDH2,SYNE1,CSGALNACT2,SNX22,TRAK1,CARMIL2,THRAP3,WDR48,HMGB2,KLHL8,HAUS1,POLR3D,RPL41,TERF2IP,DAZAP1,CARF,RWDD4,PLCXD1,PAN3,MAP2K2,LUC7L,ADH5,NREP,TERF2,CCDC12,DNAJB14,GLT8D1,HPS4,LARS2,TTLL1,ADAM33,SNUPN,ACTR2,MIER1,DDB2,ELP2,STRIP1,CCDC66,SH2B3,NPRL2,COMMD8,LIG4,DFFB,ATP5F1D,GUF1,RHBDD1,WDR6,MTO1,MANBA,SSBP2,ATP8A1,ATG4C,EIF4ENIF1,PPP4R2,PKD2,CHKB,ZNF69,STT3B,ARHGEF7,ARPC2,TXNL1,ZNF763,AP4B1,CGGBP1,EIF3A,RECK,ATRIP,WBP4,MKRN2,CACNB4,NLRP1,GDI2,LRRN4CL,YTHDC2,SMG6,MRPS27,ARID5A,PIK3R1,STIM2,NIPSNAP3A,RANBP3,CBR4,APBA3,MEI1,AFF3,NR2C2,PIK3AP1,ATM,DPH5,CYLD,BCL7A,TRABD,RAPGEF6,DIS3,BTN3A3,PLCB2,FUT11,CCDC174,NDUFAF1,ZNF800,PIK3R6,MARCHF8,MAP4,JCHAIN,LDB2,DPYSL2,TAF5,WDR19,MDM4,GGA1,STRADA,SEPTIN11,TTI2,CARD8,C4ORF3,FAM122A,CAMLG,RPLP0,BTBD1,PPP1R12C,LDLRAD4,SCAP,DCP2,STARD5,GATAD2A,TPP2,DCTD,DUT,ZSCAN30,ZBTB17,GTF3A,HDAC10,ARSA,GTF2F1,PDCD6IP,ABHD14B,FKBP8,CHAMP1,PCDH18,MGRN1,NOA1,MRPL16,NAF1,LAP3,PARP3,MPEG1,STAT5A,BAP1,VPS4A,BORCS7,YARS,FAM53C,QRSL1,CCAR2,TAF15,LNPEP,PIGN,ATP5IF1,HADH,COL1A2,RFX5,SMARCC1,FIG4,ELAVL1,UBTF,HNRNPD,SEC24D,SIRT6,KCTD18,SPPL2B,RAB11FIP2,MFNG,MAPK8IP3,ATP6V1B2,PDE12,MAPKBP1,ERMARD,HAUS6,NHEJ1,TMEM259,OXSR1,BLMH,PSIP1,VPS36,SHMT2,CTBP1,PIP4K2A,GAR1,VPS37A,CRBN,UBXN6,DR1,ARPC5,MAN2B1,MTIF3,HNRNPC,SMIM20,USO1,TYMS,HMG20A,REST,ERCC5,ADD1,SOCS2,ACADM,ZNF580,DMXL1,CDC37,SUFU,RPS20,IL11RA,THAP3,N4BP2L1,G3BP2,KIF21B,CRYZL1,NPIPB5,PFN1,NPIPB4,RELCH,SMARCA2,KXD1,PLCD1,TBCA,PIP5K1C,ANKRA2,PPAN,ARID1B,C10ORF88,CDK9,RNF146,TRIM66,PPM1D,ATP6AP1L,HIRA,ACTG1,USP7,DEAF1,SMARCA4,ESYT1,ZNF85,HDGFL2,GBE1,PTPN9,GRB2,TRIM21,PDS5A,RUFY3,ADCY4,STX18,C19ORF54,CNOT8,USP48,THBS2,ARGLU1,PFKL,MCM3AP,CHAC1,WSB1,EWSR1,NDUFAF3,SYNRG,EIF3D,PFDN5,CAPZA1,RPS17,CCDC130,FKBP7,WASHC2C,PDK1,CDAN1,EIF3G,ZBED4,TDRD3,CNTROB,HIF1AN,STX8,SCAI,RPS25,PIDD1,BTN3A1,ASCC3,ABI1,P3H1,TXLNA,GNB1,APOBEC3C,SRSF11,TIMM44,GLYCTK,ALPK1,RWDD1,REXO1,SRM,GNL3,LDHB,ZNF439,SRP72,POLR2E,MYO9A,NUP50,RPRD1A,SCAF8,ANP32B,USP22,SYMPK,ZNF814,CEP57L1,UBE2G1,CAPN10,TMIGD2,HEPH,LETM1,RALBP1,ADPGK,NMNAT1,CRY2,MTA2,MED4,P4HA1,YAF2,SPATA5,WTAP,UPF3A,ATPAF2,ADSL,PODNL1,NDUFA7,MAP2K7,YJU2,RPL23,PEAK1,SNRNP48,CLK1,WAPL,AASDH,PDCD4,TCF25,PPARA,BTF3,IVD,ACAT1,UXT,CHD9,AK3,ZMYM6,RAVER1,GIMAP2,MAP3K7,MAP2K5,RRP1B,SAFB2,ILF3,ASB8,CREB1,TNRC6B,CAPZB,MEF2D,SRSF4,SGTA,DCAF1,TGDS,TUBE1,PGLS,MYOCD,SMAD2,PLPBP,SDHAF4,DYNC1LI1,SF3A2,PRDX3,USP47,GTF3C6,TSHZ1,SRRM1,UBE3A,SUGP1,PHF23,PRKX,CBFA2T3,VIM,NPIPB3,C17ORF49,KIAA1328,BRPF1,GIMAP8,SLC25A26,FLYWCH1,CCDC28A,CDKN1A,SCAF4,FPGS,SHPRH,PLEKHM2,DDX6,FOXP1,SPG11,SAP18,PLRG1,WDCP,STARD4,SOCS1,TRIAP1,FASTKD1,RPL12,WDR47,RNF187,GNA13,PFAS,HNRNPA0,CEP68,GCDH,ADD3,ABL1,HBS1L,HGF,CACTIN,TMEM47,RABEP1,HDAC5,TGS1,ZRANB2,INPP5E,TMEM273,CTCF,FBH1,NUP88,SCRG1,PRMT7,ANAPC5,PIBF1,GPER1,ABCE1,NXF1,PSPC1,POLG,EAF1,PPP1R7,ISCU,TCTA,MFSD4B,SNRNP70,TCEA1,ANKRD11,CWC27,CNOT10,PPP2R3C,PPP1R9B,CALCOCO1,BNIP3L,ELF2,IER3IP1,SIK3,ZFC3H1,PDP2,EXTL2,TIMM10B,ST13,PYM1,SRRM2,AIMP1,CBLB,C3ORF18,CIAO3,KHSRP,INO80D,CFAP410,SCLT1,FBXO38,RPAIN,SRSF3,SSC5D,UBA1,TEC,GTF2H1,R3HCC1L,SFPQ,TACC1,SLC2A3,EPB41L2,PSMD9,RPL10,ZNF24,ZNF792,SLC35B4,FCMR,ATP10D,NPIPA5,TADA2B,APC,TNFRSF14,EIF2S3,ACTR3,TNFRSF10B,ANP32E,MS4A7,METAP2,PPWD1,POU6F1,MPND,KLHL9,PTMA,DECR1,TSC1,SECISBP2L,FBXO33,TAF12,BRD4,TRIM5,AKAP8,SF3B5,SMARCE1,LRRFIP1,CCT8,AP1AR,ARHGDIA,CCDC88B,ARMC6,TUBA1A,MGAT5,DPH1,RBBP4,CES3,LRRC25,NAIP,SAFB,ANKMY1,SETD5,WASHC2A,TMEM268,RAB39B,VARS2,EP300,BOD1L1,CABIN1,MPI,ZFYVE1,SNX2,HMGB1,TBC1D19,PDCD1LG2,SERBP1,ZDHHC17,ANKZF1,SAMM50,PCBP1,PHF10,NDUFA13,GLT8D2,MTDH,ATF2,ZNF500,FAM117A,C12ORF57,COPE,COMMD3,NPIPA3,TRIM65,MTPN,ATP5ME,ERAP1,TPM4,B3GNT2,FKBP15,NPIPB13,POLR2B,MANEA,INKA2,CCAR1,TRAF5,KDSR,SNRPA,LUC7L2,STS,DIS3L,SMU1,TSPYL1,PUM3,HNRNPH1,PISD,ING2,GAMT,BCLAF1,THYN1,ZC3H4,RFXANK,NPIPA2,DCAF8,SHISA5,NELFA,DEXI,PHB2,SYNCRIP,ZNF512,HNRNPK,ALDH6A1,NUP43,DIAPH2,FAM204A,RMND1,NOTCH1,FER,SCO1,ARMH4,EIF4EBP2,PTCD3,BAG4,SMARCC2,TIMM29,SLF2,TTC7A,SRSF1,PIGL,FHIT,HIST1H2AH,GLIPR1,MANF,CPT1B,HAUS3,INTS6,GK,GALT,DNASE1L3,ALKBH8,TSHZ3,RPA2,CEP83,ZNF22,MGAT1,H6PD,AMT,DDHD2,TMPPE,RPS29,NCL,RPUSD2,PIH1D1,NPIPB9,PRKG1,KIAA0895L,GPATCH8,STAG1,ICA1L,FKBP5,TIGAR,CLCN6,SUN2,USP25,DNAJC16,ZNF799,C1ORF131,PCNP,FAM98B,SERTAD2,MYO18A,S1PR1,NDUFB8,OCIAD1,GYS1,RASSF3,ERCC1,CNDP2,KATNB1,NFX1,PPIG,MYOM2,BORCS5,MICU2,DPP8,COPS2,PTPN23,CASP2,ALDH1L2,STK4,KYAT1,LYSMD3,RBM10,NDUFAF2,VPS53,ZNRD1,MLST8,FBXO5,ZNF44,HERPUD1,PTDSS2,PEX12,DALRD3,PPIL2,DOHH,TMEM131,ATXN7L3,SNRNP40,PKN1,TPP1,NPIPB11,ZNF346,DGKD,RXRB,SEMA4D,YBX1,PCYOX1L,RPS4Y1,SCARF2,PEX26,GM2A,MYD88,MZT2B,RABEPK,FAM160B2,PARN,CSTF2T,TUBGCP3,NEIL1,SLC7A6OS,DDX3X,DFFA,KEAP1,FNDC3A,STK16,ITGAE,ATP2A3,SEC31A,ATXN10,TELO2,UFM1,HP1BP3,RPGR,MAN2A1,RBMX,KHDRBS1,ZBTB7A,FAM193B,ERP29,GGA2,IGBP1,FAM110D,FARSA,PDSS2,PLCL1,CYB5R4,BCDIN3D,ALG11,TOPORS,RSPRY1,PABPN1,MRPL1,TUBB,UQCRC2,BECN1,MRI1,PDE5A,GPATCH11,CD200,PEBP1,CCDC90B,PAIP2,SSB,RASSF5,SDE2,SERAC1,SIRT3,ALKBH5,MTREX,SFT2D1,ATP8B4,ACO2,IKZF4,BCS1L,IDUA,HMGN1,CSRNP2,RNF111,GSTO1,WHAMM,C21ORF91,CCNT1,SRSF7,ACTG2,BABAM1,YTHDC1,JUND,SAMD9L,DNAJB5,POLR3H,TMEM50B,HCFC2,CDK11B,INIP,IWS1,PAXBP1,CENPV,GSTM1,SF3A1,ZSCAN29,ZCCHC8,ZBTB44,PUM2,XRN1,DRG2,CDC14A,KATNAL2,SMARCB1,TNIP2,UAP1L1,FCER1G,PARG,NDUFV3,ANAPC1,CAPRIN1,OTUD5,CHUK,MIB1,DMAC1,USP13,PRPF39,FGFR1,USP9X,PRPF4B,AKAP13,VPS11,TNFSF14,SART3,BLOC1S1,TRDMT1,UCN,ZNF443,ALAD,GLUD1,TUBA1B,SPTY2D1,TLK1,CHD1L,RABGGTB,WDR59,LIG1,TOE1,LTV1,ENOPH1,ARL2BP,GNB4,RBM25,PSMA1,PGPEP1,COMMD1,ZNF689,ATG4B,PTGER4,ZBTB37,PPTC7,CLYBL,DCHS1,NEK7,PIF1,APIP,CAMK1,NPM1,OXSM,CSPG4,U2AF1,KCND1,DNAJC14,ALDH9A1,EXTL1,TRAF6,DAXX,C19ORF53,AGO4,PTGS1,ATP5F1B,NFYA,TAP1,MS4A6A,ALG9,SND1,CTSO,PRPF18,ACIN1,SMARCD1,CCDC124,COPB1,COX10,TRAPPC13,CCDC102B,CDKN2C,LPIN2,FLCN,GALK1,FAM107B,C2CD5,MMRN1,TRUB1,NPIPB6,EVI5L,NUDT4,ZMAT5,DUS2,PRAF2,DLST,RBL2,DMTF1,BBS12,RC3H1,ACAP2,B2M,RHOT2,ARL6IP4,TNS1,GLMN,AKR7A2,ARMC5,FADS2,SLC1A1,RAB30,RCC2,ULK3,SFSWAP,CNOT2,EID1,TCP11L1,CCDC51,KDM3B,ATRX,FSD1L,ZSCAN2,HNRNPR,CIC,ZNF598,BRAF,GTPBP3,GPAT4,IKBKE,TMX4,LAMTOR5,VKORC1,IST1,NSD1,ERAP2,MPC1,CREBBP,NPIPA8,RTRAF,U2AF2,LARP4B,KIAA1958,TBC1D15,UBASH3B,USE1,MAPK1,CHD1,LSM12,PTGIS,PRPSAP2,SLC25A11,FADS3,CHMP4A,PGRMC2,CDK17,EP400,PUDP,KLRB1,KIF26B,FUS,SGPP1,NOMO3,PIAS1,ING4,BRCA1,TRAIP,HMGCL,ZNF672,CIDEB,TXLNG,BRIP1,MCRS1,ATP5PO,KANK2,SERGEF,BUD13,TRAPPC3,STK39,GNPTAB,SREK1,FXYD2,TOMM22,SENP7,KCNE4,AKAP7,ZNF207,DERL3,LTA4H,ZNF384,AMFR,PDPK1,HTR2B,MAP4K2,ATP5PF,ARNT,TRIM27,MYC,PPM1B,LRRC28,AUTS2,POMP,SCN3A,APTX,CLEC4C,PRRC1,PSKH1,HBD,RPS27A,DHRSX,HINT1,DVL2,WRAP53,UBE4A,TNFAIP3,PEX14,ARHGAP6,AASS,PDS5B,AKAP10,ANPEP,GMCL1,LHPP,LMO4,SUPV3L1,NFAT5,ZMYM3,HMGCR,CHEK2,ZNF540,GNL3L,RABAC1,ZNF559,TIAM2,PARK7,TRIM38,SAAL1,CASC3,SNRPD2,PPP2R2D,CPLANE2,MAPKAPK2,CEP350,VAMP5,MATR3,PFKM,LMNB1,SYVN1,RPA1,KMT2A,CPSF6,XPA,FNTA,TRAPPC4,MAPK8,SLC30A9,APPL2,ANKFY1,DCUN1D3,GLCCI1,KIAA0232,NUTF2,TMEM175,ANKRD46,SPEN,MPST,GATAD2B,ZNF609,R3HDM2,GCC2,MTUS2,TAF8,APEH,RANBP9,IDNK</t>
  </si>
  <si>
    <t>liver; hepatocytes[‚â•Medium]</t>
  </si>
  <si>
    <t>HPA:0290402</t>
  </si>
  <si>
    <t>TTLL3,PXK,RPL17,EEF2,POLH,SETDB2,RASSF1,RPL10A,INPP5B,XPC,RPL29,MMAA,MYO9B,EEF1B2,TRIM35,BLOC1S6,RPS3A,CARM1,CFAP97,TRIM22,BMP2K,RPS9,RBM5,CLPP,EEF1A1,ACAP1,XYLT1,GIT2,RPL14,TMEM204,TOP2B,RPS28,COX18,RCBTB2,MTHFD1L,EIF3F,DYM,RIC1,SACM1L,NGLY1,ASMTL,RPL13A,CXXC1,GANC,RFTN1,UTP3,MDM2,RPL36,TXN2,EXOSC9,RPL37A,RPSA,LARP7,ERICH1,DGLUCY,JADE1,WDR41,PIK3C3,ETFDH,RPL27A,RPS15,DIMT1,HSPB7,SLC25A6,GPR65,CYTIP,QRICH1,DCP1B,ATP5F1A,PTPN22,FRG1,NAA80,EVI2B,SEPTIN6,LAPTM5,RPL26,PPIL3,NPIPA1,NEK1,RBFA,INTS12,CCNDBP1,RNF123,RFX7,FBXW7,RPS23,DCP1A,SLC25A42,ALKBH7,CHRM2,SGSM3,NKTR,TPST2,TNFSF4,CCDC25,HNRNPDL,STK11,EIF2D,MCPH1,HNRNPA1,IMPDH2,FIP1L1,RPS15A,KYAT3,MBNL1,RAD54L2,TIFA,TRANK1,RPL32,HERC3,RPLP2,GTPBP6,PPP1R8,GTF2E2,PCM1,PKD1,UBA52,TNKS,CTDP1,RPL5,PI4K2B,BDH2,SYNE1,CSGALNACT2,LSM6,TRAK1,THRAP3,HAUS1,RPL41,DAZAP1,RWDD4,SLC25A20,PAN3,LUC7L,ADH5,DNAJB14,GLT8D1,ZEB2,HPS4,RB1,TUBGCP6,LARS2,CAMKK2,TTLL1,ADAM33,MIER1,DDB2,ELP2,CCDC66,SH2B3,COMMD8,ATP5F1D,RHBDD1,WDR6,MTO1,MANBA,ATP8A1,DPEP2,EIF4ENIF1,PPP4R2,DHX30,VAMP1,SAP30,ERG,ZNF69,STX12,STT3B,ZNF763,AP4B1,CGGBP1,EIF3A,RPL13,FAM114A2,ATRIP,WBP4,TRIM13,MKRN2,ABHD18,YTHDC2,TBC1D1,RNASEH2B,SMG6,ARID5A,NIPSNAP3A,CBR4,ACAD11,APBA3,AFF3,RUBCNL,DPH5,AKAP11,CDKN2AIP,CYLD,TRABD,RAPGEF6,DIS3,PLCB2,FUT11,CCDC174,NDUFAF1,ZNF800,RPS18,PIK3R6,MARCHF8,TAF5,AKR1A1,WDR19,MDM4,STRADA,SEPTIN11,TTI2,CARD8,C4ORF3,FAM122A,RSBN1,RPLP0,JAK2,PPP1R12C,IRF2,LDLRAD4,TAPT1,DCP2,STARD5,GAB3,TPP2,DCTD,ZSCAN30,HDAC10,FXN,ARSA,ABHD14B,SCAF11,FKBP8,CHAMP1,PCDH18,NCOR1,NOA1,NSA2,MRPL16,NAF1,FNBP4,LAP3,PARP3,MPEG1,ARSB,BORCS7,FAM53C,QRSL1,CCAR2,TAF15,FCHO1,PIGN,ATP5IF1,HADH,CYTH4,COL1A2,RFX5,FIG4,UBTF,LIN54,SEC24D,SIRT6,SPPL2B,RAB11FIP2,MFNG,ADH1B,ATP6V1B2,PDE12,MAPKBP1,HAUS6,NHEJ1,STAT5B,RRP8,TMEM259,OXSR1,PSIP1,KLHL18,FES,VPS36,SHMT2,PIP4K2A,ODC1,GAR1,VPS13A,CRBN,ARL5A,ARPC5,MAN2B1,MTIF3,RPS14,HNRNPC,AKAP17A,SMIM20,RPL28,GLRX,RPL27,ACADM,ZNF580,DMXL1,IL11RA,THAP3,N4BP2L1,CNTRL,TNPO2,PDCD7,TRAPPC1,KIF21B,RNGTT,CRYZL1,NPIPB5,PFN1,NPIPB4,ANXA6,RELCH,SMARCA2,TBCA,UBXN8,SLBP,ANKRA2,RPL31,PPAN,RNF146,PPM1D,ATP6AP1L,HIRA,USP7,DEAF1,DESI1,ZNF85,HDGFL2,GBE1,PTPN9,CCNH,PDS5A,POLR1E,STX18,C19ORF54,CNOT8,USP48,UBE2G2,ARGLU1,PFKL,CHAC1,PCGF3,EWSR1,NDUFAF3,DUSP7,ABHD14A,RPS17,CCDC130,ZBED4,NOB1,TDRD3,CNTROB,HIF1AN,STX8,RPS25,GLS,PIDD1,FBXW8,BTN3A1,ASCC3,ABI1,P3H1,TXLNA,ZBTB1,HPS6,TIMM44,GLYCTK,RWDD1,REXO1,SRM,CDK19,MPHOSPH8,GNL3,WASF2,ZNF439,DPY19L3,FAM53B,SRP72,FYN,MYO9A,SCAF8,NSUN6,ANP32B,USP22,SYMPK,ZNF814,CEP57L1,FZR1,UBE2G1,CAPN10,HEPH,NUP58,NMNAT1,CRY2,MTA2,MED4,POSTN,P4HA1,RPS7,ATPAF2,ADSL,PODNL1,NDUFA7,ST8SIA4,REX1BD,ELMOD2,RPL23,SNRNP48,CLK1,AASDH,TCF25,PJA2,PPARA,RPL7,BTF3,IVD,RAB11FIP3,ACAT1,UXT,CHD9,AK3,RBM26,IP6K2,RPL24,GIMAP2,RRP1B,SAFB2,ILF3,NCLN,SRSF4,DCAF1,TUBE1,PGLS,KRI1,PLPBP,SDHAF4,SF3A2,PRDX3,USP47,GTF3C6,TSHZ1,SRRM1,UBE3A,PHF23,BET1L,NPIPB3,C17ORF49,KIAA1328,CDC16,GIMAP8,FLYWCH1,SCAF4,RGS10,SHPRH,TDP1,PLEKHM2,DDX6,CLEC16A,HMGN5,SPG11,SAP18,PLRG1,WDCP,TRIAP1,FASTKD1,RPL12,GRK2,WDR47,RNF187,UBE2N,GNA13,MRPL23,PPM1F,CEP68,ACADSB,CMC1,DRAM2,GCDH,ABL1,FBXO42,HBS1L,CACTIN,TMEM47,HDAC5,MGAT2,ZRANB2,TMEM273,FBH1,NAT1,PRDM10,ECM2,NUP88,ZNF174,BARD1,PRMT7,ANAPC5,PIBF1,LRRN3,ABCE1,NXF1,PSPC1,POLG,PPP1R7,ISCU,TCTA,MFSD4B,SNRNP70,SF3B1,UVSSA,PPP2R3C,PPP1R9B,CALCOCO1,KTI12,ELF2,IER3IP1,SIK3,CYP4V2,BCKDHB,PDP2,EXTL2,TIMM10B,PTCD2,SNRPD1,ST13,SRRM2,CBLB,AP1S2,KHSRP,INO80D,CFAP410,PCK2,SCLT1,AZI2,RPAIN,SRSF3,SSC5D,UBA1,TTC9C,SFPQ,SLC15A4,PPHLN1,SKA1,PSMD9,SMC5,CDC123,ACTR1A,RPL10,ATP5MC2,COG8,ZNF792,CAT,SLC35B4,ATP10D,NPIPA5,TADA2B,SRBD1,APC,OGG1,SNX17,TNFRSF10B,ANP32E,PPWD1,FRAT1,KLHL9,PTMA,DECR1,SMG1,TSC1,SECISBP2L,N4BP2L2,FBXO33,TAF12,BRD4,TRIM5,AKAP8,SF3B5,KATNBL1,SMARCE1,FDFT1,AMD1,ARMC6,SLC25A46,DPH1,ELAC2,RBBP4,CES3,LRRC25,NAIP,SAFB,SETD5,TMEM268,CD1B,UROS,MPI,HMGB1,RBM45,RPL19,MLLT1,PDCD1LG2,INO80C,SERBP1,ANKZF1,SAMM50,PCBP1,PHF10,NDUFA13,CLPX,GLT8D2,MTDH,ATF2,ZNF500,FAM117A,C12ORF57,COPE,COMMD3,NPIPA3,MTPN,ATP5ME,RBM33,ERAP1,TPM4,B3GNT2,CNST,NPIPB13,POLR2B,INKA2,CCAR1,TAOK2,STIM1,KDSR,SNRPA,LUC7L2,DIS3L,SMU1,TSPYL1,PISD,ING2,UFL1,GAMT,BCLAF1,THYN1,RFXANK,GIMAP4,NPIPA2,ARHGAP33,DCAF8,CCP110,TCHP,SHISA5,DEXI,PHB2,SYNCRIP,HNRNPK,ALDH6A1,ATE1,RMND1,NOTCH1,SLC25A15,OGT,SCO1,BPTF,NBAS,PTCD3,SLC27A5,BAG4,SMARCC2,TIMM29,SLF2,MRPL4,RBM15,TTC7A,SRSF1,SH3PXD2A,N4BP2,GSTCD,CENPH,SF1,HIST1H2AH,GLIPR1,MANF,HAUS3,GK,GALT,CUTC,DNASE1L3,RPA2,CEP83,AAAS,ZNF22,RSL1D1,H6PD,AMT,DDHD2,CBWD1,NAA16,HEATR5B,RPS29,NCL,RPUSD2,RUFY1,NPIPB9,KIAA0895L,GPATCH8,NPM3,FNIP1,STAG1,IMPA1,ZFYVE27,ICA1L,ZMYM4,FKBP5,GATD3A,SNRNP27,TIGAR,POM121C,SUN2,TOR3A,ARIH1,USP25,DNAJC16,MIGA2,ZNF799,C1ORF131,SERTAD2,S1PR1,KCTD13,NDUFB8,OCIAD1,DDX19A,RASSF3,CNDP2,MME,NFX1,PPIG,MYOM2,BORCS5,MICU2,RANBP6,CASP2,KYAT1,RBM10,AP3B1,NDUFAF2,VPS53,ZNRD1,MLST8,PRPF40A,ZNF44,HERPUD1,PPIL2,DOHH,TMEM131,SNRNP40,PKN1,TPP1,NPIPB11,CEP63,NUDT7,SEMA4D,MARCHF7,PCYOX1L,SCARF2,GM2A,MYD88,HPS5,YTHDF2,FBRS,RABEPK,FAM160B2,LPIN1,PARN,CSTF2T,TUBGCP3,NEIL1,SLC7A6OS,ARHGEF9,PHF3,ITSN2,KEAP1,FNDC3A,LRRC40,SEC31A,RPS5,ATXN10,TELO2,UFM1,HP1BP3,RPGR,MAN2A1,RBMX,TTC37,KHDRBS1,RSAD1,SON,MORF4L1,FAM193B,ERP29,PDSS2,PLCL1,CYB5R4,PPID,ALG11,TOPORS,RSPRY1,PABPN1,MRPL1,UQCRC2,PSTK,PDE5A,GPATCH11,PEBP1,PAIP2,SSB,SERAC1,SIRT3,ALKBH5,MTREX,HELZ,ATP8B4,IKZF4,BCS1L,HMGN1,CSRNP2,RNF111,GSTO1,C21ORF91,SRSF7,BABAM1,YTHDC1,MEMO1,ZNF746,SAMD9L,POLR3H,NAA60,CDC37L1,TMEM50B,CDK11B,ALDH5A1,VRK3,PAXBP1,CENPV,GSTM1,SF3A1,ZSCAN29,ZBTB44,PUM2,ABCB4,XRN1,DRG2,ZNF81,CDC14A,KATNAL2,UAP1L1,LZTS1,PARG,NDUFV3,CAPRIN1,IKZF2,GIGYF2,CHUK,MIB1,RPS10,PRPF39,USP9X,ECI2,PRPF4B,ZNF224,TRIM23,AKAP13,TNFSF14,GRPEL1,BLOC1S1,TRDMT1,UCN,ZNF443,ALAD,GLUD1,SPTY2D1,PLA2G5,TLK1,CHD1L,OMA1,RABGGTB,TRMT1,FAM118B,WDR59,LIG1,PLA2G15,ARL2BP,SARDH,PSMA1,PGPEP1,CES2,COMMD1,ATG4B,CCDC144A,ZBTB37,PPTC7,CLYBL,DCHS1,NEK7,PBLD,PIF1,APIP,NPM1,HAAO,OXSM,CSPG4,U2AF1,SEC61B,DNAJC14,ALDH9A1,ABHD13,EXTL1,CYP4F2,TRAF6,C19ORF53,ATP5F1B,RHOBTB2,TAP1,MS4A6A,ALG9,PRPF18,SMARCD1,CCDC124,FECH,DIS3L2,COPB1,COX10,TRAPPC13,CDKN2C,FBXW2,LPIN2,FLCN,GALK1,C2CD5,NPIPB6,ZMAT5,NAAA,DUS2,DLST,RBL2,RAD54L,FNIP2,URM1,BBS12,KIAA1614,RC3H1,ACAP2,RHOT2,ARL6IP4,FAM8A1,THAP2,GLMN,AKR7A2,FADS2,RAB30,ORC1,ZNF382,ULK3,SFSWAP,PSAT1,EID1,PMPCA,CCDC51,KDM3B,ABCA8,CIC,ZNF598,GTPBP3,IKBKE,USP24,LAMTOR5,VKORC1,ACAD8,JMJD1C,ERAP2,MPC1,CREBBP,PEX11B,NPIPA8,PRDM4,U2AF2,LARP4B,KIAA1958,SAR1A,TBC1D15,UBASH3B,USE1,ST6GAL1,CHD1,LSM12,PTGIS,PRPSAP2,SLC25A11,CACNB2,TNRC6A,CHMP4A,PGRMC2,APOLD1,PUDP,KLRB1,FUS,SGPP1,NOMO3,MLLT3,PIAS1,ING4,TRAIP,HMGCL,LATS1,MCRS1,FAU,ERCC4,ATP5PO,SERGEF,BUD13,TRAPPC3,VTA1,ZNF740,GNPTAB,SREK1,CLEC2B,TOMM22,RASA2,AKAP7,ZNF207,TOR1A,SLC39A6,AMFR,PDPK1,MSI2,ATP5PF,TRIM27,PLD6,MYC,AKAP8L,PPM1B,LRRC28,WDR33,POMP,DEPTOR,APTX,CYB5RL,GNMT,GPATCH3,CLEC4C,TSPYL4,HSD17B6,PRRC1,PSKH1,GCNT4,HSD11B1,RPS27A,DVL2,UBE4A,PEX14,LPCAT4,ARHGAP6,AASS,PDS5B,ANPEP,GMCL1,UBXN7,LHPP,LMO4,SUPV3L1,TMEM8B,RPAP2,CHEK2,SAT2,SLC35B3,ZNF540,KIF11,RABAC1,ZNF559,PARK7,B3GAT3,SAAL1,SNRPD2,CPLANE2,CEP350,VAMP5,MATR3,LMNB1,HSPA13,CPSF6,ATXN2,FNTA,TRAPPC4,ERBIN,HDAC4,SLC30A9,APPL2,ANKFY1,ZNF83,DCUN1D3,SLC38A2,RAB35,LMF2,TMEM175,HIGD1A,SPEN,MPST,GATAD2B,ZNF609,ALDH8A1,R3HDM2,CTH,TAF8,RANBP9,IDNK,SDR39U1,STRADB</t>
  </si>
  <si>
    <t>gallbladder; glandular cells[High]</t>
  </si>
  <si>
    <t>HPA:0220053</t>
  </si>
  <si>
    <t>TTLL3,C1ORF54,EEF2,SETDB2,INPP5B,MMAA,RPS6,EEF1B2,TRIM35,BLOC1S6,ME2,TRIM22,NDST2,RPS9,RBM5,EEF1A1,DOK1,GIT2,RPL14,TOP2B,SHOC2,RCBTB2,EIF3F,RIC1,SACM1L,NGLY1,ASMTL,GMEB1,PTPN7,CXXC1,GRSF1,PPIP5K2,GANC,MDM2,NISCH,RPL36,CCNG1,BAX,RBM6,TXN2,RPSA,ENTPD4,DGLUCY,WDR41,PIK3C3,SARNP,DIMT1,PDHB,KCTD20,SLC25A38,QRICH1,DCP1B,ATP5F1A,FRG1,LONP1,NAA80,SEPTIN6,LAPTM5,PPIL3,RPL21,NPIPA1,NEK1,INTS12,CCNDBP1,FBXW7,CHRM2,MOB1B,SGSM3,HNRNPDL,EIF2D,HNRNPA1,FIP1L1,RPS15A,KYAT3,MBD3,ROCK1,PPP1R12A,PPP1R8,UBA52,SLC43A1,ALDH18A1,NAP1L1,CSGALNACT2,LSM6,TRAK1,THRAP3,SMARCAD1,KLHL8,HAUS1,DAZAP1,CARF,RWDD4,LUC7L,NREP,CCDC12,DNAJB14,HPS4,TUBGCP6,TTLL1,ADAM33,SNUPN,ESD,MIER1,ELP2,LIG4,PAPSS1,TRAPPC8,RHBDD1,MTO1,MANBA,SSBP2,SYF2,DPEP2,TCF12,EIF4ENIF1,PKD2,STX12,STT3B,ARPC2,TXNL1,AP4B1,CGGBP1,RPL13,ATRIP,WBP4,ABHD18,TBC1D1,CBR4,APBA3,ATM,KAT6B,TRABD,RAPGEF6,DIS3,BTN3A3,FUT11,CCDC174,NDUFAF1,MARCHF8,BUB3,LDB2,TAF5,STRADA,SEPTIN11,TTI2,MAX,C4ORF3,JAK2,PPP1R12C,LDLRAD4,SCAP,STARD5,GATAD2A,TPP2,DCTD,ZSCAN30,HDAC10,FXN,ARSA,GTF2F1,ABHD14B,FKBP8,ACVRL1,CHAMP1,PCDH18,MGRN1,NOA1,NSA2,MRPL16,NAF1,PARP3,QRSL1,CCAR2,TAF15,ATP5IF1,HADH,CYTH4,RFX5,RPUSD4,FIG4,UBTF,HNRNPD,SEC24D,SIRT6,SENP6,SPPL2B,TATDN2,PDE12,MAPKBP1,HAUS6,NHEJ1,POLR2A,RRP8,PSIP1,VPS36,RTF1,PIP4K2A,GAR1,CRBN,USP15,MAN2B1,MTIF3,RPS14,HNRNPC,AKAP17A,HMG20A,REST,IP6K1,ERCC5,RPL27,ADD1,ACADM,DMXL1,SUFU,RPS20,THAP3,MTMR10,G3BP2,CRYZL1,NPIPB5,NPIPB4,RELCH,SMARCA2,TBCA,SLBP,ANKRA2,RPL31,ARID1B,CDK9,HIRA,ACTG1,NOP53,DEAF1,AK6,SMARCA4,FBXL4,HDGFL2,FNDC1,GBE1,PTPN9,ZFX,TRIM21,PDS5A,ATXN2L,ADCY4,STX18,CNOT8,USP48,ARGLU1,MCM3AP,CHAC1,PCGF3,WSB1,EWSR1,NDUFAF3,LMO2,PFDN5,CCDC130,WDR37,CDAN1,EIF3G,ZBED4,TDRD3,CNTROB,VILL,STX8,RPS25,PIDD1,BTN3A1,ASCC3,SNAPC2,ABI1,POLDIP3,TXLNA,GNB1,APOBEC3C,SRSF11,HPS6,TIMM44,GLYCTK,SRM,ZKSCAN3,MPHOSPH8,LDHB,SLC7A1,WASF2,FAM53B,SRP72,POLR2E,NUP50,RPRD1A,MAP3K12,SCAF8,ANP32B,USP22,SYMPK,HESX1,TMIGD2,CRY2,MTA2,MED4,P4HA1,YAF2,SPATA5,WTAP,MKNK2,MMS19,RAB3GAP1,ATPAF2,PODNL1,RNF4,NDUFA7,CEP44,RPL23,TXNDC15,PEAK1,AASDH,PDCD4,TCF25,PPARA,BTF3,IVD,ACAT1,WEE1,AK3,RAVER1,RBM26,RPL24,MAP2K5,RRP1B,SAFB2,ILF3,ASB8,CREB1,CAPZB,MEF2D,UFSP2,PGLS,PLPBP,SDHAF4,SF3A2,PRDX3,USP47,THOC7,GTF3C6,TSHZ1,SRRM1,UBE3A,SUGP1,PHF23,BET1L,PRKX,GTF2B,CBFA2T3,NPIPB3,C17ORF49,CDC16,GIMAP8,FLYWCH1,CCDC28A,PLK3,SCAF4,SHPRH,PLEKHM2,DDX6,FOXP1,HMGN5,SAP18,PLRG1,WDCP,STARD4,DHPS,FASTKD1,WDR47,RNF187,ZBED6,CMC1,AVEN,GCDH,ADD3,HBS1L,CACTIN,RPIA,RABEP1,STXBP3,TGS1,ZRANB2,CTCF,FBH1,NUP88,PRMT7,ANAPC5,ATP8B2,PIBF1,LRRN3,UBR1,ABCE1,NXF1,PSPC1,POLG,MTHFD2,TRMT2A,ISCU,TCTA,SNRNP70,TCEA1,SF3B1,ANKRD11,CWC27,PPP2R3C,PPP1R9B,CALCOCO1,KTI12,ELF2,SIK3,ZFC3H1,DTNBP1,PDP2,EXTL2,TBC1D14,PYM1,SRRM2,KHSRP,INO80D,CFAP410,NCBP3,AZI2,SRSF3,UBA1,GTF2H1,SFPQ,DNM2,TACC1,EPB41L2,PSMD9,RPL10,ATP5MC2,ZNF24,ZNF792,ARMH3,SLC35B4,ATP10D,NPIPA5,TADA2B,SRBD1,APC,TNFRSF14,EIF2S3,TMF1,TNFRSF10B,ANP32E,MS4A7,PPWD1,DDX21,MPND,PTMA,DECR1,SMG1,APBB3,SECISBP2L,FBXO33,TAF12,BRD4,AKAP8,SMARCE1,ARHGDIA,CCDC88B,TUBA1A,DPH1,ELAC2,RBBP4,NAIP,SAFB,WASHC2A,RAB39B,HMGB1,GBGT1,RBM45,TBC1D19,SERBP1,SAMM50,PCBP1,PHF10,POC1A,NDUFA13,GLT8D2,MTDH,FAM117A,COMMD3,NPIPA3,DYRK1A,ATP5ME,ERAP1,TPM4,FKBP15,NPIPB13,POLR2B,CCAR1,HNRNPF,KDSR,TSPYL1,HNRNPH1,ING2,CBX5,BCLAF1,THYN1,MRPL39,NPIPA2,TCHP,SHISA5,NELFA,DEXI,HNRNPK,ALDH6A1,NUP43,ZKSCAN4,RMND1,NOTCH1,ACTB,EIF4EBP2,NBAS,PTCD3,SLC25A12,BAG4,SMARCC2,TIMM29,MRPL4,RBM15,SRSF1,SF1,CPT1B,HAUS3,TSHZ3,RPA2,DCTN6,AMT,DDHD2,TMPPE,NCL,PIH1D1,NPIPB9,KIAA0895L,NPM3,STAG1,ICA1L,FKBP5,GATD3A,SNRNP27,DDX49,TIGAR,POM121C,CLCN6,SUN2,USP25,RABEP2,PCNP,FAM98B,SERTAD2,CEP57,MAZ,MYO18A,OCIAD1,GYS1,RASSF3,CNDP2,PPIG,ENPP2,CYB561A3,BORCS5,DPP8,COPS2,PTPN23,CASP2,KYAT1,DAPK3,LYSMD3,VPS53,ZNRD1,ZNF44,PTDSS2,PEX12,PPIL2,ATXN7L3,SNRNP40,CDC27,TPP1,NPIPB11,ZNF346,RXRB,NUDT7,PCYOX1L,MYBBP1A,PEX26,GM2A,MYD88,YTHDF2,RABEPK,PARN,TUBGCP3,SNX11,DFFA,SMC1A,STK16,ATP2A3,LRRC40,UFM1,RPGR,MAN2A1,RBMX,TTC37,KHDRBS1,CDK11A,ZBTB7A,MRPL57,MOB1A,FAM193B,ERP29,GGA2,FAM110D,FARSA,PDSS2,PLCL1,CYB5R4,GAK,BCDIN3D,ALG11,RSPRY1,PABPN1,MRPL1,MRI1,GPATCH11,PAIP2,SSB,RASSF5,SERAC1,SIRT3,ALKBH5,MTREX,ATP8B4,ACO2,IKZF4,BCS1L,IDUA,HMGN1,CSRNP2,RNF111,EEA1,C21ORF91,CCNT1,YTHDC1,JUND,SAMD9L,NAA60,TMEM50B,HCFC2,CDK11B,INIP,ALDH5A1,PAXBP1,CENPV,GSTM1,SF3A1,ZSCAN29,ZCCHC8,ZBTB44,PUM2,XRN1,DRG2,ZNF81,CDC14A,DDX5,SMARCB1,TNIP2,UAP1L1,API5,FCER1G,C9ORF78,LZTS1,PARG,NDUFV3,ANAPC1,CAPRIN1,IKZF2,CHUK,DHX58,MIB1,DMAC1,SETD1B,USP13,FGFR1,USP9X,ECI2,TRIM23,AKAP13,VPS11,TNFSF14,GRPEL1,SART3,TRDMT1,GLUD1,TUBA1B,SPTY2D1,TLK1,CHD1L,SP100,RABGGTB,TRMT1,DDX39B,TOE1,PLA2G15,ID3,GNB4,PGPEP1,ATG4B,PTGER4,ZBTB37,PPTC7,CLYBL,DCHS1,RNASEL,PIF1,APIP,NPM1,OXSM,CSPG4,U2AF1,ZNF830,CHD3,CASTOR1,ATP5F1B,TAP1,MS4A6A,ALG9,SND1,PIP4P2,CTSO,PRPF18,BBS4,SMARCD1,SS18,COPB1,CCDC102B,CDKN2C,ZNF33A,GALK1,FAM107B,EVI5L,GBP4,NUDT4,TRIM41,RBL2,DMTF1,RAD54L,URM1,BBS12,RC3H1,DNAJC9,ACAP2,ARL6IP4,GLMN,AKR7A2,FADS2,SLC1A1,ULK3,EID1,TCP11L1,PMPCA,CCDC51,KDM3B,ATRX,FSD1L,ZSCAN2,HNRNPR,SMAD9,CALHM2,BRAF,GTPBP3,IKBKE,USP24,LAMTOR5,VKORC1,ACAD8,DNAJC18,IST1,NSD1,MPC1,CREBBP,NPIPA8,RTRAF,U2AF2,LARP4B,KIAA1958,TBC1D15,CDK5RAP3,GADD45GIP1,USE1,LSM12,TNRC6A,CDK17,EP400,RNMT,FUS,NLRX1,SGPP1,NOMO3,PIAS1,TRAIP,HMGCL,LATS1,MCRS1,ERCC4,TRIM25,TRAPPC3,ZNF740,STK39,GNPTAB,SREK1,FXYD2,TOMM22,SENP7,KCNE4,ZNF207,DERL3,DDX28,TOR1A,ZNF384,MSI2,ATP5PF,PPP3R1,TRIM27,AKAP8L,LRRC28,WDR33,POMP,APTX,CYB5RL,CLEC4C,TSPYL4,PRRC1</t>
  </si>
  <si>
    <t>ovary; follicle cells[‚â•Low]</t>
  </si>
  <si>
    <t>HPA:0340451</t>
  </si>
  <si>
    <t>PPP3CC,TTLL3,C1ORF54,EEF2,SETDB2,RPL10A,RPL29,MMAA,DDHD1,MYO9B,RPS6,TRIM35,CARM1,RAP1GDS1,NCKAP1L,RBM5,EEF1A1,USP4,ZMAT3,EIF3L,TOP2B,COX18,RCBTB2,AGAP2,HMBOX1,MTHFD1L,EIF3F,DYM,ASMTL,GMEB1,GRSF1,PIK3CG,LRMP,GANC,EXOG,NISCH,CCNG1,SUGP2,BAX,RBM6,TXN2,RPL37A,ENTPD4,ERICH1,SETD2,TRAF3IP3,PIK3C3,ETFDH,UBE2J1,RPS15,EIF4E,SLC25A38,SYNE3,ATP5F1A,PTPN22,FRG1,RPL26,MS4A1,PPIL3,NPIPA1,NEK1,EPS15,PPM1K,TSPOAP1,FBXW7,DOT1L,HSPB6,RPL18A,MOB1B,SGSM3,TPST2,TNFSF4,CCDC25,GABPA,HNRNPDL,STK11,ZNF37A,MCPH1,APOBEC3D,SMAD4,IMPDH2,RNF41,TFB1M,MBNL1,RAD54L2,UBA7,TRANK1,ROCK1,PPP1R12A,DNAJC8,RAD17,RPLP2,GTF2E2,PCM1,RPS12,TNKS,RPS4X,RPL5,ST6GALNAC6,NAP1L1,XPNPEP1,LSM6,WDR48,HMGB2,KLHL8,MRGPRF,RPL41,TERF2IP,PLCL2,PAN3,MAP2K2,ADH5,CCDC12,DNAJB14,GLT8D1,LARS2,CAMKK2,TTLL1,ADAM33,RANGRF,MIER1,EZH1,DDB2,EXOSC7,CCDC66,NPRL2,COMMD8,MCUB,DDX17,ANAPC4,MTO1,ATP8A1,ATG4C,EIF4ENIF1,PPP4R2,CNOT9,CHKB,SPCS3,TXNL1,CGGBP1,EIF3A,PDGFRA,C3ORF38,FAM114A2,RECK,ATRIP,GDI2,ABHD18,ARSK,SMG6,STIM2,RANBP3,APBA3,RNF126,RUBCNL,CDKN2AIP,HDDC2,NDUFAF1,PIK3R6,MARCHF8,BUB3,MAP4,TAF5,AKR1A1,WDR19,MDM4,GGA1,WDR36,FAM122A,CAMLG,RPLP0,JAK2,ARHGEF1,NEK9,APPL1,IRF2,LDLRAD4,GATAD2A,EIF4B,DCTD,DUT,OGFOD1,NECAP2,HDAC10,SNX29,CXORF38,ARSA,GTF2F1,SCAF11,FKBP8,PCDH18,MRPL16,NAF1,S100PBP,WDR18,PARP3,BAP1,VPS4A,YARS,FAM53C,QRSL1,CCAR2,LNPEP,FCHO1,ATP5IF1,CYTH4,RFX5,SMARCC1,FIG4,ELAVL1,LIN54,SIRT6,SENP6,DDX20,RAB11FIP2,MFNG,OGA,VTI1A,ERMARD,HAUS6,GRK4,TMEM259,PSIP1,FES,CTBP1,PIP4K2A,VPS37A,CRBN,UBXN6,DR1,CBL,RPS14,HNRNPC,AKAP17A,SMIM20,REST,RPL27,EIF4G3,HPS1,SOCS2,ACADM,ZNF580,NFKB1,DMXL1,CDC37,KIAA1143,CD300A,THAP3,PDCD7,TRAPPC1,CRYZL1,NPIPB5,CTR9,PFN1,NPIPB4,RELCH,SMARCA2,ZNF414,UBXN8,SLBP,PIP5K1C,DPF3,TYW3,PPAN,ASH2L,ATP6AP1L,SNAP23,USP7,NOP53,DEAF1,DESI1,NEU3,HDGFL2,PTPN9,PDS5A,POLR1E,ATXN2L,RUFY3,ADCY4,C19ORF54,USP48,ARGLU1,GOPC,UHRF1,CHAC1,EWSR1,SYNRG,FNBP1,EIF3D,LIAS,CERS5,EEF1G,MTR,CAPZA1,ABHD14A,RPS17,CCDC130,FKBP7,SREBF2,SMIM24,WDR37,GZMA,CNTROB,HIF1AN,SCAI,LRCH1,PIDD1,BTN3A1,ASCC3,SNAPC2,P3H1,POLDIP3,ZBTB1,GNB1,APOBEC3C,HPS6,ALPK1,RWDD1,GRIA3,TTC5,GNL3,CLK3,SRP72,POLR2E,NUP50,C1QBP,MAP3K12,TAB1,ANP32B,SYMPK,CAPN10,HESX1,PLA2G6,RALBP1,TATDN3,ADPGK,TREX1,NMNAT1,CRY2,YAF2,SPATA5,MMS19,RAB3GAP1,ADSL,RNF4,NDUFA7,DDX50,CEP44,MAP2K7,TXNDC15,PNISR,PEAK1,CLK1,AASDH,TCF25,PJA2,C9ORF85,IKBKB,IVD,ACAT1,PDE7A,MTHFR,UXT,CHD9,AK3,ADO,IP6K2,RPL24,MAP2K5,RRP1B,SAFB2,ILF3,ASB8,RAB28,CREB1,ABRAXAS2,CAPZB,MEF2D,DNAH10,TGDS,MYOCD,SDHAF4,DYNC1LI1,GTF3C6,SRRM1,ZNF318,PLCG2,BET1L,PRKX,GTF2B,CBFA2T3,VIM,NPIPB3,C17ORF49,BRPF1,CD74,CCDC28A,PLK3,SCAF4,DDX6,FOXP1,TTBK2,SCML4,HMGN5,SPG11,WDCP,STARD4,SOCS1,NAP1L5,ZC4H2,ZNF521,RPL12,PLAA,WDR47,RNF187,GNA13,SRF,PFAS,TBPL1,MAP2K3,DRAM2,ABL1,DOP1A,HBS1L,CACTIN,RPIA,NAP1L4,DHX15,TMEM47,RABEP1,HDAC5,TGS1,MRTFA,IFI16,ZRANB2,TMEM273,CTCF,ECM2,NUP88,ATP8B2,STAT2,GPER1,UBR1,ABCE1,CARS,POLG,EAF1,TRMT2A,PPP1R7,FRYL,ISCU,TCTA,PLK4,SNRNP70,SF3B1,ANKRD11,CWC27,CNOT10,BNIP3L,ELF2,SSTR1,SIK3,DTNBP1,WASF1,BCKDHB,EXTL2,TIMM10B,ST13,SRRM2,AIMP1,CBLB,SCLT1,FDXR,SRSF3,GTF2H1,FTO,GLIPR2,BNIP2,SFPQ,SLC15A4,UBE2E1,STX10,RPL10,ZNF24,ARMH3,THUMPD1,NUP54,SLC35B4,FCMR,NPIPA5,TADA2B,EDC4,SRBD1,OGG1,EIF2S3,PCNT,ACTR3,TNFRSF10B,ANP32E,NSD2,PPWD1,RNH1,KNL1,LAMTOR3,DECR1,TSC1,APBB3,SECISBP2L,ERCC2,FBXO33,BRD4,PGAM1,TRIM5,AKAP8,SMARCE1,CCT8,AP1AR,FDFT1,KLF2,MPHOSPH9,SEPTIN2,TUBA1A,MGAT5,DPH1,GPR63,ELAC2,RBBP4,ZBTB47,LRRC25,SAFB,ILK,SETD5,DHX33,TMEM268,VARS2,CDCA2,GBGT1,RBM45,STMN1,ATP6V0A2,PDCD1LG2,MZT1,NDUFA13,KLHDC1,DGKE,CLPX,GLT8D2,MTDH,FAM117A,C12ORF57,NPIPA3,TRIM65,MTPN,RBM33,ERAP1,TPM4,CNST,RAD51,NPIPB13,TUT7,INKA2,THG1L,SATB1,HNRNPF,XAF1,LUC7L2,SMU1,TSPYL1,PUM3,HNRNPH1,PISD,ING2,BCLAF1,PBX2,THYN1,MRPL39,AGPAT5,RFXANK,NPIPA2,DCAF8,CCP110,SHISA5,DEXI,PHB2,SYNCRIP,GPR15,ZNF512,HNRNPK,ALDH6A1,DIAPH2,OGT,FER,SCO1,EIF4EBP2,SLC25A12,SMARCC2,MRPL4,RBM15,TTC7A,SRSF1,MRC2,SF1,FHIT,MSN,CPT1B,HAUS3,INTS6,DNASE1L3,KAT6A,RPA2,ZNF22,MGAT1,RSL1D1,TMPPE,NCL,RPF1,PIH1D1,NPIPB9,KIAA0895L,GPATCH8,NPM3,FNIP1,IMPA1,ICA1L,FKBP5,GATD3A,ELK1,OXCT1,SUN2,TOR3A,USP25,B3GNTL1,DNAJC16,RABEP2,SERTAD2,SRSF5,CEP57,KCTD13,GYS1,CNDP2,IQCB1,DRG1,SMIM8,PPIG,KDM6A,EXOSC10,BORCS5,VGLL4,RANBP6,COPS2,CASP2,KYAT1,DAPK3,LYSMD3,NOP10,C2ORF69,RBM10,NDUFAF2,ZNRD1,FBXO5,HERPUD1,DALRD3,PPIL2,DOHH,TMEM131,SNRNP40,CDC27,PKN1,NPIPB11,ZNF346,CEP63,DGKD,RXRB,NUDT7,SEMA4D,NSL1,TRIP12,CEP78,RPS4Y1,EOGT,HPS5,PI4KA,MZT2B,FBRS,C1ORF162,CSTF2T,RIC8A,VRK1,SNX11,DFFA,SMC1A,KEAP1,CEP152,ITGAE,ATP2A3,SEC31A,RPS5,ATXN10,FAM32A,UFM1,HP1BP3,RPGR,TBCEL,RBMX,KHDRBS1,UIMC1,SON,LPAR5,MRPL57,MOB1A,FAM193B,SLC9A9,GGA2,YJEFN3,IGBP1,PLCL1,PPID,BCDIN3D,EIF3E,ADAMTS6,TOPORS,MAD2L2,RSPRY1,UQCRC2,CD99,BECN1,CCDC134,MPP1,IPO11,CD200,PAIP2,SERAC1,CYGB,ACO2,SPINK2,BCS1L,IDUA,HMGN1,CSRNP2,C21ORF91,SRSF7,BABAM1,YTHDC1,SAMD9L,DNAJB5,NAA60,TMEM50B,CDK11B,TOP3A,GRK5,HDAC3,QTRT1,ZSCAN29,NEK3,EIF3M,ZCCHC8,POLR3K,ZBTB44,PUM2,ZNF81,MYSM1,DNAJC17,CDC14A,DDX5,RNF38,TMEM107,API5,C9ORF78,NDUFV3,CAPRIN1,OTUD5,IKZF2,CHUK,DHX58,PRPF39,ECI2,PRPF4B,ZNF224,AKAP13,UCN,NLE1,GLUD1,TUBA1B,TLK1,CHD1L,RRM1,SP100,TRMT1,WDR59,ZBTB3,LIG1,TOE1,LTV1,SULT1A3,ID3,ENOPH1,ARL2BP,GNB4,RBM25,PSMA1,PGPEP1,CES2,ATG4B,ZBTB37,CLYBL,DCHS1,NEK7,CEP104,RNASEL,PIF1,ZNF770,CAMK1,OXSM,CSPG4,PHF8,U2AF1,ZNF830,ALDH9A1,ABHD13,CCM2,DAXX,ATP5F1B,RHOBTB2,MS4A6A,SND1,CTSO,ACIN1,CCDC124,WAC,FECH,DIS3L2,COPB1,COX10,CCDC102B,THOC1,CDKN2C,TMED6,LPIN2,C2CD5,NPIPB6,EVI5L,DUS2,DLST,RBL2,DMTF1,FNIP2,URM1,SUGCT,B2M,RHOT2,CEP162,ARL6IP4,FAM8A1,GSPT2,IFITM1,THAP2,TMEM222,AKR7A2,ARMC5,MRM3,SLC1A1,RAB30,CCDC138,RNASET2,GAB1,ZNF382,RCC2,CNOT2,PMPCA,CCDC51,KDM3B,FSD1L,OXA1L,ZSCAN2,HNRNPR,PRMT6,CIC,CALHM2,GTPBP3,TMX4,VKORC1,DNAJC18,IST1,NSD1,ERAP2,LYRM4,NPIPA8,PRDM4,U2AF2,TBC1D15,NRF1,CDK5RAP3,GADD45GIP1,USE1,MAPK1,CHD1,LSM12,PTGIS,SLC25A11,TNRC6A,CASC4,PTRHD1,PGRMC2,EP400,PUDP,KLRB1,FUS,NOMO3,MLLT3,UPF1,STAG3,ING4,BRCA1,ZNF672,LATS1,HAGHL,MCRS1,FAM214A,KANK2,VTA1,UBR7,ZNF740,GNPTAB,TBC1D25,SREK1,CLEC2B,RASA2,GGNBP2,AKAP7,ZNF207,DDX28,LTA4H,AMFR,MSI2,TRIM27,AKAP8L,PPM1B,POMP,DEPTOR,SCN3A,SHPK,ZRANB1,CLEC4C,GNB1L,PSKH1,ZNF41,DHRSX,DACT1,HINT1,DVL2,SEC23IP,UBE4A,TNFAIP3,LPCAT4,TRERF1,TTLL12,PDS5B,GMCL1,FOXO1,LMO4,TMEM8B,NR2C1,NFAT5,ZMYM3,VIPAS39,ORC2,CHEK2,SAT2,KIF11,RABAC1,ZNF559,TRIM38,CASC3,TMEM242,PPP2R2D,CPLANE2,MAPKAPK2,MATR3,PFKM,KMT2A,HSPA13,MBTPS1,XPA,AOAH,FNTA,ERBIN,SYNC,APPL2,ZNF83,RAB35,NUTF2,NLRP12,ANKRD46,TOX,SPEN,PPP2R1B,ZNF609,GCC2,MTUS2,TAF8,BAZ1B,APEH,SDR39U1,CALCOCO2</t>
  </si>
  <si>
    <t>ovary; ovarian stroma cells[‚â•Medium]</t>
  </si>
  <si>
    <t>HPA:0340462</t>
  </si>
  <si>
    <t>C1ORF54,EEF2,POLH,SETDB2,XPC,TRIM35,BLOC1S6,CARM1,TRIM22,CD53,RBM5,RPL14,TOP2B,ZEB1,EMILIN1,ASMTL,RPL13A,GMEB1,CXXC1,GANC,MDM2,DCN,RBM6,EXOSC9,RPSA,PDGFRB,PIK3C3,SARNP,RPS15,HSPB7,QRICH1,DCP1B,ATP5F1A,RPL26,NPIPA1,EPS15,INTS12,CCNDBP1,FBXW7,HSPB6,GABPA,HNRNPDL,ZNF37A,MCPH1,APOBEC3D,HNRNPA1,SMAD4,IMPDH2,TLN1,UBA7,TIFA,DNAJC8,PPP1R8,GTF2E2,UBA52,ST6GALNAC6,NAP1L1,SYNE1,LSM6,THRAP3,SMARCAD1,HMGB2,RPL41,TERF2IP,MEF2C,DAZAP1,MAP2K2,LUC7L,ADH5,TERF2,CCDC12,DNAJB14,HPS4,RB1,BCL2,MIER1,BBC3,SH2B3,DDX17,MTO1,SSBP2,ATP8A1,SYF2,DPEP2,TCF12,EIF4ENIF1,PPP4R2,TRIR,CHKB,ARPC2,AP4B1,CGGBP1,EIF3A,PDGFRA,RPL13,FAM114A2,RECK,ATRIP,WBP4,ARID5A,PIK3R1,STIM2,CD81,AFF3,NR2C2,MPG,CDKN2AIP,KAT6B,COL6A3,BTN3A3,PLCB2,CCDC174,NDUFAF1,RPS18,BUB3,MAP4,LDB2,DPYSL2,TAF5,GGA1,CARD8,MAX,FAM122A,CAMLG,IRF2,LDLRAD4,SCAP,DCP2,AMPD2,GAB3,TPP2,ZSCAN30,SMARCA5,HDAC10,FKBP8,CHAMP1,PPP2R2A,PCDH18,MGRN1,ST3GAL2,MRPL16,VPS4A,YARS,FAM53C,QRSL1,HADH,RFX5,RPUSD4,ELAVL1,UBTF,HNRNPD,SEC24D,SIRT6,MEF2A,PDE12,NHEJ1,OXSR1,PSIP1,RTF1,CTBP1,PIP4K2A,ODC1,GAR1,ARL5A,HNRNPC,AKAP17A,HMG20A,REST,RPL27,ADD1,HPS1,SOCS2,LDB1,ZNF580,THAP3,MTMR10,G3BP2,KAT2B,CRYZL1,NPIPB5,NPIPB4,ANXA6,SMARCA2,MFAP4,PLCD1,TBCA,CDK9,ATP6AP1L,HIRA,SMARCA4,HDGFL2,GBE1,GRB2,PDS5A,THBS2,ARGLU1,CACNA1C,CHAC1,PCGF3,EWSR1,NDUFAF3,SYNRG,FNBP1,EIF3D,PCOLCE,CAPZA1,FKBP7,PDK1,WDR37,ZBED4,NOB1,TDRD3,STX8,RPS25,PIDD1,ABI1,POLDIP3,ZBTB1,APOBEC3C,SRSF11,GLYCTK,MGARP,CDK19,MPHOSPH8,CLK3,LDHB,FAM53B,SRP72,POLR2E,NUP50,RPRD1A,SCAF8,ANP32B,USP22,SYMPK,CEP57L1,UBE2G1,HASPIN,TATDN3,CRY2,MTA2,MED4,P4HA1,YAF2,NID2,WTAP,RPS7,ST8SIA4,YJU2,PDCD4,TCF25,PJA2,PPARA,ACAT1,UXT,AK3,ZMYM6,RAVER1,RBM26,RPL24,AP2A2,SAFB2,ILF3,CREB1,MEF2D,SRSF4,FBN1,UFSP2,PGLS,MYOCD,SMAD2,SF3A2,PRDX3,GTF3C6,TSHZ1,SRRM1,UBE3A,SUGP1,PHF23,PRKX,GTF2B,CBFA2T3,VIM,NPIPB3,C17ORF49,GIMAP8,FLYWCH1,PLK3,PLEKHM2,DDX6,FOXP1,HMGN5,PLRG1,TRIAP1,ZNF521,FASTKD1,TBC1D2B,SRF,MYH11,AVEN,ADD3,HGF,CACTIN,TMEM47,TGS1,IFI16,ZRANB2,ISLR,CTCF,PRDM10,ANAPC5,ABCE1,NXF1,ISCU,TCTA,SNRNP70,TCEA1,ANKRD11,PPP2R3C,BNIP3L,ELF2,SIK3,ZFC3H1,TMED8,ST13,SRRM2,KHSRP,INO80D,STAT6,NCBP3,AZI2,SRSF3,UBA1,GTF2H1,SFPQ,TACC1,EPB41L2,RPL10,ZNF792,ARMH3,FCMR,NPIPA5,RMDN1,EIF2S3,SNX17,TNFRSF10B,ANP32E,POU6F1,TSC1,SECISBP2L,BRD4,AKAP8,SMARCE1,FBLN5,KLF2,ARHGDIA,SEPTIN2,TUBA1A,RPL35,RBBP4,SAFB,ILK,TMEM268,EP300,SNX2,HMGB1,GBGT1,RBM45,STMN1,ATP6V0A2,SERBP1,UBE2I,PCBP1,PHF10,MTDH,ATF2,FAM117A,C12ORF57,COMMD3,NPIPA3,ERAP1,FKBP15,NPIPB13,CCAR1,HNRNPF,KDSR,SNRPA,LUC7L2,TSPYL1,PUM3,HNRNPH1,ING2,CBX5,BCLAF1,THYN1,RFXANK,NPIPA2,NELFA,DEXI,PHB2,ZNF512,HNRNPK,DIAPH2,EIF4EBP2,SLC25A12,UBL7,BAG4,SMARCC2,TIMM29,SLF2,SRSF1,SF1,HIST1H2AH,DNASE1L3,TSHZ3,RPA2,CEP83,AAAS,ZNF22,H6PD,AMT,NCL,PIH1D1,NPIPB9,PRKG1,GPATCH8,FNIP1,STAG1,FKBP5,ELK1,CLCN6,SUN2,ARIH1,USP25,PCNP,FAM98B,CEP57,S1PR1,GYS1,RASSF3,ERCC1,NFX1,PPIG,VGLL4,COPS2,ALDH1L2,KYAT1,DAPK3,LYSMD3,RBM10,ZNF44,DOHH,ATXN7L3,SNRNP40,NPIPB11,ZNF346,RXRB,YBX1,MYD88,PI4KA,MZT2B,FAM160B2,PARN,CSTF2T,DDX3X,DFFA,SMC1A,KEAP1,SEC31A,ATXN10,TELO2,HP1BP3,RBMX,KHDRBS1,CDH11,FAM193B,FARSA,CYB5R4,TOPORS,MAD2L2,PABPN1,CD99,PDE5A,GPATCH11,PEBP1,SSB,SERAC1,SIRT3,ALKBH5,MTREX,SFT2D1,ACO2,HMGN1,RNF111,C21ORF91,CCNT1,YTHDC1,JUND,SIAH2,POLR3H,CDK11B,CENPV,GSTM1,SF3A1,NEK3,ZCCHC8,ZBTB44,DRG2,MYSM1,KATNAL2,DDX5,SMARCB1,TNIP2,API5,PBX3,PARG,NDUFV3,CAPRIN1,OTUD5,IKZF2,CHUK,MIB1,PRPF39,FGFR1,ZNF224,NUS1,SART3,TRDMT1,TUBA1B,SPTY2D1,TLK1,CHD1L,DDX39B,LIG1,TOE1,ID3,GNB4,RBM25,ZNF689,ATG4B,PTGER4,PIF1,NPM1,U2AF1,ZNF830,CHD3,DNAJC14,ALDH9A1,C19ORF53,ATP5F1B,NFYA,TAP1,MS4A6A,ALG9,SND1,PIP4P2,SMARCD1,CCDC124,COPB1,NAB2,C2CD5,COL1A1,NPIPB6,RBL2,FNIP2,URM1,DNAJC9,ACAP2,CAD,ARL6IP4,IFITM1,TNS1,RAB30,ZNF382,TCP11L1,CCDC51,KDM3B,ATRX,ZSCAN2,ABCA8,CIC,SMAD9,VIPR2,BRAF,GPAT4,TMX4,LAMTOR5,ACAD8,IST1,NSD1,CREBBP,NPIPA8,RTRAF,U2AF2,KIAA1958,SLC25A17,TBC1D15,USE1,TNRC6A,ING5,CASC4,EP400,FUS,PIAS1,BRIP1,MCRS1,ATP5PO,TCERG1,KANK2,TRIM25,UBR7,ZNF740,SREK1,CLEC2B,TOMM22,SENP7,ZNF207,DERL3,LTA4H,ZNF384,MSI2,ATP5PF,ARNT,TRIM27,AKAP8L,PPM1B,APTX,TSPYL4,PRRC1,PSKH1,ZNF41,RPS27A,DVL2,TNFAIP3,ARHGAP6,PDS5B,UBXN7,ZMYM3,ZNF540,GNL3L,ZNF559,TIAM2,PARK7,SAAL1,SNRPD2,CEP350,MATR3,PFKM,LMNB1,RPA1,KMT2A,CPSF6,FNTA,HDAC4,ZNF83,TMEM175,FGF2,SPEN,MPST,GATAD2B,R3HDM2,TTC39C,GCC2,ZDHHC6,BAZ1B,PML</t>
  </si>
  <si>
    <t>breast; adipocytes[‚â•Medium]</t>
  </si>
  <si>
    <t>HPA:0050012</t>
  </si>
  <si>
    <t>SETDB2,RHOA,TRIM35,CARM1,TRIM22,RBM5,RCBTB2,ZEB1,SACM1L,EMILIN1,ASMTL,CXXC1,GANC,MDM2,DCN,RPL37A,DGLUCY,SARNP,DIMT1,KCTD20,METTL14,DCP1B,ATP5F1A,PTPN22,INTS12,CCNDBP1,FBXW7,STK17B,HSPB6,CCDC25,GABPA,HNRNPA1,IMPDH2,TFB1M,TIFA,PPP1R8,UBA52,TCF4,TNKS,NAP1L1,SYNE1,MYB,THRAP3,WDR48,SMARCAD1,MRGPRF,POLR3D,CARF,LUC7L,DNAJB14,ZEB2,HPS4,MIER1,ELP2,NPRL2,LIG4,SSBP2,ATP8A1,TCF12,EIF4ENIF1,PPP4R2,STX12,AP4B1,CGGBP1,FAM114A2,WBP4,GDI2,ARID5A,RANBP3,APBA3,ATM,CDKN2AIP,PLCB2,NDUFAF1,BUB3,LDB2,TAF5,MDM4,CARD8,MAX,UBA3,IRF2,STARD5,GATAD2A,ZSCAN30,GTF3A,HDAC10,ARSA,CHAMP1,MGRN1,MRPL16,MPEG1,MBD2,BORCS7,FAM53C,LNPEP,PIGN,HADH,COL1A2,RFX5,FIG4,ELAVL1,UBTF,SIRT6,TATDN2,MEF2A,MAPKBP1,HAUS6,NHEJ1,POLR2A,PSIP1,GAR1,RPS14,HNRNPC,HMG20A,DMXL1,SUFU,RPS20,IL11RA,THAP3,CTR9,PFN1,ANXA6,SMARCA2,BICRAL,SLBP,CDK9,HIRA,NOP53,SMARCA4,ESYT1,HDGFL2,RFC1,PDS5A,USP48,ARGLU1,APOBR,CACNA1C,EWSR1,NDUFAF3,SYNRG,PCOLCE,CAPZA1,ZBED4,TDRD3,SCAI,PIDD1,FBXW8,SNAPC2,POLDIP3,TXLNA,GLYCTK,CDK19,MPHOSPH8,GNL3,CLK3,SLC7A1,ZKSCAN8,FAM53B,SRP72,POLR2E,MYO9A,C1QBP,RPRD1A,SCAF8,ANP32B,USP22,SYMPK,CEP57L1,HESX1,HASPIN,LIPE,TREX1,CRY2,MTA2,POSTN,YAF2,NID2,RAB3GAP1,DDX50,YJU2,PNISR,PEAK1,SNRNP48,AASDH,PDCD4,PPARA,ZMYM6,RBM26,IP6K2,AP2A2,CREB1,MEF2D,SRSF4,PGLS,SF3A2,PRDX3,THOC7,GTF3C6,TSHZ1,SRRM1,PHF23,PRKX,CBFA2T3,VIM,BRPF1,GIMAP8,FLYWCH1,SHPRH,PLEKHM2,SAP18,PLRG1,ZNF275,AVEN,HDAC5,TGS1,INPP5E,CTCF,FBH1,PRDM10,HAS1,ECM2,NUP88,PRMT7,ANAPC5,PIBF1,CARS,NXF1,PSPC1,POLG,TRMT2A,PPP1R7,TCTA,WDR11,SNRNP70,CALCOCO1,ELF2,SIK3,ZFC3H1,PYM1,SRRM2,KHSRP,NCBP3,RPAIN,SRSF3,GTF2H1,TTC9C,FTO,SFPQ,PSMD9,ACTR1A,ZNF792,EDC4,EIF2S3,TNFRSF10B,ANP32E,NSD2,PPWD1,RNH1,POU6F1,PTMA,SECISBP2L,FBXO33,BRD4,ARHGDIA,ARMC6,TUBA1A,MGAT5,ZBTB47,SAFB,TMEM268,VARS2,CD1B,HMGB1,PCBP1,MTDH,FAM117A,C12ORF57,ATP5ME,ERAP1,CNST,FKBP15,TUT7,CCAR1,HNRNPF,TRARG1,PUM3,HNRNPH1,ING2,BCLAF1,THYN1,SHISA5,DEXI,HNRNPK,NOTCH1,FER,SCO1,NBAS,BAG4,SMARCC2,SLF2,TTC7A,SRSF1,N4BP2,MRC2,SF1,INTS6,CUTC,DNASE1L3,ALKBH8,TSHZ3,RPA2,ZNF22,RSL1D1,TMPPE,NCL,RPUSD2,TADA3,GPATCH8,NPM3,STAG1,ZFYVE27,FKBP5,GATD3A,TIGAR,SUN2,ARIH1,PCNP,SERTAD2,GYS1,RASSF3,ERCC1,NFX1,PPIG,CASP2,ALDH1L2,KYAT1,DAPK3,ZNRD1,ZNF44,HERPUD1,PPIL2,SNRNP40,CDC27,ZNF346,CDK6,RXRB,MYBBP1A,SCARF2,YTHDF2,LPIN1,PARN,CSTF2T,SLC7A6OS,DDX3X,DFFA,KEAP1,SEC31A,HP1BP3,RBMX,KHDRBS1,FAM193B,ERP29,TOPORS,PABPN1,CCDC134,PDE5A,SDE2,SERAC1,SIRT3,ALKBH5,MTREX,HMGN1,WHAMM,JUND,SAMD9L,DNAJB5,VRK3,GSTM1,SF3A1,ZSCAN29,ZCCHC8,ZBTB44,XRN1,DRG2,KATNAL2,DDX5,TNIP2,FCER1G,PBX3,NDUFV3,CAPRIN1,IKZF2,PRPF39,TRIM23,SART3,UCN,TUBA1B,SPTY2D1,TLK1,CHD1L,TRMT1,DDX39B,TOE1,PLA2G15,BTN2A1,PSMA1,PGPEP1,FAM172A,ZBTB37,CEP104,PIF1,NPM1,OXSM,PHF8,U2AF1,ZNF830,ALDH9A1,ABHD13,MS4A6A,PIP4P2,POM121,PRPF18,ACIN1,SMARCD1,CCDC124,COX10,CCDC102B,FLCN,NAAA,RBL2,URM1,CEP162,SLC1A1,SFSWAP,EID1,TCP11L1,KDM3B,ATRX,ZSCAN2,PRMT6,ZNF598,VIPR2,LAMTOR5,IST1,NSD1,CREBBP,RTRAF,SLC25A17,USE1,MAPK1,MAEA,ING5,CHMP4A,EP400,KLRB1,FUS,MLLT3,PIAS1,TRAIP,LATS1,BRIP1,MCRS1,ERCC4,BUD13,ZNF740,STK39,TOMM22,SENP7,ZNF207,DDX28,TOR1A,ZNF384,AKAP8L,LRRC28,WDR33,AUTS2,APTX,SHPK,CLEC4C,TSPYL4,RPS27A,DVL2,PDS5B,GMCL1,UBXN7,SUPV3L1,TMEM8B,ZMYM3,ZNF540,GNL3L,TIAM2,SNRPD2,MAPKAPK2,MATR3,SYVN1,RPA1,CPSF6,XPA,FGF2,SPEN,GATAD2B,ZNF609,GPAM,R3HDM2,ZDHHC6,PML,RANBP9,IDNK</t>
  </si>
  <si>
    <t>soft tissue 1; peripheral nerve[‚â•Low]</t>
  </si>
  <si>
    <t>HPA:0500701</t>
  </si>
  <si>
    <t>TTLL3,PXK,RPL17,C1ORF54,POLH,SETDB2,KBTBD8,MMAA,EEF1B2,TRIM35,BLOC1S6,ME2,CARM1,RAP1GDS1,CFAP97,TRIM22,CLPP,SIT1,USP4,XYLT1,INPP5D,GIT2,RPL14,TOP2B,RCBTB2,MICAL1,MTHFD1L,TPT1,SACM1L,NGLY1,GMEB1,RASGRP2,CXXC1,GRSF1,AEBP1,MDM2,NISCH,BAX,TXN2,PLEKHO2,DGLUCY,JADE1,PIK3C3,SARNP,UBE2J1,PIAS2,EIF4E,GNAI2,KCTD20,WDR7,CYTIP,DCP1B,ATP5F1A,NAA80,RBFA,INTS12,FOXN3,PPM1K,SEC24B,TSPOAP1,RRM2B,ARHGAP17,STK17B,GMIP,SGSM3,NKTR,TPST2,CCDC25,GABPA,HNRNPDL,LRP2BP,ZNF37A,HNRNPA1,SRR,FIP1L1,TLN1,RPS15A,TFB1M,UBA7,TIFA,ROCK1,DNAJC8,ENTPD1,RPS4X,CTDP1,NAP1L1,PI4K2B,BDH2,SYNE1,CSGALNACT2,MYB,LSM6,TRAK1,CARMIL2,THRAP3,HMGB2,ANKRD13A,CIITA,HAUS1,ELF1,DAZAP1,RWDD4,ATG16L2,TERF2,CCDC12,HPS4,LARS2,TTLL1,KIF2A,BCL2,ACTR2,MIER1,DDB2,STRIP1,EXOSC7,SH2B3,NPRL2,DFFB,NAALADL1,TRAPPC8,GUF1,FAM216A,MTO1,SSBP2,PHYKPL,ATP8A1,APOBEC3H,ATG4C,DPEP2,PPP4R2,CHKB,STX12,ARHGEF7,ARPC2,TXNL1,AP4B1,CALM3,ATRIP,SLA,WBP4,MKRN2,CACNB4,NLRP1,LRRN4CL,YTHDC2,RNASEH2B,STIM2,RANBP3,APBA3,IPO5,MEI1,AFF3,NR2C2,CDKN2AIP,KAT6B,CYLD,HDDC2,TRABD,RAPGEF6,DIS3,BTN3A3,PLCB2,CCDC174,RPS18,PIK3R6,TAF5,MDM4,MAX,RSBN1,PPP1R12C,SCAP,DCP2,STARD5,GATAD2A,DCTD,ZBTB17,OGFOD1,ARSA,GTF2F1,ABHD14B,FKBP8,CHAMP1,MGRN1,MRPL16,NAF1,S100PBP,STAT5A,BAP1,MBD2,ARSB,BORCS7,YARS,QRSL1,CCAR2,LNPEP,FCHO1,PIGN,RFX5,RPUSD4,UBTF,HNRNPD,SEC24D,SIRT6,SPPL2B,GDF11,OGA,MAPK8IP3,TATDN2,MEF2A,HAUS6,NHEJ1,POLR2A,RRP8,OXSR1,PSIP1,KLHL18,VPS36,RTF1,CTBP1,PIP4K2A,ODC1,GAR1,ARL5A,UBXN6,DR1,MAN2B1,CBL,MTIF3,RPS14,AKAP17A,REST,ERCC5,RPL27,SOCS2,LDB1,DMXL1,CDC37,CD300A,SUFU,IL11RA,N4BP2L1,KIF21B,RNGTT,CRYZL1,CTR9,PFN1,KPNA3,ANXA6,BICRAL,KXD1,TBCA,SLBP,PIP5K1C,RAC2,TYW3,ARID1B,CDK9,RNF146,ATP6AP1L,HIRA,DESI1,SMARCA4,FBXL4,HDGFL2,GBE1,RFC1,PDS5A,USP48,THBS2,APOBR,MCM3AP,CHAC1,PCGF3,NDUFAF3,SYNRG,FNBP1,CERS5,MTR,ZNF143,FKBP7,WASHC2C,WDR37,EIF3G,ZBED4,SETX,CNTROB,STX8,SCAI,LRCH1,RPS25,PIDD1,FBXW8,BTN3A1,ASCC3,GNB1,APOBEC3C,SRSF11,TIMM44,ALPK1,RWDD1,ZKSCAN3,MPHOSPH8,GNL3,SLC7A1,POLR2E,FYN,MYO9A,NUP50,C1QBP,RPRD1A,SCAF8,TAB1,SYMPK,CEP57L1,UBE2G1,CAPN10,HESX1,TATDN3,PIN1,ADPGK,CRY2,MTA2,POSTN,NID2,MKNK2,RAB3GAP1,RPS7,ADSL,MAP2K7,REX1BD,YJU2,EEF2K,PEAK1,PDCD4,TCF25,PJA2,PPARA,BTF3,IVD,ACAT1,CHD9,RAVER1,RBM26,GIMAP2,NKAPD1,SAFB2,ILF3,LANCL1,CREB1,ABRAXAS2,MEF2D,SGTA,DCAF1,TGDS,TUBE1,UFSP2,PGLS,MYOCD,SMAD2,DYNC1LI1,SF3A2,THOC7,GTF3C6,ZNF318,ZBTB49,UBE3A,SUGP1,HK2,PRKX,C17ORF49,KIAA1328,CDC16,GIMAP8,CD74,FLYWCH1,SCAF4,SHPRH,PLEKHM2,DDX6,CLEC16A,SPG11,SAP18,PLRG1,WDCP,STARD4,SOCS1,TRIAP1,ZC4H2,ZNF521,MRPL44,GNA13,HNRNPA0,CEP68,MAP2K3,MARK4,CDC42SE2,GCDH,ADD3,HGF,CACTIN,NAP1L4,RABEP1,HDAC5,TGS1,ISLR,CTCF,FBH1,NUP88,KMT2D,BARD1,SCRG1,ANAPC5,UBR1,ABCE1,CARS,NXF1,PSPC1,EAF1,PPP1R7,FRYL,SNRNP70,TCEA1,ANKRD11,CNOT10,PPP2R3C,CALCOCO1,ELF2,SIK3,PDP2,EXTL2,SNRPD1,ST13,PYM1,SRRM2,CBLB,CIAO3,KHSRP,INO80D,STAT6,CFAP410,NCBP3,SCLT1,FBXO38,AZI2,SRSF3,GTF2H1,TTC9C,FTO,SFPQ,SLC15A4,TACC1,SKA1,EPB41L2,RPL10,COG8,ZNF24,ARMH3,GPR82,MPZ,TADA2B,EDC4,EIF2S3,ATG2B,TMF1,METAP2,PPWD1,POU6F1,DECR1,TSC1,SECISBP2L,N4BP2L2,ERCC2,FBXO33,TRIM5,AKAP8,SMARCE1,ARHGDIA,SEPTIN2,ARMC6,TUBA1A,KIAA1586,GPR63,NAIP,SAFB,SETD5,WASHC2A,TMEM268,VARS2,EP300,CABIN1,SNX2,HMGB1,GBGT1,RBM45,ATP6V0A2,PDCD1LG2,INO80C,ZDHHC17,ANKZF1,SAMM50,PCBP1,COL15A1,NDUFA13,KLHDC1,CLPX,ATF2,ZNF500,FAM117A,COMMD3,DYRK1A,MTPN,ATP5ME,ERAP1,POLR2B,HNRNPF,KDSR,SNRPA,LUC7L2,TSPYL1,PUM3,HNRNPH1,PISD,ING2,THYN1,RFXANK,SHISA5,DEXI,PHB2,ACLY,HNRNPK,FAM204A,ZKSCAN4,SLC25A15,FER,SCO1,NBAS,SLC25A12,BAG4,SMARCC2,TIMM29,SLF2,SH3BGRL3,SRSF1,SH3PXD2A,HIST1H2AH,CPT1B,CUTC,DNASE1L3,ALKBH8,TSHZ3,RPA2,AAAS,L3MBTL3,AMT,TMPPE,NCL,RPUSD2,RUFY1,TADA3,PIH1D1,STAG1,ZFYVE27,ICA1L,FKBP5,OXCT1,SNRNP27,DDX49,TIGAR,CLCN6,TOR3A,ARIH1,USP25,B3GNTL1,DNAJC16,MIGA2,ZNF799,PCNP,FAM98B,SERTAD2,SRSF5,CEP57,MYO18A,OCIAD1,GYS1,RASSF3,ERCC1,KATNB1,ENPP2,DPP8,PTPN23,ARHGAP31,ALDH1L2,KYAT1,DAPK3,SUCLA2,C2ORF69,RBM10,NDUFAF2,MLST8,ARHGDIB,PRPF40A,ZNF44,HERPUD1,RNF6,PTDSS2,PEX12,DALRD3,PPIL2,DOHH,SNRNP40,CDC27,PKN1,ZNF346,YBX1,PCYOX1L,MYBBP1A,RPS4Y1,SCARF2,DDX39A,MYD88,PI4KA,FBRS,RABEPK,FAM160B2,LPIN1,TFEC,DDX3X,DFFA,SMC1A,KEAP1,ATP2A3,SEC31A,LRRC34,ATXN10,TELO2,UFM1,HP1BP3,QPCTL,TBCEL,RBMX,KHDRBS1,CDK11A,ZBTB7A,SON,LPAR5,MORF4L1,FAM193B,ERP29,IGBP1,PLCL1,PPID,ALG11,TOPORS,TUBB,PSTK,GPATCH11,CCDC90B,PAIP2,SSB,RASSF5,SDE2,CYGB,MTREX,HMGN1,CSRNP2,RNF111,WHAMM,SAMD9L,DNAJB5,POLR3H,NAA60,TMEM50B,CDK11B,GSTM1,ZSCAN29,ZCCHC8,XRN1,KATNAL2,SMARCB1,TNIP2,LZTS1,NDUFV3,CAPRIN1,CHUK,MIB1,DMAC1,TYROBP,FGFR1,ECI2,ZNF224,TRIM23,AKAP13,NUS1,GRPEL1,BLOC1S1,ZNF443,GLUD1,TUBA1B,SPTY2D1,TLK1,TRMT1,DDX39B,ZBTB3,LIG1,TOE1,PLA2G15,LTV1,ID3,WARS,ARL2BP,GNB4,BTN2A1,PSMA1,ATG4B,PTGER4,ZBTB37,CLYBL,DCHS1,NEK7,PIF1,OXSM,NSMCE1,CSPG4,PHF8,ALDH9A1,ABHD13,EXTL1,CCM2,TRAF6,DAXX,C19ORF53,ATP5F1B,NFYA,ALG9,PIP4P2,POM121,PRPF18,SMARCD1,CCDC124,COX10,TRAPPC13,CCDC102B,NAB2,CDKN2C,ANK2,FLCN,GALK1,C2CD5,EVI5L,GBP4,RBL2,DMTF1,SUGCT,B2M,CEP162,VPS33B,AKR7A2,TMEM161A,ARMC5,MRM3,SLC1A1,ORC1,ULK3,SFSWAP,KDM3B,ATRX,ZSCAN2,NDEL1,CIC,SMAD9,ZNF598,CALHM2,GTPBP3,TMX4,NSD1,MPC1,LYRM4,PRDM4,RTRAF,U2AF2,KIAA1958,TBC1D15,MAPK1,SLC25A11,MAEA,TNRC6A,ING5,EP400,ACSL4,RNMT,KLRB1,FUS,PIAS1,BRCA1,TRAIP,HMGCL,LATS1,BRIP1,ATF7,FAM214A,KANK2,SERGEF,BUD13,VTA1,UBR7,GNPTAB,SREK1,SENP7,KCNE4,AKAP7,ZNF207,DERL3,SLC39A6,ZNF384,AMFR,MAP4K2,MSI2,PPP3R1,ARNT,PLD6,PPM1B,POMP,MS4A4A,TSPYL4,GNB1L,PRRC1,GCNT4,HINT1,DVL2,PEX14,ARHGAP6,TRERF1,FCGR2A,LMO4,SUPV3L1,TMEM8B,HMGCR,GNL3L,RABAC1,ABHD15,ZNF559,PARK7,SAAL1,CASC3,SNRPD2,CPLANE2,MATR3,PFKM,LMNB1,SYVN1,KMT2A,C1D,HSPA13,CPSF6,LRCH4,XPA,HDAC4,ZDHHC18,APPL2,ANKFY1,ZNF83,SLC38A2,KIAA0232,NUTF2,TMEM175,SPEN,GATAD2B,ZNF609,R3HDM2,GCC2,MTUS2</t>
  </si>
  <si>
    <t>rectum; glandular cells[High]</t>
  </si>
  <si>
    <t>HPA:0400053</t>
  </si>
  <si>
    <t>C1ORF54,EEF2,SETDB2,RPL10A,RPL29,MMAA,RPS6,EEF1B2,TRIM35,ME2,TRIM22,BMP2K,RBM5,CLPP,EEF1A1,DOK1,GIT2,RPL14,TOP2B,SHOC2,MTHFD1L,EIF3F,RIC1,SACM1L,NGLY1,ASMTL,GMEB1,CXXC1,PPIP5K2,GANC,MDM2,NISCH,RPL36,BAX,RBM6,TXN2,RPSA,ENTPD4,DGLUCY,PIK3C3,SARNP,RPL27A,RPS15,SLC25A6,SLC25A38,CYTIP,QRICH1,DCP1B,ATP5F1A,FRG1,LONP1,NAA80,LAPTM5,RPL26,RPL21,NPIPA1,NEK1,RBFA,INTS12,CCNDBP1,RNF123,RRM2B,GMIP,CHRM2,MOB1B,SGSM3,TNFSF4,ZNF37A,MCPH1,HNRNPA1,SMAD4,IMPDH2,FIP1L1,KYAT3,TIFA,PPP1R12A,PPP1R8,GTF2E2,RPS12,TNKS,RPL5,ST6GALNAC6,NAP1L1,PI4K2B,SYNE1,CSGALNACT2,MYB,LSM6,TRAK1,THRAP3,SMARCAD1,HMGB2,KLHL8,RPL41,DAZAP1,MAP2K2,LUC7L,NREP,CCDC12,DNAJB14,TUBGCP6,METAP1,TTLL1,ESD,MIER1,ELP2,BBC3,CCDC66,SH2B3,DDX17,ATP5F1D,GUF1,RHBDD1,MTO1,SSBP2,SYF2,DPEP2,TCF12,EIF4ENIF1,PPP4R2,STX12,ARPC2,FBXO31,AP4B1,CGGBP1,RPL13,WBP4,ABHD18,TBC1D1,STIM2,CBR4,NUCB2,AFF3,ATM,KAT6B,TRABD,DIS3,FUT11,NDUFAF1,GTPBP1,PIK3R6,MARCHF8,BUB3,PSMB10,JCHAIN,TAF5,STRADA,TTI2,MAX,RPLP0,PPP1R12C,LDLRAD4,STARD5,GATAD2A,EIF4B,TPP2,ZSCAN30,SMARCA5,HDAC10,GTF2F1,FKBP8,CHAMP1,PCDH18,MGRN1,NCOR1,NOA1,NSA2,MRPL16,MBD2,BORCS7,YARS,FAM53C,CCAR2,TAF15,LNPEP,ATP5IF1,HADH,CYTH4,RFX5,RPUSD4,FIG4,ELAVL1,UBTF,HNRNPD,SEC24D,SIRT6,SPPL2B,VTI1A,TATDN2,PDE12,NHEJ1,POLR2A,RRP8,FES,VPS36,SHMT2,RTF1,PIP4K2A,GAR1,CRBN,USP15,MAN2B1,MTIF3,RPS14,HNRNPC,AKAP17A,USO1,HMG20A,REST,IP6K1,ERCC5,RPL27,ADD1,ACADM,SUFU,THAP3,N4BP2L1,G3BP2,CRYZL1,NPIPB5,KPNA3,NPIPB4,RELCH,TBCA,SLBP,ANKRA2,RPL31,PPAN,CDK9,HIRA,NOP53,DEAF1,AK6,SMARCA4,FBXL4,HDGFL2,GBE1,PTPN9,TRIM21,PDS5A,POLR1E,ADCY4,STX18,CNOT8,USP48,ARGLU1,APOBR,MCM3AP,PCGF3,EWSR1,TAF9,NDUFAF3,PFDN5,DUSP7,CCDC130,CDAN1,EIF3G,ZBED4,TDRD3,VILL,STX8,RPS25,BTN3A1,ASCC3,SNAPC2,ABI1,POLDIP3,TXLNA,APOBEC3C,SRSF11,HPS6,TIMM44,REXO1,SRM,WDR1,MPHOSPH8,GNL3,SLC7A1,WASF2,FAM53B,SRP72,ATP11C,NUP50,C1QBP,RPRD1A,SCAF8,ANP32B,USP22,ZNF814,HESX1,NUP58,ADPGK,CRY2,MTA2,MED4,P4HA1,YAF2,SPATA5,WTAP,MKNK2,MMS19,RPS7,ADSL,PODNL1,NDUFA7,DDX50,CEP44,YJU2,RPL23,PDCD4,MTFR1L,TCF25,PJA2,PPARA,C9ORF85,RPL7,BTF3,IVD,ACAT1,PLEKHA2,UXT,AK3,RAVER1,RBM26,IP6K2,RPL24,RRP1B,SAFB2,ILF3,CREB1,TNRC6B,MEF2D,UFSP2,PGLS,PLPBP,SDHAF4,SF3A2,PRDX3,USP47,GTF3C6,TSHZ1,SRRM1,UBE3A,SUGP1,PHF23,BET1L,PRKX,GTF2B,CBFA2T3,NPIPB3,C17ORF49,CDC16,SLC25A26,FLYWCH1,SCAF4,PLEKHM2,DDX6,FOXP1,HMGN5,DHPS,ZNF521,FASTKD1,MRPL44,GNA13,MRPL23,CEP68,CMC1,AVEN,CDC42SE2,DRAM2,GCDH,ADD3,HBS1L,CACTIN,CHAF1A,TMEM47,STXBP3,TGS1,ZRANB2,CTCF,FBH1,ANAPC5,ATP8B2,PIBF1,GPER1,CPNE5,ABCE1,NXF1,PSPC1,EAF1,TRMT2A,FRYL,ISCU,TCTA,SNRNP70,TCEA1,ANKRD11,CWC27,KTI12,ELF2,SIK3,ZFC3H1,DTNBP1,EXTL2,SNRPD1,PYM1,SRRM2,KHSRP,INO80D,PCK2,NCBP3,SCLT1,RPAIN,SRSF3,SSC5D,UBA1,TEC,GLIPR2,SFPQ,DNM2,PPHLN1,TACC1,SMCHD1,EPB41L2,RPL10,ATP5MC2,ZNF24,ARMH3,FCMR,NPIPA5,TADA2B,EDC4,APC,TNFRSF14,TNFRSF10B,ANP32E,NSD2,MS4A7,PPWD1,POU6F1,MPND,DECR1,MRPS18C,SMG1,APBB3,FBXO33,TAF12,BRD4,AKAP8,SF3B5,SMARCE1,KLF2,ARMC6,TUBA1A,SLC25A46,DPH1,RPL35,RBBP4,CES3,NAIP,SAFB,SETD5,TMEM268,EP300,HMGB1,GBGT1,RPL19,TBC1D19,PDCD1LG2,SERBP1,SAMM50,PCBP1,PHF10,POC1A,MTDH,ATF2,FAM117A,NPIPA3,ATP5ME,TPM4,B3GNT2,FKBP15,NPIPB13,POLR2B,CCAR1,HNRNPF,XAF1,KDSR,NSMCE4A,TSPYL1,HNRNPH1,BCLAF1,THYN1,MRPL39,NPIPA2,NELFA,DEXI,HNRNPK,ALDH6A1,NUP43,DIAPH2,RMND1,NOTCH1,EIF4EBP2,NBAS,PTCD3,BAG4,SMARCC2,TIMM29,MRPL4,RBM15,TTC7A,SRSF1,SF1,MANF,CPT1B,HAUS3,GALT,TSHZ3,RPA2,ZNF22,RSL1D1,DCTN6,H6PD,AMT,RPS29,NCL,RPUSD2,RUFY1,PIH1D1,NPIPB9,GPA33,KIAA0895L,NPM3,ICA1L,FKBP5,GATD3A,OXCT1,SNRNP27,DDX49,TIGAR,POM121C,SUN2,TOR3A,ARIH1,RABEP2,C1ORF131,PCNP,SERTAD2,MYO18A,OCIAD1,GYS1,RASSF3,NFX1,PPIG,KDM6A,DPP8,CASP2,DAPK3,LYSMD3,SUCLA2,C2ORF69,RBM10,NDUFAF2,VPS53,ZNRD1,PRPF40A,ZNF44,PEX12,DALRD3,PPIL2,ATXN7L3,SNRNP40,CDC27,NPIPB11,RXRB,SEMA4D,YBX1,MYBBP1A,SCARF2,PEX26,DENND4C,MYD88,YTHDF2,FAM160B2,PARN,TUBGCP3,DFFA,SMC1A,ATP2A3,LRRC40,RPS5,UFM1,MAN2A1,RBMX,KHDRBS1,ZBTB7A,SON,LPAR5,MRPL57,MOB1A,FAM193B,SAMD13,ERP29,FARSA,PDSS2,PLCL1,GAK,TOPORS,RSPRY1,PABPN1,MRPL1,MRI1,IPO11,GPATCH11,PAIP2,SSB,RASSF5,SERAC1,ALKBH5,MTREX,ATP8B4,ACO2,BCS1L,HMGN1,CSRNP2,RNF111,C21ORF91,CCNT1,YTHDC1,MEMO1,SAMD9L,GSTM1,SF3A1,ZSCAN29,ZCCHC8,POLR3K,ZBTB44,PUM2,DRG2,ZNF81,MYSM1,CDC14A,DDX5,SMARCB1,TNIP2,CENPE,UAP1L1,C9ORF78,PARG,NDUFV3,ANAPC1,CAPRIN1,IKZF2,DHX58,MIB1,TOB2,USP9X,AKAP13,VPS11,GRPEL1,SART3,TRDMT1,GLUD1,TUBA1B,SPTY2D1,PLA2G5,TLK1,CHD1L,RRM1,SP100,RABGGTB,FAM118B,RAD18,CDX1,ZBTB3,LIG1,TOE1,ID3,PGPEP1,CES2,ATG4B,PTGER4,ZBTB37,PPTC7,CLYBL,DCHS1,RNASEL,PIF1,NPM1,OXSM,U2AF1,ZNF830,HECW2,CASTOR1,ATP5F1B,TAP1,MS4A6A,ALG9,BBS4,SMARCD1,SS18,COPB1,TMED6,LPIN2,GALK1,C2CD5,EVI5L,TRIM41,DLST,DMTF1,RAD54L,URM1,RC3H1,DNAJC9,ACAP2,CAD,RHOT2,ARL6IP4,GLMN,FADS2,GAB1,ULK3,SFSWAP,CNOT2,TCP11L1,PMPCA,CCDC51,KDM3B,ATRX,FSD1L,ZSCAN2,HNRNPR,NDEL1,SMAD9,BRAF,GTPBP3,USP24,TMX4,LAMTOR5,ACAD8,DNAJC18,IST1,NSD1,MPC1,CREBBP,NPIPA8,RTRAF,U2AF2,LARP4B,KIAA1958,SAR1A,TBC1D15,GADD45GIP1,USE1,MAPK1,LSM12,MAEA,TNRC6A,ING5,CASC4,CHMP4A,EP400,FUS,NLRX1,NOMO3,PIAS1,TRAIP,HMGCL,BRIP1,MCRS1,FAU,ATP5PO,TRIM25,BUD13,TRAPPC3,UBR7,STK39,GNPTAB,SREK1</t>
  </si>
  <si>
    <t>caudate; glial cells[‚â•Medium]</t>
  </si>
  <si>
    <t>HPA:0080122</t>
  </si>
  <si>
    <t>PXK,EEF2,POLH,SETDB2,RHOA,XPC,RPL29,RPS6,TRIM35,BLOC1S6,ME2,CARM1,RAP1GDS1,BMP2K,RBM5,CLPP,EEF1A1,ACAP1,APBB1IP,ZMAT3,ABI3,RPL14,TOP2B,COX18,RCBTB2,ZEB1,ASMTL,RPL13A,GANC,UTP3,MDM2,RPL36,CCNG1,SUGP2,TXN2,RPSA,LARP7,DGLUCY,JADE1,GNAI2,CYTIP,QRICH1,DCP1B,ATP5F1A,FRG1,LONP1,NAA80,LAPTM5,NPIPA1,EPS15,CCNDBP1,ATF4,RFX7,RRM2B,FBXW7,CHRM2,TNFSF4,CCDC25,HNRNPDL,ZNF37A,APOBEC3D,HNRNPA1,SRR,TLN1,KYAT3,HDHD2,UBA7,RAD17,ERMN,PPP1R8,PCM1,UBA52,CTDP1,ARPP21,BDH2,CSGALNACT2,TRAK1,THRAP3,WDR48,RPL41,TERF2IP,MEF2C,DAZAP1,ATG16L2,PLCXD1,LUC7L,NREP,TERF2,DNAJB14,ZEB2,CAMKK2,KIF2A,SH2B3,LIG4,MTO1,SSBP2,ZNF154,DPEP2,TCF12,EIF4ENIF1,PPP4R2,MAPRE2,STX12,ARHGEF7,ARPC2,TXNL1,CGGBP1,FAM114A2,ATRIP,WBP4,LRRN4CL,TBC1D1,ARID5A,PIK3R1,STIM2,NR2C2,MPG,CDKN2AIP,KAT6B,BCL7A,TRABD,DIS3,PLCB2,NDUFAF1,ZNF800,BUB3,MAP4,LDB2,DPYSL2,TAF5,MDM4,WDR36,C4ORF3,CAMLG,KCNA3,IRF2,LDLRAD4,DCP2,STARD5,GATAD2A,TPP2,DOCK10,ZSCAN30,SMARCA5,GTF3A,HDAC10,FXN,ARSA,GTF2F1,ABHD14B,CHAMP1,ST3GAL2,MRPL16,PRDM2,YARS,FAM53C,QRSL1,TAF15,HADH,COL1A2,RFX5,FIG4,ELAVL1,UBTF,HNRNPD,SPPL2B,GDF11,MAPK8IP3,MEF2A,NHEJ1,OXSR1,PSIP1,TBP,CTBP1,PIP4K2A,GAR1,VPS37A,RPS14,HNRNPC,AKAP17A,USO1,HMG20A,RPL27,HPS1,SOCS2,ZNF580,SUFU,IL11RA,THAP3,G3BP2,TMEM143,KAT2B,CRYZL1,NPIPB5,CTR9,KPNA3,NPIPB4,SMARCA2,ARID1B,CDK9,PPM1D,HIRA,SMARCA4,FBXL4,HDGFL2,RFC1,GRB2,PDS5A,HOOK3,STX18,THBS2,ARGLU1,NDUFAF3,SYNRG,RPS17,WASHC2C,PDK1,TDRD3,CNTROB,HIF1AN,OPALIN,RPS25,PIDD1,ASCC3,TXLNA,SRSF11,GLYCTK,RWDD1,REXO1,WDR1,CDK19,MPHOSPH8,ARID1A,GNL3,LDHB,ZKSCAN8,DPY19L3,FAM53B,SRP72,POLR2E,NUP50,RPRD1A,SCAF8,SLC1A4,TAB1,SYMPK,CEP57L1,UBE2G1,CAPN10,BIN3,RALBP1,CRY2,MTA2,MED4,P4HA1,YAF2,WTAP,MMS19,RPS7,ADSL,SNRNP48,AASDH,TCF25,PPARA,C9ORF85,IVD,ZMYM6,RBM26,IP6K2,RPL24,AP2A2,GIMAP2,MAP2K5,RRP1B,SAFB2,ILF3,CREB1,TNRC6B,MEF2D,SRSF4,MYOCD,SMAD2,SDHAF4,SF3A2,USP47,THOC7,GTF3C6,TSHZ1,SRRM1,UBE3A,SUGP1,BET1L,PRKX,CBFA2T3,VIM,NPIPB3,C17ORF49,PLK3,SCAF4,RGS10,PLEKHM2,SAP18,PLRG1,TRIAP1,SRF,CEP68,CMC1,DRAM2,HGF,TMEM47,TGS1,CTCF,FBH1,ECM2,NUP88,ZNF174,BARD1,ANAPC5,LRRN3,ABCE1,CARS,NXF1,PSPC1,MTHFD2,ISCU,TCTA,SNRNP70,ANKRD11,CALCOCO1,BNIP3L,ELF2,SIK3,ZFC3H1,OMG,PYM1,SRRM2,AIMP1,C3ORF18,CIAO3,KHSRP,INO80D,CFAP410,RPAIN,ARHGEF2,SRSF3,TEC,GTF2H1,R3HCC1L,FTO,SFPQ,DNM2,EPB41L2,PSMD9,SMC5,RPL10,ZNF24,ZNF792,NPIPA5,TADA2B,ACTR3,TMF1,NSD2,MS4A7,METAP2,LAMTOR3,DECR1,TSC1,SECISBP2L,TAF12,BRD4,SMARCE1,KCNN3,KLF2,SEPTIN2,TUBA1A,DPH1,ELAC2,RBBP4,CES3,ZBTB47,SAFB,WASHC2A,TMEM268,VARS2,EP300,BOD1L1,MPI,HMGB1,RBM45,STMN1,ZDHHC17,PCBP1,NDUFA13,CLPX,GLT8D2,MTDH,ATF2,FAM117A,NPIPA3,RBM33,ERAP1,FKBP15,NPIPB13,CCAR1,GPR17,HNRNPF,KDSR,SNRPA,SMU1,TSPYL1,PUM3,HNRNPH1,ING2,CBX5,BCLAF1,PBX2,THYN1,RFXANK,NPIPA2,NELFA,PHB2,FOXN2,SYNCRIP,ZNF512,HNRNPK,ALDH6A1,NOTCH1,FER,SMARCC2,TIMM29,SRSF1,SH3PXD2A,PCDH10,GSTCD,CACNA1A,PIGL,SF1,MSN,CASS4,HIST1H2AH,GLIPR1,CUTC,ALKBH8,TSHZ3,KAT6A,RPA2,CEP83,ZNF22,AMT,CBWD1,HEATR5B,NCL,NPIPB9,PRKG1,GPATCH8,STAG1,ZFYVE27,FKBP5,GATD3A,SNRNP27,CLCN6,SUN2,USP25,C1ORF131,PCNP,FAM98B,SERTAD2,KCTD13,NDUFB8,OCIAD1,GYS1,ERCC1,CNDP2,PRKRA,NFX1,PPIG,DPP8,PTPN23,CASP2,ALDH1L2,KYAT1,RBM10,VPS53,ZNRD1,MLST8,ARHGDIB,ZNF44,ATXN7L3,SNRNP40,CDC27,P2RY12,TPP1,NPIPB11,ZNF346,CEP63,RXRB,YBX1,MYBBP1A,GM2A,MYD88,FAM160B2,PARN,TFEC,NEIL1,ARL8B,DDX3X,SMC1A,KEAP1,CEP152,SEC31A,HP1BP3,CDK11A,SON,FAM193B,ERP29,FARSA,CYB5R4,VAMP4,MLC1,GPATCH11,SSB,RASSF5,SDE2,SIRT3,ALKBH5,MTREX,SFT2D1,ACO2,BCS1L,HMGN1,CSRNP2,RNF111,MZF1,C21ORF91,CCNT1,SRSF7,YTHDC1,JUND,SAMD9L,DNAJB5,HCFC2,CDK11B,ALDOC,IWS1,EIF2AK3,CENPV,GSTM1,HDAC3,SF3A1,ZSCAN29,ZCCHC8,POLR3K,ZBTB44,PUM2,XRN1,MYSM1,DDX5,SMARCB1,FCER1G,PBX3,ANAPC1,CAPRIN1,IKZF2,CHUK,RPS10,TOB2,ZNF224,TRIM23,AKAP13,GRPEL1,SART3,BLOC1S1,ZNF443,GLUD1,TUBA1B,TLK1,CHD1L,RRM1,TRMT1,FAM118B,RNPS1,TOE1,RBM25,ATG4B,PTGER4,FAM172A,PPTC7,CLYBL,NEK7,PIF1,CEP19,NPM1,OXSM,PHF8,U2AF1,ZNF830,HECW2,CASTOR1,ALDH9A1,C19ORF53,PTGS1,ATP5F1B,TAP1,MS4A6A,ALG9,PIP4P2,ACIN1,SMARCD1,CCDC124,WAC,COX10,CCDC102B,NAB2,CDKN2C,NPIPB6,ZMAT5,PRAF2,DLST,RBL2,DMTF1,URM1,RC3H1,ACAP2,ARL6IP4,AKR7A2,ARMC5,SLC1A1,RCC2,SFSWAP,PSAT1,PMPCA,ITPKB,CCDC51,KDM3B,FSD1L,ZSCAN2,HNRNPR,CIC,GPAT4,P2RX7,NSD1,CREBBP,NPIPA8,CETN3,RTRAF,KIAA1958,SAR1A,TBC1D15,NRF1,MAPK1,SLC25A11,CASC4,CDK17,EP400,FUS,RIMS1,PIAS1,ZNF672,BRIP1,MCRS1,SERGEF,BUD13,STK39,TOMM22,GGNBP2,AKAP7,ZNF207,ZNF384,PDPK1,MAP4K2,MSI2,ATP5PF,C1QTNF4,PPM1B,MS4A4A,CLEC4C,PSKH1,RPS27A,LPCAT4,TRERF1,PDS5B,RALGDS,LHPP,ZMYM3,SNTG2,SLC35B3,ZNF540,GNL3L,ZNF559,TIAM2,PARK7,SAAL1,CASC3,SNRPD2,CEP350,MATR3,LMNB1,CORO2B,SYVN1,RPA1,HSPA13,CPSF6,ATXN2,FNTA,HDAC4,SLC30A9,ANKFY1,KIAA0232,TMEM175,FGF2,SPEN,MPST,GATAD2B,TTC39C,TAF8,RANBP9,SDR39U1</t>
  </si>
  <si>
    <t>adipose tissue; adipocytes[‚â•Medium]</t>
  </si>
  <si>
    <t>HPA:0010012</t>
  </si>
  <si>
    <t>PPP3CC,TTLL3,RPL17,C1ORF54,SETDB2,RHOA,RPL29,MMAA,RPS6,TRIM35,WAS,RPS3A,CARM1,TRIM22,BMP2K,RBM5,RPL14,ZEB1,SACM1L,EMILIN1,ASMTL,GMEB1,CXXC1,GANC,MDM2,NISCH,DCN,CCNG1,RPL37A,DGLUCY,SARNP,DIMT1,PDHB,KCTD20,SLC25A38,QRICH1,METTL14,DCP1B,ATP5F1A,PTPN22,INTS12,CCNDBP1,ATF4,FBXW7,STK17B,HSPB6,ALKBH7,TPST2,CCDC25,EIF2D,MCPH1,HNRNPA1,SRR,IMPDH2,FIP1L1,TLN1,TFB1M,MBD3,RAD54L2,TIFA,HERC3,ROCK1,DNAJC8,GTPBP6,PPP1R8,GTF2E2,ENTPD1,UBA52,RPS4X,NAP1L1,PI4K2B,SYNE1,SNX22,THRAP3,SMARCAD1,DAZAP1,CARF,LUC7L,ADH5,DNAJB14,HPS4,MIER1,ELP2,LIG4,GUF1,MTO1,SSBP2,ATP8A1,ATG4C,PAG1,TCF12,EIF4ENIF1,PPP4R2,ZNF69,ARHGEF7,ARPC2,ZNF763,AP4B1,CGGBP1,C3ORF38,FAM114A2,SLA,WBP4,MKRN2,SMG6,ARID5A,PIK3R1,STIM2,APBA3,IPO5,ATM,MPG,CDKN2AIP,KAT6B,TRABD,PTEN,DIS3,PLCB2,FUT11,NDUFAF1,GTPBP1,NEXN,LDB2,DPYSL2,TAF5,MDM4,CARD8,MAX,UBA3,IRF2,LDLRAD4,SCAP,STARD5,GAB3,TPP2,ZSCAN30,GTF3A,NECAP2,HDAC10,ARSA,ABHD14B,CHAMP1,MGRN1,MRPL16,PARP3,MPEG1,STAT5A,BORCS7,FAM53C,QRSL1,LNPEP,PIGN,HADH,COL1A2,RFX5,RPUSD4,FIG4,ELAVL1,UBTF,SIRT6,ADH1B,TATDN2,MEF2A,MAPKBP1,HAUS6,NHEJ1,RRP8,OXSR1,PSIP1,FES,RTF1,TBP,VPS13A,CRBN,RPS14,HNRNPC,HMG20A,REST,DMXL1,CDC37,SUFU,IL11RA,THAP3,CRYZL1,CTR9,KPNA3,ANXA6,SMARCA2,BICRAL,TBCA,SLBP,ARID1B,CDK9,RNF146,HIRA,SMARCA4,ESYT1,ZNF85,FBXL4,HDGFL2,GBE1,GRB2,TRIM21,PDS5A,HOOK3,CNOT8,USP48,THBS2,ARGLU1,CACNA1C,EWSR1,NDUFAF3,SYNRG,CAPZA1,WASHC2C,ZBED4,TDRD3,CNTROB,STX8,SCAI,RPS25,FBXW8,SNAPC2,POLDIP3,SRSF11,GLYCTK,RWDD1,SRM,CDK19,MPHOSPH8,SLC7A1,WASF2,ZNF439,ZKSCAN8,DPY19L3,FAM53B,SRP72,POLR2E,MYO9A,NUP50,RPRD1A,SCAF8,ANP32B,USP22,SYMPK,CEP57L1,UBE2G1,HESX1,HASPIN,LETM1,LIPE,TATDN3,PPP6R1,TREX1,CRY2,MTA2,MED4,POSTN,P4HA1,YAF2,NID2,WTAP,MKNK2,MMS19,RAB3GAP1,REX1BD,YJU2,RPL23,PNISR,PEAK1,SNRNP48,WAPL,PDCD4,PPARA,ACAT1,CHD9,ZMYM6,RBM26,IP6K2,AP2A2,NKAPD1,ILF3,LANCL1,CREB1,MEF2D,FBN1,DCAF1,TUBE1,PGLS,MYOCD,SMAD2,SF3A2,PRDX3,USP47,THOC7,TSHZ1,SRRM1,ZNF318,PHF23,PRKX,CBFA2T3,VIM,C17ORF49,OTUD3,BRPF1,GIMAP8,FLYWCH1,CDKN1A,SCAF4,RGS10,SHPRH,PLEKHM2,FOXP1,SAP18,ZNF521,PLAA,ZNF275,AVEN,HBS1L,NAP1L4,RABEP1,HDAC5,TGS1,INPP5E,CTCF,FBH1,PRDM10,HAS1,ECM2,NUP88,PRMT7,ANAPC5,PIBF1,NXF1,PSPC1,POLG,TRMT2A,PPP1R7,ZFP36L2,TCTA,WDR11,SNRNP70,ANKRD11,CALCOCO1,ELF2,ZFC3H1,EXTL2,ST13,PYM1,SRRM2,KHSRP,CFAP410,NCBP3,AZI2,SRSF3,UBA1,GTF2H1,TTC9C,GLIPR2,BNIP2,SFPQ,PPHLN1,TACC1,SKA1,PSMD9,ACTR1A,RPL10,ZNF792,ANAPC10,EDC4,EIF2S3,TNFRSF10B,ANP32E,PPWD1,POU6F1,PTMA,DECR1,SMG1,SECISBP2L,FBXO33,BRD4,AKAP8,SMARCE1,ARHGDIA,TUBA1A,MGAT5,DPH1,GPR63,RBBP4,LRRC25,NAIP,SAFB,WASHC2A,TMEM268,VARS2,CD1B,BOD1L1,CABIN1,HMGB1,RBM45,SERBP1,ZDHHC17,PCBP1,CLPX,GLT8D2,MTDH,ZNF500,FAM117A,C12ORF57,ATP5ME,ERAP1,CNST,FKBP15,CCAR1,HNRNPF,TRARG1,SNRPA,PUM3,HNRNPH1,ING2,BCLAF1,THYN1,GIMAP4,ARHGAP33,SHISA5,NELFA,DEXI,HNRNPK,NOTCH1,SLC25A15,OGT,FER,EIF4EBP2,BAG4,SMARCC2,TIMM29,SLF2,SH3BGRL3,TTC7A,SRSF1,N4BP2,MRC2,HIST1H2AH,INTS6,GALT,CUTC,DNASE1L3,ALKBH8,TSHZ3,RPA2,ZNF22,RSL1D1,H6PD,DDHD2,TMPPE,RPS29,NCL,RPUSD2,TADA3,PRKG1,GPATCH8,NPM3,STAG1,ZFYVE27,FKBP5,TIGAR,SUN2,PCNP,SERTAD2,KCTD13,GYS1,RASSF3,ERCC1,DRG1,NFX1,PPIG,ENPP2,KDM6A,COPS2,PTPN23,CASP2,KYAT1,DAPK3,SUCLA2,ZNRD1,ARHGDIB,ZNF44,HERPUD1,PTDSS2,DALRD3,PPIL2,ATXN7L3,SNRNP40,CDC27,PKN1,RXRB,SEMA4D,MYBBP1A,RPS4Y1,PEX26,MYD88,FAM160B2,LPIN1,PARN,CSTF2T,SLC7A6OS,DDX3X,FNDC3A,SEC31A,ATXN10,KHDRBS1,CDK11A,FAM193B,ERP29,CYB5R4,BCDIN3D,TOPORS,MAD2L2,PABPN1,MRPL1,UQCRC2,PSTK,CCDC134,PDE5A,GPATCH11,CD200,PAIP2,SSB,SDE2,SERAC1,SIRT3,ALKBH5,MTREX,SFT2D1,HMGN1,RNF111,C21ORF91,BABAM1,SAMD9L,DNAJB5,INIP,PRMT1,PAXBP1,SF3A1,ZSCAN29,NEK3,ZCCHC8,POLR3K,DRG2,SOD3,KATNAL2,DDX5,SMARCB1,API5,PBX3,LZTS1,NDUFV3,CAPRIN1,IKZF2,DHX58,MIB1,PRPF39,PRPF4B,TRIM23,NUS1,GRPEL1,SART3,UCN,GLUD1,TUBA1B,SPTY2D1,TLK1,CHD1L,TRMT1,TOE1,PLA2G15,ID3,GNB4,RBM25,PSMA1,PGPEP1,FAM172A,ZBTB37,CLYBL,CEP104,RNASEL,PIF1,NPM1,PHF8,U2AF1,ZNF830,CHD3,DNAJC14,ALDH9A1,ABHD13,TAP1,MS4A6A,ALG9,PIP4P2,POM121,PRPF18,ACIN1,CCDC124,COX10,CCDC102B,FLCN,GALK1,NUDT4,DLST,RBL2,DMTF1,RAD54L,URM1,CAD,TNS1,ORC1,SFSWAP,TCP11L1,KDM3B,ATRX,ZSCAN2,ABCA8,PRMT6,ZNF598,CALHM2,VIPR2,GTPBP3,GPAT4,LAMTOR5,IST1,NSD1,ERAP2,RTRAF,U2AF2,KIAA1958,SAR1A,SLC25A17,USE1,MAPK1,PRPSAP2,SLC25A11,MAEA,ING5,EP400,ACSL4,KLRB1,FUS,MLLT3,PIAS1,BRIP1,MCRS1,ERCC4,KANK2,SERGEF,BUD13,ZNF740,TOMM22,SENP7,AKAP7,ZNF207,DDX28,TOR1A,LTA4H,ZNF384,AMFR,MSI2,ARNT,AKAP8L,WDR33,AUTS2,SHPK,CLEC4C,TSPYL4,RPS27A,DVL2,TNFAIP3,ARHGAP6,PDS5B,SUPV3L1,NFAT5,ZMYM3,ZNF540,GNL3L,TIAM2,PARK7,SAAL1,CASC3,SNRPD2,MAPKAPK2,MATR3,LMNB1,SYVN1,RPA1,PRPF8,MBTPS1,CPSF6,XPA,FNTA,HDAC4,FGF2,SPEN,MPST,GATAD2B,GPAM,R3HDM2,ZDHHC6,TAF8,BAZ1B,PML,IDNK</t>
  </si>
  <si>
    <t>tonsil; squamous epithelial cells[High]</t>
  </si>
  <si>
    <t>HPA:0600223</t>
  </si>
  <si>
    <t>RPL17,C1ORF54,EEF2,SETDB2,RASSF1,RPL10A,MYO9B,RPS6,EEF1B2,TRIM35,BLOC1S6,ME2,RPS3A,RBM5,EEF1A1,DOK1,ABI3,RPL14,TOP2B,RCBTB2,DYM,RIC1,GMEB1,CXXC1,GANC,MDM2,RPL36,RBM6,RPL37A,RPSA,DGLUCY,PIK3C3,SARNP,SLC25A38,DCP1B,ATP5F1A,RPL26,RPL21,NEK1,CCNDBP1,FBXW7,RPS23,CHRM2,SGSM3,HNRNPDL,ZNF37A,HNRNPA1,TIFA,ROCK1,PPP1R8,GTF2E2,RPS12,RPL5,NAP1L1,PI4K2B,CSGALNACT2,MYB,THRAP3,WDR48,SMARCAD1,RPL41,ELF1,DAZAP1,LUC7L,CCDC12,DNAJB14,METAP1,CAMKK2,TTLL1,DDB2,CCDC66,SH2B3,COMMD8,SSBP2,SYF2,EIF4ENIF1,PPP4R2,ARPC2,CGGBP1,RPL13,WBP4,SMG6,PIK3R1,STIM2,ATM,AKAP11,KAT6B,NDUFAF1,BUB3,TAF5,CARD8,PPP1R12C,LDLRAD4,STARD5,GATAD2A,ZSCAN30,SMARCA5,CXORF38,GTF2F1,CHAMP1,PCDH18,NSA2,MRPL16,PARP3,MBD2,CCAR2,TAF15,HADH,CYTH4,RFX5,SMARCC1,RPUSD4,UBTF,HNRNPD,SEC24D,SIRT6,RAB11FIP2,TATDN2,POLR2A,FES,RTF1,GAR1,MAN2B1,HNRNPC,AKAP17A,HMG20A,REST,SREK1IP1,CD300A,THAP3,N4BP2L1,G3BP2,CTR9,KXD1,RPL31,ARID1B,CDK9,ATP6AP1L,HIRA,NOP53,AK6,SMARCA4,HDGFL2,PTPN9,TRIM21,PDS5A,USP48,ARGLU1,EWSR1,EIF3D,CCDC130,EIF3G,ZBED4,TDRD3,CNTROB,STX8,RPS25,ASCC3,SNAPC2,ABI1,TXLNA,SRSF11,ARID1A,GNL3,WASF2,SRP72,NUP50,RPRD1A,SCAF8,SLC1A4,ANP32B,NUP58,PLA2G6,LETM1,CRY2,MTA2,MED4,YAF2,SPATA5,WTAP,MKNK2,RAB3GAP1,RPS7,ADSL,NDUFA7,RPL23,AASDH,PDCD4,TCF25,BTF3,IVD,UXT,RBM26,IP6K2,RPL24,AP2A2,RRP1B,SAFB2,ILF3,CREB1,TNRC6B,MEF2D,SRSF4,SMAD2,GTF3C6,TSHZ1,SRRM1,UBE3A,SUGP1,PHF23,PRKX,CBFA2T3,C17ORF49,CDC16,FLYWCH1,SCAF4,DDX6,FOXP1,SAP18,PLRG1,ZNF521,FASTKD1,RNF187,ZBED6,CDC42SE2,HBS1L,CACTIN,TMEM47,TGS1,FBH1,ECM2,SCRG1,ANAPC5,PIBF1,STAT2,ABCE1,NXF1,PSPC1,EAF1,ISCU,TCTA,SNRNP70,ANKRD11,CALCOCO1,ELF2,SIK3,ZFC3H1,PYM1,KHSRP,INO80D,NCBP3,SRSF3,SSC5D,GTF2H1,SFPQ,DNM2,RPL10,ZNF24,TADA2B,EDC4,COL5A3,VPS4B,OGG1,TNFRSF10B,ANP32E,METAP2,PPWD1,MPND,SECISBP2L,FBXO33,BRD4,AKAP8,SMARCE1,KLF2,MPHOSPH9,ARHGDIA,TUBA1A,RBBP4,SAFB,ANKMY1,HMGB1,GBGT1,RPL19,STMN1,PDCD1LG2,SERBP1,GLT8D2,MTDH,ATP5ME,TPM4,CNST,POLR2B,CCAR1,SP110,KDSR,BCLAF1,PABPC1,THYN1,MRPL39,NELFA,DEXI,HNRNPK,EIF4EBP2,SMARCC2,SLF2,MRPL4,RBM15,PIGL,SF1,CPT1B,RPA2,ZNF22,RSL1D1,AMT,NCL,NPM3,FNIP1,STAG1,FKBP5,POM121C,CLCN6,PCNP,MYO18A,OCIAD1,GYS1,NFX1,PPIG,KDM6A,LYSMD3,RBM10,PRPF40A,ZNF44,PTDSS2,DALRD3,PPIL2,DOHH,ATXN7L3,SNRNP40,ZNF346,DGKD,RXRB,SEMA4D,YBX1,MYBBP1A,GM2A,PARN,TUBGCP3,SNX11,SMC1A,STK16,ATP2A3,RPS5,RBMX,KHDRBS1,ZBTB7A,SON,LPAR5,FAM193B,GGA2,IGBP1,FARSA,TOPORS,MRI1,GPATCH11,PAIP2,SSB,SIRT3,MTREX,HELZ,ACO2,HMGN1,YTHDC1,CDK11B,TOP3A,GSTM1,ZCCHC8,ZBTB44,DRG2,SMARCB1,TNIP2,CENPE,API5,CAPRIN1,IKZF2,MCM6,USP9X,AKAP13,GRPEL1,TRDMT1,GLUD1,TUBA1B,SPTY2D1,TLK1,SP100,LIG1,TOE1,PLA2G15,ID3,PGPEP1,ATG4B,PTGER4,CLYBL,PIF1,NPM1,U2AF1,ZNF830,CASTOR1,ALDH9A1,CCM2,PTGS1,TAP1,PRPF18,SMARCD1,CCDC124,CCDC102B,EVI5L,TRIM41,RBL2,BBS12,RC3H1,DNAJC9,ACAP2,B2M,ARL6IP4,SIPA1,ULK3,SFSWAP,TCP11L1,PMPCA,CCDC51,KDM3B,ATRX,OXA1L,ZSCAN2,PRMT6,SMAD9,TMX4,LAMTOR5,MPC1,PEX11B,CETN3,LARP4B,USE1,LSM12,PRPSAP2,TNRC6A,FUS,NLRX1,SGPP1,PIAS1,FAU,ATP5PO,TRIM25,BUD13,TRAPPC3,UBR7,SREK1,TOMM22,SENP7,ZNF207,DERL3,LTA4H,ZNF384,ATP5PF,WDR33,POMP,APTX,PSKH1,SEC23IP,CCR2,PEX14,PDS5B,ZMYM3,RPAP2,SEC13,CHEK2,KIF11,ZNF559,TRIM38,MAPKAPK2,MATR3,LMNB1,SYVN1,RPA1,CPSF6,FNTA,SLC30A9,ZNF83,GLCCI1,SPEN,PPP2R1B,GATAD2B</t>
  </si>
  <si>
    <t>thyroid gland; glandular cells[High]</t>
  </si>
  <si>
    <t>HPA:0590053</t>
  </si>
  <si>
    <t>TTLL3,C1ORF54,EEF2,POLH,SETDB2,XPC,ADPRM,MMAA,MYO9B,TRIM35,BLOC1S6,BMP2K,RBM5,EEF1A1,GIT2,RPL14,DYM,RIC1,NGLY1,ASMTL,GMEB1,CXXC1,GRSF1,GANC,MDM2,RPL36,BAX,RBM6,RPL37A,RPSA,DGLUCY,GNAI2,QRICH1,DCP1B,ATP5F1A,NPIPA1,INTS12,CCNDBP1,RRM2B,FBXW7,CCDC25,HNRNPDL,ZNF37A,HNRNPA1,IMPDH2,FIP1L1,KYAT3,HDHD2,TIFA,PPP1R12A,PPP1R8,UBA52,RPL5,NAP1L1,LSM6,THRAP3,SMARCAD1,KLHL8,ANKRD13A,TERF2IP,DAZAP1,CARF,RWDD4,PLCXD1,MAP2K2,LUC7L,NREP,CCDC12,DNAJB14,RB1,TUBGCP6,ESD,BCL2,ELP2,CCDC66,SH2B3,MTO1,SSBP2,SYF2,TCF12,EIF4ENIF1,TRIR,CHKB,FBXO31,TXNL1,CGGBP1,ATRIP,WBP4,ABHD18,STIM2,CBR4,AFF3,ATM,AKAP11,KAT6B,TRABD,FUT11,NDUFAF1,RPS18,BUB3,TAF5,WDR19,MDM4,TTI2,C4ORF3,IRF2,LDLRAD4,SCAP,TAPT1,GATAD2A,DCTD,ZSCAN30,FXN,ARSA,GTF2F1,ABHD14B,CHAMP1,PCDH18,ST3GAL2,MRPL16,BORCS7,FAM53C,QRSL1,ATP5IF1,HADH,RFX5,RPUSD4,FIG4,UBTF,SEC24D,SIRT6,SPPL2B,MAPK8IP3,TATDN2,HAUS6,OXSR1,VPS36,RTF1,PIP4K2A,GAR1,CRBN,MAN2B1,MTIF3,HNRNPC,AKAP17A,HMG20A,REST,POLI,RPL27,THAP3,G3BP2,KAT2B,NPIPB5,NPIPB4,TBCA,ANKRA2,RPL31,ARID1B,CDK9,HIRA,DEAF1,AK6,SMARCA4,HDGFL2,GBE1,PDS5A,ADCY4,STX18,CNOT8,UBE2G2,ARGLU1,CHAC1,PCGF3,EWSR1,NDUFAF3,MTR,RPS17,ZBED4,TDRD3,STX8,RPS25,SNAPC2,TXLNA,SRSF11,GLYCTK,WDR1,MPHOSPH8,GNL3,LDHB,ZKSCAN8,DPY19L3,FAM53B,SRP72,RPRD1A,SCAF8,ANP32B,USP22,SYMPK,FZR1,HESX1,CRY2,MTA2,MED4,P4HA1,YAF2,WTAP,MKNK2,ATPAF2,ADSL,NDUFA7,DDX50,CEP44,ELMOD2,RPL23,PNISR,AASDH,PDCD4,MTFR1L,PPARA,IVD,RBM26,RPL24,RRP1B,SAFB2,ILF3,CREB1,MEF2D,SGTA,UFSP2,PGLS,PLPBP,GTF3C6,TSHZ1,UBE3A,SUGP1,PHF23,BET1L,PRKX,GTF2B,CBFA2T3,VIM,NPIPB3,C17ORF49,GIMAP8,FLYWCH1,SHPRH,HMGN5,PLRG1,WDCP,STARD4,GCDH,ADD3,HBS1L,HDAC5,TGS1,TTC21B,CTCF,FBH1,PRMT7,ANAPC5,PIBF1,ABCE1,NXF1,PSPC1,EAF1,TRMT2A,ISCU,SNRNP70,TCEA1,ANKRD11,CWC27,PPP2R3C,CALCOCO1,ELF2,SIK3,ZFC3H1,TIMM10B,SRRM2,CIAO3,KHSRP,INO80D,NCBP3,AZI2,SRSF3,SSC5D,UBA1,TEC,GTF2H1,FTO,SFPQ,PSMD9,RPL10,ZNF24,ZNF792,ARMH3,SLC35B4,NPIPA5,ATP9B,TNFRSF10B,ANP32E,PPWD1,LAMTOR3,MPND,KLHL9,SECISBP2L,FBXO33,BRD4,AKAP8,SF3B5,SMARCE1,LRRFIP1,ARHGDIA,TUBA1A,SLC25A46,RPL35,ELAC2,RBBP4,ZBTB47,SAFB,SETD5,HMGB1,TBC1D19,SERBP1,PHF10,MTDH,ATF2,FAM117A,NPIPA3,ATP5ME,CNST,FKBP15,NPIPB13,POLR2B,CCAR1,HNRNPF,STIM1,XAF1,KDSR,SNRPA,TSPYL1,PUM3,HNRNPH1,BCLAF1,THYN1,NPIPA2,DCAF8,NELFA,DEXI,PHB2,HNRNPK,ALDH6A1,FAM204A,EIF4EBP2,NBAS,BAG4,SMARCC2,TIMM29,MRPL4,SRSF1,SF1,FHIT,HIST1H2AH,MANF,CPT1B,TSHZ3,RPA2,AAAS,ZNF22,H6PD,AMT,TMPPE,NCL,RPUSD2,NPIPB9,STAG1,IMPA1,ZFYVE27,FKBP5,OXCT1,DDX49,CLCN6,SUN2,TOR3A,ARIH1,MIGA2,RASSF3,ERCC1,CNDP2,NFX1,PPIG,EXOSC10,DPP8,RANBP6,CASP2,LYSMD3,RBM10,ZNF44,HERPUD1,PTDSS2,PPIL2,ATXN7L3,CDC27,NPIPB11,ZNF346,RXRB,NUDT7,SEMA4D,MYD88,YTHDF2,RABEPK,PARN,CSTF2T,DFFA,SMC1A,KEAP1,TELO2,UFM1,HP1BP3,RBMX,KHDRBS1,CDK11A,FAM193B,ERP29,FARSA,PDSS2,TOPORS,MRPL1,MRI1,IPO11,GPATCH11,CD200,PEBP1,SSB,ALKBH5,MTREX,ACO2,HMGN1,RNF111,MZF1,C21ORF91,CCNT1,YTHDC1,MEMO1,IL17RA,CDK11B,INIP,EIF2AK3,GSTM1,SF3A1,ZSCAN29,ZCCHC8,POLR3K,ZBTB44,DRG2,ZNF81,MYSM1,CDC14A,DDX5,SMARCB1,TNIP2,UAP1L1,CAPRIN1,IKZF2,TRIM23,SART3,BLOC1S1,TRDMT1,GLUD1,TUBA1B,SPTY2D1,PLA2G5,TLK1,CHD1L,RAD18,DDX39B,LIG1,TOE1,ID3,RBM25,PGPEP1,ATG4B,PTGER4,ZBTB37,PPTC7,CLYBL,RNASEL,PIF1,NPM1,PHF8,U2AF1,ZNF830,ALDH9A1,TAP1,MS4A6A,ALG9,PIP4P2,BBS4,SMARCD1,GALK1,C2CD5,DMTF1,RAD54L,URM1,RC3H1,DNAJC9,ACAP2,ARL6IP4,ULK3,SFSWAP,EID1,TCP11L1,PMPCA,CCDC51,KDM3B,ATRX,ZSCAN2,PRMT6,SMAD9,BRAF,GTPBP3,IKBKE,TMX4,LAMTOR5,ACAD8,IST1,NSD1,LYRM4,CREBBP,NPIPA8,RTRAF,U2AF2,TBC1D15,UBASH3B,GADD45GIP1,USE1,MAPK1,LSM12,MAEA,EP400,RNMT,PUDP,FUS,NLRX1,PIAS1,BRIP1,MCRS1,SERGEF,TRAPPC3,ZNF740,GNPTAB,SREK1,LIMS1,TOMM22,SENP7,ZNF207,ZNF384,ATP5PF,TRIM27,AKAP8L,WDR33,APTX,ZNF41,RPS27A,ARHGAP6,TG,PDS5B,GMCL1,UBXN7,LHPP,SUPV3L1,NR2C1,ZMYM3,ZNF540,GNL3L,ZNF559,TIAM2,PARK7,SNRPD2,MAPKAPK2,MATR3,PFKM,LMNB1,RPA1,PRPF8,CPSF6,XPA,HDAC4,SLC30A9,ZNF83,DCUN1D3</t>
  </si>
  <si>
    <t>esophagus; squamous epithelial cells[High]</t>
  </si>
  <si>
    <t>HPA:0190223</t>
  </si>
  <si>
    <t>RPL17,EEF2,SETDB2,RPL10A,MMAA,RPS6,EEF1B2,TRIM35,BLOC1S6,RPS3A,BMP2K,RBM5,CLPP,EEF1A1,RPL14,TOP2B,SHOC2,NUDT18,RPS28,EIF3F,DYM,RIC1,ASMTL,RPL13A,GMEB1,CXXC1,GRSF1,GANC,MDM2,RPL36,RBM6,TXN2,RPL37A,RPSA,DGLUCY,JADE1,PIK3C3,SARNP,RPS15,KCTD20,QRICH1,DCP1B,ATP5F1A,NAA80,RPL26,RPL21,NPIPA1,INTS12,CCNDBP1,FBXW7,RPS23,CHRM2,TNFSF4,HNRNPDL,ZNF37A,HNRNPA1,IMPDH2,FIP1L1,RAD54L2,TIFA,PPP1R8,RPS12,UBA52,RPS4X,RPL5,NAP1L1,THRAP3,SMARCAD1,HAUS1,RPL41,DAZAP1,LUC7L,CCDC12,METAP1,CAMKK2,TTLL1,DDB2,SH2B3,MTO1,SSBP2,SYF2,EIF4ENIF1,TRIR,ARPC2,AP4B1,RPL13,WBP4,AFF3,ATM,KAT6B,DIS3,NDUFAF1,GTPBP1,RPS18,TAF5,STRADA,MAX,LDLRAD4,STARD5,GATAD2A,EIF4B,DUT,ZSCAN30,SMARCA5,GTF3A,HDAC10,PCDH18,NOA1,NSA2,MRPL16,MBD2,FAM53C,CCAR2,TAF15,PIGN,HADH,CYTH4,RFX5,SMARCC1,UBTF,HNRNPD,SEC24D,SIRT6,KCTD18,SENP6,TATDN2,MEF2A,MAPKBP1,HAUS6,NHEJ1,OXSR1,PSIP1,RTF1,GAR1,MTIF3,RPS14,HNRNPC,AKAP17A,RPL28,HMG20A,REST,THAP3,MTMR10,G3BP2,TRAPPC1,NPIPB5,NPIPB4,PLCD1,SLBP,RPL31,ARID1B,CDK9,HIRA,NOP53,AK6,SMARCA4,HDGFL2,PDS5A,POLR1E,CNOT8,USP48,ARGLU1,MCM3AP,PCGF3,EWSR1,NDUFAF3,EEF1G,CCDC130,SREBF2,CDAN1,EIF3G,ZBED4,TDRD3,CNTROB,RPS25,ASCC3,ABI1,TXLNA,SRSF11,TIMM44,RWDD1,MPHOSPH8,GNL3,FAM53B,NUP50,RPRD1A,SCAF8,SLC1A4,USP22,SYMPK,HESX1,PLA2G6,CRY2,MTA2,MED4,YAF2,WTAP,MKNK2,RAB3GAP1,RPS7,ADSL,PODNL1,RPL23,PDCD4,PPARA,RPL7,BTF3,IVD,UXT,RBM26,IP6K2,RPL24,RRP1B,ILF3,CREB1,MEF2D,SRSF4,UFSP2,USP47,GTF3C6,TSHZ1,SRRM1,UBE3A,SUGP1,PHF23,PRKX,GTF2B,NPIPB3,C17ORF49,CDC16,FLYWCH1,CCDC28A,PLK3,SCAF4,SHPRH,PLEKHM2,DDX6,PLRG1,ZNF521,FASTKD1,GNA13,MRPL23,HBS1L,CACTIN,TGS1,ZRANB2,CTCF,FBH1,ECM2,PIBF1,ABCE1,NXF1,PSPC1,EAF1,ISCU,SNRNP70,ANKRD11,CWC27,PPP2R3C,CALCOCO1,SIK3,CCNG2,PYM1,SRRM2,CBLB,CIAO3,KHSRP,INO80D,NCBP3,SRSF3,SSC5D,GTF2H1,FAR1,GLIPR2,SFPQ,DNM2,KLF16,PSMD9,RPL10,ZNF24,ZNF792,ARMH3,NPIPA5,TADA2B,VPS4B,NSD2,PPWD1,POU6F1,DDX21,SECISBP2L,FBXO33,BRD4,AKAP8,SMARCE1,LRRFIP1,MPHOSPH9,TUBA1A,ELAC2,RBBP4,SAFB,SETD5,EP300,HMGB1,PDCD1LG2,SERBP1,SAMM50,PCBP1,NDUFA13,NPIPA3,ATP5ME,RBM33,TPM4,FKBP15,NPIPB13,CCAR1,STIM1,TSPYL1,ZNF106,BCLAF1,PABPC1,THYN1,NPIPA2,NELFA,DEXI,HNRNPK,PTCD3,SLC25A12,SMARCC2,MRPL4,TTC7A,SRSF1,GSTCD,SF1,CPT1B,TSHZ3,RPA2,RSL1D1,AMT,NCL,PIH1D1,NPIPB9,NPM3,STAG1,DDX49,POM121C,CLCN6,C1ORF131,PCNP,SERTAD2,CEP57,OCIAD1,DDX19A,RASSF3,NFX1,PPIG,EXOSC10,ARHGAP31,LYSMD3,RBM10,ZNF44,PTDSS2,DALRD3,PPIL2,ATXN7L3,SNRNP40,CDC27,NPIPB11,RXRB,SEMA4D,YBX1,MYBBP1A,RPS4Y1,PEX26,YTHDF2,PARN,TUBGCP3,SLC7A6OS,RPS5,RBMX,KHDRBS1,ZBTB7A,SON,LPAR5,FAM193B,FARSA,BCDIN3D,EIF3E,TOPORS,MRPL1,CD99,MRI1,GPATCH11,PAIP2,SSB,SDE2,SIRT3,MTREX,HELZ,ACO2,BCS1L,HMGN1,EEA1,YTHDC1,JUND,INIP,EIF2AK3,GSTM1,SF3A1,ZSCAN29,ZCCHC8,ZBTB44,PUM2,ZNF81,SOD3,MYSM1,CDC14A,KATNAL2,DDX5,SMARCB1,UAP1L1,C9ORF78,PARG,NDUFV3,ANAPC1,CAPRIN1,IKZF2,RPS10,FGFR1,USP9X,AKAP13,GRPEL1,SART3,TRDMT1,NLE1,GLUD1,TUBA1B,SPTY2D1,TLK1,CHD1L,TRMT1,DDX39B,LIG1,TOE1,ID3,ATG4B,CLYBL,DCHS1,PIF1,NPM1,OXSM,PHF8,U2AF1,ZNF830,MS4A6A,PRPF18,EVI5L,ZMAT5,TRIM41,RBL2,URM1,RC3H1,DNAJC9,FADS2,SFSWAP,PMPCA,CCDC51,KDM3B,ATRX,ZSCAN2,HNRNPR,SMAD9,GTPBP3,TMX4,LAMTOR5,IST1,NSD1,LYRM4,CREBBP,NPIPA8,CETN3,LARP4B,GADD45GIP1,USE1,LSM12,MAEA,EP400,FUS,NLRX1,PIAS1,BRIP1,MCRS1,FAU,ATP5PO,KANK2,TRIM25,TRAPPC3,UBR7,ZNF740,GNPTAB</t>
  </si>
  <si>
    <t>soft tissue 2; peripheral nerve[‚â•Low]</t>
  </si>
  <si>
    <t>HPA:0510701</t>
  </si>
  <si>
    <t>PXK,C1ORF54,EEF2,SETDB2,RHOA,XPC,MMAA,RPS6,EEF1B2,TRIM35,BLOC1S6,ME2,CARM1,RAP1GDS1,BMP2K,CLPP,ACAP1,ZMAT3,TOP2B,COX18,ZEB1,MICAL1,MTHFD1L,DYM,TPT1,ASMTL,GMEB1,RASGRP2,CXXC1,GRSF1,GANC,MDM2,NISCH,CCNG1,BAX,RBM6,EXOSC9,PLEKHO2,DGLUCY,JADE1,WDR41,TRAF3IP3,PIK3C3,SARNP,UBE2J1,PIAS2,DIMT1,EIF4E,KCTD20,SLC25A38,WDR7,CYTIP,QRICH1,DCP1B,SYNE3,ATP5F1A,PTPN22,FRG1,NAA80,NPIPA1,PI16,NEK1,EPS15,RBFA,CCNDBP1,ATF4,FOXN3,ARHGAP30,TSPOAP1,RRM2B,FBXW7,STK17B,GMIP,NKTR,TPST2,CCDC25,HNRNPDL,ZNF37A,APOBEC3D,SLC2A5,HNRNPA1,SRR,IMPDH2,TLN1,RPS15A,KYAT3,RAD54L2,HDHD2,TIFA,HERC3,ROCK1,DNAJC8,GTPBP6,PPP1R8,GTF2E2,ENTPD1,UBA52,SCFD2,NAP1L1,PI4K2B,SYNE1,CSGALNACT2,MYB,LSM6,TRAK1,CARMIL2,THRAP3,HMGB2,ANKRD13A,HAUS1,ELF1,PLCL2,DAZAP1,ATG16L2,PAN3,MAP2K2,LUC7L,NREP,TERF2,CCDC12,LARS2,BCL2,MIER1,DDB2,STRIP1,EXOSC7,CCDC66,SH2B3,TRAPPC8,GUF1,RHBDD1,FAM216A,MTO1,SSBP2,PLEKHJ1,PHYKPL,APOBEC3H,ATG4C,PAG1,TCF12,EIF4ENIF1,PPP4R2,TRIR,MAPRE2,CHKB,STX12,ARHGEF7,ARPC2,TXNL1,AP4B1,CALM3,CGGBP1,EIF3A,ATRIP,WBP4,TRIM13,CACNB4,GDI2,YTHDC2,TBC1D1,RNASEH2B,SMG6,ARID5A,PIK3R1,STIM2,RANBP3,APBA3,IPO5,KAT6B,TRABD,RAPGEF6,DIS3,BTN3A3,PLCB2,CCDC174,NDUFAF1,GTPBP1,PIK3R6,FAM193A,MAP4,NEXN,PSMB10,DPYSL2,TAF5,MDM4,MAX,FAM122A,RSBN1,UBA3,PPP1R12C,IRF2,LDLRAD4,SCAP,DCP2,GATAD2A,GAB3,DOCK10,DUT,ZSCAN30,ZBTB17,OGFOD1,SMARCA5,GTF3A,HDAC10,SNX29,FXN,ARSA,FKBP8,CHAMP1,PCDH18,MGRN1,MRPL16,PRDM2,S100PBP,MPEG1,STAT5A,BAP1,VPS4A,MBD2,YARS,FAM53C,QRSL1,CCAR2,PIGN,HADH,COL1A2,RFX5,RPUSD4,ELAVL1,HNRNPD,SEC24D,SIRT6,KCTD18,GDF11,RAB11FIP2,ATP13A1,MEF2A,PDE12,MAPKBP1,NHEJ1,POLR2A,OXSR1,PSIP1,KLHL18,TBP,CTBP1,PIP4K2A,GAR1,USP15,DR1,CBL,MTIF3,RPS14,HNRNPC,AKAP17A,REST,ERCC5,ADD1,HPS1,SOCS2,LDB1,ZNF580,DMXL1,CDC37,CD300A,THAP3,KAT2B,KIF21B,CRYZL1,NPIPB5,CTR9,PFN1,KPNA3,NPIPB4,RELCH,BICRAL,KXD1,PIP5K1C,TYW3,PPAN,CDK9,ASH2L,ACTG1,DEAF1,DESI1,ZBED3,SMARCA4,ZNF85,FBXL4,HDGFL2,GBE1,GRB2,HOOK3,RUFY3,TAOK3,CNOT8,USP48,THBS2,UBE2G2,ARGLU1,APOBR,GOPC,PFKL,MCM3AP,EWSR1,FNBP1,MTR,CAPZA1,ABHD14A,RPS17,CCDC130,SNX1,PDK1,WDR37,ZBED4,CNTROB,HIF1AN,SYT11,SCAI,LRCH1,RPS25,PIDD1,FBXW8,BTN3A1,SNAPC2,ABI1,TXLNA,ZBTB1,GNB1,HPS6,ALPK1,RWDD1,REXO1,SRM,GRIA3,CDK19,SLX4,MPHOSPH8,GNL3,SLC7A1,WASF2,FAM53B,POLR2E,FYN,MYO9A,NUP50,C1QBP,TAB1,USP22,CEP57L1,CXCR5,CAPN10,HESX1,CRY2,MTA2,POSTN,YAF2,NID2,WTAP,UPF3A,RAB3GAP1,RPS7,ADSL,RNF4,CEP44,REX1BD,RPL23,PNISR,PEAK1,WAPL,PDCD4,TCF25,PPARA,IKBKB,BTF3,IVD,UXT,CHD9,ZMYM6,RBM26,GIMAP2,NKAPD1,AGTPBP1,LANCL1,CREB1,ABRAXAS2,CAPZB,MEF2D,SRSF4,SGTA,DCAF1,TUBE1,UFSP2,SMAD2,PLPBP,DYNC1LI1,THOC7,TSHZ1,SRRM1,ZBTB49,UBE3A,SUGP1,HMGXB4,HK2,PRKX,GTF2B,CBFA2T3,VIM,NPIPB3,C17ORF49,CDC16,GIMAP8,FLYWCH1,CCDC28A,SCAF4,DDX6,CLEC16A,TTBK2,HMGN5,SPG11,SAP18,WDCP,STARD4,SOCS1,ZNF521,FASTKD1,VAT1L,RPL12,WDR47,PPRC1,CEP68,CDC42SE2,ADD3,HBS1L,HGF,RPIA,NAP1L4,RABEP1,STXBP3,MRTFA,MGAT2,CTCF,FBH1,PRDM10,ECM2,NUP88,KMT2D,SCRG1,PRMT7,ANAPC5,ATP8B2,PIBF1,GPER1,UBR1,CPNE5,ABCE1,CARS,NXF1,PSPC1,POLG,TRMT2A,PPP1R7,FRYL,ISCU,SNRNP70,ANKRD11,CWC27,PPP2R3C,ELF2,IER3IP1,SSTR1,SIK3,ZFC3H1,DTNBP1,EXTL2,TIMM10B,PTCD2,ST13,PYM1,SRRM2,AIMP1,KHSRP,INO80D,CFAP410,NCBP3,SCLT1,FBXO38,AZI2,RPAIN,SRSF3,PNRC1,GTF2H1,FTO,GLIPR2,SFPQ,TACC1,SKA1,PSMD9,STX10,ACTR1A,RPL10,ZNF24,ZNF792,ARMH3,GPR82,MPZ,NPIPA5,TADA2B,EDC4,ATP9B,HACL1,EIF2S3,TNFRSF10B,METAP2,PPWD1,PTMA,DECR1,TSC1,APBB3,SECISBP2L,N4BP2L2,BRD4,TRIM5,AKAP8,SMARCE1,ARHGDIA,SRCAP,CCDC88B,TUBA1A,KIAA1586,RBBP4,ZBTB47,LRRC25,SAFB,RAPGEF1,NTM,TMEM268,VARS2,EP300,BOD1L1,CABIN1,SNX2,RBM45,STMN1,ATP6V0A2,SERBP1,ANKZF1,SAMM50,COL15A1,CLPX,MTDH,FAM117A,C12ORF57,NPIPA3,DYRK1A,RBM33,ERAP1,NPIPB13,POLR2B,THG1L,HNRNPF,STIM1,KDSR,SNRPA,NSMCE4A,CLIC4,PUM3,HNRNPH1,THYN1,RFXANK,NPIPA2,TCHP,SHISA5,NELFA,DEXI,PHB2,SYNCRIP,ZNF512,ACLY,HNRNPK,NUP43,NOTCH1,FER,EIF4EBP2,BAG4,SMARCC2,TIMM29,SRSF1,PCDH10,N4BP2,SF1,FHIT,CASS4,HIST1H2AH,TRAF1,GLIPR1,MANF,CPT1B,INTS6,GALT,DNASE1L3,TSHZ3,KAT6A,RPA2,ZNF22,AMT,DDHD2,CNTNAP1,TMPPE,NCL,NPIPB9,KIAA0895L,FNIP1,STAG1,IMPA1,ZFYVE27,FKBP5,OXCT1,SNRNP27,TIGAR,CLCN6,SUN2,USP25,B3GNTL1,MIGA2,C1ORF131,FAM98B,SERTAD2,CEP57,MYO18A,S1PR1,KCTD13,NDUFB8,OCIAD1,GYS1,RASSF3,ERCC1,KATNB1,NFX1,PPIG,MYOM2,DPP8,RANBP6,COPS2,PTPN23,CASP2,ARHGAP31,ALDH1L2,DAPK3,ZNF586,SUCLA2,RBM10,NDUFAF2,VPS53,ZNRD1,MLST8,ARHGDIB,ZNF44,PTDSS2,PEX12,PPIL2,ATXN7L3,SNRNP40,CDC27,PKN1,NPIPB11,ZNF346,MARCHF7,PCYOX1L,SCARF2,MYD88,PI4KA,FAM160B2,CSTF2T,DDX3X,DFFA,SMC1A,KEAP1,ATP2A3,HP1BP3,QPCTL,TBCEL,RBMX,KHDRBS1,ZBTB7A,LPAR5,MORF4L1,FAM193B,IGBP1,FAM110D,FARSA,PDSS2,PLCL1,BCDIN3D,TOPORS,MAD2L2,PABPN1,MRPL1,UQCRC2,MRI1,PDE5A,GPATCH11,CCDC90B,PAIP2,SSB,SDE2,SERAC1,SIRT3,SFT2D1,ATP8B4,ACO2,IDUA,HMGN1,RNF111,EEA1,BABAM1,JUND,SAMD9L,POLR3H,NAA60,TMEM50B,PAXBP1,GRK5,HDAC3,SF3A1,NEK3,EIF3M,ZCCHC8,POLR3K,ZBTB44,PUM2,XRN1,SMARCB1,TNIP2,UAP1L1,C9ORF78,LZTS1,NDUFV3,CAPRIN1,IKZF2,CHUK,MIB1,CACNB1,SBSPON,DMAC1,PRPF39,FGFR1,ECI2,ZNF224,TRIM23,AKAP13,NUS1,GRPEL1,UCN,ZNF443,GLUD1,TUBA1B,SPTY2D1,TLK1,RAD18,DDX39B,ZBTB3,LIG1,TOE1,LTV1,ID3,WARS,ARL2BP,C1ORF174,GNB4,RBM25,PSMA1,COMMD1,ATG4B,PTGER4,ZBTB37,CLYBL,CEP104,PIF1,CAMK1,NPM1,OXSM,CSPG4,PHF8,U2AF1,ALDH9A1,ABHD13,CCM2,DAXX,ATP5F1B,TAP1,MS4A6A,PIP4P2,POM121,PRPF18,CCDC124,COX10,TRAPPC13,CCDC102B,NAB2,CDKN2C,FLCN,GALK1,NPIPB6,EVI5L,GBP4,NUDT4,DLST,RBL2,SUGCT,CAD,B2M,CEP162,ARL6IP4,USP16,ABCD4,AKR7A2,TMEM161A,SLC1A1,RNASET2,GAB1,SFSWAP,DNAJC24,EID1,CLASRP,CCDC51,KDM3B,ATRX,FSD1L,ZSCAN2,UBE2L3,TSEN15,HNRNPR,NDEL1,CIC,ZNF598,CALHM2,VIPR2,BRAF,TMX4,LAMTOR5,P2RX7,NSD1,ERAP2,LYRM4,CREBBP,NPIPA8,CETN3,PRDM4,RTRAF,U2AF2,KIAA1958,SLC25A17,TBC1D15,USE1,MAPK1,SLC25A11,TNRC6A,EP400,KLRB1,FUS,NLRX1,RIMS1,LAMA2,PIAS1,BRCA1,TRAIP,MCRS1,ATF7,KANK2,VTA1,UBR7,ZNF740,SREK1,PSMD13,FXYD2,SENP7,KCNE4,AKAP7,ZNF207,CLK4,MAP4K2,MSI2,ATP5PF,PPP3R1,ARNT,MYC,AKAP8L,PPM1B,WDR33,MS4A4A,TSPYL4,GNB1L,PRRC1,PSKH1,GCNT4,ZNF41,RPS27A,DVL2,WRAP53,PEX14,ARHGAP6,TRERF1,FCGR2A,AKAP10,UBXN7,TMEM8B,HMGCR,RPAP2,SLC35B3,ZNF540,KIF11,RABAC1,ZNF559,TIAM2,PARK7,SAAL1,CASC3,TMEM242,SNRPD2,CPLANE2,CEP350,PFKM,LMNB1,SYVN1,RPA1,KMT2A,HSPA13,MBTPS1,CPSF6,LRCH4,ATXN2,IRAK3,FNTA,MAPK8,HDAC4,ZDHHC18,APPL2,ZNF83,KIAA0232,RAB35,TMEM175,NLRP12,SPEN,PPP2R1B,TTC39C,GCC2,MTUS2,ZDHHC6,TAF8</t>
  </si>
  <si>
    <t>ovary; follicle cells[‚â•Medium]</t>
  </si>
  <si>
    <t>HPA:0340452</t>
  </si>
  <si>
    <t>PPP3CC,TTLL3,C1ORF54,EEF2,SETDB2,MMAA,DDHD1,RPS6,TRIM35,CARM1,RAP1GDS1,RBM5,EEF1A1,COX18,RCBTB2,MTHFD1L,EIF3F,DYM,ASMTL,GMEB1,PIK3CG,GANC,EXOG,NISCH,CCNG1,RBM6,TXN2,RPL37A,ENTPD4,SETD2,PIK3C3,EIF4E,SLC25A38,ATP5F1A,FRG1,PPIL3,NPIPA1,NEK1,EPS15,PPM1K,FBXW7,SGSM3,GABPA,HNRNPDL,STK11,ZNF37A,MCPH1,APOBEC3D,SMAD4,RNF41,TFB1M,RAD54L2,UBA7,TRANK1,ROCK1,PPP1R12A,DNAJC8,GTF2E2,PCM1,TNKS,RPL5,NAP1L1,LSM6,WDR48,HMGB2,KLHL8,MRGPRF,RPL41,PLCL2,MAP2K2,ADH5,CCDC12,DNAJB14,TTLL1,ADAM33,RANGRF,MIER1,EZH1,CCDC66,NPRL2,COMMD8,DDX17,MTO1,ATP8A1,ATG4C,EIF4ENIF1,PPP4R2,CHKB,TXNL1,CGGBP1,EIF3A,PDGFRA,FAM114A2,ATRIP,GDI2,SMG6,STIM2,RANBP3,RNF126,RUBCNL,CDKN2AIP,NDUFAF1,PIK3R6,BUB3,MAP4,TAF5,WDR19,MDM4,FAM122A,CAMLG,RPLP0,NEK9,APPL1,LDLRAD4,GATAD2A,EIF4B,DCTD,DUT,HDAC10,CXORF38,GTF2F1,PCDH18,MRPL16,NAF1,S100PBP,WDR18,BAP1,VPS4A,YARS,FAM53C,QRSL1,LNPEP,ATP5IF1,CYTH4,RFX5,SMARCC1,FIG4,ELAVL1,SIRT6,DDX20,RAB11FIP2,MFNG,OGA,ERMARD,HAUS6,TMEM259,PSIP1,FES,PIP4K2A,VPS37A,CRBN,RPS14,HNRNPC,AKAP17A,REST,RPL27,HPS1,SOCS2,ZNF580,DMXL1,CDC37,CD300A,THAP3,PDCD7,TRAPPC1,NPIPB5,NPIPB4,RELCH,SMARCA2,UBXN8,SLBP,DPF3,TYW3,PPAN,ASH2L,ATP6AP1L,USP7,NOP53,DEAF1,NEU3,HDGFL2,PTPN9,POLR1E,ATXN2L,RUFY3,ADCY4,USP48,ARGLU1,UHRF1,CHAC1,EWSR1,FNBP1,EIF3D,LIAS,CERS5,EEF1G,MTR,CAPZA1,CCDC130,FKBP7,SREBF2,SMIM24,WDR37,GZMA,CNTROB,SCAI,LRCH1,PIDD1,BTN3A1,ASCC3,SNAPC2,POLDIP3,APOBEC3C,RWDD1,GRIA3,TTC5,GNL3,CLK3,SRP72,POLR2E,NUP50,C1QBP,MAP3K12,ANP32B,SYMPK,HESX1,RALBP1,TATDN3,ADPGK,TREX1,NMNAT1,CRY2,SPATA5,MMS19,RAB3GAP1,ADSL,DDX50,CEP44,TXNDC15,PEAK1,CLK1,AASDH,TCF25,PJA2,C9ORF85,IVD,ACAT1,PDE7A,UXT,CHD9,AK3,IP6K2,RPL24,SAFB2,ILF3,ASB8,CREB1,ABRAXAS2,CAPZB,MEF2D,DNAH10,MYOCD,SDHAF4,DYNC1LI1,GTF3C6,SRRM1,PRKX,GTF2B,CBFA2T3,NPIPB3,C17ORF49,PLK3,SCAF4,DDX6,HMGN5,WDCP,STARD4,SOCS1,ZC4H2,ZNF521,PLAA,WDR47,RNF187,GNA13,SRF,PFAS,DOP1A,HBS1L,CACTIN,RPIA,NAP1L4,DHX15,TMEM47,RABEP1,TGS1,MRTFA,IFI16,ZRANB2,CTCF,ECM2,GPER1,ABCE1,CARS,POLG,TRMT2A,PPP1R7,ISCU,TCTA,PLK4,SNRNP70,SF3B1,ANKRD11,CWC27,CNOT10,BNIP3L,ELF2,SIK3,DTNBP1,WASF1,BCKDHB,TIMM10B,ST13,SRRM2,AIMP1,SCLT1,FDXR,SRSF3,GTF2H1,FTO,SFPQ,SLC15A4,UBE2E1,STX10,RPL10,ZNF24,ARMH3,THUMPD1,SLC35B4,FCMR,NPIPA5,OGG1,EIF2S3,TNFRSF10B,ANP32E,NSD2,PPWD1,RNH1,LAMTOR3,DECR1,TSC1,APBB3,SECISBP2L,ERCC2,FBXO33,BRD4,AKAP8,CCT8,AP1AR,FDFT1,KLF2,MPHOSPH9,SEPTIN2,TUBA1A,MGAT5,DPH1,ELAC2,RBBP4,ZBTB47,SAFB,ILK,SETD5,TMEM268,VARS2,STMN1,ATP6V0A2,NDUFA13,CLPX,MTDH,FAM117A,C12ORF57,NPIPA3,RBM33,TPM4,RAD51,NPIPB13,THG1L,SATB1,HNRNPF,XAF1,TSPYL1,PUM3,HNRNPH1,PISD,ING2,BCLAF1,THYN1,RFXANK,NPIPA2,DCAF8,CCP110,SHISA5,DEXI,PHB2,SYNCRIP,GPR15,ZNF512,HNRNPK,ALDH6A1,DIAPH2,FER,SCO1,EIF4EBP2,SLC25A12,SMARCC2,MRPL4,TTC7A,SRSF1,MRC2,SF1,FHIT,CPT1B,HAUS3,DNASE1L3,KAT6A,RPA2,ZNF22,RSL1D1,TMPPE,NCL,RPF1,PIH1D1,NPIPB9,KIAA0895L,GPATCH8,NPM3,ICA1L,GATD3A,ELK1,SUN2,TOR3A,USP25,B3GNTL1,RABEP2,SERTAD2,CEP57,GYS1,IQCB1,DRG1,SMIM8,PPIG,EXOSC10,BORCS5,COPS2,CASP2,KYAT1,DAPK3,LYSMD3,NOP10,C2ORF69,RBM10,NDUFAF2,ZNRD1,HERPUD1,DALRD3,PPIL2,DOHH,TMEM131,SNRNP40,NPIPB11,ZNF346,DGKD,RXRB,SEMA4D,NSL1,EOGT,HPS5,PI4KA,MZT2B,C1ORF162,CSTF2T,RIC8A,SNX11,DFFA,SMC1A,KEAP1,ATP2A3,SEC31A,ATXN10,UFM1,HP1BP3,RPGR,RBMX,KHDRBS1,SON,MRPL57,FAM193B,PLCL1,PPID,BCDIN3D,EIF3E,ADAMTS6,TOPORS,MAD2L2,RSPRY1,UQCRC2,CCDC134,MPP1,IPO11,CD200,PAIP2,SERAC1,ACO2,BCS1L,HMGN1,CSRNP2,C21ORF91,SRSF7,YTHDC1,SAMD9L,NAA60,TMEM50B,CDK11B,TOP3A,QTRT1,ZSCAN29,EIF3M,ZCCHC8,POLR3K,ZBTB44,PUM2,ZNF81,DNAJC17,CDC14A,DDX5,TMEM107,C9ORF78,NDUFV3,IKZF2,PRPF39,ECI2,ZNF224,AKAP13,UCN,NLE1,GLUD1,TUBA1B,TLK1,CHD1L,TRMT1,WDR59,ZBTB3,LTV1,ID3,GNB4,RBM25,PSMA1,PGPEP1,CES2,ATG4B,ZBTB37,CLYBL,NEK7,PIF1,ZNF770,CAMK1,OXSM,CSPG4,U2AF1,ZNF830,ALDH9A1,CCM2,DAXX,ATP5F1B,MS4A6A,SND1,ACIN1,CCDC124,FECH,DIS3L2,COPB1,COX10,CCDC102B,CDKN2C,LPIN2,C2CD5,NPIPB6,EVI5L,DLST,RBL2,DMTF1,URM1,SUGCT,B2M,CEP162,ARL6IP4,IFITM1,TMEM222,ARMC5,RAB30,RNASET2,ZNF382,RCC2,CNOT2,PMPCA,CCDC51,KDM3B,FSD1L,ZSCAN2,HNRNPR,PRMT6,CIC,GTPBP3,TMX4,VKORC1,DNAJC18,IST1,NSD1,ERAP2,LYRM4,NPIPA8,U2AF2,TBC1D15,NRF1,CDK5RAP3,GADD45GIP1,MAPK1,CHD1,LSM12,PTGIS,SLC25A11,TNRC6A,CASC4,PTRHD1,PGRMC2,EP400,PUDP,KLRB1,FUS,NOMO3,UPF1,BRCA1,LATS1,MCRS1,KANK2,VTA1,ZNF740,GNPTAB,TBC1D25,SREK1,CLEC2B,AKAP7,ZNF207,DDX28,LTA4H,MSI2,TRIM27,AKAP8L,PPM1B,POMP,DEPTOR,SHPK,ZRANB1,CLEC4C,GNB1L,PSKH1,ZNF41,DACT1,HINT1,DVL2,SEC23IP,UBE4A,LPCAT4,PDS5B,GMCL1,LMO4,NR2C1,ZMYM3,KIF11,RABAC1,ZNF559,TMEM242,PPP2R2D,CPLANE2,MAPKAPK2,MATR3,PFKM,MBTPS1,XPA,AOAH,FNTA,APPL2,ZNF83,RAB35,NUTF2,NLRP12,SPEN,PPP2R1B,ZNF609,GCC2,BAZ1B,APEH,SDR39U1</t>
  </si>
  <si>
    <t>placenta; trophoblastic cells[High]</t>
  </si>
  <si>
    <t>HPA:0380523</t>
  </si>
  <si>
    <t>PPP3CC,TTLL3,C1ORF54,SETDB2,INPP5B,MMAA,RPS6,TRIM35,BLOC1S6,BMP2K,RPS9,RBM5,DOK1,GIT2,EIF3L,RPL14,TOP2B,AGAP2,SH2D3C,TPT1,RIC1,SACM1L,GMEB1,CXXC1,GANC,MDM2,RPL36,CCNG1,BAX,RBM6,TXN2,RPSA,DGLUCY,WDR41,PIK3C3,SARNP,RPS15,GNAI2,KCTD20,SLC25A38,CYTIP,QRICH1,ATP5F1A,FRG1,LONP1,RPL26,NPIPA1,INTS12,CCNDBP1,FBXW7,ZNF37A,MCPH1,HNRNPA1,SMAD4,IMPDH2,FIP1L1,TLN1,RPS15A,KYAT3,MBD3,RAD54L2,ROCK1,RAD17,PPP1R8,ENTPD1,TNKS,RPS4X,RPL5,NAP1L1,CSGALNACT2,SNX22,THRAP3,SMARCAD1,KLHL8,DAZAP1,RWDD4,PLCXD1,MAP2K2,LUC7L,CCDC12,DNAJB14,TUBGCP6,TTLL1,KIF2A,SNUPN,BCL2,ELP2,CCDC66,SH2B3,LIG4,RHBDD1,MTO1,SSBP2,ZNF154,SYF2,TCF12,EIF4ENIF1,PPP4R2,CHKB,SPCS3,STT3B,ARPC2,CGGBP1,ATRIP,WBP4,YTHDC2,SMG6,PIK3R1,STIM2,AFF3,ATM,AKAP11,KAT6B,DIS3,NDUFAF1,BUB3,LDB2,TAF5,WDR19,STRADA,WDR36,SPON2,C4ORF3,RPLP0,LDLRAD4,DCP2,GATAD2A,TPP2,DCTD,ZSCAN30,SMARCA5,GTF3A,HDAC10,ABHD14B,CHAMP1,PCDH18,MGRN1,NSA2,ST3GAL2,WDR18,YARS,QRSL1,TAF15,LNPEP,COL1A2,RFX5,SMARCC1,FIG4,UBTF,HNRNPD,SPPL2B,RAB11FIP2,TATDN2,POLR2A,RRP8,PSIP1,RTF1,PIP4K2A,GAR1,MAN2B1,MTIF3,RPS14,HNRNPC,AKAP17A,HMG20A,SREK1IP1,RPL27,HPS1,SOCS2,LDB1,DMXL1,SUFU,RPS20,ARID3A,MTMR10,G3BP2,KAT2B,RNGTT,CRYZL1,NPIPB5,NPIPB4,ANXA6,SMARCA2,TBCA,ANKRA2,RPL31,CDK9,HIRA,DEAF1,AK6,SMARCA4,ZNF85,HDGFL2,GBE1,RFC1,PTPN9,ZFX,TRIM21,PDS5A,HOOK3,CNOT8,USP48,ARGLU1,MCM3AP,EWSR1,NDUFAF3,PFDN5,CCDC130,FKBP7,SREBF2,EIF3G,ZBED4,TDRD3,STX8,RPS25,FBXW8,ASCC3,SNAPC2,ABI1,APOBEC3C,SRSF11,HPS6,GLYCTK,REXO1,ZKSCAN3,ARID1A,GNL3,LDHB,WASF2,ZKSCAN8,NUP50,SCAF8,ANP32B,USP22,CAPN10,HESX1,PLA2G6,CRY2,MTA2,MED4,P4HA1,YAF2,SPATA5,NID2,WTAP,MKNK2,RAB3GAP1,CEP44,YJU2,RPL23,PNISR,PEAK1,PDCD4,PPARA,C9ORF85,WEE1,PDE7A,PLEKHA2,UXT,CHD9,ZMYM6,RBM26,IP6K2,AP2A2,RRP1B,SAFB2,ILF3,ASB8,LANCL1,CREB1,CAPZB,MEF2D,UFSP2,SDHAF4,SF3A2,PRDX3,TSHZ1,SRRM1,UBE3A,SUGP1,PHF23,BET1L,PRKX,CBFA2T3,NPIPB3,C17ORF49,BRPF1,GIMAP8,FLYWCH1,CDKN1A,SCAF4,PLEKHM2,SAP18,PLRG1,ZNF521,RPL12,WDR47,RNF187,SRF,HNRNPA0,AVEN,HBS1L,RPIA,CHAF1A,TMEM47,RABEP1,TGS1,TTC21B,CTCF,FBH1,ECM2,DNMT1,ZNF174,ANAPC5,PIBF1,GPER1,GH1,ABCE1,NXF1,PSPC1,POLG,TRMT2A,TCTA,SNRNP70,ANKRD11,CWC27,PPP2R3C,ELF2,IER3IP1,SIK3,ZFC3H1,PTCD2,PYM1,SRRM2,CIAO3,KHSRP,CFAP410,NCBP3,RPAIN,SRSF3,SSC5D,GTF2H1,BNIP2,SFPQ,TACC1,PSMD9,RPL10,ZNF24,ZNF792,ARMH3,FCMR,ATP10D,NPIPA5,TADA2B,EDC4,ATP9B,OGG1,EIF2S3,TMF1,TNFRSF10B,ANP32E,MPND,TSC1,SECISBP2L,TAF12,BRD4,TRIM5,SF3B5,LRRFIP1,CCDC88B,TUBA1A,RPL35,ELAC2,RBBP4,SAFB,RAB39B,EP300,HMGB1,RBM45,STMN1,TBC1D19,UBE2I,ZDHHC17,PCBP1,MTDH,FAM117A,COMMD3,NPIPA3,RBM33,ERAP1,FKBP15,NPIPB13,POLR2B,MCM5,CCAR1,HNRNPF,STIM1,KDSR,STS,PUM3,HNRNPH1,CBX5,BCLAF1,THYN1,NPIPA2,NELFA,HNRNPK,ZKSCAN4,NBAS,BAG4,SMARCC2,TIMM29,RBM15,TTC7A,SRSF1,SF1,HIST1H2AH,MANF,HAUS3,GALT,TSHZ3,RPA2,CEP83,AAAS,ZNF22,RSL1D1,DCTN6,BGN,AMT,RPS29,NCL,PIH1D1,NPIPB9,NPM3,STAG1,ICA1L,POM121C,CLCN6,SUN2,ARIH1,USP25,C1ORF131,PCNP,FAM98B,SERTAD2,MYO18A,S1PR1,GYS1,NFX1,PPIG,KDM6A,BORCS5,PTPN23,CASP2,ARHGAP31,KYAT1,LYSMD3,RBM10,VPS53,ZNF44,PTDSS2,DALRD3,PPIL2,ATXN7L3,SNRNP40,PKN1,NPIPB11,ZNF346,RXRB,NUDT7,SEMA4D,MARCHF7,RPS4Y1,SCARF2,GM2A,MYD88,YTHDF2,FAM160B2,PARN,TUBGCP3,ARL8B,SMC1A,KEAP1,FNDC3A,SEC31A,UFM1,HP1BP3,TBCEL,RBMX,KHDRBS1,CDK11A,SON,FAM193B,ERP29,PAPPA2,FARSA,EIF3E,ADAMTS6,TOPORS,PABPN1,IPO11,CD200,PAIP2,SSB,ALKBH5,ATP8B4,ACO2,BCS1L,HMGN1,CCNT1,YTHDC1,MEMO1,ZNF746,JUND,SAMD9L,TMEM50B,HCFC2,CDK11B,INIP,GSTM1,SF3A1,ZSCAN29,EIF3M,ZCCHC8,POLR3K,ZBTB44,DRG2,ZNF81,DNAJC17,DDX5,RYBP,SMARCB1,CENPE,UAP1L1,API5,PBX3,C9ORF78,CAPRIN1,MIB1,MCM6,FGFR1,USP9X,TRIM23,AKAP13,VPS11,TNFSF14,GRPEL1,SART3,TRDMT1,GLUD1,TUBA1B,SPTY2D1,TLK1,FAM118B,LIG1,TOE1,PLA2G15,LTV1,ID3,RBM25,PGPEP1,ATG4B,PTGER4,ZBTB37,PPTC7,CLYBL,NEK7,PIF1,NPM1,OXSM,PHF8,U2AF1,SEC61B,ZNF830,CASTOR1,TAP1,MS4A6A,ALG9,SND1,PIP4P2,PRPF18,ACIN1,SMARCD1,WAC,COX10,NAB2,GALK1,EVI5L,TRIM41,RBL2,DMTF1,RAD54L,DNAJC9,ACAP2,RHOT2,GLMN,GDNF,ARMC5,FADS2,ULK3,SFSWAP,TCP11L1,PMPCA,KDM3B,OXA1L,ZSCAN2,HNRNPR,CALHM2,BRAF,GTPBP3,IKBKE,USP24,TMX4,LAMTOR5,ACAD8,IST1,NSD1,NPIPA8,RTRAF,U2AF2,LARP4B,SAR1A,TBC1D15,CDK5RAP3,UBASH3B,USE1,MAPK1,SLC25A11,TNRC6A,ING5,PGRMC2,CDK17,EP400,ZFAT,PIAS1,TRAIP,LATS1,BRIP1,MCRS1,ERCC4,PRG2,TRIM25,TRAPPC3,GNPTAB,PSMD13,LIMS1,CLEC2B,TOMM22,SENP7,ZNF207,TOR1A,ZNF384,MSI2,ATP5PF,ARNT,TRIM27,AKAP8L,LRRC28,WDR33,APTX,CLEC4C,TSPYL4,LPCAT4,PDS5B,GMCL1,UBXN7,SUPV3L1,ZMYM3,HMGCR,ZNF540,KIF11,GNL3L,TRIM38,CASC3,SNRPD2,CEP350,MATR3,PFKM,LMNB1,SYVN1,RPA1,PRPF8,CPSF6,XPA,FNTA,MMP2,PAPPA,HDAC4,ZDHHC18,ZNF83,DCUN1D3,PDLIM2,KIAA0232,ANKRD46,SPEN,GATAD2B</t>
  </si>
  <si>
    <t>hippocampus; glial cells[‚â•Medium]</t>
  </si>
  <si>
    <t>HPA:0250122</t>
  </si>
  <si>
    <t>PXK,EEF2,POLH,SETDB2,RHOA,XPC,RPL29,EEF1B2,TRIM35,BLOC1S6,ME2,RPS3A,RAP1GDS1,BMP2K,RBM5,ACAP1,DOK1,APBB1IP,ZMAT3,ABI3,XYLT1,RPL14,TOP2B,COX18,ZEB1,AGAP2,MTHFD1L,ASMTL,RPL13A,PDE1B,MDM2,RPL36,CCNG1,SUGP2,RPSA,JADE1,RPL27A,GNAI2,ATP5F1A,FRG1,NPIPA1,EPS15,CCNDBP1,ATF4,RFX7,RRM2B,FBXW7,CHRM2,HNRNPDL,ZNF37A,MCPH1,APOBEC3D,HNRNPA1,TLN1,HDHD2,ERMN,PPP1R8,CTDP1,BDH2,SYNE1,CSGALNACT2,TRAK1,THRAP3,WDR48,SMARCAD1,MEF2C,PLCL2,DAZAP1,ATG16L2,LUC7L,NREP,TERF2,KIF2A,SNUPN,SH2B3,SSBP2,ZNF154,DPEP2,TCF12,EIF4ENIF1,MAPRE2,ZNF69,TXNL1,ZNF763,CGGBP1,ATRIP,WBP4,CACNB4,GDI2,TBC1D1,ARID5A,PIK3R1,STIM2,NR2C2,ATM,MPG,KAT6B,TRABD,DIS3,NDUFAF1,BUB3,MAP4,LDB2,DPYSL2,TAF5,MAX,WDR36,FAM122A,RPLP0,KCNA3,IRF2,LDLRAD4,SCAP,TAPT1,DCP2,GATAD2A,TPP2,DOCK10,ZSCAN30,OGFOD1,SMARCA5,GTF3A,HDAC10,GTF2F1,CHAMP1,NCOR1,ST3GAL2,MRPL16,PRDM2,WDR18,PARP3,YARS,QRSL1,HADH,RFX5,FIG4,ELAVL1,UBTF,HNRNPD,SPPL2B,GDF11,MAPK8IP3,TATDN2,NHEJ1,PSIP1,SHMT2,TBP,CTBP1,PIP4K2A,GAR1,DR1,MAN2B1,HNRNPC,AKAP17A,HMG20A,RPL27,HPS1,SUFU,THAP3,G3BP2,KAT2B,CRYZL1,NPIPB5,CTR9,KPNA3,NPIPB4,SMARCA2,ARID1B,CDK9,HIRA,ZBED3,SMARCA4,FBXL4,HDGFL2,RFC1,PDS5A,STX18,USP48,THBS2,ARGLU1,CHAC1,EWSR1,SYNRG,LMO2,PFDN5,RPS17,WASHC2C,PDK1,TDRD3,CNTROB,HIF1AN,OPALIN,STX8,RPS25,PIDD1,SNAPC2,TXLNA,SRSF11,RWDD1,WDR1,ZKSCAN3,CDK19,MPHOSPH8,ARID1A,LDHB,ZNF439,DPY19L3,FAM53B,SRP72,NUP50,RPRD1A,SCAF8,SLC1A4,ANP32B,CEP57L1,UBE2G1,HEPH,LETM1,CRY2,MTA2,MED4,P4HA1,YAF2,WTAP,RPS7,ATPAF2,ADSL,MAP2K7,PNISR,SNRNP48,PJA2,PPARA,BTF3,IVD,ACAT1,AK3,ZMYM6,IP6K2,RPL24,AP2A2,GIMAP2,MAP2K5,RRP1B,SAFB2,ILF3,CREB1,TNRC6B,MEF2D,SRSF4,SMAD2,KRI1,SDHAF4,SF3A2,GTF3C6,TSHZ1,SRRM1,UBE3A,SUGP1,PHF23,PRKX,CBFA2T3,NPIPB3,C17ORF49,FLYWCH1,CCDC28A,PLK3,SCAF4,RGS10,TDP1,PLEKHM2,SAP18,CEP68,DRAM2,GCDH,ADD3,TMEM47,GAS7,TGS1,CTCF,FBH1,ECM2,NUP88,BARD1,ANAPC5,LRRN3,ABCE1,CARS,NXF1,EAF1,TRMT2A,ISCU,TCTA,SNRNP70,ANKRD11,BNIP3L,ELF2,SIK3,ZFC3H1,OMG,RAB3A,ST13,PYM1,SRRM2,AIMP1,CIAO3,KHSRP,INO80D,CFAP410,RPAIN,SRSF3,TEC,GTF2H1,FTO,SFPQ,SLC15A4,TACC1,EPB41L2,RPL10,ZNF24,NUP54,NPIPA5,ANP32E,NSD2,MS4A7,LAMTOR3,PTMA,TSC1,SECISBP2L,TAF12,BRD4,SMARCE1,SEPTIN2,TUBA1A,DPH1,RPL35,RBBP4,CES3,ZBTB47,SAFB,WASHC2A,EP300,BOD1L1,MPI,HMGB1,RBM45,STMN1,ZDHHC17,MZT1,PCBP1,NDUFA13,GLT8D2,MTDH,FAM117A,NPIPA3,RBM33,ERAP1,FKBP15,NPIPB13,CCAR1,GPR17,HNRNPF,KDSR,SNRPA,SMU1,TSPYL1,PUM3,HNRNPH1,CBX5,BCLAF1,THYN1,NPIPA2,DCAF8,PHB2,FOXN2,SYNCRIP,ZNF512,HNRNPK,ALDH6A1,DIAPH2,ZKSCAN4,NOTCH1,FER,SMARCC2,TIMM29,SLF2,SRSF1,PCDH10,CACNA1A,PIGL,SF1,FHIT,MSN,HIST1H2AH,GLIPR1,ALKBH8,TSHZ3,RPA2,CEP83,RSL1D1,HEATR5B,SHLD1,NCL,NPIPB9,PRKG1,GPATCH8,FKBP5,GATD3A,CLCN6,SUN2,C1ORF131,FAM98B,NDUFB8,OCIAD1,GYS1,RASSF3,ERCC1,CNDP2,NFX1,PPIG,DPP8,ALDH1L2,KYAT1,RBM10,VPS53,ZNRD1,ARHGDIB,ZNF44,PPIL2,ATXN7L3,SNRNP40,P2RY12,NPIPB11,ZNF346,CEP63,RXRB,MYBBP1A,SCARF2,GM2A,MYD88,YTHDF2,PARN,CSTF2T,ARL8B,DDX3X,SMC1A,KEAP1,CEP152,SEC31A,HP1BP3,RBMX,CDK11A,FAM193B,ERP29,FARSA,CYB5R4,PPID,VAMP4,TOPORS,PABPN1,MRPL1,IPO11,GPATCH11,CD200,PAIP2,SSB,RASSF5,ALKBH5,MTREX,SFT2D1,ACO2,BCS1L,HMGN1,RNF111,MZF1,CCNT1,SRSF7,YTHDC1,SAMD9L,DNAJB5,CDK11B,ALDH5A1,ALDOC,IWS1,EIF2AK3,CENPV,GSTM1,HDAC3,SF3A1,ZSCAN29,ZCCHC8,POLR3K,ZBTB44,SMARCB1,FCER1G,ANAPC1,CAPRIN1,CHUK,RPS10,PRPF39,FGFR1,TRIM23,BLOC1S1,UCN,GLUD1,TUBA1B,SPTY2D1,TLK1,CHD1L,RRM1,TRMT1,FAM118B,TOE1,RBM25,ATG4B,PTGER4,NEK7,PIF1,CEP19,NPM1,OXSM,U2AF1,ALDH9A1,ABHD13,C19ORF53,PTGS1,ATP5F1B,TAP1,PIP4P2,ACIN1,SMARCD1,CCDC124,COPB1,COX10,TRAPPC13,C2CD5,NPIPB6,ZMAT5,DLST,RBL2,FNIP2,URM1,RC3H1,ACAP2,AKR7A2,ARMC5,SLC1A1,GAB1,ORC1,RCC2,SFSWAP,PSAT1,ITPKB,KDM3B,ZSCAN2,HNRNPR,CIC,GPAT4,TMX4,NSD1,LYRM4,NPIPA8,CETN3,RTRAF,SAR1A,TBC1D15,CDK5RAP3,MAPK1,SLC25A11,CASC4,CDK17,EP400,FUS,NOMO3,UPF1,PIAS1</t>
  </si>
  <si>
    <t>cerebral cortex; endothelial cells[‚â•Medium]</t>
  </si>
  <si>
    <t>HPA:0100202</t>
  </si>
  <si>
    <t>EEF2,SETDB2,RASSF1,RHOA,RPS6,TRIM35,BLOC1S6,RPS3A,CARM1,CFAP97,TRIM22,BMP2K,RBM5,SIT1,RPL14,RCBTB2,ZEB1,RIC1,NGLY1,ASMTL,RPL13A,GMEB1,CXXC1,GANC,MDM2,NISCH,BAX,RBM6,TXN2,EXOSC9,RPL37A,PDGFRB,DGLUCY,DIMT1,GNAI2,KCTD20,SLC25A38,QRICH1,METTL14,DCP1B,ELAC1,ATP5F1A,FRG1,LONP1,SH3BGRL,LAPTM5,CSK,NPIPA1,NEK1,INTS12,CCNDBP1,RNF123,SEC24B,ARHGAP30,FBXW7,CHRM2,NKTR,CCDC25,APOBEC3D,HNRNPA1,IMPDH2,TLN1,MBD3,ROCK1,GTPBP6,PPP1R8,ENTPD1,UBA52,TCF4,TNKS,SLC43A1,SYNE1,CSGALNACT2,THRAP3,SMARCAD1,KLHL8,MRGPRF,ZNF575,PLCL2,DAZAP1,PAN3,LUC7L,ADH5,DNAJB14,HPS4,JAML,ADAM33,MIER1,ELP2,NPRL2,LIG4,GUF1,SSBP2,SYF2,DPEP2,TCF12,EIF4ENIF1,PPP4R2,ERG,STX12,ARPC2,LMOD1,CGGBP1,EIF3A,PDGFRA,FAM114A2,ATRIP,WBP4,LIMS2,LRRN4CL,ARID5A,PIK3R1,STIM2,NR2C2,ATM,CDKN2AIP,KAT6B,TRABD,DIS3,BTN3A3,PLCB2,CCDC174,NDUFAF1,GTPBP1,PIK3R6,MARCHF8,MAP4,PSMB10,LDB2,TAF5,MDM4,GGA1,STRADA,TTI2,WDR36,RPLP0,UBA3,JAK2,LDLRAD4,GATAD2A,GAB3,DUT,ZSCAN30,PDCD6IP,FKBP8,CHAMP1,NOA1,MRPL16,LAP3,PRDM2,BORCS7,FAM53C,LNPEP,PIGN,HADH,COL1A2,RFX5,FIG4,ELAVL1,UBTF,SIRT6,RAB11FIP2,ATP13A1,TATDN2,MEF2A,ERMARD,HAUS6,NHEJ1,STAT5B,RRP8,OXSR1,PSIP1,FES,GIMAP7,PIP4K2A,GAR1,CRBN,ARL5A,HNRNPC,HMG20A,HPS1,ZNF580,DMXL1,SUFU,THAP3,PDCD7,RNGTT,CRYZL1,NPIPB5,CTR9,ZNF846,KPNA3,NPIPB4,SMARCA2,BICRAL,TBCA,PPAN,ARID1B,CDK9,TRIM66,ATP6AP1L,HIRA,FLT1,SMARCA4,ESYT1,HDGFL2,RFC1,HOOK3,ADCY4,C19ORF54,CNOT8,USP48,ARGLU1,APOBR,SIDT2,GOPC,CACNA1C,MCM3AP,NDUFAF3,SYNRG,EIF3D,CAPZA1,WASHC2C,SNX1,WDR37,ZBED4,TDRD3,CNTROB,HIF1AN,STX8,SCAI,RPS25,BTN3A1,SNAPC2,TXLNA,GNB1,PECAM1,APOBEC3C,SRSF11,IKBIP,WDR1,CDK19,MPHOSPH8,CLK3,SLC7A1,FAM53B,SRP72,POLR2E,NUP50,SCAF8,ANP32B,SYMPK,UBE2G1,HESX1,ADPGK,CRY2,SLC26A6,MTA2,YAF2,NID2,WTAP,MKNK2,RAB3GAP1,ADSL,REX1BD,YJU2,WAPL,PDCD4,TCF25,PPARA,BTF3,IVD,ACAT1,UXT,CHD9,ZMYM6,RBM26,AP2A2,MAP3K7,RRP1B,SAFB2,ILF3,ASB8,CREB1,CAPZB,MEF2D,UFSP2,PGLS,SMAD2,KRI1,PLPBP,SF3A2,USP47,THOC7,GTF3C6,TSHZ1,UBE3A,PHF23,PRKX,CBFA2T3,VIM,NPIPB3,C17ORF49,KIAA1328,CDC16,OTUD3,GIMAP8,FLYWCH1,SCAF4,FPGS,SHPRH,PLEKHM2,DDX6,FOXP1,PLRG1,STARD4,TRIAP1,PPRC1,PPM1F,TUT4,CEP68,TMEM47,RABEP1,HDAC5,TGS1,IFI16,INPP5E,CTCF,HAS1,ECM2,PRMT7,PIBF1,LRRN3,GPER1,CPNE5,NXF1,PSPC1,TRMT2A,FRYL,ISCU,TCTA,WDR11,SNRNP70,SF3B1,ANKRD11,PPP2R3C,CALCOCO1,ENG,ELF2,SIK3,ZFC3H1,DTNBP1,SNRPD1,SRRM2,CIAO3,KHSRP,INO80D,STAT6,CFAP410,NCBP3,SCLT1,SRSF3,PNRC1,GTF2H1,TTC9C,BNIP2,SFPQ,DNM2,SKA1,EPB41L2,KLF16,VPS18,ACTR1A,RPL10,ATP5MC2,ZNF792,ARMH3,SLC35B4,FCMR,NPIPA5,RMDN1,ACTR3,TMF1,TNFRSF10B,ANP32E,TSC1,SECISBP2L,FBXO33,BRD4,SMARCE1,AP1AR,SEPTIN2,CCDC88B,ARMC6,DPH1,RBBP4,ZBTB47,SAFB,ILK,SETD5,WASHC2A,TMEM268,VARS2,CD1B,BOD1L1,HMGB1,ATP6V0A2,SERBP1,MZT1,PCBP1,COL15A1,CLPX,GLT8D2,MTDH,ATF2,FAM117A,COMMD3,NPIPA3,ATP5ME,ERAP1,FKBP15,NPIPB13,TUT7,CCAR1,TAOK2,KDSR,SNRPA,LUC7L2,NSMCE4A,SMU1,TSPYL1,CLIC4,PUM3,HNRNPH1,PISD,ING2,BCLAF1,PABPC1,THYN1,NPIPA2,ARHGAP33,DCAF8,TCHP,NELFA,DEXI,PHB2,HNRNPK,NUP43,ATE1,EIF4EBP2,BAG4,SMARCC2,TIMM29,SLF2,TTC7A,SRSF1,N4BP2,FHIT,MSN,CASS4,ABCC4,CPT1B,HAUS3,GALT,CUTC,TSHZ3,RPA2,ZNF22,RSL1D1,CBWD1,TMPPE,NCL,PIH1D1,NPIPB9,PRKG1,GPATCH8,STAG1,ZFYVE27,FKBP5,TIGAR,POM121C,CLCN6,SUN2,RABEP2,ZNF799,C1ORF131,PCNP,FAM98B,CEP57,S1PR1,DDX19A,GYS1,RASSF3,ERCC1,CNDP2,KATNB1,NFX1,PPIG,BORCS5,VGLL4,DPP8,COPS2,CASP2,ARHGAP31,ALDH1L2,KYAT1,DAPK3,LYSMD3,C2ORF69,RBM10,SULF1,ZNF44,HERPUD1,PTDSS2,PEX12,PPIL2,ATXN7L3,SNRNP40,CDC27,NPIPB11,CEP63,RXRB,EOGT,MYD88,FAM160B2,CD34,PARN,CSTF2T,ARL8B,SNX11,DDX3X,SMC1A,LGR5,ATP2A3,CCNI2,SEC31A,ATXN10,TELO2,TBCEL,KHDRBS1,CDH11,SON,FAM193B,ERP29,GGA2,FAM110D,PLCL1,CYB5R4,TOPORS,RSPRY1,PABPN1,CD99,PSTK,MRI1,PDE5A,GPATCH11,PEBP1,CCDC90B,PAIP2,SSB,RASSF5,SDE2,SERAC1,SIRT3,ALKBH5,MTREX,SFT2D1,ATP8B4,HMGN1,CSRNP2,RNF111,C21ORF91,BABAM1,JUND,SAMD9L,DNAJB5,CDK11B,ALDH5A1,PAXBP1,TOP3A,EIF2AK3,GSTM1,HDAC3,SF3A1,QTRT1,ZSCAN29,NEK3,EIF3M,ZCCHC8,ZBTB44,XRN1,DRG2,KATNAL2,DDX5,SMARCB1,TNIP2,LZTS1,PARG,NDUFV3,ANAPC1,CAPRIN1,CHUK,MIB1,RPS10,DMAC1,PRPF39,FGFR1,USP9X,TRIM23,NUS1,SART3,UCN,ZNF443,GLUD1,SPTY2D1,TLK1,ZBTB3,TOE1,PLA2G15,SARDH,CD93,BTN2A1,RBM25,PSMA1,PGPEP1,ZNF689,PTGER4,FAM172A,CLYBL,PIF1,NPM1,NSMCE1,U2AF1,DNAJC14,ALDH9A1,C19ORF53,NFYA,TAP1,MS4A6A,ALG9,PIP4P2,PRPF18,ACIN1,CCDC124,COX10,CCDC102B,CDKN2C,FBXW2,LPIN2,FLCN,GALK1,C2CD5,MMRN1,NPIPB6,EVI5L,GBP4,ZMAT5,PRAF2,RBL2,DMTF1,URM1,KIAA1614,RC3H1,ACAP2,B2M,RHOT2,IFITM1,TNS1,ARMC5,SLC1A1,RNASET2,GAB1,RCC2,ULK3,SFSWAP,PSAT1,TCP11L1,PMPCA,ITPKB,KDM3B,FSD1L,ZSCAN2,ABCA8,ZNF598,VIPR2,GTPBP3,GPAT4,ACAD8,IST1,NSD1,LYRM4,NPIPA8,CETN3,PRDM4,KIAA1958,SAR1A,SLC25A17,USE1,MAPK1,LSM12,FADS3,CHMP4A,EP400,FUS,LAMA2,NOMO3,MLLT3,PIAS1,BRCA1,TRAIP</t>
  </si>
  <si>
    <t>oral mucosa; squamous epithelial cells[High]</t>
  </si>
  <si>
    <t>HPA:0330223</t>
  </si>
  <si>
    <t>C1ORF54,SETDB2,RASSF1,RPL10A,RPS6,EEF1B2,TRIM35,TRIM22,RBM5,EEF1A1,DOK1,TOP2B,NUDT18,GMEB1,MDM2,RPL36,CCNG1,RBM6,TXN2,RPSA,DGLUCY,JADE1,PIK3C3,SARNP,RPS15,DCP1B,ATP5F1A,NAA80,RPL26,INTS12,CCNDBP1,RPS23,CHRM2,TNFSF4,HNRNPDL,HNRNPA1,TIFA,PPP1R8,RPS12,UBA52,RPS4X,RPL5,NAP1L1,MYB,LSM6,THRAP3,SMARCAD1,HAUS1,RPL41,ELF1,DAZAP1,LUC7L,CAMKK2,DDB2,SH2B3,PAPSS1,MTO1,SSBP2,SYF2,TCF12,EIF4ENIF1,ARPC2,CGGBP1,RPL13,WBP4,ATM,KAT6B,DIS3,NDUFAF1,TAF5,WDR19,MDM4,STRADA,LDLRAD4,EIF4B,ZSCAN30,HDAC10,GTF2F1,CHAMP1,MRPL16,MBD2,BORCS7,FAM53C,TAF15,HADH,RFX5,SMARCC1,RPUSD4,UBTF,HNRNPD,SIRT6,OGA,PDE12,POLR2A,FES,RTF1,GAR1,RPS14,HNRNPC,AKAP17A,RPL28,HMG20A,RPL27,RPS20,THAP3,N4BP2L1,G3BP2,TRAPPC1,PPAN,ARID1B,CDK9,HIRA,NOP53,AK6,SMARCA4,HDGFL2,PDS5A,POLR1E,ARGLU1,MCM3AP,PCGF3,EWSR1,CCDC130,SREBF2,CDAN1,ZBED4,TDRD3,CNTROB,STX8,RPS25,PIDD1,ASCC3,SNAPC2,ABI1,POLDIP3,TXLNA,SRSF11,MPHOSPH8,GNL3,NUP50,RPRD1A,SCAF8,SLC1A4,USP22,SYMPK,C19ORF25,HESX1,CRY2,MTA2,MED4,P4HA1,YAF2,SPATA5,WTAP,MKNK2,RAB3GAP1,RPS7,RPL23,PNISR,PDCD4,BTF3,UXT,RAVER1,RBM26,IP6K2,RPL24,SAFB2,ILF3,CREB1,TNRC6B,MEF2D,UFSP2,MYOCD,PRDX3,USP47,GTF3C6,SRRM1,SUGP1,PHF23,GTF2B,C17ORF49,BRPF1,FLYWCH1,CCDC28A,SHPRH,PLEKHM2,FOXP1,HMGN5,SRF,MRPL23,HBS1L,CACTIN,CHAF1A,TMEM47,TGS1,FBH1,ANAPC5,PIBF1,ABCE1,EAF1,TRMT2A,SNRNP70,ANKRD11,CALCOCO1,ELF2,SIK3,CCNG2,SNRPD1,PYM1,SRRM2,NCBP3,SRSF3,SSC5D,UBA1,GTF2H1,SFPQ,KLF16,RPL10,ZNF24,ZNF792,TADA2B,POU6F1,DDX21,BRD4,MPHOSPH9,TUBA1A,ELAC2,RBBP4,SAFB,DHX33,HMGB1,PDCD1LG2,SERBP1,PHF10,GLT8D2,TPM4,FKBP15,POLR2B,CCAR1,HNRNPF,SNRPA,HNRNPH1,BCLAF1,THYN1,SHISA5,DEXI,HNRNPK,SMARCC2,SRSF1,GSTCD,SF1,CPT1B,RPA2,RSL1D1,NCL,PIH1D1,NPM3,DDX49,POM121C,SUN2,C1ORF131,PCNP,SERTAD2,NFX1,PPIG,KDM6A,EXOSC10,LYSMD3,RBM10,ZNF44,PPIL2,ATXN7L3,SNRNP40,CDC27,RXRB,YBX1,MYBBP1A,RPS4Y1,GM2A,YTHDF2,PARN,TUBGCP3,SMC1A,ITSN2,STK16,RPS5,KHDRBS1,ZBTB7A,SON,FAM193B,FARSA,TOPORS,PABPN1,MRPL1,GPATCH11,PAIP2,SSB,SDE2,MTREX,ACO2,HMGN1,CSRNP2,GSTM1,SF3A1,ZCCHC8,ZBTB44,DRG2,DDX5,SMARCB1,TNIP2,CENPE,C9ORF78,LZTS1,PARG,CAPRIN1,IKZF2,MCM6,USP9X,GRPEL1,TRDMT1,NLE1,GLUD1,TUBA1B,SPTY2D1,TLK1,CHD1L,LIG1,TOE1,ID3,ATG4B,CLYBL,PIF1,NPM1,OXSM,U2AF1,ZNF830,CASTOR1,PRPF18,CCDC124,EVI5L,RBL2,DNAJC9,SFSWAP,TCP11L1,PMPCA,KDM3B,ATRX,ZSCAN2,PRMT6,SMAD9,LAMTOR5,IST1,NSD1,CREBBP,CETN3,U2AF2,USE1,LSM12,EP400,FUS,NLRX1,MCRS1,TRIM25,UBR7,ZNF740,GNPTAB,SREK1,TOMM22,SENP7</t>
  </si>
  <si>
    <t>skin 2; epidermal cells[High]</t>
  </si>
  <si>
    <t>HPA:0470683</t>
  </si>
  <si>
    <t>RPL17,C1ORF54,EEF2,SETDB2,RPL10A,MMAA,RPS6,EEF1B2,TRIM35,BLOC1S6,RPS3A,TRIM22,BMP2K,RBM5,EEF1A1,DOK1,TOP2B,RIC1,SACM1L,RPL13A,GMEB1,GANC,MDM2,RPL36,BAX,RBM6,TXN2,EXOSC9,RPL37A,RPSA,DGLUCY,PIK3C3,SARNP,RPS15,KCTD20,QRICH1,DCP1B,ATP5F1A,NAA80,RPL21,NPIPA1,CHRM2,TNFSF4,HNRNPDL,HNRNPA1,FIP1L1,KYAT3,RAD54L2,TIFA,PPP1R8,RPS12,UBA52,RPS4X,NAP1L1,THRAP3,SMARCAD1,DAZAP1,LUC7L,CCDC12,KIF2A,DDB2,BBC3,CCDC66,SH2B3,COMMD8,MTO1,SSBP2,SYF2,EIF4ENIF1,PPP4R2,TRIR,ARPC2,CGGBP1,RPL13,AFF3,ATM,AKAP11,KAT6B,TRABD,NDUFAF1,TAF5,ICAM3,C4ORF3,LDLRAD4,GATAD2A,EIF4B,DCTD,ZSCAN30,OGFOD1,SMARCA5,FKBP8,PPP2R2A,PCDH18,NOA1,MRPL16,MBD2,BORCS7,FAM53C,TAF15,LNPEP,HADH,RPUSD4,UBTF,HNRNPD,SEC24D,SIRT6,SENP6,TATDN2,NHEJ1,POLR2A,RTF1,PIP4K2A,GAR1,MTIF3,HNRNPC,AKAP17A,RPL27,RPS20,THAP3,TRAPPC1,NPIPB5,NPIPB4,TBCA,RPL31,CDK9,ATP6AP1L,HIRA,AK6,SMARCA4,HDGFL2,TRIM21,PDS5A,POLR1E,ARGLU1,MCM3AP,EWSR1,CCDC130,SNX1,SREBF2,EIF3G,ZBED4,CNTROB,STX8,RPS25,PIDD1,ASCC3,ABI1,POLDIP3,TXLNA,SRSF11,MPHOSPH8,GNL3,CLK3,ZKSCAN8,FAM53B,NUP50,RPRD1A,SCAF8,SLC1A4,ANP32B,USP22,SYMPK,HESX1,NUP58,PLA2G6,CRY2,MTA2,MED4,P4HA1,WTAP,MKNK2,RPS7,PODNL1,RPL23,PNISR,PDCD4,PPARA,BTF3,UXT,CHD9,RBM26,IP6K2,RPL24,RRP1B,SAFB2,ILF3,CREB1,TNRC6B,MEF2D,SGTA,PRDX3,GTF3C6,TSHZ1,SRRM1,SUGP1,PHF23,PRKX,NPIPB3,C17ORF49,CDC16,FLYWCH1,SHPRH,PLRG1,ZNF521,GNA13,CHAF1A,TMEM47,TGS1,ZRANB2,CTCF,FBH1,ANAPC5,PIBF1,ABCE1,NXF1,EAF1,TRMT2A,SNRNP70,SF3B1,ANKRD11,CWC27,ELF2,SIK3,CCNG2,PDP2,PYM1,SRRM2,KHSRP,NCBP3,SRSF3,UBA1,GTF2H1,SFPQ,PSMD9,CDC123,RPL10,ZNF792,ARMH3,NPIPA5,TADA2B,ANP32E,POU6F1,DDX21,FBXO33,BRD4,AKAP8,SMARCE1,KLF2,MPHOSPH9,TUBA1A,RPL35,ELAC2,RBBP4,SAFB,SETD5,DHX33,EP300,HMGB1,MLLT1,SERBP1,PCBP1,MTDH,NPIPA3,TPM4,CNST,FKBP15,NPIPB13,POLR2B,CCAR1,HNRNPF,TSPYL1,HNRNPH1,BCLAF1,PBX2,THYN1,MRPL39,NPIPA2,NELFA,DEXI,HNRNPK,FAM204A,EIF4EBP2,SLC25A12,SMARCC2,TIMM29,MRPL4,TTC7A,SRSF1,SF1,RPA2,ZNF22,RSL1D1,AMT,NCL,PIH1D1,NPIPB9,NPM3,STAG1,FKBP5,GATD3A,POM121C,CLCN6,SUN2,C1ORF131,SERTAD2,CEP57,OCIAD1,NFX1,PPIG,EXOSC10,CASP2,LYSMD3,RBM10,NDUFAF2,PRPF40A,ZNF44,PTDSS2,PPIL2,DOHH,ATXN7L3,SNRNP40,CDC27,NPIPB11,RXRB,SEMA4D,YBX1,MYBBP1A,CEP78,RPS4Y1,SCARF2,PARN,TUBGCP3,ITSN2,STK16,RPS5,KHDRBS1,ZBTB7A,SON,FAM193B,TOPORS,GPATCH11,PAIP2,SSB,SDE2,SIRT3,MTREX,HELZ,ACO2,HMGN1,CSRNP2,YTHDC1,CDK11B,INIP,GSTM1,SF3A1,ZCCHC8,ZBTB44,XRN1,DRG2,RNF8,ZNF81,MYSM1,DDX5,SMARCB1,CENPE,PARG,CAPRIN1,IKZF2,MCM6,GRPEL1,SART3,TRDMT1,GLUD1,TUBA1B,SPTY2D1,PLA2G5,TLK1,DDX39B,LIG1,TOE1,ID3,BTN2A1,PGPEP1,ATG4B,CLYBL,PIF1,NPM1,U2AF1,ZNF830,PTGS1,PIP4P2,PRPF18,SMARCD1,CCDC124,DIS3L2</t>
  </si>
  <si>
    <t>small intestine; glandular cells[High]</t>
  </si>
  <si>
    <t>HPA:0480053</t>
  </si>
  <si>
    <t>RPL17,C1ORF54,EEF2,SETDB2,RPL10A,RPL29,MMAA,RPS6,EEF1B2,TRIM35,BLOC1S6,ME2,TRIM22,BMP2K,RPS9,RBM5,CLPP,EEF1A1,RPL14,TOP2B,SHOC2,RCBTB2,MTHFD1L,EIF3F,RIC1,SACM1L,ASMTL,GMEB1,CXXC1,GANC,MDM2,RPL36,CCNG1,BAX,RBM6,TXN2,RPL37A,RPSA,ENTPD4,DGLUCY,WDR41,PIK3C3,ETFDH,RPL27A,RPS15,GNAI2,SLC25A38,DCP1B,ATP5F1A,FRG1,NAA80,SEPTIN6,RPL26,PPIL3,RPL21,NPIPA1,NEK1,RBFA,CCNDBP1,FBXW7,CHRM2,MOB1B,SGSM3,NKTR,TNFSF4,SLC2A5,HNRNPA1,S1PR2,SMAD4,IMPDH2,RPS15A,RAD54L2,HDHD2,PPP1R8,RPS12,UBA52,TNKS,RPS4X,RPL5,NAP1L1,XPNPEP1,PI4K2B,LSM6,TRAK1,THRAP3,SMARCAD1,RPL41,TERF2IP,DAZAP1,MAP2K2,LUC7L,CCDC12,DNAJB14,TUBGCP6,TTLL1,ESD,MIER1,ELP2,CCDC66,NAALADL1,TRAPPC8,RHBDD1,MTO1,SSBP2,SYF2,PAG1,DPEP2,TCF12,EIF4ENIF1,VAMP1,SPCS3,STX12,ARPC2,FBXO31,AP4B1,CGGBP1,RPL13,WBP4,ABHD18,TBC1D1,ARSK,STIM2,CBR4,NUCB2,ATM,NLRP6,KAT6B,TRABD,DIS3,FUT11,NDUFAF1,GTPBP1,RPS18,PIK3R6,MARCHF8,MAP4,PSMB10,TAF5,WDR19,STRADA,SEPTIN11,TTI2,MAX,C4ORF3,RPLP0,BTBD1,PPP1R12C,LDLRAD4,SCAP,TAPT1,STARD5,GATAD2A,EIF4B,DCTD,ZSCAN30,HDAC10,FXN,ARSA,SLC23A1,FKBP8,ACVRL1,CHAMP1,PCDH18,NCOR1,NOA1,MRPL16,PARP3,BORCS7,FAM53C,QRSL1,ATP5IF1,HADH,CYTH4,RFX5,FIG4,UBTF,HNRNPD,SEC24D,SIRT6,RAB11FIP2,VTI1A,TATDN2,NHEJ1,RRP8,PSIP1,FES,VPS36,SHMT2,RTF1,PIP4K2A,ODC1,GAR1,CRBN,USP15,MAN2B1,MTIF3,RPS14,HNRNPC,AKAP17A,SMIM20,RPL28,GLRX,HMG20A,MTMR14,IP6K1,ERCC5,RPL27,ADD1,HPS1,ACADM,DMXL1,THAP3,G3BP2,XPNPEP2,CRYZL1,NPIPB5,NPIPB4,RELCH,PLCD1,TBCA,ANKRA2,RPL31,CDK9,ATP6AP1L,HIRA,ACTG1,DEAF1,AK6,SMARCA4,C9ORF40,HDGFL2,PTPN9,PDS5A,SLC4A7,ADCY4,STX18,CNOT8,USP48,UBE2G2,ARGLU1,MCM3AP,PCGF3,EWSR1,TAF9,NDUFAF3,PFDN5,EEF1G,CCDC130,FKBP7,SNX1,SMIM24,CDAN1,EIF3G,ZBED4,TDRD3,CNTROB,VILL,STX8,RPS25,PIDD1,BTN3A1,ASCC3,ABI1,SRSF11,TIMM44,GLYCTK,SRM,ZKSCAN3,MPHOSPH8,SLC7A1,WASF2,FAM53B,SRP72,ATP11C,NUP50,C1QBP,RPRD1A,SCAF8,USP22,SYMPK,ZNF814,UBE2G1,NUP58,PLA2G6,LETM1,TATDN3,ADPGK,CRY2,MTA2,P4HA1,YAF2,MKNK2,MMS19,RAB3GAP1,RPS7,ADSL,PODNL1,NDUFA7,CEP44,RPL23,AASDH,PDCD4,TCF25,PPARA,C9ORF85,RPL7,BTF3,IVD,ACAT1,MTHFR,UXT,AK3,RAVER1,RBM26,IP6K2,RPL24,SAFB2,ILF3,CREB1,MEF2D,UFSP2,PLPBP,SDHAF4,SF3A2,PRDX3,USP47,THOC7,TSHZ1,SRRM1,UBE3A,SUGP1,PHF23,BET1L,PRKX,DPEP1,GTF2B,CBFA2T3,NPIPB3,C17ORF49,CDC16,GIMAP8,FLYWCH1,SCAF4,SHPRH,PLEKHM2,FOXP1,HMGN5,TRIAP1,FASTKD1,MRPL44,RNF187,GNA13,MRPL23,CEP68,MARK4,GCDH,ADD3,CACTIN,CHAF1A,TGS1,TTC21B,MGAT2,ZRANB2,CTCF,FBH1,SCRG1,PRMT7,ATP8B2,PIBF1,GPER1,CPNE5,ABCE1,NXF1,PSPC1,POLG,MTHFD2,EAF1,ISCU,ZFP36L2,TCTA,SNRNP70,TCEA1,SF3B1,ANKRD11,PPP2R3C,KTI12,ELF2,SSTR1,SIK3,DTNBP1,PDP2,KATNA1,EXTL2,PTCD2,PYM1,SRRM2,CBLB,KHSRP,INO80D,PCK2,NCBP3,SCLT1,AZI2,SRSF3,SSC5D,TEC,SFPQ,DNM2,SKA1,KLF16,PSMD9,RPL10,ATP5MC2,ZNF24,ARMH3,SLC35B4,FCMR,NPIPA5,EDC4,COL5A3,SRBD1,APC,TMF1,TNFRSF10B,NSD2,MS4A7,PPWD1,PTMA,DECR1,MRPS18C,SMG1,APBB3,SECISBP2L,FBXO33,TAF12,BRD4,AKAP8,KATNBL1,SMARCE1,KLF2,ARMC6,TUBA1A,DPH1,RBBP4,CES3,NAIP,SAFB,RAB39B,VARS2,HMGB1,GBGT1,RBM45,ATP6V0A2,TBC1D19,PDCD1LG2,SERBP1,SAMM50,PCBP1,PHF10,POC1A,MTDH,FAM117A,C12ORF57,COPE,NPIPA3,TRIM65,DYRK1A,ATP5ME,ERAP1,TPM4,B3GNT2,CNST,FKBP15,NPIPB13,CCAR1,HNRNPF,XAF1,KDSR,HNRNPH1,ING2,BCLAF1,MRPL39,NPIPA2,NELFA,DEXI,PHB2,HNRNPK,NUP43,DIAPH2,ZKSCAN4,RMND1,ACTB,EIF4EBP2,BAG4,SMARCC2,TIMM29,MRPL4,RBM15,TTC7A,SRSF1,SF1,MANF,CPT1B,HAUS3,GALT,TSHZ3,RPA2,ZNF22,RSL1D1,DCTN6,H6PD,AMT,DDHD2,TMPPE,HEATR5B,RPS29,NCL,RPUSD2,RUFY1,PIH1D1,DAB1,NPIPB9,GPA33,FNIP1,ICA1L,FKBP5,DDX49,SUN2,ARIH1,RABEP2,MIGA2,PCNP,SERTAD2,MYO18A,OCIAD1,GYS1,RASSF3,CNDP2,MME,NFX1,PPIG,KDM6A,BORCS5,MICU2,DPP8,PTPN23,CASP2,ARHGAP31,LYSMD3,RBM10,NDUFAF2,PRPF40A,ZNF44,PTDSS2,PEX12,DALRD3,PPIL2,DOHH,TMEM131,ATXN7L3,SNRNP40,NPIPB11,NUDT7,SEMA4D,YBX1,MARCHF7,PCYOX1L,MYBBP1A,RPS4Y1,SCARF2,DENND4C,MYD88,YTHDF2,FAM160B2,PARN,TUBGCP3,SLC7A6OS,SNX11,DFFA,SMC1A,FNDC3A,ITGAE,ATP2A3,LRRC40,TELO2,UFM1,MAN2A1,LOXL3,RBMX,KHDRBS1,ZBTB7A,SON,LPAR5,MRPL57,MOB1A,FAM193B,SAMD13,ERP29,IGBP1,FARSA,PDSS2,CYB5R4,GAK,TOPORS,RSPRY1,PABPN1,MRPL1,MRI1,GPATCH11,PAIP2,SSB,SERAC1,ALKBH5,MTREX,ATP8B4,ACO2,IKZF4,BCS1L,HMGN1,CSRNP2,RNF111,C21ORF91,JUND,ACY3,HCFC2,CDK11B,EIF2AK3,CENPV,GSTM1,SF3A1,ZSCAN29,POLR3K,REG1B,ZBTB44,PUM2,XRN1,ZNF81,MYSM1,CDC14A,DDX5,FCAMR,SMARCB1,UAP1L1,API5,FCER1G,NDUFV3,ANAPC1,CAPRIN1,IKZF2,CHUK,DHX58,RPS10,USP9X,PRPF4B,TRIM23,AKAP13,VPS11,GRPEL1,BLOC1S1,TRDMT1,NLE1,GLUD1,TUBA1B,SPTY2D1,PLA2G5,TLK1,SP100,RABGGTB,TRMT1,LIG1,TOE1,SULT1A3,ID3,PSMA1,PGPEP1,CES2,ATG4B,PTGER4,CCDC144A,CLYBL,DCHS1,RNASEL,PBLD,PIF1,APIP,NPM1,OXSM,CSPG4,U2AF1,CYP4F2,TAP1,MS4A6A,ALG9,PRPF18,BBS4,SMARCD1,COPB1,CCDC102B,CDKN2C,FBXW2,TMED6,LPIN2,GALK1,C2CD5,EVI5L,GBP4,NUDT4,TRIM41,RBL2,URM1,BBS12,RC3H1,DNAJC9,ACAP2,RHOT2,ARL6IP4,GLMN,FADS2,SLC1A1,RNASET2,GAB1,ULK3,EID1,TCP11L1,PMPCA,CCDC51,KDM3B,ATRX,ZSCAN2,HNRNPR,NDEL1,SMAD9,CALHM2,BRAF,GTPBP3,IKBKE,USP24,LAMTOR5,ACAD8,DNAJC18,IST1,NSD1,MPC1,CREBBP,NPIPA8,RTRAF,U2AF2,SAR1A,TBC1D15,CDK5RAP3,GADD45GIP1,USE1,LSM12,TNRC6A,CASC4,CHMP4A,PGRMC2,CDK17,EP400</t>
  </si>
  <si>
    <t>cerebral cortex; neuronal cells[High]</t>
  </si>
  <si>
    <t>HPA:0100133</t>
  </si>
  <si>
    <t>TTLL3,PXK,RPL17,EEF2,SETDB2,RPL29,RPS6,EEF1B2,TRIM35,BLOC1S6,ME2,RPS3A,RAP1GDS1,RBM5,EEF1A1,DOK1,ZMAT3,RPL14,TOP2B,SHOC2,RPS28,AGAP2,RPL9,ASMTL,PDE1B,GANC,EXOG,MDM2,RPL36,CCNG1,SUGP2,RBM6,RPL37A,RPSA,ENTPD4,EIF4E,CELF2,GNAI2,SLC25A38,DCP1B,ATP5F1A,NAA80,EVI2B,RPL26,NPIPA1,CCNDBP1,RRM2B,CHRM2,HNRNPDL,MCPH1,HNRNPA1,FIP1L1,RNF41,MBD3,TIFA,RPL32,PPP1R12A,PPP1R8,MAP1A,GTF2E2,SCFD2,RPS4X,RPL5,SYNE1,THRAP3,SMARCAD1,TERF2IP,MEF2C,DAZAP1,PLCXD1,LUC7L,DNAJB14,CAMKK2,SNUPN,CCDC66,SH2B3,CHI3L2,ATP5F1D,MTO1,SSBP2,ZNF154,TCF12,EIF4ENIF1,C11ORF87,STX12,ARPC2,WBP4,MRPS25,CACNB4,NLRP1,ABHD18,ARID5A,PIK3R1,MPG,KAT6B,FUT11,NDUFAF1,ZNF800,RPS18,LDB2,TAF5,MDM4,C4ORF3,CAMLG,RPLP0,LDLRAD4,TAPT1,STARD5,TPP2,ATP6V1G2,ZSCAN30,GTF3A,HDAC10,FXN,ACVRL1,CHAMP1,PCDH18,ST3GAL2,MRPL16,PRDM2,PARP3,YARS,CCAR2,TAF15,LNPEP,PIGN,ATP5IF1,HADH,RFX5,FIG4,UBTF,HNRNPD,SEC24D,SIRT6,SENP6,MAPK8IP3,TATDN2,MEF2A,PDE12,PSIP1,FES,VPS36,GAR1,MTIF3,RPS14,HNRNPC,HMG20A,RPL27,HPS1,SUFU,RPS20,THAP3,MTMR10,G3BP2,TMEM143,NPIPB5,NPIPB4,SMARCA2,DPF3,RPL31,ARID1B,CDK9,AK6,SMARCA4,HDGFL2,FNDC1,PDS5A,HOOK3,USP48,UBE2G2,ARGLU1,CHAC1,CCDC136,LMO2,BLOC1S2,RPS17,WDR37,CDAN1,EIF3G,ZBED4,TDRD3,STX8,RPS25,PIDD1,SNAPC2,ABI1,SRSF11,GLYCTK,ARID1A,WASF2,ZKSCAN8,DPY19L3,FAM53B,SRP72,POLR2E,NUP50,RPRD1A,PDCD11,SCAF8,ANP32B,HESX1,LETM1,PIN1,CRY2,MTA2,MED4,POSTN,P4HA1,YAF2,WTAP,RAB3GAP1,RPS7,ADSL,NDUFA7,DDX50,RPL23,PNISR,TCF25,PJA2,PPARA,BTF3,ZMYM6,CAMK2D,RBM26,PNOC,IP6K2,RPL24,AP2A2,RRP1B,SAFB2,ILF3,CREB1,TNRC6B,MEF2D,UFSP2,SMAD2,KRI1,PLPBP,SDHAF4,PRDX3,USP47,TSHZ1,SRRM1,ZBTB49,UBE3A,SUGP1,BET1L,CBFA2T3,NPIPB3,CDC16,GIMAP8,FLYWCH1,PLEKHM2,FOXP1,SAP18,PLRG1,ZNF521,PLAA,MRPL23,HNRNPA0,CMC1,STXBP3,GAS7,TGS1,TTC21B,NUP88,KMT2D,ZNF174,SCRG1,ANAPC5,ABCE1,CARS,NXF1,PSPC1,EAF1,SNRNP70,SF3B1,ANKRD11,SIK3,ZFC3H1,WASF1,OMG,EXTL2,PYM1,SRRM2,AIMP1,CBLB,KHSRP,RPAIN,SRSF3,SSC5D,GTF2H1,SFPQ,KLF16,SMC5,RPL10,ZNF792,NPIPA5,EIF2S3,ANP32E,NSD2,POU6F1,LAMTOR3,MPND,SECISBP2L,TAF12,BRD4,SMARCE1,KLF2,CEND1,TUBA1A,DPH1,RPL35,ELAC2,RBBP4,ZBTB47,SAFB,SETD5,DHX33,VARS2,EP300,RBM45,RPL19,STMN1,SERBP1,ZDHHC17,SAMM50,PCBP1,NDUFA13,MTDH,ATF2,NPIPA3,ATP5ME,BCL11A,FKBP15,NPIPB13,CCAR1,SATB1,HNRNPF,SNRPA,NSMCE4A,SMU1,TSPYL1,HNRNPH1,CBX5,BCLAF1,THYN1,NPIPA2,SYNCRIP,HNRNPK,NUP43,SLC25A12,SMARCC2,SRSF1,PIGL,FHIT,HIST1H2AH,TSHZ3,KAT6A,RPA2,CEP83,RSL1D1,AMT,DDHD2,C2CD2L,TMPPE,RPS29,NCL,RPF1,NPIPB9,KIAA0895L,NPM3,STAG1,GATD3A,OXCT1,CLCN6,SUN2,C1ORF131,FAM98B,SERTAD2,OCIAD1,GYS1,RASSF3,PRKRA,NFX1,PPIG,KYAT1,SUCLA2,VPS53,ZNF44,PTDSS2,ATXN7L3,SNRNP40,KCTD16,NPIPB11,ZNF346,RXRB,MARCHF7,PCYOX1L,MYBBP1A,RPS4Y1,EOGT,MYD88,RABEPK,FAM160B2,C1ORF162,PARN,CSTF2T,SLC7A6OS,DDX3X,KEAP1,FNDC3A,SEC31A,RPS5,RBMX,KHDRBS1,CDK11A,RSAD1,ZBTB7A,SON,FAM193B,ERP29,FARSA,VAMP4,EIF3E,TOPORS,IPO11,GPATCH11,AK5,SSB,RASSF5,SIRT3,ALKBH5,MTREX,HELZ,ACO2,CSRNP2,EEA1,CCNT1,YTHDC1,CAMK4,CDK11B,INIP,EIF2AK3,CENPV,GSTM1,HDAC3,SF3A1,ZCCHC8,POLR3K,ZBTB44,DRG2,KATNAL2,DDX5,RNF38,SMARCB1,TNIP2,NDUFV3,CAPRIN1,CHUK,USP9X,TRIM23,VPS11,SART3,TUBA1B,SPTY2D1,TLK1,TOE1,RBM25,PGPEP1,ATG4B,PTGER4,FAM172A,PIF1,NPM1,OXSM,CSPG4,PHF8,U2AF1,ZNF830,CHD3,CASTOR1,ALG9,SND1,PIP4P2,ACIN1,SMARCD1,CCDC124,WAC,CCDC102B,NAT10,NUDT4,ZMAT5,RBL2,DMTF1,ACAP2,RHOT2,ARL6IP4,FAM8A1,VPS33B,SLC1A1,ORC1,ZNF382,CNOT2,PMPCA,CCDC51,KDM3B,ZSCAN2,HNRNPR,CALHM2,BRAF,GTPBP3,TMX4,LAMTOR5,VKORC1,NSD1,LYRM4,NPIPA8,CETN3,RTRAF,MAP2K4,SLC25A17,MAPK1,LSM12,SLC25A11,TNRC6A,CASC4,EP400,ACSL4,RNMT,FUS,RIMS1,NOMO3,PIAS1,CNTN3,BRIP1,MCRS1,FAM214A,ATP5PO,STK39,GNPTAB,PSMD13,TOMM22,SENP7,ZNF207,MAP4K2,MSI2,ATP5PF,TRIM27,AKAP8L,LRRC28,POMP,APTX</t>
  </si>
  <si>
    <t>testis; Leydig cells[High]</t>
  </si>
  <si>
    <t>HPA:0570733</t>
  </si>
  <si>
    <t>C1ORF54,EEF2,SETDB2,MMAA,TRIM35,BLOC1S6,ME2,BMP2K,RBM5,CLPP,RIC1,NGLY1,ASMTL,PPIP5K2,GANC,EXOG,MDM2,RPL36,BAX,RBM6,TXN2,EXOSC9,RPL37A,LARP7,DGLUCY,DIMT1,SLC25A6,QRICH1,DCP1B,ATP5F1A,NAA80,NEK1,INTS12,CCNDBP1,RNF123,FBXW7,RPS23,HSPB6,ALKBH7,CHRM2,SGSM3,NKTR,TPST2,HNRNPDL,ZNF37A,MCPH1,HNRNPA1,KYAT3,RAD54L2,HDHD2,PPP1R8,RPS4X,CSGALNACT2,THRAP3,CARF,ADH5,CCDC12,DNAJB14,HPS4,TTLL1,MTO1,SSBP2,SYF2,TCF12,EIF4ENIF1,SPCS3,STT3B,ARPC2,CGGBP1,FAM114A2,MKRN2,ABHD18,TBC1D1,RANBP3,CBR4,KAT6B,TRABD,FUT11,CCDC174,NDUFAF1,GTPBP1,MAP4,TAF5,MDM4,GGA1,UBA3,PPP1R12C,LDLRAD4,STARD5,ZSCAN30,GTF2F1,FKBP8,PCDH18,NSA2,ST3GAL2,MRPL16,WDR18,FAM53C,TAF15,LNPEP,HADH,RFX5,RPUSD4,FIG4,UBTF,SEC24D,SIRT6,GDF11,SAMSN1,ATP6V1B2,PDE12,MAPKBP1,HAUS6,NHEJ1,VPS36,RTF1,PIP4K2A,ODC1,GAR1,VPS13A,MTIF3,HNRNPC,RPL27,DMXL1,THAP3,CNTRL,G3BP2,PDCD7,TBCA,UBXN8,ANKRA2,CDK9,ATP6AP1L,HIRA,DEAF1,ESYT1,HDGFL2,GBE1,PDS5A,RUFY3,CNOT8,CACNA1C,CHAC1,PCGF3,EWSR1,NDUFAF3,TDRD3,STX8,RPS25,BTN3A1,SNAPC2,ABI1,TXLNA,ZBTB1,SRSF11,TIMM44,GLYCTK,MGARP,MPHOSPH8,CLK3,FAM53B,POLR2E,NUP50,RPRD1A,SCAF8,ANP32B,SYMPK,FZR1,HASPIN,PPP6R1,CRY2,MTA2,P4HA1,YAF2,MKNK2,RAB3GAP1,ELMOD2,RPL23,PDCD4,TCF25,PPARA,IVD,ACAT1,MTHFR,RBM26,RPL24,AP2A2,SAFB2,ILF3,ASB8,CREB1,MEF2D,SRSF4,PGLS,PLPBP,SDHAF4,PRDX3,USP47,GTF3C6,TSHZ1,UBE3A,SUGP1,BET1L,PRKX,GTF2B,CBFA2T3,VIM,C17ORF49,CDC16,GIMAP8,FLYWCH1,PLK3,CDKN1A,CCND3,SHPRH,PLEKHM2,FOXP1,PLRG1,WDCP,STARD4,GNA13,SEC63,CACTIN,ZRANB2,CTCF,FBH1,SCRG1,PRMT7,ANAPC5,PIBF1,NXF1,ISCU,TCTA,SNRNP70,ANKRD11,KTI12,BNIP3L,ELF2,IER3IP1,STX7,SIK3,ZFC3H1,EXTL2,TIMM10B,SNRPD1,ST13,SRRM2,CIAO3,KHSRP,INO80D,SCLT1,AZI2,FDXR,SRSF3,UBA1,FTO,SFPQ,RPL10,ATP5MC2,ARMH3,FCMR,COL5A3,TNFRSF10B,ANP32E,POU6F1,FRAT1,LAMTOR3,MPND,DECR1,SMG1,SECISBP2L,ERCC2,FBXO33,BRD4,AKAP8,SF3B5,SMARCE1,FDFT1,ARHGDIA,CCDC88B,DPH1,ELAC2,RBBP4,SAFB,TMEM268,BOD1L1,MPI,GBGT1,ATP6V0A2,SAMM50,PCBP1,PHF10,POC1A,NDUFA13,MTDH,ZNF500,FAM117A,C12ORF57,ATP5ME,TPM4,CNST,FKBP15,CCAR1,XAF1,KDSR,TSPYL1,BCLAF1,THYN1,CCP110,NELFA,PHB2,ACLY,HNRNPK,NUP43,RMND1,EIF4EBP2,NBAS,PTCD3,SLC25A12,SMARCC2,MRPL4,SRSF1,GSTCD,MRC2,SF1,HAUS3,GALT,CUTC,RPA2,CEP83,RSL1D1,H6PD,AMT,DDHD2,TMPPE,NCL,NPIPB9,KIAA0895L,NPM3,STAG1,ZFYVE27,ICA1L,ZMYM4,FKBP5,ELK1,DDX49,USP25,PCNP,KCTD13,OCIAD1,DDX19A,RASSF3,ERCC1,NFX1,PPIG,BORCS5,PTPN23,CASP2,KYAT1,RBM10,NDUFAF2,ZNRD1,PRPF40A,PPIL2,ATXN7L3,SNRNP40,TPP1,ZNF346,RXRB,NUDT7,SEMA4D,PCYOX1L,MYBBP1A,RPS4Y1,PEX26,GM2A,DENND4C,MYD88,HPS5,YTHDF2,FAM160B2,LPIN1,PARN,FNDC3A,TBCEL,RBMX,KHDRBS1,FAM193B,ERP29,TEX35,PLCL1,TOPORS,MRPL1,GPATCH11,PEBP1,PAIP2,SSB,SERAC1,SIRT3,ALKBH5,HELZ,ATP8B4,ACO2,BCS1L,HMGN1,CSRNP2,RNF111,C21ORF91,ZNF746,NAA60,SMIM21,EIF2AK3,GSTM1,ZSCAN29,ZCCHC8,ZBTB44,DRG2,ZNF81,CDC14A,DDX5,SMARCB1,IKZF2,USP13,USP9X,GRPEL1,BLOC1S1,TRDMT1,GLUD1,SPTY2D1,PLA2G5,TLK1,RRM1,TRMT1,LTV1,PSMA1,PGPEP1,COMMD1,FAM172A,ZBTB37,PPTC7,CLYBL,DCHS1,RNASEL,PIF1,NPM1,OXSM,U2AF1,ZNF830,HECW2,CASTOR1,ALDH9A1,TAP1,ALG9,PRPF18,BBS4,C2CD5,NPIPB6,GBP4,DUS2,URM1,RC3H1,ARL6IP4,MRM3,FADS2,ORC1,ULK3,SFSWAP,EID1,PMPCA,CCDC51,ATRX,ZSCAN2,ABCA8,PRMT6,GTPBP3,IKBKE,LAMTOR5,ACAD8,NSD1,MPC1,LYRM4,CREBBP,RTRAF,U2AF2,TBC1D15,USE1,PRPSAP2,SLC25A11,CASC4,PUDP,FUS,NLRX1,NOMO3,TRAIP,ATP5PO,ZNF740,TOMM22,SENP7,C1ORF167,AKAP7,ZNF207,DERL3,SCO2,TOR1A,LTA4H,AMFR,MSI2,ATP5PF,PPP3R1,TRIM27,LRRC28,APTX,CLEC4C,PRRC1,TMEM219,STAR,ARHGAP6,SUPV3L1,ZMYM3,CHEK2,ZNF540,GNL3L,RABAC1,ZNF559,PARK7,SNRPD2,CEP350,MATR3,PFKM,LMNB1,CPSF6,FNTA,HDAC4,SLC30A9,APPL2</t>
  </si>
  <si>
    <t>soft tissue 1; chondrocytes[‚â•Low]</t>
  </si>
  <si>
    <t>HPA:0500111</t>
  </si>
  <si>
    <t>TTLL3,PXK,RPL17,EEF2,SETDB2,KBTBD8,INPP5B,RPL29,RPS6,EEF1B2,TRIM35,ME2,RPS3A,CARM1,CFAP97,TRIM22,NCKAP1L,CLPP,EEF1A1,ACAP1,ZMAT3,RPL14,CLEC11A,TOP2B,RCBTB2,AGAP2,MTHFD1L,EIF3F,TPT1,RIC1,SLC38A5,GANC,AEBP1,CCNG1,BAX,RPL37A,PIK3C3,ETFDH,RPL27A,RPS15,EIF4E,ATP5F1A,PTPN22,PYHIN1,SH3BGRL,RPL26,TANGO6,PPIL3,NPIPA1,RBFA,INTS12,RRM2B,FBXW7,CHRM2,SGSM3,MBD1,HNRNPDL,STK11,GYPC,HNRNPA1,FIP1L1,TLN1,MBNL1,HERC3,DNAJC8,PPP1R8,ENTPD1,CTDP1,NAP1L1,CSGALNACT2,MYB,HMGB2,HAUS1,LCP2,LUC7L,TERF2,CCDC12,RB1,LARS2,RANGRF,EZH1,STRIP1,CCDC66,SYNGAP1,SH2B3,NPRL2,COMMD8,PAPSS1,ACAN,TRAPPC8,ATP5F1D,MTO1,SSBP2,TCF12,PPP4R2,SAP30,ERG,CNOT9,ZNF69,GNRH1,STT3B,ARPC2,FBXO31,ZNF763,CALM3,CGGBP1,PDGFRA,APAF1,MKRN2,ARSK,ARID5A,STIM2,RANBP3,NUCB2,IPO5,BCL7A,HDDC2,TRABD,RAPGEF6,DIS3,PLCB2,FUT11,CCDC174,GTPBP1,RPS18,NEXN,MDM4,WDR36,UBA3,IRF2,TAPT1,AMPD2,STARD5,GATAD2A,TPP2,DUT,HDAC10,CXORF38,ARSA,GTF2F1,ABHD14B,FKBP8,ACVRL1,PPP2R2A,MRPL16,LAP3,PARP3,MPEG1,STAT5A,VPS4A,YARS,FAM53C,QRSL1,CCAR2,LNPEP,PIGN,HADH,DTX1,SIRT6,ERMARD,NHEJ1,POLR2A,KLHL18,VPS36,TBP,PIP4K2A,ODC1,VPS37A,ARL5A,USP15,DR1,MAN2B1,MTIF3,USO1,REST,MTMR14,IP6K1,HPS1,RPL23A,GSTM5,RPS20,THAP3,TNPO2,KIF21B,NPIPB5,CTR9,PFN1,NPIPB4,ANXA6,SMARCA2,BICRAL,KXD1,ZNF414,TBCA,RAC2,TYW3,PPAN,C10ORF88,HIRA,ACTG1,DESI1,AK6,SMARCA4,FBXL4,FNDC1,PTPN9,PDS5A,HOOK3,TAOK3,USP48,THBS2,ARGLU1,SIDT2,PFKL,MCM3AP,CHAC1,EWSR1,NDUFAF3,SYNRG,EEF1G,MTR,CAPZA1,RPS17,FKBP7,WASHC2C,NOB1,GZMA,TDRD3,RPS25,BTN3A1,ABI1,P3H1,TXLNA,GNB1,ALPK1,SRM,WDR1,MPHOSPH8,GNL3,CLK3,WASF2,ZNF439,SRP72,POLR2E,MYO9A,NUP50,C1QBP,RPRD1A,SYMPK,UBE2G1,HESX1,NUP58,TATDN3,PTGDR,ADPGK,NMNAT1,CRY2,MTA2,NID2,UPF3A,MMS19,RAB3GAP1,RPS7,DDX50,REX1BD,YJU2,RPL23,PEAK1,MTFR1L,PDE7A,MTHFR,UXT,RAVER1,MAP2K5,RRP1B,SAFB2,ILF3,AGTPBP1,RAB28,LANCL1,CREB1,TNRC6B,CAPZB,MEF2D,SGTA,FBN1,DCAF1,SMAD2,SF3A2,GTF3C6,PHF23,BET1L,GTF2B,CBFA2T3,NPIPB3,KIAA1328,FLYWCH1,PLEKHM2,DDX6,SPG11,SOCS1,NAP1L5,FASTKD1,TBC1D2B,RNF187,GCDH,ADD3,HBS1L,TMEM47,RABEP1,HDAC5,TGS1,ZRANB2,ISLR,TMEM273,CTCF,NAT1,PRDM10,PRMT7,UBR1,CARS,NXF1,POLG,FRYL,ISCU,SNRNP70,SF3B1,PPP2R3C,RBBP6,SSTR1,ZFC3H1,CCNG2,EXTL2,ST13,PYM1,SRRM2,CIAO3,CFAP410,AZI2,RPAIN,SRSF3,PNRC1,GTF2H1,TTC9C,PSMG1,FTO,GLIPR2,BNIP2,SFPQ,TACC1,SMCHD1,UBE2E1,KLF16,STX10,CDC123,ATP5MC2,NPIPA5,TADA2B,ATP9B,HACL1,VPS4B,OGG1,EIF2S3,SNX17,MS4A7,PPWD1,POU6F1,LAMTOR3,KLHL9,PTMA,ERCC2,AKAP8,SMARCE1,KLF2,ARHGDIA,CCDC88B,TUBA1A,MGAT5,RBBP4,NAIP,SAFB,SETD5,WASHC2A,HMGB1,GBGT1,RBM45,ATP6V0A2,UBE2I,SAMM50,PCBP1,NDUFA13,KLHDC1,MTDH,FAM117A,C12ORF57,COPE,NPIPA3,DYRK1A,RBM33,NPIPB13,TUT7,SP110,KDSR,SNRPA,DIS3L,ING2,UFL1,THYN1,ZC3H4,RFXANK,GIMAP4,NPIPA2,ARHGAP33,CCP110,NELFA,PHB2,SYNCRIP,GPR15,HNRNPK,NUP43,DIAPH2,RMND1,EIF4EBP2,NBAS,PTCD3,BAG4,TIMM29,LARP1B,SRSF1,PCDH10,N4BP2,GSTCD,MRC2,CPT1B,HAUS3,INTS6,GALT,ALKBH8,RPA2,AAAS,NAA16,NCL,RPUSD2,PIH1D1,NPIPB9,ZFYVE27,ZMYM4,FKBP5,SNRNP27,DDX49,TIGAR,TOR3A,DNAJC16,MIGA2,C1ORF131,FAM98B,NDUFB8,OCIAD1,GYS1,RASSF3,CNDP2,NFX1,CYB561A3,MYOM2,MICU2,SUCLA2,NDUFAF2,ZNRD1,MLST8,FBXO5,PTDSS2,PPIL2,DOHH,SNRNP40,NPIPB11,YBX1,NSL1,SCARF2,FBRS,CSTF2T,NEIL1,SLC7A6OS,SNX11,DFFA,KEAP1,CCNI2,SEC31A,MAN2A1,QPCTL,RBMX,KHDRBS1,UIMC1,CDK11A,ZBTB7A,SON,FAM193B,SLC9A9,IGBP1,PLCL1,CYB5R4,VAMP4,PABPN1,TUBB,UQCRC2,IPO11,PEBP1,PAIP2,SSB,SDE2,IKZF4,BCS1L,IDUA,CSRNP2,GSTO1,JUND,DNAJB5,INIP,VRK3,IWS1,EIF2AK3,GSTM1,ZSCAN29,NEK3,XRN1,SOD3,MYSM1,CDC14A,RNF38,TNIP2,TMEM107,NDUFV3,CAPRIN1,DMAC1,ZNF224,TRIM23,TRDMT1,ZNF443,NLE1,GLUD1,TUBA1B,SP100,RAD18,PLA2G15,ID3,ARL2BP,GNB4,PSMA1,PGPEP1,COMMD1,PTGER4,PPTC7,CLYBL,DCHS1,CEP104,OXSM,CSPG4,U2AF1,SEC61B,EXTL1,TRAF6,DAXX,ATP5F1B,PIP4P2,PRPF18,SMARCD1,CCDC124,COPB1,COX10,NAB2,SPC24,CDKN2C,GALK1,NAT10,C2CD5,TRUB1,NPIPB6,PRAF2,RBL2,RAD54L,URM1,DNAJC9,CAD,B2M,CEP162,GSPT2,RRP7A,TNS1,GDNF,ZNF382,SFSWAP,CNOT2,ATRX,ZSCAN2,UBE2L3,HNRNPR,CIC,CALHM2,VIPR2,GTPBP3,GPAT4,TMX4,P2RX7,IST1,NSD1,CREBBP,NPIPA8,RTRAF,U2AF2,MAPK12,TBC1D15,MAPK1,CHD1,PRPSAP2,SLC25A11,CACNB2,TNRC6A,CASC4,CHMP4A,APOLD1,EP400,KIF26B,FUS,UPF1,PIAS1,ING4,BRCA1,LATS1,BRIP1,MCRS1,FAU</t>
  </si>
  <si>
    <t>colon; glandular cells[High]</t>
  </si>
  <si>
    <t>HPA:0130053</t>
  </si>
  <si>
    <t>RPL17,C1ORF54,SETDB2,RPL29,MMAA,EEF1B2,TRIM35,BLOC1S6,ME2,CARM1,BMP2K,RBM5,EEF1A1,RPL14,SHOC2,RCBTB2,MTHFD1L,RIC1,SACM1L,ASMTL,RPL13A,GMEB1,CXXC1,GRSF1,PPIP5K2,GANC,MDM2,RPL36,BAX,RBM6,TXN2,RPSA,ENTPD4,DGLUCY,WDR41,PIK3C3,SARNP,RPS15,PDHB,CYTIP,QRICH1,DCP1B,ATP5F1A,FRG1,LONP1,NAA80,LAPTM5,RPL26,RPL21,NPIPA1,NEK1,RBFA,INTS12,CCNDBP1,RNF123,SEC24B,RRM2B,FBXW7,RPS23,GMIP,CHRM2,MOB1B,SGSM3,NKTR,TNFSF4,HNRNPA1,SMAD4,IMPDH2,FIP1L1,KYAT3,RAD54L2,TIFA,ROCK1,DNAJC8,PPP1R8,GTF2E2,TNKS,ALDH18A1,RPS4X,ST6GALNAC6,NAP1L1,PI4K2B,CSGALNACT2,MYB,LSM6,THRAP3,SMARCAD1,RPL41,DAZAP1,MAP2K2,LUC7L,CCDC12,DNAJB14,TUBGCP6,METAP1,TTLL1,KIF2A,ESD,MIER1,BBC3,CCDC66,TRAPPC8,RHBDD1,SSBP2,SYF2,DPEP2,TCF12,EIF4ENIF1,TRIR,ARPC2,FBXO31,AP4B1,CGGBP1,WBP4,MRPS25,ABHD18,YTHDC2,SMG6,STIM2,CBR4,NUCB2,AFF3,ATM,KAT6B,TRABD,FUT11,NDUFAF1,PIK3R6,MARCHF8,BUB3,JCHAIN,TAF5,WDR19,STRADA,TTI2,C4ORF3,RPLP0,PPP1R12C,LDLRAD4,TAPT1,STARD5,GATAD2A,TPP2,ZSCAN30,SMARCA5,HDAC10,FXN,ARSA,GTF2F1,FKBP8,CHAMP1,PCDH18,MGRN1,NCOR1,NOA1,MRPL16,YARS,FAM53C,QRSL1,TAF15,ATP5IF1,HADH,CYTH4,RFX5,RPUSD4,FIG4,UBTF,HNRNPD,SIRT6,TATDN2,NHEJ1,POLR2A,RRP8,FES,VPS36,SHMT2,RTF1,GAR1,CRBN,MTIF3,RPS14,HNRNPC,AKAP17A,RPL28,HMG20A,IP6K1,ERCC5,RPL27,HPS1,ACADM,THAP3,N4BP2L1,G3BP2,CRYZL1,NPIPB5,NPIPB4,RELCH,ANKRA2,RPL31,PPAN,CDK9,ATP6AP1L,HIRA,DEAF1,AK6,SMARCA4,HDGFL2,GBE1,PTPN9,TRIM21,PDS5A,STX18,USP48,ARGLU1,APOBR,MCM3AP,PCGF3,WSB1,EWSR1,TAF9,NDUFAF3,PFDN5,DUSP7,CCDC130,FKBP7,SNX1,SREBF2,SMIM24,CDAN1,EIF3G,ZBED4,TDRD3,VILL,STX8,RPS25,BTN3A1,ASCC3,SNAPC2,ABI1,TXLNA,APOBEC3C,SRSF11,HPS6,TIMM44,GLYCTK,SRM,WDR1,ZKSCAN3,MPHOSPH8,GNL3,SLC7A1,WASF2,FAM53B,SRP72,ATP11C,NUP50,C1QBP,RPRD1A,SCAF8,ANP32B,USP22,UBE2G1,HESX1,TATDN3,ADPGK,CRY2,MTA2,YAF2,WTAP,MKNK2,MMS19,RPS7,ADSL,PODNL1,RNF4,NDUFA7,RPL23,PDCD4,TCF25,PJA2,PPARA,C9ORF85,RPL7,BTF3,IVD,ACAT1,PLEKHA2,UXT,AK3,RAVER1,RBM26,IP6K2,RPL24,SAFB2,ILF3,CREB1,ABRAXAS2,MEF2D,UFSP2,PGLS,PLPBP,SDHAF4,SF3A2,USP47,GTF3C6,TSHZ1,SRRM1,UBE3A,SUGP1,PHF23,BET1L,PRKX,DPEP1,GTF2B,CBFA2T3,NPIPB3,C17ORF49,CDC16,GIMAP8,FLYWCH1,SCAF4,SHPRH,DDX6,FOXP1,HMGN5,DHPS,FASTKD1,MRPL44,WDR47,GNA13,MRPL23,CEP68,AVEN,MARK4,DRAM2,GCDH,ADD3,HBS1L,CACTIN,RPIA,CHAF1A,TMEM47,STXBP3,HDAC5,TGS1,CTCF,FBH1,PRMT7,ANAPC5,ATP8B2,PIBF1,GPER1,CPNE5,ABCE1,NXF1,PSPC1,EAF1,TRMT2A,FRYL,ISCU,TCTA,SNRNP70,ANKRD11,CWC27,PPP2R3C,ELF2,SIK3,ZFC3H1,PDP2,EXTL2,ST13,PYM1,CBLB,KHSRP,INO80D,PCK2,NCBP3,SCLT1,SRSF3,SSC5D,TEC,SFPQ,DNM2,PPHLN1,TACC1,SMCHD1,EPB41L2,KLF16,RPL10,ATP5MC2,ZNF24,ARMH3,FCMR,NPIPA5,EDC4,TNFRSF10B,ANP32E,MS4A7,PPWD1,DDX21,MPND,DECR1,MRPS18C,SMG1,APBB3,SECISBP2L,TAF12,BRD4,TRIM5,AKAP8,SF3B5,SMARCE1,FDFT1,ARMC6,TUBA1A,SLC25A46,DPH1,RPL35,RBBP4,CES3,NAIP,SAFB,VARS2,EP300,HMGB1,GBGT1,RPL19,STMN1,TBC1D19,PDCD1LG2,INO80C,SERBP1,SAMM50,PCBP1,PHF10,NDUFA13,MTDH,FAM117A,C12ORF57,NPIPA3,ATP5ME,ERAP1,TPM4,B3GNT2,FKBP15,NPIPB13,CCAR1,HNRNPF,NSMCE4A,HNRNPH1,BCLAF1,THYN1,MRPL39,NPIPA2,NELFA,DEXI,PHB2,HNRNPK,NUP43,DIAPH2,ZKSCAN4,RMND1,NOTCH1,EIF4EBP2,NBAS,PTCD3,BAG4,SMARCC2,TIMM29,MRPL4,RBM15,TTC7A,SRSF1,SF1,MANF,CPT1B,HAUS3,TSHZ3,RPA2,ZNF22,RSL1D1,DCTN6,H6PD,AMT,TMPPE,NAA16,HEATR5B,RPS29,NCL,RPUSD2,RUFY1,PIH1D1,NPIPB9,GPA33,NPM3,STAG1,ICA1L,FKBP5,GATD3A,OXCT1,SNRNP27,DDX49,POM121C,CLCN6,SUN2,RABEP2,C1ORF131,PCNP,SERTAD2,MYO18A,OCIAD1,GYS1,RASSF3,NFX1,PPIG,KDM6A,DPP8,CASP2,ARHGAP31,LYSMD3,SUCLA2,C2ORF69,RBM10,VPS53,ZNRD1,PRPF40A,ZNF44,PEX12,DALRD3,PPIL2,DOHH,ATXN7L3,SNRNP40,CDC27,NPIPB11,RXRB,SEMA4D,YBX1,MYBBP1A,RPS4Y1,PEX26,DENND4C,MYD88,HPS5,YTHDF2,FAM160B2,PARN,TUBGCP3,DFFA,SMC1A,FNDC3A,ATP2A3,LRRC40,RPS5,UFM1,MAN2A1,RBMX,KHDRBS1,CDK11A,ZBTB7A,LPAR5,MOB1A,FAM193B,SAMD13,FARSA,PDSS2,PLCL1,CYB5R4,GAK,BCDIN3D,TOPORS,MRPL1,GPATCH11,SSB,RASSF5,SERAC1,SIRT3,ALKBH5,MTREX,ATP8B4,ACO2,BCS1L,HMGN1,CSRNP2,RNF111,YTHDC1,MEMO1,SAMD9L,CDK11B,PAXBP1,EIF2AK3,GSTM1,SF3A1,ZSCAN29,ZCCHC8,POLR3K,ZBTB44,PUM2,DRG2,ZNF81,MYSM1,DDX5,SMARCB1,TNIP2,UAP1L1,FCER1G,LZTS1,NDUFV3,ANAPC1,CAPRIN1,IKZF2,MIB1,TOB2,USP9X,TRIM23,AKAP13,VPS11,GRPEL1,BLOC1S1,TRDMT1,TUBA1B,SPTY2D1,PLA2G5,TLK1,CHD1L,SP100,RABGGTB,FAM118B,RAD18,LIG1,TOE1,ID3,PSMA1,PGPEP1,CES2,ATG4B,PTGER4,PPTC7,CLYBL,RNASEL,PIF1,APIP,NPM1,OXSM,PHF8,U2AF1,ZNF830,HECW2,CASTOR1,TAP1,PIP4P2,PRPF18,BBS4,SMARCD1,CCDC124,SS18,CCDC102B,GALK1,EVI5L,GBP4,TRIM41,RBL2,DMTF1,RAD54L,URM1,RC3H1,DNAJC9,RHOT2,ARL6IP4,GSPT2,GLMN,MRM3,ULK3,SFSWAP,TCP11L1,PMPCA,CCDC51,KDM3B,ATRX,FSD1L,ZSCAN2,HNRNPR,NDEL1,SMAD9,CALHM2,BRAF,GTPBP3,USP24,LAMTOR5,ACAD8,DNAJC18,IST1,NSD1,MPC1,CREBBP,NPIPA8,RTRAF,U2AF2,LARP4B,SAR1A,TBC1D15,CDK5RAP3,GADD45GIP1,USE1,MAPK1,CHD1,LSM12,MAEA,TNRC6A,CASC4,EP400,FUS,SGPP1,PIAS1,TRAIP,BRIP1,MCRS1,FAU,ATP5PO,SERGEF,TRIM25,BUD13,TRAPPC3,STK39,GNPTAB</t>
  </si>
  <si>
    <t>adrenal gland; glandular cells[High]</t>
  </si>
  <si>
    <t>HPA:0020053</t>
  </si>
  <si>
    <t>RPL17,C1ORF54,SETDB2,RASSF1,MMAA,MYO9B,TRIM35,BLOC1S6,ME2,RPS3A,RAP1GDS1,BMP2K,RBM5,CLPP,EEF1A1,DOK1,RCBTB2,AGAP2,EIF3F,DYM,SACM1L,NGLY1,ASMTL,GRSF1,GANC,EXOG,MDM2,NISCH,CCNG1,BAX,RBM6,TXN2,RPSA,ENTPD4,DGLUCY,PIK3C3,ETFDH,SARNP,DIMT1,GNAI2,KCTD20,QRICH1,DCP1B,ATP5F1A,FRG1,LONP1,LAPTM5,NEK1,INTS12,CCNDBP1,RFX7,RRM2B,FBXW7,HSPB6,CHRM2,MOB1B,SGSM3,NKTR,CCDC25,HNRNPDL,ZNF37A,HNRNPA1,KYAT3,RAD54L2,HDHD2,PPP1R8,GTF2E2,UBA52,TNKS,RPS4X,RPL5,NAP1L1,SYNE1,CSGALNACT2,THRAP3,SMARCAD1,KLHL8,TERF2IP,LUC7L,HPS4,RB1,KIF2A,ESD,MIER1,ELP2,CCDC66,MTO1,SSBP2,TCF12,EIF4ENIF1,DHX30,TRIR,LMOD1,AP4B1,CGGBP1,WBP4,CBR4,APBA3,AFF3,ATM,MPG,KAT6B,TRABD,RAPGEF6,BTN3A3,FUT11,NDUFAF1,GTPBP1,RPS18,BUB3,TAF5,MDM4,STRADA,TTI2,RPLP0,IRF2,LDLRAD4,SCAP,TAPT1,STARD5,ZSCAN30,GTF3A,ARSA,GTF2F1,ABHD14B,CHAMP1,PCDH18,MGRN1,MRPL16,BORCS7,FAM53C,TAF15,PIGN,HADH,RFX5,RPUSD4,FIG4,UBTF,HNRNPD,SEC24D,SIRT6,SPPL2B,GDF11,TATDN2,MEF2A,PDE12,MAPKBP1,HAUS6,NHEJ1,VPS36,RTF1,PIP4K2A,GAR1,CRBN,MAN2B1,HNRNPC,SMIM20,GLRX,HMG20A,IP6K1,RPL27,ACADM,DMXL1,SUFU,THAP3,MTMR10,G3BP2,CRYZL1,ANXA6,KXD1,SIRT1,TBCA,ANKRA2,CDK9,TRIM66,ATP6AP1L,DEAF1,AK6,SMARCA4,ZNF85,HDGFL2,GBE1,RFC1,PDS5A,CNOT8,ARGLU1,MCM3AP,PCGF3,EWSR1,NDUFAF3,SYNRG,LMO2,TDRD3,CNTROB,HIF1AN,STX8,RPS25,BTN3A1,ASCC3,SNAPC2,POLDIP3,TXLNA,SRSF11,HPS6,TIMM44,GLYCTK,MGARP,RWDD1,GNL3,ZKSCAN8,DPY19L3,FAM53B,SRP72,RPRD1A,SCAF8,SLC1A4,ANP32B,SYMPK,FZR1,UBE2G1,HESX1,LETM1,CRY2,MTA2,MED4,P4HA1,YAF2,WTAP,MKNK2,RAB3GAP1,ATPAF2,ADSL,NDUFA7,ELMOD2,AASDH,MTFR1L,TCF25,BTF3,IVD,ACAT1,UXT,RBM26,RPL24,AP2A2,RRP1B,SAFB2,ILF3,CREB1,MEF2D,SGTA,UFSP2,PGLS,PLPBP,SDHAF4,PRDX3,USP47,GTF3C6,TSHZ1,UBE3A,SUGP1,PHF23,BET1L,PRKX,GTF2B,CBFA2T3,C17ORF49,CDC16,FLYWCH1,PLK3,SHPRH,PLEKHM2,HMGN5,PLRG1,WDCP,DHPS,TRIAP1,FASTKD1,WDR47,GNA13,AVEN,MARK4,DRAM2,GCDH,HBS1L,CACTIN,NAP1L4,TGS1,TTC21B,CTCF,FBH1,ZNF174,ANAPC5,ATP8B2,PIBF1,NXF1,ISCU,TCTA,SNRNP70,ANKRD11,CWC27,PPP2R3C,KTI12,ELF2,IER3IP1,SIK3,ZFC3H1,CCNG2,BCKDHB,PDP2,TBC1D14,TIMM10B,ST13,SRRM2,CBLB,C3ORF18,CIAO3,KHSRP,INO80D,NCBP3,SCLT1,AZI2,FDXR,SRSF3,SSC5D,UBA1,GTF2H1,FTO,SFPQ,PPHLN1,PSMD9,RPL10,ZNF24,ZNF792,SLC35B4,FCMR,TNFRSF14,TNFRSF10B,ANP32E,PPWD1,LAMTOR3,MPND,PTMA,DECR1,SMG1,APBB3,SECISBP2L,FBXO33,TAF12,BRD4,AKAP8,SF3B5,SMARCE1,CCT8,FDFT1,KLF2,CCDC88B,TUBA1A,DPH1,RBBP4,NAIP,SAFB,SETD5,EP300,MPI,SAMM50,PCBP1,PHF10,POC1A,NDUFA13,GLT8D2,MTDH,ATF2,FAM117A,C12ORF57,ATP5ME,RBM33,TPM4,CNST,FKBP15,POLR2B,CCAR1,HNRNPF,TSPYL1,HNRNPH1,ING2,BCLAF1,THYN1,MRPL39,GIMAP4,DCAF8,SHISA5,DEXI,PHB2,HNRNPK,NUP43,FAM204A,ATE1,RMND1,NOTCH1,SCO1,EIF4EBP2,NBAS,BAG4,SMARCC2,TTC7A,SRSF1,SF1,CPT1B,GALT,RPA2,AAAS,RSL1D1,H6PD,AMT,NCL,RUFY1,TADA3,PIH1D1,KIAA0895L,STAG1,IMPA1,FKBP5,GATD3A,SNRNP27,DDX49,CLCN6,PCNP,S1PR1,OCIAD1,GYS1,RASSF3,ERCC1,NFX1,PPIG,CYB561A3,EXOSC10,COPS2,PTPN23,CASP2,RBM10,ZNRD1,ZNF44,RNF6,PTDSS2,PPIL2,DOHH,ATXN7L3,SNRNP40,TPP1,ZNF346,DGKD,RXRB,NUDT7,SEMA4D,PCYOX1L,MYBBP1A,RPS4Y1,PEX26,MYD88,YTHDF2,FAM160B2,PARN,CSTF2T,TUBGCP3,ARL8B,SLC7A6OS,DDX3X,PHF3,SMC1A,KEAP1,FNDC3A,SEC31A,RPS5,TELO2,RBMX,KHDRBS1,CDK11A,SON,MOB1A,FAM193B,FARSA,PDSS2,PLCL1,BCDIN3D,ALG11,TOPORS,RSPRY1,MRPL1,GPATCH11,PEBP1,PAIP2,SSB,SERAC1,SIRT3,ALKBH5,MTREX,ATP8B4,ACO2,IKZF4,BCS1L,HMGN1,RNF111,C21ORF91,CCNT1,ZNF746,JUND,TMEM50B,HCFC2,CDK11B,INIP,PRMT1,PAXBP1,CENPV,GSTM1,SF3A1,ZSCAN29,ZCCHC8,POLR3K,ZBTB44,XRN1,DRG2,ZNF81,CDC14A,DDX5,SMARCB1,TNIP2,UAP1L1,PBX3,LZTS1,CAPRIN1,IKZF2,USP13,USP9X,ECI2,TRIM23,TNFSF14,GRPEL1,SART3,BLOC1S1,TRDMT1,ALAD,GLUD1,TUBA1B,PLA2G5,TLK1,CHD1L,RABGGTB,TRMT1,DDX39B,ZBTB3,TOE1,PLA2G15,ID3,PSMA1,PGPEP1,COMMD1,ATG4B,PTGER4,FAM172A,ZBTB37,PPTC7,CLYBL,DCHS1,RNASEL,PIF1,APIP,NPM1,OXSM,U2AF1,ZNF830,ALDH9A1,TAP1,MS4A6A,ALG9,PRPF18,SMARCD1,COPB1,ANK2,C2CD5,GBP4,DLST,DMTF1,FNIP2,URM1,KIAA1614,RC3H1,FAM8A1,USP16,FADS2,RNASET2,SFSWAP,EID1,TCP11L1,PMPCA,CCDC51,KDM3B,ATRX,ZSCAN2,ABCA8,HNRNPR,CALHM2,GTPBP3,IKBKE,TMX4,LAMTOR5,VKORC1,ACAD8,NSD1,LYRM4,RTRAF,U2AF2,SAR1A,TBC1D15,UBASH3B,USE1,MAPK1,LSM12,SLC25A11,TNRC6A,CASC4,APOLD1,EP400,RNMT,PUDP,FUS,NLRX1,NOMO3,PIAS1,TRAIP,LATS1,MCRS1,ATP5PO,GNPTAB,TBC1D25,PSMD13,LIMS1,TOMM22,SENP7,ZNF207,DERL3,DDX28,SCO2,SLC39A6,LTA4H,MSI2,ATP5PF,TRIM27,AKAP8L,LRRC28,APTX,CLEC4C,TSPYL4,PRRC1,TMEM219,RPS27A,STAR,PEX14,LPCAT4,ARHGAP6,PDS5B,LHPP,SUPV3L1,ZMYM3,CHEK2,ZNF540,GNL3L,ZNF559,PARK7,TRIM38,SNRPD2,PPP2R2D,MATR3,PFKM,LMNB1,RPA1,PRPF8,CPSF6</t>
  </si>
  <si>
    <t>cerebellum; cells in molecular layer[High]</t>
  </si>
  <si>
    <t>HPA:0090193</t>
  </si>
  <si>
    <t>SETDB2,RPL29,RAP1GDS1,RBM5,EEF1A1,RPL14,TOP2B,ZEB1,GANC,MDM2,RPL36,SUGP2,RBM6,RPL37A,RPSA,CELF2,QRICH1,EVI2B,NPIPA1,CCNDBP1,RNF123,RRM2B,HNRNPDL,HNRNPA1,FIP1L1,RNF41,MBNL1,UBA7,PPP1R8,UBA52,RPL5,CSGALNACT2,SNX22,TRAK1,THRAP3,WDR48,TERF2IP,DAZAP1,LUC7L,SSBP2,SYF2,TCF12,EIF4ENIF1,CBLN3,CGGBP1,ATRIP,PIK3R1,MPG,KAT6B,NDUFAF1,LDB2,TAF5,MDM4,C4ORF3,SGTB,LDLRAD4,SCAP,ZSCAN30,GTF3A,HDAC10,CHAMP1,PCDH18,MRPL16,CCAR2,RFX5,FIG4,UBTF,HNRNPD,SIRT6,MAPK8IP3,MEF2A,PSIP1,RTF1,GAR1,HNRNPC,HMG20A,RPL27,HPS1,SUFU,RPS20,THAP3,G3BP2,KAT2B,NPIPB5,KPNA3,NPIPB4,DPF3,RPL31,ARID1B,CDK9,AK6,SMARCA4,FBXL4,HDGFL2,DLG4,ARGLU1,EWSR1,CCDC136,LMO2,DUSP7,RPS17,CNTROB,STX8,RPS25,PIDD1,ASCC3,ABI1,SRSF11,SRM,WDR1,MPHOSPH8,ARID1A,ZKSCAN8,DPY19L3,SRP72,POLR2E,RPRD1A,SCAF8,ANP32B,PIN1,MTA2,MED4,YAF2,WTAP,MKNK2,RPS7,ADSL,PPARA,RBM26,RPL24,RRP1B,SAFB2,ILF3,CREB1,TNRC6B,MEF2D,SMAD2,SDHAF4,DYNC1LI1,TSHZ1,SRRM1,ZBTB49,UBE3A,SUGP1,PRKX,NPIPB3,C17ORF49,FLYWCH1,CCND3,SAP18,PLRG1,TGS1,ZRANB2,CTCF,FBH1,NUP88,KMT2D,ZNF174,ANAPC5,CARS,NXF1,PSPC1,TRMT2A,SNRNP70,ANKRD11,SIK3,ZFC3H1,OMG,EXTL2,PYM1,SRRM2,AIMP1,KHSRP,SRSF3,GTF2H1,SFPQ,RPL10,ZNF792,ATP10D,NPIPA5,SRBD1,ANP32E,MPND,TSC1,BRD4,SMARCE1,RBBP4,SAFB,RBM45,SAMM50,GLT8D2,MTDH,ATF2,NPIPA3,RBM33,NPIPB13,HNRNPF,SNRPA,TSPYL1,HNRNPH1,CBX5,BCLAF1,PBX2,THYN1,NPIPA2,SYNCRIP,HNRNPK,ALDH6A1,NUP43,SMARCC2,TIMM29,SRSF1,PCDH10,HIST1H2AH,TSHZ3,KAT6A,RPA2,CEP83,ZNF22,AMT,TMPPE,NCL,NPIPB9,STAG1,ZFYVE27,OXCT1,SUN2,FAM98B,GYS1,PRKRA,NFX1,PPIG,VPS53,PPIL2,SNRNP40,NPIPB11,ZNF346,RXRB,MYBBP1A,YTHDF2,FAM160B2,PARN,DDX3X,KEAP1,HP1BP3,RBMX,KHDRBS1,CDK11A,FAM193B,ERP29,FARSA,BCDIN3D,TOPORS,GPATCH11,SSB,RASSF5,SIRT3,ALKBH5,SFT2D1,ACO2,HMGN1,YTHDC1,CDK11B,EIF2AK3,CENPV,HDAC3,SF3A1,ZCCHC8,ZBTB44,DDX5,SMARCB1,CAPRIN1,MIB1,SART3,GLUD1,SPTY2D1,TLK1,ATG4B,PTGER4,FAM172A,ZBTB37,PPTC7,PIF1,NPM1,PHF8,U2AF1,CASTOR1,MS4A6A,ALG9,SND1,PIP4P2,ACIN1,SMARCD1,WAC,RBL2,DMTF1,RC3H1,ACAP2,USP16,SLC1A1,ORC1,ZNF382,KDM3B,ATRX,ZSCAN2,HNRNPR,BRAF,TMX4,LAMTOR5,CREBBP,NPIPA8,TBC1D15,LSM12,TNRC6A,CASC4,EP400,FUS,PIAS1,BRIP1,MCRS1,ATP5PO,TBC1D25,SREK1,PSMD13,TOMM22,SENP7,ZNF207,ATP5PF,AKAP8L,SCN3A,RPS27A,PDS5B,LHPP,NR2C1,ZMYM3,ZNF540,GNL3L,RABAC1,TIAM2,B3GAT3,SNRPD2,MATR3,PFKM,LMNB1,SYVN1,CPSF6,FNTA</t>
  </si>
  <si>
    <t>nasopharynx; respiratory epithelial cells[High]</t>
  </si>
  <si>
    <t>HPA:0320103</t>
  </si>
  <si>
    <t>RPL17,EEF2,SETDB2,RPS6,TRIM35,BLOC1S6,ME2,RPS3A,TRIM22,BMP2K,RBM5,EEF1A1,GIT2,RPL14,TOP2B,RCBTB2,MTHFD1L,DYM,SACM1L,GMEB1,PTPN7,CXXC1,GRSF1,GANC,MDM2,RPL36,BAX,RBM6,TXN2,RPL37A,RPSA,ENTPD4,DGLUCY,PIK3C3,SARNP,GNAI2,KCTD20,SLC25A38,QRICH1,DCP1B,ATP5F1A,RPL26,RPL21,RBFA,INTS12,CCNDBP1,RRM2B,SLC25A42,CHRM2,CCDC25,HNRNPDL,EIF2D,ZNF37A,HNRNPA1,FIP1L1,TLN1,MBNL1,TIFA,TRANK1,PPP1R12A,PPP1R8,UBA52,RPS4X,NAP1L1,SYNE1,CSGALNACT2,LSM6,THRAP3,SMARCAD1,KLHL8,HAUS1,ELF1,DAZAP1,CARF,MAP2K2,LUC7L,NREP,CCDC12,DNAJB14,TUBGCP6,TTLL1,KIF2A,ESD,BCL2,ELP2,SH2B3,COMMD8,DDX17,PAPSS1,TRAPPC8,ATP5F1D,GUF1,MTO1,SSBP2,SYF2,DPEP2,TCF12,EIF4ENIF1,TRIR,AP4B1,CGGBP1,SPATA18,RPL13,ATRIP,STIM2,CBR4,AKAP11,KAT6B,TRABD,DIS3,CCDC174,NDUFAF1,RPS18,MARCHF8,BUB3,LDB2,TAF5,MDM4,TTI2,MAX,C4ORF3,PPP1R12C,IRF2,LDLRAD4,SCAP,STARD5,ZSCAN30,ZBTB17,SMARCA5,GTF3A,GTF2F1,CHAMP1,PCDH18,MGRN1,NOA1,MRPL16,PARP3,YARS,FAM53C,QRSL1,CCAR2,TAF15,ATP5IF1,HADH,RFX5,RPUSD4,FIG4,UBTF,SIRT6,SENP6,NHEJ1,POLR2A,PSIP1,SHMT2,RTF1,PIP4K2A,GAR1,CRBN,MAN2B1,MTIF3,RPS14,HNRNPC,AKAP17A,GLRX,HMG20A,REST,RPL27,HPS1,ACADM,SUFU,RPS20,THAP3,MTMR10,G3BP2,SMARCA2,BICRAL,TBCA,CDK9,HIRA,DEAF1,DESI1,AK6,SMARCA4,FBXL4,HDGFL2,RFC1,PTPN9,TRIM21,PDS5A,STX18,CNOT8,USP48,ARGLU1,MCM3AP,PCGF3,EWSR1,NDUFAF3,SYNRG,LMO2,PFDN5,CCDC130,SREBF2,EIF3G,ZBED4,TDRD3,CNTROB,VILL,STX8,RPS25,ASCC3,POLDIP3,TXLNA,SRSF11,GLYCTK,RWDD1,MPHOSPH8,ARID1A,CLK3,ZKSCAN8,FAM53B,POLR2E,NUP50,SCAF8,ANP32B,USP22,SYMPK,HESX1,TATDN3,CRY2,MTA2,MED4,POSTN,P4HA1,YAF2,WTAP,UPF3A,RPS7,ADSL,CEP44,RPL23,TXNDC15,PDCD4,MTFR1L,TCF25,PPARA,IVD,ACAT1,WEE1,UXT,ZMYM6,RAVER1,AP2A2,RRP1B,SAFB2,ILF3,LANCL1,CREB1,TNRC6B,MEF2D,SRSF4,UFSP2,PGLS,SDHAF4,PRDX3,USP47,GTF3C6,TSHZ1,SRRM1,UBE3A,SUGP1,PHF23,PRKX,GTF2B,CBFA2T3,C17ORF49,KIAA1328,CDC16,FLYWCH1,RABL2B,SCAF4,SHPRH,FOXP1,HMGN5,SAP18,PLRG1,TRIAP1,ZC4H2,ZBED6,GNA13,MRPL23,DRAM2,GCDH,HBS1L,TGS1,IFI16,CTCF,FBH1,ZNF174,ANAPC5,PIBF1,UBR1,CPNE5,CARS,NXF1,PSPC1,ISCU,TCTA,SNRNP70,ANKRD11,ELF2,SIK3,ZFC3H1,CCNG2,EXTL2,TBC1D14,TIMM10B,PYM1,SRRM2,CIAO3,KHSRP,INO80D,NCBP3,RPAIN,FDXR,SRSF3,SSC5D,GTF2H1,FTO,SFPQ,DNM2,SKA1,EPB41L2,RPL10,ATP5MC2,ZNF24,ZNF792,ARMH3,CFAP73,FCMR,TADA2B,VPS4B,ANP32E,PPWD1,POU6F1,SECISBP2L,FBXO33,TAF12,BRD4,AKAP8,SF3B5,SMARCE1,LRRFIP1,TUBA1A,RPL35,RBBP4,SAFB,SETD5,DHX33,BOD1L1,HMGB1,RPL19,TBC1D19,SERBP1,PCBP1,PHF10,MTDH,COMMD3,ATP5ME,RBM33,TPM4,CNST,FKBP15,CCAR1,HNRNPF,TSPYL1,ZNF106,HNRNPH1,ING2,BCLAF1,PABPC1,PBX2,THYN1,SHISA5,NELFA,DEXI,PHB2,HNRNPK,NUP43,RMND1,NBAS,SLC25A12,SMARCC2,TIMM29,SLF2,TTC7A,SRSF1,SF1,CPT1B,HAUS3,TSHZ3,RPA2,ZNF22,RSL1D1,DCTN6,H6PD,AMT,NCL,KIAA0895L,STAG1,ZFYVE27,FKBP5,OXCT1,DDX49,CLCN6,PCNP,FAM98B,SERTAD2,SRSF5,S1PR1,OCIAD1,RASSF3,ERCC1,NFX1,PPIG,MICU2,PTPN23,CASP2,ARHGAP31,LYSMD3,ZNF586,SUCLA2,RBM10,ZNF44,PTDSS2,PPIL2,DOHH,ATXN7L3,SNRNP40,CDC27,PKN1,ZNF346,RXRB,MARCHF7,CEP78,RPS4Y1,PEX26,MYD88,YTHDF2,RABEPK,FAM160B2,PARN,TUBGCP3,SLC7A6OS,DDX3X,DFFA,STK16,SEC31A,RPGR,RBMX,KHDRBS1,CDK11A,ZBTB7A,SON,FAM193B,IGBP1,FAM110D,FARSA,PABPN1,MRPL1,TUBB,CD99,CCDC134,MRI1,IPO11,GPATCH11,PAIP2,SSB,SERAC1,SIRT3,MTREX,SFT2D1,ATP8B4,ACO2,HMGN1,CSRNP2,CCNT1,YTHDC1,CDK11B,INIP,GSTM1,SF3A1,ZSCAN29,ZCCHC8,POLR3K,ZBTB44,ZNF81,MYSM1,CDC14A,DDX5,RNF38,SMARCB1,TNIP2,CENPE,UAP1L1,API5,C9ORF78,PARG,CAPRIN1,IKZF2,CHUK,USP9X,TRIM23,VPS11,TNFSF14,SART3,TRDMT1,GLUD1,TUBA1B,SPTY2D1,PLA2G5,TLK1,CHD1L,TRMT1,DDX39B,ZBTB3,LIG1,TOE1,ID3,RBM25,PGPEP1,ATG4B,PTGER4,CLYBL,RNASEL,PIF1,NPM1,CSPG4,PHF8,U2AF1,ZNF830,ALDH9A1,TAP1,MS4A6A,ALG9,PIP4P2,PRPF18,SMARCD1,COPB1,FLCN,EVI5L,NUDT4,RBL2,DMTF1,RAD54L,FNIP2,SUGCT,DNAJC9,ACAP2,B2M,ARL6IP4,TMEM161A,ARMC5,SFSWAP,PMPCA,KDM3B,ATRX,FSD1L,ZSCAN2,HNRNPR,PRMT6,CALHM2,BRAF,GTPBP3,USP24,TMX4,LAMTOR5,DNAJC18,IST1,NSD1,MPC1,LYRM4,CREBBP,CETN3,CDK5RAP3,GADD45GIP1,LSM12,ING5,CASC4,EP400,FUS,SGPP1,PIAS1,HMGCL,BRIP1,MCRS1,ATP5PO,TRIM25,NPHP4,ZNF740,STK39,GNPTAB,LIMS1,TOMM22,SENP7,ZNF207,DERL3,TOR1A,ZNF384,ATP5PF,TRIM27,PLD6,AKAP8L,LRRC28,WDR33,APTX,CYB5RL,CLEC4C,TSPYL4</t>
  </si>
  <si>
    <t>stomach 2; glandular cells[High]</t>
  </si>
  <si>
    <t>HPA:0550053</t>
  </si>
  <si>
    <t>RPL17,C1ORF54,SETDB2,RPL10A,MMAA,RPS6,EEF1B2,TRIM35,BLOC1S6,ME2,TRIM22,NDST2,BMP2K,NCKAP1L,RPS9,RBM5,CLPP,EEF1A1,USP4,RPL14,TOP2B,RCBTB2,RPL9,EIF3F,DYM,RIC1,SACM1L,NGLY1,GMEB1,CXXC1,GANC,MDM2,RPL36,BAX,RBM6,TXN2,RPSA,ENTPD4,DGLUCY,WDR41,PIK3C3,ETFDH,RPL27A,RPS15,SLC25A6,SLC25A38,DCP1B,ATP5F1A,FRG1,NAA80,SEPTIN6,RPL26,PPIL3,RPL21,NEK1,INTS12,CCNDBP1,FBXW7,CHRM2,MOB1B,SGSM3,HNRNPA1,IMPDH2,RPS15A,TIFA,HERC3,PPP1R8,GTF2E2,RPS12,PKD1,UBA52,RPS4X,RPL5,NAP1L1,CSGALNACT2,MYB,LSM6,THRAP3,SMARCAD1,KLHL8,CIITA,RPL41,DAZAP1,RWDD4,MAP2K2,LUC7L,CCDC12,DNAJB14,TUBGCP6,SNUPN,ESD,MIER1,ELP2,CCDC66,TRAPPC8,RHBDD1,SSBP2,PLEKHJ1,SYF2,TCF12,EIF4ENIF1,STX12,STT3B,FBXO31,CGGBP1,RPL13,WBP4,ABHD18,RNASEH2B,PIK3R1,NUCB2,ATM,AKAP11,KAT6B,TRABD,RAPGEF6,DIS3,CCDC174,NDUFAF1,RPS18,MARCHF8,PSMB10,TAF5,STRADA,SEPTIN11,TTI2,RPLP0,PPP1R12C,LDLRAD4,SCAP,GATAD2A,ZSCAN30,SMARCA5,HDAC10,FXN,CHAMP1,PCDH18,NCOR1,NOA1,NSA2,MRPL16,PARP3,BORCS7,YARS,FAM53C,QRSL1,CCAR2,ATP5IF1,HADH,CYTH4,RFX5,RPUSD4,FIG4,UBTF,HNRNPD,SEC24D,SIRT6,RAB11FIP2,PDE12,MAPKBP1,POLR2A,RRP8,VPS36,RTF1,RPS2,PIP4K2A,GAR1,CRBN,MAN2B1,MTIF3,RPS14,HNRNPC,AKAP17A,USO1,HMG20A,IP6K1,ERCC5,RPL27,ACADM,LDB1,RPS20,THAP3,N4BP2L1,G3BP2,PDCD7,RNGTT,PLCD1,TBCA,ANKRA2,RPL31,CDK9,HIRA,DEAF1,AK6,SMARCA4,ZNF85,FBXL4,HDGFL2,GBE1,PTPN9,TRIM21,PDS5A,ADCY4,TAOK3,CNOT8,USP48,ARGLU1,GOPC,MCM3AP,CHAC1,PCGF3,EWSR1,NDUFAF3,PFDN5,EEF1G,CCDC130,EIF3G,ZBED4,VILL,STX8,RPS25,ASCC3,ABI1,POLDIP3,TXLNA,FKBP11,SRSF11,HPS6,TIMM44,GLYCTK,RWDD1,SRM,MPHOSPH8,DPY19L3,FAM53B,SRP72,POLR2E,NUP50,RPRD1A,MAP3K12,SCAF8,SLC1A4,USP22,SYMPK,LETM1,CRY2,MTA2,MED4,YAF2,WTAP,MKNK2,MMS19,RAB3GAP1,RPS7,PODNL1,NDUFA7,CEP44,RPL23,PDCD4,MTFR1L,TCF25,PPARA,C9ORF85,IVD,ACAT1,RCHY1,UXT,RAVER1,RBM26,IP6K2,RPL24,MAP3K7,SAFB2,ILF3,CAPZB,MEF2D,SRSF4,PLPBP,SDHAF4,SF3A2,PRDX3,TSHZ1,UBE3A,SUGP1,PHF23,BET1L,PRKX,CBFA2T3,C17ORF49,CDC16,GIMAP8,FLYWCH1,SHPRH,PLEKHM2,DDX6,FOXP1,HMGN5,FASTKD1,MRPL44,ZBED6,MRPL23,HNRNPA0,CEP68,CMC1,MARK4,DRAM2,GCDH,ADD3,CACTIN,RPIA,CHAF1A,TMEM47,TGS1,MGAT2,ZRANB2,TMEM273,CTCF,FBH1,SCRG1,ANAPC5,ATP8B2,PIBF1,GPER1,CPNE5,ABCE1,NXF1,PSPC1,TRMT2A,ISCU,TCTA,SNRNP70,TCEA1,ANKRD11,PPP2R3C,PPP1R9B,KTI12,ELF2,SSTR1,SIK3,DTNBP1,BCKDHB,PDP2,KATNA1,TBC1D14,SNRPD1,ST13,PYM1,SRRM2,CBLB,KHSRP,INO80D,NCBP3,AZI2,RPAIN,SRSF3,SSC5D,TEC,SFPQ,DNM2,RPL10,ATP5MC2,ZNF24,ZNF792,ARMH3,FCMR,EDC4,SRBD1,TNFRSF14,ACTR3,SNX17,TNFRSF10B,MS4A7,PPWD1,POU6F1,DDX21,DECR1,MRPS18C,SMG1,APBB3,SECISBP2L,FBXO33,TAF12,BRD4,AKAP8,SMARCE1,LRRFIP1,CCT8,FDFT1,ARHGDIA,ARMC6,TUBA1A,DPH1,RPL35,RBBP4,NAIP,SAFB,RAB39B,UROS,HMGB1,GBGT1,RBM45,RPL19,TBC1D19,PDCD1LG2,SERBP1,SAMM50,PCBP1,POC1A,NDUFA13,MTDH,FAM117A,COPE,ATP5ME,TPM4,FKBP15,POLR2B,CCAR1,HNRNPF,TRARG1,ZNF106,HNRNPH1,BCLAF1,PABPC1,DCAF8,NELFA,DEXI,HNRNPK,ALDH6A1,NUP43,FAM204A,ATE1,NOTCH1,NBAS,SMARCC2,TIMM29,MRPL4,RBM15,TTC7A,GSTCD,SF1,HIST1H2AH,MANF,HAUS3,GALT,RPA2,ZNF22,RSL1D1,AMT,NAA16,NCL,RPUSD2,NPM3,IMPA1,ICA1L,FKBP5,OXCT1,DDX49,POM121C,SUN2,C1ORF131,PCNP,FAM98B,SERTAD2,SRSF5,MYO18A,S1PR1,OCIAD1,GYS1,ERCC1,CNDP2,NFX1,PPIG,KDM6A,DPP8,PTPN23,KYAT1,LYSMD3,SUCLA2,C2ORF69,RBM10,ZNRD1,ZNF44,PTDSS2,DALRD3,PPIL2,ATXN7L3,PKN1,RXRB,SEMA4D,YBX1,MARCHF7,MYBBP1A,RPS4Y1,PEX26,DENND4C,MYD88,RABEPK,FAM160B2,PARN,TUBGCP3,ARL8B,SLC7A6OS,DFFA,ATP2A3,LRRC40,UFM1,MAN2A1,QPCTL,RBMX,KHDRBS1,ZBTB7A,MOB1A,FAM193B,ERP29,IGBP1,FARSA,PDSS2,PLCL1,GAK,EIF3E,RSPRY1,PABPN1,MRI1,GPATCH11,PAIP2,SSB,SERAC1,MTREX,SFT2D1,ATP8B4,IKZF4,BCS1L,HMGN1,CSRNP2,RNF111,YTHDC1,CDK11B,ALDH5A1,PRMT1,CENPV,GSTM1,SF3A1,ZSCAN29,ZCCHC8,ZBTB44,PUM2,XRN1,RNF8,ZNF81,MYSM1,KATNAL2,DDX5,SMARCB1,C9ORF78,NDUFV3,CAPRIN1,IKZF2,MCM6,RPS10,USP9X,ECI2,AKAP13,VPS11,GRPEL1,SART3,BLOC1S1,TRDMT1,NLE1,GLUD1,TUBA1B,SPTY2D1,TLK1,CHD1L,SP100,RABGGTB,FAM118B,PGA5,LIG1,TOE1,ID3,PGPEP1,COMMD1,ATG4B,ZBTB37,CLYBL,NEK7,RNASEL,PIF1,APIP,ZNF770,NPM1,OXSM,U2AF1,SEC61B,CASTOR1,AGO4,ATP5F1B,TAP1,MS4A6A,ALG9,PIP4P2,PRPF18,BBS4,SMARCD1,CCDC124,TRAPPC13,CDKN2C,TMED6,LPIN2,GALK1,FAM107B,EVI5L,TRIM41,RBL2,DMTF1,RAD54L,FNIP2,URM1,RC3H1,DNAJC9,ACAP2,RHOT2,ARL6IP4,FAM8A1,USP16,GLMN,AKR7A2,ARMC5,FADS2,ULK3,TCP11L1,CCDC51,KDM3B,ATRX,ZSCAN2,CALHM2,GTPBP3,USP24,TMX4,LAMTOR5,VKORC1,ACAD8,IST1,NSD1,MPC1,RTRAF,U2AF2,LARP4B,KIAA1958,SAR1A,TBC1D15,CDK5RAP3,UBASH3B,USE1,MAPK1,LSM12,TNRC6A,EP400,FUS,NLRX1,NOMO3,PIAS1,HMGCL,LATS1,ATP5PO,PNP,TRIM25,UBR7,STK39,GNPTAB,TBC1D25,TOMM22,SENP7,ZNF207,DERL3,SCO2,LTA4H,ATP5PF,PPP3R1,TRIM27,PLD6,AKAP8L,WDR33,APTX,TSPYL4,PRRC1,RPS27A,HINT1,SEC23IP,PEX14,ARHGAP6,PDS5B,SUPV3L1,TMEM8B,ZMYM3,HMGCR,CHEK2,ZNF540,KIF11,GNL3L,RABAC1,ZNF559,PARK7,TRIM38,SNRPD2,MATR3,PFKM,LMNB1,SYVN1,RPA1,C1D</t>
  </si>
  <si>
    <t>cervix, uterine; squamous epithelial cells[High]</t>
  </si>
  <si>
    <t>HPA:0110223</t>
  </si>
  <si>
    <t>RPL17,EEF2,SETDB2,RPS6,EEF1B2,TRIM35,BLOC1S6,RPS3A,TRIM22,RBM5,CLPP,EEF1A1,DOK1,RPL14,TOP2B,EIF3F,ASMTL,RPL13A,GMEB1,GANC,MDM2,RPL36,RBM6,DGLUCY,JADE1,PIK3C3,SARNP,RPS15,KCTD20,SLC25A38,DCP1B,ATP5F1A,INTS12,CCNDBP1,RPS23,CCDC25,HNRNPDL,HNRNPA1,RAD54L2,PPP1R8,RPS12,UBA52,THRAP3,HAUS1,DAZAP1,LUC7L,CCDC12,METAP1,DDB2,BBC3,SSBP2,SYF2,EIF4ENIF1,TRIR,WBP4,AFF3,DIS3,NDUFAF1,RPS18,BUB3,MAP4,TAF5,MDM4,C4ORF3,LDLRAD4,GATAD2A,EIF4B,GTF2F1,CHAMP1,NCOR1,MRPL16,MBD2,TAF15,HADH,RPUSD4,HNRNPD,SIRT6,TATDN2,HAUS6,PIP4K2A,GAR1,MAN2B1,RPS14,HNRNPC,AKAP17A,REST,RPS20,THAP3,G3BP2,TRAPPC1,SLBP,RPL31,CDK9,HIRA,AK6,PDS5A,ARGLU1,PCGF3,EWSR1,SNX1,EIF3G,TDRD3,CNTROB,STX8,RPS25,ASCC3,SNAPC2,ABI1,TXLNA,SRSF11,MPHOSPH8,ARID1A,FAM53B,NUP50,RPRD1A,SCAF8,SLC1A4,ANP32B,HESX1,CRY2,MTA2,MED4,MKNK2,RPS7,RPL23,PNISR,PDCD4,PPARA,UXT,RBM26,RRP1B,ILF3,CREB1,TNRC6B,PRDX3,USP47,TSHZ1,UBE3A,PHF23,PRKX,CBFA2T3,C17ORF49,FLYWCH1,CDKN1A,SCAF4,SHPRH,PLRG1,ZNF521,ADD3,CACTIN,TGS1,ZRANB2,CTCF,FBH1,PIBF1,NXF1,EAF1,TRMT2A,TCTA,SNRNP70,ANKRD11,CWC27,CALCOCO1,ELF2,SIK3,SRRM2,NCBP3,SRSF3,UBA1,GLIPR2,SFPQ,KLF16,RPL10,ZNF792,TADA2B,COL5A3,VPS4B,ANP32E,NSD2,PTMA,BRD4,AKAP8,SF3B5,SMARCE1,MPHOSPH9,ELAC2,RBBP4,SAFB,BOD1L1,HMGB1,SERBP1,MTDH,FAM117A,TPM4,POLR2B,CCAR1,HNRNPF,TSPYL1,ZNF106,HNRNPH1,BCLAF1,THYN1,NELFA,DEXI,HNRNPK,SMARCC2,TTC7A,SRSF1,GSTCD,SF1,RPA2,RSL1D1,NCL,NPM3,STAG1,GATD3A,CLCN6,SUN2,PCNP,SERTAD2,CEP57,DDX19A,ERCC1,NFX1,PPIG,KDM6A,EXOSC10,CASP2,RBM10,ZNF44,PTDSS2,DALRD3,PPIL2,ATXN7L3,SNRNP40,CDC27,SEMA4D,MYBBP1A,SCARF2,PARN,CSTF2T,TUBGCP3,RPS5,RBMX,KHDRBS1,ZBTB7A,SON,FAM193B,FARSA,TOPORS,PABPN1,MRPL1,GPATCH11,PAIP2,SSB,MTREX,HMGN1,CSRNP2,YTHDC1,CDK11B,INIP,GSTM1,SF3A1,ZBTB44,MYSM1,CDC14A,DDX5,SMARCB1,TNIP2,CENPE,API5,C9ORF78,PARG,CAPRIN1,IKZF2,MCM6,TRIM23,TRDMT1,SPTY2D1,PLA2G5,TLK1,DDX39B,LIG1,TOE1,PLA2G15,ID3,PGPEP1,ATG4B,CLYBL,PIF1,NPM1,OXSM,U2AF1,ZNF830</t>
  </si>
  <si>
    <t>urinary bladder; urothelial cells[High]</t>
  </si>
  <si>
    <t>HPA:0610833</t>
  </si>
  <si>
    <t>PPP3CC,C1ORF54,EEF2,SETDB2,RPL10A,XPC,RPS6,EEF1B2,TRIM35,BLOC1S6,TRIM22,NDST2,RBM5,EEF1A1,GIT2,RPL14,TOP2B,EIF3F,RIC1,CXXC1,GANC,MDM2,RPL36,SUGP2,BAX,RBM6,TXN2,RPSA,ENTPD4,DGLUCY,SARNP,RPS15,KCTD20,QRICH1,DCP1B,ATP5F1A,LONP1,RPL21,NPIPA1,INTS12,CCNDBP1,RFX7,FBXW7,HNRNPDL,HNRNPA1,FIP1L1,TFB1M,ROCK1,PPP1R12A,PPP1R8,UBA52,RPS4X,NAP1L1,CSGALNACT2,THRAP3,SMARCAD1,ELF1,DAZAP1,RWDD4,MAP2K2,LUC7L,NREP,CCDC12,DNAJB14,TTLL1,KIF2A,MIER1,ELP2,CCDC66,SH2B3,DDX17,TRAPPC8,RHBDD1,MTO1,MANBA,SYF2,TCF12,EIF4ENIF1,PPP4R2,STX12,ARPC2,CGGBP1,RPL13,WBP4,YTHDC2,ARID5A,ATM,KAT6B,TRABD,DIS3,BTN3A3,FUT11,NDUFAF1,BUB3,MAP4,LDB2,TAF5,TTI2,MAX,C4ORF3,PPP1R12C,IRF2,LDLRAD4,STARD5,TPP2,ZSCAN30,SMARCA5,HDAC10,FXN,GTF2F1,FKBP8,CHAMP1,PPP2R2A,NCOR1,MRPL16,MBD2,YARS,FAM53C,CCAR2,TAF15,LNPEP,ATP5IF1,HADH,CYTH4,RFX5,RPUSD4,FIG4,UBTF,HNRNPD,SEC24D,SIRT6,TATDN2,HAUS6,NHEJ1,POLR2A,RRP8,FES,VPS36,RTF1,PIP4K2A,GAR1,CRBN,MTIF3,RPS14,HNRNPC,AKAP17A,HMG20A,REST,RPL27,NFKB1,THAP3,MTMR10,G3BP2,KAT2B,NPIPB5,NPIPB4,SMARCA2,PLCD1,TBCA,ARID1B,CDK9,HIRA,AK6,SMARCA4,FBXL4,HDGFL2,PTPN9,TRIM21,CCNH,PDS5A,ADCY4,ARGLU1,MCM3AP,PCGF3,EWSR1,NDUFAF3,PFDN5,CCDC130,FKBP7,SREBF2,WDR37,CDAN1,EIF3G,ZBED4,TDRD3,CNTROB,STX8,RPS25,PIDD1,ASCC3,ABI1,POLDIP3,TXLNA,APOBEC3C,SRSF11,GLYCTK,REXO1,WDR1,ZKSCAN3,MPHOSPH8,ARID1A,GNL3,LDHB,SRP72,POLR2E,NUP50,RPRD1A,SCAF8,ANP32B,USP22,HESX1,PLA2G6,CRY2,MTA2,MED4,YAF2,SPATA5,WTAP,MKNK2,RPS7,ATPAF2,ADSL,NDUFA7,PNISR,PEAK1,PDCD4,PPARA,C9ORF85,BTF3,IVD,UXT,CHD9,AK3,RAVER1,RBM26,IP6K2,RPL24,RRP1B,SAFB2,ILF3,ASB8,CREB1,TNRC6B,CAPZB,MEF2D,PRDX3,GTF3C6,TSHZ1,SRRM1,UBE3A,SUGP1,PHF23,BET1L,GTF2B,CBFA2T3,NPIPB3,C17ORF49,CDC16,BRPF1,FLYWCH1,CCDC28A,PLK3,SCAF4,RGS10,PLEKHM2,DDX6,FOXP1,SAP18,ZBED6,PFAS,DRAM2,ADD3,CACTIN,TMEM47,RABEP1,TGS1,IFI16,ZRANB2,CTCF,FBH1,ZNF174,PRMT7,ANAPC5,PIBF1,STAT2,ABCE1,NXF1,PSPC1,EAF1,TRMT2A,ISCU,TCTA,SNRNP70,TCEA1,ANKRD11,CWC27,PPP2R3C,CALCOCO1,BNIP3L,ELF2,SIK3,ZFC3H1,EXTL2,TIMM10B,PYM1,SRRM2,KHSRP,INO80D,STAT6,CFAP410,NCBP3,RPAIN,SRSF3,SSC5D,GTF2H1,SFPQ,DNM2,PPHLN1,SKA1,SMCHD1,RPL10,ZNF24,ZNF792,ARMH3,FCMR,NPIPA5,TADA2B,APC,TNFRSF14,ACTR3,TNFRSF10B,ANP32E,PPWD1,POU6F1,DDX21,DECR1,TAF12,BRD4,AKAP8,SF3B5,SMARCE1,LRRFIP1,TUBA1A,RPL35,RBBP4,SAFB,TMEM268,HMGB1,RPL19,TBC1D19,SERBP1,ZDHHC17,SAMM50,PCBP1,PHF10,NDUFA13,GLT8D2,MTDH,FAM117A,COMMD3,ERAP1,TPM4,CNST,FKBP15,NPIPB13,POLR2B,CCAR1,THG1L,HNRNPF,KDSR,TSPYL1,HNRNPH1,BCLAF1,PABPC1,THYN1,NPIPA2,NELFA,DEXI,HNRNPK,NUP43,ZKSCAN4,PTCD3,BAG4,SMARCC2,MRPL4,TTC7A,SRSF1,GSTCD,SF1,GLIPR1,MANF,CPT1B,GALT,RPA2,RSL1D1,H6PD,AMT,C2CD2L,NCL,NPIPB9,KIAA0895L,NPM3,ZFYVE27,GATD3A,DDX49,POM121C,CLCN6,SUN2,RABEP2,C1ORF131,PCNP,FAM98B,SERTAD2,CEP57,OCIAD1,RASSF3,CNDP2,NFX1,PPIG,CASP2,C2ORF69,VPS53,PRPF40A,ZNF44,PPIL2,ATXN7L3,SNRNP40,TPP1,NPIPB11,RXRB,NUDT7,MYBBP1A,RPS4Y1,PEX26,GM2A,DENND4C,YTHDF2,RABEPK,FAM160B2,PARN,TUBGCP3,DFFA,SMC1A,LRRC40,SEC31A,RPS5,UFM1,RBMX,KHDRBS1,ZBTB7A,SON,FAM193B,FARSA,TOPORS,PABPN1,MRPL1,MRI1,GPATCH11,PAIP2,SSB,SERAC1,ALKBH5,MTREX,ACO2,HMGN1,CSRNP2,RNF111,EEA1,C21ORF91,CCNT1,YTHDC1,JUND,SAMD9L,TOP3A,CENPV,GSTM1,HDAC3,SF3A1,ZCCHC8,POLR3K,ZBTB44,ZNF81,DDX5,SMARCB1,TNIP2,API5,FCER1G,C9ORF78,CAPRIN1,IKZF2,CHUK,MIB1,MCM6,SBSPON,DMAC1,SETD1B,USP13,PRPF4B,AKAP13,VPS11,SART3,TRDMT1,TUBA1B,SPTY2D1,PLA2G5,TLK1,CHD1L,SP100,RAD18,DDX39B,LIG1,TOE1,ID3,ATG4B,PTGER4,CLYBL,PIF1,APIP,NPM1,U2AF1,SEC61B,ZNF830,HECW2,CHD3,DAXX,ATP5F1B,TAP1,PIP4P2,PRPF18,SMARCD1,CCDC124,C2CD5,EVI5L,RBL2,DMTF1,RAD54L,DNAJC9,ARL6IP4,USP16,GLMN,FADS2,SFSWAP,CNOT2,TCP11L1,PMPCA,KDM3B,ATRX,ZSCAN2,SMAD9,BRAF,GTPBP3,USP24,LAMTOR5,ACAD8,DNAJC18,IST1,NSD1,CREBBP,NPIPA8,RTRAF,U2AF2</t>
  </si>
  <si>
    <t>soft tissue 2; peripheral nerve[‚â•Medium]</t>
  </si>
  <si>
    <t>HPA:0510702</t>
  </si>
  <si>
    <t>SETDB2,MMAA,RPS6,TRIM35,BLOC1S6,CARM1,RAP1GDS1,BMP2K,TOP2B,ZEB1,MICAL1,DYM,TPT1,ASMTL,GMEB1,CXXC1,MDM2,NISCH,CCNG1,WDR41,PIK3C3,SARNP,UBE2J1,PIAS2,DIMT1,QRICH1,DCP1B,ATP5F1A,NPIPA1,EPS15,CCNDBP1,ATF4,FOXN3,FBXW7,STK17B,HNRNPDL,APOBEC3D,HNRNPA1,SRR,HDHD2,TIFA,DNAJC8,GTPBP6,PPP1R8,GTF2E2,ENTPD1,UBA52,NAP1L1,SYNE1,CSGALNACT2,LSM6,THRAP3,HAUS1,ELF1,ATG16L2,MAP2K2,LUC7L,CCDC12,BCL2,STRIP1,CCDC66,SH2B3,TRAPPC8,SSBP2,APOBEC3H,ATG4C,PAG1,TCF12,EIF4ENIF1,PPP4R2,ARPC2,TXNL1,CGGBP1,ATRIP,WBP4,TRIM13,TBC1D1,SMG6,ARID5A,APBA3,RAPGEF6,DIS3,BTN3A3,PLCB2,NDUFAF1,PIK3R6,MAP4,DPYSL2,TAF5,MDM4,MAX,FAM122A,PPP1R12C,LDLRAD4,GATAD2A,ZSCAN30,OGFOD1,SMARCA5,HDAC10,SNX29,ARSA,CHAMP1,PCDH18,MGRN1,S100PBP,MPEG1,VPS4A,FAM53C,HADH,RFX5,RPUSD4,SIRT6,KCTD18,GDF11,MEF2A,PDE12,NHEJ1,OXSR1,PSIP1,PIP4K2A,GAR1,USP15,REST,THAP3,CRYZL1,NPIPB5,CTR9,KPNA3,NPIPB4,RELCH,BICRAL,KXD1,CDK9,DESI1,ZNF85,FBXL4,HDGFL2,HOOK3,CNOT8,USP48,UBE2G2,ARGLU1,APOBR,GOPC,MCM3AP,MTR,ABHD14A,WDR37,ZBED4,CNTROB,HIF1AN,SYT11,SCAI,RPS25,PIDD1,FBXW8,BTN3A1,ABI1,ZBTB1,GNB1,GNL3,SLC7A1,FAM53B,POLR2E,NUP50,USP22,CEP57L1,CXCR5,HESX1,CRY2,MTA2,YAF2,NID2,WTAP,RAB3GAP1,RNF4,REX1BD,PNISR,PEAK1,WAPL,PDCD4,PPARA,CHD9,ZMYM6,RBM26,GIMAP2,LANCL1,CREB1,ABRAXAS2,CAPZB,MEF2D,SRSF4,SGTA,TUBE1,UFSP2,SMAD2,PLPBP,THOC7,TSHZ1,HMGXB4,HK2,PRKX,CBFA2T3,VIM,NPIPB3,C17ORF49,WDCP,STARD4,SOCS1,FASTKD1,VAT1L,WDR47,ADD3,HBS1L,NAP1L4,MRTFA,CTCF,FBH1,PRDM10,NUP88,SCRG1,ANAPC5,PIBF1,GPER1,UBR1,NXF1,PSPC1,TRMT2A,PPP1R7,ISCU,SNRNP70,ANKRD11,PPP2R3C,ELF2,SIK3,ZFC3H1,PYM1,SRRM2,AIMP1,KHSRP,CFAP410,SRSF3,PNRC1,GTF2H1,FTO,SFPQ,SKA1,STX10,ACTR1A,ZNF792,ARMH3,GPR82,MPZ,NPIPA5,TADA2B,ATP9B,TNFRSF10B,PPWD1,PTMA,APBB3,SECISBP2L,N4BP2L2,BRD4,TRIM5,AKAP8,ARHGDIA,TUBA1A,KIAA1586,RBBP4,ZBTB47,SAFB,TMEM268,VARS2,BOD1L1,STMN1,ANKZF1,COL15A1,CLPX,MTDH,FAM117A,C12ORF57,NPIPA3,ERAP1,NPIPB13,HNRNPF,STIM1,KDSR,SNRPA,NSMCE4A,CLIC4,PUM3,HNRNPH1,THYN1,RFXANK,NPIPA2,SHISA5,NELFA,DEXI,ZNF512,HNRNPK,NUP43,NOTCH1,EIF4EBP2,BAG4,SMARCC2,TIMM29,SRSF1,PCDH10,SF1,HIST1H2AH,INTS6,GALT,DNASE1L3,TSHZ3,RPA2,ZNF22,DDHD2,TMPPE,NCL,NPIPB9,STAG1,ZFYVE27,FKBP5,CLCN6,SUN2,B3GNTL1,FAM98B,SERTAD2,CEP57,MYO18A,KCTD13,OCIAD1,RASSF3,ERCC1,NFX1,PPIG,MYOM2,DPP8,COPS2,ALDH1L2,DAPK3,ZNF586,SUCLA2,RBM10,VPS53,ZNRD1,PPIL2,ATXN7L3,SNRNP40</t>
  </si>
  <si>
    <t>cerebellum; Purkinje cells[High]</t>
  </si>
  <si>
    <t>HPA:0090163</t>
  </si>
  <si>
    <t>TTLL3,PXK,RPL17,C1ORF54,SETDB2,RPL10A,RPL29,MMAA,RPS6,EEF1B2,TRIM35,ME2,RPS3A,RAP1GDS1,RBM5,EEF1A1,DOK1,RPL14,TOP2B,RCBTB2,RPL9,RPL13A,PDE1B,GANC,MDM2,NISCH,RPL36,SUGP2,RPL37A,RPSA,ENTPD4,LARP7,RPL27A,RPS15,PDHB,SLC25A6,SLC25A38,DCP1B,ATP5F1A,EVI2B,RPL26,NPIPA1,RNF123,RRM2B,RPS23,CHRM2,MOB1B,ZNF37A,HNRNPA1,FIP1L1,RNF41,TIFA,PPP1R8,MAP1A,SCFD2,RPS4X,RPL5,NAP1L1,SYNE1,CSGALNACT2,TRAK1,THRAP3,SMARCAD1,RPL41,PLCL2,DAZAP1,CARF,RWDD4,FGL2,MAP2K2,RB1,KIF2A,BBC3,CCDC66,SH2B3,COMMD8,ATP5F1D,SSBP2,SYF2,EIF4ENIF1,C11ORF87,STX12,ARPC2,CGGBP1,RPL13,WBP4,CACNB4,MPG,TRABD,FUT11,NDUFAF1,ZNF800,RPS18,LDB2,TAF5,MDM4,STRADA,WDR36,C4ORF3,RPLP0,LDLRAD4,SCAP,AMPD2,TPP2,DCTD,ZSCAN30,OGFOD1,GTF2F1,ABHD14B,CHAMP1,PCDH18,NSA2,MRPL16,PARP3,MBD2,YARS,FAM53C,CCAR2,RFX5,FIG4,UBTF,LIN54,SEC24D,SIRT6,KCTD18,RAB11FIP2,MAPK8IP3,PSIP1,FES,RTF1,HNRNPC,RPL28,USO1,HMG20A,RPL27,HPS1,LDB1,SUFU,RPS20,THAP3,N4BP2L1,G3BP2,TRAPPC1,NPIPB5,NPIPB4,ANXA6,SMARCA2,RPL31,PPAN,ARID1B,CDK9,NOP53,SMARCA4,ZNF85,C9ORF40,HDGFL2,GRB2,POLR1E,HOOK3,USP48,ARGLU1,MCM3AP,CHAC1,NDUFAF3,SYNRG,LMO2,BLOC1S2,DUSP7,EEF1G,RPS17,EIF3G,TDRD3,CNTROB,STX8,LRCH1,RPS25,SNAPC2,ABI1,TXLNA,SRSF11,SRM,WDR1,ARID1A,GNL3,ZKSCAN8,FAM53B,SRP72,POLR2E,NUP50,RPRD1A,PDCD11,SCAF8,ANP32B,USP22,UBE2G1,TATDN3,PIN1,CRY2,NLGN3,MTA2,MED4,WTAP,MKNK2,RAB3GAP1,RPS7,ADSL,NDUFA7,RPL23,AASDH,PPARA,RPL7,ACAT1,PLEKHA2,RBM26,IP6K2,RPL24,AP2A2,RRP1B,SAFB2,ILF3,ASB8,NCLN,TNRC6B,UFSP2,DYNC1LI1,SF3A2,USP47,TSHZ1,SRRM1,ZBTB49,UBE3A,SUGP1,PRKX,CBFA2T3,NPIPB3,KCNQ5,CDC16,GIMAP8,FLYWCH1,CCND3,SCAF4,SAP18,ZNF521,MRPL23,AVEN,ZRANB2,INPP5E,ECM2,NUP88,KMT2D,ZNF174,SCRG1,ANAPC5,CPNE5,ABCE1,CARS,NXF1,PSPC1,POLG,EAF1,ISCU,SNRNP70,ANKRD11,PPP1R9B,CALCOCO1,IER3IP1,SIK3,EXTL2,TBC1D14,PYM1,SRRM2,AIMP1,CBLB,RPAIN,SRSF3,UBA1,GTF2H1,PSMG1,SFPQ,SMC5,RPL10,ZNF792,ARMH3,NPIPA5,SRBD1,ATG2B,TNFRSF10B,ANP32E,PPWD1,POU6F1,FRAT1,MPND,PTMA,SMG1,TSC1,SECISBP2L,FBXO33,BRD4,SF3B5,SMARCE1,CEND1,MPHOSPH9,DPH1,ELAC2,RBBP4,ZBTB47,SAFB,SETD5,WASHC2A,TMEM268,RBM45,RPL19,MLLT1,ANKZF1,SAMM50,PCBP1,NDUFA13,ATF2,FAM117A,NPIPA3,ATP5ME,BCL11A,RBM33,B3GNT2,FKBP15,NPIPB13,STIM1,KDSR,TSPYL1,BCLAF1,NPIPA2,TMEM35A,DEXI,HNRNPK,FAM204A,ARMH4,EIF4EBP2,PTCD3,SLC25A12,DGKZ,SMARCC2,SLF2,RBM15,TTC7A,SRSF1,CENPH,PIGL,SF1,MANF,CPT1B,GALT,TSHZ3,RPA2,CEP83,RSL1D1,AMT,TMPPE,NAA16,NCL,PIH1D1,NPIPB9,NPM3,STAG1,ICA1L,GATD3A,CLCN6,ARIH1,USP25,PCNP,FAM98B,SERTAD2,MAZ,OCIAD1,RASSF3,PRKRA,PPIG,CASP2,KYAT1,LYSMD3,SUCLA2,VPS53,PRPF40A,FBXO5,ZNF44,PTDSS2,DALRD3,PPIL2,ATXN7L3,KCTD16,NPIPB11,ZNF346,RXRB,SEMA4D,PCYOX1L,MYBBP1A,RPS4Y1,SCARF2,EOGT,YTHDF2,FAM160B2,C1ORF162,PARN,NEIL1,SLC7A6OS,KEAP1,SEC31A,RPS5,RBMX,KHDRBS1,CDK11A,RSAD1,MOB1A,FAM193B,ERP29,FARSA,VAMP4,BCDIN3D,TOPORS,GPATCH11,SSB,SIRT3,ALKBH5,MTREX,IKZF4,C21ORF91,YTHDC1,DNAJB5,CDK11B,PRMT1,PAXBP1,EIF2AK3,GSTM1,HDAC3,SF3A1,ZSCAN29,ZCCHC8,POLR3K,ZBTB44,XRN1,RNF8,DDX5,SMARCB1,CAPRIN1,CHUK,MIB1,SART3,SPTY2D1,TLK1,CHD1L,ZBTB3,TOE1,PSMA1,COMMD1,ATG4B,PTGER4,FAM172A,PPTC7,CLYBL,PIF1,NPM1,CSPG4,PHF8,U2AF1,SEC61B,ZNF830,HECW2,TAP1,MS4A6A,ALG9,PIP4P2,ACIN1,SMARCD1,CCDC124,WAC,CDKN2C,ANK2,NAT10,PRAF2,DLST,RBL2,DMTF1,RC3H1,USP16,GDNF,FADS2,SLC1A1,ORC1,ZNF382,SFSWAP,KDM3B,CALHM2,BRAF,TMX4,LAMTOR5,ACAD8,MPC1,CREBBP,NPIPA8,RTRAF,TBC1D15,MAPK1,LSM12,PRPSAP2,MAEA,TNRC6A,CASC4,EP400,FUS,NOMO3,MLLT3,TRAIP,FAM214A,ERCC4,ATP5PO,SERGEF,BUD13,STK39,GNPTAB,PSMD13,CLEC2B,TOMM22,GGNBP2,ZNF207,PDPK1,ATP5PF,MYC,AKAP8L,PPM1B,LRRC28</t>
  </si>
  <si>
    <t>soft tissue 1; chondrocytes[‚â•Medium]</t>
  </si>
  <si>
    <t>HPA:0500112</t>
  </si>
  <si>
    <t>TTLL3,PXK,RPL17,EEF2,SETDB2,KBTBD8,RPL29,RPS6,EEF1B2,TRIM35,RPS3A,CARM1,CFAP97,TRIM22,EEF1A1,ACAP1,ZMAT3,RPL14,CLEC11A,RCBTB2,MTHFD1L,EIF3F,TPT1,RIC1,GANC,CCNG1,BAX,RPL37A,ETFDH,ATP5F1A,PTPN22,SH3BGRL,TANGO6,PPIL3,NPIPA1,RBFA,INTS12,RRM2B,FBXW7,CHRM2,SGSM3,MBD1,STK11,HNRNPA1,TLN1,HERC3,DNAJC8,PPP1R8,ENTPD1,NAP1L1,CSGALNACT2,HAUS1,LCP2,LUC7L,TERF2,RB1,LARS2,CCDC66,SH2B3,NPRL2,PAPSS1,ACAN,TRAPPC8,MTO1,SSBP2,SAP30,ERG,ZNF69,GNRH1,STT3B,ARPC2,FBXO31,ZNF763,CALM3,CGGBP1,APAF1,MKRN2,ARSK,ARID5A,STIM2,RANBP3,NUCB2,IPO5,HDDC2,TRABD,DIS3,PLCB2,FUT11,CCDC174,GTPBP1,RPS18,NEXN,MDM4,UBA3,TAPT1,AMPD2,TPP2,HDAC10,ARSA,ABHD14B,MRPL16,LAP3,PARP3,MPEG1,YARS,LNPEP,PIGN,HADH,SIRT6,ERMARD,NHEJ1,KLHL18,TBP,PIP4K2A,VPS37A,ARL5A,USP15,MAN2B1,MTIF3,USO1,REST,MTMR14,IP6K1,GSTM5,THAP3,KIF21B,NPIPB5,CTR9,NPIPB4,ANXA6,BICRAL,KXD1,ZNF414,TBCA,RAC2,C10ORF88,DESI1,AK6,SMARCA4,FBXL4,FNDC1,PTPN9,PDS5A,HOOK3,TAOK3,USP48,ARGLU1,SIDT2,PFKL,MCM3AP,NDUFAF3,SYNRG,CAPZA1,FKBP7,WASHC2C,NOB1,TDRD3,RPS25,ABI1,TXLNA,WDR1,MPHOSPH8,GNL3,CLK3,ZNF439,SRP72,POLR2E,MYO9A,NUP50,RPRD1A,SYMPK,UBE2G1,HESX1,NUP58,ADPGK,NMNAT1,CRY2,MTA2,NID2,MMS19,RAB3GAP1,RPS7,DDX50,YJU2,PEAK1,MTFR1L,MTHFR,UXT,RAVER1,MAP2K5,RRP1B,SAFB2,ILF3,AGTPBP1,RAB28,LANCL1,CREB1,CAPZB,MEF2D,SGTA,FBN1,DCAF1,SMAD2,SF3A2,GTF3C6,PHF23,BET1L,CBFA2T3,NPIPB3,FLYWCH1,PLEKHM2,SPG11,FASTKD1,RNF187,GCDH,HBS1L,TMEM47,RABEP1,HDAC5,TGS1,ZRANB2,ISLR,TMEM273,PRDM10,PRMT7,UBR1,NXF1,ISCU,SNRNP70,SF3B1,PPP2R3C,SSTR1,ZFC3H1,CCNG2,EXTL2,ST13,PYM1,SRRM2,CIAO3,CFAP410,AZI2,RPAIN,GTF2H1,TTC9C,PSMG1,BNIP2,SFPQ,SMCHD1,STX10,CDC123,NPIPA5,TADA2B,HACL1,SNX17,MS4A7,PPWD1,POU6F1,PTMA,ERCC2,AKAP8,KLF2,ARHGDIA,CCDC88B,TUBA1A,MGAT5,RBBP4,NAIP,SAFB,WASHC2A,GBGT1,RBM45,PCBP1,NDUFA13,KLHDC1,MTDH,FAM117A,C12ORF57,COPE,NPIPA3,NPIPB13,KDSR,DIS3L,ING2,THYN1,ZC3H4,RFXANK,GIMAP4,NPIPA2,ARHGAP33,PHB2,SYNCRIP,HNRNPK,RMND1,EIF4EBP2,NBAS,BAG4,TIMM29,SRSF1,N4BP2,GSTCD,HAUS3,INTS6,GALT,ALKBH8,NAA16,NCL,RPUSD2,NPIPB9,ZFYVE27,ZMYM4,FKBP5,TIGAR,MIGA2,NDUFB8,RASSF3,CNDP2,NFX1,CYB561A3,NDUFAF2,ZNRD1,MLST8,FBXO5,DOHH,SNRNP40,NPIPB11,NSL1,CSTF2T,SLC7A6OS,DFFA,KEAP1,CCNI2,SEC31A,QPCTL,RBMX,KHDRBS1,CDK11A,ZBTB7A,FAM193B,SLC9A9,VAMP4,PABPN1,TUBB,UQCRC2,IPO11,PEBP1,PAIP2,SDE2,IKZF4,BCS1L,CSRNP2,GSTO1,JUND,INIP,VRK3,GSTM1,ZSCAN29,XRN1,SOD3,MYSM1,TNIP2,NDUFV3,CAPRIN1,DMAC1,TRIM23,TRDMT1,ZNF443,NLE1,TUBA1B,SP100,RAD18,PLA2G15,ID3,PSMA1,PGPEP1,COMMD1,PTGER4,PPTC7,CLYBL,DCHS1,CEP104,OXSM,CSPG4,U2AF1,SEC61B,EXTL1,TRAF6,PRPF18,SMARCD1,COPB1,COX10,GALK1,NAT10,TRUB1,NPIPB6,RBL2,RAD54L,URM1,DNAJC9,CAD,CEP162,GDNF,ZNF382,SFSWAP,ATRX,ZSCAN2,HNRNPR,VIPR2,GPAT4,TMX4,IST1,NSD1,NPIPA8,RTRAF,MAPK12,TBC1D15,CHD1,PRPSAP2,SLC25A11,CACNB2,TNRC6A,CASC4,CHMP4A,EP400,KIF26B,FUS,PIAS1,ING4,LATS1,BRIP1,MCRS1</t>
  </si>
  <si>
    <t>kidney; cells in tubules[High]</t>
  </si>
  <si>
    <t>HPA:0270363</t>
  </si>
  <si>
    <t>C1ORF54,EEF2,SETDB2,XPC,MMAA,MYO9B,EEF1B2,TRIM35,BLOC1S6,ME2,CARM1,NDST2,NCKAP1L,RBM5,GIT2,TOP2B,MTHFD1L,EIF3F,DYM,RIC1,SACM1L,NGLY1,ASMTL,GRSF1,PPIP5K2,GANC,MDM2,RPL36,CCNG1,SUGP2,BAX,RBM6,TXN2,EXOSC9,DGLUCY,JADE1,ETFDH,SARNP,PDHB,KCTD20,SLC25A38,QRICH1,DCP1B,ATP5F1A,NAA80,SEPTIN6,PPIL3,RPL21,NEK1,RBFA,CCNDBP1,RNF123,FOXN3,SEC24B,FBXW7,SLC25A42,CHRM2,MOB1B,SGSM3,NKTR,HNRNPDL,MCPH1,SLC2A5,HNRNPA1,FIP1L1,RPS15A,KYAT3,HDHD2,UBA7,RPLP2,PPP1R8,GTF2E2,PKD1,SLC43A1,NAP1L1,BDH2,CSGALNACT2,LSM6,THRAP3,SMARCAD1,KLHL8,DAZAP1,RWDD4,ADH5,CCDC12,DNAJB14,GLT8D1,HPS4,TTLL1,CCDC66,MTO1,SSBP2,SYF2,DPEP2,EIF4ENIF1,PPP4R2,DHX30,STX12,AP4B1,CGGBP1,RPL13,WBP4,ABHD18,TBC1D1,DACT3,ARSK,CBR4,APBA3,AFF3,ATM,AKAP11,HDDC2,TRABD,RAPGEF6,CCDC174,NDUFAF1,MAP4,TAF5,AKR1A1,MDM4,STRADA,SEPTIN11,TTI2,C4ORF3,RPLP0,IRF2,LDLRAD4,STARD5,DCTD,HDAC10,GTF2F1,SLC23A1,ABHD14B,FKBP8,ACVRL1,NCOR1,NOA1,NSA2,MRPL16,LAP3,WDR18,ARSB,FAM53C,CCAR2,TAF15,LNPEP,ATP5IF1,HADH,CYTH4,RFX5,RPUSD4,FIG4,HNRNPD,SEC24D,SIRT6,SENP6,SPPL2B,ATP6V1B2,PDE12,MAPKBP1,NHEJ1,FES,VPS36,PIP4K2A,GAR1,VPS13A,CRBN,MAN2B1,MTIF3,HNRNPC,AKAP17A,SMIM20,GLRX,ADD1,HPS1,ACADM,DMXL1,IL11RA,THAP3,G3BP2,XPNPEP2,PDCD7,TRAPPC1,RELCH,PLCD1,ANKRA2,PPAN,CDK9,ATP6AP1L,HIRA,DEAF1,SMARCA4,C9ORF40,HDGFL2,GBE1,PTPN9,TRIM21,PDS5A,ADCY4,TAOK3,CNOT8,ARGLU1,MCM3AP,CHAC1,PCGF3,WSB1,EWSR1,NDUFAF3,PFDN5,DUSP7,CCDC130,SMIM24,HIF1AN,STX8,SCAI,GLS,PIDD1,BTN3A1,ASCC3,GNB1,HPS6,TIMM44,RWDD1,REXO1,SRM,WDR1,MPHOSPH8,TTC5,LDHB,SLC7A1,FAM53B,POLR2E,NUP50,RPRD1A,SCAF8,ANP32B,ZNF814,FZR1,HESX1,NUP58,LETM1,CRY2,MTA2,YAF2,MKNK2,RAB3GAP1,ATPAF2,PODNL1,NDUFA7,CEP44,REX1BD,RAF1,AASDH,FAM219B,MTFR1L,TCF25,PPARA,C9ORF85,BTF3,IVD,RAB11FIP3,ACAT1,MTHFR,CHD9,AK3,RAVER1,RBM26,RPL24,RRP1B,SAFB2,ILF3,ASB8,CREB1,SRSF4,PGLS,PLPBP,SDHAF4,PRDX3,USP47,GTF3C6,TSHZ1,SRRM1,UBE3A,SUGP1,BET1L,PRKX,DPEP1,GTF2B,CBFA2T3,C17ORF49,CDC16,SLC25A26,FLYWCH1,PLK3,SHPRH,PLEKHM2,HMGN5,PLRG1,WDCP,FASTKD1,MRPL44,WDR47,RNF187,ZBED6,MRPL23,CEP68,ACADSB,CMC1,GCDH,ADD3,HBS1L,CACTIN,TGS1,ZRANB2,FBH1,NUP88,PRMT7,ANAPC5,PIBF1,CPNE5,NXF1,PSPC1,MTHFD2,ISCU,TCTA,SNRNP70,GPR155,ANKRD11,CWC27,CALCOCO1,BNIP3L,ELF2,STX7,SIK3,DTNBP1,BCKDHB,PDP2,TBC1D14,TIMM10B,SNRPD1,ST13,SRRM2,KHSRP,INO80D,PCK2,NCBP3,SCLT1,AZI2,SRSF3,UBA1,SFPQ,DNM2,SKA1,PSMD9,RPL10,ATP5MC2,ZNF24,ZNF792,ARMH3,THUMPD1,SLC35B4,FCMR,TADA2B,SRBD1,TNFRSF14,ACTR3,TNFRSF10B,ANP32E,PPWD1,POU6F1,MPND,DECR1,MRPS18C,SMG1,APBB3,SECISBP2L,FBXO33,TAF12,BRD4,PGAM1,TRIM5,AKAP8,SF3B5,KATNBL1,SMARCE1,KLF2,ARMC6,DPH1,RBBP4,CES3,NAIP,SAFB,SETD5,DHX33,TMEM268,VARS2,SNX2,HMGB1,RBM45,TBC1D19,PDCD1LG2,SAMM50,PCBP1,PHF10,NDUFA13,GLT8D2,MTDH,FAM117A,MTPN,ATP5ME,ERAP1,TPM4,B3GNT2,FKBP15,CCAR1,HNRNPF,XAF1,TRARG1,SNRPA,NSMCE4A,TSPYL1,CLIC4,HNRNPH1,BCLAF1,THYN1,RFXANK,SLC4A4,DCAF8,SHISA5,DEXI,PHB2,HNRNPK,ALDH6A1,NUP43,ATE1,RMND1,EIF4EBP2,NBAS,PTCD3,SLC25A12,BAG4,SMARCC2,TIMM29,MRPL4,TTC7A,SRSF1,GSTCD,SF1,FHIT,GLIPR1,CPT1B,HAUS3,GALT,RPA2,CEP83,AAAS,ZNF22,DCTN6,AMT,CBWD1,HEATR5B,SHLD1,NCL,PIH1D1,KIAA0895L,NPM3,STAG1,ICA1L,FKBP5,GATD3A,OXCT1,DDX49,TIGAR,CLCN6,SUN2,TOR3A,DNAJC16,MIGA2,ZNF799,PCNP,FAM98B,MYO18A,KCTD13,NDUFB8,OCIAD1,GYS1,RASSF3,CNDP2,MME,NFX1,PPIG,RANBP6,CASP2,SUCLA2,C2ORF69,RBM10,NDUFAF2,ZNRD1,PRPF40A,FBXO5,ZNF44,PEX12,DALRD3,PPIL2,ATXN7L3,SNRNP40,CDC27,PKN1,TPP1,NUDT7,SEMA4D,CEP78,PEX26,GM2A,MYD88,HPS5,YTHDF2,RABEPK,LPIN1,PARN,TUBGCP3,NEIL1,DFFA,ITSN2,LRRC40,RPGR,TBCEL,RBMX,KHDRBS1,MRPL57,MOB1A,FAM193B,SAMD13,ERP29,FARSA,PDSS2,PLCL1,CYB5R4,BCDIN3D,TOPORS,RSPRY1,PABPN1,MRPL1,MRI1,GPATCH11,CD200,PEBP1,PAIP2,SSB,SERAC1,SIRT3,ALKBH5,MTREX,HELZ,ACO2,IKZF4,HMGN1,UNC119B,RNF111,C21ORF91,ACY3,PAXBP1,GSTM1,ZSCAN29,NEK3,ZCCHC8,ZBTB44,PUM2,XRN1,DRG2,TGFBRAP1,RNF8,ZNF81,MYSM1,DDX5,FCAMR,SMARCB1,UAP1L1,C9ORF78,NDUFV3,ANAPC1,CAPRIN1,IKZF2,CUBN,DHX58,MIB1,TOB2,RENBP,ECI2,PRPF4B,AKAP13,GRPEL1,SART3,TRDMT1,ALAD,GLUD1,SPTY2D1,PLA2G5,TLK1,CHD1L,OMA1,PLA2G15,SARDH,GNB4,PGPEP1,CES2,ATG4B,PTGER4,ZBTB37,PPTC7,CLYBL,DCHS1,PBLD,PIF1,NPM1,HAAO,OXSM,PHF8,U2AF1,ZNF830,CYP4F2,ATP5F1B,TAP1,MS4A6A,ALG9,PRPF18,BBS4,SMARCD1,FECH,TRAPPC13,ANK2,LPIN2,FAM107B,COL1A1,EVI5L,GBP4,ZMAT5,RBL2,FNIP2,URM1,SUGCT,BBS12,RC3H1,ARL6IP4,FAM8A1,AKR7A2,SLC1A1,RNASET2,ZNF382,ULK3,PSAT1,EID1,TCP11L1,PMPCA,CCDC51,KDM3B,ATRX,FSD1L,ZSCAN2,HNRNPR,PRMT6,SMAD9,CALHM2,BRAF,GTPBP3,IKBKE,TMX4,LAMTOR5,P2RX7,ACAD8,IST1,NSD1,MPC1,U2AF2,KIAA1958,TBC1D15,GADD45GIP1,USE1,CHD1,LSM12,TNRC6A,CHMP4A,CDK17,PUDP,KLRB1,FUS,NLRX1,SGPP1,NOMO3,TRAIP,HMGCL,LATS1,FAM214A,ATP5PO,PNP</t>
  </si>
  <si>
    <t>cerebral cortex; neuropil[‚â•Low]</t>
  </si>
  <si>
    <t>HPA:0100211</t>
  </si>
  <si>
    <t>PPP3CC,TTLL3,PXK,EEF2,POLH,RASSF1,CD248,RHOA,INPP5B,ADPRM,MMAA,DDHD1,MYO9B,RPS6,TRIM35,BLOC1S6,ME2,RPS3A,CARM1,RAP1GDS1,BMP2K,RBM5,CLPP,EEF1A1,USP4,ZMAT3,XYLT1,GIT2,TMEM204,SHOC2,NUDT18,COX18,RCBTB2,MICAL1,MTHFD1L,EIF3F,DYM,RIC1,NGLY1,ASMTL,GMEB1,RASGRP2,PDE1B,CXXC1,SLC38A5,GRSF1,GANC,RFTN1,EXOG,NISCH,CCNG1,BAX,TXN2,EXOSC9,RPSA,PLEKHO2,LARP7,ERICH1,DGLUCY,JADE1,WDR41,CRLF3,TRAF3IP3,PIK3C3,ETFDH,UBE2J1,HELQ,PDHB,RHOG,GNAI2,KCTD20,LSP1,SLC25A6,SLC25A38,WDR7,CYTIP,DCP1B,ELAC1,ATP5F1A,PTPN22,NAA80,SEPTIN6,SH3BGRL,LAPTM5,ANKRD44,CSK,TANGO6,PPIL3,RPL21,PI16,GCSAM,NEK1,EPS15,RBFA,INTS12,CCNDBP1,RNF123,FOXN3,PPM1K,SEC24B,ARHGAP30,TSPOAP1,DCP1A,STK17B,GMIP,SLC25A42,ALKBH7,CHRM2,MOB1B,SGSM3,TPST2,TNFSF4,GABPA,STK11,MCPH1,APOBEC3D,GYPC,SLC2A5,SMAD4,TLN1,GNG7,RPS15A,RNF41,TFB1M,KYAT3,HDHD2,UBA7,TIFA,HERC3,PPP1R12A,DNAJC8,PRKCB,ERMN,PPP1R8,ALOX5AP,GTF2E2,PCM1,UBA52,SCFD2,TNKS,CTDP1,NAP1L1,XPNPEP1,PI4K2B,BDH2,SYNE1,SMAP2,CSGALNACT2,SNX22,LSM6,CARMIL2,WDR48,DOCK8,ELF1,PLCL2,CARF,RWDD4,ATG16L2,PLCXD1,PAN3,MAP2K2,ADH5,NREP,DNAJB14,GLT8D1,HPS4,LARS2,CORO1A,TTLL1,ADAM33,KIF2A,ESD,RANGRF,MIER1,ELP2,STRIP1,EXOSC7,CCDC66,SYNGAP1,SH2B3,NPRL2,COMMD8,LIG4,DFFB,NAALADL1,AFF2,TRAPPC8,ATP5F1D,GUF1,WDR6,FAM216A,MTO1,MANBA,SSBP2,PLEKHJ1,ATP8A1,SYF2,ATG4C,TCF12,EIF4ENIF1,DHX30,VAMP1,ERG,PKD2,MAPRE2,PDXP,CHKB,C11ORF87,P2RY11,STX12,ARHGEF7,ARPC2,FBXO31,TXNL1,AP4B1,CALM3,EIF3A,FAM114A2,RECK,ATRIP,SLA,MRPS25,TRIM13,MKRN2,CACNB4,NLRP1,GDI2,ABHD18,LRRN4CL,TBC1D1,DACT3,RNASEH2B,SMG6,PIK3R1,STIM2,CD81,CBR4,ACAD11,IPO5,ATM,RUBCNL,DPH5,CDKN2AIP,KAT6B,CYLD,HDDC2,TRABD,PTEN,RAPGEF6,DIS3,BTN3A3,PLCB2,FUT11,CCDC174,NDUFAF1,GTPBP1,RPS18,PIK3R6,MARCHF8,FAM193A,NEXN,DPYSL2,TAF5,WDR19,MDM4,GGA1,STRADA,SEPTIN11,TTI2,WDR36,C4ORF3,CAMLG,SGTB,RPLP0,BTBD1,UBA3,APPL1,PPP1R12C,IRF2,LDLRAD4,SCAP,TAPT1,DCP2,AMPD2,STARD5,EIF4B,TPP2,DOCK10,DCTD,DUT,ATP6V1G2,ZSCAN30,OGFOD1,HDAC10,SNX29,FXN,PDCD6IP,ABHD14B,FKBP8,ACVRL1,PPP2R2A,PCDH18,MGRN1,NOA1,MRPL16,NAF1,PRDM2,S100PBP,PARP3,MPEG1,VPS4A,ARSB,BORCS7,FAM53C,FCHO1,PIGN,ATP5IF1,HADH,CYTH4,DTX1,COL1A2,ZNF317,RFX5,RPUSD4,FIG4,SEC24D,KCTD18,SENP6,SPPL2B,GDF11,RAB11FIP2,MFNG,OGA,MAPK8IP3,VTI1A,ATP6V1B2,TATDN2,PDE12,MAPKBP1,ERMARD,HAUS6,NHEJ1,STAT5B,POLR2A,RRP8,OXSR1,BLMH,PSIP1,FES,RPS2,CTBP1,ODC1,VPS37A,VPS13A,CRBN,ARL5A,UBXN6,USP15,BACH2,MAN2B1,MTIF3,RPS14,SMIM20,TYMS,PTK2B,MTMR14,IP6K1,ERCC5,RPL27,EIF4G3,ADD1,HPS1,SOCS2,LDB1,ZNF580,NFKB1,DMXL1,CDC37,CD300A,SUFU,IL11RA,CNTRL,TRAPPC1,KAT2B,KIF21B,RNGTT,CRYZL1,ANKRD17,ANXA6,BICRAL,KXD1,PLCD1,TBCA,UBXN8,SLBP,PIP5K1C,RAC2,THY1,TYW3,ARID1B,PPM1D,ATP6AP1L,ACTG1,DEAF1,DESI1,ESYT1,ZNF85,FBXL4,HDGFL2,FNDC1,GBE1,RFC1,PTPN9,GRB2,PDS5A,HOOK3,RUFY3,ADCY4,DLG4,TAOK3,CNOT8,THBS2,ARGLU1,APOBR,GOPC,CACNA1C,MCM3AP,CHAC1,CCDC136,TAF9,NDUFAF3,SYNRG,LMO2,FNBP1,PFDN5,DUSP7,MTR,CAPZA1,CCDC130,WASHC2C,SNX1,SREBF2,PDK1,WDR37,EIF3G,ZBED4,SETX,CNTROB,HIF1AN,OPALIN,SYT11,STX8,SCAI,LRCH1,RPS25,GLS,PIDD1,FBXW8,BTN3A1,ASCC3,ABI1,P3H1,GNB1,TIMM44,ALPK1,RWDD1,REXO1,WDR1,GRIA3,CDK19,MPHOSPH8,TTC5,CLK3,LDHB,WASF2,ZKSCAN8,FAM53B,SRP72,FYN,MYO9A,NUP50,C1QBP,RPRD1A,MAP3K12,SLC1A4,TAB1,ANP32B,SYMPK,ZNF814,CEP57L1,FZR1,UBE2G1,HESX1,TMIGD2,PLA2G6,LETM1,RALBP1,TATDN3,PIN1,ADPGK,TREX1,CRY2,NLGN3,MED4,P4HA1,NID2,MKNK2,MMS19,RAB3GAP1,RPS7,ATPAF2,PODNL1,RNF4,NDUFA7,ST8SIA4,CEP44,MAP2K7,REX1BD,PEAK1,SNRNP48,CLK1,WAPL,AASDH,EVL,MTFR1L,TCF25,PJA2,C9ORF85,BTF3,IVD,ACAT1,PDE7A,MTHFR,UXT,CHD9,AK3,ADO,ZMYM6,CAMK2D,PPP2R5C,IP6K2,RPL24,AP2A2,GIMAP2,NKAPD1,MAP3K7,MAP2K5,AGTPBP1,ASB8,RAB28,LANCL1,NCLN,ABRAXAS2,CAPZB,SGTA,DCAF1,UFSP2,PGLS,SMAD2,PLPBP,SDHAF4,DYNC1LI1,PRDX3,USP47,THOC7,GTF3C6,TSHZ1,SRRM1,ZNF318,IPCEF1,UBE3A,HMGXB4,HK2,PHF23,KCNQ5,KIAA1328,CDC16,GIMAP8,SLC25A26,MSRA,FLYWCH1,CCDC28A,CCND3,SCAF4,SHPRH,PLEKHM2,CLEC16A,SCML4,SPG11,PLRG1,WDCP,STARD4,SOCS1,NAP1L5,TRIAP1,ZC4H2,ZNF521,FASTKD1,MRPL44,VAT1L,TBC1D2B,GRK2,WDR47,RNF187,UBE2N,ZBED6,TSPYL2,PPM1F,PFAS,ZNF275,CEP68,MAP2K3,ACADSB,CMC1,MARK4,CDC42SE2,DGKA,GCDH,ADD3,FBXO42,DOP1A,HBS1L,HGF,CACTIN,RPIA,NAP1L4,RABEP1,STXBP3,GAS7,MRTFA,MGAT2,INPP5E,ISLR,TMEM273,NAT1,PRDM10,KMT2D,SCRG1,PRMT7,ANAPC5,PIBF1,GPER1,CPNE5,ABCE1,CARS,POLG,MTHFD2,PPP1R7,FRYL,ISCU,CCND2,TCTA,WDR11,TCEA1,SF3B1,ANKRD11,CNOT10,PPP2R3C,PPP1R9B,CALCOCO1,KTI12,BNIP3L,IER3IP1,SSTR1,STX7,CCNG2,DTNBP1,CYP4V2,WASF1,BCKDHB,PDP2,HAPLN1,OMG,RAB3A,KATNA1,EXTL2,TBC1D14,TIMM10B,ST13,PYM1,CBLB,CIAO3,INO80D,CFAP410,PCK2,NCBP3,SCLT1,FBXO38,AZI2,ARHGEF2,SSC5D,UBA1,PNRC1,TEC,TTC9C,FTO,GLIPR2,BNIP2,DNM2,SLC15A4,PPHLN1,TACC1,SKA1,SLC2A3,EPB41L2,UBE2E1,KLF16,PSMD9,STX10,CDC123,ACTR1A,RPL10,ATP5MC2,COG8,ARMH3,NAA15,GPR82,THUMPD1,SLC35B4,PHACTR1,TADA2B,ATP9B,COL5A3,APC,OGG1,EIF2S3,ACTR3,TNFRSF10B,ANP32E,MS4A7,PPWD1,RNH1,FRAT1,LAMTOR3,PTMA,DECR1,SMG1,TSC1,APBB3,SECISBP2L,N4BP2L2,ERCC2,FBXO33,TAF12,PGAM1,SMARCE1,CCT8,AP1AR,FDFT1,KLF2,CEND1,MPHOSPH9,ARHGDIA,SEPTIN2,AMD1,CCDC88B,ARMC6,TUBA1A,SLC25A46,KIAA1586,MGAT5,DPH1,GPR63,CES3,LRRC25,NAIP,SAFB,WASHC2A,NTM,TMEM268,PARP16,RAB39B,VARS2,BOD1L1,CABIN1,UROS,MPI,ZFYVE1,GBGT1,STMN1,ATP6V0A2,TBC1D19,PDCD1LG2,BBIP1,ZDHHC17,ANKZF1,SAMM50,MZT1,PCBP1,NDUFA13,KLHDC1,DGKE,CLPX,GLT8D2,KIF15,FAM117A,C12ORF57,COMMD3,DYRK1A,MTPN,ATP5ME,ERAP1,TPM4,CNST,FKBP15,TUT7,POLR2B,INKA2,GPR17,THG1L,SP110,XAF1,KDSR,STS,NSMCE4A,TSPYL1,PUM3,PISD,CBX5,RFXANK,SLC4A4,ARHGAP33,DCAF8,CCP110,CDC42,SHISA5,DEXI,PHB2,ZNF512,NUP43,DIAPH2,ATE1,RMND1,NOTCH1,OGT,FER,SCO1,EIF4EBP2,NBAS,PTCD3,SLC25A12,UBL7,BAG4,DGKZ,SLF2,MRPL4,SH3BGRL3,TTC7A,SH3PXD2A,PCDH10,N4BP2,GSTCD,CACNA1A,CENPH,PIGL,SF1,FHIT,GLIPR1,CPT1B,SGIP1,HAUS3,GALT,ALKBH8,TSHZ3,RPA2,CEP83,AAAS,ZNF22,L3MBTL3,DCTN6,H6PD,AMT,DDHD2,CNTNAP1,CBWD1,TMPPE,NAA16,RPUSD2,PIH1D1,PRKG1,KIAA0895L,GPATCH8,NPM3,STAG1,IMPA1,ZFYVE27,ICA1L,ZMYM4,GATD3A,OXCT1,SNRNP27,TIGAR,PIP4K2B,CLCN6,TOR3A,ARIH1,USP25,B3GNTL1,DNAJC16,MIGA2,ZNF799,C1ORF131,SERTAD2,CEP57,MAZ,MYO18A,S1PR1,NDUFB8,OCIAD1,DDX19A,RASSF3,CNDP2,KATNB1,DRG1,NFX1,ENPP2,KDM6A,MYOM2,EXOSC10,BORCS5,DPP8,RANBP6,COPS2,PTPN23,CASP2,ARHGAP31,ALDH1L2,KYAT1,DAPK3,LYSMD3,SUCLA2,C2ORF69,AP3B1,NDUFAF2,VPS53,MLST8,FBXO5,ZNF44,HERPUD1,RNF6,PTDSS2,DALRD3,DOHH,TMEM131,CDC27,ARHGAP44,PKN1,KCTD16,ZNF346,CEP63,DGKD,CDK6,SEMA4D,MARCHF7,PCYOX1L,MYBBP1A,CEP78,SCARF2,EOGT,PEX26,GM2A,MYD88,HPS5,PI4KA,MZT2B,FBRS,RABEPK,CSTF2T,TUBGCP3,TMSB4X,NEIL1,ARL8B,SLC7A6OS,SNX11,ARHGEF9,PARP10,SLC14A1,ITSN2,KEAP1,LGR5,FNDC3A,ATP2A3,CCNI2,LRRC40,SEC31A,LRRC34,ATXN10,TELO2,UFM1,RPGR,QPCTL,LOXL3,TBCEL,RBMX,TTC37,CDH11,RSAD1,LPAR5,MRPL57,MORF4L1,MOB1A,FAM193B,ERP29,IGBP1,FARSA,DCAF7,PLCL1,CYB5R4,PPID,GAK,BCDIN3D,EIF3E,ALG11,MAD2L2,RSPRY1,PABPN1,MRPL1,TUBB,UQCRC2,PSTK,MLC1,MRI1,PDE5A,GPATCH11,CD200,PEBP1,AK5,CCDC90B,PAIP2,SLC15A3,GRAMD1A,RASSF5,SDE2,SERAC1,SIRT3,ALKBH5,MTREX,SFT2D1,ATP8B4,ACO2,IKZF4,BCS1L,PIAS4,CSRNP2,RNF111,WHAMM,C21ORF91,ZNF597,BABAM1,SAMD9L,CAMK4,DNAJB5,POLR3H,NAA60,CDC37L1,HCFC2,CDK11B,JAM3,ALDH5A1,ALDOC,PAXBP1,FAM167A,EIF2AK3,GRK5,NDE1,GSTM1,ZSCAN29,POLR3K,ZBTB44,PUM2,XRN1,DRG2,RNF8,ZNF81,NUP188,MYSM1,KATNAL2,MUS81,TNIP2,TMEM107,UAP1L1,FCER1G,C9ORF78,LZTS1,NDUFV3,ANAPC1,CAPRIN1,GIGYF2,CHUK,DHX58,MIB1,CACNB1,RPS10,TOB2,DMAC1,SETD1B,USP13,FGFR1,USP9X,ECI2,ZNF224,TRIM23,AKAP13,VPS11,GRPEL1,SART3,BLOC1S1,TRDMT1,UCN,ZNF443,NLE1,GLUD1,TUBA1B,PLA2G5,TLK1,RRM1,OMA1,RABGGTB,FAM118B,WDR59,ZBTB3,PLA2G15,LTV1,ID3,ARPP19,ENOPH1,ARL2BP,GNB4,BTN2A1,RBM25,PSMA1,PGPEP1,COMMD1,ATG4B,PTGER4,FAM172A,ZBTB37,PPTC7,CLYBL,DCHS1,NEK7,RNASEL,CEP19,ZNF770,CAMK1,OXSM,CSPG4,PHF8,KCND1,DNAJC14,CASTOR1,ALDH9A1,ABHD13,EXTL1,CCM2,TRMT13,ATP5F1B,TAP1,MS4A6A,ALG9,CTSO,POM121,BBS4,SMARCD1,CCDC124,COPB1,COX10,TRAPPC13,CCDC102B,THOC1,NAB2,CDKN2C,ANK2,LPIN2,FLCN,ZNF33A,NAT10,C2CD5,TRUB1,RUNX1T1,EVI5L,GBP4,NUDT4,LYN,ZMAT5,TRIM41,PRAF2,DLST,DMTF1,FNIP2,URM1,ATP1A3,SUGCT,KIAA1614,RC3H1,DNAJC9,ACAP2,CAD,PRRT1,CEP162,ARL6IP4,FAM8A1,VPS33B,GSPT2,USP16,TMEM222,TNS1,GLMN,AKR7A2,TMEM161A,SIPA1,GDNF,ARMC5,MRM3,FADS2,UST,RNASET2,GAB1,ULK3,SFSWAP,PSAT1,EID1,TCP11L1,PMPCA,ITPKB,CCDC51,KDM3B,SLC30A5,FSD1L,OXA1L,ZSCAN2,UBE2L3,NDEL1,CIC,CALHM2,BRAF,GTPBP3,GPAT4,IKBKE,USP24,TMX4,LAMTOR5,P2RX7,ACAD8,DNAJC18,IST1,ERAP2,MPC1,LYRM4,CREBBP,PEX11B,HIRIP3,CETN3,PRDM4,MAP2K4,LARP4B,KIAA1958,SAR1A,MAPK12,TBC1D15,NRF1,UBASH3B,GADD45GIP1,USE1,MAPK1,CHD1,LSM12,PTGIS,PRPSAP2,SLC25A11,CACNB2,TNRC6A,ING5,FADS3,CDK17,RNMT,KLRB1,KIF26B,MCM9,FUS,NLRX1,SGPP1,RIMS1,NOMO3,ING4,BRCA1,TRAIP,CNTN3,LATS1,HAGHL,BRIP1,FAM214A,ERCC4,ATP5PO,KANK2,SERGEF,SETD7,BUD13,NLGN4Y,VTA1,UBR7,ZNF740,STK39,TBC1D25</t>
  </si>
  <si>
    <t>stomach 1; glandular cells[High]</t>
  </si>
  <si>
    <t>HPA:0540053</t>
  </si>
  <si>
    <t>RPL17,EEF2,SETDB2,RPL10A,RPS6,EEF1B2,TRIM35,BLOC1S6,ME2,NDST2,BMP2K,NCKAP1L,RPS9,RBM5,CLPP,EEF1A1,USP4,EIF3L,RPL14,TOP2B,RPS28,RCBTB2,RPL9,EIF3F,DYM,RIC1,SACM1L,NGLY1,RPL13A,GMEB1,CXXC1,GRSF1,GANC,MDM2,RPL36,CCNG1,BAX,RBM6,TXN2,RPSA,ENTPD4,DGLUCY,WDR41,PIK3C3,ETFDH,SARNP,PDHB,SLC25A6,SLC25A38,QRICH1,DCP1B,ATP5F1A,FRG1,LONP1,NAA80,SEPTIN6,RPL26,PPIL3,NPIPA1,CCNDBP1,SEC24B,RPS23,CHRM2,MOB1B,SGSM3,EIF2D,HNRNPA1,IMPDH2,RPS15A,RAD54L2,PPP1R8,GTF2E2,RPS12,RPS4X,RPL5,LSM6,TRAK1,THRAP3,SMARCAD1,RPL41,DAZAP1,MAP2K2,LUC7L,DNAJB14,HPS4,TUBGCP6,SNUPN,ESD,ELP2,CCDC66,NPRL2,DDX17,PAPSS1,RHBDD1,MTO1,PLEKHJ1,SYF2,DPEP2,TCF12,EIF4ENIF1,STX12,STT3B,ARPC2,FBXO31,CGGBP1,RPL13,WBP4,ABHD18,RNASEH2B,PIK3R1,CBR4,NUCB2,ADAT2,ATM,KAT6B,TRABD,RAPGEF6,DIS3,NDUFAF1,GTPBP1,RPS18,PIK3R6,TAF5,STRADA,SEPTIN11,TTI2,PPP1R12C,LDLRAD4,SCAP,TAPT1,STARD5,ZSCAN30,SMARCA5,HDAC10,FXN,CHAMP1,PCDH18,MGRN1,NSA2,MRPL16,LAP3,PARP3,YARS,FAM53C,QRSL1,TAF15,PIGN,ATP5IF1,HADH,CYTH4,RFX5,RPUSD4,FIG4,HNRNPD,SEC24D,SIRT6,RAB11FIP2,VTI1A,MAPKBP1,NHEJ1,POLR2A,RRP8,RTF1,RPS2,PIP4K2A,GAR1,CRBN,MTIF3,RPS14,HNRNPC,AKAP17A,RPL28,HMG20A,IP6K1,RPL27,ACADM,LDB1,RPS20,THAP3,N4BP2L1,G3BP2,PDCD7,KAT2B,RNGTT,NPIPB5,NPIPB4,PLCD1,TBCA,SLBP,ANKRA2,CDK9,TRIM66,HIRA,ACTG1,DEAF1,DESI1,AK6,SMARCA4,ZNF85,HDGFL2,GBE1,PTPN9,TRIM21,PDS5A,ADCY4,TAOK3,CNOT8,ARGLU1,MCM3AP,CHAC1,EWSR1,NDUFAF3,PFDN5,CCDC130,SREBF2,WDR37,CDAN1,EIF3G,TDRD3,STX8,RPS25,PIDD1,ASCC3,ABI1,POLDIP3,TXLNA,FKBP11,SRSF11,HPS6,TIMM44,GLYCTK,RWDD1,SRM,WDR1,ZKSCAN3,GNL3,WASF2,DPY19L3,FAM53B,SRP72,POLR2E,NUP50,RPRD1A,MAP3K12,SCAF8,SLC1A4,USP22,CAPN10,HESX1,LETM1,PPP6R1,CRY2,MTA2,MED4,YAF2,SPATA5,WTAP,MKNK2,MMS19,RPS7,PODNL1,NDUFA7,CEP44,RPL23,AASDH,PDCD4,MTFR1L,TCF25,PPARA,C9ORF85,IVD,ACAT1,PLEKHA2,RCHY1,RAVER1,RBM26,IP6K2,RPL24,MAP3K7,SAFB2,ILF3,MEF2D,SRSF4,UFSP2,PLPBP,SDHAF4,SF3A2,PRDX3,TSHZ1,SRRM1,UBE3A,SUGP1,PHF23,BET1L,PRKX,GTF2B,CBFA2T3,NPIPB3,C17ORF49,CDC16,GIMAP8,FLYWCH1,SCAF4,SHPRH,PLEKHM2,DDX6,FOXP1,HMGN5,WDCP,FASTKD1,WDR47,RNF187,ZBED6,GNA13,MRPL23,CMC1,GCDH,HBS1L,CACTIN,TGS1,MGAT2,ZRANB2,CTCF,FBH1,NUP88,PRMT7,ANAPC5,PIBF1,GPER1,ABCE1,NXF1,PSPC1,EAF1,TRMT2A,ISCU,TCTA,SNRNP70,TCEA1,GPR155,ANKRD11,PPP2R3C,ELF2,IER3IP1,SSTR1,SIK3,DTNBP1,BCKDHB,PDP2,EXTL2,TBC1D14,PYM1,SRRM2,CBLB,KHSRP,INO80D,NCBP3,SCLT1,AZI2,RPAIN,SRSF3,SSC5D,SFPQ,DNM2,PPHLN1,ACTR1A,RPL10,ATP5MC2,ZNF24,ZNF792,ARMH3,SLC35B4,NPIPA5,SRBD1,ACTR3,SNX17,TNFRSF10B,PPWD1,POU6F1,DECR1,MRPS18C,APBB3,SECISBP2L,FBXO33,TAF12,BRD4,AKAP8,SMARCE1,LRRFIP1,CCT8,TUBA1A,DPH1,RPL35,NAIP,SAFB,WASHC2A,SNX2,HMGB1,GBGT1,RPL19,TBC1D19,PDCD1LG2,SERBP1,SAMM50,PCBP1,NDUFA13,MTDH,FAM117A,NPIPA3,ATP5ME,FKBP15,NPIPB13,CCAR1,HNRNPF,TRARG1,ZNF106,HNRNPH1,BCLAF1,NPIPA2,DCAF8,NELFA,DEXI,HNRNPK,ALDH6A1,NUP43,FAM204A,ATE1,ZKSCAN4,RMND1,NOTCH1,ACTB,NBAS,SMARCC2,TIMM29,MRPL4,TTC7A,SRSF1,SF1,HIST1H2AH,MANF,CPT1B,HAUS3,GALT,TSHZ3,RPA2,ZNF22,H6PD,AMT,NAA16,RPS29,NCL,RPUSD2,NPIPB9,NPM3,FNIP1,ICA1L,FKBP5,GATD3A,OXCT1,DDX49,POM121C,SUN2,TOR3A,PCNP,SERTAD2,NDUFB8,OCIAD1,GYS1,RASSF3,ERCC1,CNDP2,NFX1,PPIG,KDM6A,EXOSC10,MICU2,DPP8,KYAT1,LYSMD3,SUCLA2,RBM10,VPS53,ZNRD1,PRPF40A,ZNF44,DALRD3,ATXN7L3,PKN1,NPIPB11,RXRB,SEMA4D,YBX1,MARCHF7,MYBBP1A,RPS4Y1,PEX26,MYD88,YTHDF2,FAM160B2,PARN,ARL8B,DFFA,SMC1A,ITSN2,ATP2A3,LRRC40,RPS5,TELO2,UFM1,MAN2A1,RBMX,KHDRBS1,ZBTB7A,SON,MOB1A,FAM193B,ERP29,GGA2,IGBP1,FARSA,PDSS2,PLCL1,GAK,ALG11,TOPORS,RSPRY1,PABPN1,MRPL1,MRI1,GPATCH11,PAIP2,SSB,SERAC1,SIRT3,SFT2D1,ATP8B4,ACO2,IKZF4,BCS1L,HMGN1,CCNT1,YTHDC1,HCFC2,CDK11B,ALDH5A1,PRMT1,CENPV,GSTM1,SF3A1,ZSCAN29,ZCCHC8,POLR3K,ZBTB44,PUM2,XRN1,RNF8,ZNF81,MYSM1,KATNAL2,DDX5,SMARCB1,TNIP2,UAP1L1,C9ORF78,LZTS1,NDUFV3,ANAPC1,CAPRIN1,IKZF2,RPS10,TOB2,ECI2,AKAP13,GRPEL1,SART3,BLOC1S1,TRDMT1,GLUD1,TUBA1B,SPTY2D1,PLA2G5,TLK1,CHD1L,SP100,RABGGTB,PGA5,TOE1,RBM25,PGPEP1,ZBTB37,PPTC7,CLYBL,RNASEL,PIF1,APIP,NPM1,OXSM,PHF8,U2AF1,SEC61B,ZNF830,CASTOR1,AGO4,ATP5F1B,TAP1,MS4A6A,ALG9,SND1,PIP4P2,PRPF18,BBS4,SMARCD1,CCDC124,TRAPPC13,LPIN2,GALK1,FAM107B,EVI5L,RBL2,DMTF1,FNIP2,RC3H1,DNAJC9,ACAP2,RHOT2,FAM8A1,GLMN,AKR7A2,FADS2,ULK3,SFSWAP,EID1,TCP11L1,CCDC51,KDM3B,ATRX,ZSCAN2,SMAD9,CALHM2,BRAF,GTPBP3,USP24,LAMTOR5,VKORC1,ACAD8,NSD1,MPC1,NPIPA8,RTRAF,U2AF2,LARP4B,KIAA1958,TBC1D15,CDK5RAP3,USE1,LSM12</t>
  </si>
  <si>
    <t>duodenum; glandular cells[High]</t>
  </si>
  <si>
    <t>HPA:0150053</t>
  </si>
  <si>
    <t>RPL17,C1ORF54,EEF2,SETDB2,RPL29,MMAA,RPS6,EEF1B2,TRIM35,BLOC1S6,ME2,TRIM22,BMP2K,RPS9,RBM5,EEF1A1,RPL14,TOP2B,SHOC2,RPS28,RCBTB2,MTHFD1L,DYM,RIC1,SACM1L,NGLY1,ASMTL,RPL13A,GMEB1,CXXC1,GRSF1,GANC,EXOG,MDM2,RPL36,CCNG1,BAX,RBM6,TXN2,RPSA,ENTPD4,DGLUCY,PIK3C3,ETFDH,SARNP,RPL27A,RPS15,DIMT1,GNAI2,SLC25A38,QRICH1,DCP1B,ATP5F1A,FRG1,LONP1,NAA80,SEPTIN6,RPL26,PPIL3,RPL21,NEK1,RBFA,INTS12,CCNDBP1,FBXW7,CHRM2,MOB1B,SGSM3,NKTR,TNFSF4,EIF2D,SLC2A5,HNRNPA1,S1PR2,SMAD4,IMPDH2,FIP1L1,TFB1M,RAD54L2,PPP1R8,GTF2E2,RPS12,TNKS,RPS4X,RPL5,NAP1L1,XPNPEP1,PI4K2B,TRAK1,THRAP3,SMARCAD1,RPL41,DAZAP1,SLC25A20,MAP2K2,LUC7L,DNAJB14,HPS4,TUBGCP6,METAP1,TTLL1,ESD,MIER1,TRAPPC8,ATP5F1D,RHBDD1,MTO1,SSBP2,SYF2,TCF12,EIF4ENIF1,PPP4R2,VAMP1,ARPC2,FBXO31,AP4B1,CGGBP1,RPL13,WBP4,MRPS25,ABHD18,YTHDC2,TBC1D1,ARSK,SMG6,STIM2,NUCB2,APBA3,ATM,NLRP6,KAT6B,TRABD,RAPGEF6,FUT11,NDUFAF1,ZNF800,RPS18,PIK3R6,MARCHF8,PSMB10,JCHAIN,TAF5,WDR19,STRADA,SEPTIN11,TTI2,C4ORF3,RPLP0,PPP1R12C,LDLRAD4,SCAP,TAPT1,STARD5,GATAD2A,EIF4B,TPP2,DCTD,ZSCAN30,SMARCA5,HDAC10,FXN,ARSA,FKBP8,ACVRL1,CHAMP1,PPP2R2A,PCDH18,NCOR1,NOA1,MRPL16,WDR18,YARS,QRSL1,LNPEP,ATP5IF1,HADH,CYTH4,RFX5,FIG4,UBTF,HNRNPD,SIRT6,VTI1A,TATDN2,MAPKBP1,NHEJ1,PSIP1,FES,VPS36,RTF1,RPS2,PIP4K2A,GAR1,CRBN,USP15,MTIF3,RPS14,HNRNPC,AKAP17A,SMIM20,RPL28,GLRX,HMG20A,IP6K1,ERCC5,RPL27,ADD1,ACADM,ADA,RPS20,THAP3,G3BP2,XPNPEP2,CRYZL1,RELCH,PLCD1,SLBP,ANKRA2,RPL31,PPAN,CDK9,HIRA,ACTG1,DEAF1,AK6,SMARCA4,HDGFL2,PTPN9,TRIM21,PDS5A,SLC4A7,TAOK3,STX18,UBE2G2,ARGLU1,MCM3AP,PCGF3,EWSR1,TAF9,NDUFAF3,PFDN5,DUSP7,CCDC130,FKBP7,SNX1,SREBF2,SMIM24,CDAN1,ZBED4,TDRD3,CNTROB,VILL,STX8,RPS25,ASCC3,ABI1,P3H1,TXLNA,SRSF11,HPS6,TIMM44,GLYCTK,REXO1,SRM,SLC7A1,WASF2,FAM53B,SRP72,ATP11C,NUP50,C1QBP,RPRD1A,SCAF8,USP22,ZNF814,UBE2G1,HESX1,PLA2G6,LETM1,TATDN3,CRY2,MTA2,P4HA1,SPATA5,WTAP,MKNK2,RPS7,ADSL,PODNL1,NDUFA7,ELMOD2,RPL23,RAF1,AASDH,PDCD4,MTFR1L,TCF25,C9ORF85,BTF3,IVD,ACAT1,PLEKHA2,MTHFR,UXT,AK3,RAVER1,RBM26,IP6K2,RPL24,SAFB2,ILF3,CREB1,SRSF4,UFSP2,PGLS,PLPBP,SDHAF4,SF3A2,PRDX3,USP47,THOC7,GTF3C6,TSHZ1,SRRM1,UBE3A,SUGP1,PHF23,BET1L,GTF2B,CBFA2T3,C17ORF49,CDC16,GIMAP8,FLYWCH1,CCND3,SCAF4,SHPRH,PLEKHM2,DDX6,FOXP1,HMGN5,PLRG1,WDCP,TRIAP1,FASTKD1,MRPL44,RNF187,GNA13,MRPL23,CEP68,ACADSB,MARK4,DRAM2,GCDH,ADD3,HBS1L,CACTIN,RPIA,CHAF1A,HDAC5,TGS1,TTC21B,MGAT2,CTCF,FBH1,SCRG1,PRMT7,ATP8B2,PIBF1,GPER1,CPNE5,ABCE1,NXF1,PSPC1,MTHFD2,ISCU,TCTA,SNRNP70,TCEA1,ANKRD11,CWC27,KTI12,ELF2,IER3IP1,SSTR1,SIK3,ZFC3H1,DTNBP1,PDP2,EXTL2,PTCD2,ST13,PYM1,SRRM2,CBLB,KHSRP,INO80D,PCK2,NCBP3,SCLT1,AZI2,SRSF3,TEC,SFPQ,DNM2,SKA1,KLF16,RPL10,ATP5MC2,ZNF24,ARMH3,SLC35B4,FCMR,TADA2B,EDC4,SRBD1,APC,TMF1,SNX17,TNFRSF10B,NSD2,MS4A7,PPWD1,PTMA,DECR1,MRPS18C,SMG1,APBB3,SECISBP2L,FBXO33,TAF12,BRD4,TRIM5,AKAP8,SMARCE1,TUBA1A,SLC25A46,DPH1,RPL35,ELAC2,RBBP4,CES3,NAIP,SAFB,RAB39B,VARS2,SNX2,HMGB1,RBM45,RPL19,TBC1D19,PDCD1LG2,INO80C,SERBP1,SAMM50,PCBP1,PHF10,POC1A,NDUFA13,MTDH,ATF2,ZNF500,FAM117A,ATP5ME,ERAP1,TPM4,B3GNT2,CNST,FKBP15,CCAR1,THG1L,HNRNPF,XAF1,KDSR,HNRNPH1,BCLAF1,THYN1,MRPL39,NELFA,DEXI,PHB2,HNRNPK,ALDH6A1,NUP43,RMND1,ACTB,EIF4EBP2,NBAS,PTCD3,BAG4,SMARCC2,TIMM29,MRPL4,RBM15,TTC7A,SRSF1,SF1,HIST1H2AH,MANF,CPT1B,GALT,TSHZ3,RPA2,ZNF22,RSL1D1,AMT,DDHD2,NAA16,HEATR5B,NCL,RUFY1,PIH1D1,DAB1,GPA33,KIAA0895L,FNIP1,IMPA1,ICA1L,GATD3A,DDX49,SUN2,RABEP2,MIGA2,ZNF799,PCNP,SERTAD2,MAZ,MYO18A,OCIAD1,GYS1,RASSF3,MME,NFX1,PPIG,KDM6A,DPP8,LYSMD3,SUCLA2,RBM10,NDUFAF2,VPS53,ZNRD1,PRPF40A,ZNF44,PEX12,DALRD3,PPIL2,DOHH,ATXN7L3,SNRNP40,CDC27,PKN1,TPP1,RXRB,NUDT7,SEMA4D,YBX1,MYBBP1A,RPS4Y1,SCARF2,PEX26,DENND4C,MYD88,YTHDF2,RABEPK,PARN,TUBGCP3,DFFA,FNDC3A,ITGAE,ATP2A3,LRRC40,TELO2,UFM1,MAN2A1,LOXL3,RBMX,KHDRBS1,LPAR5,MRPL57,MOB1A,FAM193B,GGA2,IGBP1,FARSA,PDSS2,PLCL1,CYB5R4,GAK,BCDIN3D,ALG11,TOPORS,RSPRY1,PABPN1,MRPL1,MRI1,GPATCH11,PAIP2,SERAC1,SIRT3,ALKBH5,MTREX,ATP8B4,ACO2,IKZF4,BCS1L,HMGN1,CSRNP2,RNF111,YTHDC1,JUND,ACY3,CDK11B,INIP,ALDH5A1,PAXBP1,CENPV,GSTM1,SF3A1,ZSCAN29,ZCCHC8,POLR3K,REG1B,ZBTB44,XRN1,DRG2,ZNF81,MYSM1,CDC14A,DDX5,SMARCB1,UAP1L1,LZTS1,NDUFV3,ANAPC1,CAPRIN1,IKZF2,CHUK,DHX58,MCM6,RPS10,USP9X,PRPF4B,TRIM23,AKAP13,TNFSF14,GRPEL1,SART3,BLOC1S1,TRDMT1,ZNF443,NLE1,GLUD1,TUBA1B,SPTY2D1,PLA2G5,TLK1,CHD1L,RRM1,SP100,RABGGTB,FAM118B,LIG1,TOE1,RBM25,PGPEP1,CES2,ATG4B,PTGER4,CCDC144A,PPTC7,CLYBL,DCHS1,RNASEL,PBLD,PIF1,NPM1,OXSM,CSPG4,U2AF1,ZNF830,ATP5F1B,TAP1,ALG9,PIP4P2,PRPF18,BBS4,SMARCD1,CCDC124,CDKN2C,FBXW2,TMED6,LPIN2,GALK1,EVI5L,GBP4,ZMAT5,TRIM41,RBL2,DMTF1,URM1,BBS12,RC3H1,DNAJC9,ACAP2,RHOT2,ARL6IP4,FAM8A1,GLMN,AKR7A2,MRM3,FADS2,SLC1A1,RNASET2,ULK3,CNOT2,TCP11L1,PMPCA,CCDC51,KDM3B,ATRX,FSD1L,ZSCAN2,NDEL1,SMAD9,BRAF,GTPBP3,IKBKE,USP24,LAMTOR5,ACAD8,DNAJC18,IST1,NSD1,MPC1,U2AF2,LARP4B,KIAA1958,SAR1A,TBC1D15,CDK5RAP3,GADD45GIP1,USE1,MAPK1,LSM12,TNRC6A,ING5,PGRMC2,CDK17,EP400,FUS,NLRX1,NOMO3,PIAS1,BRIP1,MCRS1,ATP5PO,PNP,TRIM25,BUD13,TRAPPC3,UBR7,STK39,GNPTAB</t>
  </si>
  <si>
    <t>soft tissue 1; peripheral nerve[‚â•Medium]</t>
  </si>
  <si>
    <t>HPA:0500702</t>
  </si>
  <si>
    <t>PXK,C1ORF54,SETDB2,MMAA,TRIM35,BLOC1S6,CARM1,RAP1GDS1,CFAP97,TRIM22,RPL14,TOP2B,RCBTB2,MICAL1,TPT1,NGLY1,GMEB1,CXXC1,MDM2,NISCH,PIAS2,KCTD20,DCP1B,ATP5F1A,INTS12,FOXN3,PPM1K,STK17B,SGSM3,HNRNPDL,HNRNPA1,SRR,FIP1L1,DNAJC8,ENTPD1,NAP1L1,SYNE1,CSGALNACT2,LSM6,THRAP3,ATG16L2,CCDC12,HPS4,KIF2A,BCL2,STRIP1,SH2B3,NPRL2,TRAPPC8,SSBP2,PHYKPL,APOBEC3H,ATG4C,DPEP2,PPP4R2,ARHGEF7,ARPC2,TXNL1,WBP4,MKRN2,RNASEH2B,STIM2,APBA3,AFF3,CDKN2AIP,KAT6B,TRABD,DIS3,BTN3A3,PLCB2,CCDC174,RPS18,TAF5,MDM4,MAX,PPP1R12C,DCP2,OGFOD1,ARSA,ABHD14B,CHAMP1,MGRN1,MRPL16,PIGN,RFX5,RPUSD4,UBTF,SIRT6,GDF11,MAPK8IP3,TATDN2,MEF2A,NHEJ1,OXSR1,PSIP1,RTF1,PIP4K2A,GAR1,AKAP17A,RPL27,SUFU,IL11RA,CRYZL1,CTR9,KPNA3,BICRAL,KXD1,TBCA,CDK9,HIRA,SMARCA4,HDGFL2,RFC1,PDS5A,USP48,THBS2,APOBR,MCM3AP,PCGF3,NDUFAF3,SYNRG,MTR,ZNF143,FKBP7,ZBED4,CNTROB,STX8,SCAI,FBXW8,BTN3A1,GNB1,SRSF11,MPHOSPH8,GNL3,SLC7A1,POLR2E,MYO9A,NUP50,RPRD1A,SCAF8,TAB1,SYMPK,CEP57L1,UBE2G1,HESX1,PIN1,ADPGK,CRY2,MTA2,NID2,MKNK2,RAB3GAP1,RPS7,YJU2,PEAK1,PDCD4,PJA2,PPARA,ACAT1,CHD9,RBM26,GIMAP2,NKAPD1,SAFB2,ILF3,LANCL1,CREB1,MEF2D,SGTA,DCAF1,TUBE1,UFSP2,MYOCD,SMAD2,SF3A2,THOC7,GTF3C6,UBE3A,PRKX,C17ORF49,CD74,SHPRH,PLEKHM2,PLRG1,WDCP,HNRNPA0,MAP2K3,GCDH,ADD3,CACTIN,NAP1L4,HDAC5,TGS1,CTCF,FBH1,NUP88,SCRG1,ANAPC5,UBR1,NXF1,PSPC1,PPP1R7,SNRNP70,ANKRD11,CNOT10,PPP2R3C,CALCOCO1,ELF2,SIK3,PDP2,SNRPD1,PYM1,SRRM2,CBLB,KHSRP,NCBP3,SRSF3,GTF2H1,TTC9C,FTO,SFPQ,SKA1,EPB41L2,COG8,ZNF24,MPZ,TADA2B,PPWD1,POU6F1,SECISBP2L,N4BP2L2,ERCC2,TRIM5,AKAP8,SMARCE1,ARHGDIA,ARMC6,TUBA1A,GPR63,SAFB,TMEM268,VARS2,HMGB1,GBGT1,RBM45,INO80C,ZDHHC17,ANKZF1,SAMM50,PCBP1,COL15A1,NDUFA13,CLPX,FAM117A,ATP5ME,ERAP1,POLR2B,HNRNPF,KDSR,SNRPA,TSPYL1,PUM3,HNRNPH1,ING2,THYN1,RFXANK,ACLY,HNRNPK,NBAS,BAG4,SMARCC2,TIMM29,SLF2,SH3BGRL3,SRSF1,HIST1H2AH,CUTC,DNASE1L3,ALKBH8,TSHZ3,TMPPE,NCL,TADA3,STAG1,ZFYVE27,FKBP5,OXCT1,CLCN6,ARIH1,B3GNTL1,PCNP,SERTAD2,SRSF5,CEP57,MYO18A,RASSF3,KATNB1,DPP8,PTPN23,KYAT1,DAPK3,NDUFAF2,MLST8,ZNF44,HERPUD1,PTDSS2,DALRD3,DOHH,SNRNP40,CDC27,MYBBP1A,RABEPK,FAM160B2,DDX3X,SEC31A,LRRC34,ATXN10,TELO2,QPCTL,TBCEL,RBMX,KHDRBS1,ZBTB7A,LPAR5,FAM193B,PPID,TOPORS,TUBB,PSTK,GPATCH11,PAIP2,SSB,MTREX,HMGN1,WHAMM,SAMD9L,DNAJB5,NAA60,CDK11B,GSTM1,ZSCAN29,ZCCHC8,KATNAL2,MIB1,DMAC1,ZNF224,TRIM23,NUS1,GRPEL1,ZNF443,TUBA1B,SPTY2D1,TLK1,ZBTB3,LIG1,TOE1,PLA2G15,LTV1,ID3,GNB4,PTGER4,PIF1,OXSM,ALDH9A1,ABHD13,C19ORF53,NFYA,ALG9,PIP4P2,POM121,PRPF18,SMARCD1,CCDC124,COX10,ANK2,GALK1,GBP4,RBL2,DMTF1,SUGCT,SFSWAP,KDM3B,ATRX,ZSCAN2,ZNF598,NSD1,RTRAF,U2AF2,KIAA1958,TBC1D15,MAPK1,SLC25A11,ING5,EP400,FUS,PIAS1,BRIP1,SERGEF,BUD13,VTA1,SREK1,SENP7,KCNE4,AKAP7,ZNF207,ZNF384,AMFR,MSI2,PPP3R1,ARNT,PLD6,POMP,TSPYL4,GNB1L,GCNT4,DVL2,SUPV3L1,TMEM8B,GNL3L,RABAC1,ZNF559,SNRPD2,MATR3,PFKM,LMNB1,KMT2A,CPSF6,XPA,ZDHHC18,APPL2,KIAA0232,NUTF2,SPEN,GATAD2B,R3HDM2</t>
  </si>
  <si>
    <t>skin 1; Langerhans[High]</t>
  </si>
  <si>
    <t>HPA:0460643</t>
  </si>
  <si>
    <t>TTLL3,EEF2,INPP5B,EEF1B2,BLOC1S6,WAS,BMP2K,RBM5,ACAP1,DOK1,MTHFD1L,GANC,MDM2,NISCH,RPL36,RBM6,RPL37A,RPSA,DGLUCY,SARNP,KCTD20,DCP1B,ATP5F1A,INTS12,CCNDBP1,FBXW7,HNRNPDL,ZNF37A,HNRNPA1,MBNL1,UBA52,TNKS,NAP1L1,THRAP3,SMARCAD1,DAZAP1,LUC7L,CCDC12,SH2B3,PAPSS1,SSBP2,DPEP2,EIF4ENIF1,WBP4,RNASEH2B,AFF3,FUT11,NDUFAF1,TAF5,C4ORF3,CD1A,DOCK10,ZSCAN30,CHAMP1,NSA2,HADH,RPUSD4,UBTF,TATDN2,MEF2A,NHEJ1,GAR1,MAN2B1,MTIF3,RPS14,HNRNPC,AKAP17A,RPL27,CD300A,THAP3,PFN1,SLBP,CDK9,HIRA,AK6,SMARCA4,HDGFL2,RFC1,APOBR,MCM3AP,EWSR1,CCDC130,TDRD3,CNTROB,STX8,RPS25,TLR7,FBXW8,SNAPC2,ABI1,TXLNA,SRSF11,SLC7A1,FAM53B,NUP50,CEP57L1,HESX1,CRY2,MTA2,YAF2,MKNK2,NDUFA7,PDCD4,PPARA,ACAT1,UXT,RBM26,IP6K2,ILF3,CREB1,MEF2D,PRDX3,UBE3A,PLCG2,PRKX,CBFA2T3,VIM,C17ORF49,CDC16,FLYWCH1,SCAF4,RGS10,TDP1,CACTIN,HDAC5,TGS1,ZRANB2,CTCF,FBH1,PIBF1,PSPC1,SNRNP70,ANKRD11,CALCOCO1,ELF2,SIK3,SRRM2,NCBP3,SRSF3,GTF2H1,SFPQ,PPHLN1,KLF16,ZNF792,TADA2B,TNFRSF10B,DDX21,BRD4,KLF2,TUBA1A,RBBP4,ZBTB47,SAFB,TBC1D19,SERBP1,PCBP1,MTDH,ERAP1,CCAR1,HNRNPF,HNRNPH1,BCLAF1,THYN1,NELFA,HNRNPK,SMARCC2,SRSF1,RSL1D1,H6PD,NCL,NPM3,FKBP5,POM121C,CLCN6,SUN2,C1ORF131,CEP57,S1PR1,NFX1,PPIG,RBM10,VPS53,PPIL2,GM2A,YTHDF2,RABEPK,TBCEL,RBMX,KHDRBS1,FAM193B,FARSA,PABPN1,GPATCH11,PAIP2,RASSF5,ALKBH5,MTREX,SFT2D1,CSRNP2,GSTM1,SF3A1,ZCCHC8,ZBTB44,DDX5,CAPRIN1,IKZF2,MIB1,TRIM23,TUBA1B,SPTY2D1,TLK1,DDX39B,TOE1,ID3,RBM25,PGPEP1,PIF1,NPM1,OXSM,U2AF1,ZNF830,PTGS1,TAP1,DIS3L2,MNDA,EVI5L,TRIM41,RBL2,URM1,DNAJC9,RNASET2,TCP11L1,KDM3B,ZSCAN2,LAMTOR5,NSD1,ERAP2,LARP4B,KIAA1958,USE1,MAEA,EP400,FUS,PIAS1,MCRS1,BUD13,GNPTAB,TOMM22,ZNF207,HPGDS,ZNF384</t>
  </si>
  <si>
    <t>fallopian tube; glandular cells[High]</t>
  </si>
  <si>
    <t>HPA:0210053</t>
  </si>
  <si>
    <t>TTLL3,RPL17,C1ORF54,EEF2,SETDB2,RPL10A,RPL29,RPS6,EEF1B2,TRIM35,BLOC1S6,ME2,BMP2K,RBM5,EEF1A1,GIT2,RPL14,TOP2B,DYM,NGLY1,ASMTL,RPL13A,GMEB1,CXXC1,GANC,MDM2,RPL36,RBM6,TXN2,RPL37A,DGLUCY,SARNP,RPS15,GNAI2,CYTIP,QRICH1,DCP1B,ATP5F1A,LONP1,RPL26,NEK1,INTS12,CCNDBP1,RRM2B,CCDC25,HNRNPDL,ZNF37A,HNRNPA1,FIP1L1,TLN1,TFB1M,KYAT3,UBA7,TIFA,TRANK1,ROCK1,PPP1R12A,PPP1R8,GTF2E2,UBA52,RPL5,NAP1L1,SYNE1,CSGALNACT2,MYB,LSM6,THRAP3,SMARCAD1,KLHL8,CIITA,HAUS1,RPL41,DAZAP1,MAP2K2,LUC7L,TERF2,CCDC12,DNAJB14,HPS4,TUBGCP6,TTLL1,KIF2A,SNUPN,BCL2,SH2B3,TRAPPC8,RHBDD1,MTO1,SSBP2,SYF2,TCF12,EIF4ENIF1,PPP4R2,PKD2,STT3B,ARPC2,CGGBP1,SPATA18,RPL13,ATRIP,TRIM13,TBC1D1,SMG6,ARID5A,PIK3R1,STIM2,APBA3,AFF3,ATM,KAT6B,TRABD,NDUFAF1,BUB3,TAF5,MDM4,STRADA,CARD8,MAX,C4ORF3,CAMLG,RPLP0,LDLRAD4,SCAP,STARD5,TPP2,ZSCAN30,ZBTB17,SMARCA5,GTF3A,HDAC10,CXORF38,ARSA,SLC23A1,FKBP8,CHAMP1,PPP2R2A,PCDH18,MGRN1,NOA1,MRPL16,BORCS7,FAM53C,QRSL1,CCAR2,TAF15,LNPEP,ATP5IF1,HADH,RFX5,RPUSD4,FIG4,UBTF,HNRNPD,SEC24D,SIRT6,ATP6V1B2,MAPKBP1,OXSR1,FES,VPS36,RTF1,GAR1,MTIF3,HNRNPC,AKAP17A,RPL28,HMG20A,PTK2B,REST,RPL27,HPS1,RPS20,THAP3,G3BP2,SMARCA2,RPL31,PPAN,CDK9,ATP6AP1L,HIRA,DESI1,AK6,SMARCA4,ESYT1,HDGFL2,PTPN9,ZFX,TRIM21,ATXN2L,ADCY4,ARGLU1,MCM3AP,PCGF3,EWSR1,NDUFAF3,CCDC130,CDAN1,EIF3G,ZBED4,CNTROB,STX8,RPS25,PIDD1,ASCC3,SNAPC2,POLDIP3,TXLNA,SRSF11,GLYCTK,MPHOSPH8,GNL3,SRP72,NUP50,RPRD1A,SCAF8,ANP32B,USP22,HESX1,PPP6R1,CRY2,MTA2,MED4,POSTN,P4HA1,YAF2,SPATA5,WTAP,MKNK2,MMS19,RAB3GAP1,RPS7,ADSL,RNF4,CEP44,AASDH,PDCD4,MTFR1L,TCF25,RPL7,BTF3,IVD,PLEKHA2,RAVER1,RBM26,RPL24,RRP1B,SAFB2,ILF3,LANCL1,CREB1,UFSP2,PGLS,SDHAF4,PRDX3,THOC7,TSHZ1,SRRM1,UBE3A,SUGP1,PHF23,PRKX,GTF2B,CBFA2T3,VIM,C17ORF49,GIMAP8,FLYWCH1,CCDC28A,RGS10,SHPRH,HMGN5,PLRG1,TRIAP1,WDR47,SRF,CEP68,DRAM2,ADD3,HBS1L,CACTIN,RPIA,TMEM47,RABEP1,TTC21B,ZRANB2,CTCF,FBH1,ANAPC5,PIBF1,ABCE1,NXF1,PSPC1,TRMT2A,ISCU,TCTA,SNRNP70,TCEA1,ANKRD11,CALCOCO1,BNIP3L,ELF2,SIK3,KATNA1,EXTL2,ST13,SRRM2,KHSRP,INO80D,STAT6,NCBP3,RPAIN,SRSF3,SSC5D,UBA1,SFPQ,DNM2,PPHLN1,TACC1,SKA1,EPB41L2,PSMD9,RPL10,ZNF24,ARMH3,CFAP73,SLC35B4,TADA2B,TMF1,SNX17,ANP32E,POU6F1,PTMA,APBB3,SECISBP2L,TAF12,BRD4,AKAP8,SMARCE1,LRRFIP1,TUBA1A,DPH1,RPL35,RBBP4,RFX3,SAFB,VARS2,SNX2,HMGB1,RPL19,TBC1D19,SERBP1,UBE2I,ANKZF1,SAMM50,PHF10,GLT8D2,MTDH,FAM117A,COMMD3,DYRK1A,ATP5ME,ERAP1,TPM4,FKBP15,POLR2B,CCAR1,TSPYL1,BCLAF1,THYN1,DCAF8,TCHP,NELFA,DEXI,HNRNPK,ALDH6A1,NUP43,DIAPH2,EIF4EBP2,SLC25A12,BAG4,SMARCC2,TIMM29,MRPL4,SRSF1,SF1,HIST1H2AH,MANF,TSHZ3,RPA2,H6PD,AMT,NCL,RUFY1,PIH1D1,KIAA0895L,ICA1L,FKBP5,CLCN6,SUN2,USP25,PCNP,FAM98B,OCIAD1,GYS1,RASSF3,CNDP2,NFX1,PPIG,CASP2,ZNF586,RBM10,NDUFAF2,ZNF44,DALRD3,ATXN7L3,SNRNP40,TPP1,RXRB,NUDT7,PEX26,GM2A,MYD88,HPS5,FAM160B2,RIC8A,SLC7A6OS,DDX3X,UFM1,RBMX,KHDRBS1,CDK11A,SON,FAM193B,ERP29,IGBP1,FAM110D,FARSA,BCDIN3D,TOPORS,PABPN1,MRPL1,TUBB,GPATCH11,PAIP2,SSB,RASSF5,SIRT3,ALKBH5,MTREX,ACO2,BCS1L,HMGN1,UNC119B,RNF111,EEA1,CCNT1,YTHDC1,PPP1R32,JUND,CROCC,HCFC2,CDK11B,JAM3,PRMT1,PAXBP1,TOP3A,CENPV,GSTM1,SF3A1,ZSCAN29,ZCCHC8,POLR3K,ZBTB44,ZNF81,DDX5,SMARCB1,TNIP2,PBX3,C9ORF78,CAPRIN1,IKZF2,MIB1,FGFR1,USP9X,AKAP13,SART3,GLUD1,TUBA1B,SPTY2D1,PLA2G5,TLK1,CHD1L,DDX39B,LIG1,TOE1,ID3,PSMA1,PGPEP1,ATG4B,CLYBL,DCHS1,PIF1,NPM1,U2AF1,ZNF830,CHD3,AGO4,PTGS1,ATP5F1B,TAP1,MS4A6A,PIP4P2,PRPF18,CCDC124,FAM107B,EVI5L,DLST,RBL2,DMTF1,RAD54L,RC3H1,ACAP2,ARL6IP4,ULK3,CNOT2,TCP11L1,PMPCA,KDM3B,ATRX,FSD1L,ZSCAN2,SMAD9,CALHM2,BRAF,IKBKE,LAMTOR5,ACAD8,DNAJC18,IST1,NSD1,CREBBP,CETN3,RTRAF,U2AF2,LARP4B,USE1,MAPK1,SLC25A11,ING5,CASC4,CDK17,FUS,NLRX1,SGPP1,PIAS1,TRAIP,MCRS1,SERGEF,TRIM25,BUD13,TRAPPC3,ZNF740,STK39,GNPTAB,TOMM22,SENP7,AKAP7,ZNF207,TOR1A,LTA4H,ZNF384,ATP5PF,ARNT,AKAP8L,PRRC1,PSKH1,RPS27A,HINT1,PEX14,ARHGAP6,PDS5B,ZMYM3,CHEK2,ZNF540,ZNF559,PARK7,TRIM38,SNRPD2,MAPKAPK2,CEP350,MATR3,PFKM,LMNB1,SYVN1,RPA1,MBTPS1,CPSF6,XPA,ZDHHC18,CCDC39,NUTF2,NLRP12,LZTFL1,GATAD2B,R3HDM2,GCC2,ZDHHC6</t>
  </si>
  <si>
    <t>skin 1; melanocytes[High]</t>
  </si>
  <si>
    <t>HPA:0460673</t>
  </si>
  <si>
    <t>TTLL3,EEF2,RASSF1,MMAA,BLOC1S6,ME2,CARM1,BMP2K,RBM5,EEF1A1,DOK1,RCBTB2,ASMTL,CXXC1,GANC,MDM2,NISCH,RPL36,RBM6,RPL37A,RPSA,ENTPD4,DGLUCY,SARNP,KCTD20,SLC25A38,DCP1B,ATP5F1A,INTS12,CCNDBP1,FBXW7,ZNF37A,HNRNPA1,MBNL1,NAP1L1,CSGALNACT2,THRAP3,LUC7L,RB1,BCL2,ELP2,SH2B3,TRAPPC8,SSBP2,SYF2,DPEP2,EIF4ENIF1,ARPC2,CGGBP1,WBP4,RNASEH2B,AFF3,AKAP11,DIS3,NDUFAF1,LDB2,TAF5,STRADA,C4ORF3,LDLRAD4,ZSCAN30,CHAMP1,NAF1,HADH,RPUSD4,FIG4,UBTF,TATDN2,MEF2A,ERMARD,NHEJ1,GAR1,MTIF3,RPS14,HNRNPC,AKAP17A,HMG20A,RPL27,HPS1,CD300A,SUFU,IL11RA,THAP3,RNGTT,PPAN,CDK9,HIRA,AK6,HDGFL2,RFC1,APOBR,MCM3AP,EWSR1,TDRD3,STX8,RPS25,ABI1,TXLNA,ZBTB1,SRSF11,GLYCTK,MPHOSPH8,CLK3,SLC7A1,FAM53B,NUP50,SCAF8,ANP32B,CEP57L1,HESX1,CRY2,MTA2,YAF2,ADSL,NDUFA7,PDCD4,PPARA,ACAT1,UXT,RBM26,ILF3,CREB1,SDHAF4,GTF3C6,UBE3A,PHF23,PRKX,CBFA2T3,VIM,C17ORF49,FLYWCH1,SHPRH,PLEKHM2,PLRG1,DRAM2,GCDH,HBS1L,CACTIN,TGS1,IFI16,CTCF,PIBF1,NXF1,PSPC1,EAF1,TRMT2A,SNRNP70,ANKRD11,CALCOCO1,ELF2,SIK3,PYM1,SRRM2,NCBP3,SRSF3,GTF2H1,SFPQ,PSMD9,ZNF792,ARMH3,EDC4,OGG1,ANP32E,DDX21,SECISBP2L,BRD4,AKAP8,SF3B5,SMARCE1,CCDC88B,TUBA1A,RBBP4,SAFB,DHX33,HMGB1,PCBP1,MTDH,ATP5ME,FKBP15,MCM5,CCAR1,HNRNPF,HNRNPH1,BCLAF1,THYN1,NELFA,HNRNPK,BAG4,TIMM29,SRSF1,SF1,RSL1D1,H6PD,NCL,NPM3,FKBP5,CLCN6,SUN2,C1ORF131,CEP57,NDUFB8,NFX1,PPIG,RBM10,VPS53,PTDSS2,PPIL2,ATXN7L3,MYBBP1A,SCARF2,GM2A,YTHDF2,TBCEL,RBMX,KHDRBS1,SON,FAM193B,FARSA,ALG11,PABPN1,GPATCH11,PAIP2,SIRT3,ALKBH5,MTREX,SFT2D1,HMGN1,CSRNP2,TMEM50B,EIF2AK3,GSTM1,SF3A1,ZCCHC8,ZBTB44,DDX5,CAPRIN1,IKZF2,TRIM23,TUBA1B,SPTY2D1,TLK1,DDX39B,LIG1,TOE1,PLA2G15,ID3,RBM25,PGPEP1,PIF1,NPM1,PHF8,U2AF1,ZNF830,TAP1,WAC,DIS3L2,CCDC102B,EVI5L,TRIM41,RBL2,DNAJC9,TCP11L1,KDM3B,ZSCAN2,TMX4,LAMTOR5,NSD1,HIRIP3,LARP4B,EP400,FUS,PIAS1,HMGCL,MCRS1,TRIM25,BUD13,GNPTAB</t>
  </si>
  <si>
    <t>pancreas; exocrine glandular cells[High]</t>
  </si>
  <si>
    <t>HPA:0350473</t>
  </si>
  <si>
    <t>RPL17,EEF2,SETDB2,RPL10A,INPP5B,RPL29,RPS6,EEF1B2,TRIM35,RPS3A,TRIM22,RPS9,RBM5,CLPP,EEF1A1,DOK1,GIT2,EIF3L,RPL14,RPS28,RPL9,EIF3F,DYM,RIC1,NGLY1,RPL13A,GMEB1,SLC38A5,MDM2,RPL36,BAX,RBM6,TXN2,RPL37A,RPSA,ENTPD4,DGLUCY,RPL27A,RPS15,EIF4E,QRICH1,ATP5F1A,NAA80,RPL26,INTS12,CCNDBP1,RFX7,FBXW7,RPS23,CHRM2,SGSM3,TPST2,HNRNPA1,IMPDH2,RPS15A,RAD54L2,TIFA,RPL32,PPP1R8,GTF2E2,RPS12,SLC43A1,RPS4X,RPL5,ST6GALNAC6,NAP1L1,XPNPEP1,THRAP3,SMARCAD1,KLHL8,RPL41,CARF,RWDD4,MAP2K2,LUC7L,DNAJB14,TUBGCP6,TTLL1,COMMD8,MTO1,SYF2,TCF12,EIF4ENIF1,VAMP1,CHKB,STT3B,ARPC2,CGGBP1,RPL13,ATRIP,CBR4,AFF3,ATM,AKAP11,TRABD,RAPGEF6,CCDC174,NDUFAF1,RPS18,LDB2,TAF5,RPLP0,PPP1R12C,LDLRAD4,STARD5,ZSCAN30,GTF3A,HDAC10,FXN,GTF2F1,CHAMP1,PPP2R2A,PCDH18,NCOR1,MRPL16,WDR18,YARS,FAM53C,QRSL1,ATP5IF1,HADH,RFX5,FIG4,UBTF,HNRNPD,SEC24D,SIRT6,SPPL2B,RAB11FIP2,VTI1A,TATDN2,POLR2A,VPS36,PIP4K2A,ODC1,GAR1,CRBN,MTIF3,RPS14,HNRNPC,AKAP17A,RPL28,GLRX,HMG20A,RPL27,ACADM,RPS20,THAP3,G3BP2,CTRL,KPNA3,TBCA,AMY2B,RPL31,CDK9,HIRA,DEAF1,DESI1,AK6,SMARCA4,HDGFL2,PTPN9,PDS5A,CNOT8,UBE2G2,ARGLU1,MCM3AP,PCGF3,EWSR1,NDUFAF3,DUSP7,EEF1G,RPS17,CCDC130,WDR37,EIF3G,ZBED4,STX8,RPS25,ASCC3,ABI1,FKBP11,SRSF11,HPS6,GLYCTK,MPHOSPH8,SRP72,NUP50,RPRD1A,SCAF8,SLC1A4,ANP32B,USP22,SYMPK,UBE2G1,HESX1,NUP58,PLA2G6,CRY2,MTA2,MED4,SPATA5,WTAP,MKNK2,RPS7,ATPAF2,PODNL1,CEP44,RPL23,RAF1,PDCD4,PPARA,RPL7,IVD,ACAT1,PLEKHA2,RBM26,IP6K2,RPL24,SAFB2,ILF3,ASB8,CREB1,MEF2D,UFSP2,PGLS,SF3A2,USP47,TSHZ1,SRRM1,UBE3A,BET1L,PRKX,DPEP1,CBFA2T3,C17ORF49,CDC16,BRPF1,GIMAP8,FLYWCH1,PLK3,SCAF4,PLEKHM2,PLRG1,FASTKD1,RNF187,MRPL23,SEC63,AVEN,GCDH,ADD3,HBS1L,STXBP3,TGS1,TTC21B,ZRANB2,CTCF,FBH1,ANAPC5,PIBF1,UBR1,ABCE1,CARS,NXF1,SNRNP70,TCEA1,ANKRD11,PPP2R3C,KTI12,ELF2,IER3IP1,SIK3,EXTL2,SNRPD1,SRRM2,SRSF3,SSC5D,UBA1,SFPQ,TACC1,SMC5,CDC123,RPL10,ATP5MC2,ZNF24,ZNF792,ATP10D,TADA2B,APC,EIF2S3,ANP32E,PPWD1,FRAT1,APBB3,SECISBP2L,BRD4,TRIM5,AKAP8,SF3B5,SMARCE1,ARHGDIA,TUBA1A,DPH1,RPL35,RBBP4,SAFB,WASHC2A,VARS2,MPI,HMGB1,GBGT1,RPL19,ATP6V0A2,TBC1D19,PDCD1LG2,INO80C,SERBP1,SAMM50,PCBP1,NDUFA13,MTDH,ATF2,FAM117A,COPE,COMMD3,ATP5ME,ERAP1,FKBP15,POLR2B,CCAR1,HNRNPF,HNRNPH1,BCLAF1,THYN1,SLC4A4,DCAF8,SHISA5,NELFA,HNRNPK,ALDH6A1,DIAPH2,FAM204A,NBAS,SMARCC2,TIMM29,SRSF1,GSTCD,SF1,HIST1H2AH,GLIPR1,MANF,TSHZ3,RPA2,CEP83,ZNF22,AMT,NAA16,RPS29,NCL,PIH1D1,NPM3,FNIP1,STAG1,FKBP5,SNRNP27,POM121C,MIGA2,PCNP,FAM98B,SERTAD2,OCIAD1,NFX1,PPIG,PTPN23,ALDH1L2,LYSMD3,RBM10,NDUFAF2,ZNRD1,PRPF40A,ZNF44,PTDSS2,PPIL2,ATXN7L3,SNRNP40,CDC27,ZNF346,RXRB,NUDT7,SEMA4D,RPS4Y1,SCARF2,MYD88,YTHDF2,FAM160B2,TUBGCP3,DDX3X,DFFA,SEC31A,RPS5,UFM1,HP1BP3,LOXL3,KHDRBS1,SON,FAM193B,ERP29,FARSA,PDSS2,PLCL1,CYB5R4,ALG11,TOPORS,PABPN1,MRPL1,MRI1,GPATCH11,CD200,PAIP2,SSB,RASSF5,SIRT3,ALKBH5,MTREX,ATP8B4,ACO2,IDUA,HMGN1,CSRNP2,RNF111,CCNT1,YTHDC1,IL17RA,TMEM50B,CENPV,GSTM1,SF3A1,ZSCAN29,ZCCHC8,POLR3K,REG1B,ZBTB44,XRN1,TGFBRAP1,ZNF81,SMARCB1,UAP1L1,LZTS1,NDUFV3,ANAPC1,IKZF2,RPS10,VPS11,TNFSF14,GRPEL1,SART3,GLUD1,TUBA1B,SPTY2D1,TLK1,SP100,TRMT1,DDX39B,LIG1,SARDH,RBM25,PSMA1,PGPEP1,COMMD1,ATG4B,CCDC144A,FAM172A,ZBTB37,CLYBL,PBLD,PIF1,APIP,NPM1,OXSM,CSPG4,PHF8,U2AF1,SEC61B,ZNF830,AGO4,ATP5F1B,MS4A6A,ALG9,SND1,PIP4P2,PRPF18,BBS4,CCDC124,TRAPPC13,TMED6,RBL2,URM1,ACAP2,GLMN,ARMC5,FADS2,ORC1,ULK3,PSAT1,EID1,KDM3B,ATRX,FSD1L,ZSCAN2,PRMT6,BRAF,USP24,LAMTOR5,VKORC1,ACAD8,DNAJC18,IST1,NSD1,RTRAF,U2AF2,SAR1A,TBC1D15,UBASH3B,USE1,MAPK1,PGRMC2,EP400,FUS,NOMO3,PIAS1,HMGCL,MCRS1,FAU,TRIM25,BUD13,ZNF740,STK39,GNPTAB,TBC1D25,FXYD2,TOMM22,SENP7,AKAP7,ZNF207,ZNF384,MSI2,ATP5PF,TRIM27,PLD6,AKAP8L,LRRC28,WDR33,APTX,GNMT,PRRC1,ARHGAP6,ANPEP,GMCL1,ZMYM3,RPAP2,CHEK2,ZNF540,GNL3L,RABAC1,ZNF559,PARK7,CASC3,SNRPD2,MATR3,PFKM,LMNB1,SYVN1</t>
  </si>
  <si>
    <t>vagina; squamous epithelial cells[High]</t>
  </si>
  <si>
    <t>HPA:0620223</t>
  </si>
  <si>
    <t>EEF2,SETDB2,RPL10A,MMAA,RPS6,EEF1B2,BLOC1S6,RBM5,EEF1A1,DOK1,TOP2B,NUDT18,DYM,RPL13A,GANC,MDM2,RPL36,RBM6,TXN2,EXOSC9,RPSA,DGLUCY,SARNP,RPS15,KCTD20,QRICH1,DCP1B,ATP5F1A,RPL21,NPIPA1,INTS12,CCNDBP1,FBXW7,CHRM2,HNRNPDL,ZNF37A,HNRNPA1,TIFA,PPP1R8,UBA52,RPL5,NAP1L1,THRAP3,SMARCAD1,HAUS1,LUC7L,CCDC12,RB1,METAP1,ELP2,BBC3,SH2B3,MTO1,SSBP2,SYF2,EIF4ENIF1,TRIR,CGGBP1,RPL13,WBP4,AFF3,TRABD,NDUFAF1,TAF5,MDM4,MAX,C4ORF3,LDLRAD4,EIF4B,ZSCAN30,CHAMP1,PCDH18,MRPL16,MBD2,TAF15,HADH,SMARCC1,RPUSD4,UBTF,HNRNPD,SEC24D,SIRT6,SENP6,TATDN2,HAUS6,NHEJ1,RTF1,PIP4K2A,GAR1,RPS14,HNRNPC,AKAP17A,HMG20A,RPL27,RPS20,THAP3,TRAPPC1,NPIPB5,NPIPB4,SLBP,ANKRA2,ARID1B,CDK9,HIRA,NOP53,HDGFL2,PDS5A,ARGLU1,PCGF3,EWSR1,CCDC130,SNX1,SREBF2,EIF3G,TDRD3,CNTROB,STX8,RPS25,ASCC3,SNAPC2,SRSF11,FAM53B,NUP50,RPRD1A,SCAF8,SLC1A4,ANP32B,C19ORF25,HESX1,PLA2G6,CRY2,MTA2,MED4,YAF2,MKNK2,RPS7,ADSL,RPL23,PDCD4,MTFR1L,PPARA,BTF3,UXT,RBM26,IP6K2,RRP1B,SAFB2,ILF3,CREB1,TNRC6B,UFSP2,USP47,GTF3C6,TSHZ1,SRRM1,UBE3A,SUGP1,PRKX,GTF2B,NPIPB3,C17ORF49,FLYWCH1,CDKN1A,SCAF4,SHPRH,FOXP1,PLRG1,ZNF521,HBS1L,CACTIN,TGS1,ZRANB2,CTCF,FBH1,ANAPC5,PIBF1,ABCE1,NXF1,EAF1,TRMT2A,ISCU,SNRNP70,ANKRD11,CALCOCO1,SIK3,SRRM2,CIAO3,KHSRP,NCBP3,SRSF3,GTF2H1,SFPQ,KLF16,SMC5,RPL10,ZNF24,NPIPA5,TADA2B,VPS4B,ANP32E,DDX21,BRD4,AKAP8,SMARCE1,LRRFIP1,KLF2,MPHOSPH9,RPL35,RBBP4,SAFB,BOD1L1,HMGB1,SERBP1,NPIPA3,RBM33,NPIPB13,POLR2B,CCAR1,TSPYL1,ZNF106,BCLAF1,THYN1,NPIPA2,NELFA,DEXI,HNRNPK,SLC25A12,TIMM29,TTC7A,SRSF1,SF1,CPT1B,TSHZ3,RPA2,RSL1D1,NCL,NPIPB9,NPM3,STAG1,FKBP5,GATD3A,POM121C,CLCN6,SUN2,PCNP,SERTAD2,DDX19A,PPIG,EXOSC10,CASP2,RBM10,ZNRD1,PRPF40A,ZNF44,DALRD3,PPIL2,SNRNP40,NPIPB11,MYBBP1A,YTHDF2,PARN,TUBGCP3,SMC1A,ITSN2,RPS5,RBMX,KHDRBS1,ZBTB7A,SON,FAM193B,TOPORS,MRPL1,GPATCH11,SSB,SDE2,MTREX,HELZ,ACO2,HMGN1,YTHDC1,JUND,CDK11B,INIP,GSTM1,SF3A1,ZCCHC8,ZBTB44,ZNF81,DDX5,SMARCB1,C9ORF78,CAPRIN1,IKZF2,USP9X,SART3,TRDMT1,SPTY2D1,TLK1,CHD1L,DDX39B,LIG1,TOE1,ID3,ATG4B,CLYBL,PIF1,NPM1,U2AF1,ZNF830</t>
  </si>
  <si>
    <t>caudate; neuronal cells[High]</t>
  </si>
  <si>
    <t>HPA:0080133</t>
  </si>
  <si>
    <t>PPP3CC,TTLL3,PXK,RPL17,SETDB2,RPS6,RPS3A,RAP1GDS1,RBM5,DOK1,RPL14,TOP2B,SHOC2,RPS28,RPL9,DYM,RPL13A,PDE1B,MDM2,RPL36,CCNG1,SUGP2,RPL37A,CELF2,SLC25A38,DCP1B,ATP5F1A,EVI2B,RPL26,CCNDBP1,RRM2B,CHRM2,HNRNPDL,HNRNPA1,GNG7,RNF41,PPP1R8,CSGALNACT2,DAZAP1,COMMD8,MTO1,SSBP2,EIF4ENIF1,DHX30,PDXP,C11ORF87,STX12,ARPC2,CGGBP1,ABHD18,NDUFAF1,ZNF800,LDB2,DPYSL2,TAF5,RPLP0,LDLRAD4,AMPD2,ATP6V1G2,HDAC10,FXN,ABHD14B,ACVRL1,CHAMP1,PPP2R2A,PCDH18,ST3GAL2,MRPL16,PRDM2,WDR18,YARS,TAF15,LNPEP,HADH,UBTF,HNRNPD,SIRT6,SENP6,GDF11,MAPK8IP3,PSIP1,VPS36,MTIF3,HNRNPC,RPL28,HMG20A,RPL27,HPS1,RPS20,N4BP2L1,G3BP2,SMARCA2,RPL31,PPAN,CDK9,HIRA,NOP53,AK6,SMARCA4,HDGFL2,FNDC1,USP48,ARGLU1,CHAC1,LMO2,PFDN5,RPS17,CNTROB,STX8,RPS25,PIDD1,ASCC3,SNAPC2,SRSF11,GLYCTK,SRM,WDR1,ARID1A,WASF2,DPY19L3,FAM53B,SRP72,NUP50,RPRD1A,PDCD11,SCAF8,SYMPK,UBE2G1,PIN1,CRY2,MTA2,RPS7,NDUFA7,DDX50,CEP44,RPL23,AASDH,TCF25,BTF3,ACAT1,PLEKHA2,ZMYM6,RPL24,SAFB2,ILF3,TNRC6B,MEF2D,SRSF4,UFSP2,KRI1,SDHAF4,PRDX3,USP47,TSHZ1,SRRM1,ZBTB49,UBE3A,SUGP1,CBFA2T3,CDC16,FLYWCH1,PLEKHM2,FOXP1,SAP18,PLRG1,SNRPN,ZNF521,HNRNPA0,GAS7,TGS1,NUP88,ANAPC5,UBR1,CPNE5,CARS,PSPC1,SNRNP70,ANKRD11,CALCOCO1,SIK3,ZFC3H1,WASF1,OMG,SNRPD1,PYM1,SRRM2,AIMP1,KHSRP,RPAIN,SRSF3,GTF2H1,SFPQ,KLF16,RPL10,ZNF792,PHACTR1,MPND,SECISBP2L,BRD4,SMARCE1,TUBA1A,DPH1,ZBTB47,SAFB,DHX33,BOD1L1,RBM45,SERBP1,PCBP1,NDUFA13,MTDH,ATP5ME,CCAR1,HNRNPF,SNRPA,SMU1,TSPYL1,HNRNPH1,BCLAF1,THYN1,SYNCRIP,HNRNPK,NUP43,SLC25A12,SMARCC2,TTC7A,SRSF1,HIST1H2AH,MANF,KAT6A,CEP83,ZNF22,RSL1D1,AMT,NCL,RPF1,NPM3,STAG1,SUN2,MIGA2,RASSF3,PRKRA,NFX1,PPIG,KYAT1,PRPF40A,PTDSS2,DALRD3,TPP1,ZNF346,RXRB,PCYOX1L,MYBBP1A,MYD88,C1ORF162,PARN,SEC31A,LAMP5,RBMX,KHDRBS1,CDK11A,FAM193B,ERP29,FARSA,VAMP4,MRPL1,GPATCH11,SIRT3,HELZ,ATP8B4,ACO2,CSRNP2,C21ORF91,YTHDC1,CAMK4,CDK11B,CENPV,SF3A1,ZCCHC8,DRG2,DDX5,SMARCB1,LZTS1,CAPRIN1,SART3,TUBA1B,SPTY2D1,RRM1,RNPS1,PGPEP1,ATG4B,FAM172A,PPTC7,CLYBL,NPM1,U2AF1,CASTOR1,MS4A6A,ALG9,PIP4P2,ACIN1,WAC,CCDC102B,ZMAT5,PRAF2,RBL2,ACAP2,VPS33B,SLC1A1,CNOT2,ATRX,ZSCAN2,HNRNPR,NSD1,LYRM4,CETN3,RTRAF,TBC1D15,MAPK1,CACNB2,CASC4,EP400,FUS,NOMO3,PIAS1,SERGEF,GNPTAB,PSMD13,TOMM22,MSI2,ATP5PF,PPP3R1,TRIM27,MYC,AKAP8L,LRRC28,SCN3A,TMEM219,ZMYM3,ZNF540,NCDN,TIAM2,B3GAT3,SNRPD2,MATR3,PFKM,LMNB1,CORO2B,CPSF6,ATXN2</t>
  </si>
  <si>
    <t>smooth muscle; smooth muscle cells[High]</t>
  </si>
  <si>
    <t>HPA:0490693</t>
  </si>
  <si>
    <t>SETDB2,RBM5,EEF1A1,ZEB1,GANC,AEBP1,MDM2,CCNG1,RBM6,PIK3C3,ACTA2,KCTD20,DCP1B,NPIPA1,FBXW7,TNFSF4,HNRNPDL,ZNF37A,HNRNPA1,PPP1R8,UBA52,ST6GALNAC6,SYNE1,THRAP3,LUC7L,ADH5,ATP5F1D,SYF2,CHKB,SYNPO2,CGGBP1,WBP4,TBC1D1,STIM2,ATM,NDUFAF1,TAF5,PPP1R12C,CNN1,ZSCAN30,CHAMP1,HADH,RFX5,UBTF,SIRT6,GAR1,BAG2,HNRNPC,THAP3,NPIPB5,NPIPB4,ANXA6,TBCA,ATP6AP1L,ACTG1,ADGRL4,EWSR1,SYNRG,STX8,PIDD1,SNAPC2,TXLNA,PECAM1,SRSF11,SLC7A1,FAM53B,SCAF8,CRY2,MTA2,REX1BD,PPARA,BTF3,RBM26,ILF3,CREB1,MEF2D,USP47,GTF3C6,UBE3A,PRKX,NPIPB3,SHPRH,PLRG1,STARD4,ZC4H2,SRF,TUT4,MYH11,TMEM47,CTCF,FBH1,ANAPC5,NXF1,ZFP36L2,SNRNP70,ANKRD11,CALCOCO1,ELF2,SIK3,SRRM2,CIAO3,NCBP3,SRSF3,SSC5D,SFPQ,ATP5MC2,NPIPA5,KLHL9,BRD4,SMARCE1,RBBP4,ZBTB47,SAFB,SETD5,UROS,HMGB1,ANKZF1,MTDH,NPIPA3,FKBP15,NPIPB13,CCAR1,HNRNPF,TSPYL1,HNRNPH1,BCLAF1,THYN1,NPIPA2,HNRNPK,ACTB,MRPL4,SH3BGRL3,SRSF1,SF1,TAGLN,RPA2,NCL,NPIPB9,FBXW4,STAG1,FKBP5,SUN2,RASSF3,ERCC1,NFX1,PPIG,CASP2,DAPK3,ZNRD1,ZNF44,ATXN7L3,NPIPB11,PARN,DDX3X,KHDRBS1,CDH11,FAM193B,TOPORS,RSPRY1,PABPN1,PAIP2,SFT2D1,ATP8B4,HMGN1,ACTG2,CENPV,SF3A1,NEK3,XRN1,SMARCB1,TNIP2,IKZF2,TRIM23,TRDMT1,TLK1,DDX39B,ID3,MYL12A,BTN2A1,PIF1,NPM1,U2AF1,PIP4P2,CCDC102B,FBXW2,C2CD5,EVI5L,FNIP2,SMTN,RNASET2,ATRX,ZSCAN2,TMX4,LAMTOR5,NPIPA8,CETN3,SLC25A17,FADS3,FUS,LATS1,TOMM22,SENP7,ZNF207,LRRC28,PSKH1,RPS27A,PDS5B,ZMYM3,ZNF559,MATR3,CPSF6,XPA,ERBIN,FGF2,SPEN</t>
  </si>
  <si>
    <t>skin 1; fibroblasts[High]</t>
  </si>
  <si>
    <t>HPA:0460653</t>
  </si>
  <si>
    <t>EEF2,SETDB2,BLOC1S6,CARM1,RBM5,EEF1A1,ASMTL,GANC,MDM2,RBM6,RPL37A,PDGFRB,SARNP,KCTD20,SLC25A38,DCP1B,ATP5F1A,INTS12,CCNDBP1,FBXW7,TPST2,CCDC25,HNRNPDL,APOBEC3D,HNRNPA1,MBNL1,TIFA,GTPBP6,UBA52,THRAP3,ANKRD13A,LUC7L,DNAJB14,ELP2,SH2B3,SSBP2,SYF2,DPEP2,EIF4ENIF1,AP4B1,CGGBP1,RECK,ATRIP,ARID5A,STIM2,AKAP11,KAT6B,TRABD,FUT11,CCDC174,GTPBP1,MAP4,LDB2,STRADA,LDLRAD4,DCTD,ZSCAN30,GTF3A,HDAC10,GTF2F1,CHAMP1,PCDH18,PIGN,HADH,RFX5,RPUSD4,UBTF,TATDN2,MEF2A,PDE12,NHEJ1,FES,GAR1,MTIF3,HNRNPC,HMG20A,ZNF580,SUFU,THAP3,PFN1,CDK9,HIRA,HDGFL2,PTPN9,CNOT8,EWSR1,CNTROB,STX8,RPS25,BTN3A1,P3H1,APOBEC3C,GLYCTK,MPHOSPH8,CLK3,SLC7A1,FAM53B,NUP50,SCAF8,ANP32B,CRY2,MTA2,YAF2,PPARA,ACAT1,UXT,ZMYM6,RBM26,IP6K2,ILF3,CREB1,FBN1,SMAD2,PRDX3,GTF3C6,TSHZ1,UBE3A,PRKX,CBFA2T3,VIM,C17ORF49,FLYWCH1,RGS10,SHPRH,PLEKHM2,GRK2,CACTIN,FBH1,ECM2,PIBF1,GPER1,ABCE1,PSPC1,TRMT2A,ISCU,TCTA,WDR11,SNRNP70,ANKRD11,SIK3,ST13,SRRM2,KHSRP,SRSF3,GTF2H1,SFPQ,ZNF792,EDC4,TNFRSF10B,ANP32E,SECISBP2L,BRD4,KLF2,TUBA1A,RBBP4,ZBTB47,SAFB,HMGB1,GBGT1,PCBP1,POC1A,MTDH,FAM117A,C12ORF57,ERAP1,FKBP15,POLR2B,CCAR1,HNRNPF,LUC7L2,PUM3,HNRNPH1,BCLAF1,THYN1,NELFA,SYNCRIP,HNRNPK,TIMM29,SLF2,SRSF1,MRC2,SF1,HAUS3,RSL1D1,H6PD,NCL,FKBP5,DDX49,POM121C,CLCN6,SUN2,RASSF3,NFX1,PPIG,DAPK3,LYSMD3,RBM10,VPS53,ZNF44,PPIL2,ATXN7L3,ZNF346,YTHDF2,FAM160B2,DDX3X,SEC31A,RBMX,KHDRBS1,FAM193B,ERP29,PPID,PABPN1,GPATCH11,PAIP2,ALKBH5,MTREX,HMGN1,C21ORF91,GSTM1,SF3A1,ZSCAN29,ZCCHC8,ZBTB44,DDX5,CAPRIN1,IKZF2,MIB1,TRIM23,TRDMT1,TUBA1B,SPTY2D1,TLK1,DDX39B,TOE1,ID3,RBM25,PGPEP1,PIF1,NPM1,U2AF1,ZNF830,CHD3,TAP1,PIP4P2,COL1A1,URM1,ABCD4,RNASET2,PMPCA,KDM3B,FSD1L,ZSCAN2,VIPR2,LAMTOR5,IST1,NSD1,SLC25A17,EP400,KLRB1,FUS,PIAS1,MCRS1,BUD13,TOMM22,SENP7,ZNF207,ZNF384,AMFR,MSI2,ARNT,TSPYL4,PRRC1,RPS27A</t>
  </si>
  <si>
    <t>kidney; cells in glomeruli[High]</t>
  </si>
  <si>
    <t>HPA:0270353</t>
  </si>
  <si>
    <t>SETDB2,RASSF1,RPS6,BLOC1S6,BMP2K,RBM5,USP4,TOP2B,ZEB1,GMEB1,PPIP5K2,MDM2,RBM6,WDR41,SARNP,KCTD20,QRICH1,DCP1B,FRG1,INTS12,FBXW7,HNRNPDL,MCPH1,HNRNPA1,TLN1,ROCK1,PPP1R8,SLC43A1,NAP1L1,CSGALNACT2,SMARCAD1,CIITA,DAZAP1,LUC7L,SH2B3,SSBP2,SYF2,DPEP2,TCF12,EIF4ENIF1,CGGBP1,WBP4,AFF3,ATM,TRABD,FUT11,TAF5,MDM4,LDLRAD4,DCP2,ZSCAN30,ZBTB17,GTF2F1,CHAMP1,RFX5,UBTF,HNRNPD,SIRT6,TATDN2,NHEJ1,GAR1,MTIF3,HNRNPC,AKAP17A,HMG20A,THAP3,N4BP2L1,G3BP2,PLCD1,CDK9,TRIM66,HIRA,SMARCA4,ESYT1,HDGFL2,HOOK3,ADCY4,ARGLU1,CACNA1C,ITGA8,MCM3AP,PCGF3,EWSR1,ZBED4,TDRD3,STX8,ASCC3,SNAPC2,TXLNA,ZBTB1,PECAM1,APOBEC3C,HPS6,NUP50,RPRD1A,SCAF8,ANP32B,UBE2G1,HESX1,CRY2,MTA2,YAF2,MKNK2,ADSL,PPARA,RBM26,ILF3,CREB1,MEF2D,PGLS,TSHZ1,PRKX,CBFA2T3,VIM,C17ORF49,SRF,TGS1,CTCF,FBH1,ANAPC5,PIBF1,NXF1,ISCU,TCTA,SNRNP70,ANKRD11,CWC27,CALCOCO1,ENG,ELF2,SIK3,SRRM2,SRSF3,SSC5D,SFPQ,TMF1,TNFRSF10B,ANP32E,METAP2,POU6F1,FGF1,BRD4,SMARCE1,SEPTIN2,RBBP4,ILK,HMGB1,GBGT1,PHF10,GLT8D2,MTDH,COMMD3,FKBP15,POLR2B,CCAR1,HNRNPF,TSPYL1,HNRNPH1,BCLAF1,RFXANK,HNRNPK,ARMH4,SMARCC2,TIMM29,TTC7A,SRSF1,SF1,GALT,RPA2,ZNF22,HEATR5B,NCL,STAG1,FKBP5,SUN2,PCNP,S1PR1,GYS1,MME,NFX1,PPIG,LYSMD3,RBM10,ZNF44,PEX12,ATXN7L3,RXRB,YTHDF2,FAM160B2,CD34,PARN,SMC1A,RBMX,KHDRBS1,FAM193B,GGA2,FARSA,TOPORS,MRPL1,GPATCH11,SSB,RASSF5,ALKBH5,HMGN1,CCNT1</t>
  </si>
  <si>
    <t>lung; macrophages[High]</t>
  </si>
  <si>
    <t>HPA:0300413</t>
  </si>
  <si>
    <t>EEF2,POLH,SETDB2,INPP5B,BLOC1S6,ME2,BMP2K,CLPP,ACAP1,GIT2,RPL14,SACM1L,NGLY1,RPL13A,CXXC1,MDM2,BAX,RBM6,TXN2,RPSA,PLEKHO2,DGLUCY,CRLF3,LSP1,ATP5F1A,SCIMP,SPI1,LONP1,EVI2B,NCF1,NPIPA1,RBFA,CCNDBP1,RNF123,RRM2B,FBXW7,CHRM2,HNRNPA1,IMPDH2,TLN1,AIF1,ROCK1,RAD17,PPP1R8,RPS4X,RPL5,TRAK1,THRAP3,SMARCAD1,DOCK8,KLHL8,CIITA,LCP2,DAZAP1,MAP2K2,LUC7L,DNAJB14,HPS4,TUBGCP6,ACTR2,BBC3,SH2B3,ATP5F1D,MTO1,TCF12,EIF4ENIF1,DHX30,STX12,ARPC2,AP4B1,CGGBP1,ATRIP,SLA,RNASEH2B,PIK3R1,STIM2,AKAP11,KAT6B,TRABD,NDUFAF1,GTPBP1,DPYSL2,TAF5,MAX,JAK2,LDLRAD4,ZSCAN30,HDAC10,DOK2,GTF2F1,ABHD14B,CHAMP1,PCDH18,MGRN1,MRPL16,BORCS7,YARS,TAF15,LNPEP,HADH,FIG4,UBTF,HNRNPD,SEC24D,SIRT6,ATP6V1B2,PDE12,POLR2A,FES,VPS36,RTF1,CRBN,MAN2B1,HNRNPC,HMG20A,DMXL1,THAP3,G3BP2,NPIPB5,PFN1,NPIPB4,CDK9,AK6,SMARCA4,APOBR,PCGF3,EWSR1,SYNRG,STX8,ABI1,TXLNA,SRSF11,GLYCTK,RWDD1,ZKSCAN3,WASF2,FAM53B,NUP50,SCAF8,USP22,SYMPK,CAPN10,TATDN3,ADPGK,CRY2,MTA2,MED4,P4HA1,MKNK2,DDX50,PPARA,IVD,ACAT1,IP6K2,RPL24,AP2A2,ILF3,NCLN,CREB1,MEF2D,SRSF4,PRDX3,USP47,GTF3C6,TSHZ1,SUGP1,PHF23,CBFA2T3,VIM,NPIPB3,C17ORF49,CDC16,GIMAP8,FLYWCH1,WDCP,LCP1,CACTIN,TGS1,FBH1,ECM2,PRMT7,ANAPC5,PIBF1,UBR1,CPNE5,ABCE1,EAF1,TCTA,ANKRD11,PPP2R3C,CD226,SIK3,BCKDHB,SRRM2,INO80D,NCBP3,SRSF3,UBA1,GLIPR2,BNIP2,SFPQ,TACC1,PSMD9,RPL10,FCMR,NPIPA5,TNFRSF10B,LAMTOR3,DECR1,SECISBP2L,BRD4,SMARCE1,LRRFIP1,ARHGDIA,CCDC88B,TUBA1A,DPH1,RBBP4,NAIP,SAFB,TMEM268,MPI,SNX2,HMGB1,NDUFA13,GLT8D2,NPIPA3,ATP5ME,FKBP15,NPIPB13,CCAR1,KDSR,TSPYL1,PUM3,THYN1,NPIPA2,NELFA,HNRNPK,NUP43,ATE1,ZKSCAN4,NOTCH1,CYSLTR1,BAG4,SMARCC2,SLF2,TTC7A,SF1,HIST1H2AH,TSHZ3,CEP83,H6PD,AMT,TMPPE,NPIPB9,FKBP5,DDX49,TIGAR,SUN2,USP25,PCNP,OCIAD1,GYS1,RASSF3,NFX1,PPIG,PTPN23,DAPK3,RBM10,ZNF44,PPIL2,ATXN7L3,TPP1,NPIPB11,RXRB,SEMA4D,MARCHF7,RPS4Y1,GM2A,MYD88,LPIN1,PARN,SLC7A6OS,KEAP1,FNDC3A,TELO2,UFM1,KHDRBS1,FAM193B,ERP29,FARSA,MAD2L2,MRPL1,IPO11,GPATCH11,PAIP2,SSB,SERAC1,ALKBH5,SFT2D1,ATP8B4,ACO2,BCS1L,HMGN1,CSRNP2,GSTM1,ZBTB44,DRG2,CDC14A,SMARCB1,TNIP2,FCER1G,LZTS1,CAPRIN1,TYROBP,PRPF4B,TRIM23,GRPEL1,BLOC1S1,TRDMT1,GLUD1,TUBA1B,TLK1,TOE1,PLA2G15,WARS,RBM25,PTGER4,PPTC7,CLYBL,NPM1,U2AF1,ZNF830,TAP1,ALG9,PIP4P2,NAB2,MNDA,GALK1,C2CD5,ZMAT5,NAAA,RBL2,FNIP2,RC3H1,ACAP2,B2M,ARL6IP4,SLC1A1,RNASET2,ULK3,EID1,TCP11L1,CCDC51,ATRX,ZSCAN2,SMAD9,CALHM2,LAMTOR5,VKORC1,IST1,ERAP2,NPIPA8,SAR1A,UBASH3B,MAPK1</t>
  </si>
  <si>
    <t>appendix; glandular cells[High]</t>
  </si>
  <si>
    <t>HPA:0030053</t>
  </si>
  <si>
    <t>RPL17,EEF2,SETDB2,RPL10A,MMAA,RPS6,TRIM35,BLOC1S6,ME2,BMP2K,RBM5,CLPP,RPL14,TOP2B,SHOC2,RCBTB2,MTHFD1L,DYM,RIC1,SACM1L,NGLY1,ASMTL,PPIP5K2,GANC,EXOG,MDM2,RPL36,CCNG1,BAX,RBM6,RPL37A,RPSA,ENTPD4,DGLUCY,PIK3C3,SLC25A38,DCP1B,ATP5F1A,FRG1,LONP1,NAA80,LAPTM5,RPL26,PPIL3,RPL21,NPIPA1,NEK1,CCNDBP1,SEC24B,RRM2B,FBXW7,CHRM2,MOB1B,TNFSF4,HNRNPA1,SMAD4,IMPDH2,RAD54L2,PPP1R8,ALDH18A1,RPS4X,RPL5,NAP1L1,PI4K2B,CSGALNACT2,MYB,TRAK1,THRAP3,SMARCAD1,KLHL8,RPL41,DAZAP1,CARF,RWDD4,MAP2K2,LUC7L,NREP,CCDC12,DNAJB14,TUBGCP6,METAP1,TTLL1,KIF2A,ESD,MIER1,CCDC66,RHBDD1,MTO1,SSBP2,SYF2,EIF4ENIF1,FBXO31,CGGBP1,RPL13,MRPS25,ABHD18,SMG6,STIM2,CBR4,KAT6B,TRABD,FUT11,NDUFAF1,RPS18,PIK3R6,MARCHF8,JCHAIN,TAF5,STRADA,CARD8,RPLP0,PPP1R12C,LDLRAD4,STARD5,GATAD2A,TPP2,ZSCAN30,SMARCA5,GTF2F1,CHAMP1,PCDH18,NOA1,MRPL16,FAM53C,LNPEP,ATP5IF1,HADH,CYTH4,HNRNPD,SIRT6,PDE12,NHEJ1,POLR2A,RTF1,PIP4K2A,GAR1,CRBN,USP15,MAN2B1,MTIF3,RPS14,HNRNPC,AKAP17A,RPL28,HMG20A,IP6K1,ERCC5,RPL27,ADD1,RPS20,THAP3,G3BP2,NPIPB5,NPIPB4,TBCA,ANKRA2,RPL31,CDK9,HIRA,DEAF1,AK6,SMARCA4,PTPN9,PDS5A,ADCY4,USP48,APOBR,MCM3AP,CHAC1,PCGF3,WSB1,EWSR1,NDUFAF3,PFDN5,DUSP7,CCDC130,EIF3G,VILL,STX8,RPS25,BTN3A1,ASCC3,ABI1,TXLNA,SRSF11,TIMM44,GLYCTK,SRM,WDR1,SLC7A1,WASF2,SRP72,ATP11C,NUP50,RPRD1A,SCAF8,USP22,ZNF814,UBE2G1,HESX1,LETM1,PPP6R1,CRY2,MTA2,P4HA1,SPATA5,WTAP,MKNK2,RPS7,PODNL1,NDUFA7,YJU2,RPL23,PEAK1,AASDH,PDCD4,TCF25,C9ORF85,BTF3,IVD,ACAT1,UXT,RAVER1,RBM26,RPL24,SAFB2,ILF3,CREB1,ABRAXAS2,CAPZB,MEF2D,SDHAF4,TSHZ1,SRRM1,UBE3A,SUGP1,PHF23,BET1L,PRKX,CBFA2T3,NPIPB3,C17ORF49,CDC16,GIMAP8,FLYWCH1,SCAF4,SHPRH,PLEKHM2,DDX6,FOXP1,HMGN5,FASTKD1,MRPL44,ZBED6,MRPL23,CEP68,MARK4,DRAM2,GCDH,ADD3,CACTIN,RPIA,STXBP3,HDAC5,TGS1,MGAT2,CTCF,FBH1,PRMT7,ATP8B2,PIBF1,GPER1,ABCE1,NXF1,PSPC1,EAF1,TRMT2A,ISCU,TCTA,SNRNP70,TCEA1,ANKRD11,PPP2R3C,KTI12,ELF2,SIK3,DTNBP1,EXTL2,ST13,SRRM2,INO80D,NCBP3,SCLT1,SRSF3,TEC,GTF2H1,GLIPR2,SFPQ,DNM2,EPB41L2,RPL10,ZNF24,ZNF792,ARMH3,FCMR,NPIPA5,TADA2B,EDC4,APC,TNFRSF10B,MS4A7,PPWD1,APBB3,SECISBP2L,FBXO33,TAF12,BRD4,AKAP8,SMARCE1,ARHGDIA,TUBA1A,DPH1,RPL35,RBBP4,CES3,SAFB,TMEM268,VARS2,SNX2,HMGB1,GBGT1,STMN1,PDCD1LG2,SERBP1,SAMM50,PCBP1,PHF10,POC1A,NDUFA13,MTDH,FAM117A,NPIPA3,DYRK1A,ATP5ME,TPM4,B3GNT2,FKBP15,NPIPB13,CCAR1,HNRNPF,NSMCE4A,HNRNPH1,BCLAF1,MRPL39,NPIPA2,NELFA,HNRNPK,DIAPH2,RMND1,NOTCH1,SCO1,EIF4EBP2,NBAS,PTCD3,BAG4,SMARCC2,MRPL4,TTC7A,SRSF1,SF1,CPT1B,HAUS3,GALT,TSHZ3,RPA2,RSL1D1,H6PD,AMT,TMPPE,NCL,PIH1D1,NPIPB9,GPA33,KIAA0895L,ICA1L,FKBP5,GATD3A,POM121C,SUN2,C1ORF131,PCNP,MYO18A,OCIAD1,GYS1,NFX1,PPIG,KDM6A,BORCS5,DPP8,CASP2,LYSMD3,RBM10,NDUFAF2,VPS53,PTDSS2,PEX12,DALRD3,PPIL2,DOHH,ATXN7L3,NPIPB11,RXRB,NUDT7,MYBBP1A,RPS4Y1,DENND4C,MYD88,FAM160B2,DFFA,ATP2A3,LRRC40,UFM1,MAN2A1,RBMX,KHDRBS1,CDK11A,ZBTB7A,SON,MRPL57,MOB1A,FAM193B,SAMD13,ERP29,IGBP1,FARSA,PDSS2,GAK,BCDIN3D,PABPN1,MRPL1,MRI1,SSB,SERAC1,ALKBH5,ATP8B4,ACO2,BCS1L,HMGN1,CSRNP2,C21ORF91,SAMD9L,TMEM50B,CDK11B,CENPV,GSTM1,SF3A1,ZSCAN29,ZCCHC8,ZBTB44,PUM2,ZNF81,MYSM1,CDC14A,DDX5,SMARCB1,UAP1L1,API5,NDUFV3,ANAPC1,CAPRIN1,IKZF2,MIB1,MCM6,USP9X,AKAP13,VPS11,TNFSF14,GRPEL1,TRDMT1,GLUD1,TUBA1B,SPTY2D1,TLK1,SP100,RABGGTB,FAM118B,LIG1,TOE1,ID3,PSMA1,PGPEP1,CES2,ATG4B,PTGER4,CLYBL,DCHS1,RNASEL,PIF1,NPM1,OXSM,CSPG4,U2AF1,ZNF830,CASTOR1,TAP1,PRPF18,BBS4,GALK1,EVI5L,TRIM41,RBL2,FNIP2,URM1,RC3H1,DNAJC9,ACAP2,CAD,GLMN,FADS2,RNASET2,ULK3,CNOT2,TCP11L1,PMPCA,CCDC51,KDM3B,ATRX,FSD1L,ZSCAN2,SMAD9,BRAF,GTPBP3,USP24,LAMTOR5,ACAD8,DNAJC18,IST1,MPC1,NPIPA8,RTRAF,LARP4B,TBC1D15,GADD45GIP1,USE1,CHD1,LSM12,TNRC6A,CASC4,CDK17,EP400,FUS,NLRX1</t>
  </si>
  <si>
    <t>cerebellum; cells in granular layer[High]</t>
  </si>
  <si>
    <t>HPA:0090183</t>
  </si>
  <si>
    <t>SETDB2,MMAA,TRIM35,RBM5,GANC,MDM2,PDHB,DCP1B,ATP5F1A,CCNDBP1,SEC24B,MOB1B,HNRNPA1,PPP1R8,UBA52,SYNE1,SNX22,THRAP3,WDR48,TERF2IP,DAZAP1,RWDD4,LUC7L,NREP,MTO1,SSBP2,EIF4ENIF1,VAMP1,PDXP,STX12,ARPC2,CBLN3,CGGBP1,ATRIP,CACNB4,MPG,TRABD,NDUFAF1,LDB2,DPYSL2,TAF5,STRADA,C4ORF3,LDLRAD4,TPP2,ATP6V1G2,ZSCAN30,HDAC10,ACVRL1,CHAMP1,LNPEP,RFX5,UBTF,HNRNPD,SEC24D,SIRT6,MAPK8IP3,MEF2A,NHEJ1,PSIP1,FES,RTF1,PIP4K2A,GAR1,CRBN,HNRNPC,AKAP17A,HMG20A,THAP3,G3BP2,TMEM143,SMARCA2,CDK9,AK6,FNDC1,HOOK3,ARGLU1,MCM3AP,EWSR1,SCAI,ASCC3,ABI1,SRSF11,SRM,WDR1,ARID1A,SCAF8,USP22,UBE2G1,LETM1,CRY2,NLGN3,MTA2,MED4,YAF2,WTAP,RPS7,ADSL,PODNL1,NDUFA7,CEP44,AASDH,PPARA,RBM26,AP2A2,RRP1B,ILF3,CREB1,MEF2D,SRSF4,PLPBP,USP47,UBE3A,SUGP1,PRKX,KCNQ5,CDC16,SHPRH,CTCF,FBH1,ZNF174,SCRG1,ANAPC5,NXF1,PSPC1,SNRNP70,CALCOCO1,SIK3,ZFC3H1,PDP2,TBC1D14,SRRM2,CBLB,C3ORF18,KHSRP,SRSF3,FTO,SFPQ,ZNF792,PTMA,FBXO33,BRD4,SMARCE1,CEND1,RBBP4,SAFB,NTM,TMEM268,VARS2,HMGB1,GBGT1,SAMM50,NDUFA13,GLT8D2,MTDH,ATF2,ATP5ME,RBM33,FKBP15,HNRNPF,KDSR,TSPYL1,HNRNPH1,BCLAF1,SHISA5,HNRNPK,RMND1,SLC25A12,SMARCC2,TIMM29,SLF2,TTC7A,SRSF1,HIST1H2AH,TSHZ3,RPA2,AAAS,ZNF22,AMT,CNTNAP1,NCL,GATD3A,OXCT1,CLCN6,SUN2,USP25,FAM98B,MYO18A,S1PR1,OCIAD1,RASSF3,PPIG,SUCLA2,VPS53,DALRD3,ZNF346,MYD88,PARN,RBMX,KHDRBS1,MOB1A,FAM193B,ERP29,FARSA,BCDIN3D,GPATCH11,PAIP2,SSB,SIRT3,ALKBH5,ACO2,IKZF4,HMGN1,C21ORF91,YTHDC1,CAMK4,GSTM1,HDAC3,SF3A1,ZCCHC8,ZBTB44,ZNF81,DDX5,SMARCB1,NDUFV3,CAPRIN1,DHX58,TOB2,TLK1,COMMD1,ATG4B,PTGER4,CLYBL,PIF1,CAMK1,NPM1,U2AF1,ALG9,ACIN1,SMARCD1,WAC,TRAPPC13,RBL2,ATP1A3,TMEM161A,ZSCAN2,HNRNPR,CALHM2,BRAF,GTPBP3,LAMTOR5,P2RX7,MPC1,CREBBP,RTRAF,UBASH3B,USE1,SLC25A11,TNRC6A,CASC4,CDK17,FUS,PIAS1,ATP5PO,STK39,TOMM22,SENP7,ZNF207,ZNF384,ATP5PF,AKAP8L,LRRC28,APTX</t>
  </si>
  <si>
    <t>colon; peripheral nerve/ganglion[High]</t>
  </si>
  <si>
    <t>HPA:0130243</t>
  </si>
  <si>
    <t>SETDB2,EEF1B2,BLOC1S6,RBM5,EEF1A1,COX18,ZEB1,GANC,MDM2,RPL36,CCNG1,TXN2,RPL37A,WDR41,SARNP,QRICH1,DCP1B,ATP5F1A,EVI2B,RPL26,NPIPA1,INTS12,CCNDBP1,SGSM3,HNRNPA1,FIP1L1,MBD3,DNAJC8,NAP1L1,CSGALNACT2,LSM6,THRAP3,CARF,ATG16L2,LUC7L,ESD,BCL2,ELP2,CCDC66,SH2B3,TRAPPC8,SSBP2,APOBEC3H,SYF2,DPEP2,EIF4ENIF1,MAPRE2,ARPC2,CGGBP1,WBP4,STIM2,BTN3A3,NDUFAF1,TAF5,WDR19,MDM4,C4ORF3,CAMLG,TAPT1,ZSCAN30,GTF2F1,ABHD14B,FKBP8,PCDH18,MGRN1,ATP5IF1,RFX5,RPUSD4,TATDN2,PSIP1,FES,VPS36,GAR1,ARL5A,HNRNPC,G3BP2,NPIPB5,NPIPB4,CDK9,ATP6AP1L,SMARCA4,ESYT1,HDGFL2,GBE1,HOOK3,EWSR1,STX8,SNAPC2,TXLNA,GNB1,GLYCTK,MPHOSPH8,RPRD1A,ANP32B,USP22,LETM1,CRY2,MTA2,YAF2,WTAP,MKNK2,RAB3GAP1,RPS7,RNF4,PDCD4,PJA2,ACAT1,ZMYM6,RBM26,SMAD2,PLPBP,SDHAF4,SF3A2,BET1L,CBFA2T3,NPIPB3,C17ORF49,GIMAP8,CCND3,SHPRH,PLRG1,VAT1L,RNF187,GCDH,RABEP1,HDAC5,NXF1,PSPC1,MTHFD2,EAF1,TCTA,WDR11,SNRNP70,ANKRD11,ELF2,SIK3,NCBP3,SRSF3,UBA1,PPHLN1,TACC1,RPL10,ARMH3,NPIPA5,ANP32E,PTMA,SECISBP2L,BRD4,MPHOSPH9,TUBA1A,RBBP4,SAFB,VARS2,GBGT1,STMN1,PCBP1,FAM117A,NPIPA3,ATP5ME,ERAP1,FKBP15,NPIPB13,CCAR1,HNRNPF,KDSR,HNRNPH1,BCLAF1,NPIPA2,HNRNPK,SH3PXD2A,PCDH10,MANF,RPA2,NCL,NPIPB9,OXCT1,SUN2,PCNP,RASSF3,ERCC1,PRKRA,NFX1,PPIG,LYSMD3,RBM10,VPS53,DALRD3,PPIL2,ATXN7L3,TPP1,NPIPB11,YTHDF2,PARN,DDX3X,ATP2A3,TBCEL,RBMX,KHDRBS1,RSAD1,FAM193B,FARSA,CYB5R4,PABPN1,PDE5A,ACO2,HMGN1,WHAMM,YTHDC1,ZCCHC8,ZBTB44,DDX5,CAPRIN1,IKZF2,MIB1,CACNB1,GRPEL1,TRDMT1,TUBA1B,SPTY2D1,RABGGTB,TOE1,ID3,PTGER4,PIF1,CAMK1,U2AF1,CHD3,TAP1,ALG9,PIP4P2,CCDC102B,ANK2,GALK1,PRAF2,RBL2,DMTF1,RC3H1,RRP7A,TCP11L1,ITPKB,KDM3B,ATRX,ZSCAN2,ABCA8,BRAF,GTPBP3,TMX4,NSD1,NPIPA8,USE1,LSM12,CDK17,FUS,UPF1,BRIP1,SERGEF,ZNF740,SENP7,ZNF207,DERL3,TRIM27,AKAP8L,WDR33,GCNT4,ZNF41</t>
  </si>
  <si>
    <t>bronchus; respiratory epithelial cells[High]</t>
  </si>
  <si>
    <t>HPA:0060103</t>
  </si>
  <si>
    <t>TTLL3,RPL17,C1ORF54,EEF2,SETDB2,MMAA,RPS6,TRIM35,BLOC1S6,ME2,TRIM22,BMP2K,RBM5,EEF1A1,USP4,RPL14,RCBTB2,DYM,NGLY1,GMEB1,PTPN7,CXXC1,GANC,MDM2,NISCH,RPL36,CCNG1,BAX,RBM6,TXN2,RPL37A,RPSA,ENTPD4,DGLUCY,SARNP,RPS15,DIMT1,GNAI2,KCTD20,DCP1B,ATP5F1A,LONP1,SEPTIN6,RPL26,RPL21,CCNDBP1,RRM2B,FBXW7,CHRM2,SGSM3,HNRNPDL,ZNF37A,MCPH1,HNRNPA1,TLN1,TIFA,TRANK1,ROCK1,PPP1R12A,DNAJC8,PPP1R8,RPS12,UBA52,RPS4X,RPL5,NAP1L1,SYNE1,CSGALNACT2,LSM6,TRAK1,THRAP3,HAUS1,RPL41,DAZAP1,CARF,LUC7L,NREP,CCDC12,DNAJB14,TUBGCP6,TTLL1,KIF2A,SNUPN,ESD,BCL2,MIER1,ELP2,BBC3,CCDC66,SH2B3,PAPSS1,TRAPPC8,MTO1,SYF2,DPEP2,TCF12,EIF4ENIF1,TRIR,PKD2,CGGBP1,SPATA18,WBP4,SMG6,ARID5A,APBA3,ATM,KAT6B,TRABD,DIS3,CCDC174,NDUFAF1,GTPBP1,RPS18,MARCHF8,TAF5,MDM4,STRADA,SEPTIN11,TTI2,C4ORF3,RPLP0,PPP1R12C,LDLRAD4,SCAP,STARD5,ZSCAN30,ZBTB17,GTF3A,GTF2F1,CHAMP1,PPP2R2A,MGRN1,NCOR1,NOA1,YARS,FAM53C,QRSL1,CCAR2,ATP5IF1,RFX5,RPUSD4,FIG4,UBTF,SEC24D,SIRT6,SENP6,TATDN2,HAUS6,NHEJ1,VPS36,RTF1,PIP4K2A,GAR1,CRBN,MAN2B1,MTIF3,RPS14,HNRNPC,AKAP17A,SMIM20,REST,SREK1IP1,RPL27,HPS1,ACADM,THAP3,MTMR10,G3BP2,CRYZL1,CTR9,CDK9,AK6,SMARCA4,ZNF85,HDGFL2,PTPN9,TRIM21,PDS5A,CNOT8,USP48,ARGLU1,MCM3AP,PCGF3,EWSR1,NDUFAF3,SYNRG,LMO2,PFDN5,MTR,CCDC130,SNX1,EIF3G,ZBED4,VILL,STX8,RPS25,PIDD1,ASCC3,SNAPC2,ABI1,POLDIP3,TXLNA,SRSF11,TIMM44,GLYCTK,SRM,MPHOSPH8,ARID1A,LDHB,ZKSCAN8,FAM53B,POLR2E,NUP50,RPRD1A,SCAF8,ANP32B,USP22,SYMPK,HESX1,PLA2G6,LETM1,CRY2,MTA2,POSTN,P4HA1,YAF2,WTAP,UPF3A,RAB3GAP1,RPS7,ADSL,RNF4,NDUFA7,DDX50,CEP44,ELMOD2,RPL23,PNISR,AASDH,PDCD4,TCF25,PPARA,IVD,ACAT1,UXT,RAVER1,RBM26,IP6K2,RPL24,AP2A2,RRP1B,SAFB2,LANCL1,CREB1,MEF2D,SRSF4,UFSP2,PGLS,PLPBP,SDHAF4,PRDX3,USP47,GTF3C6,TSHZ1,SRRM1,UBE3A,SUGP1,PHF23,GTF2B,CBFA2T3,C17ORF49,KIAA1328,CDC16,FLYWCH1,RABL2B,CDKN1A,SCAF4,SHPRH,FOXP1,HMGN5,SAP18,PLRG1,TRIAP1,ZC4H2,ZBED6,SRF,MRPL23,DRAM2,GCDH,HBS1L,CACTIN,RPIA,TGS1,TTC21B,ZRANB2,CTCF,FBH1,ECM2,PRMT7,ANAPC5,CARS,NXF1,TRMT2A,TCTA,SNRNP70,ANKRD11,CALCOCO1,KTI12,ELF2,SIK3,ZFC3H1,CCNG2,KATNA1,TBC1D14,TIMM10B,ST13,PYM1,SRRM2,CBLB,INO80D,NCBP3,FDXR,SRSF3,UBA1,GTF2H1,GLIPR2,SFPQ,TACC1,SKA1,RPL10,ZNF24,ZNF792,CFAP73,SLC35B4,FCMR,EDC4,ATP9B,APC,TNFRSF10B,ANP32E,PPWD1,POU6F1,PTMA,SMG1,APBB3,SECISBP2L,FBXO33,BRD4,AKAP8,SF3B5,SMARCE1,LRRFIP1,CCT8,TUBA1A,RBBP4,NAIP,SAFB,BOD1L1,HMGB1,GBGT1,TBC1D19,PDCD1LG2,SERBP1,UBE2I,PHF10,MTDH,COMMD3,ATP5ME,RBM33,TPM4,CNST,FKBP15,POLR2B,CCAR1,HNRNPF,KDSR,HNRNPH1,ING2,BCLAF1,PHB2,HNRNPK,NUP43,RMND1,EIF4EBP2,NBAS,SMARCC2,TIMM29,MRPL4,TTC7A,SRSF1,SF1,CPT1B,HAUS3,TSHZ3,RPA2,ZNF22,RSL1D1,AMT,NCL,RPUSD2,PIH1D1,NPM3,STAG1,IMPA1,FKBP5,GATD3A,OXCT1,DDX49,CLCN6,SUN2,PCNP,SERTAD2,S1PR1,OCIAD1,GYS1,RASSF3,ERCC1,NFX1,PPIG,CASP2,LYSMD3,ZNF586,RBM10,NDUFAF2,ZNRD1,ZNF44,PTDSS2,PPIL2,DOHH,ATXN7L3,SNRNP40,CDC27,PKN1,ZNF346,RXRB,PCYOX1L,MYBBP1A,CEP78,RPS4Y1,EOGT,MYD88,YTHDF2,PARN,TUBGCP3,SLC7A6OS,DDX3X,DFFA,SMC1A,UFM1,TBCEL,RBMX,KHDRBS1,ZBTB7A,FAM193B,ERP29,FARSA,PDSS2,BCDIN3D,TOPORS,PABPN1,MRPL1,TUBB,CCDC134,GPATCH11,PAIP2,SSB,RASSF5,SERAC1,SIRT3,ALKBH5,MTREX,ATP8B4,HMGN1,CSRNP2,CCNT1,YTHDC1,PPP1R32,CROCC,HCFC2,JAM3,INIP,TOP3A,EIF2AK3,GSTM1,SF3A1,ZSCAN29,ZCCHC8,ZBTB44,DRG2,ZNF81,MYSM1,CDC14A,DDX5,SMARCB1,TNIP2,CENPE,UAP1L1,C9ORF78,NDUFV3,CAPRIN1,IKZF2,CHUK,DHX58,TRIM23,VPS11,GRPEL1,SART3,TRDMT1,GLUD1,TUBA1B,SPTY2D1,PLA2G5,TLK1,CHD1L,TRMT1,DDX39B,LIG1,TOE1,PLA2G15,ID3,BTN2A1,PGPEP1,ATG4B,PTGER4,CLYBL,PIF1,NPM1,CSPG4,U2AF1,ZNF830,TAP1,MS4A6A,ALG9,PIP4P2,PRPF18,SMARCD1,CCDC124,FLCN,EVI5L,ZMAT5,DMTF1,RAD54L,FNIP2,RC3H1,DNAJC9,B2M,ARL6IP4,TMEM161A,ARMC5,ULK3,SFSWAP,TCP11L1,PMPCA,CCDC51,KDM3B,ATRX,FSD1L,ZSCAN2,PRMT6,SMAD9,BRAF,TMX4,LAMTOR5,ACAD8,IST1,NSD1,MPC1,LYRM4,CETN3,RTRAF,CDK5RAP3,GADD45GIP1,USE1,MAPK1,LSM12,SLC25A11,MAEA,TNRC6A,ING5,EP400,FUS,NLRX1,NOMO3,PIAS1,BRIP1,FAU,ERCC4,SERGEF,TRIM25,VTA1,UBR7,NPHP4,ZNF740,GNPTAB,SREK1,LIMS1,TOMM22,SENP7,ZNF207,DERL3,ZNF384,ATP5PF,TRIM27,PLD6,AKAP8L,LRRC28,APTX,TSPYL4,PRRC1,PSKH1,RPS27A,PEX14,LPCAT4,PDS5B,GMCL1,FAM92B,SUPV3L1,TMEM8B,ZMYM3,RPAP2,CHEK2,ZNF540,RABAC1,ZNF559,SNRPD2,CEP350,MATR3,PFKM,LMNB1,RPA1,PRPF8,CPSF6,XPA,AOAH,SLC30A9,KIAA0232,CCDC39,NUTF2,ANKRD46,SPEN,LZTFL1,GATAD2B</t>
  </si>
  <si>
    <t>placenta; decidual cells[High]</t>
  </si>
  <si>
    <t>HPA:0380513</t>
  </si>
  <si>
    <t>TTLL3,EEF2,POLH,SETDB2,INPP5B,EEF1B2,BLOC1S6,BMP2K,RPS9,RBM5,DOK1,RPL14,TOP2B,DYM,GANC,MDM2,DCN,RPL36,CCNG1,RBM6,TXN2,SARNP,GNAI2,KCTD20,QRICH1,INTS12,HSPB6,TPST2,HNRNPDL,ZNF37A,MCPH1,HNRNPA1,SMAD4,FIP1L1,TLN1,RPS15A,MBD3,UBA7,PPP1R8,GTF2E2,SLC43A1,RPL5,CSGALNACT2,THRAP3,SMARCAD1,CARF,LUC7L,CCDC12,RB1,ELP2,LIG4,SSBP2,SYF2,TCF12,EIF4ENIF1,PPP4R2,VAMP1,CHKB,ARPC2,LMOD1,CGGBP1,RPL13,STIM2,ATM,KAT6B,BTN3A3,NDUFAF1,ZNF800,BUB3,MAP4,TAF5,MDM4,MAX,LDLRAD4,ZSCAN30,HDAC10,CHAMP1,ST3GAL2,QRSL1,FIG4,UBTF,SIRT6,TATDN2,PDE12,ODC1,GAR1,HNRNPC,HMG20A,REST,LDB1,THAP3,G3BP2,KAT2B,RNGTT,CDK9,HIRA,NOP53,SMARCA4,HDGFL2,GBE1,GRB2,PDS5A,POLR1E,HOOK3,USP48,ARGLU1,MCM3AP,PCGF3,EWSR1,TAF9,RPS17,TDRD3,RPS25,BTN3A1,ASCC3,SNAPC2,P3H1,TXLNA,ZBTB1,SRSF11,IKBIP,POLR2E,NUP50,ANP32B,HESX1,MTA2,MED4,P4HA1,YAF2,ATPAF2,RNF4,RPL23,PNISR,TCF25,WEE1,MTHFR,IP6K2,RPL24,RRP1B,ILF3,CREB1,CAPZB,MEF2D,FBN1,PGLS,SMAD2,SRRM1,UBE3A,PRKX,GTF2B,C17ORF49,GIMAP8,SCAF4,SAP18,PLRG1,ZNF521,HBS1L,ZRANB2,CTCF,ECM2,NUP88,SCRG1,ANAPC5,GPER1,ABCE1,NXF1,PSPC1,EAF1,TRMT2A,SNRNP70,ANKRD11,CWC27,ELF2,ZFC3H1,DTNBP1,KHSRP,NCBP3,RPAIN,SRSF3,UBA1,GTF2H1,SFPQ,TACC1,RPL10,ZNF24,ATP9B,ACTR3,TMF1,SNX17,TNFRSF10B,ANP32E,POU6F1,ERCC2,BRD4,AKAP8,RPL35,RBBP4,ZBTB47,SAFB,RAB39B,EP300,HMGB1,GBGT1,RBM45,ATP6V0A2,ZDHHC17,PHF10,GLT8D2,MTDH,ATF2,ZNF500,FAM117A,DYRK1A,RBM33,FKBP15,CCAR1,HNRNPF,TSPYL1,HNRNPH1,BCLAF1,THYN1,DCAF8,HNRNPK,SMARCC2,TIMM29,MRPL4,RBM15,SRSF1,SF1,HAUS3,RPA2,ZNF22,RSL1D1,H6PD,AMT,RPS29,NCL,NPM3,STAG1,CLCN6,C1ORF131,SERTAD2,OCIAD1,ERCC1,NFX1,PPIG,EXOSC10,CASP2,DAPK3,LYSMD3,ZNRD1,ZNF44,PPIL2,ATXN7L3,SNRNP40,CDC27,RXRB,SEMA4D,SCARF2,YTHDF2,FAM160B2,PARN,DDX3X,KEAP1,STK16,HP1BP3,LOXL3,KHDRBS1,FAM193B,FARSA,TOPORS,SSB,ALKBH5,HMGN1,CSRNP2,EEA1,C21ORF91,JUND,SAMD9L,INIP,TOP3A,SF3A1,ZSCAN29,ZCCHC8,MYSM1,DDX5,SMARCB1,CENPE,PARG,IKZF2,AKAP13,TNFSF14,SART3,TRDMT1,TLK1,CHD1L,SP100,DDX39B,TOE1,ID3,RBM25,PGPEP1,ATG4B,PTGER4,PIF1,NPM1,OXSM,ZNF830,CASTOR1,SND1,PRPF18,ACIN1,NAB2,EVI5L,RBL2,RAD54L,KIAA1614,ACAP2,CAD,SFSWAP,TCP11L1,KDM3B,ATRX,ZSCAN2,VIPR2,IKBKE,NSD1,CREBBP,TBC1D15,USE1,CHD1,MAEA,PGRMC2,APOLD1,EP400,MCRS1,ERCC4,UBR7,TOMM22,SENP7,ZNF207,DERL3,TOR1A,ZNF384,ATP5PF,ARNT,AKAP8L,WDR33,APTX</t>
  </si>
  <si>
    <t>soft tissue 2; chondrocytes[‚â•Low]</t>
  </si>
  <si>
    <t>HPA:0510111</t>
  </si>
  <si>
    <t>TTLL3,RASSF1,INPP5B,RPS6,RPS3A,CFAP97,TRIM22,TOP2B,SACM1L,RPL13A,UTP3,PLEKHO2,SETD2,ETFDH,SARNP,HELQ,SLC25A38,QRICH1,ATP5F1A,PTPN22,RPL26,TANGO6,NEK1,INTS12,SEC24B,ALKBH7,CHRM2,SGSM3,GABPA,EIF2D,HNRNPA1,UBA7,GTF2E2,TCF4,CTDP1,NAP1L1,BDH2,CSGALNACT2,SNX22,MYB,HMGB2,HAUS1,CARF,RWDD4,PAN3,ARL14EP,HPS4,LARS2,JAML,ESD,COMMD8,TRAPPC8,MTO1,SYF2,DPEP2,PPP4R2,DHX30,CNOT9,STT3B,AP4B1,CGGBP1,EIF3A,RPL13,RNASEH2B,SMG6,STIM2,RANBP3,ADAT2,RUBCNL,DPH5,RAPGEF6,BUB3,FAM193A,TTI2,WDR36,PPP1R12C,IRF2,DCTD,ABHD14B,SCAF11,FKBP8,BAP1,QRSL1,OGA,MAPKBP1,ERMARD,RRP8,VPS37A,CRBN,UBXN6,MAN2B1,HNRNPC,SREK1IP1,IL11RA,N4BP2L1,CRYZL1,ANKRD17,BICRAL,TYW3,PPAN,C10ORF88,HIRA,DESI1,FBXL4,PTPN9,PDS5A,CHAC1,NDUFAF3,SNX1,PDK1,NOB1,FBXW8,ASCC3,TIMM44,ALPK1,SLC7A1,FAM53B,SRP72,MYO9A,C1QBP,CEP57L1,HESX1,HASPIN,PPP6R1,TREX1,CRY2,CLK1,WAPL,AASDH,PDCD4,PJA2,IVD,RBM26,DCAF1,UFSP2,SDHAF4,DYNC1LI1,SF3A2,USP47,UBE3A,OTOA,BET1L,KIAA1328,BRPF1,FLYWCH1,PLEKHM2,SPG11,PLRG1,WDCP,DHPS,TRIAP1,RNF187,PPRC1,CEP68,MARK4,CDC42SE2,ABL1,HBS1L,HDAC5,TMEM273,NAT1,PSPC1,PPP1R7,ZFP36L2,MFSD4B,SNRNP70,CALCOCO1,KTI12,CCNG2,BCKDHB,ST13,KHSRP,CFAP410,SCLT1,PNRC1,BNIP2,STX10,CDC123,ZNF24,PHACTR1,TADA2B,EDC4,RMDN1,PPWD1,MPND,SECISBP2L,MGAT5,NAIP,UROS,GBGT1,PCBP1,CLPX,ZNF500,COPE,COMMD3,ATP5ME,POLR2B,THG1L,ING2,BCLAF1,PABPC1,THYN1,ZC3H4,ARHGAP33,ALDH6A1,ATE1,SLC25A15,OGT,EIF4EBP2,SLC25A12,SMARCC2,TIMM29,CCR4,LARP1B,SH3BGRL3,N4BP2,MRC2,HIST1H2AH,CPT1B,CUTC,ALKBH8,CEP83,CBWD1,RUFY1,PIH1D1,ZFYVE27,ZMYM4,FKBP5,ZNF799,PCNP,NDUFB8,GYS1,RASSF3,CNDP2,SUCLA2,AP3B1,FBXO5,PTDSS2,DALRD3,PPIL2,DOHH,DGKD,TUBGCP3,SLC7A6OS,SNX11,KEAP1,LRRC34,ATXN10,TTC37,UIMC1,ZBTB7A,FAM193B,ERP29,GGA2,IGBP1,BCDIN3D,TUBB,PSTK,GPATCH11,PAIP2,SDE2,SERAC1,SIRT3,ATP8B4,RNF111,GSTO1,WHAMM,POLR3H,NAA60,TMEM50B,ALDH5A1,IWS1,CENPV,GSTM1,ZSCAN29,EIF3M,ZCCHC8,SOD3,NDUFV3,CHUK,NUS1,GRPEL1,SART3,ZNF443,GLUD1,SPTY2D1,PCGF5,TRMT1,PLA2G15,ARL2BP,PSMA1,PGPEP1,COMMD1,ATG4B,CEP104,PBLD,APIP,CSPG4,ZNF830,ABHD13,DAXX</t>
  </si>
  <si>
    <t>skeletal muscle; myocytes[High]</t>
  </si>
  <si>
    <t>HPA:0440343</t>
  </si>
  <si>
    <t>SETDB2,RPL10A,TRIM35,RBM5,EEF1A1,GIT2,ZEB1,MTHFD1L,RIC1,GANC,MDM2,CCNG1,RBM6,PIK3C3,SARNP,HSPB7,ELAC1,ATP5F1A,RPL21,CCNDBP1,FBXW7,HSPB6,CCDC25,HNRNPA1,PPP1R8,UBA52,ST6GALNAC6,SYNE1,THRAP3,KLHL8,HAUS1,MEF2C,LUC7L,ELP2,SH2B3,COMMD8,SSBP2,SYF2,EIF4ENIF1,DHX30,VAMP1,TRIR,CGGBP1,ATRIP,WBP4,TRABD,FUT11,GTPBP1,TAF5,MDM4,SPON2,PPP1R12C,SCAP,ZSCAN30,CHAMP1,PCDH18,MRPL16,FAM53C,TAF15,HADH,RFX5,RPUSD4,UBTF,HNRNPD,LIN54,SIRT6,TATDN2,MEF2A,HNRNPC,AKAP17A,IP6K1,THAP3,TBCA,CDK9,AK6,SMARCA4,NEU3,HDGFL2,MCM3AP,PCGF3,MTR,TDRD3,STX8,FBXW8,ASCC3,SNAPC2,SRSF11,WDR1,ZKSCAN8,FAM53B,RPRD1A,SCAF8,USP22,SYMPK,CRY2,MTA2,MED4,YAF2,RNF4,YJU2,AASDH,PPARA,PDE7A,RBM26,MAP2K5,RRP1B,ILF3,CREB1,MEF2D,PGLS,USP47,UBE3A,PRKX,CBFA2T3,C17ORF49,KCNQ5,PLEKHM2,FOXP1,PLRG1,STARD4,RNF187,SRF,CACTIN,TGS1,INPP5E,CTCF,FBH1,NXF1,PSPC1,ISCU,TCTA,SNRNP70,ANKRD11,ELF2,SIK3,PTCD2,SRRM2,CIAO3,NCBP3,SRSF3,PNRC1,GTF2H1,FTO,SFPQ,KLF16,ZNF792,TNFRSF10B,POU6F1,FRAT1,SMG1,TSC1,BRD4,AKAP8,ZBTB47,ILK,RAPGEF1,BOD1L1,HMGB1,PDCD1LG2,NDUFA13,GLT8D2,MTDH,TPM4,FKBP15,CCAR1,HNRNPF,KDSR,NSMCE4A,TSPYL1,HNRNPH1,BCLAF1,THYN1,SHISA5,HNRNPK,TXLNB,TTC7A,SRSF1,SF1,CPT1B,HAUS3,CUTC,RPA2,AMT,NCL,ZFYVE27,FKBP5,SNRNP27,CLCN6,SUN2,TOR3A,USP25,PCNP,GYS1,RASSF3,NFX1,PPIG,MYOM2,CASP2,RBM10,PPIL2,ATXN7L3,MYBBP1A,PARN,DDX3X,RBMX,KHDRBS1,FAM193B,RSPRY1,CYGB,ALKBH5,SFT2D1,CSRNP2,RNF111,C21ORF91,MEMO1,CENPV,SF3A1,NEK3,ZCCHC8,PUM2,TGFBRAP1,MYH2,MYSM1,SMARCB1,TNIP2,LZTS1,MYOZ3,IKZF2,SART3,TRDMT1,MYH1,TLK1,DDX39B,ID3,BTN2A1,PGPEP1,PTGER4,PPTC7,NEK7,PIF1,NPM1,ZNF830</t>
  </si>
  <si>
    <t>hippocampus; neuronal cells[High]</t>
  </si>
  <si>
    <t>HPA:0250133</t>
  </si>
  <si>
    <t>PPP3CC,TTLL3,PXK,RPL17,SETDB2,RPS3A,RAP1GDS1,RBM5,DOK1,RPL14,TOP2B,SHOC2,RPS28,AGAP2,RPL9,RPL13A,MDM2,RPL36,CCNG1,SUGP2,RPL37A,RPSA,LARP7,PDHB,CELF2,SLC25A38,DCP1B,ATP5F1A,FRG1,EVI2B,RPL26,CCNDBP1,CHRM2,HNRNPA1,RNF41,GTF2E2,RPL5,SYNE1,THRAP3,WDR48,SMARCAD1,RPL41,TERF2IP,PLCL2,DAZAP1,PLCXD1,LUC7L,SH2B3,COMMD8,ATP5F1D,SSBP2,EIF4ENIF1,PKD2,PDXP,C11ORF87,ARPC2,CGGBP1,RPL13,WBP4,CACNB4,NLRP1,MPG,KAT6B,NDUFAF1,ZNF800,RPS18,LDB2,DPYSL2,TAF5,MDM4,RPLP0,LDLRAD4,TPP2,ZSCAN30,FXN,ACVRL1,CHAMP1,PCDH18,ST3GAL2,MRPL16,PRDM2,WDR18,QRSL1,CCAR2,TAF15,LNPEP,FIG4,UBTF,HNRNPD,SENP6,MAPK8IP3,ATP6V1B2,PDE12,PSIP1,FES,GAR1,RPS14,HNRNPC,RPL28,HMG20A,RPL27,HPS1,RPS20,THAP3,G3BP2,SMARCA2,SLBP,RPL31,CDK9,NOP53,SMARCA4,HDGFL2,FNDC1,HOOK3,DLG4,USP48,UBE2G2,ARGLU1,LMO2,EEF1G,RPS17,WDR37,CNTROB,STX8,RPS25,SNAPC2,ABI1,SRSF11,GLYCTK,SRM,WDR1,MPHOSPH8,WASF2,ZKSCAN8,DPY19L3,SRP72,NUP50,RPRD1A,PDCD11,SCAF8,PIN1,CRY2,NLGN3,MTA2,MED4,P4HA1,RPS7,NDUFA7,DDX50,CEP44,RPL23,TCF25,RPL7,BTF3,ACAT1,PLEKHA2,CAMK2D,IP6K2,RPL24,ILF3,TNRC6B,MEF2D,SRSF4,SGTA,KRI1,PLPBP,PRDX3,TSHZ1,ZBTB49,UBE3A,SUGP1,PRKX,CBFA2T3,FLYWCH1,SAP18,ZNF521,TBC1D2B,GAS7,TGS1,NUP88,ANAPC5,CARS,NXF1,PSPC1,TRMT2A,SNRNP70,SF3B1,ANKRD11,PPP2R3C,SIK3,ZFC3H1,WASF1,PMFBP1,PYM1,AIMP1,RPAIN,SRSF3,SSC5D,GTF2H1,SFPQ,RPL10,NSD2,BRD4,SMARCE1,CCT8,CEND1,TUBA1A,DPH1,RPL35,ELAC2,ZBTB47,SAFB,SETD5,WASHC2A,DHX33,BOD1L1,RBM45,RPL19,MLLT1,SERBP1,ZDHHC17,SAMM50,NDUFA13,MTDH,ATF2,ATP5ME,BCL11A,FKBP15,CCAR1,HNRNPF,SMU1,TSPYL1,HNRNPH1,BCLAF1,TMEM35A,SYNCRIP,HNRNPK,NUP43,SLC25A12,SMARCC2,SLF2,TTC7A,SRSF1,PIGL,SF1,HIST1H2AH,MANF,AAAS,RSL1D1,DDHD2,NCL,RPF1,NPM3,STAG1,OXCT1,CLCN6,SUN2,FAM98B,OCIAD1,PRKRA,NFX1,PPIG,KYAT1,VPS53,PTDSS2,PPIL2,ZNF346,PCYOX1L,MYBBP1A,MYD88,FAM160B2,C1ORF162,PARN,RBMX,CDK11A,SON,FAM193B,ERP29,FARSA,VAMP4,TOPORS,MRPL1,IPO11,GPATCH11,AK5,PAIP2,RASSF5,ALKBH5,HELZ,ACO2,EEA1,YTHDC1,CAMK4,NAA60,CDK11B,PRMT1,CENPV,GSTM1,ZBTB44,RNF8,ZNF81,DDX5,SMARCB1,CAPRIN1,USP9X,SART3,TUBA1B,SPTY2D1,TLK1,RNPS1,PTGER4,FAM172A,PPTC7,NEK7,PIF1,CAMK1,NPM1,CSPG4,U2AF1,SEC61B,PIP4P2,ACIN1,SMARCD1,CCDC124,WAC,COX10,NAT10,PRAF2,RBL2,DMTF1,ACAP2,FAM8A1,TMEM161A,SLC1A1,ATRX,BRAF,TMX4,LAMTOR5,NSD1,LYRM4,CETN3,RTRAF,SLC25A17,TBC1D15,MAPK1,SLC25A11,MAEA,CASC4,CDK17,EP400,ACSL4,FUS,NOMO3,PIAS1,BRIP1,ATP5PO,SERGEF,GNPTAB,CLEC2B,TOMM22,ZNF207,MSI2,ATP5PF,PPP3R1,TRIM27,MYC,AKAP8L</t>
  </si>
  <si>
    <t>breast; glandular cells[High]</t>
  </si>
  <si>
    <t>HPA:0050053</t>
  </si>
  <si>
    <t>EEF2,SETDB2,RPS6,TRIM35,BLOC1S6,RBM5,EEF1A1,RPL14,EIF3F,DYM,RIC1,NGLY1,ASMTL,CXXC1,GANC,MDM2,RPL36,CCNG1,BAX,TXN2,RPL37A,RPSA,DGLUCY,RPS15,KCTD20,SLC25A38,QRICH1,DCP1B,ATP5F1A,RPL26,INTS12,CCNDBP1,PPM1K,RPS23,SGSM3,CCDC25,ZNF37A,HNRNPA1,TLN1,TFB1M,KYAT3,PPP1R12A,PPP1R8,UBA52,RPL5,NAP1L1,LSM6,SMARCAD1,LUC7L,NREP,DNAJB14,RB1,METAP1,TTLL1,BBC3,CCDC66,SH2B3,COMMD8,MTO1,SSBP2,TCF12,EIF4ENIF1,CGGBP1,WBP4,CBR4,ATM,KAT6B,CCDC174,NDUFAF1,RPS18,JCHAIN,TAF5,MAX,SCAP,STARD5,ZSCAN30,GTF3A,FKBP8,CHAMP1,PPP2R2A,PCDH18,MRPL16,YARS,FAM53C,TAF15,HADH,FIG4,UBTF,SEC24D,TATDN2,MAPKBP1,POLR2A,RTF1,GAR1,MTIF3,RPS14,HNRNPC,AKAP17A,HMG20A,RPL27,RPS20,IL11RA,THAP3,G3BP2,SMARCA2,ANKRA2,RPL31,CDK9,HIRA,SMARCA4,HDGFL2,PTPN9,TRIM21,PDS5A,CNOT8,ARGLU1,MCM3AP,PCGF3,EWSR1,NDUFAF3,PCOLCE,MTR,CCDC130,FKBP7,CDAN1,EIF3G,CNTROB,STX8,RPS25,ASCC3,ABI1,SRSF11,TIMM44,GLYCTK,WDR1,GNL3,WASF2,FAM53B,NUP50,C1QBP,SCAF8,ANP32B,SYMPK,CRY2,MTA2,YAF2,WTAP,MMS19,RPS7,NDUFA7,RPL23,AASDH,PDCD4,BTF3,IVD,UXT,RBM26,RPL24,MAP3K7,RRP1B,SAFB2,CREB1,ABRAXAS2,TNRC6B,MEF2D,PGLS,SMAD2,PLPBP,PRDX3,USP47,GTF3C6,TSHZ1,SRRM1,UBE3A,PHF23,BET1L,PRKX,C17ORF49,CDC16,FLYWCH1,FOXP1,PLRG1,CACTIN,RABEP1,FBH1,ANAPC5,PIBF1,ABCE1,PSPC1,TRMT2A,TCTA,SNRNP70,SIK3,ZFC3H1,EXTL2,ST13,SRRM2,CIAO3,KHSRP,INO80D,CFAP410,SRSF3,SSC5D,SFPQ,SKA1,RPL10,ZNF24,ZNF792,ARMH3,APC,ACTR3,TNFRSF10B,ANP32E,PPWD1,APBB3,SECISBP2L,TAF12,BRD4,AKAP8,SMARCE1,LRRFIP1,TUBA1A,RPL35,RBBP4,HMGB1,GBGT1,SERBP1,SAMM50,PCBP1,NDUFA13,MTDH,ATF2,FAM117A,COMMD3,DYRK1A,ATP5ME,TPM4,FKBP15,CCAR1,HNRNPF,KDSR,PUM3,HNRNPH1,BCLAF1,THYN1,DEXI,PHB2,HNRNPK,SLC25A12,SMARCC2,SLF2,MRPL4,TTC7A,SRSF1,SF1,CPT1B,GALT,RPA2,ZNF22,RSL1D1,RPS29,NCL,PIH1D1,KIAA0895L,STAG1,CLCN6,SUN2,C1ORF131,GYS1,NFX1,PPIG,COPS2,CASP2,RBM10,VPS53,ZNF44,PEX12,SNRNP40,ZNF346,DGKD,NUDT7,MYBBP1A,MYD88,PARN,CSTF2T,SMC1A,STK16,SEC31A,KHDRBS1,FAM193B,ERP29,PDSS2,TOPORS,MRI1,PAIP2,SSB,SIRT3,ALKBH5,MTREX,ACO2,CSRNP2,RNF111,YTHDC1,SAMD9L,PRMT1,EIF2AK3,GSTM1,SF3A1,ZSCAN29,ZCCHC8,POLR3K,ZBTB44,DRG2,ZNF81,DDX5,PARG,NDUFV3,CAPRIN1,IKZF2,MCM6,RPS10,PRPF4B,TRIM23,AKAP13,GRPEL1,SART3,GLUD1,TUBA1B,SPTY2D1,PLA2G5,TLK1,CHD1L,DDX39B,TOE1,ID3,ATG4B,PTGER4,PPTC7,CLYBL,PIF1,NPM1,OXSM,U2AF1,ZNF830,ALDH9A1,TAP1,MS4A6A,CCDC124,EVI5L,ACAP2,CAD,ULK3,TCP11L1,PMPCA,CCDC51,KDM3B,ATRX,ZSCAN2,SMAD9,BRAF,IKBKE,LAMTOR5,ACAD8,IST1,NSD1,RTRAF,LARP4B,MAPK1,LSM12,MAEA,TNRC6A,CASC4,FUS,SGPP1,PIAS1,BRIP1,MCRS1,FAU,TRIM25,TOMM22,SENP7,AKAP7,ZNF207,ZNF384,MSI2,ATP5PF,PPP3R1</t>
  </si>
  <si>
    <t>cervix, uterine; glandular cells[High]</t>
  </si>
  <si>
    <t>HPA:0110053</t>
  </si>
  <si>
    <t>C1ORF54,SETDB2,MMAA,TRIM35,BLOC1S6,RPS9,EEF1A1,DOK1,RPL14,TOP2B,RCBTB2,DYM,ASMTL,CXXC1,GANC,MDM2,RPL36,BAX,RBM6,DGLUCY,SARNP,SLC25A38,CYTIP,QRICH1,DCP1B,ATP5F1A,RPL26,INTS12,HNRNPDL,HNRNPA1,TIFA,PPP1R8,UBA52,RPL5,NAP1L1,CARMIL2,THRAP3,CIITA,LUC7L,RB1,TUBGCP6,KIF2A,ESD,RANGRF,BBC3,MTO1,SSBP2,SYF2,TCF12,EIF4ENIF1,TRIR,ARPC2,CGGBP1,ATRIP,SMG6,STIM2,ATM,KAT6B,BTN3A3,RPS18,TAF5,MDM4,STRADA,TTI2,MAX,PPP1R12C,LDLRAD4,STARD5,SMARCA5,FXN,GTF2F1,CHAMP1,ARSB,TAF15,HADH,COL1A2,RFX5,RPUSD4,UBTF,HNRNPD,SIRT6,NHEJ1,OXSR1,FES,PIP4K2A,GAR1,HNRNPC,AKAP17A,HMG20A,RPL27,SUFU,THAP3,CDK9,HIRA,DEAF1,AK6,SMARCA4,HDGFL2,PTPN9,PDS5A,UBE2G2,ARGLU1,MCM3AP,PCGF3,EWSR1,NDUFAF3,PFDN5,CDAN1,EIF3G,ZBED4,TDRD3,HIF1AN,STX8,ASCC3,SNAPC2,ABI1,MPHOSPH8,ARID1A,FAM53B,NUP50,RPRD1A,SCAF8,ANP32B,SYMPK,HESX1,CRY2,MTA2,MED4,P4HA1,YAF2,MKNK2,ADSL,CEP44,RPL23,AASDH,PDCD4,PPARA,ZMYM6,RBM26,IP6K2,RRP1B,SAFB2,ILF3,CREB1,TNRC6B,SRSF4,UFSP2,PGLS,SF3A2,USP47,GTF3C6,TSHZ1,SRRM1,UBE3A,SUGP1,PHF23,PRKX,C17ORF49,FLYWCH1,SCAF4,RGS10,PLRG1,ZBED6,ADD3,CACTIN,NAP1L4,TGS1,ZRANB2,CTCF,FBH1,ZNF174,ANAPC5,PIBF1,NXF1,EAF1,TRMT2A,SNRNP70,TCEA1,SF3B1,ELF2,SIK3,ZFC3H1,PYM1,SRRM2,NCBP3,SRSF3,UBA1,FTO,SFPQ,EPB41L2,RPL10,ATP5MC2,ZNF24,ANP32E,PTMA,SECISBP2L,TAF12,BRD4,AKAP8,SMARCE1,LRRFIP1,KLF2,ARHGDIA,TUBA1A,RBBP4,SAFB,HMGB1,UBE2I,MTDH,COMMD3,DYRK1A,POLR2B,CCAR1,ING2,BCLAF1,RFXANK,TRH,DEXI,HNRNPK,ALDH6A1,FAM204A,SMARCC2,TIMM29,SLF2,MRPL4,SRSF1,SF1,TSHZ3,RSL1D1,DCTN6,AMT,NCL,FKBP5,POM121C,CLCN6,SUN2,PCNP,SERTAD2,GYS1,RASSF3,ERCC1,PPIG,CASP2,RBM10,ZNF44,PPIL2,ATXN7L3,SNRNP40,CDC27,RXRB,MYBBP1A,YTHDF2,PARN,DFFA,KEAP1,RBMX,KHDRBS1,CDK11A,SON,FAM193B,ERP29,FARSA,TOPORS,PABPN1,CD99,GPATCH11,PAIP2,SSB,MTREX,ACO2,HMGN1,CSRNP2,RNF111,C21ORF91,JUND,HCFC2,CDK11B,TOP3A,SF3A1,ZCCHC8,ZBTB44,DRG2,DDX5,SMARCB1,TNIP2,CAPRIN1,IKZF2,TRIM23,TRDMT1,GLUD1,TUBA1B,SPTY2D1,DDX39B,TOE1,PLA2G15,ID3,RBM25,PIF1,U2AF1,ZNF830,MS4A6A,PRPF18,SMARCD1,CCDC124,COPB1,EVI5L,DLST,RBL2,URM1,ARL6IP4,RNASET2,ULK3,TCP11L1,ZSCAN2,BRAF,TMX4,LAMTOR5,ACAD8,IST1,NSD1,RTRAF,MAPK1,LSM12,EP400,FUS,SGPP1,PIAS1,BRIP1,TRAPPC3,GNPTAB,TOMM22,SENP7,ZNF207,LTA4H,ZNF384,HTR2B,ATP5PF,TRIM27,WDR33,APTX,PSKH1,RPS27A,PDS5B,ZMYM3,ZNF540,ZNF559,SNRPD2,MAPKAPK2,MATR3,LMNB1,SYVN1,RPA1,PRPF8,CPSF6,MSX1,XPA,FNTA,MAPK8,HDAC4,SLC30A9,KIAA0232,ANKRD46,SPEN,R3HDM2</t>
  </si>
  <si>
    <t>epididymis; glandular cells[High]</t>
  </si>
  <si>
    <t>HPA:0180053</t>
  </si>
  <si>
    <t>TTLL3,C1ORF54,EEF2,SETDB2,TRIM35,BLOC1S6,TRIM22,NDST2,RBM5,EEF1A1,DOK1,GIT2,TOP2B,RIC1,ASMTL,GMEB1,CXXC1,GANC,MDM2,RPL36,CCNG1,RBM6,TXN2,ENTPD4,LARP7,SARNP,DCP1B,ATP5F1A,LONP1,LAPTM5,NPIPA1,INTS12,CCNDBP1,RNF123,RRM2B,TPST2,HNRNPDL,MCPH1,HNRNPA1,FIP1L1,TLN1,TIFA,PPP1R12A,PPP1R8,RPS12,PKD1,RPL5,NAP1L1,CSGALNACT2,LSM6,TRAK1,CARMIL2,THRAP3,SMARCAD1,KLHL8,RWDD4,PLCXD1,MAP2K2,LUC7L,ADH5,NREP,CCDC12,DNAJB14,TUBGCP6,METAP1,TTLL1,BCL2,ELP2,SH2B3,COMMD8,MTO1,MANBA,SYF2,EIF4ENIF1,VAMP1,TRIR,STX12,STT3B,ARPC2,CGGBP1,C3ORF38,WBP4,STIM2,RANBP3,NUCB2,ATM,AKAP11,KAT6B,MAP4,TAF5,TTI2,MAX,IRF2,LDLRAD4,TAPT1,STARD5,TPP2,DCTD,ZSCAN30,ZBTB17,HDAC10,GTF2F1,CHAMP1,PPP2R2A,PCDH18,MRPL16,WDR18,PARP3,BORCS7,FAM53C,QRSL1,CCAR2,TAF15,LNPEP,ATP5IF1,RFX5,RPUSD4,UBTF,SEC24D,SIRT6,SENP6,SPPL2B,RAB11FIP2,VTI1A,RRP8,OXSR1,FES,VPS36,RTF1,GAR1,MAN2B1,MTIF3,HNRNPC,USO1,RPL27,SOCS2,ACADM,DMXL1,THAP3,G3BP2,NPIPB5,NPIPB4,SMARCA2,ARID1B,CDK9,TRIM66,HIRA,ACTG1,DEAF1,SMARCA4,FBXL4,HDGFL2,PTPN9,TRIM21,ATXN2L,ADCY4,USP48,ARGLU1,GOPC,MCM3AP,CHAC1,PCGF3,EWSR1,CCDC130,FKBP7,SNX1,SMIM24,CDAN1,EIF3G,ZBED4,TDRD3,CNTROB,STX8,SCAI,RPS25,ASCC3,SNAPC2,ABI1,TXLNA,APOBEC3C,SRSF11,HPS6,GLYCTK,ZKSCAN3,MPHOSPH8,LDHB,DPY19L3,SRP72,NUP50,RPRD1A,SCAF8,ANP32B,USP22,CRY2,MTA2,MED4,WTAP,MKNK2,RAB3GAP1,RPS7,RNF4,CEP44,PNISR,PDCD4,TCF25,IVD,ACAT1,MTHFR,RBM26,RPL24,SAFB2,ILF3,LANCL1,CREB1,CAPZB,MEF2D,SMAD2,SF3A2,PRDX3,TSHZ1,SRRM1,UBE3A,SUGP1,HK2,PHF23,BET1L,PRKX,GTF2B,CBFA2T3,VIM,NPIPB3,C17ORF49,CDC16,GIMAP8,FLYWCH1,SCAF4,FOXP1,HMGN5,SAP18,PLRG1,ZBED6,LCP1,CDC42SE2,ADD3,CACTIN,TGS1,ZRANB2,CTCF,FBH1,KMT2D,ANAPC5,LRRN3,GPER1,NXF1,EAF1,TRMT2A,ISCU,ZFP36L2,TCTA,SNRNP70,ANKRD11,PPP2R3C,BNIP3L,SIK3,ZFC3H1,EXTL2,SRRM2,KHSRP,NCBP3,RPAIN,FDXR,SRSF3,SSC5D,FTO,SFPQ,SKA1,RPL10,ZNF24,ZNF792,ARMH3,NPIPA5,TADA2B,EDC4,SNX17,TNFRSF10B,ANP32E,POU6F1,FRAT1,DDX21,LAMTOR3,MPND,APBB3,BRD4,AKAP8,SMARCE1,TUBA1A,DPH1,RBBP4,SAFB,WASHC2A,BOD1L1,SNX2,HMGB1,GBGT1,TBC1D19,PHF10,MTDH,FAM117A,COPE,NPIPA3,TRIM65,ATP5ME,FKBP15,NPIPB13,POLR2B,CCAR1,HNRNPF,KDSR,TSPYL1,HNRNPH1,BCLAF1,NPIPA2,NELFA,HNRNPK,NUP43,ZKSCAN4,ACTB,SLC25A12,SMARCC2,SRSF1,PIGL,SF1,MANF,RPA2,RSL1D1,DCTN6,H6PD,AMT,TMPPE,NCL,NPIPB9,STAG1,ICA1L,FKBP5,POM121C,CLCN6,SUN2,PCNP,FAM98B,SERTAD2,MYO18A,OCIAD1,PPIG,ENPP2,BORCS5,ZNRD1,ZNF44,PTDSS2,PPIL2,ATXN7L3,SNRNP40,PKN1,TPP1,NPIPB11,ZNF346,RXRB,SEMA4D,NSL1,PCYOX1L,MYBBP1A,CEP78,SCARF2,GM2A,YTHDF2,FAM160B2,PARN,SLC7A6OS,DDX3X,UFM1,RBMX,KHDRBS1,FAM193B,ERP29,FARSA,ALG11,TOPORS,PABPN1,TUBB,PAIP2,SSB,ALKBH5,ACO2,SPINK2,IDUA,HMGN1,CSRNP2,YTHDC1,JUND,CDK11B,INIP,TOP3A,EIF2AK3,GSTM1,HDAC3,SF3A1,ZCCHC8,ZBTB44,DRG2,CDC14A,DDX5,RNF38,SMARCB1,CENPE,CAPRIN1,IKZF2,ECI2,AKAP13,TNFSF14,GRPEL1,SART3,TRDMT1,TUBA1B,SPTY2D1,TLK1,CHD1L,TOE1,PLA2G15,ID3,PGPEP1,ATG4B,ZBTB37,CLYBL,RNASEL,LCN10,PIF1,NPM1,U2AF1,CASTOR1,ALDH9A1,TAP1,MS4A6A,PIP4P2,PRPF18,CCDC124,COPB1,COX10,EVI5L,NUDT4,PRAF2,RBL2,DMTF1,RAD54L,URM1,ACAP2,ARL6IP4,IFITM1,ARMC5,FADS2,GAB1,ULK3,TCP11L1,KDM3B,ATRX,ZSCAN2,IKBKE,LAMTOR5,DNAJC18,IST1,NPIPA8,RTRAF,U2AF2,SAR1A,TBC1D15,CDK5RAP3,UBASH3B,USE1,LSM12,CASC4,CDK17,EP400,KLRB1,FUS,PIAS1,HMGCL,BRIP1,MCRS1,ERCC4,PNP,TRAPPC3,UBR7,STK39,GNPTAB,SREK1,CLEC2B,TOMM22,SENP7,ZNF207,TOR1A,LTA4H,MSI2,ATP5PF,TRIM27,AKAP8L,LRRC28,WDR33,POMP,APTX,PRRC1,HINT1,SEC23IP,PEX14,PDS5B,UBXN7,NR2C1,ZMYM3,HMGCR,CHEK2,GNL3L,RABAC1,ZNF559,PARK7,SNRPD2,CEP350,MATR3,PFKM,LMNB1,RPA1,MBTPS1,CPSF6,XPA,HDAC4,ZDHHC18,ZNF83</t>
  </si>
  <si>
    <t>breast; myoepithelial cells[High]</t>
  </si>
  <si>
    <t>HPA:0050093</t>
  </si>
  <si>
    <t>EEF2,TRIM35,BLOC1S6,RBM5,RPL14,DYM,NGLY1,ASMTL,CXXC1,MDM2,RPL36,TXN2,RPSA,DGLUCY,ACTA2,KCTD20,QRICH1,DCP1B,ATP5F1A,RPL26,INTS12,CCNDBP1,SGSM3,ZNF37A,HNRNPA1,KYAT3,PPP1R8,ST6GALNAC6,NAP1L1,KLHL8,LUC7L,DNAJB14,HPS4,TTLL1,BBC3,SH2B3,COMMD8,SSBP2,TCF12,EIF4ENIF1,CGGBP1,RECK,CCDC174,NDUFAF1,RPS18,TAF5,SCAP,STARD5,DOCK10,ZSCAN30,FKBP8,CHAMP1,PCDH18,BORCS7,HADH,FIG4,UBTF,TATDN2,MAPKBP1,POLR2A,GAR1,MTIF3,HNRNPC,RPL27,SUFU,RPS20,THAP3,SMARCA2,SLBP,CDK9,ATP6AP1L,HIRA,ACTG1,HDGFL2,PDS5A,CNOT8,ADGRL4,CACNA1C,EWSR1,NDUFAF3,PCOLCE,CDAN1,EIF3G,CNTROB,STX8,ASCC3,SRSF11,TIMM44,WDR1,GNL3,WASF2,FAM53B,C1QBP,SCAF8,ANP32B,CRY2,MTA2,YAF2,WTAP,RPS7,RPL23,RBM26,CREB1,ABRAXAS2,SMAD2,GTF3C6,TSHZ1,UBE3A,PRKX,CDC16,FLYWCH1,SHPRH,PLRG1,MYH11,CACTIN,RABEP1,CTCF,FBH1,ANAPC5,PSPC1,TRMT2A,TCTA,SNRNP70,BNIP3L,SIK3,SRRM2,CIAO3,KHSRP,SRSF3,SSC5D,SFPQ,RPL10,ZNF792,NAA15,ACTR3,TNFRSF10B,ANP32E,SECISBP2L,BRD4,AKAP8,SMARCE1,TUBA1A,RPL35,RBBP4,HMGB1,MTDH,ATF2,FAM117A,COMMD3,TPM4,FKBP15,CCAR1,KDSR,PUM3,BCLAF1,THYN1,DEXI,HNRNPK,ACTB,MRPL4,SH3BGRL3,TTC7A,SF1,TAGLN,CPT1B,ZNF22,RSL1D1,RPS29,NCL,STAG1,CLCN6,SUN2,GYS1,NFX1,PPIG,CASP2,RBM10,VPS53,ZNF44,PEX12,DGKD,CEP78,MYD88,PARN,CSTF2T,SEC31A,KHDRBS1,FAM193B,TOPORS,CD200,PAIP2,SIRT3,ALKBH5,SFT2D1,ATP8B4,ACO2,RNF111,YTHDC1,PRMT1,EIF2AK3,CENPV,GSTM1,SF3A1,ZCCHC8,ZBTB44,DDX5,NDUFV3,CAPRIN1,IKZF2,TRIM23,AKAP13,GLUD1,TUBA1B,SPTY2D1,TLK1,DDX39B,TOE1,ATG4B,PPTC7,CLYBL,PIF1,NPM1,U2AF1,ALDH9A1,TAP1,MS4A6A,CCDC102B,C2CD5,EVI5L,ACAP2,CAD,ULK3,TCP11L1,PMPCA,CCDC51,KDM3B,ATRX,ZSCAN2,PRMT6,VIPR2,LAMTOR5,ACAD8,IST1,NSD1,RTRAF</t>
  </si>
  <si>
    <t>salivary gland; glandular cells[High]</t>
  </si>
  <si>
    <t>HPA:0420053</t>
  </si>
  <si>
    <t>RPL17,EEF2,SETDB2,EEF1B2,TRIM35,BLOC1S6,RBM5,EEF1A1,RPL14,DYM,RIC1,NGLY1,GRSF1,GANC,MDM2,RPL36,CCNG1,RBM6,RPL37A,RPSA,ENTPD4,DGLUCY,RPL27A,RPS15,WDR7,QRICH1,ATP5F1A,EVI2B,RPL26,INTS12,CCNDBP1,RFX7,RPS23,SGSM3,TNFSF4,HNRNPDL,EIF2D,ZNF37A,HNRNPA1,PPP1R8,UBA52,TNKS,RPS4X,NAP1L1,LSM6,THRAP3,SMARCAD1,KLHL8,RPL41,CARF,LUC7L,NREP,CCDC12,DNAJB14,HPS4,ELP2,PAPSS1,GUF1,MTO1,SSBP2,SYF2,TCF12,EIF4ENIF1,TRIR,CGGBP1,ATRIP,NUCB2,AFF3,KAT6B,CCDC174,NDUFAF1,RPS18,LDB2,TAF5,WDR19,MDM4,LDLRAD4,ZSCAN30,GTF3A,GTF2F1,ABHD14B,CHAMP1,PCDH18,MRPL16,FAM53C,HADH,CYTH4,RFX5,RPUSD4,UBTF,HNRNPD,SEC24D,SIRT6,TATDN2,MEF2A,PDE12,NHEJ1,PSIP1,FES,VPS36,RTF1,PIP4K2A,ODC1,GAR1,MTIF3,HNRNPC,GLRX,HMG20A,RPL27,RPS20,THAP3,N4BP2L1,KAT2B,KPNA3,AMY2B,ANKRA2,CDK9,HIRA,DEAF1,SMARCA4,HDGFL2,PTPN9,PDS5A,CNOT8,USP48,ARGLU1,PCGF3,EWSR1,NDUFAF3,CCDC130,EIF3G,CNTROB,STX8,RPS25,TXLNA,GNB1,FKBP11,SRSF11,GLYCTK,SRM,SRP72,POLR2E,NUP50,RPRD1A,SCAF8,ANP32B,USP22,CAPN10,HESX1,CRY2,MTA2,MED4,YAF2,RPS7,ADSL,PODNL1,CEP44,AASDH,PDCD4,PPARA,BTF3,IVD,ACAT1,RBM26,RPL24,RRP1B,SAFB2,ILF3,CREB1,USP47,GTF3C6,TSHZ1,SRRM1,UBE3A,SUGP1,PHF23,BET1L,PRKX,GTF2B,C17ORF49,FLYWCH1,FOXP1,PLRG1,FASTKD1,SEC63,HBS1L,HDAC5,TGS1,TTC21B,ZRANB2,CTCF,FBH1,ANAPC5,ABCE1,NXF1,PSPC1,EAF1,TRMT2A,SNRNP70,SF3B1,ANKRD11,CWC27,ELF2,SIK3,PDP2,EXTL2,TIMM10B,SRRM2,CBLB,NCBP3,SRSF3,UBA1,GTF2H1,SFPQ,PSMD9,RPL10,ZNF24,ZNF792,ARMH3,APC,ANP32E,POU6F1,APBB3,TAF12,BRD4,AKAP8,SF3B5,SMARCE1,LRRFIP1,CCDC88B,TUBA1A,RPL35,RBBP4,SAFB,MPI,HMGB1,GBGT1,RPL19,TBC1D19,PDCD1LG2,SERBP1,SAMM50,NDUFA13,ATF2,FAM117A,COPE,COMMD3,DYRK1A,ATP5ME,TPM4,FKBP15,POLR2B,CCAR1,HNRNPF,STIM1,TSPYL1,HNRNPH1,BCLAF1,RFXANK,DCAF8,NELFA,HNRNPK,NUP43,DIAPH2,FAM204A,SLC25A12,SMARCC2,SLF2,TTC7A,SRSF1,GSTCD,SF1,GLIPR1,CPT1B,HAUS3,RPA2,CEP83,ZNF22,H6PD,AMT,RPS29,NCL,NPM3,FNIP1,FKBP5,OXCT1,DDX49,POM121C,CLCN6,PCNP,MAZ,OCIAD1,ERCC1,NFX1,PPIG,ARHGAP31,RBM10,VPS53,PEX12,PPIL2,ATXN7L3,SNRNP40,TPP1,ZNF346,NUDT7,SEMA4D,MYBBP1A,RPS4Y1,MYD88,C1ORF162,TUBGCP3,DDX3X,SMC1A,UFM1,RBMX,KHDRBS1,FAM193B,ERP29,FARSA,BCDIN3D,TOPORS,MRPL1,GPATCH11,PAIP2,SSB,ALKBH5,MTREX,ATP8B4,ACO2,IKZF4,HMGN1,C21ORF91,CCNT1,INIP,PAXBP1,GSTM1,ZBTB44,ZNF81,SMARCB1,TNIP2,UAP1L1,C9ORF78,NDUFV3,IKZF2,DHX58,TRIM23,SART3,TRDMT1,ALAD,TUBA1B,SPTY2D1,PLA2G5,TLK1,CHD1L,TOE1,ID3,ZBTB37,PPTC7,CLYBL,PIF1,APIP,NPM1,U2AF1,SEC61B,ZNF830,CHD3,ALG9,SND1,PIP4P2,BBS4,SMARCD1,CCDC124,WAC</t>
  </si>
  <si>
    <t>lung; pneumocytes[High]</t>
  </si>
  <si>
    <t>HPA:0300423</t>
  </si>
  <si>
    <t>EEF2,SETDB2,TRIM35,BLOC1S6,BMP2K,RBM5,RPL14,NGLY1,MDM2,RBM6,SARNP,ATP5F1A,NPIPA1,CCNDBP1,FBXW7,HNRNPDL,HNRNPA1,CCR7,PPP1R8,THRAP3,CIITA,LCP2,LUC7L,SH2B3,SYF2,PAG1,TCF12,EIF4ENIF1,TRIR,CGGBP1,ATRIP,ATM,KAT6B,FUT11,NDUFAF1,BUB3,AGER,TAF5,MAX,ZSCAN30,ZBTB17,HDAC10,GTF2F1,CHAMP1,ATP5IF1,RFX5,ELAVL1,UBTF,HNRNPD,SEC24D,SIRT6,TATDN2,MEF2A,NHEJ1,OXSR1,GIMAP7,RTF1,GAR1,HNRNPC,HMG20A,THAP3,NPIPB5,NPIPB4,PPAN,CDK9,AK6,SMARCA4,HDGFL2,TRIM21,MCM3AP,PCGF3,EWSR1,TDRD3,STX8,PIDD1,ZBTB1,SRSF11,GLYCTK,REXO1,ZKSCAN8,FAM53B,NUP50,SCAF8,ANP32B,USP22,CRY2,MTA2,MKNK2,REX1BD,PPARA,SAFB2,ILF3,CREB1,MEF2D,GTF3C6,TSHZ1,SUGP1,PHF23,PRKX,CBFA2T3,VIM,NPIPB3,C17ORF49,BRPF1,GIMAP8,FLYWCH1,TMEM47,TGS1,CTCF,FBH1,ANAPC5,NXF1,PSPC1,EAF1,TRMT2A,TCTA,SNRNP70,ANKRD11,ELF2,SIK3,SRRM2,NCBP3,SRSF3,GTF2H1,SFPQ,EPB41L2,CDC123,RPL10,ZNF24,ZNF792,NPIPA5,ANP32E,APBB3,SECISBP2L,TAF12,BRD4,AKAP8,SMARCE1,TUBA1A,RBBP4,SAFB,SETD5,HMGB1,TBC1D19,PHF10,GLT8D2,FAM117A,COMMD3,NPIPA3,FKBP15,NPIPB13,POLR2B,CCAR1,SP110,BCLAF1,THYN1,NPIPA2,NELFA,HNRNPK,NOTCH1,SMARCC2,SLF2,SF1,HIST1H2AH,TSHZ3,RPA2,ZNF22,AMT,NCL,NPIPB9,FKBP5,SUN2,PCNP,NDUFB8,NFX1,PPIG,RBM10,ZNF44,ATXN7L3,NPIPB11,RXRB,SEMA4D,YTHDF2,FAM160B2,PARN,DDX3X,RBMX,KHDRBS1,FAM193B,TOPORS,IPO11,GPATCH11,CD200,PAIP2,SSB,HMGN1,MEMO1,SF3A1,ZCCHC8,ZBTB44,DRG2,MYSM1,SMARCB1,TNIP2,CAPRIN1,IKZF2,TUBA1B,DDX39B,TOE1,CLYBL,PIF1,NPM1,U2AF1,ZNF830,PIP4P2,C2CD5,ACAP2,B2M,ARL6IP4,FADS2,RNASET2,TCP11L1,KDM3B,ATRX,ZSCAN2,BRAF,LAMTOR5,IST1,NSD1,PEX11B,NPIPA8,SLC25A17,MAPK1,EP400,FUS,PIAS1,BRIP1,MCRS1,UBR7,TOMM22,RASA2,ZNF207,DERL3,ATP5PF,MYC,APTX,TSPYL4,PEX14,PDS5B,ZMYM3,ZNF540,PARK7,SNRPD2,CEP350,MATR3,LMNB1,CPSF6</t>
  </si>
  <si>
    <t>liver; bile duct cells[‚â•Medium]</t>
  </si>
  <si>
    <t>HPA:0290392</t>
  </si>
  <si>
    <t>SETDB2,RASSF1,TRIM35,BLOC1S6,ME2,CARM1,CFAP97,TRIM22,RBM5,ACAP1,RPL14,MTHFD1L,EIF3F,DYM,NGLY1,RPL13A,GANC,UTP3,MDM2,RPL36,BAX,TXN2,DGLUCY,DIMT1,HSPB7,KCTD20,GPR65,CYTIP,DCP1B,ATP5F1A,PTPN22,SEPTIN6,NPIPA1,NEK1,EPS15,CCNDBP1,RNF123,FBXW7,NKTR,HNRNPDL,HNRNPA1,SRR,IMPDH2,TLN1,TFB1M,RAD54L2,HDHD2,PPP1R12A,DNAJC8,PPP1R8,UBA52,TCF4,RPL5,CSGALNACT2,SNX22,TRAK1,THRAP3,WDR48,KLHL8,HAUS1,MAP2K2,LUC7L,ADH5,NREP,DNAJB14,HPS4,LARS2,TTLL1,ACTR2,CCDC66,SH2B3,COMMD8,GUF1,RHBDD1,WDR6,MTO1,ATG4C,EIF4ENIF1,PPP4R2,CHKB,STT3B,AP4B1,CGGBP1,EIF3A,RECK,ATRIP,WBP4,MKRN2,STIM2,AFF3,NR2C2,ATM,CCDC174,NDUFAF1,MAP4,JCHAIN,DPYSL2,TAF5,STRADA,SEPTIN11,TTI2,CARD8,C4ORF3,PPP1R12C,LDLRAD4,DCP2,TPP2,DCTD,ZSCAN30,HDAC10,PDCD6IP,FKBP8,CHAMP1,MGRN1,MRPL16,PARP3,FAM53C,QRSL1,ATP5IF1,HADH,FIG4,UBTF,SEC24D,SIRT6,MFNG,PDE12,NHEJ1,OXSR1,PSIP1,GAR1,CRBN,HNRNPC,SMIM20,ADD1,SOCS2,ACADM,THAP3,CRYZL1,NPIPB5,NPIPB4,SMARCA2,TBCA,CDK9,HIRA,USP7,SMARCA4,ZNF85,HDGFL2,PTPN9,TRIM21,PDS5A,CNOT8,USP48,ARGLU1,MCM3AP,CHAC1,EWSR1,NDUFAF3,PFDN5,CCDC130,CDAN1,ZBED4,TDRD3,HIF1AN,STX8,RPS25,ASCC3,TXLNA,SRSF11,GLYCTK,RWDD1,LDHB,SRP72,SCAF8,USP22,SYMPK,ZNF814,CEP57L1,UBE2G1,CAPN10,LETM1,CRY2,MTA2,P4HA1,YAF2,ATPAF2,ADSL,PODNL1,NDUFA7,SNRNP48,CLK1,AASDH,TCF25,PPARA,BTF3,IVD,UXT,CHD9,SAFB2,ILF3,ASB8,CREB1,CAPZB,MEF2D,SRSF4,DCAF1,TUBE1,PGLS,MYOCD,SMAD2,PLPBP,SF3A2,PRDX3,USP47,GTF3C6,TSHZ1,UBE3A,CBFA2T3,NPIPB3,C17ORF49,SLC25A26,FLYWCH1,CDKN1A,SCAF4,FPGS,SPG11,WDCP,FASTKD1,RNF187,ADD3,HGF,CACTIN,TMEM47,RABEP1,HDAC5,TGS1,ZRANB2,FBH1,ANAPC5,PIBF1,GPER1,ABCE1,NXF1,PSPC1,POLG,ISCU,TCTA,SNRNP70,TCEA1,PPP2R3C,PPP1R9B,CALCOCO1,ELF2,SIK3,EXTL2,TIMM10B,ST13,SRRM2,CBLB,KHSRP,INO80D,FBXO38,SRSF3,UBA1,SFPQ,EPB41L2,PSMD9,RPL10,ZNF792,FCMR,ATP10D,NPIPA5,APC,TNFRSF14,EIF2S3,TNFRSF10B,METAP2,MPND,TSC1,SECISBP2L,TAF12,BRD4,AKAP8,SMARCE1,LRRFIP1,TUBA1A,DPH1,RBBP4,LRRC25,SAFB,ANKMY1,SETD5,TMEM268,RAB39B,EP300,SNX2,HMGB1,PDCD1LG2,SAMM50,PCBP1,GLT8D2,MTDH,ATF2,ZNF500,FAM117A,NPIPA3,ATP5ME,ERAP1,NPIPB13,INKA2,CCAR1,KDSR,SNRPA,TSPYL1,HNRNPH1,ING2,GAMT,BCLAF1,THYN1,NPIPA2,DCAF8,SHISA5,DEXI,PHB2,HNRNPK,ALDH6A1,EIF4EBP2,SMARCC2,TIMM29,SLF2,TTC7A,SRSF1,PIGL,GLIPR1,CPT1B,HAUS3,GK,DNASE1L3,RPA2,ZNF22,MGAT1,H6PD,AMT,NCL,NPIPB9,PRKG1,KIAA0895L,STAG1,TIGAR,CLCN6,SUN2,USP25,DNAJC16,ZNF799,SERTAD2,MYO18A,NDUFB8,OCIAD1,GYS1,RASSF3,CNDP2,NFX1,PPIG,DPP8,CASP2,KYAT1,LYSMD3,RBM10,VPS53,ZNRD1,MLST8,ZNF44,PTDSS2,PEX12,DOHH,ATXN7L3,TPP1,NPIPB11,RXRB,PCYOX1L,SCARF2,GM2A,MYD88,RABEPK,PARN,CSTF2T,TUBGCP3,NEIL1,SLC7A6OS,DDX3X,STK16,ATXN10,HP1BP3,RPGR,RBMX,KHDRBS1,FAM193B,ERP29,CYB5R4,BCDIN3D,TOPORS,PABPN1,PDE5A,GPATCH11,CD200,PEBP1,SSB,RASSF5,SERAC1,SIRT3,ALKBH5,MTREX,SFT2D1,ACO2,IKZF4,BCS1L,HMGN1,CSRNP2,RNF111,GSTO1,YTHDC1,SAMD9L,TMEM50B,CDK11B,PAXBP1,CENPV,GSTM1,SF3A1,ZBTB44,XRN1,DRG2,KATNAL2,TNIP2,FCER1G,PARG,NDUFV3,ANAPC1,CAPRIN1,CHUK,MIB1,USP13,PRPF39,USP9X,PRPF4B,AKAP13,VPS11,TNFSF14,UCN,ZNF443,TUBA1B,TLK1,LIG1,ARL2BP,GNB4,RBM25,PSMA1,PGPEP1,COMMD1,ATG4B,PTGER4,ZBTB37,CLYBL,DCHS1,PIF1,CAMK1,NPM1,U2AF1,KCND1,ALDH9A1,TRAF6,C19ORF53,AGO4,ATP5F1B,NFYA,TAP1,MS4A6A,ALG9,CTSO,ACIN1,SMARCD1,CCDC124,LPIN2,FAM107B,NPIPB6,EVI5L,ZMAT5,DLST,RBL2,ACAP2,ARL6IP4,RAB30,EID1,TCP11L1,CCDC51,KDM3B,FSD1L,HNRNPR,BRAF,GTPBP3,LAMTOR5,VKORC1,IST1,NSD1,ERAP2,MPC1,CREBBP,NPIPA8,RTRAF,KIAA1958,TBC1D15,UBASH3B,PTGIS,PRPSAP2,CHMP4A,CDK17,KLRB1,FUS,SGPP1,PIAS1,HMGCL,ZNF672,MCRS1,ATP5PO,TRAPPC3,SREK1,FXYD2,TOMM22,ZNF207,DERL3,LTA4H,ZNF384,ATP5PF,PPM1B,APTX,PRRC1,PSKH1,RPS27A,PDS5B,ANPEP,GMCL1,LMO4,ZMYM3,ZNF540,GNL3L,RABAC1,ZNF559,PARK7,TRIM38,SAAL1,SNRPD2,MAPKAPK2,CEP350,VAMP5,PFKM,LMNB1,SYVN1,RPA1</t>
  </si>
  <si>
    <t>soft tissue 2; chondrocytes[‚â•Medium]</t>
  </si>
  <si>
    <t>HPA:0510112</t>
  </si>
  <si>
    <t>RASSF1,INPP5B,RPS6,RPS3A,CFAP97,TRIM22,UTP3,SARNP,SLC25A38,ATP5F1A,PTPN22,TANGO6,INTS12,SEC24B,ALKBH7,CHRM2,SGSM3,GABPA,EIF2D,HNRNPA1,TCF4,NAP1L1,BDH2,CSGALNACT2,HAUS1,CARF,RWDD4,PAN3,ARL14EP,HPS4,JAML,ESD,COMMD8,TRAPPC8,MTO1,SYF2,DPEP2,DHX30,CNOT9,STT3B,AP4B1,SMG6,STIM2,RANBP3,ADAT2,DPH5,RAPGEF6,PPP1R12C,ABHD14B,SCAF11,QRSL1,MAPKBP1,RRP8,VPS37A,CRBN,MAN2B1,HNRNPC,SREK1IP1,IL11RA,N4BP2L1,CRYZL1,BICRAL,C10ORF88,HIRA,FBXL4,PDS5A,CHAC1,NDUFAF3,NOB1,FBXW8,ASCC3,TIMM44,SLC7A1,FAM53B,SRP72,MYO9A,CEP57L1,HESX1,HASPIN,CRY2,CLK1,WAPL,AASDH,PDCD4,PJA2,RBM26,UFSP2,SDHAF4,DYNC1LI1,SF3A2,UBE3A,BET1L,KIAA1328,FLYWCH1,PLEKHM2,SPG11,PLRG1,DHPS,RNF187,PPRC1,MARK4,HBS1L,HDAC5,PSPC1,PPP1R7,SNRNP70,CALCOCO1,CCNG2,BCKDHB,ST13,KHSRP,CFAP410,BNIP2,STX10,CDC123,PHACTR1,EDC4,PPWD1,MPND,SECISBP2L,MGAT5,NAIP,GBGT1,PCBP1,CLPX,ZNF500,ATP5ME,POLR2B,BCLAF1,PABPC1,THYN1,ZC3H4,ARHGAP33,ATE1,SLC25A15,OGT,EIF4EBP2,SLC25A12,SMARCC2,TIMM29,CCR4,SH3BGRL3,N4BP2,HIST1H2AH,CUTC,ALKBH8,RUFY1,PIH1D1,ZFYVE27,ZMYM4,FKBP5,ZNF799,PCNP,NDUFB8,RASSF3,CNDP2,SUCLA2,FBXO5,DALRD3,PPIL2,DOHH,DGKD,TUBGCP3,SLC7A6OS,KEAP1,ATXN10,FAM193B,ERP29,GGA2,BCDIN3D,PAIP2,SDE2,SERAC1,SIRT3,ATP8B4,RNF111,GSTO1,WHAMM,POLR3H,NAA60,TMEM50B,CENPV,GSTM1,ZSCAN29,EIF3M,ZCCHC8,SOD3,NDUFV3,SART3,ZNF443,SPTY2D1,PCGF5,TRMT1,PLA2G15,PSMA1,PGPEP1,COMMD1,ATG4B,CEP104,APIP,ZNF830,COX10,RC3H1,DNAJC9,ACAP2,CEP162,AKR7A2,ZNF382,DNAJC24,SLC30A5,ZNF598,GTPBP3,IST1,CDK5RAP3,ING5,SERGEF,BUD13,ZNF207,DERL3,ATP5PF,CLEC4C,PEX14,PDS5B,RALGDS,SUPV3L1,KRCC1,ZMYM3,GNL3L,SNRPD2,CPLANE2,CEP350,MATR3</t>
  </si>
  <si>
    <t>colon; endothelial cells[High]</t>
  </si>
  <si>
    <t>HPA:0130203</t>
  </si>
  <si>
    <t>C1ORF54,SETDB2,BLOC1S6,CARM1,TRIM22,RBM5,USP4,RCBTB2,ZEB1,MDM2,SARNP,SLC25A38,QRICH1,DCP1B,ATP5F1A,CCNDBP1,FOXN3,FBXW7,APOBEC3D,SRR,PPP1R12A,DNAJC8,PPP1R8,ENTPD1,RPS4X,NAP1L1,CSGALNACT2,MYB,LSM6,THRAP3,SMARCAD1,LUC7L,DNAJB14,MIER1,SH2B3,SSBP2,SYF2,DPEP2,EIF4ENIF1,ERG,ARPC2,AP4B1,CGGBP1,FAM114A2,KAT6B,FUT11,GTPBP1,MAP4,NEXN,LDB2,TAF5,JAK2,ZSCAN30,CHAMP1,TAF15,HADH,RFX5,RPUSD4,UBTF,NHEJ1,FES,GIMAP7,RTF1,GAR1,HNRNPC,THAP3,CDK9,HIRA,ACTG1,SMARCA4,HDGFL2,CACNA1C,SYNRG,WDR37,STX8,SNAPC2,TXLNA,PECAM1,APOBEC3C,SRSF11,CDK19,MPHOSPH8,CLK3,SLC7A1,SRP72,SCAF8,CRY2,MTA2,YAF2,MKNK2,TCF25,PPARA,ACAT1,RBM26,ILF3,CREB1,MEF2D,SMAD2,GTF3C6,TSHZ1,PLCG2,PRKX,VIM,C17ORF49,GIMAP8,SRF,DGKA,STXBP3,TGS1,FBH1,HAS1,GPER1,NXF1,PSPC1,FRYL,ISCU,TCTA,WDR11,SNRNP70,PPP2R3C,ELF2,SIK3,SRRM2,CIAO3,KHSRP,NCBP3,SRSF3,VPS18,RMDN1,ATG2B,TMF1,TNFRSF10B,BRD4,AKAP8,TUBA1A,MGAT5,RBBP4,SAFB,HMGB1,GBGT1,COL15A1,FAM117A,FKBP15,CCAR1,HNRNPF,SNRPA,PUM3,HNRNPH1,BCLAF1,THYN1,HNRNPK,ACTB,BAG4,SMARCC2,SF1,HAUS3,DNASE1L3,TSHZ3,RPA2,ZNF22,NCL,PRKG1,FKBP5,CLCN6,SUN2,S1PR1,RASSF3,NFX1,PPIG,ARHGAP31,LYSMD3,PPIL2,ATXN7L3,CDC27,RPS4Y1,CD34,DDX3X,ATP2A3,CCNI2,TBCEL,RBMX,FAM193B,PABPN1,MRPL1,GPATCH11,ALKBH5,SFT2D1,ATP8B4,HMGN1,CENPV,GSTM1,QTRT1,NEK3,ZCCHC8,KATNAL2,DDX5,SMARCB1,CAPRIN1,IKZF2,MIB1,FGFR1,TUBA1B,SPTY2D1,TLK1,TOE1,ID3,CD93,PGPEP1,PIF1,NPM1,U2AF1,ZNF830,CHD3,TAP1,PIP4P2,CCDC102B,EVI5L,RBL2,RNASET2,TCP11L1,KDM3B,ATRX,ZSCAN2,VIPR2,SLC25A17,USE1,MAPK1,LSM12,FADS3,PGRMC2,EP400,FUS,PIAS1,PNP,TRIM25,BUD13,TRAPPC3,SENP7,ZNF207,ZNF384,PLD6,TSPYL4,PDS5B,CD300LF,SUPV3L1,ZMYM3,MATR3,CPSF6,MMP2,ANKFY1,SPEN,GATAD2B,ZDHHC6,PML,RANBP9,STRADB</t>
  </si>
  <si>
    <t>cerebral cortex; glial cells[High]</t>
  </si>
  <si>
    <t>HPA:0100123</t>
  </si>
  <si>
    <t>EEF2,SETDB2,RPL29,BLOC1S6,RBM5,TOP2B,ZEB1,GANC,MDM2,RPL36,RBM6,QRICH1,DCP1B,RRM2B,HNRNPDL,HNRNPA1,PPP1R8,UBA52,CSGALNACT2,THRAP3,SMARCAD1,LUC7L,SH2B3,SSBP2,EIF4ENIF1,MAPRE2,ATRIP,WBP4,STIM2,KAT6B,TRABD,PLCB2,LDB2,TAF5,LDLRAD4,ZSCAN30,CHAMP1,FAM53C,HADH,RFX5,UBTF,HNRNPD,SPPL2B,GDF11,MAPK8IP3,PSIP1,PIP4K2A,HNRNPC,HMG20A,RPL27,THAP3,G3BP2,KPNA3,SMARCA2,CDK9,SMARCA4,HDGFL2,RFC1,CNOT8,ARGLU1,TDRD3,OPALIN,RPS25,PIDD1,SRSF11,WDR1,MPHOSPH8,FAM53B,POLR2E,RPRD1A,SCAF8,CRY2,MTA2,POSTN,RPS7,PPARA,ILF3,LANCL1,CREB1,MEF2D,SRSF4,SMAD2,TSHZ1,ZBTB49,UBE3A,BET1L,PRKX,CBFA2T3,C17ORF49,TDP1,SRF,TMEM47,TGS1,CTCF,FBH1,ECM2,NUP88,ZNF174,ANAPC5,NXF1,SNRNP70,SIK3,ZFC3H1,OMG,SRRM2,KHSRP,SCLT1,SRSF3,SFPQ,RPL10,ZNF792,SECISBP2L,BRD4,SMARCE1,KLF2,SEPTIN2,DPH1,RPL35,RBBP4,ZBTB47,SAFB,HMGB1,RBM45,ZDHHC17,MTDH,RBM33,CCAR1,HNRNPF,SNRPA,TSPYL1,HNRNPH1,BCLAF1,THYN1,SYNCRIP,HNRNPK,ALDH6A1,SMARCC2,TIMM29,SRSF1,PCDH10,CACNA1A,SF1,HIST1H2AH,TSHZ3,NCL,SUN2,FAM98B,PRKRA,NFX1,PPIG,ZNRD1,ZNF44,ATXN7L3,SNRNP40,ZNF346,RXRB,MYBBP1A,C1ORF162,PARN,ARL8B,ITSN2,KEAP1,HP1BP3,KHDRBS1,SON,FAM193B,FARSA,VAMP4,MRI1,GPATCH11,SSB,RASSF5,ALKBH5,ACO2,HMGN1,MZF1,CDK11B,SF3A1,ZBTB44,CAPRIN1,GLUD1,SPTY2D1,TLK1,FAM118B,TOE1,PIF1,NPM1,OXSM,PHF8,PIP4P2,ACIN1,SMARCD1,RBL2,RC3H1,ORC1,KDM3B,ATRX,ZSCAN2,HNRNPR,CIC,TMX4,NSD1,CETN3,RTRAF,TBC1D15,FUS,PIAS1,BRIP1,MCRS1,TOMM22,SENP7,ZNF207,MSI2,ATP5PF,C1QTNF4,AKAP8L</t>
  </si>
  <si>
    <t>skin 1; keratinocytes[High]</t>
  </si>
  <si>
    <t>HPA:0460663</t>
  </si>
  <si>
    <t>EEF2,RPL10A,MMAA,EEF1B2,BLOC1S6,RBM5,EEF1A1,DOK1,SHOC2,RIC1,ASMTL,GANC,MDM2,NISCH,RPL36,RBM6,RPL37A,RPSA,DGLUCY,SARNP,KCTD20,DCP1B,ATP5F1A,LONP1,CCNDBP1,FBXW7,RPS23,HNRNPDL,ZNF37A,HNRNPA1,KYAT3,MBNL1,PPP1R8,UBA52,NAP1L1,THRAP3,DAZAP1,LUC7L,CCDC12,DDB2,CCDC66,SH2B3,SSBP2,SYF2,EIF4ENIF1,RNASEH2B,AFF3,AKAP11,KAT6B,DIS3,NDUFAF1,TAF5,C4ORF3,ZSCAN30,CHAMP1,NOA1,MRPL16,MBD2,HADH,RPUSD4,UBTF,TATDN2,MEF2A,NHEJ1,POLR2A,GAR1,MAN2B1,RPS14,HNRNPC,AKAP17A,HMG20A,RPL27,THAP3,TRAPPC1,TBCA,RPL31,CDK9,HIRA,NOP53,AK6,SMARCA4,HDGFL2,RFC1,PDS5A,APOBR,MCM3AP,PCGF3,EWSR1,CCDC130,CNTROB,STX8,RPS25,ABI1,TXLNA,SRSF11,ARID1A,FAM53B,NUP50,RPRD1A,SCAF8,SLC1A4,HESX1,CRY2,MTA2,RPL23,PDCD4,ACAT1,UXT,RBM26,IP6K2,ILF3,CREB1,TNRC6B,GTF3C6,UBE3A,SUGP1,PRKX,GTF2B,CBFA2T3,C17ORF49,FLYWCH1,SCAF4,PLRG1,CACTIN,TGS1,IFI16,ZRANB2,FBH1,SNRNP70,ANKRD11,CALCOCO1,SIK3,SRRM2,NCBP3,SRSF3,GTF2H1,SFPQ,KLF16,PSMD9,ZNF792,ARMH3,TADA2B,DDX21,ERCC2,BRD4,AKAP8,SMARCE1,KLF2,MPHOSPH9,TUBA1A,RBBP4,SAFB,DHX33,HMGB1,SERBP1,B3GNT2,CNST,MCM5,CCAR1,HNRNPF,HNRNPH1,BCLAF1,THYN1,NELFA,HNRNPK,SMARCC2,SRSF1,SF1,HAUS3,RSL1D1,H6PD,NCL,NPM3,FKBP5,POM121C,CLCN6,SUN2,C1ORF131,CEP57,NFX1,PPIG,CASP2,RBM10,ATXN7L3,MYBBP1A,SCARF2,GM2A,YTHDF2,FAM160B2,ITSN2,STK16,RBMX,KHDRBS1,ZBTB7A,SON,FAM193B,FARSA,GPATCH11,PAIP2,ALKBH5,MTREX,HMGN1,CSRNP2,JUND,INIP,GSTM1,SF3A1,ZCCHC8,ZBTB44,ZNF81,DDX5,PARG,CAPRIN1,IKZF2,MCM6,TRIM23,TUBA1B,SPTY2D1,TLK1,CHD1L,DDX39B,LIG1,PLA2G15,ID3,BTN2A1,PIF1,NPM1,U2AF1,ZNF830,PTGS1,DIS3L2,EVI5L,TRIM41,RBL2,URM1,DNAJC9,ULK3,TCP11L1,KDM3B,ZSCAN2,LAMTOR5,NSD1,LARP4B,USE1,CDK17,EP400,FUS,NLRX1,PIAS1,TRIM25,ZNF740,GNPTAB,TOMM22,ZNF207,ZNF384,APTX,PSKH1,RPS27A,PDS5B,TMEM8B,ZMYM3,SNRPD2,MATR3,LMNB1,RPA1,CPSF6,XPA,FNTA</t>
  </si>
  <si>
    <t>endometrium 2; glandular cells[High]</t>
  </si>
  <si>
    <t>HPA:0170053</t>
  </si>
  <si>
    <t>RPL17,C1ORF54,EEF2,SETDB2,RPL29,MMAA,EEF1B2,TRIM35,BLOC1S6,ME2,RPS3A,RBM5,EEF1A1,RPL14,MTHFD1L,EIF3F,DYM,RIC1,RPL13A,GANC,MDM2,RPL36,BAX,RBM6,RPSA,ENTPD4,DGLUCY,SARNP,RPL27A,RPS15,CYTIP,ATP5F1A,RPL26,CCNDBP1,CHRM2,TPST2,CCDC25,HNRNPA1,KYAT3,HDHD2,PPP1R12A,PPP1R8,RPS12,RPS4X,NAP1L1,PI4K2B,CIITA,RPL41,RWDD4,MAP2K2,CCDC12,DNAJB14,HPS4,TUBGCP6,METAP1,TTLL1,ESD,BCL2,RANGRF,SH2B3,PAPSS1,SSBP2,SYF2,EIF4ENIF1,ARPC2,YTHDC2,ATM,KAT6B,TRABD,NDUFAF1,TAF5,MDM4,TTI2,C4ORF3,PPP1R12C,LDLRAD4,ZSCAN30,FKBP8,CHAMP1,PCDH18,MRPL16,WDR18,LNPEP,HADH,RFX5,RPUSD4,SEC24D,SIRT6,NHEJ1,OXSR1,PSIP1,RTF1,GAR1,RPS14,HNRNPC,AKAP17A,DMXL1,THAP3,G3BP2,PLCD1,TBCA,CDK9,HIRA,AK6,SMARCA4,HDGFL2,PDS5A,STX18,UBE2G2,ARGLU1,MCM3AP,PCGF3,EWSR1,NDUFAF3,FKBP7,WDR37,EIF3G,CNTROB,STX8,RPS25,BTN3A1,SNAPC2,TXLNA,SRSF11,GLYCTK,WDR1,GNL3,FAM53B,NUP50,RPRD1A,SCAF8,ANP32B,UBE2G1,HESX1,CRY2,MTA2,P4HA1,YAF2,RAB3GAP1,RPS7,ADSL,ELMOD2,RPL23,AASDH,PDCD4,MTFR1L,TCF25,BTF3,IVD,RPL24,RRP1B,SAFB2,ILF3,CREB1,TNRC6B,PGLS,PLPBP,SDHAF4,DYNC1LI1,TSHZ1,UBE3A,SUGP1,BET1L,PRKX,CBFA2T3,C17ORF49,CDC16,FLYWCH1,SAP18,PLRG1,WDCP,WDR47,GCDH,HBS1L,CACTIN,TGS1,FBH1,PIBF1,LRRN3,ABCE1,NXF1,PSPC1,SNRNP70,ANKRD11,PPP2R3C,CALCOCO1,BNIP3L,IER3IP1,SIK3,ST13,SRRM2,CIAO3,NCBP3,SRSF3,SSC5D,UBA1,SFPQ,DNM2,EPB41L2,RPL10,ZNF792,ARMH3,TMF1,ANP32E,MPND,APBB3,SECISBP2L,FBXO33,BRD4,SMARCE1,LRRFIP1,CCDC88B,RPL35,RBBP4,SAFB,SETD5,GBGT1,SERBP1,ZDHHC17,SAMM50,FAM117A,ATP5ME,FKBP15,POLR2B,CCAR1,HNRNPF,STIM1,XAF1,HNRNPH1,BCLAF1,MRPL39,DCAF8,TRH,NELFA,HNRNPK,ALDH6A1,DIAPH2,EIF4EBP2,SLC25A12,BAG4,SMARCC2,MRPL4,TTC7A,SRSF1,SF1,MANF,TSHZ3,RPA2,ZNF22,RSL1D1,H6PD,AMT,NCL,RUFY1,PIH1D1,NPM3,FKBP5,GATD3A,SUN2,PCNP,OCIAD1,GYS1,RASSF3,CNDP2,NDUFAF2,ZNF44,PTDSS2,PPIL2,SNRNP40,SEMA4D,RPS4Y1,MYD88,RABEPK,FAM160B2,PARN,TUBGCP3,SEC31A,RBMX,KHDRBS1,CDK11A,FAM193B,ERP29,FARSA,ALG11,MRPL1,MRI1,GPATCH11,SSB,SIRT3,MTREX,ACO2,HMGN1,CDK11B,INIP,PRMT1,CENPV,GSTM1,SF3A1,ZCCHC8,ZBTB44,ZNF81,MYSM1,DDX5,SMARCB1,CAPRIN1,IKZF2,MIB1,USP9X,TRIM23,AKAP13,SART3,GLUD1,SPTY2D1,PLA2G5,TLK1,LIG1,ID3,PSMA1,ATG4B,CLYBL,PIF1,NPM1,CSPG4,U2AF1,ZNF830,CHD3,TAP1,ALG9,CCDC124,FAM107B,EVI5L,GBP4,RBL2,URM1,DNAJC9,ACAP2,CAD,ARL6IP4,RNASET2,TCP11L1,PMPCA,KDM3B,ZSCAN2,BRAF,IKBKE,LAMTOR5,ACAD8,IST1,CREBBP,PEX11B,RTRAF,LARP4B,CASC4,CDK17,FUS,SGPP1,PIAS1,TRAIP,TRIM25,TRAPPC3,ZNF740,GNPTAB,TOMM22,SENP7,ZNF207,DERL3,SLC39A6</t>
  </si>
  <si>
    <t>caudate; glial cells[High]</t>
  </si>
  <si>
    <t>HPA:0080123</t>
  </si>
  <si>
    <t>SETDB2,TRIM35,CARM1,TOP2B,MDM2,RPL36,ATP5F1A,CCNDBP1,RFX7,FBXW7,HNRNPDL,ZNF37A,HNRNPA1,UBA7,UBA52,CSGALNACT2,THRAP3,DAZAP1,LUC7L,KIF2A,SH2B3,TCF12,EIF4ENIF1,MAPRE2,ATRIP,STIM2,KAT6B,TRABD,MAP4,LDB2,TAF5,IRF2,LDLRAD4,TPP2,ZSCAN30,GTF2F1,CHAMP1,TAF15,HADH,RFX5,UBTF,HNRNPD,SPPL2B,MAPK8IP3,PSIP1,PIP4K2A,HNRNPC,HMG20A,THAP3,KPNA3,CDK9,SMARCA4,FBXL4,HDGFL2,RFC1,ARGLU1,RPS17,RPS25,PIDD1,SRSF11,MPHOSPH8,DPY19L3,FAM53B,SCAF8,MTA2,MED4,ADSL,RBM26,RPL24,AP2A2,ILF3,CREB1,MEF2D,SRSF4,GTF3C6,TSHZ1,PRKX,CBFA2T3,C17ORF49,SAP18,PLRG1,TMEM47,TGS1,FBH1,ZNF174,ANAPC5,LRRN3,NXF1,PSPC1,ISCU,SNRNP70,ANKRD11,ELF2,SIK3,ZFC3H1,CIAO3,SRSF3,SFPQ,EPB41L2,ZNF792,LAMTOR3,TAF12,BRD4,SMARCE1,SEPTIN2,DPH1,RBBP4,ZBTB47,SAFB,BOD1L1,HMGB1,STMN1,GLT8D2,MTDH,RBM33,FKBP15,CCAR1,SMU1,BCLAF1,THYN1,SYNCRIP,HNRNPK,ALDH6A1,SMARCC2,TIMM29,SRSF1,PCDH10,CACNA1A,SF1,HIST1H2AH,TSHZ3,RPA2,NCL,STAG1,CLCN6,SUN2,FAM98B,NFX1,PPIG,KYAT1,RBM10,ZNRD1,ZNF44,TPP1,MYBBP1A,GM2A,FAM160B2,PARN,HP1BP3,FAM193B,ERP29,FARSA,VAMP4,SSB,RASSF5,ALKBH5,SFT2D1,ACO2,HMGN1,MZF1,DNAJB5,HCFC2,CDK11B,CENPV,SF3A1,DDX5,SMARCB1,CAPRIN1,GLUD1,TLK1,RRM1,RNPS1,TOE1,ATG4B,PTGER4,NEK7,PIF1,NPM1,PIP4P2,ACIN1,SMARCD1,RBL2,DMTF1,URM1,AKR7A2,SLC1A1,KDM3B,ZSCAN2,CETN3,MAPK1,CDK17,FUS,RIMS1,PIAS1,BRIP1,TOMM22,ZNF207,ATP5PF,RPS27A,PDS5B,ZNF540,SNRPD2,LMNB1,RPA1,CPSF6,FNTA,TMEM175,FGF2,SPEN,GATAD2B</t>
  </si>
  <si>
    <t>seminal vesicle; glandular cells[High]</t>
  </si>
  <si>
    <t>HPA:0430053</t>
  </si>
  <si>
    <t>EEF2,SETDB2,MYO9B,EEF1B2,TRIM35,BLOC1S6,ME2,NDST2,RBM5,CLPP,EEF1A1,GIT2,RPL14,DYM,RIC1,NGLY1,ASMTL,GANC,MDM2,RPL36,TXN2,RPSA,ENTPD4,CD38,DGLUCY,SARNP,PDHB,DCP1B,ATP5F1A,FRG1,LONP1,INTS12,CCNDBP1,FBXW7,CHRM2,SGSM3,TPST2,HNRNPDL,HNRNPA1,TFB1M,KYAT3,RAD54L2,PPP1R8,SLC43A1,RPL5,NAP1L1,CSGALNACT2,THRAP3,SMARCAD1,MAP2K2,DNAJB14,HPS4,TUBGCP6,SNUPN,BCL2,ELP2,SH2B3,COMMD8,MTO1,MANBA,SSBP2,SYF2,TCF12,EIF4ENIF1,STX12,ARPC2,CGGBP1,YTHDC2,AFF3,ATM,NDUFAF1,WDR19,TTI2,MAX,TAPT1,DCP2,STARD5,ZSCAN30,HDAC10,FXN,ARSA,FKBP8,CHAMP1,PCDH18,MRPL16,PARP3,QRSL1,ATP5IF1,HADH,RFX5,FIG4,HNRNPD,SEC24D,SIRT6,VPS36,RTF1,PIP4K2A,GAR1,MTIF3,HNRNPC,RPL27,ACADM,IL11RA,N4BP2L1,SMARCA2,PLCD1,ANKRA2,RPL31,PPAN,ARID1B,CDK9,HIRA,HDGFL2,PTPN9,TRIM21,CNOT8,ARGLU1,CHAC1,PCGF3,EWSR1,FKBP7,SNX1,CDAN1,EIF3G,TDRD3,CNTROB,STX8,RPS25,BTN3A1,SNAPC2,FKBP11,APOBEC3C,SRSF11,TIMM44,GLYCTK,SRM,LDHB,SRP72,NUP50,RPRD1A,MAP3K12,SCAF8,ANP32B,CRY2,MTA2,MED4,RPS7,RPL23,PDCD4,TCF25,BTF3,IVD,ACAT1,RAVER1,RBM26,RPL24,SAFB2,ILF3,CREB1,SGTA,PGLS,TSHZ1,SRRM1,UBE3A,SUGP1,PHF23,BET1L,GTF2B,CBFA2T3,VIM,CDC16,FLYWCH1,PLEKHM2,PLRG1,WDCP,CMC1,GCDH,ADD3,TMEM47,TGS1,FBH1,PIBF1,GPER1,CPNE5,NXF1,EAF1,TRMT2A,ISCU,TCTA,SNRNP70,CALCOCO1,BNIP3L,SIK3,WASF1,TIMM10B,ST13,SRRM2,KHSRP,SRSF3,UBA1,SFPQ,PPHLN1,PSMD9,RPL10,TADA2B,TMF1,SNX17,TNFRSF10B,ANP32E,METAP2,DDX21,MPND,KLHL9,APBB3,FBXO33,BRD4,AKAP8,SMARCE1,TUBA1A,DPH1,RBBP4,SAFB,PDCD1LG2,ZDHHC17,SAMM50,NDUFA13,GLT8D2,MTDH,FAM117A,COMMD3,TPM4,FKBP15,CCAR1,HNRNPF,KDSR,TRARG1,HNRNPH1,BCLAF1,THYN1,PHB2,HNRNPK,ALDH6A1,NUP43,EIF4EBP2,PTCD3,SMARCC2,TIMM29,MRPL4,TTC7A,SRSF1,SF1,MANF,RPA2,CEP83,RSL1D1,AMT,NCL,KIAA0895L,FKBP5,OXCT1,DDX49,TIGAR,CLCN6,SUN2,PCNP,NDUFB8,OCIAD1,GYS1,RASSF3,PPIG,RANBP6,CASP2,KYAT1,LYSMD3,SUCLA2,RBM10,NDUFAF2,ZNRD1,PRPF40A,DALRD3,PPIL2,SNRNP40,PKN1,TPP1,RXRB,SEMA4D,GM2A,MYD88,FAM160B2,TUBGCP3,SLC7A6OS,UFM1,KHDRBS1,CDK11A,FAM193B,ERP29,FARSA,CYB5R4,VAMP4,TOPORS,PABPN1,MRPL1,PAIP2,SSB,SIRT3,ALKBH5,MTREX,ACO2,SPINK2,HMGN1,CSRNP2,CDK11B,TOP3A,EIF2AK3,GSTM1,SF3A1,ZSCAN29,ZCCHC8,ZBTB44,ZNF81,SMARCB1,UAP1L1,NDUFV3,CAPRIN1,IKZF2,AKAP13,GRPEL1,SART3,GLUD1,TUBA1B,SPTY2D1,PLA2G5,TLK1,ZBTB3,PGPEP1,ATG4B,CLYBL,NEK7,PIF1,NPM1,OXSM,U2AF1,SEC61B,ZNF830,TAP1,MS4A6A,PRPF18,SMARCD1,CCDC124,WAC,COPB1,FAM107B,EVI5L,DLST,RBL2,DMTF1,URM1,DNAJC9,ARL6IP4,FADS2,ULK3,PMPCA,CCDC51,KDM3B,ZSCAN2,USP24,LAMTOR5,IST1,NSD1,MPC1,U2AF2,TBC1D15,CDK5RAP3,LSM12,CASC4,PGRMC2,EP400,FUS,SGPP1,PIAS1,HMGCL,MCRS1,ATP5PO,TRAPPC3,UBR7,LIMS1,TOMM22,SENP7,ZNF207,DDX28,LTA4H,ATP5PF,TRIM27,AKAP8L,LRRC28,PRRC1,HINT1,PEX14,LPCAT4,ZMYM3,HMGCR,ZNF540,RABAC1,ZNF559,PARK7,TRIM38,MAPKAPK2,MATR3,PFKM,LMNB1,HSPA13,CPSF6,TRAPPC4,ZDHHC18,APPL2</t>
  </si>
  <si>
    <t>ovary; follicle cells[High]</t>
  </si>
  <si>
    <t>HPA:0340453</t>
  </si>
  <si>
    <t>TTLL3,EEF2,SETDB2,RBM5,DYM,ASMTL,GANC,RBM6,PIK3C3,ATP5F1A,PPM1K,FBXW7,SGSM3,ZNF37A,RNF41,TFB1M,PPP1R12A,RPL41,MAP2K2,TTLL1,RANGRF,MTO1,EIF4ENIF1,CGGBP1,GDI2,NDUFAF1,MAP4,WDR19,MDM4,RPLP0,PCDH18,WDR18,ATP5IF1,CYTH4,FIG4,PSIP1,FES,CRBN,AKAP17A,RPL27,CD300A,THAP3,PDCD7,TRAPPC1,UBXN8,SLBP,ATP6AP1L,NOP53,HDGFL2,POLR1E,UHRF1,EWSR1,WDR37,BTN3A1,ASCC3,APOBEC3C,SRP72,NUP50,C1QBP,SYMPK,HESX1,CRY2,SPATA5,RAB3GAP1,ADSL,DDX50,AASDH,TCF25,RPL24,ILF3,GTF3C6,PRKX,C17ORF49,DDX6,HMGN5,WDCP,STARD4,HBS1L,CACTIN,TGS1,CTCF,ABCE1,TRMT2A,ISCU,TCTA,SNRNP70,BNIP3L,SIK3,ST13,SRRM2,FDXR,SRSF3,SFPQ,ARMH3,THUMPD1,PPWD1,DECR1,FBXO33,BRD4,AKAP8,CCT8,FDFT1,TUBA1A,RBBP4,SAFB,NDUFA13,TPM4,TSPYL1,BCLAF1,DEXI,SYNCRIP,HNRNPK,ALDH6A1,DIAPH2,SRSF1,SF1,RPA2,ZNF22,RSL1D1,NCL,RPF1,GATD3A,SUN2,PPIG,BORCS5,NDUFAF2,PPIL2,SNRNP40,RXRB,SEMA4D,NSL1,HPS5,C1ORF162,RBMX,KHDRBS1,FAM193B,PLCL1,BCDIN3D,TOPORS,SERAC1,ACO2,BCS1L,HMGN1,TMEM50B,CDK11B,TOP3A,ZSCAN29,ZBTB44,ZNF81,C9ORF78,TUBA1B,TLK1,CHD1L,LTV1,ID3,ATG4B,PIF1,OXSM,U2AF1,ZNF830</t>
  </si>
  <si>
    <t>parathyroid gland; glandular cells[High]</t>
  </si>
  <si>
    <t>HPA:0360053</t>
  </si>
  <si>
    <t>TTLL3,SETDB2,TRIM35,BLOC1S6,ME2,BMP2K,RBM5,DYM,NGLY1,GANC,EXOG,MDM2,BAX,RBM6,TXN2,ENTPD4,DGLUCY,ETFDH,PDHB,SLC25A6,QRICH1,ATP5F1A,LONP1,NAA80,LAPTM5,CCNDBP1,SEC24B,RRM2B,FBXW7,CHRM2,MOB1B,SGSM3,MCPH1,HNRNPA1,KYAT3,PPP1R8,GTF2E2,UBA52,SCFD2,TNKS,CSGALNACT2,TRAK1,THRAP3,RWDD4,HPS4,CAMKK2,ATP5F1D,SSBP2,ZNF154,TRPM7,SYF2,EIF4ENIF1,PKD2,CGGBP1,ABHD18,CBR4,NUCB2,AFF3,ATM,TRABD,NDUFAF1,BUB3,TAF5,MDM4,STRADA,TTI2,MAX,RPLP0,LDLRAD4,SCAP,STARD5,ZSCAN30,SMARCA5,HDAC10,ARSA,CHAMP1,PPP2R2A,PCDH18,NOA1,MRPL16,ATP5IF1,HADH,CYTH4,RFX5,ELAVL1,UBTF,SEC24D,MAPKBP1,ERMARD,NHEJ1,FES,VPS36,GAR1,CRBN,USP15,MTIF3,RPS14,HNRNPC,SMIM20,HMG20A,POLI,ACADM,DMXL1,CD300A,THAP3,G3BP2,TRAPPC1,KIF21B,RELCH,TBCA,ANKRA2,ARID1B,CDK9,AK6,C9ORF40,HDGFL2,PTPN9,PDS5A,ADCY4,CNOT8,MCM3AP,CHAC1,EWSR1,NDUFAF3,FKBP7,WDR37,CNTROB,STX8,RPS25,PIDD1,ASCC3,SRSF11,HPS6,TIMM44,SRM,WDR1,MPHOSPH8,ZKSCAN8,FAM53B,SCAF8,USP22,SYMPK,LETM1,CRY2,MTA2,YAF2,WTAP,RPS7,ATPAF2,ADSL,PODNL1,CEP44,PEAK1,PDCD4,C9ORF85,BTF3,IVD,ACAT1,ZMYM6,RBM26,ILF3,CREB1,ABRAXAS2,PLPBP,SDHAF4,SF3A2,SUGP1,PRKX,CBFA2T3,C17ORF49,CDC16,GIMAP8,SHPRH,PLEKHM2,HMGN5,MRPL44,WDR47,MRPL23,CMC1,GCDH,RPIA,CTCF,FBH1,ANAPC5,PIBF1,NXF1,ISCU,SNRNP70,ANKRD11,CWC27,PPP2R3C,SIK3,WASF1,EXTL2,TIMM10B,PYM1,SRRM2,CBLB,CIAO3,KHSRP,INO80D,NCBP3,SRSF3,UBA1,FTO,SFPQ,RPL10,ZNF24,ZNF792,SLC35B4,COL5A3,SRBD1,PPWD1,POU6F1,LAMTOR3,MPND,DECR1,MRPS18C,APBB3,SECISBP2L,FBXO33,TAF12,BRD4,SMARCE1,CCDC88B,SLC25A46,DPH1,RBBP4,SAFB,VARS2,EP300,PDCD1LG2,SERBP1,SAMM50,PCBP1,NDUFA13,GLT8D2,MTDH,FAM117A,C12ORF57,ATP5ME,TPM4,FKBP15,POLR2B,CCAR1,SP110,HNRNPF,STIM1,KDSR,HNRNPH1,ING2,CBX5,BCLAF1,MRPL39,DCAF8,NELFA,PHB2,HNRNPK,ALDH6A1,RMND1,SCO1,PTCD3,SLC25A12,SMARCC2,SLF2,MRPL4,TTC7A,SRSF1,SF1,FHIT,CPT1B,RPA2,DCTN6,AMT,TMPPE,NCL,KIAA0895L,STAG1,ICA1L,FKBP5,GATD3A,OXCT1,SNRNP27,DDX49,SUN2,SERTAD2,S1PR1,OCIAD1,RASSF3,MICU2,COPS2,LYSMD3,SUCLA2,RBM10,NDUFAF2,VPS53,HERPUD1,DOHH,CDC27,PKN1,TPP1,ZNF346,PCYOX1L,MYD88,PARN,DFFA,SMC1A,KEAP1,FNDC3A,HP1BP3,CDK11A,SON,MOB1A,FAM193B,FARSA,PABPN1,MRPL1,PEBP1,PAIP2,SSB,SIRT3,ALKBH5,ACO2,IKZF4,HMGN1,RNF111,YTHDC1,HCFC2,INIP,PAXBP1,CENPV,GSTM1,SF3A1,ZSCAN29,ZCCHC8,ZBTB44,PUM2,XRN1,ZNF81,DDX5,SMARCB1,UAP1L1,CAPRIN1,USP13,USP9X,PRPF4B,GRPEL1,SART3,BLOC1S1,GLUD1,TLK1,LTV1,ID3,RBM25,COMMD1,ZBTB37,CLYBL,DCHS1,PIF1,NPM1,U2AF1,ZNF830,ALDH9A1,TAP1,PIP4P2,PRPF18,SMARCD1,DLST,FNIP2,RC3H1,FAM8A1,MRM3,ORC1,PMPCA,KDM3B,ZSCAN2,CALHM2,BRAF,TMX4,LAMTOR5,ACAD8,IST1,NSD1,MPC1,KIAA1958,TBC1D15,UBASH3B,GADD45GIP1,SLC25A11,MAEA,TNRC6A,CASC4,EP400,RNMT,PUDP,FUS,PIAS1,HMGCL,MCRS1,UBR7,TOMM22,SENP7,ZNF207,TOR1A,LTA4H,ZNF384,ATP5PF,TRIM27,LRRC28,WDR33,POMP</t>
  </si>
  <si>
    <t>endometrium 1; glandular cells[High]</t>
  </si>
  <si>
    <t>HPA:0160053</t>
  </si>
  <si>
    <t>SETDB2,RPL29,MMAA,EEF1B2,TRIM35,BLOC1S6,ME2,RBM5,CLPP,EEF1A1,RPL14,RCBTB2,MTHFD1L,DYM,RIC1,ASMTL,MDM2,RPL36,BAX,RBM6,RPL37A,RPSA,ENTPD4,DGLUCY,RPL27A,RPS15,SLC25A38,CYTIP,QRICH1,ATP5F1A,RPL26,RPL21,SEC24B,RRM2B,CHRM2,TPST2,HNRNPDL,TLN1,KYAT3,UBA7,PPP1R12A,PPP1R8,RPS12,PKD1,UBA52,RPS4X,RPL5,NAP1L1,PI4K2B,CSGALNACT2,LSM6,MAP2K2,LUC7L,CCDC12,DNAJB14,TUBGCP6,METAP1,TTLL1,ESD,BCL2,SH2B3,PAPSS1,MTO1,MANBA,SYF2,TCF12,EIF4ENIF1,PPP4R2,ARPC2,CGGBP1,LRRN4CL,YTHDC2,ARSK,ATM,TRABD,NDUFAF1,MARCHF8,TAF5,MDM4,STRADA,TTI2,LDLRAD4,STARD5,ZSCAN30,FXN,FKBP8,CHAMP1,PPP2R2A,PCDH18,QRSL1,ATP5IF1,HADH,RFX5,HNRNPD,SEC24D,SIRT6,PSIP1,RTF1,GAR1,HNRNPC,AKAP17A,USO1,HMG20A,REST,RPL27,SOCS2,RPS20,IL11RA,THAP3,G3BP2,PLCD1,RPL31,CDK9,HIRA,AK6,SMARCA4,HDGFL2,PTPN9,TRIM21,PDS5A,STX18,ARGLU1,PCGF3,EWSR1,NDUFAF3,LMO2,FKBP7,CDAN1,CNTROB,STX8,RPS25,PIDD1,BTN3A1,ASCC3,TXLNA,SRSF11,GLYCTK,SRM,ARID1A,LDHB,NUP50,RPRD1A,ANP32B,PLA2G6,CRY2,MTA2,MED4,P4HA1,MKNK2,RPS7,NDUFA7,RPL23,AASDH,PDCD4,TCF25,BTF3,RBM26,RPL24,SAFB2,ILF3,CREB1,ABRAXAS2,TNRC6B,PGLS,SDHAF4,TSHZ1,UBE3A,SUGP1,PHF23,BET1L,CBFA2T3,C17ORF49,CDC16,FLYWCH1,SHPRH,DDX6,HMGN5,PLRG1,WDCP,FASTKD1,WDR47,ZBED6,SRF,GCDH,TGS1,CTCF,FBH1,PIBF1,LRRN3,CPNE5,NXF1,PSPC1,ISCU,TCTA,SNRNP70,ANKRD11,PPP2R3C,KTI12,BNIP3L,SIK3,EXTL2,SRRM2,CBLB,CIAO3,KHSRP,INO80D,SRSF3,UBA1,SFPQ,DNM2,EPB41L2,PSMD9,RPL10,ARMH3,SLC35B4,ANP32E,POU6F1,SECISBP2L,FBXO33,BRD4,AKAP8,SF3B5,SMARCE1,LRRFIP1,TUBA1A,RPL35,RBBP4,SAFB,SETD5,HMGB1,GBGT1,TBC1D19,SERBP1,ZDHHC17,SAMM50,PCBP1,NDUFA13,MTDH,ATF2,FAM117A,ATP5ME,TPM4,FKBP15,MCM5,CCAR1,BCLAF1,DCAF8,TRH,PHB2,HNRNPK,ALDH6A1,DIAPH2,EIF4EBP2,NBAS,SMARCC2,SLF2,MRPL4,TTC7A,SRSF1,SF1,MANF,RPA2,RSL1D1,H6PD,AMT,TMPPE,NCL,KIAA0895L,FKBP5,CLCN6,SUN2,OCIAD1,GYS1,RASSF3,CNDP2,NFX1,PPIG,LYSMD3,ZNF586,RBM10,NDUFAF2,ZNF44,PTDSS2,PPIL2,ATXN7L3,SNRNP40,RXRB,SEMA4D,MYBBP1A,RPS4Y1,MYD88,RABEPK,FAM160B2,PARN,SEC31A,RBMX,KHDRBS1,CDK11A,FAM193B,ERP29,FARSA,TOPORS,PABPN1,MRI1,CD200,PAIP2,SSB,SIRT3,MTREX,SFT2D1,ATP8B4,ACO2,IDUA,HMGN1,RNF111</t>
  </si>
  <si>
    <t>cerebral cortex; neuropil[‚â•Medium]</t>
  </si>
  <si>
    <t>HPA:0100212</t>
  </si>
  <si>
    <t>PPP3CC,TTLL3,PXK,EEF2,POLH,INPP5B,MMAA,DDHD1,MYO9B,RPS6,BLOC1S6,RAP1GDS1,BMP2K,TMEM204,SHOC2,RCBTB2,MTHFD1L,EIF3F,DYM,NGLY1,ASMTL,GMEB1,SLC38A5,GANC,EXOG,NISCH,CCNG1,TXN2,ERICH1,DGLUCY,JADE1,WDR41,TRAF3IP3,UBE2J1,HELQ,PDHB,GNAI2,KCTD20,WDR7,DCP1B,ELAC1,ATP5F1A,PTPN22,SH3BGRL,CSK,RPL21,EPS15,INTS12,PPM1K,SEC24B,ARHGAP30,TSPOAP1,STK17B,CHRM2,TPST2,GABPA,STK11,APOBEC3D,SLC2A5,RPS15A,RNF41,KYAT3,HDHD2,DNAJC8,PRKCB,ERMN,ALOX5AP,CTDP1,NAP1L1,BDH2,SYNE1,CSGALNACT2,SNX22,LSM6,WDR48,PLCL2,CARF,RWDD4,ATG16L2,PLCXD1,GLT8D1,HPS4,LARS2,CORO1A,ADAM33,ESD,RANGRF,MIER1,ELP2,STRIP1,CCDC66,SYNGAP1,ATP5F1D,MTO1,ATP8A1,SYF2,EIF4ENIF1,VAMP1,PKD2,MAPRE2,PDXP,C11ORF87,P2RY11,STX12,ARPC2,TXNL1,EIF3A,FAM114A2,RECK,MRPS25,TRIM13,CACNB4,GDI2,LRRN4CL,RNASEH2B,SMG6,CD81,CBR4,ACAD11,IPO5,DPH5,HDDC2,TRABD,PTEN,DIS3,BTN3A3,PLCB2,CCDC174,NDUFAF1,GTPBP1,PIK3R6,MARCHF8,DPYSL2,STRADA,TTI2,WDR36,CAMLG,SGTB,RPLP0,APPL1,SCAP,DCP2,STARD5,EIF4B,TPP2,ATP6V1G2,ZSCAN30,HDAC10,SNX29,PDCD6IP,ABHD14B,FKBP8,ACVRL1,PPP2R2A,PCDH18,MGRN1,MRPL16,NAF1,S100PBP,VPS4A,BORCS7,PIGN,ATP5IF1,HADH,RFX5,RPUSD4,FIG4,SEC24D,KCTD18,SENP6,GDF11,MFNG,MAPK8IP3,ATP6V1B2,PDE12,ERMARD,HAUS6,FES,CTBP1,CRBN,ARL5A,MTIF3,PTK2B,ERCC5,ADD1,HPS1,SOCS2,ZNF580,DMXL1,CDC37,SUFU,CNTRL,KIF21B,CRYZL1,KXD1,PLCD1,TBCA,UBXN8,PIP5K1C,THY1,ARID1B,PPM1D,ATP6AP1L,ACTG1,DEAF1,ESYT1,FNDC1,PDS5A,HOOK3,TAOK3,CNOT8,THBS2,GOPC,CACNA1C,MCM3AP,CHAC1,TAF9,SYNRG,FNBP1,MTR,SREBF2,PDK1,WDR37,CNTROB,OPALIN,SYT11,SCAI,PIDD1,FBXW8,GNB1,RWDD1,REXO1,WDR1,CDK19,MPHOSPH8,TTC5,LDHB,SRP72,FYN,MYO9A,C1QBP,RPRD1A,SLC1A4,CEP57L1,UBE2G1,HESX1,LETM1,RALBP1,PIN1,CRY2,P4HA1,RAB3GAP1,RPS7,ATPAF2,PODNL1,RNF4,NDUFA7,ST8SIA4,CEP44,PEAK1,WAPL,AASDH,EVL,MTFR1L,PJA2,C9ORF85,IVD,CHD9,AK3,CAMK2D,PPP2R5C,IP6K2,RPL24,AP2A2,GIMAP2,AGTPBP1,LANCL1,NCLN,ABRAXAS2,CAPZB,SGTA,SMAD2,PLPBP,SDHAF4,DYNC1LI1,TSHZ1,SRRM1,UBE3A,CDC16,GIMAP8,SLC25A26,FLYWCH1,CCDC28A,CCND3,SHPRH,SPG11,STARD4,TRIAP1,ZC4H2,VAT1L,UBE2N,ZBED6,TSPYL2,PPM1F,PFAS,CEP68,CMC1,MARK4,CDC42SE2,DGKA,GCDH,ADD3,NAP1L4,RABEP1,MRTFA,ISLR,SCRG1,PRMT7,PIBF1,GPER1,CPNE5,ABCE1,CARS,POLG,MTHFD2,ISCU,TCTA,TCEA1,SF3B1,ANKRD11,PPP2R3C,PPP1R9B,CALCOCO1,KTI12,SSTR1,WASF1,PDP2,OMG,RAB3A,KATNA1,TBC1D14,TIMM10B,PYM1,CBLB,CIAO3,INO80D,CFAP410,AZI2,ARHGEF2,PNRC1,TTC9C,PPHLN1,TACC1,SKA1,SLC2A3,EPB41L2,CDC123,ACTR1A,ARMH3,SLC35B4,PHACTR1,ATP9B,APC,OGG1,ACTR3,TNFRSF10B,PPWD1,FRAT1,PTMA,TSC1,APBB3,SECISBP2L,N4BP2L2,FBXO33,PGAM1,KLF2,CEND1,ARHGDIA,SEPTIN2,TUBA1A,MGAT5,DPH1,GPR63,SAFB,NTM,TMEM268,RAB39B,VARS2,BOD1L1,CABIN1,UROS,ZFYVE1,GBGT1,STMN1,PDCD1LG2,PCBP1,NDUFA13,GLT8D2,C12ORF57,ATP5ME,TPM4,FKBP15,TUT7,GPR17,SP110,KDSR,PISD,DCAF8,CCP110,CDC42,SHISA5,ZNF512,NUP43,RMND1,FER,SCO1,EIF4EBP2,SLC25A12,SLF2,TTC7A,SH3PXD2A,PCDH10,CACNA1A,SF1,FHIT,GLIPR1,SGIP1,TSHZ3,AAAS,ZNF22,DCTN6,DDHD2,CNTNAP1,CBWD1,TMPPE,NAA16,RPUSD2,GPATCH8,STAG1,IMPA1,GATD3A,OXCT1,TIGAR,PIP4K2B,CLCN6,ARIH1,USP25,B3GNTL1,MIGA2,C1ORF131,CEP57,MAZ,MYO18A,S1PR1,OCIAD1,RASSF3,ENPP2,MYOM2,DPP8,RANBP6,COPS2,PTPN23,KYAT1,DAPK3,SUCLA2,C2ORF69,VPS53,MLST8,ZNF44,HERPUD1,RNF6,DALRD3,DOHH,TMEM131,PKN1,KCTD16,ZNF346,CEP63,DGKD,SEMA4D,MARCHF7,PCYOX1L,MYBBP1A,CEP78,MYD88,PI4KA,RABEPK,TUBGCP3,TMSB4X,SNX11,ARHGEF9,ITSN2,LGR5,ATP2A3,CCNI2,LRRC34,ATXN10,TELO2,CDH11,LPAR5,ERP29,FARSA,PLCL1,CYB5R4,PPID,GAK,BCDIN3D,EIF3E,RSPRY1,PABPN1,MRPL1,TUBB,PSTK,MRI1,PDE5A,CD200,CCDC90B,PAIP2,RASSF5,SIRT3,SFT2D1,ATP8B4,ACO2,IKZF4,BCS1L,RNF111,WHAMM,C21ORF91,SAMD9L,POLR3H,NAA60,HCFC2,JAM3,ALDH5A1,ALDOC,PAXBP1,FAM167A,EIF2AK3,GSTM1,ZSCAN29,XRN1,RNF8,ZNF81,MYSM1,KATNAL2,MUS81,TMEM107,FCER1G,LZTS1,NDUFV3,ANAPC1,GIGYF2,CHUK,DHX58,CACNB1,RPS10,TOB2,USP13,FGFR1,TRIM23,VPS11,SART3,BLOC1S1,TRDMT1,UCN,GLUD1,TUBA1B,PLA2G5,TLK1,RRM1,WDR59,ZBTB3,LTV1,ID3,ARPP19,ENOPH1,ARL2BP,GNB4,BTN2A1,PSMA1,PGPEP1,ATG4B,PTGER4,FAM172A,ZBTB37,PPTC7,CLYBL,DCHS1,ZNF770,CAMK1,OXSM,CSPG4,PHF8,CASTOR1,ABHD13,TRMT13,ATP5F1B,TAP1,SMARCD1,COPB1,COX10,TRAPPC13,CDKN2C,ANK2,FLCN,ZNF33A,NAT10,C2CD5,EVI5L,TRIM41,DLST,FNIP2,URM1,ATP1A3,SUGCT,RC3H1,ACAP2,PRRT1,VPS33B,TMEM222,TNS1,GLMN,TMEM161A,RNASET2,GAB1,ULK3,SFSWAP,EID1,TCP11L1,FSD1L,ZSCAN2,NDEL1,CIC,CALHM2,BRAF,GTPBP3,LAMTOR5,P2RX7,ACAD8,IST1,MPC1,LYRM4,CREBBP,MAP2K4,KIAA1958,SAR1A,TBC1D15,GADD45GIP1,USE1,MAPK1,SLC25A11,CACNB2,TNRC6A,FADS3,CDK17,RNMT,RIMS1,TRAIP,CNTN3,HAGHL,BRIP1,ERCC4,ATP5PO,SERGEF,STK39,TBC1D25,CLEC2B,TOMM22,SLC17A7,KCNE4,AKAP7,SCO2,AMFR,MAP4K2,MSI2,ATP5PF,PPP3R1,TRIM27,PPM1B,LRRC28,WDR33,AUTS2,SCN3A,MS4A4A,GPATCH3,CLEC4C,TSPYL4,HINT1,DVL2,TNFAIP3,LPCAT4,ARHGAP6,TRERF1</t>
  </si>
  <si>
    <t>heart muscle; myocytes[High]</t>
  </si>
  <si>
    <t>HPA:0240343</t>
  </si>
  <si>
    <t>TTLL3,MYO9B,BLOC1S6,ME2,TOP2B,ZEB1,DYM,MDM2,NISCH,SUGP2,DGLUCY,PIK3C3,ETFDH,PDHB,SLC25A6,TCF3,ELAC1,ATP5F1A,FBXW7,HSPB6,TNFSF4,HNRNPDL,ZNF37A,HERC3,CTDP1,SYNE1,TRAK1,THRAP3,HAUS1,RWDD4,SH2B3,COMMD8,ATP5F1D,MTO1,SYF2,EIF4ENIF1,SYNPO2,CGGBP1,ATRIP,ABHD18,PIK3R1,FUT11,NDUFAF1,RPS18,TAF5,WDR19,STRADA,PPP1R12C,IRF2,LDLRAD4,ZSCAN30,HDAC10,CHAMP1,NOA1,MRPL16,PARP3,ARSB,ATP5IF1,HADH,CYTH4,RFX5,UBTF,SEC24D,SIRT6,RAB11FIP2,MEF2A,KLHL18,VPS36,PIP4K2A,GAR1,MTIF3,HNRNPC,HMG20A,ACADM,THAP3,TMEM143,RNGTT,TBCA,ANKRA2,CDK9,DESI1,HDGFL2,FNDC1,GBE1,ARGLU1,PCGF3,EWSR1,NDUFAF3,STX8,ASCC3,SRSF11,GLYCTK,RWDD1,SRM,WDR1,DPY19L3,FAM53B,CRY2,MTA2,YAF2,PODNL1,RNF4,NDUFA7,CEP44,AASDH,PJA2,PPARA,ACAT1,PDE7A,CAMK2D,AP2A2,MAP2K5,SAFB2,ILF3,CREB1,MEF2D,SRSF4,USP47,TSHZ1,UBE3A,CBFA2T3,CDC16,FLYWCH1,SHPRH,PLEKHM2,SAP18,STARD4,RNF187,CMC1,GCDH,TMEM47,TGS1,ZRANB2,INPP5E,CTCF,FBH1,ZNF174,ANAPC5,CPNE5,NXF1,TRMT2A,ISCU,TCTA,ANKRD11,SIK3,PYM1,SRRM2,CBLB,SCLT1,SRSF3,SFPQ,KLF16,SRBD1,TNFRSF10B,DECR1,MRPS18C,TSC1,SECISBP2L,FBXO33,BRD4,AKAP8,SMARCE1,DPH1,RBBP4,ZBTB47,SAFB,TMEM268,BOD1L1,HMGB1,PDCD1LG2,BBIP1,SAMM50,NDUFA13,GLT8D2,MTDH,ATP5ME,TPM4,FKBP15,CCAR1,BCLAF1,THYN1,SHISA5,DEXI,PHB2,NBAS,SLC25A12,SMARCC2,TIMM29,TTC7A,SRSF1,CPT1B,TTN,RPA2,H6PD,AMT,NCL,ICA1L,GATD3A,OXCT1,SNRNP27,SUN2,TOR3A,USP25,FAM98B,NDUFB8,GYS1,RASSF3,PPIG,MYOM2,PTPN23,RBM10,PRPF40A,ZNF44,TPP1,RXRB,GM2A,PARN,RIC8A,SLC7A6OS,DDX3X,SGCG,KHDRBS1,FAM193B,FARSA,PLCL1,RSPRY1,MRPL1,UQCRC2,PAIP2,SERAC1,SIRT3,ALKBH5,ACO2,IKZF4,CSRNP2,RNF111,SAMD9L,CDK11B,CENPV,GSTM1,SF3A1,NEK3,ZCCHC8,ZBTB44,PUM2,DRG2,ZNF81,SMARCB1,UAP1L1,NDUFV3,IKZF2,TOB2,SART3,TRDMT1,MYH1,PLA2G5,TLK1,RAD18,DDX39B,BTN2A1,PGPEP1,ATG4B,PTGER4,ZBTB37,PPTC7,CLYBL,DCHS1,PIF1,NPM1,U2AF1,ZNF830,ATP5F1B,ALG9,SMARCD1,EVI5L,NUDT4,MYOZ2,FNIP2,TMEM222,RNASET2,ULK3,PMPCA,ATRX,ZSCAN2,GTPBP3,TMX4,LAMTOR5,ACAD8,NSD1,MPC1,LYRM4,MYL6B,CETN3,UBASH3B,USE1,SLC25A11,KLRB1,FUS,NOMO3,PIAS1,LATS1,ATP5PO,CLEC2B,TOMM22,TOR1A,SYNPO2L,ATP5PF,TRIM27,AKAP8L,LRRC28,DEPTOR,APTX</t>
  </si>
  <si>
    <t>prostate; glandular cells[High]</t>
  </si>
  <si>
    <t>HPA:0390053</t>
  </si>
  <si>
    <t>PPP3CC,TTLL3,C1ORF54,EEF2,SETDB2,TRIM35,BLOC1S6,ME2,RBM5,CLPP,GIT2,RIC1,NGLY1,ASMTL,CXXC1,GANC,MDM2,RPL36,BAX,RBM6,TXN2,ENTPD4,CD38,DGLUCY,SARNP,KCTD20,DCP1B,ATP5F1A,FRG1,CCNDBP1,RRM2B,FBXW7,SGSM3,HNRNPDL,HNRNPA1,PPP1R8,UBA52,NAP1L1,CSGALNACT2,TRAK1,THRAP3,KLHL8,CARF,MAP2K2,NREP,DNAJB14,CAMKK2,TTLL1,ESD,BCL2,COMMD8,GUF1,MTO1,MANBA,SSBP2,SYF2,EIF4ENIF1,PPP4R2,STT3B,CGGBP1,ATRIP,ATM,KAT6B,NDUFAF1,LDB2,TAF5,TTI2,MAX,SPON2,LDLRAD4,STARD5,ZSCAN30,ARSA,CHAMP1,PCDH18,MRPL16,CCAR2,LNPEP,ATP5IF1,HADH,RFX5,RPUSD4,HNRNPD,SEC24D,KCTD18,SPPL2B,NHEJ1,RRP8,PIP4K2A,GAR1,MAN2B1,MTIF3,RPS14,HNRNPC,IP6K1,RPL27,DMXL1,THAP3,G3BP2,PLCD1,CDK9,HIRA,SMARCA4,FBXL4,HDGFL2,PTPN9,CNOT8,USP48,MCM3AP,PCGF3,WSB1,EWSR1,NDUFAF3,CCDC130,EIF3G,TDRD3,STX8,RPS25,PIDD1,SNAPC2,SRSF11,HPS6,SRP72,NUP50,RPRD1A,SCAF8,ANP32B,USP22,CAPN10,CRY2,MTA2,PODNL1,PEAK1,PDCD4,TCF25,IVD,RAVER1,RBM26,SAFB2,ILF3,CREB1,SMAD2,USP47,TSHZ1,SRRM1,UBE3A,SUGP1,PHF23,BET1L,CBFA2T3,C17ORF49,CDC16,GIMAP8,PLEKHM2,HMGN5,DRAM2,GCDH,ADD3,TGS1,FBH1,ATP8B2,PIBF1,NXF1,TRMT2A,TCTA,SNRNP70,ANKRD11,PPP2R3C,BNIP3L,SIK3,DTNBP1,BCKDHB,EXTL2,SRRM2,NCBP3,SRSF3,UBA1,GLIPR2,SFPQ,SMC5,RPL10,ATP5MC2,ZNF24,ZNF792,THUMPD1,ANP32E,LAMTOR3,MPND,KLHL9,SECISBP2L,TAF12,BRD4,SMARCE1,TUBA1A,DPH1,RBBP4,SAFB,WASHC2A,TMEM268,BOD1L1,HMGB1,PDCD1LG2,INO80C,SERBP1,PHF10,NDUFA13,MTDH,ATF2,FAM117A,ATP5ME,FKBP15,CCAR1,HNRNPF,TRARG1,HNRNPH1,BCLAF1,DCAF8,NELFA,ACLY,HNRNPK,ALDH6A1,RMND1,SLC25A12,SMARCC2,SLF2,MRPL4,GSTCD,SF1,RPA2,CEP83,DCTN6,AMT,CBWD1,NCL,STAG1,ZFYVE27,FKBP5,GATD3A,OXCT1,DDX49,TIGAR,CLCN6,SUN2,OCIAD1,DDX19A,GYS1,CNDP2,MME,NFX1,PPIG,LYSMD3,C2ORF69,RBM10,PTDSS2,PKN1,SEMA4D,SCARF2,GM2A,MYD88,RABEPK,PARN,CSTF2T,DDX3X,LRRC40,UFM1,KHDRBS1,FAM193B,ERP29,FARSA,TOPORS,PABPN1,CD99,MRI1,GPATCH11,PAIP2,SSB,SIRT3,ALKBH5,ATP8B4,ACO2,HMGN1,CDK11B,GSTM1,SF3A1,ZSCAN29,ZBTB44,ZNF81,DDX5,SMARCB1,API5,NDUFV3,CAPRIN1,IKZF2,VPS11,TNFSF14,TRDMT1,GLUD1,TUBA1B,SPTY2D1,TLK1,LIG1,PGPEP1,ATG4B,CLYBL,PIF1,APIP,NPM1,OXSM,ZNF830,AGO4,TAP1,ALG9,BBS4,FECH,DIS3L2,TRAPPC13,EVI5L,RBL2,RC3H1,ACAP2,GLMN,ULK3,TCP11L1,KDM3B,ZSCAN2,TSEN15,BRAF,LAMTOR5,ACAD8,IST1,MPC1,LARP4B,TBC1D15,ST6GAL1,SLC25A11,CASC4,CDK17,RNMT,KLRB1,FUS,MCRS1,ATP5PO,TRAPPC3,STK39,TOMM22,SENP7,ZNF207,LTA4H,ZNF384,ATP5PF,POMP,PRRC1,RPS27A,PEX14,TTLL12,PDS5B,SUPV3L1,ZMYM3,SEC13,ZNF540,RABAC1,ZNF559,PARK7,SNRPD2,VAMP5,MATR3,PFKM,LMNB1,CPSF6,XPA</t>
  </si>
  <si>
    <t>liver; hepatocytes[High]</t>
  </si>
  <si>
    <t>HPA:0290403</t>
  </si>
  <si>
    <t>MMAA,MTHFD1L,EIF3F,DYM,NGLY1,MDM2,RPL36,TXN2,JADE1,PIK3C3,DCP1B,ATP5F1A,LAPTM5,HNRNPDL,EIF2D,RPS15A,UBA52,THRAP3,HAUS1,SLC25A20,ADH5,DNAJB14,GLT8D1,HPS4,TTLL1,MTO1,EIF4ENIF1,DHX30,ATRIP,WBP4,ABHD18,CBR4,FUT11,NDUFAF1,RPS18,WDR19,MDM4,RPLP0,PPP1R12C,LDLRAD4,STARD5,TPP2,HDAC10,FXN,ARSA,MRPL16,LAP3,ATP5IF1,HADH,RFX5,LIN54,SEC24D,SIRT6,ADH1B,VPS36,SHMT2,ODC1,GAR1,CRBN,RPL28,ACADM,THAP3,RNGTT,RELCH,SLBP,PPAN,HDGFL2,GBE1,ARGLU1,PCGF3,EWSR1,NDUFAF3,DUSP7,HPS6,TIMM44,GLYCTK,RWDD1,REXO1,CRY2,ATPAF2,ADSL,AASDH,TCF25,BTF3,IVD,ACAT1,AK3,RPL24,SRSF4,PRDX3,UBE3A,BET1L,C17ORF49,SHPRH,PLEKHM2,HMGN5,GCDH,FBH1,ANAPC5,PIBF1,LRRN3,NXF1,ISCU,SNRNP70,PPP2R3C,IER3IP1,SIK3,SRRM2,INO80D,SCLT1,SRSF3,SFPQ,SKA1,RPL10,CAT,SLC35B4,APC,TNFRSF10B,DECR1,SECISBP2L,BRD4,KATNBL1,DPH1,RBBP4,CES3,HMGB1,PCBP1,NDUFA13,GLT8D2,ATP5ME,ERAP1,B3GNT2,CCAR1,KDSR,BCLAF1,ALDH6A1,ATE1,RMND1,NBAS,SLC27A5,SRSF1,GSTCD,SF1,MANF,GK,ZNF22,RSL1D1,H6PD,AMT,NCL,RPUSD2,GATD3A,TIGAR,ZNF799,OCIAD1,RASSF3,NFX1,PPIG,RBM10,TPP1,SEMA4D,MYD88,RABEPK,TUBGCP3,NEIL1,FNDC3A,RPGR,MAN2A1,ERP29,ALG11,RSPRY1,PEBP1,SSB,MTREX,HELZ,BCS1L,HMGN1,RNF111,GSTO1,ALDH5A1,PAXBP1,CENPV,GSTM1,SF3A1,ZSCAN29,ABCB4,XRN1,ECI2,PRPF4B,ZNF443,GLUD1,SPTY2D1,TLK1,TRMT1,SARDH,CES2,COMMD1,CLYBL,DCHS1,NPM1,HAAO,ALDH9A1,CYP4F2,ATP5F1B,TAP1,MS4A6A,LPIN2,DLST,RBL2,FNIP2,ACAP2,FAM8A1,AKR7A2,FADS2,PMPCA,CCDC51,USP24,ACAD8,MPC1,PEX11B,TBC1D15,LSM12,HMGCL,LATS1,BUD13,GNPTAB,TOMM22,RASA2,ZNF207,ATP5PF,TRIM27,LRRC28,HSD17B6,HSD11B1,RPS27A,PEX14,ARHGAP6,AASS,ANPEP,SUPV3L1,CHEK2,ZNF559,B3GAT3,MATR3,LMNB1,CPSF6,TRAPPC4</t>
  </si>
  <si>
    <t>CORUM root</t>
  </si>
  <si>
    <t>CORUM:0000000</t>
  </si>
  <si>
    <t>RPL3,RPL34,RPL17,EEF2,POLH,RPL10A,RHOA,RPL29,MMAA,RPS6,BLOC1S6,WAS,RPS3A,UBE2D3,CARM1,CD53,RPS9,CLPP,EEF1A1,ACAP1,ACTR8,APBB1IP,ABI3,ABRAXAS1,GIT2,EIF3L,RPL14,WDR82,TOP2B,RPS28,ZEB1,MICAL1,RPL9,EIF3F,DOCK2,STAP1,SPN,EMILIN1,CD19,RPL15,ARHGEF6,PIKFYVE,RPL13A,CXXC1,OAZ1,GRSF1,IL12RB1,MED28,ZC3H12D,MDM2,IGLL1,RPL36,HIC1,BAX,WIPF1,EXOSC9,RPL37A,RPSA,PPP3CB,RPS8,LARP7,PDGFRB,TCL1A,FLI1,JADE1,WDR41,CIRBP,ELP6,S1PR4,ITGA4,COPS4,PIK3C3,RPL27A,LTA,CENPT,UBE2J1,BTK,CENPC,RPS15,ACTA2,KDM8,EIF4E,MED18,GNAI2,CSF2RB,FAS,HCST,CNOT6L,INTS10,TCF3,ATP5F1A,RPL11,FRG1,SPI1,IRAK4,RPL26,MS4A1,PPIL3,RPL21,ZAP70,RFXAP,SNAPC3,TRAPPC11,EPS15,INTS12,RNF123,ATF4,SEC24B,ARHGAP17,FBXW7,RBPJ,RPS23,DCP1A,RPS13,PBRM1,VPREB1,RPL18A,PNRC2,MRPL54,ELP3,LSM7,MBD1,HNRNPDL,RAG2,DEPDC5,STK11,CDC40,GYPC,HNRNPA1,S1PR2,SMAD4,FIP1L1,TLN1,GNG7,RPS15A,ATXN7,MBD3,IL2RG,RPL32,ROCK1,PPP1R12A,DNAJC8,RAD17,RPLP2,POU2AF1,GTF2E2,PCM1,RPS12,ENTPD1,PKD1,GEMIN8,UBA52,TCF4,TNKS,RPS4X,CTDP1,RPL5,NAP1L1,SYNE1,LSM6,TRAK1,THRAP3,WDR48,KDM2B,RPS11,HMGB2,ZRSR2,DOCK8,KLHL8,BORCS6,HAUS1,NCR3,RPL41,TERF2IP,INTS9,LCP2,PPP6R2,CBFB,FERMT3,CD247,MAP2K2,TERF2,ZEB2,HPS4,RB1,TUBGCP6,SNUPN,BCL2,ACTR2,DDB2,ELP2,LSM11,EXOSC7,VPS39,NPRL2,COMMD8,MCUB,RPL4,PPP2R3B,LIG4,MND1,DDX17,TRAPPC8,FBXO10,RSL24D1,ATP5F1D,ANAPC4,DNTT,ELN,TRPM7,SYF2,POU2F2,PAG1,TCF12,TXNL4A,EIF4ENIF1,PPP4R2,DHX30,VAMP1,TRIR,SAP30,ERG,PKD2,CNOT9,STX12,STT3B,ARHGEF7,ARPC2,RPL6,FBXO31,AP4B1,EIF3A,PDGFRA,RPL13,ATRIP,APAF1,MRPS25,LIMS2,NLRP1,L3MBTL2,SMG6,MRPS27,PIK3R1,CD81,RPL7A,TEX10,WRN,ATM,TYK2,KAT6B,CYLD,PTEN,COL6A3,DIS3,NDUFAF1,RPS18,BUB3,GNG2,UPF2,LCK,EXOSC6,TAF5,WDR19,MDM4,TRAPPC2,STRADA,SEPTIN11,CARD8,CXCR4,MAX,CRADD,CAMLG,RPLP0,UBA3,JAK2,STX2,TLE4,ARHGEF1,PMS1,NEK9,APPL1,ELMO1,SCAP,RPLP1,DCP2,VHL,GATAD2A,SFI1,ZBTB17,SMARCA5,REV3L,POLK,GTF3A,HDAC10,COMMD6,FXN,GTF2F1,FKBP8,PPP2R2A,NCOR1,MRPL16,WDR18,RPS19,STAT5A,MBD2,BORCS7,QRSL1,CCAR2,TAF15,ATP5IF1,RFX5,SMARCC1,FIG4,ELAVL1,HNRNPD,LIN54,DDX20,RAB11FIP2,RPL18,VTI1A,RPS24,ATP6V1B2,MEF2A,RAB8A,HAUS6,NHEJ1,STAT5B,OXSR1,PSIP1,VPS36,SHMT2,RPS2,TBP,CTBP1,ODC1,GAR1,CRBN,DR1,ARPC5,CBL,RPS14,HNRNPC,SMIM20,RPL28,HMG20A,PTK2B,REST,MSL3,RASGRP1,RPL27,HPS1,RPL23A,ADA,LDB1,MED26,NFKB1,CDC37,KATNAL1,NDUFA11,SUFU,RPS20,SEPSECS,G3BP2,TNPO2,PDCD7,TRAPPC1,KAT2B,CTR9,PFN1,KPNA3,ANXA6,RELCH,SMARCA2,KXD1,SIRT1,ELL,RAD51D,ANKRA2,RPL31,ARID1B,CDK9,PPM1D,TFIP11,ASH2L,SNAP23,HIRA,ACTG1,USP7,DEAF1,SMARCA4,ESYT1,MED16,PRRX1,RFC1,GRB2,FCER2,CCNH,PDS5A,POLR1E,HOOK3,ITGB7,TAF4B,DLG4,SH3KBP1,MALT1,CNOT8,THBS2,TNF,HSF2,NDUFS7,GOPC,PFKL,ITGA8,KCNAB2,WSB1,EWSR1,TAF9,LMO2,ITGB2,EIF3D,PFDN5,LEF1,BLOC1S2,TIMM13,EEF1G,CAPZA1,ZNF143,YWHAH,RPS17,WASHC2C,SNX1,SREBF2,CDAN1,EIF3G,VAMP2,TDRD3,RPS25,GNB3,PIDD1,FBXW8,ASCC3,SNAPC2,ABI1,TXLNA,GNB1,LSM10,SRSF11,PDCD2,HPS6,TIMM44,APH1B,PAQR3,CDK19,MPHOSPH8,ARID1A,AP1M1,GNL3,WASHC4,CCDC88A,WASF2,POLR2E,FYN,RAP1A,C1QBP,SCAF8,TAB1,ANP32B,USP22,SYMPK,BRK1,PHF21A,HESX1,GATB,MSH5,RALBP1,PIN1,PPP6R1,INVS,CRY2,MTA2,MED4,P4HA1,YAF2,WTAP,UPF3A,MMS19,ASB12,RPS7,NDUFA7,LRRC8C,ITK,BBS7,RPL23,HTT,RAF1,SNRNP48,PDCD4,IKBKB,RPL7,IL10RA,ANKRD28,CAMK2D,MAP3K3,EXOSC8,RPL24,MAP3K7,MAP2K5,RBX1,ILF3,CREB1,ABRAXAS2,CAPZB,SRSF4,FBN1,DCAF1,BLOC1S5,MYOCD,CNOT7,SMAD2,MED23,ZC3H13,PDE6D,DYNC1LI1,SF3A2,VAV1,THOC7,SRRM1,UBE3A,PLCG2,GTF2B,VIM,C17ORF49,KCNQ5,CDC16,CTC1,BRPF1,VPS35L,RAP1B,CDKN1A,CCND3,TDP1,PLEKHM2,DDX6,TTBK2,SHLD2,SPG11,SAP18,PLRG1,SNRPN,MRPL44,MRPS31,RPL12,EPC1,RACK1,UBE2N,DDN,GNA13,SRF,MRPL23,TBPL1,HERC1,MAP2K3,CMC1,CCNA2,ATXN7L2,RPS26,ABL1,RAD9B,RPP14,HGF,CACTIN,PLXNC1,CHAF1A,IFNAR2,DHX15,RABEP1,BLNK,HDAC5,SUZ12,TTC21B,MGAT2,ZRANB2,INPP5E,FBXL3,NOL9,CTCF,FBH1,PCGF6,AP4E1,HAUS8,HAS1,DNMT1,KMT2D,BARD1,PRMT7,ANAPC5,STAT2,IMP3,SNU13,NXF1,PSPC1,EAF1,CCND2,ZFP36L2,WDR11,SNRNP70,SF3B1,AP3S1,COX15,IL2RB,KLRK1,ANKRD11,CWC27,CNOT10,PPP2R3C,TNFRSF1B,ITPR1,WDR83,ENG,SSTR1,STX7,LENG8,KLC1,DTNBP1,RAB3A,KATNA1,PHLPP1,SNRPD1,ST13,PYM1,SRRM2,AIMP1,CBLB,AP1S2,CIAO3,KHSRP,INO80D,STAT6,MFAP1,AZI2,ARHGEF2,SRSF3,AFF1,GTF2H1,NPRL3,NEIL2,PSMG1,ITGA11,BNIP2,SFPQ,DNM2,PPHLN1,GFI1,TACC1,MRPL34,UBE2E1,PSMD9,HTRA2,VPS18,RPL10,COG8,NAA15,EAF2,ANAPC10,TMEM50A,AP3M1,TADA2B,EDC4,APC,JAM2,EIF2S3,PCNT,ACTR3,ING3,TNFRSF10B,PPWD1,RNH1,FGF1,KNL1,DDX21,LAMTOR3,KLHL9,PTMA,MRPS18C,SMG1,TSC1,ELK4,ERCC2,TAF12,BRD4,SF3B5,KATNBL1,SMARCE1,RAG1,CCT8,AP1AR,OSGEP,FBLN5,RAN,SEPTIN2,SRCAP,TRPC4,TUBA1A,MGAT5,RPL35,RBBP4,INSR,SRP14,NAIP,PSMD6,ILK,RAPGEF1,WASHC2A,EP300,BOD1L1,CABIN1,SNX2,GP1BA,HMGB1,RPL19,MLLT1,INO80C,UBE2I,TINF2,BBIP1,SAMM50,SPTLC2,PHF10,NDUFA13,CLPX,ATF2,COMMD3,SCMH1,ATP5ME,INSIG1,ERAP1,RAD51,MSL2,FKBP15,POLR2B,MCM5,CCAR1,HNRNPF,TP53,STIM1,SNRPA,LUC7L2,DIS3L,NSMCE4A,SMU1,HNRNPH1,MAT2B,ING2,CBX5,PABPC1,MRPL39,TERT,RFXANK,CCP110,CDC42,NELFA,PHB2,SYNCRIP,SLC25A3,HNRNPK,NUP43,SUPT20H,IL2RA,ITGA10,NOTCH1,OGT,FER,ACTB,LAT,BPTF,PTCD3,SGCD,PLIN3,DGKZ,SMNDC1,SMARCC2,MRPL4,RBM15,SRSF1,LYAR,N4BP2,CACNA1A,CENPH,SF1,GTF2H2,TNFSF13B,TIMM21,HAUS3,INTS6,LTB,TRAPPC10,WDFY2,TTN,CTSG,TSHZ3,KAT6A,RPA2,MGAT1,EHMT1,RSL1D1,BGN,CNTNAP1,SHLD1,RPS29,NCL,MSL1,TADA3,STAG1,ZFYVE27,FKBP5,ELK1,SNRNP27,MSH3,ATP2A1,MAD2L1,KDM4A,KCTD6,WASHC3,FAM98B,SRSF5,MAZ,TRAF3,S1PR1,NDUFB8,RNPC3,CENPM,TOP3B,ERCC1,KATNB1,IQCB1,KDM6A,MAP3K4,EXOSC10,BORCS5,TAF3,MICU2,COPS2,CASP2,EDNRA,STK4,TRAPPC5,RPS27,NOP10,SUCLA2,AP3B1,VPS53,MLST8,RPL39,BRD1,PPIL2,ATXN7L3,SNRNP40,CDC27,PKN1,KCTD16,YEATS2,PIP5K1B,ARID2,CD28,CDK6,RXRB,SEMA4D,YBX1,DET1,NSL1,TBX5,MYBBP1A,RPS4Y1,DDX39A,PEX26,HPS5,ASB2,PI4KA,KMT2E,LPIN1,PARN,TUBGCP3,NEIL1,VRK1,GNPAT,DDX3X,RNF170,SMC1A,KEAP1,LGR5,ITGAE,ASB1,RPS5,RPGR,GTF2A1,PROSER1,RBMX,TTC37,SGCG,PDE4B,KHDRBS1,UIMC1,CDH11,MORF4L1,IFNA2,DHDDS,INSC,IGBP1,CEBPE,VAMP4,EIF1AX,EIF3E,FAAP100,MAD2L2,HDAC7,MRPL1,GABPB2,TUBB,BECN1,MPP1,SGCA,MLC1,SEH1L,SSB,MTREX,COG6,IKZF4,WHAMM,EEA1,CCNT1,SRSF7,ACTG2,MEMO1,JUND,TICAM1,SIAH2,IL4,DCLRE1C,HCFC2,LSM1,PRMT1,SMDT1,PAXBP1,CR2,TOP3A,GEMIN4,HDAC3,SF3A1,EIF4A1,EIF3M,ZCCHC8,XRN1,TGFBRAP1,IL10,RNF8,MYSM1,MUS81,DDX5,BDP1,RYBP,EXOC1,SMARCB1,TNIP2,YEATS4,ARPC4,API5,FCER1G,NDUFV3,ANAPC1,CAPRIN1,PCLAF,CUBN,CHUK,ELP5,MCM6,RPS10,SETD1B,TYROBP,FGFR1,USP9X,PRPF4B,TRIM23,AKAP13,VPS11,NUS1,GRPEL1,BLOC1S1,WDR59,ZFP90,AHI1,DDX39B,RNPS1,LIG1,TOE1,MYL12A,GNB4,RBM25,PSMA1,COMMD1,FOXO4,PSMG2,CCDC85B,TNKS2,IQGAP2,BCOR,CSNK2A2,RPL35A,NPM1,CSPG4,U2AF1,SEC61B,AKT2,CHD3,DNAJC14,CCM2,TRAF6,DAXX,AGO4,PTGS1,ATP5F1B,NFYA,TAP1,SND1,NUP98,PRPF18,BBS4,ACIN1,SMARCD1,THOC1,SPC24,FBXW2,BFAR,FLCN,CASP5,COL1A1,MSH4,RPL36A,LYN,ZMAT5,NCAPG,DLST,RBL2,FNIP2,BBS12,MED14,RC3H1,RHOT2,FAM8A1,VPS33B,GSPT2,ATF7IP2,FANCA,GLMN,C9ORF72,UBR5,GAB1,ORC1,CNOT2,ATRX,TRAPPC12,UBE2L3,TSEN15,HNRNPR,DIXDC1,MED11,SAP25,CIC,SMAD9,BRAF,SOS1,IKBKE,LAMTOR5,P2RX7,ACAD8,ERAP2,LYRM4,CREBBP,RTRAF,U2AF2,MAP2K4,MAPK12,RPS3,MAPK1,BRCA2,KCNE1,TLR1,MAEA,ING5,THOC5,CHMP4A,EP400,FUS,LEMD3,F10,HCFC1,MLLT3,UPF1,PIAS1,ING4,BRCA1,LATS1,CHRNA2,BRIP1,MCRS1,FAU,ATF7,ERCC4,ATP5PO,PRG2,PNP,TCERG1,TRIM25,SETD7,BUD13,TRAPPC3,NPHP4,CHEK1,STK39,RAB11B,PSMD13,LIMS1,PTCH1,TOMM22,CENPU,NEURL4,KCNE4,ZNF207,DDX28,TOR1A,AMFR,KLHL12,ATP5PF,PPP3R1,ARNT,TRIM27,MICB,MYC,AKAP8L,CHTF8,LTF,TRAK2,DGCR8,HAS2,MICU1,RPS27A,KANSL1,HINT1,CCNF,DVL2,CALCRL,SEC23IP,WRAP53,PEX14,INO80,PDS5B,BUB1B,FOXO1,EHMT2,LMO4,GINS4,NFAT5,ZMYM3,VIPAS39,SEC13,ORC2,CHEK2,MEAF6,KIF11,CXCR2,PARK7,RIMBP3,SPOP,CASC3,SNRPD2,PCSK4,MATR3,PRKRIP1,LMNB1,SYVN1,RPA1,KMT2A,C1D,ELL3,PRPF8,CPSF6,COP1,MSX1,XPA,IRAK3,FNTA,MMP2,TRAPPC4,PAPPA,CDK8,HDAC4</t>
  </si>
  <si>
    <t>Abnormal immune system morphology</t>
  </si>
  <si>
    <t>HP:0032251</t>
  </si>
  <si>
    <t>MMAA,BLOC1S6,WAS,CD79A,NCKAP1L,IKZF1,CD79B,RPS28,PTPRC,DOCK2,CD19,RPL15,TNFRSF13C,MDM2,IGLL1,BAX,WIPF1,PDGFRB,SETD2,CD27,BTK,NCF4,FAS,TCF3,ADA2,PTPN22,RPL11,IRAK4,RPL26,PIK3CD,MS4A1,NCF1,JAK3,ZAP70,RFXAP,EPG5,RBPJ,RAG2,SMAD4,FIP1L1,RPS15A,IL2RG,CD4,GTF2E2,RPL5,CARMIL2,DOCK8,CIITA,CBFB,FERMT3,CD247,RB1,CORO1A,SH2B3,LIG4,PSTPIP1,PDGFRA,NLRP1,RNASEH2B,PIK3R1,CD81,ATM,PTEN,DDR2,BUB3,NEXN,LCK,MDM4,TTI2,CXCR4,JAK2,TPP2,ACVRL1,NSMCE3,RPS19,CD3E,FCGR2B,RFX5,SH2D1A,CHIC2,RPL18,ZBTB24,RPS24,NHEJ1,STAT5B,BACH2,MAN2B1,CBL,RPS14,MLLT10,SMARCAL1,RASGRP1,RPL27,ADA,NFKB1,RAC2,RPL31,TNFRSF13B,FBXL4,ITGB2,GLI1,RPS17,CD3D,CYBB,CD3G,CYBC1</t>
  </si>
  <si>
    <t>Abnormality of blood and blood-forming tissues</t>
  </si>
  <si>
    <t>HP:0001871</t>
  </si>
  <si>
    <t>MMAA,BLOC1S6,WAS,CD79A,NCKAP1L,XYLT1,BLK,IKZF1,CD79B,RPS28,PTPRC,DOCK2,ANGPTL6,NGLY1,CD19,RPL15,TNFRSF13C,RASGRP2,RHOH,AEBP1,MDM2,IGLL1,BAX,WIPF1,RPSA,PDGFRB,SETD2,FLI1,CD27,BTK,ACTA2,NCF4,FAS,SLC25A38,TCF3,ADA2,PTPN22,RPL11,IRAK4,RPL26,PIK3CD,MS4A1,NCF1,JAK3,ZAP70,RFXAP,EPG5,RRM2B,RBPJ,RAG2,STK11,GYPC,SMAD4,FIP1L1,RPS15A,IL2RG,CD4,GTF2E2,TCF4,RPL5,DOCK8,CIITA,CBFB,FERMT3,CD247,MAP2K2,ZEB2,HPS4,RB1,CORIN,LARS2,CORO1A,BCL2,SH2B3,LIG4,PSTPIP1,ELN,STT3B,PDGFRA,NLRP1,RNASEH2B,PIK3R1,CD81,ATM,PTEN,BUB3,NEXN,LCK,WDR19,MDM4,TTI2,CXCR4,MAX,JAK2,ARHGEF1,PMS1,APPL1,VHL,TPP2,ACVRL1,ADAMTS2,NSMCE3,RPS19,BAP1,QRSL1,CD3E,FCGR2B,HADH,COL1A2,RFX5,FIG4,SH2D1A,CHIC2,RPL18,ZBTB24,RPS24,ERMARD,NHEJ1,STAT5B,TEK,VPS13A,BACH2,MAN2B1,CBL,RPS14,CTSK,MLLT10,SMARCAL1,RASGRP1,RPL27,HPS1,GREM1,ADA,NFKB1,SUFU,RPS20,RAC2,RPL31,TNFRSF13B,HIRA,FLT1,FBXL4,TNXB,MTFMT,MALT1,NDUFS7,EWSR1,NDUFAF3,ITGB2,GLI1,MTR,RPS17,CD3D,CYBB,CD3G,CYBC1,CDAN1,GNB1,HPS6,ALPK1,WDR1,SLX4,COL3A1,SRP72,LZTR1,ATP11C,PHF21A,GATB,TREX1,SPATA5,RPS7,ITK,FLT3,RAF1,IVD,ACAT1,IL10RA,MTHFR,TRNT1,FBN1,MST1,TBC1D24,CTC1,CDKN1A,FOXP1,VPS13B,IREB2,MYH11,SEC63,GCDH,RPS26,ABL1,BLNK,CAPN3,MGAT2,CTCF,KMT2D,STAT2,UBR1,CD70,POLG,ISCU,SF3B1,COX15,IL2RB,ANKRD11,TNFRSF1B,ENG,EFL1,SIK3,DTNBP1,CYP4V2,DNM2,GFI1,TGFB1,ICOS,HTRA2,COG8,CAT,APC,JAM2,PRF1,PCNT,TSC1,ERCC2,BRD4,SMARCE1,RAG1,RPL35,SCN9A,EP300,UROS,MPI,GP1BA,ATP6V0A2,TINF2,NDUFA13,DGKE,CLPX,KIF15,TNFRSF4,ERAP1,RAD51,SP110,TP53,STIM1,STS,CPOX,LEP,IFNG,TERT,RFXANK,SLC4A4,CDC42,ESCO2,IL2RA,NOTCH1,SLC25A15,LAT,NBAS,SGCD,TTC7A,KLKB1,PIGL,MSN,GALT,TTN,DNASE1L3,DHFR,PRPS1,RPS29,PRKG1,TBXA2R,CEP57,TRAF3,NDUFB8,KDM6A,ARHGAP31,STK4,RPS27,NOP10,RBM10,AP3B1,NDUFAF2,PEX12,P2RY12,CD28,GP9,EOGT,PEX26,MYD88,HPS5,PARN,SPTA1,TTC37,SGCG,CD40LG,FARSA,ZNF469,CEBPE,PRKACG,MAD2L2,SERAC1,COG6,BCS1L,SAMD9L,TICAM1,GFI1B,DCLRE1C,CR2,EIF2AK3,NDE1,ZCCHC8,CCBE1,IL10,MYSM1,SMARCB1,HAVCR2,ANAPC1,CUBN,RPS10,TYROBP,LOX,ALAD,BCOR,PLVAP,RPL35A,NPM1,CCM2,DAXX,IL7R,LCAT,F13A1,FECH,COX10,CDKN2C,LPIN2,COL1A1,DLST,CAD,B2M,AGGF1,VPS33B,FANCA,ABCD4,GDNF,ARMC5,NLRC4,ATRX,BRAF,SOS1,VKORC1,ACAD8,NSD1,JMJD1C,CREBBP,PEX11B,BRCA2,KCNE1,SLC25A11,ACSL4,F10,BRCA1,HMGCL,EVC2,BRIP1,ERCC4,PNP,NPHP4,RASA2,SCO2,TOR1A,MYC,POMP,SHPK,BTNL2,HBD,KANSL1,WRAP53,TNFAIP3,PEX14,LACC1,FCGR2A,AASS,MMACHC,BUB1B</t>
  </si>
  <si>
    <t>Neoplasm</t>
  </si>
  <si>
    <t>HP:0002664</t>
  </si>
  <si>
    <t>POLH,XPC,WAS,CD79A,BLK,CD79B,RPS28,CD19,RPL15,TNFRSF13C,RHOH,KLLN,IL12RB1,MDM2,IGLL1,BAX,WIPF1,PDGFRB,SETD2,FLI1,CD27,BTK,FAS,TCF3,ADA2,RPL11,STAC3,RPL26,MS4A1,ZAP70,NEK1,SPIB,RAG2,STK11,SMAD4,RPS15A,IL2RG,POU2AF1,GTF2E2,PKD1,TCF4,RPL5,CARMIL2,SMARCAD1,DOCK8,TERF2IP,TMC8,CBFB,MAP2K2,RB1,BCL2,DDB2,SH2B3,LIG4,SLC17A9,ACAN,PKD2,MAPRE2,LMOD1,PDGFRA,NLRP1,RNASEH2B,PIK3R1,CD81,WRN,ATM,KAT6B,CYLD,PTEN,DDR2,BUB3,MDM4,CXCR4,MAX,JAK2,PMS1,NEK9,APPL1,VHL,ARSA,ACVRL1,RPS19,BAP1,TAF15,SH2D1A,CHIC2,RPL18,RPS24,ATP6V1B2,TEK,CTBP1,CBL,SHOX,RPS14,MLLT10,REST,MTMR14,MSL3,RASGRP1,ERCC5,RPL27,GREM1,ADA,NFKB1,SUFU,RPS20,PLCD1,RAD51D,RPL31,ARID1B,PPM1D,TNFRSF13B,SMARCA4</t>
  </si>
  <si>
    <t>Neoplasm by anatomical site</t>
  </si>
  <si>
    <t>HP:0011793</t>
  </si>
  <si>
    <t>POLH,XPC,WAS,CD79A,BLK,CD79B,RPS28,CD19,RPL15,TNFRSF13C,RHOH,KLLN,IL12RB1,MDM2,IGLL1,BAX,WIPF1,PDGFRB,SETD2,FLI1,CD27,FAS,TCF3,ADA2,RPL11,STAC3,RPL26,MS4A1,ZAP70,NEK1,SPIB,RAG2,STK11,SMAD4,RPS15A,IL2RG,POU2AF1,GTF2E2,PKD1,TCF4,RPL5,CARMIL2,DOCK8,TERF2IP,TMC8,CBFB,MAP2K2,RB1,BCL2,DDB2,SH2B3,LIG4,SLC17A9,ACAN,PKD2,MAPRE2,LMOD1,PDGFRA,NLRP1,RNASEH2B,PIK3R1,CD81,WRN,ATM,KAT6B,CYLD,PTEN,DDR2,BUB3,MDM4,CXCR4,MAX,JAK2,PMS1,APPL1,VHL,ARSA,ACVRL1,RPS19,BAP1,TAF15,SH2D1A,CHIC2,RPL18,RPS24,TEK,CTBP1,CBL,SHOX,RPS14,MLLT10,REST,MTMR14,MSL3,RASGRP1,ERCC5,RPL27,GREM1,ADA,NFKB1,SUFU,RPS20,PLCD1,RAD51D,RPL31,ARID1B,PPM1D,TNFRSF13B,SMARCA4</t>
  </si>
  <si>
    <t>Abnormality of the immune system</t>
  </si>
  <si>
    <t>HP:0002715</t>
  </si>
  <si>
    <t>POLH,XPC,MMAA,BLOC1S6,WAS,CD79A,NCKAP1L,XYLT1,IKZF1,CD79B,SHOC2,RPS28,ZEB1,PTPRC,IL21R,DOCK2,RIC1,NGLY1,CD19,RPL15,TNFRSF13C,RHOH,KLLN,IL12RB1,AEBP1,MDM2,IGLL1,BAX,WIPF1,EXOSC9,RPSA,PDGFRB,SETD2,FLI1,CD27,BTK,CSF2RB,NCF4,FAS,TCF3,ADA2,PTPN22,RPL11,LONP1,IRAK4,RPL26,PIK3CD,MS4A1,NCF1,JAK3,ZAP70,RFXAP,TRAPPC11,EPG5,RBPJ,SPIB,RAG2,GYPC,DNAH1,SMAD4,FIP1L1,RPS15A,TBCK,IL2RG,CD4,POU2AF1,GTF2E2,PKD1,TCF4,RPL5,CARMIL2,SMARCAD1,DOCK8,CIITA,TERF2IP,TMC8,CBFB,FERMT3,CD247,MAP2K2,ZEB2,RB1,CORIN,CORO1A,BCL2,DDB2,SH2B3,LIG4,PSTPIP1,ELN,MANBA,IRF8,VAMP1,PKD2,LMOD1,PDGFRA,CCDC28B,NLRP1,GRHPR,RNASEH2B,PIK3R1,CD81,ATM,TYK2,KAT6B,PTEN,COL6A3,DDR2,BUB3,NEXN,LCK,WDR19,MDM4,TTI2,CXCR4,JAK2,AICDA,ARHGEF1,NEK9,TPP2,REV3L,ACVRL1,CHAMP1,ADAMTS2,NSMCE3,TBX21,RPS19,BAP1,ARSB,CD3E,COLQ,PIGN,FCGR2B,RFX5,SH2D1A,CHIC2,EPM2A,RPL18,ZBTB24,RPS24,ATP6V1B2,NHEJ1,STAT5B,POLR2A,TEK,CTBP1,ODC1,VPS13A,BACH2,MAN2B1,CBL,RPS14,CTSK,MLLT10,REST,SMARCAL1,RASGRP1,ERCC5,RPL27,HPS1,LRRC32,ADA,NFKB1,SUFU,SMARCA2,PLCD1,RAC2,RPL31,ARID1B,TNFRSF13B,HIRA,FLT1,USP7,DEAF1,SMARCA4,FBXL4,TNXB,CD244,GBE1,SH3KBP1,MALT1,TNF,CACNA1C,KCNAB2,EWSR1,ITGB2,IRGM,GLI1,RPS17,CD3D,CYBB,CD3G,CYBC1,CDAN1,SETX,TLR7,GNB1,HPS6,ALPK1,WDR1,GRIA3,SLX4,RTTN,COL3A1,ARID1A</t>
  </si>
  <si>
    <t>Unusual infection</t>
  </si>
  <si>
    <t>HP:0032101</t>
  </si>
  <si>
    <t>WAS,CD79A,NCKAP1L,IKZF1,CD79B,PTPRC,IL21R,NGLY1,CD19,TNFRSF13C,IL12RB1,IGLL1,WIPF1,EXOSC9,SETD2,FLI1,CD27,BTK,CSF2RB,NCF4,FAS,TCF3,ADA2,PTPN22,RPL11,LONP1,IRAK4,PIK3CD,MS4A1,NCF1,JAK3,ZAP70,RFXAP,EPG5,SPIB,RAG2,DNAH1,FIP1L1,IL2RG,POU2AF1,GTF2E2,PKD1,CARMIL2,DOCK8,CIITA,TMC8,FERMT3,CD247,ZEB2,CORIN,CORO1A,BCL2,LIG4,ELN,MANBA,IRF8,VAMP1,PKD2,GRHPR,PIK3R1,CD81,ATM,TYK2,KAT6B,PTEN,COL6A3,DDR2,LCK,WDR19,MDM4,CXCR4,AICDA,TPP2,ACVRL1,CHAMP1,ARSB,CD3E,COLQ,RFX5,SH2D1A,ZBTB24,NHEJ1,STAT5B,POLR2A,ODC1,BACH2,MAN2B1,RPS14,SMARCAL1,RASGRP1,ADA,NFKB1,RAC2,ARID1B,TNFRSF13B,FLT1,DEAF1,SMARCA4,FBXL4,TNXB,SH3KBP1,MALT1,CACNA1C,ITGB2,CD3D,CYBB,CD3G,CYBC1,TLR7,HPS6,WDR1,GRIA3,SLX4,ARID1A</t>
  </si>
  <si>
    <t>Anemia</t>
  </si>
  <si>
    <t>HP:0001903</t>
  </si>
  <si>
    <t>MMAA,WAS,IKZF1,RPS28,CD19,RPL15,TNFRSF13C,WIPF1,FLI1,BTK,FAS,SLC25A38,ADA2,PTPN22,RPL11,RPL26,MS4A1,ZAP70,RFXAP,RRM2B,RAG2,STK11,GYPC,SMAD4,FIP1L1,RPS15A,IL2RG,GTF2E2,RPL5,CIITA,FERMT3,CD247,LARS2,LIG4,PSTPIP1,PDGFRA,NLRP1,CD81,PTEN,MDM4,JAK2,TPP2,ACVRL1,RPS19,QRSL1,FCGR2B,RFX5,RPL18,ZBTB24,RPS24,NHEJ1,STAT5B,TEK,CBL,RPS14,CTSK,SMARCAL1,RASGRP1,RPL27,GREM1,ADA,NFKB1,RAC2,RPL31,TNFRSF13B,MTFMT,MALT1,NDUFS7,EWSR1,NDUFAF3,MTR,RPS17,CD3G,CYBC1,CDAN1,SLX4,ATP11C,PHF21A,GATB,TREX1,RPS7,ITK,TRNT1,CTC1,FOXP1,IREB2,RPS26,KMT2D,STAT2,UBR1,POLG,ISCU,SF3B1,COX15,IL2RB,ENG,EFL1,TGFB1,ICOS,CAT,APC,PRF1,PCNT,ERCC2,RAG1,RPL35,UROS,GP1BA,TINF2,NDUFA13,DGKE,CLPX,KIF15,TNFRSF4,RAD51,SP110,TP53,STIM1,CPOX,IFNG,TERT,RFXANK,IL2RA,LAT,TTC7A,GALT,DHFR,RPS29,NDUFB8,KDM6A,RPS27,NOP10,NDUFAF2,MYD88,PARN,SPTA1,CD40LG,FARSA,PRKACG,MAD2L2,SAMD9L,DCLRE1C,CR2,MYSM1,HAVCR2,ANAPC1,CUBN,RPS10,ALAD,BCOR,RPL35A,NPM1,DAXX,IL7R,LCAT,FECH,COX10,LPIN2,CAD,AGGF1,FANCA,ABCD4,NLRC4,ATRX,ACAD8,BRCA2,KCNE1,BRCA1,HMGCL,BRIP1,ERCC4,PNP,NPHP4,SCO2,TOR1A,SHPK,BTNL2,HBD,WRAP53,TNFAIP3,FCGR2A,AASS,MMACHC</t>
  </si>
  <si>
    <t>Abnormality of the orbital region</t>
  </si>
  <si>
    <t>HP:0000315</t>
  </si>
  <si>
    <t>POLH,RHOA,XPC,WAS,CD79A,XYLT1,CYFIP2,IKZF1,CD79B,SHOC2,RPS28,RIC1,NGLY1,CD19,RPL15,ARHGEF6,TNFRSF13C,KLLN,AEBP1,IGLL1,HIC1,WIPF1,EXOSC9,LARP7,PDGFRB,SETD2,FLI1,ETFDH,CENPT,BTK,FAS,EDA2R,QRICH1,TCF3,ADA2,PTPN22,RPL11,FRG1,STAC3,LONP1,RPL26,PIK3CD,RPL21,NEK1,RRM2B,RBPJ,RPS23,RAG2,MCPH1,SMAD4,RPS15A,TBCK,IL2RG,PPP1R12A,GTF2E2,TCF4,CTDP1,RPL5,DCAF17,TRAK1,MEF2C,MAP2K2,ZEB2,RB1,TUBGCP6,DDB2,SYNGAP1,LIG4,ZNF423,AFF2,ELN,MANBA,TXNL4A,DHX30,VAMP1,MAPRE2,FBXO31,ATRIP,CEP120,TRMT10A,NLRP1,RNASEH2B,PIK3R1,ATM,KAT6B,PTEN,DDR2,BUB3,WDR19,STRADA,TTI2,MAX,TAPT1,AMPD2,VHL,REV3L,ACVRL1,CHAMP1,ADAMTS2,CHSY1,RPS19,PIGN,COL1A2,FIG4,SEC24D,RPL18,MAPK8IP3,ZBTB24,RPS24,ATP6V1B2,ERMARD,TBP,CTBP1,KLF13,ODC1,VPS13A,PNPLA6,MAN2B1,CBL,MSL3,ERCC5,RPL27,ADA,SUFU,SMARCA2,PLCD1,RPL31,ARID1B,TNFRSF13B,HIRA,ACTG1,DEAF1,SMARCA4,FBXL4,PRRX1,MALT1,PLAGL1,ITGA8,KCNAB2,RPS17,WDR37,SETX,CEP135,MASP1,GRIA3,CDK19,SLX4,RTTN,COL3A1,ARID1A,CCDC88A,POLR1D,LZTR1,SLC1A4,KIAA1109,PHF21A,PLA2G6,LETM1,TREX1,KDM5C,SPATA5,RPS7,BBS7,RAF1,EFEMP2,MAP3K7,FBN1,TGDS,PDE6D,UBE3A,TBC1D24,CTC1,BRPF1,MYH3,DDX6,FOXP1,PTDSS1,VPS13B,ZC4H2,SNRPN,PURA,HERC1,RPS26,BLNK,SUZ12,MGAT2,INPP5E,CTCF,ADAMTS10,AP4E1,KMT2D,PRMT7,PIBF1,UBR1,POLG,CCND2,PLK4,ANKRD11,CWC27,PPP2R3C,TNFRSF1B,ENG,CD96,PIGB,WASF1,MAB21L1,SCN4A,ARHGEF2,FAR1,SMCHD1,ICOS,FGF5,RPL10,COG8,APC,PCNT,NSD2,FAM149B1,KNL1,MBD5,SPECC1L,TSC1,ERCC2,SMARCE1,RAG1,OSGEP,FBLN5,KCNN3,FDFT1,SRCAP,DPH1,RPL35,SETD5,SCN9A,RAB39B,EP300,UROS,ATP6V0A2,TINF2,BBIP1,KIF15,C12ORF57,DYRK1A,BCL11A,ERAP1,RAD51,IFNG,TERT,CDK10,CDC42,NELFA,ESCO2,HNRNPK,ALDH6A1,ACTB,BPTF,NBAS,SMARCC2,TTC7A,CACNA1A,PIGL,KCTD17,DNASE1L3,KAT6A,EHMT1,BGN,DDHD2,CNTNAP1,RPS29,STAG1,THAP1,CEP57,ERCC1,KDM6A,EDNRA,RPS27,NOP10,RBM10,AP3B1,PEX12,DALRD3,WDPCP,CEP63,ARID2,CD28,CDK6,TRIP12,SCARF2,PEX26,KMT2E,PARN,SMC1A,CEP152,SEC31A,KIAA0586,TELO2,RBMX,TTC37,CDH11,SON,DHDDS,IGBP1,ADARB1,ZNF469,MAD2L2,RSPRY1,TUBB,COG6,IDUA,DCLRE1C,POLR3A,CR2,EIF2AK3,BCORL1,ADAT3,CCBE1,IL10,MCTP2,ZNF81,NUP188,SMARCB1,CENPE,TMEM107,ANAPC1,PTCH2,RPS10,SETD1B,FGFR1,USP9X,NUS1,TRMT1,AHI1,TOE1,FOXC2,COL4A3BP,BCOR,DCHS1,CEP104,RPL35A,NPM1,PHF8,HECW2,CHD3,RHOBTB2,IL7R,ALG9,BBS4,SMARCD1,WAC,DIS3L2,FLCN,COL1A1,DLST,BBS12,B2M,FANCA,GDNF,ORC1,MAB21L2,CNOT2,PSAT1,ATRX,CENPJ,BRAF,SOS1,NSD1,JMJD1C,MPC1,CREBBP,PEX11B,MAPK1,BRCA2,CHD1,SLC25A11,ACSL4,LEMD3,RNF125,HCFC1,BRCA1,TRAIP,BRIP1,TLK2,ERCC4,KANK2,GNPTAB,RAB11B,PTCH1,RASA2,TOR1A,PPM1B,AUTS2,SCN3A,APTX,SHPK,DGCR8,BTNL2,ZNF41,DACT1,KANSL1,WRAP53,PEX14</t>
  </si>
  <si>
    <t>Recurrent infections</t>
  </si>
  <si>
    <t>HP:0002719</t>
  </si>
  <si>
    <t>WAS,CD79A,NCKAP1L,IKZF1,CD79B,PTPRC,IL21R,NGLY1,CD19,TNFRSF13C,IL12RB1,IGLL1,WIPF1,EXOSC9,SETD2,FLI1,CD27,BTK,CSF2RB,NCF4,TCF3,ADA2,PTPN22,RPL11,LONP1,IRAK4,PIK3CD,MS4A1,NCF1,JAK3,ZAP70,RFXAP,EPG5,SPIB,RAG2,DNAH1,IL2RG,POU2AF1,GTF2E2,PKD1,CARMIL2,DOCK8,CIITA,FERMT3,CD247,ZEB2,CORIN,CORO1A,LIG4,ELN,MANBA,IRF8,VAMP1,PKD2,GRHPR,PIK3R1,CD81,ATM,TYK2,KAT6B,PTEN,COL6A3,DDR2,LCK,WDR19,MDM4,CXCR4,AICDA,TPP2,CHAMP1,ARSB,CD3E,COLQ,RFX5,SH2D1A,ZBTB24,NHEJ1,STAT5B,POLR2A,ODC1,BACH2,MAN2B1,SMARCAL1,RASGRP1,ADA,NFKB1,RAC2,ARID1B,TNFRSF13B,FLT1,DEAF1,SMARCA4,FBXL4,TNXB,SH3KBP1,MALT1,CACNA1C,ITGB2,CD3D,CYBB,CD3G,CYBC1,HPS6,WDR1,GRIA3,SLX4,ARID1A</t>
  </si>
  <si>
    <t>Abnormal lung morphology</t>
  </si>
  <si>
    <t>HP:0002088</t>
  </si>
  <si>
    <t>WAS,CD79A,RCBTB1,IKZF1,CD79B,PTPRC,IL21R,NGLY1,CD19,TNFRSF13C,RHOH,MDM2,IGLL1,WIPF1,EXOSC9,PDGFRB,SETD2,FLI1,CD27,ETFDH,BTK,ACTA2,CSF2RB,NCF4,FAS,TCF3,ADA2,ATP5F1A,PTPN22,LONP1,IRAK4,PIK3CD,MS4A1,NCF1,JAK3,ZAP70,RFXAP,NEK1,EPG5,RBPJ,RAG2,STK11,DNAH1,SMAD4,FIP1L1,RPS15A,IL2RG,GTF2E2,TCF4,ALDH18A1,CARMIL2,DOCK8,CIITA,CD247,ZEB2,HPS4,RB1,CORO1A,BCL2,LIG4,ELN,MANBA,IRF8,VAMP1,PDGFRA,CEP120,PIK3R1,CD81,WRN,ATM,TYK2,KAT6B,PTEN,COL6A3,DDR2,BUB3,LCK,WDR19,MDM4,CXCR4,AICDA,NEK9,TAPT1,VHL,TPP2,ACVRL1,CHAMP1,ADAMTS2,NSMCE3,BAP1,ARSB,CD3E,COLQ,PIGN,FCGR2B,RFX5,SH2D1A,EPM2A,ZBTB24,STAT5B,POLR2A,BACH2,MAN2B1,CBL,REST,RASGRP1,HPS1,ADA,NFKB1</t>
  </si>
  <si>
    <t>Microcephaly</t>
  </si>
  <si>
    <t>HP:0000252</t>
  </si>
  <si>
    <t>XPC,CLPP,XYLT1,CYFIP2,RPS28,DYM,NGLY1,RPL15,TXN2,EXOSC9,LARP7,PDGFRB,CENPT,QRICH1,ADA2,ATP5F1A,RPL11,STAC3,LONP1,RPL26,TRAPPC11,EPG5,RBPJ,RPS23,MCPH1,SMAD4,RPS15A,TBCK,PPP1R12A,GTF2E2,ENTPD1,TCF4,ALDH18A1,RPL5,TRAK1,DOCK8,SLC25A20,ZEB2,RB1,TUBGCP6,KIF2A,DDB2,SYNGAP1,LIG4,ELN,ACSF3,DHX30,MAPRE2,CHKB,STT3B,FBXO31,AP4B1,ATRIP,MRPS25,TRMT10A,RNASEH2B,KAT6B,NDUFAF1,BUB3,TTI2,CRADD,NIN,NEK9,TAPT1,AMPD2,CHAMP1,SBF1,RPS19,FIG4,UBTF,RPL18,MAPK8IP3,RPS24,NHEJ1,STAT5B,POLR2A,CTBP1,CARS2,VPS37A,CRBN,ERCC5,RPL27,NDUFA11,SUFU,SEPSECS,SMARCA2,RPL31,ARID1B,HIRA,ACTG1,USP7,DEAF1,SMARCA4,FBXL4,NTNG2,MTFMT,NDUFS7,HACE1,KCNAB2,NDUFAF3,LIAS,ATP10A,RPS17,WDR37,ST3GAL3,GLS,CEP135,MASP1,GLYCTK,CDK19,SLX4,RTTN,ARID1A,WASHC4,CCDC88A,SLC1A4,LETM1,TREX1,KDM5C,SPATA5,RAB3GAP1,RPS7,ATPAF2,ADSL,MTHFR,EFEMP2,AGTPBP1,FBN1,PLPBP,MED23,UBE3A,TBC1D24,KCNQ5,BRPF1,MYH3,DDX6,SPG11,PTDSS1,VPS13B,ZC4H2,SNRPN,PLAA,PURA,ACADSB,RPS26,ADD3,MGAT2,FBXL3,CTCF,AP4E1,ADAMTSL1,KMT2D,PRMT7,UBR1,CARS,POLG,PLK4,COX15,ANKRD11,IER3IP1,CD96,EFL1,MAB21L1,AIMP1,AP1S2,ARHGEF2,FDXR,FAR1,FTO,HTRA2,RPL10,COG8,MYO18B,PHACTR1,JAM2,EIF2S3,PCNT,NSD2,KNL1,MBD5,ERCC2,SMARCE1,OSGEP,FBLN5,TUBA1A,RPL35,ELAC2,INSR,SETD5,VARS2,EP300,ATP6V0A2,TINF2,POC1A,KIF15,DYRK1A,NDUFAF4,BCL11A,RAD51,MCM5,SP110,TP53,KDSR,PISD,TERT,CDK10,CDC42,NELFA,ESCO2,HNRNPK,ALDH6A1,POMK,OGT,ACTB,BPTF,SMARCC2,CACNA1A,KAT6A,AAAS,EHMT1,CNTNAP1,DHFR,RPS29,STAG1,CEP57,RNPC3,ERCC1,KATNB1,KDM6A,PTPN23,ARHGAP31,RPS27,NOP10,SUCLA2,AP3B1,NDUFAF2,VPS53,CNNM2,PEX12,DALRD3,WDPCP,FMN2,CEP63,ARID2,CDK6,PEX26,PI4KA,KMT2E,PARN,GNPAT,DDX3X,SMC1A,CEP152,TELO2,UFM1,CDH11,SLC12A6,DHDDS,FARSA,ADARB1,LARGE1,ALG11,MAD2L2,RSPRY1,TUBB,SERAC1,COG6,ACO2,ACTG2,SAMD9L,POLR3H,JAM3,TOP3A,EIF2AK3,GEMIN4,NDE1,BCORL1,ADAT3,MCTP2,NUP188,MYSM1,SMARCB1,CENPE,TMEM107,CHUK,RPS10,FGFR1,VPS11,NUS1,TRMT1,TOE1,COL4A3BP,GMPPB,BCOR,DCHS1,RPL35A,HAAO,RHOBTB2,ALG9,SMARCD1,FLCN,AGGF1,VPS33B,TDGF1,FANCA,RNASET2,ORC1,PSAT1,ATRX,TRAPPC12,TSEN15,CENPJ,CIC,NSD1,JMJD1C,MPC1,CREBBP,PEX11B,MAPK1,BRCA2,ACSL4,FUS,LEMD3,HCFC1,BRCA1,TRAIP,HMGCL,BRIP1,TLK2,ERCC4,RAB11B,PTCH1,TOR1A,PLEKHG2,AUTS2,SCN3A,DGCR8,MICU1,IQSEC1,KANSL1,PEX14,MMACHC,BUB1B,FKRP,VIPAS39,KIF11,KCTD7,SPOP,PCDH12</t>
  </si>
  <si>
    <t>Abnormality of the ocular adnexa</t>
  </si>
  <si>
    <t>HP:0032039</t>
  </si>
  <si>
    <t>POLH,RHOA,XPC,WAS,CD79A,XYLT1,CYFIP2,IKZF1,CD79B,SHOC2,RPS28,RIC1,NGLY1,CD19,RPL15,ARHGEF6,TNFRSF13C,KLLN,AEBP1,IGLL1,HIC1,WIPF1,EXOSC9,LARP7,PDGFRB,SETD2,FLI1,ETFDH,CENPT,BTK,FAS,EDA2R,QRICH1,TCF3,ADA2,PTPN22,RPL11,FRG1,STAC3,LONP1,RPL26,PIK3CD,RPL21,NEK1,RRM2B,RBPJ,RPS23,RAG2,MCPH1,SMAD4,RPS15A,TBCK,IL2RG,PPP1R12A,GTF2E2,TCF4,CTDP1,RPL5,DCAF17,TRAK1,MEF2C,MAP2K2,ZEB2,RB1,TUBGCP6,DDB2,SYNGAP1,LIG4,ZNF423,AFF2,ELN,MANBA,TXNL4A,DHX30,VAMP1,MAPRE2,FBXO31,ATRIP,CEP120,TRMT10A,NLRP1,RNASEH2B,PIK3R1,ATM,KAT6B,PTEN,DDR2,BUB3,WDR19,STRADA,TTI2,TAPT1,AMPD2,REV3L,ACVRL1,CHAMP1,ADAMTS2,CHSY1,RPS19,PIGN,COL1A2,FIG4,SEC24D,RPL18,MAPK8IP3,ZBTB24,RPS24,ATP6V1B2,ERMARD,TBP,CTBP1,KLF13,ODC1,VPS13A,PNPLA6,MAN2B1,CBL,MSL3,ERCC5,RPL27,ADA,SUFU,SMARCA2,PLCD1,RPL31,ARID1B,TNFRSF13B,HIRA,ACTG1,DEAF1,SMARCA4,FBXL4,PRRX1,MALT1,ITGA8,KCNAB2,RPS17,WDR37,SETX,CEP135,MASP1,GRIA3,CDK19,SLX4,RTTN,COL3A1,ARID1A,CCDC88A,POLR1D,LZTR1,SLC1A4,KIAA1109,PHF21A,PLA2G6,LETM1,TREX1,KDM5C,SPATA5,RPS7,BBS7,RAF1,EFEMP2,MAP3K7,FBN1,TGDS,PDE6D,UBE3A,TBC1D24,CTC1,BRPF1,MYH3,DDX6,FOXP1,PTDSS1,VPS13B,ZC4H2,SNRPN,PURA,HERC1,RPS26,BLNK,SUZ12,MGAT2,INPP5E,CTCF,AP4E1,KMT2D,PRMT7,PIBF1,UBR1,POLG,CCND2,PLK4,ANKRD11,CWC27,PPP2R3C,TNFRSF1B,ENG,CD96,PIGB,WASF1,MAB21L1,SCN4A,ARHGEF2,FAR1,SMCHD1,ICOS,FGF5,RPL10,COG8,APC,PCNT,NSD2,FAM149B1,KNL1,MBD5,SPECC1L,ERCC2,SMARCE1,RAG1,OSGEP,FBLN5,KCNN3,FDFT1,SRCAP,DPH1,RPL35,SETD5,SCN9A,RAB39B,EP300,UROS,ATP6V0A2,TINF2,BBIP1,KIF15,C12ORF57,DYRK1A,BCL11A,ERAP1,RAD51,TERT,CDK10,CDC42,NELFA,ESCO2,HNRNPK,ALDH6A1,ACTB,BPTF,NBAS,SMARCC2,TTC7A,CACNA1A,PIGL,KCTD17,DNASE1L3,KAT6A,EHMT1,BGN,DDHD2,CNTNAP1,RPS29,STAG1,THAP1,CEP57,ERCC1,KDM6A,EDNRA,RPS27,NOP10,RBM10,AP3B1,PEX12,DALRD3,WDPCP,CEP63,ARID2,CD28,CDK6,TRIP12,SCARF2,PEX26,KMT2E,PARN,SMC1A,CEP152,SEC31A,KIAA0586,TELO2,RBMX,TTC37,CDH11,SON,DHDDS,IGBP1,ADARB1,ZNF469,MAD2L2,RSPRY1,TUBB,COG6,IDUA,DCLRE1C,POLR3A,CR2,EIF2AK3,BCORL1,ADAT3,CCBE1,IL10,MCTP2,ZNF81,NUP188,SMARCB1,CENPE,TMEM107,ANAPC1,PTCH2,RPS10,SETD1B,FGFR1,USP9X,NUS1,TRMT1,AHI1,TOE1,FOXC2,COL4A3BP,BCOR,DCHS1,CEP104,RPL35A,NPM1,PHF8,HECW2,CHD3,RHOBTB2,IL7R,ALG9,BBS4,SMARCD1,WAC,DIS3L2,FLCN,COL1A1,BBS12,B2M,FANCA,GDNF,ORC1,MAB21L2,CNOT2,PSAT1,ATRX,CENPJ,BRAF,SOS1,NSD1,JMJD1C,MPC1,CREBBP,PEX11B,MAPK1,BRCA2,CHD1,ACSL4,LEMD3,RNF125,HCFC1,BRCA1,TRAIP,BRIP1,TLK2,ERCC4,KANK2,GNPTAB,RAB11B,PTCH1,RASA2,TOR1A,PPM1B,AUTS2,SCN3A,APTX,DGCR8,BTNL2,ZNF41,DACT1,KANSL1,WRAP53,PEX14</t>
  </si>
  <si>
    <t>Decreased head circumference</t>
  </si>
  <si>
    <t>HP:0040195</t>
  </si>
  <si>
    <t>XPC,CLPP,XYLT1,CYFIP2,RPS28,DYM,RIC1,NGLY1,RPL15,TXN2,EXOSC9,LARP7,PDGFRB,CENPT,QRICH1,ADA2,ATP5F1A,RPL11,STAC3,LONP1,RPL26,TRAPPC11,EPG5,RBPJ,RPS23,MCPH1,SMAD4,RPS15A,TBCK,PPP1R12A,GTF2E2,ENTPD1,TCF4,ALDH18A1,RPL5,TRAK1,DOCK8,SLC25A20,ZEB2,RB1,TUBGCP6,KIF2A,DDB2,SYNGAP1,LIG4,ELN,ACSF3,CEP85L,DHX30,MAPRE2,CHKB,STT3B,FBXO31,AP4B1,ATRIP,MRPS25,TRMT10A,RNASEH2B,KAT6B,NDUFAF1,BUB3,TTI2,CRADD,NIN,NEK9,TAPT1,AMPD2,CHAMP1,SBF1,RPS19,FIG4,UBTF,RPL18,MAPK8IP3,RPS24,NHEJ1,STAT5B,POLR2A,CTBP1,CARS2,VPS37A,CRBN,ERCC5,RPL27,NDUFA11,SUFU,SEPSECS,SMARCA2,RPL31,ARID1B,HIRA,ACTG1,USP7,DEAF1,SMARCA4,FBXL4,NTNG2,MTFMT,NDUFS7,HACE1,KCNAB2,NDUFAF3,LIAS,ATP10A,RPS17,WDR37,ST3GAL3,GLS,CEP135,MASP1,GLYCTK,CDK19,SLX4,RTTN,ARID1A,WASHC4,CCDC88A,SLC1A4,LETM1,TREX1,KDM5C,SPATA5,RAB3GAP1,RPS7,ATPAF2,ADSL,MTHFR,EFEMP2,AGTPBP1,FBN1,PLPBP,MED23,UBE3A,TBC1D24,KCNQ5,BRPF1,MYH3,DDX6,SPG11,PTDSS1,VPS13B,ZC4H2,SNRPN,PLAA,PURA,ACADSB,RPS26,ADD3,MGAT2,FBXL3,CTCF,AP4E1,ADAMTSL1,KMT2D,PRMT7,UBR1,CARS,POLG,PLK4,COX15,ANKRD11,IER3IP1,CD96,EFL1,MAB21L1,AIMP1,AP1S2,ARHGEF2,FDXR,FAR1,FTO,HTRA2,RPL10,COG8,MYO18B,PHACTR1,JAM2,EIF2S3,PCNT,NSD2,KNL1,MBD5,ERCC2,SMARCE1,OSGEP,FBLN5,TUBA1A,RPL35,ELAC2,INSR,SETD5,VARS2,EP300,ATP6V0A2,TINF2,POC1A,KIF15,DYRK1A,NDUFAF4,BCL11A,RAD51,MCM5,SP110,TP53,KDSR,PISD,TERT,CDK10,CDC42,NELFA,ESCO2,HNRNPK,ALDH6A1,POMK,OGT,ACTB,BPTF,SMARCC2,CACNA1A,PIGL,KAT6A,AAAS,EHMT1,CNTNAP1,DHFR,RPS29,STAG1,CEP57,RNPC3,ERCC1,KATNB1,KDM6A,PTPN23,ARHGAP31,RPS27,NOP10,SUCLA2,AP3B1,NDUFAF2,VPS53,CNNM2,PEX12,DALRD3,WDPCP,FMN2,CEP63,ARID2,CDK6,PEX26,PI4KA,KMT2E,PARN,GNPAT,DDX3X,SMC1A,CEP152,TELO2,UFM1,CDH11,SLC12A6,DHDDS,FARSA,ADARB1,LARGE1,ALG11,MAD2L2,RSPRY1,TUBB,SERAC1,COG6,ACO2,ACTG2,SAMD9L,POLR3H,JAM3,TOP3A,EIF2AK3,GEMIN4,NDE1,BCORL1,ADAT3,MCTP2,NUP188,MYSM1,SMARCB1,CENPE,TMEM107,CHUK,RPS10,FGFR1,VPS11,NUS1,TRMT1,TOE1,COL4A3BP,GMPPB,BCOR,DCHS1,RPL35A,HAAO,RHOBTB2,ALG9,SMARCD1,FLCN,AGGF1,VPS33B,TDGF1,FANCA,RNASET2,ORC1,PSAT1,ATRX,TRAPPC12,TSEN15,CENPJ,CIC,NSD1,JMJD1C,MPC1,CREBBP,PEX11B,MAPK1,BRCA2,ACSL4,FUS,LEMD3,HCFC1,BRCA1,TRAIP,HMGCL,BRIP1,TLK2,ERCC4,RAB11B,PTCH1,TOR1A,PLEKHG2,AUTS2,SCN3A,DGCR8,MICU1,IQSEC1,KANSL1,PEX14,MMACHC,BUB1B,FKRP,VIPAS39,KIF11,KCTD7,SPOP,PCDH12</t>
  </si>
  <si>
    <t>Strabismus</t>
  </si>
  <si>
    <t>HP:0000486</t>
  </si>
  <si>
    <t>RHOA,XPC,SHOC2,RPS28,ZEB1,RIC1,NGLY1,RPL15,AEBP1,DCN,LARP7,SETD2,FLI1,ADA2,RPL11,LONP1,RPL26,PIK3R5,TRAPPC11,RRM2B,RBPJ,SMAD4,RPS15A,TBCK,PPP1R12A,GTF2E2,TCF4,ALDH18A1,CTDP1,RPL5,SYNE1,MEF2C,MAP2K2,ZEB2,TUBGCP6,LARS2,DDB2,LIG4,ZNF423,ELN,TCF12,DHX30,VAMP1,AP4B1,CCDC28B,CEP120,ATM,PTEN,COL6A3,CCDC174,NDUFAF1,STRADA,TTI2,REV3L,CHAMP1,SBF1,RPS19,PIGN,COL1A2,FIG4,RPL18,MAPK8IP3,RPS24,ERMARD,POLR2A,CTBP1,KLF13,PNPLA6,MAN2B1,CBL,ERCC5,RPL27,LRRC32,NDUFA11,SUFU,RPL31,ARID1B,PPM1D,HIRA,USP7,DEAF1,SMARCA4,NTNG2,DLG4,MTFMT,NDUFS7,HACE1,MCM3AP,KCNAB2,NDUFAF3,GLI1,RPS17,SETX,GNB3,GNB1,HPS6,SLX4,ARID1A,SOBP,POLR1D,MYO9A,LZTR1,WDR81,KIAA1109,PHF21A,HESX1,PLA2G6,LETM1,SH2B1,TREX1,KDM5C,SPATA5,RPS7,ADSL,RAF1,MAP3K7,C12ORF65,AGTPBP1,FBN1,PLPBP,PDE6D,UBE3A,TBC1D24,BRPF1,MYH3,DDX6,FOXP1,VPS13B,ZC4H2,SNRPN,PURA,ACADSB,RPS26,ADD3,INPP5E,FBXL3,CTCF,AP4E1,KMT2D,PRMT7,PIBF1,UBR1,PLK4,COX15,ANKRD11,CD96,WASF1,MAB21L1,GDF5,AP1S2,MFRP,ARHGEF2,UBA1,RPL10,COG8,APC,EIF2S3,NSD2,FAM149B1,MBD5,SPECC1L,ERCC2,SMARCE1,OSGEP,SRCAP,SLC25A46,RPL35,SETD5,COL8A2,RAB39B,EP300,ATP6V0A2,NDUFA13,KIF15,DYRK1A,NDUFAF4,BCL11A,RAD51,THG1L,CDC42,NELFA,POMK,NOTCH1,BPTF,NBAS,SMARCC2,CACNA1A,PIGL,GK,KAT6A,CEP83,DDHD2,PRPS1,RPS29,STAG1,CACNA2D4,ERCC1,KDM6A,ARHGAP31,RPS27,SUCLA2,AP3B1,NDUFAF2,PEX12,ARID2,TRIP12,EOGT,PEX26,HPS5,CHRNE,KMT2E,DDX3X,SMC1A,CEP152,KIAA0586,SLC24A1,TELO2,LRIT3,CDH11,SON,SLC12A6,ADARB1,LARGE1,ALG11,MAD2L2,RSPRY1</t>
  </si>
  <si>
    <t>Respiratory tract infection</t>
  </si>
  <si>
    <t>HP:0011947</t>
  </si>
  <si>
    <t>WAS,CD79A,IKZF1,CD79B,PTPRC,IL21R,NGLY1,CD19,TNFRSF13C,IGLL1,WIPF1,EXOSC9,FLI1,CD27,BTK,CSF2RB,NCF4,TCF3,ADA2,PTPN22,LONP1,IRAK4,PIK3CD,MS4A1,NCF1,JAK3,ZAP70,RFXAP,EPG5,RAG2,DNAH1,IL2RG,GTF2E2,CARMIL2,DOCK8,CIITA,CD247,CORO1A,LIG4,ELN,MANBA,IRF8,VAMP1,PIK3R1,CD81,ATM,TYK2,KAT6B,COL6A3,DDR2,LCK,WDR19,MDM4,CXCR4,AICDA,TPP2,CHAMP1,ARSB,CD3E,COLQ,PIGN,RFX5,SH2D1A,EPM2A,ZBTB24,POLR2A,BACH2,MAN2B1,RASGRP1,ADA,NFKB1,RAC2,ARID1B,TNFRSF13B,SMARCA4,SH3KBP1,MALT1,CACNA1C,CD3D,CYBB,CD3G,CYBC1</t>
  </si>
  <si>
    <t>Abnormal ocular adnexa morphology</t>
  </si>
  <si>
    <t>HP:0030669</t>
  </si>
  <si>
    <t>POLH,RHOA,XPC,WAS,CD79A,XYLT1,CYFIP2,IKZF1,CD79B,SHOC2,RPS28,RIC1,NGLY1,CD19,RPL15,ARHGEF6,TNFRSF13C,KLLN,AEBP1,IGLL1,HIC1,WIPF1,EXOSC9,LARP7,PDGFRB,SETD2,FLI1,ETFDH,CENPT,BTK,FAS,EDA2R,QRICH1,TCF3,ADA2,PTPN22,RPL11,FRG1,STAC3,LONP1,RPL26,PIK3CD,RPL21,NEK1,RRM2B,RBPJ,RPS23,RAG2,MCPH1,SMAD4,RPS15A,TBCK,IL2RG,PPP1R12A,GTF2E2,TCF4,CTDP1,RPL5,DCAF17,TRAK1,MEF2C,MAP2K2,ZEB2,RB1,TUBGCP6,DDB2,SYNGAP1,LIG4,ZNF423,AFF2,ELN,MANBA,TXNL4A,DHX30,VAMP1,MAPRE2,FBXO31,ATRIP,CEP120,TRMT10A,NLRP1,RNASEH2B,PIK3R1,ATM,KAT6B,PTEN,DDR2,BUB3,WDR19,STRADA,TTI2,TAPT1,AMPD2,REV3L,ACVRL1,CHAMP1,ADAMTS2,CHSY1,RPS19,PIGN,COL1A2,FIG4,SEC24D,RPL18,MAPK8IP3,ZBTB24,RPS24,ATP6V1B2,ERMARD,CTBP1,KLF13,ODC1,PNPLA6,MAN2B1,CBL,MSL3,ERCC5,RPL27,ADA,SUFU,SMARCA2,PLCD1,RPL31,ARID1B,TNFRSF13B,HIRA,ACTG1,DEAF1,SMARCA4,FBXL4,PRRX1,MALT1,ITGA8,KCNAB2,RPS17,WDR37,SETX,CEP135,MASP1,GRIA3,CDK19,SLX4,RTTN,COL3A1,ARID1A,CCDC88A,POLR1D,LZTR1,SLC1A4,KIAA1109,PHF21A,LETM1,TREX1,KDM5C,SPATA5,RPS7,BBS7,RAF1,EFEMP2,MAP3K7,FBN1,TGDS,PDE6D,UBE3A,TBC1D24,CTC1,BRPF1,MYH3,DDX6,FOXP1,PTDSS1,VPS13B,ZC4H2,SNRPN,PURA,HERC1,RPS26,BLNK,SUZ12,MGAT2,INPP5E,CTCF,AP4E1,KMT2D,PRMT7,PIBF1,UBR1,POLG,CCND2,PLK4,ANKRD11,CWC27,PPP2R3C,TNFRSF1B,ENG,CD96,PIGB,WASF1,MAB21L1,SCN4A,ARHGEF2,FAR1,SMCHD1,ICOS,FGF5,RPL10,COG8,APC,PCNT,NSD2,FAM149B1,KNL1,MBD5,SPECC1L,ERCC2,SMARCE1,RAG1,OSGEP,FBLN5,KCNN3,FDFT1,SRCAP,DPH1,RPL35,SETD5,SCN9A,RAB39B,EP300,UROS,ATP6V0A2,TINF2,BBIP1,KIF15,C12ORF57,DYRK1A,BCL11A,ERAP1,RAD51,TERT,CDK10,CDC42,NELFA,ESCO2,HNRNPK,ALDH6A1,ACTB,BPTF,NBAS,SMARCC2,TTC7A,CACNA1A,PIGL,DNASE1L3,KAT6A,EHMT1,BGN,DDHD2,CNTNAP1,RPS29,STAG1,CEP57,ERCC1,KDM6A,EDNRA,RPS27,NOP10,RBM10,AP3B1,PEX12,DALRD3,WDPCP,CEP63,ARID2,CD28,CDK6,TRIP12,SCARF2,PEX26,KMT2E,PARN,SMC1A,CEP152,SEC31A,KIAA0586,TELO2,RBMX,TTC37,CDH11,SON,DHDDS,IGBP1,ADARB1,ZNF469,MAD2L2,RSPRY1,TUBB,COG6,IDUA,DCLRE1C,POLR3A,CR2,EIF2AK3,BCORL1,ADAT3,CCBE1,IL10,MCTP2,ZNF81,NUP188,SMARCB1,CENPE,TMEM107,ANAPC1,PTCH2,RPS10,SETD1B,FGFR1,USP9X,NUS1,TRMT1,AHI1,TOE1,FOXC2,COL4A3BP,BCOR,DCHS1,CEP104,RPL35A,NPM1,PHF8,HECW2,CHD3,RHOBTB2,IL7R,ALG9,BBS4,SMARCD1,WAC,DIS3L2,FLCN,COL1A1,BBS12,B2M,FANCA,GDNF,ORC1,MAB21L2,CNOT2,PSAT1,ATRX,CENPJ,BRAF,SOS1,NSD1,JMJD1C,MPC1,CREBBP,PEX11B,MAPK1,BRCA2,CHD1,ACSL4,LEMD3,RNF125,HCFC1,BRCA1,TRAIP,BRIP1,TLK2,ERCC4,KANK2,GNPTAB,RAB11B,PTCH1,RASA2,TOR1A,PPM1B,AUTS2,SCN3A,APTX,DGCR8,BTNL2,ZNF41,DACT1,KANSL1,WRAP53,PEX14</t>
  </si>
  <si>
    <t>Aplasia/Hypoplasia of the cerebrum</t>
  </si>
  <si>
    <t>HP:0007364</t>
  </si>
  <si>
    <t>XPC,CLPP,XYLT1,CYFIP2,SHOC2,RPS28,DYM,NGLY1,RPL15,HIC1,TXN2,EXOSC9,LARP7,PDGFRB,SETD2,FLI1,CENPT,PDHB,QRICH1,ADA2,ATP5F1A,RPL11,STAC3,LONP1,RPL26,TRAPPC11,EPG5,RBPJ,RPS23,SACS,MCPH1,SMAD4,RPS15A,TBCK,PPP1R12A,GTF2E2,ENTPD1,TCF4,ALDH18A1,RPL5,TRAK1,DOCK8,MEF2C,SLC25A20,MAP2K2,ZEB2,RB1,TUBGCP6,KIF2A,DDB2,SYNGAP1,LIG4,ZNF423,NRROS,ELN,ACSF3,DHX30,MAPRE2,CHKB,STT3B,FBXO31,AP4B1,ATRIP,MRPS25,CEP120,TRMT10A,RNASEH2B,KAT6B,CCDC174,NDUFAF1,BUB3,TTI2,CRADD,NIN,NEK9,TAPT1,AMPD2,CHAMP1,SBF1,RPS19,PIGN,FIG4,UBTF,RPL18,MAPK8IP3,RPS24,ERMARD,NHEJ1,STAT5B,POLR2A,CTBP1,CARS2,VPS37A,CRBN,ERCC5,RPL27,LRRC32,NDUFA11,SUFU,SEPSECS,SMARCA2,RPL31,ARID1B,HIRA,ACTG1,USP7,DEAF1,SMARCA4,FBXL4,PRRX1,NTNG2,MTFMT,NDUFS7,HACE1,KCNAB2,NDUFAF3,LIAS,ATP10A,RPS17,WDR37,VAMP2,ST3GAL3,GLS,CEP135,MASP1,GLYCTK,GRIA3,CDK19,SLX4,RTTN,ARID1A,WASHC4,CCDC88A,WDR81,SLC1A4,KIAA1109,HESX1,LETM1,TREX1,KDM5C,SPATA5,RAB3GAP1,RPS7,ATPAF2,ADSL,MTHFR,EFEMP2,EXOSC8,C12ORF65,AGTPBP1,FBN1,PLPBP,MED23,PDE6D,UBE3A,TBC1D24,KCNQ5,BRPF1,MYH3,DDX6,SPG11,PTDSS1,VPS13B,ZC4H2,SNRPN,PLAA,PURA,ACADSB,GCDH,RPS26,ADD3,SUZ12,MGAT2,INPP5E,FBXL3,CTCF,AP4E1,ADAMTSL1,KMT2D,PRMT7,PIBF1,UBR1,CARS,POLG,PLK4,COX15,ANKRD11,PPP2R3C,IER3IP1,CD96,EFL1,PIGB,MAB21L1,AIMP1,AP1S2,ARHGEF2,FDXR,FAR1,FTO,TGFB1,HTRA2,RPL10,COG8,MYO18B,PHACTR1,JAM2,EIF2S3,PCNT,CYP2U1,NSD2,FAM149B1,KNL1,MBD5,SPECC1L,ERCC2,SMARCE1,OSGEP,FBLN5,FDFT1,TUBA1A,DPH1,RPL35,ELAC2,INSR,SETD5,VARS2,EP300,ATP6V0A2,TINF2,POC1A,KIF15,C12ORF57,DYRK1A,NDUFAF4,BCL11A,RAD51,MCM5,SP110,TP53,KDSR,PISD,TERT,CDK10,CDC42,NELFA,ESCO2,HNRNPK,ALDH6A1,RMND1,POMK,OGT,ACTB,BPTF,SMARCC2,CACNA1A,KAT6A,AAAS,EHMT1,AMT,DDHD2,CNTNAP1,DHFR,PRPS1,RPS29,STAG1,CEP57,RNPC3,ERCC1,KATNB1,KDM6A,PTPN23,ARHGAP31,RPS27,NOP10,SUCLA2,AP3B1,NDUFAF2,VPS53,CNNM2,PEX12,DALRD3,WDPCP,FMN2,CEP63,ARID2,CDK6,PEX26,PI4KA,KMT2E,PARN,GNPAT,DDX3X,ARHGEF9,SMC1A,CEP152,SEC31A,KIAA0586,TELO2,UFM1,CDH11,SON,SLC12A6,DHDDS,IGBP1,FARSA,ADARB1,LARGE1,ALG11,MAD2L2,RSPRY1,TUBB,SERAC1,COG6,ACO2,ACTG2,SAMD9L,POLR3H,JAM3,POLR3A,TOP3A,EIF2AK3,GEMIN4,NDE1,BCORL1,ADAT3,MCTP2,NUP188,MYSM1,SMARCB1,CENPE,TMEM107,CHUK,PIGG,RPS10,TYROBP,FGFR1,USP9X,VPS11,NUS1,TRMT1,AHI1,TOE1,COL4A3BP,GMPPB,BCOR,DCHS1,CEP104,RPL35A,HAAO,RHOBTB2,ALG9,SMARCD1,WAC,DIS3L2,FLCN,AGGF1,VPS33B,TDGF1,FANCA,RNASET2,ORC1,PSAT1,ATRX,TRAPPC12,TSEN15,CENPJ,CIC,BRAF,NSD1,JMJD1C,MPC1,CREBBP,PEX11B,MAPK1,BRCA2,ACSL4,FUS,LEMD3,HCFC1,BRCA1,TRAIP,HMGCL,BRIP1,TLK2,ERCC4</t>
  </si>
  <si>
    <t>Abnormality of skull size</t>
  </si>
  <si>
    <t>HP:0000240</t>
  </si>
  <si>
    <t>XPC,CLPP,XYLT1,CYFIP2,SHOC2,RPS28,DYM,RIC1,NGLY1,RPL15,ARHGEF6,KLLN,TXN2,EXOSC9,LARP7,PDGFRB,SETD2,FLI1,SLC35D1,ETFDH,CENPT,QRICH1,ADA2,ATP5F1A,RPL11,STAC3,LONP1,RPL26,TRAPPC11,EPG5,RBPJ,RPS23,MCPH1,SMAD4,RPS15A,TBCK,PPP1R12A,GTF2E2,ENTPD1,TCF4,ALDH18A1,RPL5,TRAK1,DOCK8,SLC25A20,MAP2K2,ZEB2,RB1,TUBGCP6,KIF2A,DDB2,SYNGAP1,LIG4,AFF2,ACAN,ELN,ACSF3,CEP85L,TCF12,DHX30,MAPRE2,CHKB,STT3B,FBXO31,AP4B1,CCDC28B,ATRIP,MRPS25,CEP120,TRMT10A,RNASEH2B,KAT6B,PTEN,NDUFAF1,BUB3,STRADA,TTI2,CRADD,NIN,NEK9,TAPT1,AMPD2,CHAMP1,SBF1,RPS19,ARSB,PIGN,FIG4,UBTF,SEC24D,RPL18,MAPK8IP3,ZBTB24,RPS24,ERMARD,NHEJ1,STAT5B,POLR2A,CTBP1,CARS2,ODC1,VPS37A,CRBN,MAN2B1,MTMR14,ERCC5,RPL27,ACADM,NDUFA11,SUFU,SEPSECS,SMARCA2,RPL31,ARID1B,HIRA,ACTG1,USP7,DEAF1,SMARCA4,FBXL4,NTNG2,MTFMT,NDUFS7,HACE1,KCNAB2,NDUFAF3,LIAS,ATP10A,RPS17,WDR37,ST3GAL3,GLS,CEP135,MASP1,GLYCTK,GRIA3,CDK19,SLX4,RTTN,ARID1A,WASHC4,CCDC88A,WDR81,SLC1A4,KIAA1109,PHF21A,LETM1,SH2B1,TREX1,KDM5C,SPATA5,RAB3GAP1,RPS7,ATPAF2,ADSL,RAF1,D2HGDH,MTHFR,EFEMP2,AGTPBP1,FBN1,PLPBP,MED23,UBE3A,TBC1D24,KCNQ5,BRPF1,MYH3,DDX6,FOXP1,SPG11,PTDSS1,VPS13B,ZC4H2,SNRPN,PLAA,PURA,HERC1,ACADSB,GCDH,RPS26,ADD3,SUZ12,MGAT2,INPP5E,FBXL3,CTCF,AP4E1,ADAMTSL1,KMT2D,PRMT7,UBR1,CARS,POLG,CCND2,PLK4,COX15,ANKRD11,CWC27,IER3IP1,CD96,EFL1,MAB21L1,AIMP1,AP1S2,ARHGEF2,FDXR,FAR1,FTO,DNM2,HTRA2,RPL10,COG8,MYO18B,PHACTR1,APC,JAM2,EIF2S3,PCNT,NSD2,FAM149B1,KNL1,MBD5,ERCC2,SMARCE1,OSGEP,FBLN5,TUBA1A,DPH1,RPL35,ELAC2,INSR,SETD5,RAB39B,VARS2,EP300,ATP6V0A2,TINF2,POC1A,KIF15,C12ORF57,DYRK1A,NDUFAF4,BCL11A,RAD51,MCM5,SP110,TP53,KDSR,PISD,TERT,CDK10,CDC42,NELFA,ESCO2,HNRNPK,ALDH6A1,POMK,OGT,ACTB,BPTF,SMARCC2,CACNA1A,PIGL,ALKBH8,KAT6A,AAAS,EHMT1,BGN,CNTNAP1,DHFR,RPS29,STAG1,CEP57,RNPC3,ERCC1,KATNB1,KDM6A,PTPN23,ARHGAP31,RPS27,NOP10,SUCLA2,AP3B1,NDUFAF2,VPS53,CNNM2,PEX12,DALRD3,WDPCP,FMN2,CEP63,ARID2,CDK6,PEX26,PI4KA,KMT2E,PARN,GNPAT,DDX3X,SMC1A,CEP152,TELO2,UFM1,CDH11,SON,SLC12A6,DHDDS,IGBP1,FARSA,ADARB1,ZNF469,LARGE1,ALG11,MAD2L2,RSPRY1,TUBB,MLC1,SERAC1,COG6,ACO2,IDUA,ACTG2,SAMD9L,POLR3H,JAM3,POLR3A,TOP3A,EIF2AK3,GEMIN4,NDE1,BCORL1,ADAT3,MCTP2,ZNF81,NUP188,MYSM1,SMARCB1,CENPE,TMEM107,PTCH2,CHUK,RPS10,FGFR1,USP9X,VPS11,NUS1,TRMT1,TOE1,COL4A3BP,GMPPB,BCOR,DCHS1,RPL35A,HAAO,CHD3,RHOBTB2,ALG9,SMARCD1,DIS3L2,FLCN,AGGF1,VPS33B,TDGF1,FANCA,RNASET2,ORC1,MAB21L2,PSAT1,ATRX,TRAPPC12,TSEN15,CENPJ,CIC,BRAF,SOS1,NSD1,JMJD1C,MPC1,CREBBP,PEX11B,MAPK1,BRCA2,CHD1,ACSL4,FUS,LEMD3,RNF125,HCFC1,BRCA1,TRAIP,HMGCL,BRIP1,TLK2,ERCC4</t>
  </si>
  <si>
    <t>Abnormal erythrocyte morphology</t>
  </si>
  <si>
    <t>HP:0001877</t>
  </si>
  <si>
    <t>MMAA,WAS,BLK,IKZF1,RPS28,CD19,RPL15,TNFRSF13C,WIPF1,RPSA,FLI1,BTK,FAS,SLC25A38,ADA2,PTPN22,RPL11,RPL26,MS4A1,ZAP70,RFXAP,RRM2B,RAG2,STK11,GYPC,SMAD4,FIP1L1,RPS15A,IL2RG,GTF2E2,RPL5,CIITA,FERMT3,CD247,LARS2,SH2B3,LIG4,PSTPIP1,PDGFRA,NLRP1,CD81,PTEN,MDM4,JAK2,APPL1,VHL,TPP2,ACVRL1,RPS19,QRSL1,FCGR2B,RFX5,RPL18,ZBTB24,RPS24,NHEJ1,STAT5B,TEK,VPS13A,CBL,RPS14,CTSK,SMARCAL1,RASGRP1,RPL27,GREM1,ADA,NFKB1,RAC2,RPL31,TNFRSF13B,MTFMT,MALT1,NDUFS7,EWSR1,NDUFAF3,MTR,RPS17,CD3G,CYBC1,CDAN1,SLX4,ATP11C,PHF21A,GATB,TREX1,RPS7,ITK,TRNT1,CTC1,FOXP1,IREB2,RPS26,KMT2D,STAT2,UBR1,POLG,ISCU,SF3B1,COX15,IL2RB,ANKRD11,ENG,EFL1,TGFB1,ICOS,CAT,APC,PRF1,PCNT,ERCC2,RAG1,RPL35,UROS,GP1BA,TINF2,NDUFA13,DGKE,CLPX,KIF15,TNFRSF4,RAD51,SP110,TP53,STIM1,CPOX,IFNG,TERT,RFXANK,IL2RA,LAT,TTC7A,GALT,DHFR,PRPS1,RPS29,NDUFB8,KDM6A,RPS27,NOP10,NDUFAF2,MYD88,PARN,SPTA1,CD40LG,FARSA,PRKACG,MAD2L2,SAMD9L,DCLRE1C,CR2,MYSM1,HAVCR2,ANAPC1,CUBN,RPS10,ALAD,BCOR,RPL35A,NPM1,DAXX,IL7R,LCAT,FECH,COX10,LPIN2,CAD,AGGF1,FANCA,ABCD4,NLRC4,ATRX,ACAD8,BRCA2,KCNE1,ACSL4,BRCA1,HMGCL,BRIP1,ERCC4,PNP,NPHP4,SCO2,TOR1A,SHPK,BTNL2,HBD,WRAP53,TNFAIP3,FCGR2A,AASS,MMACHC</t>
  </si>
  <si>
    <t>Abnormal respiratory system morphology</t>
  </si>
  <si>
    <t>HP:0012252</t>
  </si>
  <si>
    <t>WAS,CD79A,NCKAP1L,RCBTB1,IKZF1,CD79B,PTPRC,IL21R,NGLY1,CD19,TNFRSF13C,RHOH,MDM2,IGLL1,WIPF1,EXOSC9,PDGFRB,SETD2,FLI1,CD27,ETFDH,BTK,ACTA2,CSF2RB,NCF4,FAS,TCF3,ADA2,ATP5F1A,PTPN22,LONP1,IRAK4,PIK3CD,MS4A1,NCF1,JAK3,ZAP70,RFXAP,NEK1,EPG5,RBPJ,RAG2,STK11,DNAH1,HNRNPA1,SMAD4,FIP1L1,RPS15A,IL2RG,GTF2E2,TCF4,ALDH18A1,RPL5,CARMIL2,DOCK8,CIITA,CD247,GLT8D1,ZEB2,HPS4,RB1,CORO1A,BCL2,LIG4,ELN,MANBA,IRF8,VAMP1,PDGFRA,CEP120,NLRP1,PIK3R1,CD81,WRN,ATM,TYK2,KAT6B,PTEN,COL6A3,DDR2,BUB3,LCK,WDR19,MDM4,CXCR4,NIN,AICDA,ARHGEF1,NEK9,TAPT1,VHL,TPP2,ACVRL1,CHAMP1,ADAMTS2,NSMCE3,BAP1,ARSB,TAF15,CD3E,COLQ,PIGN,FCGR2B,RFX5,FIG4,SH2D1A,EPM2A,ZBTB24,STAT5B,POLR2A,BACH2,MAN2B1,CBL,REST,RASGRP1,HPS1,ADA,NFKB1,PFN1,RAC2,ARID1B,TNFRSF13B,HIRA,DEAF1,SMARCA4,PRRX1,SH3KBP1,MALT1,CACNA1C,ITGA8,EWSR1,GLI1,CD3D,CYBB,CD3G,CYBC1</t>
  </si>
  <si>
    <t>Abnormality of immune system physiology</t>
  </si>
  <si>
    <t>HP:0010978</t>
  </si>
  <si>
    <t>POLH,XPC,WAS,CD79A,NCKAP1L,XYLT1,IKZF1,CD79B,SHOC2,ZEB1,PTPRC,IL21R,DOCK2,RIC1,NGLY1,CD19,TNFRSF13C,RHOH,KLLN,IL12RB1,AEBP1,IGLL1,WIPF1,EXOSC9,SETD2,FLI1,CD27,BTK,CSF2RB,NCF4,FAS,TCF3,ADA2,PTPN22,RPL11,LONP1,IRAK4,PIK3CD,MS4A1,NCF1,JAK3,ZAP70,RFXAP,TRAPPC11,EPG5,SPIB,RAG2,DNAH1,FIP1L1,TBCK,IL2RG,POU2AF1,GTF2E2,PKD1,TCF4,CARMIL2,SMARCAD1,DOCK8,CIITA,TMC8,FERMT3,CD247,ZEB2,CORIN,CORO1A,BCL2,DDB2,LIG4,PSTPIP1,ELN,MANBA,IRF8,VAMP1,PKD2,LMOD1,PDGFRA,CCDC28B,NLRP1,GRHPR,RNASEH2B,PIK3R1,CD81,ATM,TYK2,KAT6B,PTEN,COL6A3,DDR2,BUB3,LCK,WDR19,MDM4,CXCR4,JAK2,AICDA,ARHGEF1,NEK9,TPP2,REV3L,ACVRL1,CHAMP1,ADAMTS2,NSMCE3,TBX21,BAP1,ARSB,CD3E,COLQ,PIGN,FCGR2B,RFX5,SH2D1A,EPM2A,ZBTB24,NHEJ1,STAT5B,POLR2A,TEK,CTBP1,ODC1,BACH2,MAN2B1,CBL,RPS14,CTSK,SMARCAL1,RASGRP1,ERCC5,HPS1,LRRC32,ADA,NFKB1,SUFU,SMARCA2,PLCD1,RAC2,ARID1B,TNFRSF13B,HIRA,FLT1,USP7,DEAF1,SMARCA4,FBXL4,TNXB,CD244,SH3KBP1,MALT1,TNF,CACNA1C,ITGB2,IRGM,CD3D,CYBB,CD3G,CYBC1,SETX,TLR7,HPS6,WDR1,GRIA3,SLX4,RTTN,COL3A1,ARID1A</t>
  </si>
  <si>
    <t>Abnormal conjugate eye movement</t>
  </si>
  <si>
    <t>HP:0000549</t>
  </si>
  <si>
    <t>RHOA,XPC,SHOC2,RPS28,ZEB1,RIC1,NGLY1,RPL15,AEBP1,DCN,LARP7,SETD2,FLI1,ADA2,RPL11,LONP1,RPL26,PIK3R5,TRAPPC11,RRM2B,RBPJ,SMAD4,RPS15A,TBCK,PPP1R12A,GTF2E2,TCF4,ALDH18A1,CTDP1,RPL5,SYNE1,MEF2C,MAP2K2,ZEB2,TUBGCP6,LARS2,DDB2,LIG4,ZNF423,ELN,TCF12,DHX30,VAMP1,AP4B1,CCDC28B,CEP120,ATM,PTEN,COL6A3,CCDC174,NDUFAF1,STRADA,TTI2,REV3L,CHAMP1,SBF1,RPS19,PIGN,COL1A2,FIG4,RPL18,MAPK8IP3,RPS24,ERMARD,POLR2A,CTBP1,KLF13,VPS13A,PNPLA6,MAN2B1,CBL,ERCC5,RPL27,LRRC32,NDUFA11,SUFU,RPL31,ARID1B,PPM1D,HIRA,USP7,DEAF1,SMARCA4,NTNG2,DLG4,MTFMT,NDUFS7,HACE1,MCM3AP,KCNAB2,NDUFAF3,GLI1,RPS17,SETX,GNB3,GNB1,HPS6,SLX4,ARID1A,SOBP,POLR1D,MYO9A,LZTR1,WDR81,KIAA1109,PHF21A,HESX1,PLA2G6,LETM1,SH2B1,TREX1,KDM5C,SPATA5,RPS7,ADSL,RAF1,MAP3K7,C12ORF65,AGTPBP1,FBN1,PLPBP,PDE6D,UBE3A,TBC1D24,BRPF1,MYH3,DDX6,FOXP1,SPG11,VPS13B,ZC4H2,SNRPN,PURA,ACADSB,RPS26,ADD3,INPP5E,FBXL3,CTCF,AP4E1,KMT2D,PRMT7,PIBF1,UBR1,POLG,PLK4,COX15,ANKRD11,CD96,WASF1,MAB21L1,GDF5,AP1S2,MFRP,ARHGEF2,UBA1,RPL10,COG8,APC,EIF2S3,NSD2,FAM149B1,MBD5,SPECC1L,ERCC2,SMARCE1,OSGEP,SRCAP,SLC25A46,RPL35,SETD5,COL8A2,RAB39B,EP300,ATP6V0A2,NDUFA13,KIF15,DYRK1A,NDUFAF4,BCL11A,RAD51,THG1L,CDC42,NELFA,POMK,NOTCH1,BPTF,NBAS,SMARCC2,CACNA1A,PIGL,GK,KAT6A,CEP83,DDHD2,PRPS1,RPS29,DAB1,STAG1,CACNA2D4,ERCC1,KDM6A,ARHGAP31,RPS27,SUCLA2,AP3B1,NDUFAF2,PEX12,ARID2,TRIP12,EOGT,PEX26,HPS5,CHRNE,KMT2E,DDX3X,SMC1A,CEP152,KIAA0586,SLC24A1,TELO2,LRIT3,CDH11,SON,SLC12A6,ADARB1,LARGE1,ALG11,MAD2L2,RSPRY1</t>
  </si>
  <si>
    <t>Abnormal eyelid morphology</t>
  </si>
  <si>
    <t>HP:0000492</t>
  </si>
  <si>
    <t>POLH,RHOA,XPC,WAS,CD79A,XYLT1,CYFIP2,IKZF1,CD79B,SHOC2,RPS28,RIC1,NGLY1,RPL15,ARHGEF6,IGLL1,HIC1,WIPF1,EXOSC9,LARP7,PDGFRB,SETD2,FLI1,ETFDH,CENPT,FAS,QRICH1,TCF3,ADA2,PTPN22,RPL11,FRG1,STAC3,LONP1,RPL26,PIK3CD,RPL21,NEK1,RBPJ,RPS23,MCPH1,SMAD4,RPS15A,TBCK,PPP1R12A,GTF2E2,TCF4,CTDP1,RPL5,TRAK1,MEF2C,MAP2K2,ZEB2,RB1,TUBGCP6,DDB2,SYNGAP1,LIG4,AFF2,ELN,TXNL4A,DHX30,VAMP1,MAPRE2,ATRIP,TRMT10A,RNASEH2B,PIK3R1,KAT6B,PTEN,DDR2,BUB3,WDR19,TAPT1,AMPD2,REV3L,CHAMP1,ADAMTS2,RPS19,PIGN,COL1A2,FIG4,SEC24D,RPL18,MAPK8IP3,ZBTB24,RPS24,ATP6V1B2,ERMARD,CTBP1,KLF13,ODC1,PNPLA6,MAN2B1,CBL,MSL3,ERCC5,RPL27,SUFU,SMARCA2,PLCD1,RPL31,ARID1B,HIRA,ACTG1,DEAF1,SMARCA4,FBXL4,PRRX1,ITGA8,KCNAB2,RPS17,WDR37,CEP135,MASP1,GRIA3,CDK19,SLX4,RTTN,COL3A1,ARID1A,CCDC88A,POLR1D,LZTR1,KIAA1109,PHF21A,LETM1,TREX1,KDM5C,RPS7,BBS7,RAF1,EFEMP2,MAP3K7,FBN1,PDE6D,UBE3A,TBC1D24,CTC1,BRPF1,MYH3,DDX6,FOXP1,VPS13B,ZC4H2,SNRPN,PURA,HERC1,RPS26,BLNK,SUZ12,MGAT2,INPP5E,CTCF,AP4E1,KMT2D,PRMT7,CCND2,PLK4,ANKRD11,CWC27,TNFRSF1B,CD96,PIGB,WASF1,MAB21L1,SCN4A,ARHGEF2,SMCHD1,FGF5,RPL10,COG8,APC,PCNT,NSD2,FAM149B1,KNL1,SPECC1L,ERCC2,SMARCE1,OSGEP,FBLN5,KCNN3,FDFT1,SRCAP,DPH1,RPL35,SETD5,RAB39B,EP300,UROS,ATP6V0A2,TINF2,BBIP1,KIF15,C12ORF57,DYRK1A,BCL11A,RAD51,TERT,CDK10,CDC42,NELFA,ESCO2,HNRNPK,ALDH6A1,ACTB,BPTF,NBAS,SMARCC2,CACNA1A,PIGL,KAT6A,EHMT1,BGN,DDHD2,CNTNAP1,RPS29,STAG1,CEP57,ERCC1,KDM6A,EDNRA,RPS27,NOP10,RBM10,AP3B1,PEX12,DALRD3,WDPCP,CEP63,ARID2,CD28,CDK6,TRIP12,SCARF2,PEX26,KMT2E,PARN,SMC1A,CEP152,SEC31A,KIAA0586,TELO2,RBMX,TTC37,CDH11,SON,DHDDS,IGBP1,ADARB1,ZNF469,MAD2L2,RSPRY1,TUBB,COG6,POLR3A,EIF2AK3,BCORL1,ADAT3,CCBE1,MCTP2,ZNF81,NUP188,SMARCB1,CENPE,TMEM107,ANAPC1,PTCH2,RPS10,SETD1B,FGFR1,USP9X,NUS1,TRMT1,AHI1,TOE1,FOXC2,COL4A3BP,BCOR,DCHS1,RPL35A,NPM1,PHF8,HECW2,CHD3,RHOBTB2,ALG9,BBS4,SMARCD1,WAC,DIS3L2,FLCN,COL1A1,BBS12,FANCA,GDNF,ORC1,MAB21L2,CNOT2,PSAT1,ATRX,CENPJ,BRAF,SOS1,NSD1,JMJD1C,MPC1,CREBBP,PEX11B,MAPK1,BRCA2,CHD1,ACSL4,RNF125,HCFC1,BRCA1,TRAIP,BRIP1,TLK2,ERCC4,KANK2,GNPTAB,RAB11B,PTCH1,RASA2,TOR1A,PPM1B,AUTS2,SCN3A,DGCR8,ZNF41,DACT1,KANSL1,WRAP53,PEX14</t>
  </si>
  <si>
    <t>Abnormality of the nose</t>
  </si>
  <si>
    <t>HP:0000366</t>
  </si>
  <si>
    <t>RHOA,XPC,WAS,CD79A,XYLT1,CD79B,SHOC2,RPS28,IL21R,RIC1,NGLY1,CD19,RPL15,ARHGEF6,TNFRSF13C,RASGRP2,MDM2,HIC1,WIPF1,LARP7,PDGFRB,SETD2,FLI1,ETFDH,CENPT,NCF4,EDA2R,QRICH1,ADA2,PTPN22,RPL11,LONP1,RPL26,PIK3CD,MS4A1,JAK3,ZAP70,RFXAP,NEK1,EPG5,RPS23,RAG2,STK11,DNAH1,SMAD4,FIP1L1,RPS15A,TBCK,IL2RG,PPP1R12A,TCF4,ALDH18A1,RPL5,DCAF17,CARMIL2,DOCK8,CIITA,MEF2C,FERMT3,MAP2K2,ZEB2,HPS4,RB1,TUBGCP6,DDB2,LIG4,ZNF423,AFF2,ACAN,CERKL,ELN,TXNL4A,MAPRE2,GNRH1,FBXO31,AP4B1,ATRIP,CEP120,TRMT10A,RNASEH2B,PIK3R1,CD81,WRN,ATM,KAT6B,PTEN,DDR2,BUB3,WDR19,MDM4,STRADA,TTI2,CXCR4,NIN,JAK2,AICDA,TAPT1,VPS13C,REV3L,ACVRL1,ADAMTS2,NSMCE3,TBX21,CHSY1,RPS19,BAP1,ARSB,PIGN,COL1A2,RFX5,FIG4,SH2D1A,RPL18,MAPK8IP3,ZBTB24,RPS24,ATP6V1B2,NHEJ1,STAT5B,CTBP1,ODC1,MAN2B1,CBL,SHOX,CTSK,MSL3,SMARCAL1,ERCC5,RPL27,HPS1,ADA,NFKB1,SUFU,SMARCA2,RAC2,RPL31,ARID1B,PPM1D,TNFRSF13B,HIRA,ACTG1,DEAF1,SMARCA4,FBXL4,PRRX1,SH3KBP1,PLAGL1,CACNA1C,ITGA8,KCNAB2,RPS17,WDR37,MASP1,HPS6,CDK19,SLX4,RTTN,COL3A1,ARID1A,CCDC88A,POLR1D,SLC1A4,KIAA1109,RP2,PHF21A,HESX1,PLA2G6,LETM1,SH2B1,TREX1,KDM5C,SPATA5,RAB3GAP1,RPS7,ATPAF2,ADSL,BBS7,HTT,RAF1,MTHFR,EFEMP2,MAP3K7,PRPH2,FBN1,PDE6D,TSHZ1,PLCG2,TBC1D24,BRPF1,MYH3,DDX6,FOXP1,DHPS,PTDSS1,VPS13B,ZC4H2,SNRPN,PLAA,PURA,HERC1,RPS26,ABL1,SUZ12,MGAT2,INPP5E,FBXL3,CTCF,ADAMTS10,AP4E1,ADAMTSL1,NUP88,KMT2D,PRMT7,PIBF1,UBR1,CARS,CCND2,PLK4,WDR11,ANKRD11,CWC27,PPP2R3C,ENG,IER3IP1,CD96,SIK3,PIGB,DTNBP1,CCDC141,MAB21L1,GDF5,AP1S2,PTGER2,UBA1,FAR1,FTO,NPR2,GFI1,SMCHD1,SLC2A3,ICOS,HTRA2,RPL10,COG8,MYO18B,APC,PRF1,EIF2S3,PCNT,NSD2,FAM149B1,MBD5,SPECC1L,KIZ,ERCC2,SMARCE1,RAG1,KCNN3,FDFT1,SRCAP,SLC25A46,DPH1,RPL35,INSR,SETD5,SCN9A,RAB39B,EP300,GP1BA,ATP6V0A2,BBIP1,POC1A,KIF15,C12ORF57,DYRK1A,RAD51,TP53,STIM1,LEP,IFNG,TERT,CDK10,RFXANK,CDC42,NELFA,ESCO2,HNRNPK,ALDH6A1,IL2RA,ACTB,BPTF,PDE6G,MARS2,SMARCC2</t>
  </si>
  <si>
    <t>Abnormal inflammatory response</t>
  </si>
  <si>
    <t>HP:0012647</t>
  </si>
  <si>
    <t>POLH,XPC,WAS,CD79A,NCKAP1L,XYLT1,IKZF1,CD79B,SHOC2,ZEB1,PTPRC,IL21R,CD19,TNFRSF13C,RHOH,IL12RB1,AEBP1,IGLL1,WIPF1,SETD2,FLI1,CD27,BTK,NCF4,FAS,TCF3,ADA2,PTPN22,RPL11,LONP1,PIK3CD,MS4A1,NCF1,JAK3,ZAP70,RFXAP,TRAPPC11,EPG5,SPIB,RAG2,DNAH1,FIP1L1,TBCK,IL2RG,POU2AF1,GTF2E2,PKD1,TCF4,CARMIL2,SMARCAD1,DOCK8,CIITA,TMC8,FERMT3,CD247,ZEB2,DDB2,LIG4,PSTPIP1,ELN,IRF8,PKD2,PDGFRA,NLRP1,RNASEH2B,PIK3R1,CD81,ATM,PTEN,DDR2,LCK,WDR19,MDM4,CXCR4,JAK2,NEK9,TPP2,REV3L,ADAMTS2,NSMCE3,BAP1,CD3E,PIGN,FCGR2B,RFX5,SH2D1A,EPM2A,ZBTB24,STAT5B,TEK,BACH2,MAN2B1,CTSK,RASGRP1,ERCC5,HPS1,LRRC32,ADA,NFKB1,SMARCA2,PLCD1,RAC2,TNFRSF13B,HIRA,DEAF1,SH3KBP1,MALT1,CACNA1C,ITGB2,IRGM,CD3D,CYBB,CD3G,CYBC1</t>
  </si>
  <si>
    <t>Increased inflammatory response</t>
  </si>
  <si>
    <t>HP:0012649</t>
  </si>
  <si>
    <t>Abnormal axial skeleton morphology</t>
  </si>
  <si>
    <t>HP:0009121</t>
  </si>
  <si>
    <t>RHOA,XPC,DDHD1,WAS,CD79A,CLPP,XYLT1,CYFIP2,CD79B,SHOC2,RPS28,IL21R,DYM,RIC1,NGLY1,CD19,RPL15,ARHGEF6,TNFRSF13C,KLLN,AEBP1,IGLL1,HIC1,WIPF1,TXN2,EXOSC9,LARP7,PDGFRB,SETD2,FLI1,SLC35D1,ETFDH,CENPT,BTK,ACTA2,PDHB,NCF4,EDA2R,QRICH1,TCF3,ADA2,ATP5F1A,PTPN22,RPL11,FRG1,STAC3,LONP1,RPL26,PIK3CD,MS4A1,NCF1,RFXAP,NEK1,TRAPPC11,EPG5,RRM2B,RBPJ,RPS23,SACS,RAG2,MCPH1,GYPC,DNAH1,HNRNPA1,SMAD4,RPS15A,TBCK,IL2RG,PPP1R12A,GTF2E2,ENTPD1,TCF4,ALDH18A1,CTDP1,RPL5,SYNE1,TRAK1,DOCK8,CIITA,SLC25A20,MAP2K2,ZEB2,RB1,TUBGCP6,KIF2A,DDB2,SYNGAP1,LIG4,ZNF423,AFF2,ACAN,ELN,ACSF3,CEP85L,IRF8,TCF12,TXNL4A,DHX30,VAMP1,MAPRE2,CHKB,STT3B,FBXO31,AP4B1,CCDC28B,RPL13,ATRIP,MRPS25,CEP120,TRMT10A,NLRP1,RNASEH2B,PIK3R1,CD81,WRN,ATM,KAT6B,PTEN,COL6A3,NDUFAF1,DDR2,BUB3,RAB33B,WDR19,MDM4,TRAPPC2,STRADA,TTI2,CXCR4,CRADD,NIN,NEK9,TAPT1,AMPD2,COMP,VHL,REV3L,FXN,CHAMP1,SERPINF1,ADAMTS2,NSMCE3,SBF1,CHSY1,RPS19,BAP1,ARSB,POGLUT1,COLQ,PIGN,COL1A2,RFX5,FIG4,UBTF,SEC24D,RPL18,MAPK8IP3,ZBTB24,RPS24,ATP6V1B2,ERMARD,NHEJ1,STAT5B,POLR2A,CTBP1,CARS2,ODC1,VPS37A,VPS13A,CRBN,PNPLA6,MAN2B1,CBL,SHOX,CTSK,REST,MTMR14,MSL3,SMARCAL1,ERCC5,RPL27,LRRC32,ACADM,ADA,NFKB1,NDUFA11,SUFU,IL11RA,SEPSECS,SMARCA2,RAC2,USP45,RPL31,ARID1B,PPM1D,TNFRSF13B,HIRA,ACTG1,USP7,DEAF1,SMARCA4,FBXL4,PRRX1,NTNG2,DLG4,SH3KBP1,MTFMT,PLAGL1,NDUFS7,HACE1,ITGA8,MCM3AP,KCNAB2,NDUFAF3,LIAS,GLI1,ATP10A,RPS17,CYBB,CYBC1,WDR37,SETX,ST3GAL3,GLS,P3H1,CEP135,GNB1,MASP1,COL10A1,GLYCTK,GRIA3,CDK19,SLX4,RTTN,COL3A1,ARID1A,WASHC4,CCDC88A,POLR1D,MYO9A,LZTR1,WDR81,SLC1A4,KIAA1109,PHF21A,HESX1,PLA2G6,LETM1,SH2B1,TREX1,NMNAT1,KDM5C,SPATA5,RAB3GAP1,RPS7,ATPAF2,ADSL,BBS7,HTT,RAF1,IKBKB,ZNF142,D2HGDH,MTHFR,EFEMP2,MAP3K7,C12ORF65,AGTPBP1,FBN1,TGDS,UFSP2,PLPBP,MED23,PDE6D,UBE3A,TBC1D24,KCNQ5,CTC1,BRPF1,MYH3,DDX6,FOXP1,SPG11,DHPS,PTDSS1,VPS13B,ZC4H2,SNRPN,PLAA,PURA,MYH11,SEC63,HERC1,ACADSB,GCDH,RPS26,ADD3,ABL1,BLNK,SUZ12,TTC21B,CAPN3,MGAT2,INPP5E,FBXL3,CTCF,ADAMTS10,AP4E1,ADAMTSL1,NUP88,KMT2D,PRMT7,PIBF1,UBR1,CARS,POLG,CCND2,PLK4,COX15,ANKRD11,CWC27,PPP2R3C,IER3IP1,CD96,EFL1,SIK3,PIGB,MAB21L1,SCN4A,GDF5,AIMP1,AP1S2,STAT6,CFAP410,ARHGEF2,FDXR,UBA1,FAR1,FTO,NPR2,DNM2,TGFB1,SMCHD1,ICOS,HTRA2,RPL10,COG8,MYO18B,PHACTR1,SLC10A7,MPZ,APC,JAM2,EIF2S3,PCNT,NSD2,FAM149B1,KNL1,MBD5,SPECC1L,ERCC2,SMARCE1,RAG1,OSGEP,FBLN5,KCNN3,FDFT1,SRCAP,TUBA1A,SLC25A46,DPH1,RPL35,ELAC2,INSR,SETD5,SCN9A,RAB39B,VARS2,EP300,UROS,ATP6V0A2,TINF2,BBIP1,POC1A,KIF15,C12ORF57,DYRK1A,NDUFAF4,BCL11A,RAD51,MCM5,SP110,TP53,KDSR,CPOX,PISD,TERT,CDK10,RFXANK,CDC42,NELFA,ESCO2,HNRNPK,ALDH6A1,POMK,NOTCH1,OGT,ACTB,BPTF,NBAS,SGCD,MARS2,SMARCC2,CACNA1A,PIGL,GK,NADSYN1,TTN,ALKBH8,KAT6A,CRLF1,AAAS,EHMT1,BGN,CNTNAP1,DHFR,PRPS1,RPS29,PRKG1,STAG1,CEP57,RNPC3,KY,ERCC1,KATNB1,IQCB1,MME,KDM6A,PTPN23,ARHGAP31,EDNRA,RPS27,NOP10,SUCLA2,RBM10,AP3B1,NDUFAF2,VPS53,CNNM2,PEX12,DALRD3,WDPCP,FMN2,CEP63,ARID2,CDK6,GDF6,TBX5,SCARF2,EOGT,PEX26,PI4KA,CHRNE,KMT2E,PARN,GNPAT,DDX3X,ARHGEF9,SMC1A,CEP152,SEC31A,SPTA1,KIAA0586,TELO2,UFM1,RPGR,LOXL3,TTC37,SGCG,CDH11,SON,SLC12A6,DHDDS,IGBP1,FARSA,ADARB1,ZNF469,LARGE1,ALG11,MAD2L2,RSPRY1,PABPN1,TUBB,SGCA,MLC1,SFRP4</t>
  </si>
  <si>
    <t>Abnormal skull morphology</t>
  </si>
  <si>
    <t>HP:0000929</t>
  </si>
  <si>
    <t>RHOA,XPC,WAS,CD79A,CLPP,XYLT1,CYFIP2,CD79B,SHOC2,RPS28,IL21R,DYM,RIC1,NGLY1,CD19,RPL15,ARHGEF6,TNFRSF13C,KLLN,AEBP1,IGLL1,WIPF1,TXN2,EXOSC9,LARP7,PDGFRB,SETD2,FLI1,SLC35D1,ETFDH,CENPT,BTK,ACTA2,PDHB,NCF4,EDA2R,QRICH1,TCF3,ADA2,ATP5F1A,PTPN22,RPL11,STAC3,LONP1,RPL26,PIK3CD,MS4A1,NCF1,RFXAP,NEK1,TRAPPC11,EPG5,RBPJ,RPS23,RAG2,MCPH1,GYPC,DNAH1,HNRNPA1,SMAD4,RPS15A,TBCK,IL2RG,PPP1R12A,GTF2E2,ENTPD1,TCF4,ALDH18A1,CTDP1,RPL5,TRAK1,DOCK8,CIITA,SLC25A20,MAP2K2,ZEB2,RB1,TUBGCP6,KIF2A,DDB2,SYNGAP1,LIG4,ZNF423,AFF2,ACAN,ELN,ACSF3,CEP85L,IRF8,TCF12,TXNL4A,DHX30,VAMP1,MAPRE2,CHKB,STT3B,FBXO31,AP4B1,CCDC28B,ATRIP,MRPS25,CEP120,TRMT10A,RNASEH2B,PIK3R1,CD81,ATM,KAT6B,PTEN,COL6A3,NDUFAF1,DDR2,BUB3,WDR19,MDM4,STRADA,TTI2,CXCR4,CRADD,NIN,NEK9,TAPT1,AMPD2,REV3L,CHAMP1,ADAMTS2,NSMCE3,SBF1,CHSY1,RPS19,ARSB,COLQ,PIGN,COL1A2,RFX5,FIG4,UBTF,SEC24D,RPL18,MAPK8IP3,ZBTB24,RPS24,ATP6V1B2,ERMARD,NHEJ1,STAT5B,POLR2A,CTBP1,CARS2,ODC1,VPS37A,VPS13A,CRBN,PNPLA6,MAN2B1,CBL,SHOX,CTSK,MTMR14,MSL3,ERCC5,RPL27,LRRC32,ACADM,ADA,NFKB1,NDUFA11,SUFU,IL11RA,SEPSECS,SMARCA2,RAC2,USP45,RPL31,ARID1B,TNFRSF13B,HIRA,ACTG1,USP7,DEAF1,SMARCA4,FBXL4,PRRX1,NTNG2,SH3KBP1,MTFMT,PLAGL1,NDUFS7,HACE1,ITGA8,KCNAB2,NDUFAF3,LIAS,ATP10A,RPS17,CYBB,CYBC1,WDR37,ST3GAL3,GLS,P3H1,CEP135,MASP1,GLYCTK,GRIA3,CDK19,SLX4,RTTN,COL3A1,ARID1A,WASHC4,CCDC88A,POLR1D,MYO9A,LZTR1,WDR81,SLC1A4,KIAA1109,PHF21A,HESX1,PLA2G6,LETM1,SH2B1,TREX1,NMNAT1,KDM5C,SPATA5,RAB3GAP1,RPS7,ATPAF2,ADSL,RAF1,IKBKB,ZNF142,D2HGDH,MTHFR,EFEMP2,MAP3K7,AGTPBP1,FBN1,TGDS,PLPBP,MED23,PDE6D,UBE3A,TBC1D24,KCNQ5,CTC1,BRPF1,MYH3,DDX6,FOXP1,SPG11,PTDSS1,VPS13B,ZC4H2,SNRPN,PLAA,PURA,MYH11,HERC1,ACADSB,GCDH,RPS26,ADD3,ABL1,BLNK,SUZ12,MGAT2,INPP5E,FBXL3,CTCF,ADAMTS10,AP4E1,ADAMTSL1,NUP88,KMT2D,PRMT7,PIBF1,UBR1,CARS,POLG,CCND2,PLK4,COX15,ANKRD11,CWC27,IER3IP1,CD96,EFL1,SIK3,PIGB,MAB21L1,AIMP1,AP1S2,ARHGEF2,FDXR,UBA1,FAR1,FTO,NPR2,DNM2,TGFB1,SMCHD1,ICOS,HTRA2,RPL10,COG8,MYO18B,PHACTR1,SLC10A7,APC,JAM2,EIF2S3,PCNT,NSD2,FAM149B1,KNL1,MBD5,SPECC1L,ERCC2,SMARCE1,RAG1,OSGEP,FBLN5,KCNN3,FDFT1,SRCAP,TUBA1A,DPH1,RPL35,ELAC2,INSR,SETD5,SCN9A,RAB39B,VARS2,EP300,ATP6V0A2,TINF2,POC1A,KIF15,C12ORF57,DYRK1A,NDUFAF4,BCL11A,RAD51,MCM5,SP110,TP53,KDSR,PISD,TERT,CDK10,RFXANK,CDC42,NELFA,ESCO2,HNRNPK,ALDH6A1,POMK,NOTCH1,OGT,ACTB,BPTF,NBAS,SMARCC2,CACNA1A,PIGL,GK,TTN,ALKBH8,KAT6A,CRLF1,AAAS,EHMT1,BGN,CNTNAP1,DHFR,PRPS1,RPS29,PRKG1,STAG1,CEP57,RNPC3,ERCC1,KATNB1,IQCB1,KDM6A,PTPN23,ARHGAP31,EDNRA,RPS27,NOP10,SUCLA2,RBM10,AP3B1,NDUFAF2,VPS53,CNNM2,PEX12,DALRD3,WDPCP,FMN2,CEP63,ARID2,CDK6,GDF6,SCARF2,EOGT,PEX26,PI4KA,CHRNE,KMT2E,PARN,GNPAT,DDX3X,ARHGEF9,SMC1A,CEP152,SEC31A,SPTA1,KIAA0586,TELO2,UFM1,RPGR,LOXL3,TTC37,CDH11,SON,SLC12A6,DHDDS,IGBP1,FARSA,ADARB1,ZNF469,LARGE1,ALG11,MAD2L2,RSPRY1,TUBB,MLC1,SFRP4,KBTBD13,SERAC1,COG6,ACO2,IDUA,ACTG2,SAMD9L,IL17RA,POLR3H,JAM3,POLR3A,CR2,TOP3A,EIF2AK3,GEMIN4,NDE1,BCORL1,ADAT3,CCBE1,MCTP2,ZNF81,NUP188,MYSM1,SMARCB1,CENPE,TMEM107,PTCH2,CHUK,RPS10,SETD1B,FGFR1,USP9X,LOX,VPS11,NUS1</t>
  </si>
  <si>
    <t>Abnormal cerebral morphology</t>
  </si>
  <si>
    <t>HP:0002060</t>
  </si>
  <si>
    <t>XPC,CLPP,XYLT1,CYFIP2,SHOC2,RPS28,DYM,ANGPTL6,NGLY1,RPL15,HIC1,TXN2,EXOSC9,LARP7,PDGFRB,SETD2,FLI1,ETFDH,CENPT,ACTA2,PDHB,QRICH1,ADA2,ATP5F1A,RPL11,STAC3,LONP1,RPL26,NEK1,TRAPPC11,EPG5,RRM2B,RBPJ,RPS23,SACS,DEPDC5,MCPH1,HNRNPA1,SMAD4,RPS15A,ATXN7,TBCK,PPP1R12A,GTF2E2,ENTPD1,TCF4,ALDH18A1,CTDP1,RPL5,SYNE1,TRAK1,DOCK8,MEF2C,SLC25A20,MAP2K2,ZEB2,RB1,TUBGCP6,KIF2A,DDB2,SYNGAP1,NPRL2,LIG4,ZNF423,GUF1,NRROS,ELN,ACSF3,CEP85L,DHX30,MAPRE2,CHKB,STT3B,FBXO31,AP4B1,ATRIP,MRPS25,CEP120,TRMT10A,RNASEH2B,KAT6B,PTEN,CCDC174,NDUFAF1,DDR2,BUB3,STRADA,TTI2,CRADD,NIN,NEK9,TAPT1,AMPD2,VPS13C,ARSA,CHAMP1,NSMCE3,SBF1,RPS19,PIGN,FIG4,UBTF,EPM2A,RPL18,MAPK8IP3,RPS24,ERMARD,NHEJ1,STAT5B,POLR2A,TBP,CTBP1,CARS2,ODC1,VPS37A,VPS13A,CRBN,MAN2B1,ERCC5,RPL27,LRRC32,ACADM,NDUFA11,SUFU,SEPSECS,SMARCA2,RPL31,ARID1B,HIRA,ACTG1,USP7,DEAF1,SMARCA4,FBXL4,PRRX1,GBE1,NTNG2,MTFMT,NDUFS7,HACE1,KCNAB2,NDUFAF3,LIAS,ATP10A,MTR,RPS17,WDR37,VAMP2,ST3GAL3,GLS,CEP135,GNB1,MASP1,GLYCTK,GRIA3,CDK19,SLX4,RTTN,COL3A1,ARID1A,WASHC4,CCDC88A,WDR81,SLC1A4,KIAA1109,HESX1,PLA2G6,LETM1,TREX1,KDM5C,SPATA5,RAB3GAP1,RPS7,ATPAF2,ADSL,HTT,D2HGDH,MTHFR,EFEMP2,TRNT1,EXOSC8,C12ORF65,AGTPBP1,FBN1,PLPBP,MED23,PDE6D,UBE3A,TBC1D24,KCNQ5,CTC1,BRPF1,MYH3,TDP1,FBXO7,DDX6,SPG11,PTDSS1,VPS13B,ZC4H2,SNRPN,PLAA,PURA,HERC1,ACADSB,GCDH,RPS26,ADD3,RPIA,SUZ12,MGAT2,INPP5E,FBXL3,CTCF,AP4E1,ADAMTSL1,DNMT1,KMT2D,PRMT7,PIBF1,STAT2,UBR1,CARS,POLG,CCND2,PLK4,WDR11,COX15,ANKRD11,PPP2R3C,ENG,IER3IP1,CD96,EFL1,PIGB,BCKDHB,MAB21L1,AIMP1,AP1S2,ARHGEF2,FDXR,NPRL3,FAR1,FTO,TGFB1,SLC2A3,HTRA2,RPL10,COG8,MYO18B,PHACTR1,JAM2,EIF2S3,PCNT,CYP2U1,NSD2,FAM149B1,KNL1,MBD5,SPECC1L,TSC1,ERCC2,SMARCE1,OSGEP,FBLN5,FDFT1,SRCAP,TUBA1A,DPH1,RPL35,ELAC2,INSR,SETD5,SCN9A,RAB39B,VARS2,EP300,ATP6V0A2,TINF2,POC1A,NDUFA13,KIF15,C12ORF57,DYRK1A,NDUFAF4,BCL11A,RAD51,MCM5,SP110,TP53,KDSR,STS,PISD,IFNG,TERT,CDK10,CDC42,NELFA,ESCO2,HNRNPK,ALDH6A1,RMND1,POMK,NOTCH1,SLC25A15,OGT,ACTB,BPTF,MARS2,SMARCC2,CACNA1A,PIGL,KAT6A,AAAS,EHMT1,AMT,DDHD2,CNTNAP1,DHFR,PRPS1,RPS29,STAG1,CEP57,TRAF3,NDUFB8,RNPC3,ERCC1,KATNB1,KDM6A,KLHL15,PTPN23,ARHGAP31,RPS27,NOP10,SUCLA2,RBM10,AP3B1,NDUFAF2,VPS53,CNNM2,PEX12,DALRD3,WDPCP,TPP1,FMN2,CEP63,ARID2,CDK6,EOGT,PEX26,GM2A,PI4KA,KMT2E,PARN,VRK1,GNPAT,DDX3X,ARHGEF9,SMC1A,CEP152,SEC31A,KIAA0586,TELO2,UFM1,CDH11,SON,SLC12A6,DHDDS,IGBP1,FARSA,ADARB1,PDSS2,LARGE1,ALG11,MAD2L2,RSPRY1,TUBB,MLC1,SERAC1,COG6,TWNK,ACO2,BCS1L,ACTG2,SAMD9L,TICAM1,POLR3H,JAM3,POLR3A,TOP3A,EIF2AK3,GEMIN4,NDE1,BCORL1,ADAT3,CCBE1,MCTP2,NUP188,MYSM1,SMARCB1,CENPE,TMEM107,PTCH2,GIGYF2,CHUK,PIGG,RPS10,TYROBP,FGFR1,USP9X,VPS11,NUS1</t>
  </si>
  <si>
    <t>High palate</t>
  </si>
  <si>
    <t>HP:0000218</t>
  </si>
  <si>
    <t>CD79A,CD79B,RPS28,RPL15,KLLN,AEBP1,IGLL1,EXOSC9,ACTA2,TCF3,ADA2,RPL11,STAC3,RPL26,NEK1,EPG5,RRM2B,RPS23,SMAD4,RPS15A,TBCK,GTF2E2,RPL5,MAP2K2,SYNGAP1,LIG4,ELN,DHX30,VAMP1,AP4B1,CCDC28B,PIK3R1,PTEN,COL6A3,DDR2,NEK9,REV3L,CHAMP1,RPS19,COLQ,PIGN,COL1A2,FIG4,SEC24D,RPL18,ZBTB24,RPS24,ATP6V1B2,ERMARD,POLR2A,CTBP1,ODC1,CBL,SHOX,RPL27,SMARCA2,RPL31,ARID1B,PLAGL1,MCM3AP,RPS17,GNB1,CDK19,SLX4,COL3A1,POLR1D,MYO9A,LZTR1,KIAA1109,KDM5C,RAB3GAP1,RPS7,RAF1,EFEMP2,MAP3K7,FBN1,TGDS,PDE6D,TBC1D24,MYH3,DDX6,DHPS,PTDSS1,VPS13B,ZC4H2,SNRPN,PLAA,PURA,MYH11,HERC1,RPS26,ABL1,BLNK,FBXL3,AP4E1,NUP88,KMT2D,PRMT7,ANKRD11,IER3IP1,CD96,EFL1,SIK3,PIGB,SCN4A,AP1S2,ARHGEF2,SMCHD1,MYO18B,SLC10A7,APC,FAM149B1,SPECC1L,ERCC2,OSGEP,KCNN3,RPL35,INSR,SETD5,EP300,ATP6V0A2,RAD51,CDK10,ESCO2,HNRNPK,ALDH6A1,BPTF,PIGL,TTN,CRLF1,DDHD2,CNTNAP1,RPS29,PRKG1,STAG1,KDM6A,RPS27,RBM10,PEX12,ARID2,TRIP12,SCARF2,PEX26,CHRNE,KMT2E,GNPAT,SMC1A,CEP152,SEC31A,CDH11,SON,SLC12A6,IGBP1,ADARB1,MAD2L2,TUBB,KBTBD13,TWNK,EIF2AK3,GEMIN4,BCORL1,ADAT3,NUP188,MYH2,RPS10,FGFR1,USP9X,LOX,TRMT1,TOE1,GMPPB,BCOR,DCHS1,RPL35A,HECW2,CHD3,SMARCD1,DIS3L2,FLCN,TDGF1,FANCA,ORC1,PSAT1,ATRX,BRAF,SOS1,PYROXD1,NSD1,CREBBP,PEX11B,MAPK1,BRCA2,BRCA1,BRIP1,TLK2,ERCC4,PTCH1,RASA2</t>
  </si>
  <si>
    <t>Aplasia/hypoplasia involving bones of the extremities</t>
  </si>
  <si>
    <t>HP:0045060</t>
  </si>
  <si>
    <t>XYLT1,RPS28,DYM,NGLY1,RPL15,ARHGEF6,FLI1,SLC35D1,EDA2R,ADA2,RPL11,LONP1,RPL26,PIK3CD,NEK1,RBPJ,RAG2,SMAD4,RPS15A,IL2RG,TCF4,ALDH18A1,RPL5,RB1,LIG4,ACAN,MAPRE2,CCDC28B,CEP120,PIK3R1,WRN,KAT6B,DDR2,RAB33B,WDR19,TRAPPC2,NIN,TAPT1,COMP,REV3L,ADAMTS2,CHSY1,RPS19,PIGN,FIG4,RPL18,MAPK8IP3,RPS24,ATP6V1B2,CTBP1,SHOX,CTSK,MSL3,RPL27,ADA,SUFU,SMARCA2,RPL31,ARID1B,PPM1D,USP7,SMARCA4,FBXL4,KCNAB2,GLI1,RPS17,P3H1,MASP1,COL10A1,SLX4,COL3A1,ARID1A,WDR81,HESX1,LETM1,KDM5C,RPS7,HTT,MAP3K7,FBN1,TBC1D24,CTC1,MYH3,DDX6,PTDSS1,VPS13B,SNRPN,RPS26,TTC21B,FBXL3,ADAMTS10,KMT2D,PRMT7,CWC27,PPP2R3C,CD96,PIGB,WASF1,GDF5,CFAP410,NPR2,TGFB1,RPL10,SLC10A7,APC,PCNT,NSD2,MBD5,SPECC1L,SMARCE1,RAG1,KCNN3,DPH1,RPL35,SETD5,RAB39B,POC1A,KIF15,C12ORF57,DYRK1A,RAD51,CDK10,NELFA,ESCO2,NOTCH1,BPTF,SMARCC2,PIGL,EPS15L1,KAT6A,CRLF1,BGN,RPS29,KDM6A,ARHGAP31,RPS27,RBM10,ARID2,TBX5,SCARF2,EOGT,KMT2E,GNPAT,SMC1A,TELO2,CDH11,SON,MAD2L2,RSPRY1,IDUA,DCLRE1C,POLR3A,EIF2AK3,BCORL1,CCBE1,MCTP2,ZNF81,MYSM1,SMARCB1,CENPE,ANAPC1,PTCH2,CHUK,RPS10,FGFR1,USP9X</t>
  </si>
  <si>
    <t>Decreased body weight</t>
  </si>
  <si>
    <t>HP:0004325</t>
  </si>
  <si>
    <t>XPC,MMAA,CD79A,CYFIP2,IKZF1,CD79B,RPS28,PTPRC,IL21R,NGLY1,CD19,RPL15,ARHGEF6,TNFRSF13C,KLLN,IGLL1,EXOSC9,LARP7,FLI1,CENPT,BTK,PDHB,CSF2RB,FAS,TCF3,ADA2,ATP5F1A,PTPN22,RPL11,LONP1,RPL26,MS4A1,JAK3,ZAP70,RFXAP,EPG5,RRM2B,RBPJ,RAG2,SMAD4,FIP1L1,RPS15A,ATXN7,IL2RG,GTF2E2,TCF4,ALDH18A1,RPL5,SYNE1,TRAK1,CARMIL2,CIITA,CD247,MAP2K2,ZEB2,RB1,CORIN,BCL2,DDB2,SYNGAP1,LIG4,ELN,MTO1,ACSF3,GNRH1,STT3B,ATRIP,TRMT10A,NLRP1,PIK3R1,CD81,WRN,ATM,KAT6B,PTEN,COL6A3,NDUFAF1,LCK,RAB33B,STRADA,MAX,JAK2,PMS1,TAPT1,AMPD2,VHL,NSMCE3,RPS19,CD3E,HADH,COL1A2,RFX5,FIG4,UBTF,RPL18,RPS24,ERMARD,STAT5B,POLR2A,CTBP1,CARS2,VPS37A,VPS13A,PNPLA6,CBL,REST,RASGRP1,ERCC5,RPL27,ACADM,ADA,NFKB1,NDUFA11,RPS20,SMARCA2,RAC2,RPL31,ARID1B,TNFRSF13B,HIRA,FLT1,ACTG1,USP7,DEAF1,FBXL4,CD244,GBE1,MTFMT,MALT1,PLAGL1,NDUFS7,KCNAB2,EWSR1,NDUFAF3,GLI1,MTR,RPS17,CD3D,CD3G,GNB1,GLYCTK,GRIA3,CDK19,SLX4,RTTN,POLR1D,HESX1,PLA2G6,LETM1,SPATA5,RAB3GAP1,RPS7,ATPAF2,HTT,IKBKB,ACAT1,MTHFR,EXOSC8,MAP3K7,C12ORF65,AGTPBP1,FBN1,TGDS,PDE6D,MST1,CDKN1A,MYH3,DDX6,FOXP1,SPG11,PTDSS1,VPS13B,SNRPN,PLAA,HERC1,GCDH,RPS26,ABL1,BLNK,MGAT2,CTCF,KMT2D,UBR1,CARS,POLG,PLK4,WDR11,COX15,IL2RB,PPP2R3C,CD96,EFL1,PIGB,AIMP1,STAT6,FDXR,UBA1,FTO,DNM2,TGFB1,SLC2A3,ICOS,COG8,PRF1,EIF2S3,PCNT,NSD2,FAM149B1,ERCC2,RAG1,OSGEP,FDFT1,RPL35,ELAC2,INSR,SETD5,RAB39B,EP300,MPI,ATP6V0A2,TINF2,POC1A,NDUFA13,KIF15,DYRK1A,NDUFAF4,ERAP1,RAD51,MCM5,SP110,TP53,KDSR,IFNG,TERT,CDK10,RFXANK,NELFA,SLC25A3,IL2RA,NOTCH1,SLC25A15,SCO1,ACTB,LAT,BPTF,SMARCC2,CACNA1A,GK,GALT,TTN,CRLF1,EHMT1,CNTNAP1,MPV17,PRPS1,RPS29,STAG1,CEP57,NDUFB8,ERCC1,KDM6A,ARHGAP31,RPS27,SUCLA2,RBM10,NDUFAF2,PEX12,DALRD3,EOGT,PEX26,KMT2E,PARN,GNPAT,DDX3X,SMC1A,CEP152,SEC31A,KIAA0586,TTC37,SON,CD40LG,DHDDS,ALG11,MAD2L2,KBTBD13,SERAC1,COG6,TWNK,ACO2,BCS1L,DCLRE1C,POLR3A,CR2,TOP3A,EIF2AK3,BCORL1,ADAT3,IL10,MCTP2,ZNF81,NUP188,CENPE,HAVCR2,ANAPC1,GIGYF2,RPS10,FGFR1,USP9X,NUS1,ALAD,TRMT1,BCOR,RPL35A,NPM1,DAXX,IL7R,ALG9,DIS3L2,COX10,NAB2,CDKN2C,LPIN2,FLCN,COL1A1,DLST,SUGCT,B2M,VPS33B,TDGF1,FANCA,GDNF,ARMC5,ORC1,PSAT1,NLRC4,ATRX,CENPJ,BRAF,GTPBP3,JMJD1C,LYRM4,CREBBP,PEX11B,BRCA2,SLC25A11,ACSL4,MCM9,FUS,LEMD3,HCFC1,LAMA2,BRCA1,TRAIP,HMGCL,EVC2,BRIP1,ERCC4,PNP,GNPTAB,PTCH1,CYP27B1,SCO2,PPM1B,AUTS2,POMP,SCN3A,BTNL2,ZNF41,DACT1,KANSL1,STAR,PEX14,FCGR2A,MMACHC,BUB1B</t>
  </si>
  <si>
    <t>Abnormality of forebrain morphology</t>
  </si>
  <si>
    <t>HP:0100547</t>
  </si>
  <si>
    <t>XPC,CLPP,XYLT1,CYFIP2,SHOC2,RPS28,DYM,ANGPTL6,NGLY1,RPL15,HIC1,TXN2,EXOSC9,LARP7,PDGFRB,SETD2,FLI1,ETFDH,CENPT,ACTA2,PDHB,QRICH1,ADA2,ATP5F1A,RPL11,STAC3,LONP1,RPL26,NEK1,TRAPPC11,EPG5,RRM2B,RBPJ,RPS23,SACS,DEPDC5,MCPH1,HNRNPA1,SMAD4,RPS15A,ATXN7,TBCK,PPP1R12A,GTF2E2,ENTPD1,TCF4,ALDH18A1,CTDP1,RPL5,SYNE1,TRAK1,DOCK8,MEF2C,SLC25A20,MAP2K2,ZEB2,RB1,TUBGCP6,KIF2A,DDB2,SYNGAP1,NPRL2,LIG4,ZNF423,GUF1,NRROS,ELN,ACSF3,CEP85L,DHX30,MAPRE2,CHKB,STT3B,FBXO31,AP4B1,ATRIP,MRPS25,CEP120,TRMT10A,RNASEH2B,KAT6B,PTEN,CCDC174,NDUFAF1,DDR2,BUB3,STRADA,TTI2,CRADD,NIN,NEK9,TAPT1,AMPD2,VPS13C,ARSA,CHAMP1,NSMCE3,SBF1,RPS19,BAP1,PIGN,FIG4,UBTF,EPM2A,RPL18,MAPK8IP3,RPS24,ERMARD,NHEJ1,STAT5B,POLR2A,TBP,CTBP1,CARS2,ODC1,VPS37A,VPS13A,CRBN,MAN2B1,ERCC5,RPL27,LRRC32,ACADM,NDUFA11,SUFU,SEPSECS,SMARCA2,RPL31,ARID1B,HIRA,ACTG1,USP7,DEAF1,SMARCA4,FBXL4,PRRX1,GBE1,NTNG2,MTFMT,NDUFS7,HACE1,KCNAB2,NDUFAF3,LIAS,ATP10A,MTR,RPS17,WDR37,VAMP2,ST3GAL3,GLS,CEP135,GNB1,MASP1,GLYCTK,GRIA3,CDK19,SLX4,RTTN,COL3A1,ARID1A,WASHC4,CCDC88A,WDR81,SLC1A4,KIAA1109,HESX1,PLA2G6,LETM1,TREX1,KDM5C,SPATA5,RAB3GAP1,RPS7,ATPAF2,ADSL,HTT,D2HGDH,MTHFR,EFEMP2,TRNT1,EXOSC8,C12ORF65,AGTPBP1,FBN1,PLPBP,MED23,PDE6D,UBE3A,TBC1D24,KCNQ5,CTC1,BRPF1,MYH3,TDP1,FBXO7,DDX6,SPG11,PTDSS1,VPS13B,ZC4H2,SNRPN,PLAA,PURA,HERC1,ACADSB,GCDH,RPS26,ADD3,RPIA,SUZ12,MGAT2,INPP5E,FBXL3,CTCF,AP4E1,ADAMTSL1,DNMT1,KMT2D,PRMT7,PIBF1,STAT2,UBR1,CARS,POLG,CCND2,PLK4,WDR11,COX15,ANKRD11,PPP2R3C,ENG,IER3IP1,CD96,EFL1,PIGB,BCKDHB,CCDC141,MAB21L1,AIMP1,AP1S2,ARHGEF2,FDXR,NPRL3,FAR1,FTO,TGFB1,SMCHD1,SLC2A3,HTRA2,RPL10,COG8,MYO18B,PHACTR1,JAM2,EIF2S3,PCNT,CYP2U1,NSD2,FAM149B1,KNL1,MBD5,SPECC1L,TSC1,ERCC2,SMARCE1,OSGEP,FBLN5,FDFT1,SRCAP,TUBA1A,DPH1,RPL35,ELAC2,INSR,SETD5,SCN9A,RAB39B,VARS2,EP300,ATP6V0A2,TINF2,POC1A,NDUFA13,KIF15,C12ORF57,DYRK1A,NDUFAF4,BCL11A,RAD51,MCM5,SP110,TP53,KDSR,STS,PISD,IFNG,TERT,CDK10,TRH,CDC42,NELFA,ESCO2,HNRNPK,ALDH6A1,RMND1,POMK,NOTCH1,SLC25A15,OGT,ACTB,BPTF,MARS2,SMARCC2,CACNA1A,PIGL,KAT6A,AAAS,EHMT1,AMT,DDHD2,CNTNAP1,DHFR,PRPS1,RPS29,STAG1,CEP57,TRAF3,NDUFB8,RNPC3,ERCC1,KATNB1,KDM6A,KLHL15,PTPN23,ARHGAP31,RPS27,NOP10,SUCLA2,RBM10,AP3B1,NDUFAF2,VPS53,CNNM2,PEX12,DALRD3,WDPCP,TPP1,FMN2,CEP63,ARID2,CDK6,EOGT,PEX26,GM2A,PI4KA,KMT2E,PARN,VRK1,GNPAT,DDX3X,ARHGEF9,SMC1A,CEP152,SEC31A,KIAA0586,TELO2,UFM1,CDH11,SON,SLC12A6,DHDDS,IGBP1,FARSA,ADARB1,PDSS2,LARGE1,ALG11,MAD2L2,RSPRY1,TUBB,MLC1,SERAC1,COG6,TWNK,ACO2,BCS1L,ACTG2,SAMD9L,TICAM1,POLR3H,JAM3,POLR3A,TOP3A,EIF2AK3,GEMIN4,NDE1,BCORL1,ADAT3,CCBE1,MCTP2,NUP188,MYSM1,SMARCB1,CENPE,TMEM107,PTCH2,GIGYF2,CHUK,PIGG,RPS10,TYROBP,FGFR1,USP9X,VPS11,NUS1</t>
  </si>
  <si>
    <t>Abnormality of globe location</t>
  </si>
  <si>
    <t>HP:0100886</t>
  </si>
  <si>
    <t>CD79A,XYLT1,CD79B,SHOC2,RPS28,NGLY1,RPL15,IGLL1,EXOSC9,LARP7,PDGFRB,FLI1,ACTA2,QRICH1,TCF3,ADA2,PTPN22,RPL11,RPL26,PIK3CD,EPG5,SMAD4,RPS15A,TBCK,PPP1R12A,GTF2E2,TCF4,ALDH18A1,RPL5,MEF2C,MAP2K2,ZEB2,RB1,SYNGAP1,LIG4,ELN,TCF12,TXNL4A,MAPRE2,GNRH1,FBXO31,CEP120,TRMT10A,PIK3R1,KAT6B,PTEN,DDR2,WDR19,STRADA,TTI2,NIN,TAPT1,NSMCE3,CHSY1,RPS19,BAP1,PIGN,COL1A2,FIG4,SEC24D,RPL18,MAPK8IP3,ZBTB24,RPS24,ATP6V1B2,ERMARD,POLR2A,CTBP1,KLF13,ODC1,MAN2B1,CBL,CTSK,MSL3,RPL27,SUFU,IL11RA,RPL31,ARID1B,HIRA,ACTG1,DEAF1,PRRX1,NTNG2,PLAGL1,HACE1,ITGA8,KCNAB2,RPS17,WDR37,P3H1,MASP1,GRIA3,CDK19,SLX4,RTTN,COL3A1,POLR1D,LZTR1,SLC1A4,KIAA1109,LETM1,SH2B1,KDM5C,RAB3GAP1,RPS7,RAF1,MTHFR,EFEMP2,MAP3K7,FBN1,TGDS,PDE6D,UBE3A,TBC1D24,BRPF1,MYH3,DDX6,FOXP1,DHPS,PTDSS1,ZC4H2,SNRPN,MYH11,HERC1,RPS26,ABL1,BLNK,SUZ12,CTCF,ADAMTS10,NUP88,PRMT7,CARS,CCND2,PLK4,WDR11,ANKRD11,SIK3,PIGB,WASF1,AP1S2,FAR1,TGFB1,SMCHD1,PHACTR1,APC,NSD2,FAM149B1,KNL1,SPECC1L,ERCC2,SMARCE1,OSGEP,FBLN5,KCNN3,SRCAP,DPH1,RPL35,INSR,EP300,ATP6V0A2,POC1A,KIF15,C12ORF57,DYRK1A,RAD51,STIM1,TERT,CDK10,CDC42,NELFA,ESCO2,HNRNPK,ALDH6A1,OGT,ACTB,BPTF,NBAS,MARS2,TTC7A,PIGL,GK,ALKBH8,KAT6A,EHMT1,BGN,PRPS1,RPS29,PRKG1,STAG1</t>
  </si>
  <si>
    <t>Abnormal palate morphology</t>
  </si>
  <si>
    <t>HP:0000174</t>
  </si>
  <si>
    <t>CD79A,XYLT1,CD79B,SHOC2,RPS28,RIC1,RPL15,KLLN,AEBP1,IGLL1,EXOSC9,FLI1,SLC35D1,ACTA2,TCF3,ADA2,RPL11,STAC3,RPL26,NEK1,EPG5,RRM2B,RPS23,SMAD4,RPS15A,TBCK,GTF2E2,TCF4,RPL5,MAP2K2,ZEB2,RB1,LARS2,SYNGAP1,LIG4,ELN,TXNL4A,DHX30,VAMP1,MAPRE2,GNRH1,AP4B1,CCDC28B,CEP120,PIK3R1,KAT6B,PTEN,COL6A3,DDR2,BUB3,NEK9,TAPT1,REV3L,ACVRL1,CHAMP1,CHSY1,RPS19,COLQ,PIGN,COL1A2,FIG4,SEC24D,RPL18,ZBTB24,RPS24,ATP6V1B2,ERMARD,POLR2A,CTBP1,ODC1,CBL,SHOX,CTSK,ERCC5,RPL27,LRRC32,SUFU,SMARCA2,RPL31,ARID1B,HIRA,DEAF1,SMARCA4,PRRX1,PLAGL1,ITGA8,MCM3AP,RPS17,GNB1,MASP1,GRIA3,CDK19,SLX4,COL3A1,ARID1A,POLR1D,MYO9A,LZTR1,KIAA1109,HESX1,LETM1,SH2B1,KDM5C,RAB3GAP1,RPS7,RAF1,EFEMP2,MAP3K7,FBN1,TGDS,PDE6D,TBC1D24,MYH3,DDX6,DHPS,PTDSS1,VPS13B,ZC4H2,SNRPN,PLAA,PURA,MYH11,HERC1,RPS26,ABL1,BLNK,INPP5E,FBXL3,CTCF,ADAMTS10,AP4E1,NUP88,KMT2D,PRMT7,CARS,WDR11,ANKRD11,ENG,IER3IP1,CD96,EFL1,SIK3,PIGB,CCDC141,SCN4A,AP1S2,ARHGEF2,FTO,SMCHD1,MYO18B,SLC10A7,APC,EIF2S3,NSD2,FAM149B1,SPECC1L,ERCC2,SMARCE1,OSGEP,KCNN3,SRCAP,SLC25A46,DPH1,RPL35,INSR,SETD5,EP300,ATP6V0A2,C12ORF57,DYRK1A,RAD51,CDK10,NELFA,ESCO2,HNRNPK,ALDH6A1,POMK,ACTB,BPTF,SMARCC2,PIGL,TTN,KAT6A,CRLF1,BGN,DDHD2,CNTNAP1,RPS29,PRKG1,STAG1,CEP57,KDM6A,ARHGAP31,EDNRA,RPS27,RBM10,PEX12,WDPCP,ARID2,GDF6,TRIP12,SCARF2,PEX26,CHRNE,KMT2E,GNPAT,DDX3X,SMC1A,CEP152,SEC31A,KIAA0586,TELO2,LOXL3,TTC37,CDH11,SON,SLC12A6,IGBP1,ADARB1,ZNF469,LARGE1,MAD2L2,TUBB,KBTBD13,TWNK,ACTG2,POLR3A,EIF2AK3,GEMIN4,BCORL1,ADAT3,CCBE1,MCTP2,NUP188,MYH2,SMARCB1,TMEM107,PTCH2,RPS10,FGFR1,USP9X,LOX,TRMT1,AHI1,TOE1,FOXC2,GMPPB,BCOR,DCHS1,RPL35A,HAAO,PHF8,HECW2,CHD3</t>
  </si>
  <si>
    <t>Aplasia/Hypoplasia involving the central nervous system</t>
  </si>
  <si>
    <t>HP:0002977</t>
  </si>
  <si>
    <t>XPC,CLPP,XYLT1,CYFIP2,SHOC2,RPS28,DYM,NGLY1,RPL15,HIC1,TXN2,EXOSC9,LARP7,PDGFRB,SETD2,FLI1,CENPT,PDHB,QRICH1,ADA2,ATP5F1A,RPL11,STAC3,LONP1,RPL26,PIK3CD,NEK1,TRAPPC11,EPG5,RBPJ,RPS23,SACS,MCPH1,SMAD4,RPS15A,ATXN7,TBCK,PPP1R12A,GTF2E2,ENTPD1,TCF4,ALDH18A1,CTDP1,RPL5,TRAK1,DOCK8,MEF2C,SLC25A20,MAP2K2,ZEB2,RB1,TUBGCP6,KIF2A,DDB2,SYNGAP1,LIG4,ZNF423,GUF1,NRROS,ELN,ACSF3,DHX30,MAPRE2,CHKB,STT3B,FBXO31,AP4B1,ATRIP,MRPS25,CEP120,TRMT10A,RNASEH2B,KAT6B,CCDC174,NDUFAF1,BUB3,TTI2,CRADD,NIN,NEK9,TAPT1,AMPD2,VPS13C,CHAMP1,SBF1,RPS19,PIGN,FIG4,UBTF,RPL18,MAPK8IP3,RPS24,ERMARD,NHEJ1,STAT5B,POLR2A,TBP,CTBP1,CARS2,VPS37A,VPS13A,CRBN,MAN2B1,ERCC5,RPL27,LRRC32,NDUFA11,SUFU,SEPSECS,SMARCA2,RPL31,ARID1B,HIRA,ACTG1,USP7,DEAF1,SMARCA4,FBXL4,PRRX1,NTNG2,MTFMT,NDUFS7,HACE1,KCNAB2,NDUFAF3,LIAS,ATP10A,MTR,RPS17,WDR37,VAMP2,ST3GAL3,GLS,CEP135,MASP1,GLYCTK,GRIA3,CDK19,SLX4,RTTN,COL3A1,ARID1A,WASHC4,CCDC88A,WDR81,SLC1A4,KIAA1109,HESX1,PLA2G6,LETM1,TREX1,KDM5C,SPATA5,RAB3GAP1,RPS7,ATPAF2,ADSL,HTT,MTHFR,EFEMP2,TRNT1,EXOSC8,C12ORF65,AGTPBP1,FBN1,PLPBP,MED23,PDE6D,UBE3A,TBC1D24,KCNQ5,BRPF1,MYH3,TDP1,DDX6,SPG11,PTDSS1,VPS13B,ZC4H2,SNRPN,PLAA,PURA,HERC1,ACADSB,GCDH,RPS26,ADD3,SUZ12,MGAT2,INPP5E,FBXL3,CTCF,AP4E1,ADAMTSL1,DNMT1,KMT2D,PRMT7,PIBF1,STAT2,UBR1,CARS,POLG,PLK4,WDR11,COX15,ANKRD11,PPP2R3C,ITPR1,IER3IP1,CD96,EFL1,PIGB,MAB21L1,AIMP1,AP1S2,ARHGEF2,FDXR,FAR1,FTO,TGFB1,SMCHD1,SLC2A3,HTRA2,RPL10,COG8,MYO18B,PHACTR1,JAM2,EIF2S3,PCNT,CYP2U1,NSD2,FAM149B1,KNL1,MBD5,SPECC1L,ERCC2,SMARCE1,OSGEP,FBLN5,FDFT1,SRCAP,TUBA1A,DPH1,RPL35,ELAC2,INSR,SETD5,SCN9A,VARS2,EP300,ATP6V0A2,TINF2,POC1A,KIF15,C12ORF57,DYRK1A,NDUFAF4,BCL11A,RAD51,MCM5,SP110,TP53,KDSR,PISD,TERT,CDK10,CDC42,NELFA,ESCO2,HNRNPK,ALDH6A1,RMND1,POMK,SLC25A15,OGT,ACTB,BPTF,MARS2,SMARCC2,CACNA1A,PIGL,KAT6A,AAAS,EHMT1,AMT,DDHD2,CNTNAP1,DHFR,PRPS1,RPS29,STAG1,CEP57,NDUFB8,RNPC3,ERCC1,KATNB1,KDM6A,PTPN23,ARHGAP31,RPS27,NOP10,SUCLA2,RBM10,AP3B1,NDUFAF2,VPS53,CNNM2,PEX12,DALRD3,WDPCP,TPP1,FMN2,CEP63,ARID2,CDK6,PEX26,GM2A,PI4KA,KMT2E,PARN,VRK1,GNPAT,DDX3X,ARHGEF9,SMC1A,CEP152,SEC31A,KIAA0586,TELO2,UFM1,CDH11,SON,SLC12A6,DHDDS,IGBP1,FARSA,ADARB1,LARGE1,ALG11,MAD2L2,RSPRY1,TUBB,SERAC1,COG6,TWNK,ACO2,BCS1L,ACTG2,SAMD9L,POLR3H,JAM3,POLR3A,TOP3A,EIF2AK3,GEMIN4,NDE1,BCORL1,ADAT3,MCTP2,NUP188,MYSM1,SMARCB1,CENPE,TMEM107,GIGYF2,CHUK,PIGG,RPS10,TYROBP,FGFR1,USP9X,VPS11,NUS1</t>
  </si>
  <si>
    <t>Hypertelorism</t>
  </si>
  <si>
    <t>HP:0000316</t>
  </si>
  <si>
    <t>CD79A,CD79B,SHOC2,RPS28,NGLY1,RPL15,IGLL1,EXOSC9,FLI1,ACTA2,QRICH1,TCF3,ADA2,RPL11,RPL26,PIK3CD,EPG5,SMAD4,RPS15A,PPP1R12A,GTF2E2,ALDH18A1,RPL5,MEF2C,MAP2K2,ZEB2,RB1,LIG4,ELN,TCF12,TXNL4A,MAPRE2,GNRH1,CEP120,PIK3R1,KAT6B,PTEN,DDR2,STRADA,TAPT1,NSMCE3,CHSY1,RPS19,PIGN,COL1A2,FIG4,SEC24D,RPL18,MAPK8IP3,ZBTB24,RPS24,ATP6V1B2,ERMARD,POLR2A,CTBP1,KLF13,ODC1,MAN2B1,CBL,RPL27,SUFU,IL11RA,RPL31,ARID1B,HIRA,ACTG1,DEAF1,HACE1,ITGA8,RPS17,WDR37,MASP1,CDK19,SLX4,COL3A1,POLR1D,LZTR1,SLC1A4,KIAA1109,LETM1,SH2B1,RPS7,RAF1,EFEMP2,MAP3K7,FBN1,TGDS,PDE6D,TBC1D24,BRPF1,MYH3,DDX6,FOXP1,PTDSS1,SNRPN,MYH11,HERC1,RPS26,BLNK,SUZ12,CTCF,NUP88,PRMT7,CCND2,WDR11,ANKRD11,SIK3,PIGB,FAR1,SMCHD1,PHACTR1,APC,NSD2,FAM149B1,KNL1,SPECC1L,ERCC2,OSGEP,FBLN5,KCNN3,DPH1,RPL35,INSR,EP300,ATP6V0A2,POC1A,KIF15,C12ORF57,RAD51,CDK10,CDC42,NELFA,ESCO2,ALDH6A1,OGT,ACTB,BPTF,NBAS,MARS2,TTC7A,PIGL,GK,EHMT1,BGN,PRPS1,RPS29,PRKG1</t>
  </si>
  <si>
    <t>Abnormal eye physiology</t>
  </si>
  <si>
    <t>HP:0012373</t>
  </si>
  <si>
    <t>EEF2,POLH,RHOA,XPC,BLOC1S6,WAS,CD79A,RCBTB1,XYLT1,CYFIP2,IKZF1,CD79B,SHOC2,RPS28,ZEB1,RIC1,ANGPTL6,NGLY1,CD19,RPL15,TNFRSF13C,PIKFYVE,KLLN,AEBP1,IGLL1,DCN,WIPF1,EXOSC9,LARP7,PDGFRB,SETD2,FLI1,CD27,CENPT,BTK,ACTA2,PDHB,NCF4,FAS,QRICH1,TCF3,ADA2,ATP5F1A,PTPN22,RPL11,FRG1,STAC3,LONP1,RPL26,PIK3R5,NCF1,NEK1,TRAPPC11,EPG5,RRM2B,RBPJ,SACS,TNFSF4,RAG2,SMAD4,RPS15A,ATXN7,TBCK,PPP1R12A,GTF2E2,TCF4,ALDH18A1,CTDP1,RPL5,SYNE1,TRAK1,WDR48,DOCK8,MEF2C,SLC25A20,CD247,MAP2K2,ZEB2,HPS4,RB1,TUBGCP6,CORIN,LARS2,KIF2A,DDB2,SYNGAP1,SH2B3,LIG4,ZNF423,CERKL,ELN,CEP85L,TCF12,TXNL4A,DHX30,VAMP1,PRIMPOL,P2RY11,FBXO31,AP4B1,CCDC28B,ATRIP,CEP120,CACNB4,NLRP1,RNASEH2B,PIK3R1,ATM,PTEN,COL6A3,CCDC174,NDUFAF1,DDR2,BUB3,WDR19,STRADA,TTI2,WDR36,CRADD,JAK2,PMS1,AMPD2,VPS13C,VHL,REV3L,FXN,ARSA,ACVRL1,CHAMP1,ADAMTS2,SBF1,RPS19,BAP1,ARSB,COLQ,PIGN,COL1A2,FIG4,EPM2A,RPL18,MAPK8IP3,RPS24,ERMARD,POLR2A,TEK,TBP,CTBP1,CARS2,KLF13,ODC1,VPS13A,CRBN,PNPLA6,BFSP2,MAN2B1,CBL,MTMR14,SMARCAL1,RASGRP1,ERCC5,RPL27,HPS1,LRRC32,NDUFA11,SUFU,RPS20,PLCD1,USP45,RPL31,ARID1B,PPM1D,TNFRSF13B,HIRA,FLT1,ACTG1,USP7,DEAF1,SMARCA4,FBXL4,RFC1,RDH5,NTNG2,DLG4,MTFMT,MALT1,TNF,NDUFS7,HACE1,MCM3AP,KCNAB2,NDUFAF3,GLI1,C1QTNF5,MTR,RPS17,CYBB,CYBC1,VAMP2,SETX,ST3GAL3,GNB3,MMP19,GNB1,MASP1,HPS6,ALPK1,GRIA3,CDK19,SLX4,COL3A1,ARID1A,SOBP,WASHC4,POLR1D,MYO9A,LZTR1,C1QBP,WDR81,KIAA1109,RP2,PHF21A,HESX1,PLA2G6,LETM1,SH2B1,TREX1,NMNAT1,INVS,KDM5C,SPATA5,RAB3GAP1,RPS7,ADSL,BBS7,HTT,RAF1,MTHFR,TRNT1,EXOSC8,MAP3K7,C12ORF65,PRPH2,AGTPBP1,RAB28,FBN1,PLPBP,MED23,PDE6D,UBE3A,MST1,TBC1D24,KCNQ5,CTC1,BRPF1,MYH3,TDP1,FBXO7,DDX6,FOXP1,TTBK2,SPG11,VPS13B,ZC4H2,SNRPN,IREB2,PLAA,PURA,HERC1,ACADSB,DRAM2,GCDH,RPS26,ADD3,RPIA,BLNK,PDCD1,INPP5E,FBXL3,CTCF,ADAMTS10,AP4E1,ADAMTSL1,DNMT1,KMT2D,PRMT7,PIBF1,UBR1,CARS,POLG,PLK4,WDR11,SF3B1,COX15,IL2RB,ANKRD11,CWC27,ITPR1,ENG,IER3IP1,CD96,EFL1,PIGB,DTNBP1,CYP4V2,WASF1,CCDC141,MAB21L1,SCN4A,GDF5,AIMP1,AP1S2,STAT6,CFAP410,MFRP,ARHGEF2,FDXR,UBA1,FAR1,DNM2,TGFB1,SMCHD1,SLC2A3,ICOS,HTRA2,RPL10,COG8,MYO18B,MPZ,APC,JAM2,PRF1,EIF2S3,PCNT,NSD2,FAM149B1,MBD5,SPECC1L,KIZ,ERCC2,SMARCE1,RAG1,OSGEP,FDFT1,ARHGDIA,SRCAP,SLC25A46,RPL35,SETD5,SCN9A,COL8A2,RAB39B,VARS2,EP300,UROS,GP1BA,ATP6V0A2,TINF2,BBIP1,MYOC,NDUFA13,KIF15,C12ORF57,DYRK1A,NDUFAF4,BCL11A,ERAP1,RAD51,MCM5,THG1L,TP53,STIM1,KDSR,TSPYL1,IFNG,TERT,SLC4A4,CDC42,NELFA,ESCO2,HNRNPK,IL2RA,POMK,NOTCH1,OGT,ACTB,BPTF,NBAS,PDE6G,MARS2,SMARCC2,CACNA1A,PIGL,GK,TTN,DNASE1L3,KAT6A,CEP83,CRLF1,AAAS,EHMT1,DDHD2,CNTNAP1,MPV17,PRPS1,RPS29,DAB1,STAG1,CACNA2D4,CEP57,NDUFB8,ERCC1,IQCB1,MME,KDM6A,PTPN23,ARHGAP31,EDNRA,RPS27,RUBCN,NOP10,SUCLA2,RBM10,AP3B1,NDUFAF2,PEX12,DALRD3,WDPCP,YEATS2,TPP1,FMN2,ARID2,GDF6,TRIP12,CEP78,EOGT,PEX26,GM2A,MYD88,HPS5,PI4KA,CHRNE,KMT2E,PARN,DDX3X,SMC1A,CEP152,KIAA0586,SLC24A1,ATXN10,TELO2,UFM1,RPGR,LRIT3,LOXL3,TTC37,CDH11,SON,SLC12A6,DHDDS,IGBP1,ADARB1,ZNF469,PDSS2,LARGE1,ALG11,TOPORS,MAD2L2,RSPRY1,PABPN1</t>
  </si>
  <si>
    <t>Aplasia/hypoplasia of the extremities</t>
  </si>
  <si>
    <t>HP:0009815</t>
  </si>
  <si>
    <t>XYLT1,RPS28,DYM,NGLY1,RPL15,ARHGEF6,FLI1,SLC35D1,EDA2R,ADA2,RPL11,LONP1,RPL26,PIK3CD,NEK1,RBPJ,RAG2,SMAD4,RPS15A,TBCK,IL2RG,TCF4,ALDH18A1,RPL5,RB1,LIG4,ACAN,MAPRE2,CCDC28B,CEP120,PIK3R1,WRN,KAT6B,DDR2,RAB33B,WDR19,TRAPPC2,NIN,TAPT1,COMP,REV3L,ADAMTS2,CHSY1,RPS19,PIGN,FIG4,RPL18,MAPK8IP3,RPS24,ATP6V1B2,CTBP1,SHOX,CTSK,MSL3,RPL27,ADA,SUFU,SMARCA2,RPL31,ARID1B,PPM1D,USP7,SMARCA4,FBXL4,KCNAB2,GLI1,RPS17,P3H1,MASP1,COL10A1,SLX4,COL3A1,ARID1A,WDR81,HESX1,LETM1,KDM5C,RPS7,HTT,MAP3K7,FBN1,TBC1D24,CTC1,MYH3,DDX6,PTDSS1,VPS13B,SNRPN,RPS26,TTC21B,FBXL3,ADAMTS10,KMT2D,PRMT7,CWC27,PPP2R3C,CD96,SIK3,PIGB,WASF1,GDF5,CFAP410,NPR2,TGFB1,RPL10,SLC10A7,APC,PCNT,NSD2,MBD5,SPECC1L,SMARCE1,RAG1,KCNN3,DPH1,RPL35,SETD5,RAB39B,POC1A,KIF15,C12ORF57,DYRK1A,RAD51,CDK10,NELFA,ESCO2,NOTCH1,ACTB,BPTF,NBAS,SMARCC2,PIGL,EPS15L1,KAT6A,CRLF1,BGN,RPS29,KDM6A,ARHGAP31,RPS27,RBM10,ARID2,TBX5,SCARF2,EOGT,KMT2E,GNPAT,SMC1A,KIAA0586,TELO2,CDH11,SON,MAD2L2,RSPRY1,IDUA,DCLRE1C,POLR3A,EIF2AK3,BCORL1,CCBE1,MCTP2,ZNF81,MYSM1,SMARCB1,CENPE,ANAPC1,PTCH2,CHUK,RPS10,FGFR1,USP9X</t>
  </si>
  <si>
    <t>Abnormality of finger</t>
  </si>
  <si>
    <t>HP:0001167</t>
  </si>
  <si>
    <t>NCKAP1L,XYLT1,RPS28,DYM,NGLY1,RPL15,ARHGEF6,AEBP1,HIC1,EXOSC9,PDGFRB,SETD2,FLI1,ACTA2,EDA2R,ASPN,ADA2,PTPN22,RPL11,LONP1,RPL26,PIK3CD,NEK1,RBPJ,SACS,STK11,SMAD4,RPS15A,TBCK,TCF4,ALDH18A1,CTDP1,RPL5,SYNE1,SMARCAD1,CIITA,ZEB2,RB1,LIG4,ZNF423,AFF2,ACAN,ELN,MAPRE2,CCDC28B,ATRIP,CEP120,TRMT10A,NLRP1,PIK3R1,KAT6B,PTEN,COL6A3,DDR2,BUB3,RAB33B,WDR19,NIN,NEK9,TAPT1,COMP,REV3L,ADAMTS2,CHSY1,RPS19,PIGN,COL1A2,FIG4,RPL18,MAPK8IP3,RPS24,ATP6V1B2,CTBP1,KLF13,ODC1,PNPLA6,CBL,SHOX,CTSK,MSL3,RASGRP1,ERCC5,RPL27,SUFU,IL11RA,SMARCA2,RPL31,ARID1B,HIRA,ACTG1,USP7,DEAF1,SMARCA4,CD244,DLG4,KCNAB2,GLI1,RPS17,MASP1,COL10A1,SLX4,RTTN,COL3A1,ARID1A,LZTR1,KIAA1109,PHF21A,HESX1,LETM1,SH2B1,KDM5C,RAB3GAP1,RPS7,BBS7,RAF1,EFEMP2,MAP3K7,FBN1,TGDS,PDE6D,UBE3A,TBC1D24,MYH3,DDX6,FOXP1,DHPS,PTDSS1,VPS13B,ZC4H2,SNRPN,PLAA,MYH11,HERC1,RPS26,ABL1,SUZ12,TTC21B,CAPN3,MGAT2,INPP5E,CTCF,ADAMTS10,ADAMTSL1,NUP88,KMT2D,PIBF1,UBR1,CCND2,PLK4,ANKRD11,CWC27,PPP2R3C,CD96,EFL1,PIGB,WASF1,GDF5,UBA1,NPR2,RPL10,COG8,APC,EIF2S3,PCNT,NSD2,FAM149B1,MBD5,SPECC1L,ERCC2,SMARCE1,OSGEP,FBLN5,KCNN3,SRCAP,SLC25A46,RPL35,SETD5,SCN9A,RAB39B,EP300,BBIP1,POC1A,KIF15,C12ORF57,DYRK1A,RAD51,KDSR,TERT,CDC42,NELFA,ESCO2,NOTCH1,ACTB,BPTF,SMARCC2,PRG4,PIGL,TTN,KAT6A,CRLF1,EHMT1,BGN,RPS29,PRKG1,STAG1,CEP57,ERCC1,KDM6A,ARHGAP31,RPS27,RBM10,WDPCP,ARID2,TBX5,SCARF2,EOGT,PI4KA,KMT2E,PARN,SMC1A,CEP152,KIAA0586,TELO2,SON,SLC12A6,FARSA,ZNF469,MAD2L2,RSPRY1,TUBB,IDUA,ACTG2,POLR3H,POLR3A,EIF2AK3,BCORL1,ADAT3,CCBE1,IL10,MCTP2,ZNF81,SMARCB1,CENPE,TMEM107,ANAPC1,PTCH2,PIGG,RPS10,SETD1B,FGFR1,USP9X,LOX,TRMT1,AHI1,BCOR,CEP104,RPL35A,PHF8,BBS4,SMARCD1,WAC,COL1A1,BBS12,FANCA,GDNF,IFITM5,ORC1,CNOT2,ATRX,CENPJ,BRAF,SOS1,NSD1,JMJD1C,CREBBP,MAPK1,BRCA2,CHD1,ACSL4,LEMD3,HCFC1,BRCA1,TRAIP,EVC2,BRIP1,ERCC4,GNPTAB,RAB11B,PTCH1,RASA2</t>
  </si>
  <si>
    <t>Abnormal intestine morphology</t>
  </si>
  <si>
    <t>HP:0002242</t>
  </si>
  <si>
    <t>WAS,CD79A,CD79B,RPS28,RPL15,ARHGEF6,KLLN,IL12RB1,MDM2,IGLL1,BAX,WIPF1,PDGFRB,SETD2,FLI1,BTK,ACTA2,NCF4,FAS,TCF3,ADA2,PTPN22,RPL11,LONP1,RPL26,NCF1,JAK3,ZAP70,RFXAP,NEK1,RRM2B,SPIB,STK11,DNAH1,SMAD4,RPS15A,PPP1R12A,POU2AF1,PKD1,TCF4,ALDH18A1,RPL5,CARMIL2,DOCK8,CIITA,ZEB2,LIG4,PSTPIP1,ZNF423,ELN,LMOD1,PDGFRA,CCDC28B,CEP120,PIK3R1,PTEN,BUB3,CXCR4,JAK2,PMS1,ACVRL1,RPS19,PIGN,RFX5,RPL18,ZBTB24,RPS24,STAT5B,TEK,CTBP1,ODC1,BACH2,CBL,RASGRP1,RPL27,HPS1,GREM1,SUFU,RPS20,RAC2,RPL31,ARID1B,HIRA,SH3KBP1,ITGA8,KCNAB2,EWSR1,ITGB2,IRGM,RPS17,CYBB,CD3G,CYBC1</t>
  </si>
  <si>
    <t>Abnormality of the pinna</t>
  </si>
  <si>
    <t>HP:0000377</t>
  </si>
  <si>
    <t>SHOC2,RPS28,RIC1,RPL15,AEBP1,FLI1,ETFDH,QRICH1,ADA2,RPL11,LONP1,RPL26,PIK3CD,NEK1,RPS23,SMAD4,RPS15A,PPP1R12A,GTF2E2,TCF4,ALDH18A1,RPL5,DCAF17,MAP2K2,ZEB2,RB1,TUBGCP6,SYNGAP1,LIG4,AFF2,ELN,TXNL4A,MAPRE2,ATRIP,CEP120,TRMT10A,PIK3R1,KAT6B,PTEN,COL6A3,DDR2,WDR19,TTI2,NIN,TAPT1,AMPD2,RPS19,PIGN,FIG4,RPL18,RPS24,ATP6V1B2,CTBP1,KLF13,ODC1,PNPLA6,MAN2B1,CBL,MSL3,RPL27,RPL31,ARID1B,HIRA,ACTG1,FBXL4,PLAGL1,KCNAB2,RPS17,GNB1,MASP1,GRIA3,RTTN,COL3A1,ARID1A,POLR1D,LZTR1,SLC1A4,LETM1,KDM5C,RAB3GAP1,RPS7,RAF1,EFEMP2,MAP3K7,FBN1,TGDS,BRPF1,MYH3,DDX6,FOXP1,PTDSS1,VPS13B,HERC1,RPS26,SUZ12,MGAT2,CTCF,AP4E1,ADAMTSL1,KMT2D,PLK4,ANKRD11,CWC27,PPP2R3C,CD96,PIGB,MAB21L1,AP1S2,UBA1,FAR1,SMCHD1,RPL10,APC,EIF2S3,PCNT,NSD2,MBD5,SPECC1L,ERCC2,OSGEP,KCNN3,FDFT1,RPL35,INSR,SETD5,EP300,POC1A,KIF15,C12ORF57,DYRK1A,BCL11A,MCM5,KDSR,CPOX,CDK10,NELFA,ESCO2,HNRNPK,POMK,ACTB,BPTF,PIGL,TTN,ALKBH8,KAT6A,EHMT1</t>
  </si>
  <si>
    <t>Abnormality of body weight</t>
  </si>
  <si>
    <t>HP:0004323</t>
  </si>
  <si>
    <t>XPC,MMAA,CD79A,XYLT1,BLK,CYFIP2,IKZF1,CD79B,RPS28,PTPRC,IL21R,NGLY1,CD19,RPL15,ARHGEF6,TNFRSF13C,KLLN,IGLL1,EXOSC9,LARP7,SETD2,FLI1,CENPT,BTK,PDHB,CSF2RB,FAS,TCF3,ADA2,ATP5F1A,PTPN22,RPL11,LONP1,RPL26,MS4A1,JAK3,ZAP70,RFXAP,EPG5,RRM2B,RBPJ,TNFSF4,RAG2,SMAD4,FIP1L1,RPS15A,ATXN7,IL2RG,GTF2E2,TCF4,ALDH18A1,RPL5,SYNE1,TRAK1,CARMIL2,CIITA,CD247,MAP2K2,ZEB2,RB1,CORIN,LARS2,BCL2,DDB2,SYNGAP1,LIG4,CERKL,ELN,MTO1,ACSF3,GNRH1,P2RY11,STT3B,AP4B1,CCDC28B,ATRIP,TRMT10A,NLRP1,PIK3R1,CD81,WRN,ATM,KAT6B,PTEN,COL6A3,NDUFAF1,LCK,RAB33B,STRADA,MAX,NIN,JAK2,PMS1,APPL1,TAPT1,AMPD2,VHL,NSMCE3,RPS19,BAP1,CD3E,PIGN,HADH,COL1A2,RFX5,FIG4,UBTF,RPL18,MAPK8IP3,RPS24,ERMARD,STAT5B,POLR2A,CTBP1,CARS2,ODC1,VPS37A,VPS13A,PNPLA6,CBL,SHOX,REST,MTMR14,RASGRP1,ERCC5,RPL27,ACADM,ADA,NFKB1,NDUFA11,SUFU,RPS20,SMARCA2,RAC2,RPL31,ARID1B,TNFRSF13B,HIRA,FLT1,ACTG1,USP7,DEAF1,FBXL4,CD244,GBE1,SH3KBP1,MTFMT,MALT1,PLAGL1,NDUFS7,HACE1,MCM3AP,KCNAB2,EWSR1,NDUFAF3,GLI1,ATP10A,MTR,RPS17,CD3D,CD3G,GNB1,COL10A1,GLYCTK,GRIA3,CDK19,SLX4,RTTN,POLR1D,RP2,PHF21A,HESX1,PLA2G6,LETM1,SH2B1,LIPE,SPATA5,RAB3GAP1,RPS7,ATPAF2,BBS7,HTT,IKBKB,ACAT1,MTHFR,EXOSC8,MAP3K7,C12ORF65,PRPH2,AGTPBP1,FBN1,TGDS,PDE6D,UBE3A,MST1,CDKN1A,MYH3,DDX6,FOXP1,SPG11,PTDSS1,VPS13B,SNRPN,PLAA,HERC1,GCDH,RPS26,ABL1,BLNK,MGAT2,INPP5E,CTCF,AP4E1,KMT2D,PRMT7,AGRP,UBR1,CARS,POLG,PLK4,WDR11,COX15,IL2RB,PPP2R3C,CD96,EFL1,PIGB,CCDC141,AIMP1,STAT6,FDXR,UBA1,FTO,DNM2,TGFB1,SLC2A3,ICOS,COG8,SLC10A7,PRF1,EIF2S3,PCNT,NSD2,FAM149B1,KIZ,ERCC2,SMARCE1,RAG1,OSGEP,FDFT1,RPL35,ELAC2,INSR,SETD5,RAB39B,EP300,MPI,ATP6V0A2,TINF2,BBIP1,POC1A,NDUFA13,KIF15,DYRK1A,NDUFAF4,ERAP1,RAD51,MCM5,SP110,TP53,KDSR,LEP,IFNG,TERT,CDK10,RFXANK,NELFA,SLC25A3,IL2RA,NOTCH1,SLC25A15,SCO1,ACTB,LAT,BPTF,PDE6G,SMARCC2,CACNA1A,PIGL,GK,GALT,TTN,CRLF1,EHMT1,H6PD,CNTNAP1,MPV17,PRPS1,RPS29,STAG1,CEP57,NDUFB8,RNPC3,ERCC1,KDM6A,ARHGAP31,RPS27,SUCLA2,RBM10,NDUFAF2,CNNM2,PEX12,DALRD3,WDPCP,TRIP12,EOGT,PEX26,KMT2E,PARN,GNPAT,DDX3X,SMC1A,CEP152,SEC31A,KIAA0586,RPGR,RBMX,TTC37,SON,CD40LG,DHDDS,ALG11,TOPORS,MAD2L2,KBTBD13,SERAC1,COG6,TWNK,ACO2,BCS1L,DCLRE1C,POLR3A,CR2,TOP3A,EIF2AK3,BCORL1,ADAT3,IL10,MCTP2,ZNF81,NUP188,SMARCB1,CENPE,HAVCR2,ANAPC1,GIGYF2,RPS10,FGFR1,USP9X,NUS1,ALAD,TRMT1,AHI1,ARL2BP,BCOR,CEP19,RPL35A,NPM1,AKT2,DAXX,IL7R,ALG9,BBS4,WAC,DIS3L2,COX10,NAB2,CDKN2C,LPIN2,FLCN,COL1A1,PRCD,DLST,SUGCT,BBS12,B2M,VPS33B,TDGF1,FANCA,GDNF,ARMC5,ORC1,PSAT1,NLRC4,ATRX,CENPJ,BRAF,GTPBP3,JMJD1C,LYRM4,CREBBP,PEX11B,GUCA1B,BRCA2,SLC25A11,ACSL4,MCM9,FUS,LEMD3,HCFC1,LAMA2,BRCA1,TRAIP,HMGCL,EVC2,BRIP1,ERCC4,PNP,GNPTAB,PTCH1,CYP27B1,PDSS1,SCO2,PPM1B,AUTS2,POMP,SCN3A,BTNL2,ZNF41,HSD11B1,DACT1,KANSL1,STAR,PEX14,FCGR2A,MMACHC,BUB1B</t>
  </si>
  <si>
    <t>Growth abnormality</t>
  </si>
  <si>
    <t>HP:0001507</t>
  </si>
  <si>
    <t>XPC,MMAA,CD79A,CLPP,XYLT1,BLK,CYFIP2,IKZF1,CD79B,SHOC2,RPS28,PTPRC,IL21R,DYM,NGLY1,CD19,RPL15,ARHGEF6,TNFRSF13C,KLLN,MDM2,IGLL1,HIC1,EXOSC9,LARP7,PDGFRB,SETD2,FLI1,SLC35D1,CENPT,BTK,ACTA2,PDHB,CSF2RB,FAS,QRICH1,TCF3,ADA2,ATP5F1A,PTPN22,RPL11,STAC3,LONP1,RPL26,MS4A1,JAK3,ZAP70,RFXAP,NEK1,TRAPPC11,EPG5,RRM2B,RBPJ,RPS23,TNFSF4,RAG2,MCPH1,GYPC,HNRNPA1,SMAD4,FIP1L1,RPS15A,ATXN7,IL2RG,GTF2E2,ENTPD1,TCF4,ALDH18A1,CTDP1,RPL5,DCAF17,SYNE1,TRAK1,CARMIL2,DOCK8,CIITA,CD247,MAP2K2,ZEB2,RB1,TUBGCP6,CORIN,LARS2,KIF2A,BCL2,DDB2,ELP2,SYNGAP1,LIG4,AFF2,ACAN,ATP5F1D,CERKL,ELN,MTO1,ACSF3,TXNL4A,MAPRE2,GNRH1,P2RY11,STT3B,AP4B1,CCDC28B,RPL13,ATRIP,MRPS25,CEP120,TRMT10A,NLRP1,RNASEH2B,PIK3R1,CD81,WRN,ATM,KAT6B,PTEN,COL6A3,NDUFAF1,DDR2,BUB3,LCK,RAB33B,WDR19,TRAPPC2,STRADA,TTI2,MAX,NIN,JAK2,PMS1,NEK9,APPL1,TAPT1,AMPD2,COMP,VHL,CHAMP1,ADAMTS2,NSMCE3,CHSY1,RPS19,BAP1,ARSB,QRSL1,CD3E,PIGN,HADH,COL1A2,RFX5,FIG4,UBTF,SEC24D,RPL18,MAPK8IP3,ZBTB24,RPS24,ATP6V1B2,ERMARD,NHEJ1,STAT5B,POLR2A,CTBP1,CARS2,ODC1,VPS37A,VPS13A,PNPLA6,MAN2B1,CBL,SHOX,CTSK,REST,MTMR14,SMARCAL1,RASGRP1,ERCC5,RPL27,LRRC32,ACADM,ADA,NFKB1,NDUFA11,SUFU,RPS20,SMARCA2,RAC2,RPL31,ARID1B,PPM1D,TNFRSF13B,HIRA,FLT1,ACTG1,USP7,DEAF1,SMARCA4,FBXL4,CD244,GBE1,DLG4,SH3KBP1,MTFMT,MALT1,PLAGL1,NDUFS7,HACE1,MCM3AP,KCNAB2,EWSR1,NDUFAF3,LIAS,GLI1,ATP10A,MTR,RPS17,CD3D,CD3G,CYBC1,CDAN1,P3H1,CEP135,GNB1,MASP1,COL10A1,GLYCTK,GRIA3,CDK19,SLX4,RTTN,COL3A1,ARID1A,WASHC4,POLR1D,LZTR1,WDR81,RP2,PHF21A,HESX1,GATB,PLA2G6,LETM1,SH2B1,LIPE,TREX1,INVS,KDM5C,SPATA5,RAB3GAP1,RPS7,ATPAF2,ADSL,BBS7,HTT,RAF1,IKBKB,ACAT1,IL10RA,MTHFR,EFEMP2,TRNT1,EXOSC8,MAP3K7,C12ORF65,PRPH2,AGTPBP1,FBN1,TGDS,UFSP2,PDE6D,UBE3A,MST1,KCNQ5,CTC1,BRPF1,CDKN1A,MYH3,DDX6,FOXP1,SPG11,DHPS,PTDSS1,VPS13B,ZC4H2,SNRPN,PLAA,MYH11,HERC1,GCDH,RPS26,ABL1,BLNK,SUZ12,TTC21B,MGAT2,INPP5E,FBXL3,CTCF,ADAMTS10,AP4E1,NUP88,KMT2D,PRMT7,AGRP,UBR1,GH1,CARS,POLG,PLK4,WDR11,COX15,IL2RB,ANKRD11,CWC27,PPP2R3C,ENG,CD96,EFL1,SIK3,PIGB,BCKDHB,CCDC141,SCN4A,GDF5,AIMP1,AP1S2,STAT6,CFAP410,FDXR,UBA1,FAR1,FTO,NPR2,DNM2,TGFB1,SLC2A3,ICOS,HTRA2,RPL10,COG8,MYO18B,SLC10A7,JAM2,PRF1,EIF2S3,PCNT,NSD2,FAM149B1,KNL1,MBD5,SPECC1L,KIZ,ERCC2,SMARCE1,RAG1,OSGEP,FBLN5,KCNN3,FDFT1,SRCAP,DPH1,RPL35,ELAC2,INSR,SETD5,RAB39B,EP300,UROS,MPI,ATP6V0A2,TINF2,BBIP1,POC1A,NDUFA13,KIF15,DYRK1A,NDUFAF4,ERAP1,RAD51,MCM5,THG1L,SP110,TP53,STIM1,KDSR,STS,TSPYL1,PISD,LEP,IFNG,TERT,CDK10,RFXANK,SLC4A4,TRH,CDC42,NELFA,ESCO2,SLC25A3,HNRNPK,IL2RA,NOTCH1,SLC25A15,SCO1,ACTB,LAT,BPTF,NBAS,PDE6G,MARS2,SMARCC2,TTC7A,CACNA1A,PIGL,GK,GALT,TTN,KAT6A,CRLF1,AAAS,EHMT1,BGN,H6PD,DDHD2,CNTNAP1,MPV17,PRPS1</t>
  </si>
  <si>
    <t>Abnormality of digestive system morphology</t>
  </si>
  <si>
    <t>HP:0025033</t>
  </si>
  <si>
    <t>WAS,CD79A,IKZF1,CD79B,RPS28,CD19,RPL15,ARHGEF6,TNFRSF13C,KLLN,IL12RB1,MDM2,IGLL1,BAX,WIPF1,PDGFRB,SETD2,FLI1,BTK,ACTA2,NCF4,FAS,TCF3,ADA2,PTPN22,RPL11,LONP1,RPL26,MS4A1,NCF1,JAK3,ZAP70,RFXAP,NEK1,TRAPPC11,RRM2B,RBPJ,SPIB,STK11,DNAH1,SMAD4,RPS15A,PPP1R12A,POU2AF1,PKD1,TCF4,ALDH18A1,RPL5,CARMIL2,DOCK8,CIITA,TERF2IP,ZEB2,LIG4,PSTPIP1,ZNF423,ELN,LMOD1,PDGFRA,CCDC28B,CEP120,PIK3R1,CD81,PTEN,BUB3,CXCR4,JAK2,PMS1,NEK9,ACVRL1,ADAMTS2,RPS19,BAP1,PIGN,RFX5,FIG4,RPL18,ZBTB24,RPS24,ERMARD,STAT5B,TEK,CTBP1,ODC1,BACH2,CBL,MTMR14,RASGRP1,RPL27,HPS1,GREM1,NFKB1,SUFU,RPS20,RAC2,RPL31,ARID1B,TNFRSF13B,HIRA,TNXB,GBE1,SH3KBP1,ITGA8,KCNAB2,EWSR1,ITGB2,IRGM,RPS17,CYBB,CD3G,CYBC1</t>
  </si>
  <si>
    <t>Morphological abnormality of the gastrointestinal tract</t>
  </si>
  <si>
    <t>HP:0012718</t>
  </si>
  <si>
    <t>Abnormality of the upper limb</t>
  </si>
  <si>
    <t>HP:0002817</t>
  </si>
  <si>
    <t>NCKAP1L,XYLT1,SHOC2,RPS28,DYM,NGLY1,RPL15,ARHGEF6,AEBP1,HIC1,EXOSC9,PDGFRB,SETD2,FLI1,SLC35D1,ACTA2,EDA2R,ASPN,ADA2,PTPN22,RPL11,FRG1,LONP1,RPL26,PIK3CD,NEK1,TRAPPC11,RRM2B,RBPJ,RPS23,SACS,HNRNPDL,STK11,SMAD4,RPS15A,TBCK,TCF4,ALDH18A1,CTDP1,RPL5,SYNE1,SMARCAD1,CIITA,MAP2K2,ZEB2,RB1,LARS2,LIG4,PSTPIP1,ZNF423,AFF2,ACAN,ELN,TCF12,MAPRE2,CCDC28B,RPL13,ATRIP,CEP120,TRMT10A,NLRP1,PIK3R1,WRN,KAT6B,PTEN,COL6A3,DDR2,BUB3,RAB33B,WDR19,TRAPPC2,NIN,NEK9,TAPT1,COMP,REV3L,FXN,ADAMTS2,CHSY1,RPS19,ARSB,POGLUT1,COLQ,PIGN,COL1A2,FIG4,RPL18,MAPK8IP3,RPS24,ATP6V1B2,CTBP1,KLF13,ODC1,VPS37A,PNPLA6,CBL,SHOX,CTSK,MTMR14,MSL3,RASGRP1,ERCC5,RPL27,SUFU,IL11RA,SMARCA2,RPL31,ARID1B,PPM1D,HIRA,ACTG1,USP7,DEAF1,SMARCA4,CD244,DLG4,KCNAB2,GLI1,RPS17,WDR37,P3H1,MASP1,COL10A1,CDK19,SLX4,RTTN,COL3A1,ARID1A,LZTR1,WDR81,KIAA1109,PHF21A,HESX1,LETM1,SH2B1,LIPE,KDM5C,RAB3GAP1,RPS7,BBS7,HTT,RAF1,EFEMP2,MAP3K7,FBN1,TGDS,UFSP2,PDE6D,UBE3A,MST1,TBC1D24,MYH3,DDX6,FOXP1,SPG11,DHPS,PTDSS1,VPS13B,ZC4H2,SNRPN,PLAA,MYH11,HERC1,RPS26,ABL1,SUZ12,TTC21B,CAPN3,MGAT2,INPP5E,FBXL3,CTCF,ADAMTS10,ADAMTSL1,NUP88,KMT2D,PRMT7,PIBF1,UBR1,POLG,CCND2,PLK4,ANKRD11,CWC27,PPP2R3C,CD96,EFL1,SIK3,PIGB,WASF1,SCN4A,GDF5,FBXO38,UBA1,NPR2,DNM2,TGFB1,SMCHD1,RPL10,COG8,SLC10A7,MPZ,APC,EIF2S3,PCNT,NSD2,FAM149B1,MBD5,KLHL9,SPECC1L,ERCC2,SMARCE1,OSGEP,FBLN5,KCNN3,FDFT1,SRCAP,SLC25A46,DPH1,RPL35,INSR,SETD5,SCN9A,RAB39B,EP300,UROS,ATP6V0A2,BBIP1,POC1A,KIF15,C12ORF57,DYRK1A,RAD51,STIM1,KDSR,CPOX,TERT,CDK10,CDC42,NELFA,ESCO2,HNRNPK,NOTCH1,ACTB,BPTF,NBAS,SGCD,SMARCC2,PRG4,CACNA1A,PIGL,EPS15L1,TTN,KAT6A,CRLF1,AAAS,EHMT1,BGN,CNTNAP1,MPV17,FGF16,RPS29,PRKG1,STAG1,CEP57,KY,ERCC1,MME,KDM6A,ARHGAP31,RPS27,RUBCN,RBM10,PEX12,WDPCP,ARID2,TBX5,SCARF2,EOGT,PEX26,PI4KA,CHRNE,KMT2E,PARN,GNPAT,SMC1A,CEP152,KIAA0586,TELO2,SGCG,CDH11,SON,SLC12A6,FARSA,ZNF469,LARGE1,MAD2L2,RSPRY1,TUBB,SGCA,SFRP4,KBTBD13,COG6,TWNK,IDUA,ACTG2,POLR3H,POLR3A,EIF2AK3,BCORL1,ADAT3,CCBE1,IL10,MCTP2,ZNF81,NUP188,MYH2,MYSM1,SMARCB1,CENPE,TMEM107,ANAPC1,PTCH2,CHUK,PIGG,RPS10,SETD1B,TYROBP,FGFR1,USP9X,LOX</t>
  </si>
  <si>
    <t>Abnormality of head or neck</t>
  </si>
  <si>
    <t>HP:0000152</t>
  </si>
  <si>
    <t>POLH,RHOA,XPC,WAS,CD79A,CLPP,XYLT1,CYFIP2,IKZF1,CD79B,SHOC2,RPS28,PTPRC,IL21R,DYM,RIC1,NGLY1,CD19,RPL15,ARHGEF6,TNFRSF13C,RASGRP2,RHOH,KLLN,AEBP1,MDM2,IGLL1,HIC1,WIPF1,TXN2,EXOSC9,LARP7,PDGFRB,SETD2,FLI1,SLC35D1,CD27,ETFDH,CENPT,BTK,ACTA2,PDHB,NCF4,FAS,EDA2R,QRICH1,TCF3,ADA2,ATP5F1A,PTPN22,RPL11,FRG1,STAC3,LONP1,RPL26,PIK3CD,MS4A1,NCF1,JAK3,RPL21,ZAP70,RFXAP,NEK1,TRAPPC11,EPG5,RRM2B,RBPJ,RPS23,SLC25A42,RAG2,STK11,MCPH1,GYPC,DNAH1,HNRNPA1,SMAD4,FIP1L1,RPS15A,TBCK,IL2RG,PPP1R12A,GTF2E2,ENTPD1,TCF4,ALDH18A1,CTDP1,RPL5,DCAF17,SYNE1,TRAK1,CARMIL2,DOCK8,CIITA,MEF2C,SLC25A20,FERMT3,CD247,MAP2K2,GREM2,GLT8D1,ZEB2,HPS4,RB1,TUBGCP6,LARS2,KIF2A,DDB2,SYNGAP1,LIG4,ZNF423,AFF2,ACAN,CERKL,ELN,MANBA,ACSF3,CEP85L,IRF8,TCF12,TXNL4A,DHX30,VAMP1,PKD2,MAPRE2,CHKB,GNRH1,STT3B,FBXO31,AP4B1,CCDC28B,ATRIP,MRPS25,CEP120,LIMS2,TRMT10A,CACNB4,NLRP1,RNASEH2B,PIK3R1,CD81,WRN,ATM,KAT6B,PTEN,COL6A3,CCDC174,NDUFAF1,DDR2,BUB3,RAB33B,WDR19,MDM4,TRAPPC2,STRADA,TTI2,CXCR4,MAX,CRADD,NIN,JAK2,AICDA,NEK9,TAPT1,AMPD2,VPS13C,VHL,REV3L,ACVRL1,CHAMP1,ADAMTS2,NSMCE3,SBF1,TBX21,CHSY1,RPS19,BAP1,ARSB,TAF15,COLQ,PIGN,COL1A2,RFX5,FIG4,SH2D1A,UBTF,SEC24D,RPL18,MAPK8IP3,ZBTB24,RPS24,ATP6V1B2,ERMARD,NHEJ1,STAT5B,POLR2A,TEK,TBP,CTBP1,CARS2,KLF13,ODC1,VPS37A,VPS13A,CRBN,PNPLA6,MAN2B1,CBL,SHOX,CTSK,REST,MTMR14,MSL3,SMARCAL1,RASGRP1,ERCC5,RPL27,HPS1,LRRC32,ACADM,ADA,NFKB1,NDUFA11,SUFU,IL11RA,SEPSECS,PFN1,SMARCA2,PLCD1,RAC2,USP45,RPL31,ARID1B,PPM1D,TNFRSF13B,HIRA,ACTG1,USP7,DEAF1,SMARCA4,FBXL4,GPR68,PRRX1,NTNG2,SH3KBP1,MTFMT,MALT1,PLAGL1,NDUFS7,HACE1,CACNA1C,ITGA8,MCM3AP,KCNAB2,NDUFAF3,ITGB2,LIAS,GLI1,ATP10A,RPS17,CYBB,CYBC1,WDR37,SETX,ST3GAL3,GLS,P3H1,CEP135,GNB1,MASP1,HPS6,GLYCTK,WDR1,GRIA3,CDK19,SLX4,RTTN,COL3A1,ARID1A,SOBP,WASHC4,CCDC88A,POLR1D,MYO9A,LZTR1,WDR81,SLC1A4,KIAA1109,RP2,PHF21A,HESX1,PLA2G6,LETM1,SH2B1,LIPE,TREX1,NMNAT1,KDM5C,SPATA5,RAB3GAP1,RPS7,ATPAF2,ADSL,ITK,BBS7,HTT,RAF1,IKBKB,ZNF142,IL10RA,D2HGDH,MTHFR,EFEMP2,MAP3K7,C12ORF65,PRPH2,AGTPBP1,FBN1,TGDS,PLPBP,MED23,PDE6D,TSHZ1,UBE3A,PLCG2,TBC1D24,KCNQ5,CTC1,BRPF1,CDKN1A,MYH3,FBXO7,DDX6,FOXP1,SPG11,DHPS,PTDSS1,VPS13B,ZC4H2,SNRPN,IREB2,PLAA,PURA,MYH11,HERC1,ACADSB,GCDH,RPS26,ADD3,ABL1,BLNK,SUZ12,CAPN3,MGAT2,INPP5E,FBXL3,CTCF,ADAMTS10,AP4E1,ADAMTSL1,NUP88,KMT2D,PRMT7,PIBF1,UBR1,GH1,CARS,POLG,CCND2,PLK4,WDR11,COX15,IL2RB,ANKRD11,CWC27,PPP2R3C,TNFRSF1B,ITPR1,ENG,IER3IP1,CD96,EFL1,SIK3,PIGB,DTNBP1,WASF1,CCDC141,MAB21L1,SCN4A,GDF5,AIMP1,AP1S2,PTGER2,STAT6,CFAP410,ARHGEF2,FDXR,UBA1,FAR1,FTO,NPR2,DNM2,GFI1,TGFB1,SMCHD1,SLC2A3,ICOS,FGF5,HTRA2,RPL10,COG8,CAT,MYO18B,PHACTR1,SLC10A7,MPZ,APC,JAM2,PRF1,EIF2S3,PCNT,NSD2,FAM149B1,KNL1,MBD5,SPECC1L,KIZ,TSC1,ERCC2,SMARCE1,RAG1,OSGEP,FBLN5,KCNN3,FDFT1,SRCAP,TUBA1A,SLC25A46,DPH1,RPL35,ELAC2,INSR,SETD5,SCN9A,RAB39B,VARS2,EP300,UROS,GP1BA,ATP6V0A2,TINF2,BBIP1,MYOC,POC1A,KIF15,C12ORF57,DYRK1A,NDUFAF4,BCL11A,ERAP1,RAD51,MCM5,SP110,TP53,STIM1,KDSR,CPOX,TSPYL1,PISD,LEP,IFNG,TERT,CDK10,RFXANK,CDC42,NELFA,ESCO2,HNRNPK,ALDH6A1,RMND1,IL2RA,POMK,NOTCH1,OGT,ACTB,BPTF,NBAS,PDE6G,SGCD,MARS2,SMARCC2,TTC7A,CACNA1A,PIGL,KCTD17,GK,TTN,DNASE1L3,ALKBH8,KAT6A,CRLF1,AAAS,EHMT1,BGN,DDHD2,CNTNAP1,DHFR,PRPS1,RPS29,PRKG1,STAG1,THAP1,TBXA2R,CEP57,TRAF3,RNPC3,KY,ERCC1,KATNB1,IQCB1,PRKRA,KDM6A,KLHL15,PTPN23,ARHGAP31,EDNRA,RPS27,NOP10,SUCLA2,RBM10,AP3B1,NDUFAF2,VPS53,CNNM2,PEX12,DALRD3,WDPCP,P2RY12,FMN2,CEP63,ARID2,CD28,CDK6,GDF6,TRIP12,GP9,SCARF2,EOGT,PEX26,GM2A,MYD88,HPS5,PI4KA,CHRNE,KMT2E,PARN,GNPAT,DDX3X,ARHGEF9,SMC1A,ENAM,CEP152,SEC31A,SPTA1,KIAA0586,TELO2,UFM1,RPGR,LOXL3,RBMX,TTC37,SGCG,CDH11,SON,SLC12A6,CD40LG,DHDDS,IGBP1,FARSA,ADARB1,ZNF469,LARGE1,ALG11,TOPORS,PRKACG,MAD2L2,RSPRY1,PABPN1,TUBB</t>
  </si>
  <si>
    <t>Abnormality of the head</t>
  </si>
  <si>
    <t>HP:0000234</t>
  </si>
  <si>
    <t>POLH,RHOA,XPC,WAS,CD79A,CLPP,XYLT1,CYFIP2,IKZF1,CD79B,SHOC2,RPS28,PTPRC,IL21R,DYM,RIC1,NGLY1,CD19,RPL15,ARHGEF6,TNFRSF13C,RASGRP2,RHOH,KLLN,AEBP1,MDM2,IGLL1,HIC1,WIPF1,TXN2,EXOSC9,LARP7,PDGFRB,SETD2,FLI1,SLC35D1,CD27,ETFDH,CENPT,BTK,ACTA2,PDHB,NCF4,FAS,EDA2R,QRICH1,TCF3,ADA2,ATP5F1A,PTPN22,RPL11,FRG1,STAC3,LONP1,RPL26,PIK3CD,MS4A1,NCF1,JAK3,RPL21,ZAP70,RFXAP,NEK1,TRAPPC11,EPG5,RRM2B,RBPJ,RPS23,SLC25A42,RAG2,STK11,MCPH1,GYPC,DNAH1,HNRNPA1,SMAD4,FIP1L1,RPS15A,TBCK,IL2RG,PPP1R12A,GTF2E2,ENTPD1,TCF4,ALDH18A1,CTDP1,RPL5,DCAF17,SYNE1,TRAK1,CARMIL2,DOCK8,CIITA,MEF2C,SLC25A20,FERMT3,CD247,MAP2K2,GREM2,GLT8D1,ZEB2,HPS4,RB1,TUBGCP6,LARS2,KIF2A,DDB2,SYNGAP1,LIG4,ZNF423,AFF2,ACAN,CERKL,ELN,MANBA,ACSF3,CEP85L,IRF8,TCF12,TXNL4A,DHX30,VAMP1,PKD2,MAPRE2,CHKB,GNRH1,STT3B,FBXO31,AP4B1,CCDC28B,ATRIP,MRPS25,CEP120,LIMS2,TRMT10A,CACNB4,NLRP1,RNASEH2B,PIK3R1,CD81,WRN,ATM,KAT6B,PTEN,COL6A3,CCDC174,NDUFAF1,DDR2,BUB3,WDR19,MDM4,STRADA,TTI2,CXCR4,MAX,CRADD,NIN,JAK2,AICDA,NEK9,TAPT1,AMPD2,VPS13C,VHL,REV3L,ACVRL1,CHAMP1,ADAMTS2,NSMCE3,SBF1,TBX21,CHSY1,RPS19,BAP1,ARSB,TAF15,COLQ,PIGN,COL1A2,RFX5,FIG4,SH2D1A,UBTF,SEC24D,RPL18,MAPK8IP3,ZBTB24,RPS24,ATP6V1B2,ERMARD,NHEJ1,STAT5B,POLR2A,TEK,TBP,CTBP1,CARS2,KLF13,ODC1,VPS37A,VPS13A,CRBN,PNPLA6,MAN2B1,CBL,SHOX,CTSK,REST,MTMR14,MSL3,SMARCAL1,RASGRP1,ERCC5,RPL27,HPS1,LRRC32,ACADM,ADA,NFKB1,NDUFA11,SUFU,IL11RA,SEPSECS,PFN1,SMARCA2,PLCD1,RAC2,USP45,RPL31,ARID1B,PPM1D,TNFRSF13B,HIRA,ACTG1,USP7,DEAF1,SMARCA4,FBXL4,GPR68,PRRX1,NTNG2,SH3KBP1,MTFMT,MALT1,PLAGL1,NDUFS7,HACE1,CACNA1C,ITGA8,MCM3AP,KCNAB2,NDUFAF3,ITGB2,LIAS,GLI1,ATP10A,RPS17,CYBB,CYBC1,WDR37,SETX,ST3GAL3,GLS,P3H1,CEP135,GNB1,MASP1,HPS6,GLYCTK,WDR1,GRIA3,CDK19,SLX4,RTTN,COL3A1,ARID1A,SOBP,WASHC4,CCDC88A,POLR1D,MYO9A,LZTR1,WDR81,SLC1A4,KIAA1109,RP2,PHF21A,HESX1,PLA2G6,LETM1,SH2B1,TREX1,NMNAT1,KDM5C,SPATA5,RAB3GAP1,RPS7,ATPAF2,ADSL,ITK,BBS7,HTT,RAF1,IKBKB,ZNF142,IL10RA,D2HGDH,MTHFR,EFEMP2,MAP3K7,C12ORF65,PRPH2,AGTPBP1,FBN1,TGDS,PLPBP,MED23,PDE6D,TSHZ1,UBE3A,PLCG2,TBC1D24,KCNQ5,CTC1,BRPF1,CDKN1A,MYH3,FBXO7,DDX6,FOXP1,SPG11,DHPS,PTDSS1,VPS13B,ZC4H2,SNRPN,IREB2,PLAA,PURA,MYH11,HERC1,ACADSB,GCDH,RPS26,ADD3,ABL1,BLNK,SUZ12,CAPN3,MGAT2,INPP5E,FBXL3,CTCF,ADAMTS10,AP4E1,ADAMTSL1,NUP88,KMT2D,PRMT7,PIBF1,UBR1,GH1,CARS,POLG,CCND2,PLK4,WDR11,COX15,IL2RB,ANKRD11,CWC27,PPP2R3C,TNFRSF1B,ITPR1,ENG,IER3IP1,CD96,EFL1,SIK3,PIGB,DTNBP1,WASF1,CCDC141,MAB21L1,SCN4A,GDF5,AIMP1,AP1S2,PTGER2,STAT6,CFAP410,ARHGEF2,FDXR,UBA1,FAR1,FTO,NPR2,DNM2,GFI1,TGFB1,SMCHD1,SLC2A3,ICOS,FGF5,HTRA2,RPL10,COG8,CAT,MYO18B,PHACTR1,SLC10A7,MPZ,APC,JAM2,PRF1,EIF2S3,PCNT,NSD2,FAM149B1,KNL1,MBD5,SPECC1L,KIZ,TSC1,ERCC2,SMARCE1,RAG1,OSGEP,FBLN5,KCNN3,FDFT1,SRCAP,TUBA1A,SLC25A46,DPH1,RPL35,ELAC2,INSR,SETD5,SCN9A,RAB39B,VARS2,EP300,UROS,GP1BA,ATP6V0A2,TINF2,BBIP1,MYOC,POC1A,KIF15,C12ORF57,DYRK1A,NDUFAF4,BCL11A,ERAP1,RAD51,MCM5,SP110,TP53,STIM1,KDSR,CPOX,TSPYL1,PISD,LEP,IFNG,TERT,CDK10,RFXANK,CDC42,NELFA,ESCO2,HNRNPK,ALDH6A1,RMND1,IL2RA,POMK,NOTCH1,OGT,ACTB,BPTF,NBAS,PDE6G,SGCD,MARS2,SMARCC2,TTC7A,CACNA1A,PIGL,KCTD17,GK,TTN,DNASE1L3,ALKBH8,KAT6A,CRLF1,AAAS,EHMT1,BGN,DDHD2,CNTNAP1,DHFR,PRPS1,RPS29,PRKG1,STAG1,THAP1,TBXA2R,CEP57,RNPC3,KY,ERCC1,KATNB1,IQCB1,KDM6A,KLHL15,PTPN23,ARHGAP31,EDNRA,RPS27,NOP10,SUCLA2,RBM10,AP3B1,NDUFAF2,VPS53,CNNM2,PEX12,DALRD3,WDPCP,P2RY12,FMN2,CEP63,ARID2,CD28,CDK6,GDF6,TRIP12,GP9,SCARF2,EOGT,PEX26,GM2A,MYD88,HPS5,PI4KA,CHRNE,KMT2E,PARN,GNPAT,DDX3X,ARHGEF9,SMC1A,ENAM,CEP152,SEC31A,SPTA1,KIAA0586,TELO2,UFM1,RPGR,LOXL3,RBMX,TTC37,SGCG,CDH11,SON,SLC12A6,CD40LG,DHDDS,IGBP1,FARSA,ADARB1,ZNF469,LARGE1,ALG11,TOPORS,PRKACG,MAD2L2,RSPRY1,PABPN1,TUBB</t>
  </si>
  <si>
    <t>Short digit</t>
  </si>
  <si>
    <t>HP:0011927</t>
  </si>
  <si>
    <t>RHOA,SHOC2,RPS28,DYM,RPL15,ARHGEF6,KLLN,PDGFRB,FLI1,SLC35D1,EDA2R,ADA2,RPL11,LONP1,RPL26,PIK3CD,NEK1,RBPJ,RAG2,SMAD4,RPS15A,IL2RG,RPL5,RB1,LIG4,ACAN,TCF12,CCDC28B,CEP120,PIK3R1,KAT6B,PTEN,WDR19,NIN,COMP,REV3L,ADAMTS2,CHSY1,RPS19,PIGN,FIG4,RPL18,RPS24,ATP6V1B2,CTBP1,KLF13,PNPLA6,CBL,SHOX,CTSK,RPL27,ADA,SUFU,SMARCA2,RPL31,ARID1B,PPM1D,DEAF1,SMARCA4,KCNAB2,GLI1,RPS17,MASP1,COL10A1,SLX4,ARID1A,LZTR1,HESX1,LETM1,KDM5C,RPS7,RAF1,MAP3K7,FBN1,PDE6D,TBC1D24,DDX6,PTDSS1,SNRPN,RPS26,TTC21B,ADAMTS10,KMT2D,PRMT7,CWC27,SIK3,PIGB,WASF1,GDF5,FTO,NPR2,RPL10,APC,PCNT,NSD2,FAM149B1,SPECC1L,SMARCE1,RAG1,KCNN3,SRCAP,RPL35,SETD5,RAB39B,BBIP1,POC1A,KIF15,C12ORF57,DYRK1A,KDSR,NELFA,ESCO2,NOTCH1,BPTF,NBAS,SMARCC2,PIGL,KAT6A,EHMT1,BGN,RPS29</t>
  </si>
  <si>
    <t>Abnormality of fluid regulation</t>
  </si>
  <si>
    <t>HP:0011032</t>
  </si>
  <si>
    <t>MMAA,CD79A,CD79B,RPS28,ZEB1,RPL15,IGLL1,SETD2,SLC35D1,FAS,TCF3,ADA2,PTPN22,RPL11,FRG1,RPL26,PIK3CD,NEK1,RRM2B,RAG2,GYPC,SMAD4,RPS15A,IL2RG,TCF4,RPL5,CIITA,CD247,MAP2K2,RB1,BCL2,LIG4,ELN,ACSF3,MAPRE2,PIK3R1,PTEN,DDR2,BUB3,NEK9,TAPT1,VHL,ADAMTS2,RPS19,QRSL1,PIGN,COL1A2,FIG4,RPL18,RPS24,TEK,CARS2,ODC1,CBL,RASGRP1,ERCC5,RPL27,ACADM,ADA,XPNPEP2,RPL31,ACTG1,CD244,GBE1,RDH5,PLAGL1,RPS17,CYBC1,CDAN1,CCDC88A,LZTR1,KIAA1109,GATB,TREX1,RPS7,ITK,RAF1,IVD,ACAT1,PRPH2,PLCG2,MST1,CDKN1A,SNRPN,PLAA,RPS26,BLNK,DNMT1,UBR1,POLG,IL2RB,TNFRSF1B,ENG,BCKDHB,SCN4A,MFRP,TGFB1,SMCHD1,PRF1,TSC1,RAG1,OSGEP,ARHGDIA,RPL35,SETD5,COL8A2,UROS,MPI,ERAP1,TP53,CDC42,HNRNPK,IL2RA,ACTB,PDE6G,CACNA1A,GK,DNASE1L3,KAT6A,RPS29,CEP57,TRAF3,RPS27,CD28,MYD88,SMC1A,SPTA1,KIAA0586,CDH11,DHDDS,ADARB1,PDSS2,TUBB,COG6,TWNK,TICAM1,DCLRE1C,EIF2AK3,CCBE1,IL10,HAVCR2,ANAPC1,RPS10,FOXC2,PLVAP,DCHS1,RPL35A,IL7R,ALG9,FECH,DIS3L2,CDKN2C,LPIN2,COL1A1,B2M,AGGF1,VPS33B,LCT,BRAF,SOS1,ACAD8,NSD1,LEMD3,LAMA2,HMGCL,GNPTAB,SERPING1,RASA2,POMP,BTNL2,CALCRL,LACC1,FCGR2A,MMACHC,BUB1B,LIPN,CHEK2,KIF11,KMT2A,PRPF8</t>
  </si>
  <si>
    <t>Abnormality of skin adnexa morphology</t>
  </si>
  <si>
    <t>HP:0011138</t>
  </si>
  <si>
    <t>RHOA,XPC,XYLT1,CYFIP2,SHOC2,RPS28,RPL15,KLLN,AEBP1,MDM2,LARP7,PDGFRB,SETD2,FLI1,SLC35D1,CENPT,BTK,FAS,EDA2R,ADA2,PTPN22,RPL11,FRG1,RPL26,PIK3CD,RPL21,NEK1,EPG5,RBPJ,RPS23,RAG2,STK11,SMAD4,RPS15A,TBCK,IL2RG,GTF2E2,ALDH18A1,CTDP1,RPL5,DCAF17,SMARCAD1,TERF2IP,MEF2C,MAP2K2,ZEB2,HPS4,TUBGCP6,DDB2,LIG4,ZNF423,ACAN,ELN,TCF12,DHX30,MAPRE2,GNRH1,FBXO31,CCDC28B,ATRIP,CEP120,TRMT10A,NLRP1,PIK3R1,WRN,ATM,KAT6B,PTEN,WDR19,STRADA,TTI2,NEK9,ACVRL1,ADAMTS2,CHSY1,RPS19,BAP1,ARSB,PIGN,COL1A2,FIG4,RPL18,RPS24,ATP6V1B2,ERMARD,CTBP1,KLF13,ODC1,VPS37A,PNPLA6,MAN2B1,CBL,SHOX,CTSK,SMARCAL1,ERCC5,RPL27,HPS1,ADA,NFKB1,IL11RA,SMARCA2,PLCD1,RPL31,ARID1B,PPM1D,ACTG1,DEAF1,SMARCA4,FBXL4,PRRX1,MTFMT,PLAGL1,NDUFS7,KCNAB2,NDUFAF3,GLI1,ATP10A,RPS17,MASP1,HPS6,CDK19,COL3A1,ARID1A,POLR1D,LZTR1,WDR81,SLC1A4,HESX1,LETM1,SH2B1,TREX1,KDM5C,SPATA5,RAB3GAP1,RPS7,BBS7,RAF1,TRNT1,MAP3K7,FBN1,TGDS,PDE6D,UBE3A,TBC1D24,CTC1,MYH3,DDX6,FOXP1,PTDSS1,VPS13B,ZC4H2,SNRPN,PLAA,PURA,HERC1,RPS26,SUZ12,MGAT2,INPP5E,CTCF,KMT2D,PIBF1,UBR1,CARS,PLK4,WDR11,SF3B1,COX15,ANKRD11,CWC27,PPP2R3C,TNFRSF1B,ENG,CD96,PIGB,DTNBP1,CCDC141,MAB21L1,GDF5,ARHGEF2,UBA1,FAR1,FTO,NPR2,SMCHD1,FGF5,RPL10,MYO18B,APC,PCNT,NSD2,FAM149B1,KNL1,MBD5,SPECC1L,TSC1,ERCC2,SMARCE1,RAG1,KCNN3,FDFT1,SRCAP,DPH1,RPL35,INSR,SETD5,SCN9A,EP300,UROS,ATP6V0A2,TINF2,BBIP1,POC1A,NDUFA13,KIF15,C12ORF57,TP53,STIM1,KDSR,CPOX,IFNG,TERT,CDK10,CDC42,NELFA,ESCO2,HNRNPK,IL2RA,NOTCH1,ACTB,BPTF,NBAS,SMARCC2,TTC7A,PIGL,KAT6A,EHMT1,H6PD,RPS29,STAG1,NDUFB8,KDM6A,ARHGAP31,EDNRA,RPS27,NOP10,SUCLA2,RBM10,AP3B1,NDUFAF2,WDPCP,ARID2,CD28,GDF6,SCARF2,EOGT,HPS5,KMT2E,PARN,SMC1A,KEAP1,CEP152,SEC31A,KIAA0586,TELO2,TTC37,CDH11,SON,SLC12A6</t>
  </si>
  <si>
    <t>Abnormality of facial skeleton</t>
  </si>
  <si>
    <t>HP:0011821</t>
  </si>
  <si>
    <t>RHOA,XPC,WAS,CD79A,CD79B,RPS28,IL21R,DYM,CD19,RPL15,TNFRSF13C,AEBP1,IGLL1,WIPF1,LARP7,PDGFRB,SETD2,SLC35D1,BTK,ACTA2,NCF4,TCF3,ADA2,PTPN22,RPL11,STAC3,RPL26,NCF1,RFXAP,NEK1,EPG5,DNAH1,SMAD4,RPS15A,TBCK,IL2RG,PPP1R12A,GTF2E2,CTDP1,RPL5,DOCK8,CIITA,MAP2K2,ZEB2,RB1,DDB2,LIG4,ACAN,ELN,IRF8,TXNL4A,VAMP1,MAPRE2,ATRIP,CEP120,TRMT10A,PIK3R1,ATM,KAT6B,PTEN,COL6A3,DDR2,BUB3,MDM4,CXCR4,NEK9,TAPT1,REV3L,ADAMTS2,CHSY1,RPS19,COLQ,PIGN,COL1A2,RFX5,FIG4,SEC24D,RPL18,ZBTB24,RPS24,ATP6V1B2,ERMARD,CTBP1,ODC1,VPS13A,MAN2B1,CBL,SHOX,CTSK,MSL3,ERCC5,RPL27,LRRC32,ADA,SUFU,IL11RA,RAC2,RPL31,ARID1B,TNFRSF13B,HIRA,ACTG1,DEAF1,PRRX1,SH3KBP1,PLAGL1,ITGA8,ATP10A,RPS17,CYBB,CYBC1,CEP135,GRIA3,SLX4,RTTN,COL3A1,CCDC88A,POLR1D,MYO9A,LZTR1,PHF21A,PLA2G6,LETM1,SH2B1,KDM5C,SPATA5,RAB3GAP1,RPS7,ATPAF2,RAF1,IKBKB,D2HGDH,MTHFR,EFEMP2,MAP3K7,FBN1,TGDS,PDE6D,UBE3A,CTC1,MYH3,DDX6,FOXP1,PTDSS1,VPS13B,ZC4H2,SNRPN,PLAA,PURA,MYH11,HERC1,RPS26,ABL1,BLNK,SUZ12,MGAT2,FBXL3,ADAMTS10,ADAMTSL1,NUP88,PRMT7,PLK4,ANKRD11,CWC27,CD96,EFL1,PIGB,AP1S2,UBA1,FTO,TGFB1,SMCHD1,ICOS,RPL10,COG8,MYO18B,SLC10A7,APC,PCNT,NSD2,FAM149B1,KNL1,MBD5,SPECC1L,ERCC2,OSGEP,KCNN3,FDFT1,DPH1,RPL35,INSR,SETD5,SCN9A,EP300,ATP6V0A2,TINF2,POC1A,C12ORF57,DYRK1A,BCL11A,RAD51,MCM5,TERT,RFXANK,NELFA,ESCO2,ACTB,BPTF,PIGL,TTN,KAT6A,CRLF1,EHMT1,BGN,CNTNAP1,RPS29,PRKG1,STAG1,CEP57,ERCC1,KDM6A,EDNRA,RPS27,NOP10,RBM10,PEX12,WDPCP,ARID2,SCARF2,PEX26,PI4KA,CHRNE,KMT2E,PARN,GNPAT,SMC1A,CEP152,SEC31A,KIAA0586,TELO2,RPGR,LOXL3,CDH11,SON,SLC12A6,IGBP1,ALG11,MAD2L2,RSPRY1,TUBB,SFRP4,KBTBD13,COG6,IDUA,ACTG2,IL17RA,POLR3A,CR2,GEMIN4,BCORL1,ADAT3,CCBE1,MCTP2,NUP188,CENPE,TMEM107,PTCH2,CHUK,RPS10,FGFR1,LOX</t>
  </si>
  <si>
    <t>Aplasia/hypoplasia involving the skeleton</t>
  </si>
  <si>
    <t>HP:0009115</t>
  </si>
  <si>
    <t>XYLT1,RPS28,DYM,NGLY1,RPL15,ARHGEF6,AEBP1,PDGFRB,FLI1,SLC35D1,EDA2R,ADA2,RPL11,STAC3,LONP1,RPL26,PIK3CD,NEK1,EPG5,RBPJ,RAG2,SMAD4,RPS15A,TBCK,IL2RG,PPP1R12A,GTF2E2,TCF4,ALDH18A1,CTDP1,RPL5,RB1,LIG4,ACAN,ELN,TXNL4A,VAMP1,MAPRE2,CCDC28B,ATRIP,CEP120,TRMT10A,PIK3R1,WRN,KAT6B,PTEN,COL6A3,DDR2,BUB3,RAB33B,WDR19,TRAPPC2,NIN,NEK9,TAPT1,COMP,REV3L,ADAMTS2,CHSY1,RPS19,ARSB,PIGN,COL1A2,FIG4,SEC24D,RPL18,MAPK8IP3,ZBTB24,RPS24,ATP6V1B2,ERMARD,CTBP1,CBL,SHOX,CTSK,MSL3,ERCC5,RPL27,LRRC32,ADA,SUFU,SMARCA2,RPL31,ARID1B,PPM1D,HIRA,ACTG1,USP7,DEAF1,SMARCA4,FBXL4,PRRX1,PLAGL1,KCNAB2,GLI1,RPS17,P3H1,MASP1,COL10A1,SLX4,RTTN,COL3A1,ARID1A,POLR1D,MYO9A,LZTR1,WDR81,PHF21A,HESX1,PLA2G6,LETM1,SH2B1,KDM5C,RAB3GAP1,RPS7,HTT,RAF1,D2HGDH,EFEMP2,MAP3K7,FBN1,TGDS,PDE6D,TBC1D24,CTC1,MYH3,DDX6,PTDSS1,VPS13B,ZC4H2,SNRPN,PLAA,PURA,RPS26,SUZ12,TTC21B,FBXL3,ADAMTS10,NUP88,KMT2D,PRMT7,PLK4,ANKRD11,CWC27,PPP2R3C,CD96,SIK3,PIGB,WASF1,GDF5,CFAP410,UBA1,NPR2,TGFB1,SMCHD1,RPL10,COG8,MYO18B,SLC10A7,APC,PCNT,NSD2,FAM149B1,KNL1,MBD5,SPECC1L,ERCC2,SMARCE1,RAG1,OSGEP,KCNN3,FDFT1,SRCAP,DPH1,RPL35,SETD5,RAB39B,EP300,POC1A,KIF15,C12ORF57,DYRK1A,RAD51,MCM5,CDK10,NELFA,ESCO2,NOTCH1,ACTB,BPTF,NBAS,SMARCC2,PIGL,EPS15L1,TTN,KAT6A,CRLF1,BGN,CNTNAP1,RPS29,STAG1,CEP57,ERCC1,KDM6A,ARHGAP31,EDNRA,RPS27,RBM10,PEX12,WDPCP,ARID2,TBX5,SCARF2,EOGT,PEX26,PI4KA,KMT2E,GNPAT,SMC1A,CEP152,SEC31A,KIAA0586,TELO2,LOXL3,CDH11,SON,MAD2L2,RSPRY1,TUBB,SFRP4,KBTBD13,IDUA,ACTG2,DCLRE1C,POLR3A,EIF2AK3,GEMIN4,BCORL1,ADAT3,CCBE1,MCTP2,ZNF81,MYSM1,SMARCB1,CENPE,TMEM107,ANAPC1,PTCH2,CHUK,RPS10,FGFR1,USP9X,TRMT1,TOE1,COL4A3BP,BCOR,DCHS1,RPL35A,HAAO,RHOBTB2,IL7R,ALG9,SMARCD1,WAC,DIS3L2,FLCN,COL1A1,B2M,VPS33B,FANCA,ABCD4,ORC1,MAB21L2,CNOT2,PSAT1,ATRX,CENPJ,BRAF,SOS1,PYROXD1,NSD1,JMJD1C,CREBBP,PEX11B,MAPK1,BRCA2,ACSL4,LEMD3,HCFC1,BRCA1,TRAIP,EVC2,BRIP1,ERCC4</t>
  </si>
  <si>
    <t>Abnormality of the respiratory system</t>
  </si>
  <si>
    <t>HP:0002086</t>
  </si>
  <si>
    <t>MMAA,WAS,CD79A,NCKAP1L,RCBTB1,XYLT1,IKZF1,CD79B,RPS28,PTPRC,IL21R,RIC1,NGLY1,CD19,TNFRSF13C,RHOH,MDM2,IGLL1,WIPF1,EXOSC9,LARP7,PDGFRB,SETD2,FLI1,CD27,ETFDH,BTK,ACTA2,CSF2RB,NCF4,FAS,TCF3,ADA2,ATP5F1A,PTPN22,FRG1,STAC3,LONP1,IRAK4,PIK3CD,MS4A1,NCF1,JAK3,ZAP70,RFXAP,NEK1,TRAPPC11,EPG5,RRM2B,RBPJ,RAG2,STK11,DNAH1,HNRNPA1,SMAD4,FIP1L1,RPS15A,TBCK,IL2RG,GTF2E2,TCF4,ALDH18A1,RPL5,SYNE1,TRAK1,CARMIL2,DOCK8,CIITA,SLC25A20,CD247,GLT8D1,ZEB2,HPS4,RB1,LARS2,CORO1A,BCL2,SH2B3,LIG4,ZNF423,ACAN,ELN,MANBA,IRF8,VAMP1,STT3B,PDGFRA,CCDC28B,CEP120,NLRP1,RNASEH2B,PIK3R1,CD81,WRN,ATM,TYK2,KAT6B,PTEN,COL6A3,CCDC174,NDUFAF1,DDR2,BUB3,LCK,WDR19,MDM4,CXCR4,NIN,JAK2,AICDA,ARHGEF1,NEK9,TAPT1,VHL,TPP2,ACVRL1,CHAMP1,ADAMTS2,NSMCE3,TBX21,BAP1,ARSB,POGLUT1,TAF15,CD3E,COLQ,PIGN,FCGR2B,COL1A2,RFX5,FIG4,SH2D1A,EPM2A,ZBTB24,STAT5B,POLR2A,ODC1,BACH2,MAN2B1,CBL,CTSK,REST,MTMR14,RASGRP1,HPS1,LRRC32,ACADM,ADA,NFKB1,NDUFA11,SUFU,PFN1,PIP5K1C,RAC2,ARID1B,TNFRSF13B,HIRA,USP7,DEAF1,SMARCA4,PRRX1,SH3KBP1,MTFMT,MALT1,TNF,PLAGL1,NDUFS7,CACNA1C,ITGA8,EWSR1,NDUFAF3,LIAS,GLI1,CD3D,CYBB,CD3G,CYBC1</t>
  </si>
  <si>
    <t>Abnormal hair morphology</t>
  </si>
  <si>
    <t>HP:0001595</t>
  </si>
  <si>
    <t>RHOA,XPC,XYLT1,CYFIP2,SHOC2,RPS28,RPL15,AEBP1,MDM2,LARP7,PDGFRB,SETD2,FLI1,BTK,FAS,EDA2R,ADA2,PTPN22,RPL11,FRG1,RPL26,PIK3CD,RPL21,NEK1,EPG5,RBPJ,RPS23,RAG2,SMAD4,RPS15A,TBCK,IL2RG,GTF2E2,ALDH18A1,CTDP1,RPL5,DCAF17,TERF2IP,MEF2C,MAP2K2,ZEB2,HPS4,TUBGCP6,DDB2,LIG4,ZNF423,ELN,TCF12,DHX30,MAPRE2,GNRH1,FBXO31,CCDC28B,ATRIP,CEP120,TRMT10A,PIK3R1,WRN,ATM,KAT6B,PTEN,WDR19,STRADA,TTI2,NEK9,ADAMTS2,CHSY1,RPS19,BAP1,ARSB,PIGN,COL1A2,FIG4,RPL18,RPS24,ATP6V1B2,ERMARD,CTBP1,KLF13,ODC1,VPS37A,PNPLA6,MAN2B1,CBL,SMARCAL1,ERCC5,RPL27,HPS1,ADA,NFKB1,SMARCA2,PLCD1,RPL31,ARID1B,ACTG1,DEAF1,SMARCA4,FBXL4,PRRX1,MTFMT,NDUFS7,KCNAB2,NDUFAF3,GLI1,ATP10A,RPS17,MASP1,HPS6,CDK19,COL3A1,ARID1A,POLR1D,LZTR1,WDR81,SLC1A4,HESX1,LETM1,SH2B1,KDM5C,SPATA5,RAB3GAP1,RPS7,BBS7,RAF1,TRNT1,MAP3K7,FBN1,TGDS,PDE6D,UBE3A,TBC1D24,CTC1,MYH3,DDX6,FOXP1,PTDSS1,VPS13B,ZC4H2,SNRPN,PLAA,PURA,HERC1,RPS26,SUZ12,MGAT2,INPP5E,CTCF,KMT2D,PIBF1,UBR1,CARS,PLK4,WDR11,COX15,ANKRD11,CWC27,PPP2R3C,TNFRSF1B,CD96,DTNBP1,CCDC141,MAB21L1,ARHGEF2,FAR1,SMCHD1,FGF5,RPL10,MYO18B,APC,PCNT,NSD2,FAM149B1,KNL1,MBD5,SPECC1L,TSC1,ERCC2,SMARCE1,RAG1,KCNN3,FDFT1,SRCAP,DPH1,RPL35,INSR,SETD5,EP300,UROS,ATP6V0A2,TINF2,BBIP1,POC1A,NDUFA13,C12ORF57,TP53,KDSR,CPOX,TERT,CDK10,CDC42,NELFA,ESCO2,HNRNPK,IL2RA,NOTCH1,ACTB,BPTF,NBAS,SMARCC2,TTC7A,PIGL,KAT6A,EHMT1,H6PD,RPS29,STAG1,NDUFB8,KDM6A,ARHGAP31,EDNRA,RPS27,NOP10,SUCLA2,RBM10,AP3B1,NDUFAF2,WDPCP,ARID2,CD28,GDF6,SCARF2,EOGT,HPS5,KMT2E,PARN,SMC1A,CEP152,SEC31A,KIAA0586,TTC37,CDH11,SON,SLC12A6,ADARB1,ZNF469,TUBB,COG6,BCS1L,IDUA,POLR3H,DCLRE1C,POLR3A,BCORL1,ADAT3,CCBE1,NUP188,SMARCB1,CENPE,ANAPC1,RPS10,SETD1B,FGFR1,USP9X,NUS1,TRMT1,AHI1,FOXC2,COL4A3BP,BCOR,CEP104,RPL35A,NPM1,PHF8,HECW2,TRAF6,IL7R,ALG9,BBS4,SMARCD1,WAC</t>
  </si>
  <si>
    <t>Abnormality of the outer ear</t>
  </si>
  <si>
    <t>HP:0000356</t>
  </si>
  <si>
    <t>CD79A,XYLT1,CD79B,SHOC2,RPS28,RIC1,RPL15,AEBP1,IGLL1,EXOSC9,LARP7,FLI1,ETFDH,QRICH1,TCF3,ADA2,RPL11,STAC3,LONP1,RPL26,PIK3CD,NEK1,EPG5,RPS23,SMAD4,RPS15A,PPP1R12A,GTF2E2,TCF4,ALDH18A1,RPL5,DCAF17,MEF2C,MAP2K2,ZEB2,RB1,TUBGCP6,SYNGAP1,LIG4,ZNF423,AFF2,ACAN,ELN,TXNL4A,DHX30,VAMP1,MAPRE2,ATRIP,CEP120,TRMT10A,RNASEH2B,PIK3R1,KAT6B,PTEN,COL6A3,DDR2,BUB3,WDR19,TTI2,NIN,TAPT1,AMPD2,CHAMP1,CHSY1,RPS19,PIGN,FIG4,RPL18,MAPK8IP3,ZBTB24,RPS24,ATP6V1B2,ERMARD,CTBP1,KLF13,ODC1,VPS37A,PNPLA6,MAN2B1,CBL,MSL3,ERCC5,RPL27,RPL31,ARID1B,PPM1D,HIRA,ACTG1,USP7,FBXL4,PRRX1,NTNG2,PLAGL1,ITGA8,KCNAB2,RPS17,WDR37,GNB1,MASP1,GRIA3,SLX4,RTTN,COL3A1,ARID1A,POLR1D,MYO9A,LZTR1,SLC1A4,KIAA1109,LETM1,TREX1,KDM5C,RAB3GAP1,RPS7,ATPAF2,ADSL,BBS7,RAF1,MTHFR,EFEMP2,MAP3K7,FBN1,TGDS,PDE6D,TSHZ1,TBC1D24,BRPF1,MYH3,DDX6,FOXP1,DHPS,PTDSS1,VPS13B,ZC4H2,IREB2,PLAA,PURA,HERC1,RPS26,BLNK,SUZ12,MRTFA,MGAT2,INPP5E,CTCF,AP4E1,ADAMTSL1,NUP88,KMT2D,PIBF1,PLK4,ANKRD11,CWC27,PPP2R3C,CD96,EFL1,PIGB,MAB21L1,AP1S2,UBA1,FAR1,SMCHD1,RPL10,MYO18B,PHACTR1,APC,EIF2S3,PCNT,NSD2,FAM149B1,MBD5,SPECC1L,ERCC2,OSGEP,KCNN3,FDFT1,SRCAP,DPH1,RPL35,INSR,SETD5,EP300,ATP6V0A2,BBIP1,POC1A,KIF15,C12ORF57,DYRK1A,BCL11A,RAD51,MCM5,KDSR,CPOX,CDK10,CDC42,NELFA,ESCO2,HNRNPK,POMK,ACTB,BPTF,MARS2,PIGL,GK,TTN,ALKBH8,KAT6A,CRLF1,EHMT1,CNTNAP1,PRPS1,RPS29,STAG1,CEP57,ERCC1,KDM6A,EDNRA,RPS27,RBM10,AP3B1,PEX12,WDPCP,ARID2,SCARF2,PEX26,KMT2E,SMC1A,CEP152,KIAA0586,RBMX,TTC37,CDH11,SON,SLC12A6,IGBP1,LARGE1,MAD2L2,RSPRY1,TUBB,ACTG2,POLR3A,NDE1,BCORL1,ADAT3,CCBE1,MCTP2,NUP188,MYSM1,CENPE,TMEM107,CHUK,RPS10,FGFR1,USP9X,TRMT1,AHI1,TOE1,BCOR,PLVAP,DCHS1,CEP104,RPL35A,HECW2,CHD3,RHOBTB2,ALG9,BBS4,SMARCD1,WAC,DIS3L2,BBS12,VPS33B,FANCA,GDNF,ORC1,CNOT2,PSAT1,KDM3B,ATRX,CENPJ,BRAF,SOS1,NSD1,JMJD1C,CREBBP,PEX11B,MAPK1,BRCA2,BRCA1,TRAIP,EVC2,BRIP1,TLK2,ERCC4,RAB11B,PTCH1,RASA2,TOR1A,PPM1B,AUTS2,DACT1,KANSL1,PEX14,MMACHC,BUB1B,FKRP,LIPN,VIPAS39,KIF11,B3GAT3,SPOP</t>
  </si>
  <si>
    <t>Abnormality of the vasculature</t>
  </si>
  <si>
    <t>HP:0002597</t>
  </si>
  <si>
    <t>POLH,XPC,WAS,CD79A,NCKAP1L,XYLT1,IKZF1,CD79B,RPS28,PTPRC,ANGPTL6,NGLY1,CD19,RPL15,TNFRSF13C,RHOH,KLLN,IL12RB1,AEBP1,IGLL1,WIPF1,RPSA,LARP7,PDGFRB,SETD2,FLI1,CD27,BTK,ACTA2,CSF2RB,NCF4,FAS,TCF3,ADA2,ATP5F1A,PTPN22,RPL11,FRG1,STAC3,RPL26,PIK3CD,MS4A1,NCF1,JAK3,ZAP70,NEK1,EPG5,RBPJ,SPIB,RAG2,GYPC,DNAH1,SMAD4,FIP1L1,RPS15A,IL2RG,POU2AF1,ALOX5AP,GTF2E2,PKD1,TCF4,ALDH18A1,RPL5,CARMIL2,DOCK8,CIITA,TERF2IP,TMC8,FERMT3,CD247,MAP2K2,ZEB2,HPS4,CORIN,LARS2,BCL2,DDB2,SH2B3,LIG4,PSTPIP1,CERKL,ELN,MANBA,IRF8,PKD2,CALM3,PDGFRA,CEP120,NLRP1,RNASEH2B,PIK3R1,CD81,WRN,ATM,KAT6B,CYLD,PTEN,DDR2,BUB3,WDR19,CXCR4,MAX,JAK2,AICDA,NEK9,VHL,TPP2,ACVRL1,ADAMTS2,NSMCE3,RPS19,BAP1,ARSB,CD3E,COLQ,PIGN,COL1A2,FIG4,SH2D1A,RPL18,RPS24,ATP6V1B2,ERMARD,STAT5B,TEK,CTBP1,ODC1,VPS13A,BACH2,MAN2B1,CBL,CTSK,REST,MTMR14,MSL3,SMARCAL1,RASGRP1,ERCC5,RPL27,HPS1,LRRC32,ADA,NFKB1,SUFU,XPNPEP2,RAC2,USP45,RPL31,ARID1B,TNFRSF13B,HIRA,FLT1,ACTG1,SMARCA4,TNXB,CD244,GBE1,RDH5,MALT1,PLAGL1,CACNA1C,KCNAB2,EWSR1,RPS17,CD3D,CYBB,CYBC1,WDR37,CDAN1,SETX</t>
  </si>
  <si>
    <t>Abnormal oral morphology</t>
  </si>
  <si>
    <t>HP:0031816</t>
  </si>
  <si>
    <t>RHOA,XPC,WAS,CD79A,XYLT1,CYFIP2,CD79B,SHOC2,RPS28,PTPRC,RIC1,RPL15,ARHGEF6,RHOH,KLLN,AEBP1,MDM2,IGLL1,HIC1,WIPF1,EXOSC9,LARP7,PDGFRB,SETD2,FLI1,SLC35D1,CD27,CENPT,BTK,ACTA2,NCF4,FAS,EDA2R,QRICH1,TCF3,ADA2,PTPN22,RPL11,FRG1,STAC3,LONP1,RPL26,PIK3CD,NCF1,ZAP70,NEK1,EPG5,RRM2B,RPS23,STK11,MCPH1,SMAD4,FIP1L1,RPS15A,TBCK,PPP1R12A,GTF2E2,TCF4,ALDH18A1,CTDP1,RPL5,DCAF17,TRAK1,CARMIL2,MEF2C,CD247,MAP2K2,GREM2,ZEB2,RB1,LARS2,DDB2,SYNGAP1,LIG4,AFF2,ELN,CEP85L,TXNL4A,DHX30,VAMP1,MAPRE2,GNRH1,AP4B1,CCDC28B,ATRIP,CEP120,LIMS2,TRMT10A,NLRP1,PIK3R1,WRN,KAT6B,PTEN,COL6A3,CCDC174,DDR2,BUB3,WDR19,MDM4,STRADA,TTI2,CXCR4,JAK2,NEK9,TAPT1,AMPD2,REV3L,ACVRL1,CHAMP1,ADAMTS2,CHSY1,RPS19,BAP1,ARSB,COLQ,PIGN,COL1A2,FIG4,SEC24D,RPL18,MAPK8IP3,ZBTB24,RPS24,ATP6V1B2,ERMARD,STAT5B,POLR2A,CTBP1,ODC1,VPS13A,MAN2B1,CBL,SHOX,CTSK,REST,MSL3,SMARCAL1,RASGRP1,ERCC5,RPL27,HPS1,LRRC32,SUFU,IL11RA,SMARCA2,RPL31,ARID1B,PPM1D,HIRA,ACTG1,DEAF1,SMARCA4,FBXL4,GPR68,PRRX1,NTNG2,PLAGL1,HACE1,CACNA1C,ITGA8,MCM3AP,KCNAB2,ITGB2,GLI1,ATP10A,RPS17,CYBB,CYBC1,WDR37,CEP135,GNB1,MASP1,WDR1,GRIA3,CDK19,SLX4,RTTN,COL3A1,ARID1A,SOBP,CCDC88A,POLR1D,MYO9A,LZTR1,KIAA1109,PHF21A,HESX1,LETM1,SH2B1,KDM5C,RAB3GAP1,RPS7,ADSL,ITK,RAF1,IL10RA,MTHFR,EFEMP2,MAP3K7,AGTPBP1,FBN1,TGDS,PDE6D,UBE3A,TBC1D24,CTC1,BRPF1,CDKN1A,MYH3,DDX6,FOXP1,DHPS,PTDSS1,VPS13B,ZC4H2,SNRPN,IREB2,PLAA,PURA,MYH11,HERC1,RPS26,ABL1,BLNK,SUZ12,MGAT2,INPP5E,FBXL3,CTCF,ADAMTS10,AP4E1,ADAMTSL1,NUP88,KMT2D,PRMT7,PIBF1,UBR1,CARS,CCND2,PLK4,WDR11,IL2RB,ANKRD11,CWC27,PPP2R3C,ENG,IER3IP1,CD96,EFL1,SIK3,PIGB,CCDC141,MAB21L1,SCN4A,GDF5,AP1S2,ARHGEF2,UBA1,FAR1,FTO,GFI1,TGFB1,SMCHD1,RPL10,CAT,MYO18B,PHACTR1,SLC10A7,APC,PRF1,EIF2S3,PCNT,NSD2,FAM149B1,KNL1,MBD5,SPECC1L,TSC1,ERCC2,SMARCE1,OSGEP,KCNN3,SRCAP,SLC25A46,DPH1,RPL35,INSR,SETD5,SCN9A,RAB39B,EP300,UROS,GP1BA,ATP6V0A2,TINF2,POC1A,KIF15,C12ORF57,DYRK1A,BCL11A,ERAP1,RAD51,MCM5,STIM1,TSPYL1,IFNG,TERT,CDK10,CDC42,NELFA,ESCO2,HNRNPK,ALDH6A1,RMND1,IL2RA,POMK,OGT,ACTB,BPTF,NBAS,MARS2,SMARCC2,TTC7A,CACNA1A,PIGL,GK,TTN,ALKBH8,KAT6A,CRLF1,EHMT1,BGN,DDHD2,CNTNAP1,RPS29,PRKG1,STAG1,CEP57,KY,ERCC1,KDM6A,KLHL15,ARHGAP31,EDNRA,RPS27,NOP10,RBM10,AP3B1,PEX12,DALRD3,WDPCP,CEP63,ARID2,CDK6,GDF6,TRIP12,GP9,SCARF2,PEX26,MYD88,PI4KA,CHRNE,KMT2E,PARN,GNPAT,DDX3X,SMC1A,ENAM,CEP152,SEC31A,KIAA0586,TELO2,LOXL3,RBMX,TTC37,SGCG,CDH11,SON,SLC12A6,CD40LG,DHDDS,IGBP1,ADARB1,ZNF469,LARGE1,ALG11,MAD2L2,RSPRY1,TUBB,SFRP4,KBTBD13,COG6,TWNK,IDUA,ACTG2,IL17RA,DCLRE1C,POLR3A,EIF2AK3,GEMIN4,BCORL1,ADAT3,CCBE1,IL10,MCTP2,ZNF81,NUP188,MYH2,MYSM1,SMARCB1,CENPE,TMEM107,ANAPC1,PTCH2,CHUK,PIGG,RPS10,SETD1B,FGFR1,USP9X,LOX,NUS1,TRMT1,AHI1,TOE1,FOXC2,COL4A3BP,GMPPB,BCOR,DCHS1,CEP104,RPL35A,NPM1,HAAO,PHF8,HECW2,CHD3,TRAF6,RHOBTB2,IL7R,ALG9,F13A1,BBS4,SMARCD1,WAC,DIS3L2</t>
  </si>
  <si>
    <t>Abnormal oral cavity morphology</t>
  </si>
  <si>
    <t>HP:0000163</t>
  </si>
  <si>
    <t>Abnormality of the hand</t>
  </si>
  <si>
    <t>HP:0001155</t>
  </si>
  <si>
    <t>NCKAP1L,XYLT1,SHOC2,RPS28,DYM,NGLY1,RPL15,ARHGEF6,AEBP1,HIC1,EXOSC9,PDGFRB,SETD2,FLI1,SLC35D1,ACTA2,EDA2R,ASPN,ADA2,PTPN22,RPL11,LONP1,RPL26,PIK3CD,NEK1,TRAPPC11,RRM2B,RBPJ,RPS23,SACS,HNRNPDL,STK11,SMAD4,RPS15A,TBCK,TCF4,ALDH18A1,CTDP1,RPL5,SYNE1,SMARCAD1,CIITA,MAP2K2,ZEB2,RB1,LIG4,ZNF423,AFF2,ACAN,ELN,TCF12,MAPRE2,CCDC28B,ATRIP,CEP120,TRMT10A,NLRP1,PIK3R1,WRN,KAT6B,PTEN,COL6A3,DDR2,BUB3,RAB33B,WDR19,NIN,NEK9,TAPT1,COMP,REV3L,FXN,ADAMTS2,CHSY1,RPS19,ARSB,COLQ,PIGN,COL1A2,FIG4,RPL18,MAPK8IP3,RPS24,ATP6V1B2,CTBP1,KLF13,ODC1,PNPLA6,CBL,SHOX,CTSK,MSL3,RASGRP1,ERCC5,RPL27,SUFU,IL11RA,SMARCA2,RPL31,ARID1B,PPM1D,HIRA,ACTG1,USP7,DEAF1,SMARCA4,CD244,DLG4,KCNAB2,GLI1,RPS17,WDR37,P3H1,MASP1,COL10A1,CDK19,SLX4,RTTN,COL3A1,ARID1A,LZTR1,WDR81,KIAA1109,PHF21A,HESX1,LETM1,SH2B1,KDM5C,RAB3GAP1,RPS7,BBS7,HTT,RAF1,EFEMP2,MAP3K7,FBN1,TGDS,UFSP2,PDE6D,UBE3A,MST1,TBC1D24,MYH3,DDX6,FOXP1,SPG11,DHPS,PTDSS1,VPS13B,ZC4H2,SNRPN,PLAA,MYH11,HERC1,RPS26,ABL1,SUZ12,TTC21B,CAPN3,MGAT2,INPP5E,FBXL3,CTCF,ADAMTS10,ADAMTSL1,NUP88,KMT2D,PRMT7,PIBF1,UBR1,POLG,CCND2,PLK4,ANKRD11,CWC27,PPP2R3C,CD96,EFL1,PIGB,WASF1,SCN4A,GDF5,FBXO38,UBA1,NPR2,RPL10,COG8,SLC10A7,MPZ,APC,EIF2S3,PCNT,NSD2,FAM149B1,MBD5,KLHL9,SPECC1L,ERCC2,SMARCE1,OSGEP,FBLN5,KCNN3,SRCAP,SLC25A46,DPH1,RPL35,INSR,SETD5,SCN9A,RAB39B,EP300,UROS,ATP6V0A2,BBIP1,POC1A,KIF15,C12ORF57,DYRK1A,RAD51,STIM1,KDSR,TERT,CDK10,CDC42,NELFA,ESCO2,HNRNPK,NOTCH1,ACTB,BPTF,NBAS,SMARCC2,PRG4,PIGL,EPS15L1,TTN,KAT6A,CRLF1,AAAS,EHMT1,BGN,CNTNAP1,MPV17,FGF16,RPS29,PRKG1,STAG1,CEP57,ERCC1,KDM6A,ARHGAP31,RPS27,RBM10,PEX12,WDPCP,ARID2,TBX5,SCARF2,EOGT,PEX26,PI4KA,CHRNE,KMT2E,PARN,SMC1A,CEP152,KIAA0586,TELO2,SON,SLC12A6,FARSA,ZNF469,LARGE1,MAD2L2,RSPRY1,TUBB,COG6,IDUA,ACTG2,POLR3H,POLR3A,EIF2AK3,BCORL1,ADAT3,CCBE1,IL10,MCTP2,ZNF81,NUP188,MYSM1,SMARCB1,CENPE,TMEM107,ANAPC1,PTCH2,PIGG,RPS10,SETD1B,TYROBP,FGFR1,USP9X,LOX</t>
  </si>
  <si>
    <t>Abnormal finger phalanx morphology</t>
  </si>
  <si>
    <t>HP:0005918</t>
  </si>
  <si>
    <t>XYLT1,RPS28,DYM,NGLY1,RPL15,ARHGEF6,AEBP1,PDGFRB,SETD2,FLI1,EDA2R,ASPN,ADA2,PTPN22,RPL11,LONP1,RPL26,PIK3CD,NEK1,RBPJ,RPS15A,CTDP1,RPL5,SMARCAD1,CIITA,LIG4,ZNF423,ACAN,CCDC28B,CEP120,KAT6B,PTEN,COL6A3,DDR2,RAB33B,WDR19,NIN,COMP,ADAMTS2,CHSY1,RPS19,PIGN,FIG4,RPL18,RPS24,ATP6V1B2,CTBP1,PNPLA6,CTSK,ERCC5,RPL27,SUFU,IL11RA,SMARCA2,RPL31,ARID1B,HIRA,ACTG1,DEAF1,SMARCA4,CD244,KCNAB2,GLI1,RPS17,COL10A1,SLX4,RTTN,COL3A1,ARID1A,LETM1,SH2B1,KDM5C,RAB3GAP1,RPS7,BBS7,MAP3K7,FBN1,TGDS,PDE6D,TBC1D24,MYH3,DDX6,PTDSS1,PLAA,RPS26,SUZ12,TTC21B,CAPN3,INPP5E,ADAMTS10,NUP88,KMT2D,PIBF1,CCND2,CWC27,PPP2R3C,CD96,PIGB,GDF5,UBA1,NPR2,PCNT,NSD2,FAM149B1,ERCC2,SMARCE1,OSGEP,KCNN3,SRCAP,RPL35,SETD5,SCN9A,RAB39B,EP300,BBIP1,POC1A,KIF15,RAD51,NELFA,ESCO2,NOTCH1,ACTB,BPTF,SMARCC2,PRG4,PIGL,KAT6A,CRLF1,BGN,RPS29,ERCC1,KDM6A,ARHGAP31,RPS27,RBM10,WDPCP,ARID2,TBX5,EOGT,KMT2E,SMC1A,KIAA0586,MAD2L2,IDUA,ACTG2,POLR3A,EIF2AK3,BCORL1,ADAT3,CCBE1,IL10,MCTP2,ZNF81,SMARCB1,TMEM107,ANAPC1,PTCH2,RPS10,FGFR1,USP9X,TRMT1,AHI1,BCOR,CEP104,RPL35A,PHF8,BBS4,SMARCD1,COL1A1,BBS12,FANCA,ORC1,ATRX,NSD1,JMJD1C,CREBBP,MAPK1,BRCA2,ACSL4,LEMD3,HCFC1,BRCA1,EVC2,BRIP1,ERCC4,GNPTAB,PTCH1</t>
  </si>
  <si>
    <t>Abnormality of the lymphatic system</t>
  </si>
  <si>
    <t>HP:0100763</t>
  </si>
  <si>
    <t>WAS,NCKAP1L,PTPRC,NGLY1,CD19,TNFRSF13C,WIPF1,RPSA,CD27,BTK,NCF4,FAS,ADA2,PTPN22,PIK3CD,MS4A1,NCF1,JAK3,ZAP70,EPG5,RAG2,GYPC,DNAH1,SMAD4,FIP1L1,IL2RG,TCF4,TERF2IP,FERMT3,CD247,MAP2K2,ZEB2,BCL2,SH2B3,LIG4,PSTPIP1,IRF8,PDGFRA,NLRP1,RNASEH2B,PIK3R1,CD81,ATM,PTEN,CXCR4,JAK2,AICDA,NEK9,TPP2,NSMCE3,BAP1,ARSB,CD3E,SH2D1A,ATP6V1B2,STAT5B,CTBP1,VPS13A,BACH2,MAN2B1,CBL,CTSK,REST,RASGRP1,ADA,NFKB1,RAC2,TNFRSF13B,HIRA,GBE1,MALT1,KCNAB2,EWSR1,CD3D,CYBB,CYBC1,CDAN1</t>
  </si>
  <si>
    <t>Abnormal eyebrow morphology</t>
  </si>
  <si>
    <t>HP:0000534</t>
  </si>
  <si>
    <t>XYLT1,CYFIP2,SHOC2,RPS28,AEBP1,LARP7,FLI1,FAS,EDA2R,PTPN22,RPL21,RPS23,RAG2,SMAD4,TBCK,IL2RG,DCAF17,MEF2C,MAP2K2,ZEB2,LIG4,ZNF423,ELN,DHX30,FBXO31,CEP120,TRMT10A,STRADA,TTI2,CHSY1,PIGN,COL1A2,FIG4,ATP6V1B2,ERMARD,CTBP1,KLF13,ODC1,PNPLA6,MAN2B1,ADA,SMARCA2,ARID1B,ACTG1,DEAF1,SMARCA4,FBXL4,PRRX1,KCNAB2,MASP1,CDK19,COL3A1,ARID1A,LZTR1,SLC1A4,LETM1,SPATA5,BBS7,MAP3K7,FBN1,TGDS,PDE6D,CTC1,DDX6,VPS13B,PURA,HERC1,MGAT2,INPP5E,CTCF,KMT2D,PIBF1,ANKRD11,CWC27,PPP2R3C,MAB21L1,FAR1,SMCHD1,PCNT,NSD2,FAM149B1,KNL1,MBD5,SPECC1L,SMARCE1,RAG1,KCNN3,DPH1,SETD5,EP300,UROS,TINF2,BBIP1,C12ORF57,TERT,CDK10,CDC42,NELFA,HNRNPK,ACTB,BPTF,NBAS,SMARCC2,TTC7A,PIGL,KAT6A,EHMT1,STAG1,KDM6A,EDNRA,NOP10,RBM10,WDPCP,ARID2,SCARF2,KMT2E,PARN,SMC1A,KIAA0586,CDH11,SON,COG6,IDUA,DCLRE1C,POLR3A,BCORL1,ADAT3,NUP188,SMARCB1,ANAPC1,SETD1B,FGFR1,TRMT1,AHI1,COL4A3BP,BCOR,CEP104,NPM1,PHF8,HECW2,IL7R,BBS4,SMARCD1,WAC,BBS12,CNOT2,ATRX,BRAF,SOS1,CREBBP,MAPK1,CHD1,LEMD3,RNF125,KANK2,GNPTAB,AUTS2,APTX,WRAP53,LIPN,B3GAT3,SPOP,KMT2A,TRAPPC4,HDAC4,KCNJ8</t>
  </si>
  <si>
    <t>Abnormality of the gastrointestinal tract</t>
  </si>
  <si>
    <t>HP:0011024</t>
  </si>
  <si>
    <t>WAS,CD79A,XYLT1,BLK,CYFIP2,IKZF1,CD79B,RPS28,NGLY1,CD19,RPL15,ARHGEF6,TNFRSF13C,KLLN,IL12RB1,MDM2,IGLL1,BAX,WIPF1,TXN2,EXOSC9,PDGFRB,SETD2,FLI1,CENPT,BTK,ACTA2,NCF4,FAS,TCF3,ADA2,PTPN22,RPL11,FRG1,STAC3,LONP1,RPL26,PIK3CD,MS4A1,PIK3R5,NCF1,JAK3,ZAP70,RFXAP,NEK1,TRAPPC11,RRM2B,RBPJ,SPIB,SACS,STK11,DNAH1,SMAD4,RPS15A,ATXN7,PPP1R12A,POU2AF1,PKD1,TCF4,ALDH18A1,RPL5,TRAK1,CARMIL2,DOCK8,CIITA,TERF2IP,MAP2K2,ZEB2,RB1,CORIN,SYNGAP1,LIG4,PSTPIP1,ZNF423,ELN,VAMP1,LMOD1,PDGFRA,CCDC28B,MRPS25,CEP120,PIK3R1,CD81,WRN,ATM,KAT6B,PTEN,BUB3,CXCR4,JAK2,AICDA,PMS1,NEK9,APPL1,REV3L,FXN,ARSA,ACVRL1,CHAMP1,ADAMTS2,RPS19,BAP1,CD3E,COLQ,PIGN,RFX5,FIG4,UBTF,RPL18,ZBTB24,RPS24,ERMARD,STAT5B,POLR2A,TEK,TBP,CTBP1,CARS2,ODC1,VPS13A,BACH2,MAN2B1,CBL,REST,MTMR14,MSL3,RASGRP1,RPL27,HPS1,GREM1,NFKB1,SUFU,RPS20,PFN1,RAD51D,RAC2,RPL31,ARID1B,PPM1D,TNFRSF13B,HIRA,FLT1,USP7,DEAF1,FBXL4,TNXB,GBE1</t>
  </si>
  <si>
    <t>Abnormality of the face</t>
  </si>
  <si>
    <t>HP:0000271</t>
  </si>
  <si>
    <t>POLH,RHOA,XPC,WAS,CD79A,XYLT1,CYFIP2,IKZF1,CD79B,SHOC2,RPS28,PTPRC,IL21R,DYM,RIC1,NGLY1,CD19,RPL15,ARHGEF6,TNFRSF13C,RASGRP2,RHOH,KLLN,AEBP1,MDM2,IGLL1,HIC1,WIPF1,EXOSC9,LARP7,PDGFRB,SETD2,FLI1,SLC35D1,CD27,ETFDH,CENPT,BTK,ACTA2,PDHB,NCF4,FAS,EDA2R,QRICH1,TCF3,ADA2,PTPN22,RPL11,FRG1,STAC3,LONP1,RPL26,PIK3CD,MS4A1,NCF1,JAK3,RPL21,ZAP70,RFXAP,NEK1,EPG5,RRM2B,RBPJ,RPS23,SLC25A42,RAG2,STK11,MCPH1,GYPC,DNAH1,HNRNPA1,SMAD4,FIP1L1,RPS15A,TBCK,IL2RG,PPP1R12A,GTF2E2,TCF4,ALDH18A1,CTDP1,RPL5,DCAF17,SYNE1,TRAK1,CARMIL2,DOCK8,CIITA,MEF2C,FERMT3,CD247,MAP2K2,GREM2,GLT8D1,ZEB2,HPS4,RB1,TUBGCP6,LARS2,DDB2,SYNGAP1,LIG4,ZNF423,AFF2,ACAN,CERKL,ELN,MANBA,CEP85L,TCF12,TXNL4A,DHX30,VAMP1,PKD2,MAPRE2,CHKB,GNRH1,FBXO31,AP4B1,CCDC28B,ATRIP,CEP120,LIMS2,TRMT10A,CACNB4,NLRP1,RNASEH2B,PIK3R1,CD81,WRN,ATM,KAT6B,PTEN,COL6A3,CCDC174,DDR2,BUB3,WDR19,MDM4,STRADA,TTI2,CXCR4,MAX,CRADD,NIN,JAK2,AICDA,NEK9,TAPT1,AMPD2,VPS13C,VHL,REV3L,ACVRL1,CHAMP1,ADAMTS2,NSMCE3,TBX21,CHSY1,RPS19,BAP1,ARSB,TAF15,COLQ,PIGN,COL1A2,RFX5,FIG4,SH2D1A,SEC24D,RPL18,MAPK8IP3,ZBTB24,RPS24,ATP6V1B2,ERMARD,NHEJ1,STAT5B,POLR2A,TEK,TBP,CTBP1,KLF13,ODC1,VPS13A,CRBN,PNPLA6,MAN2B1,CBL,SHOX,CTSK,REST,MTMR14,MSL3,SMARCAL1,RASGRP1,ERCC5,RPL27,HPS1,LRRC32,ADA,NFKB1,SUFU,IL11RA,PFN1,SMARCA2,PLCD1,RAC2,RPL31,ARID1B,PPM1D,TNFRSF13B,HIRA,ACTG1,USP7,DEAF1,SMARCA4,FBXL4,GPR68,PRRX1,NTNG2,SH3KBP1,MALT1,PLAGL1,HACE1,CACNA1C,ITGA8,MCM3AP,KCNAB2,ITGB2,GLI1,ATP10A,RPS17,CYBB,CYBC1,WDR37,SETX,ST3GAL3,P3H1,CEP135,GNB1,MASP1,HPS6,WDR1,GRIA3,CDK19,SLX4,RTTN,COL3A1,ARID1A,SOBP,WASHC4,CCDC88A,POLR1D,MYO9A,LZTR1,WDR81,SLC1A4,KIAA1109,RP2,PHF21A,HESX1,PLA2G6,LETM1,SH2B1,TREX1,KDM5C,SPATA5,RAB3GAP1,RPS7,ATPAF2,ADSL,ITK,BBS7,HTT,RAF1,IL10RA,D2HGDH,MTHFR,EFEMP2,MAP3K7,C12ORF65,PRPH2,AGTPBP1,FBN1,TGDS,PLPBP,MED23,PDE6D,TSHZ1,UBE3A,PLCG2,TBC1D24,KCNQ5,CTC1,BRPF1,CDKN1A,MYH3,FBXO7,DDX6,FOXP1,DHPS,PTDSS1,VPS13B,ZC4H2,SNRPN,IREB2,PLAA,PURA,MYH11,HERC1,RPS26,ABL1,BLNK,SUZ12,CAPN3,MGAT2,INPP5E,FBXL3,CTCF,ADAMTS10,AP4E1,ADAMTSL1,NUP88,KMT2D,PRMT7,PIBF1,UBR1,GH1,CARS,POLG,CCND2,PLK4,WDR11,IL2RB,ANKRD11,CWC27,PPP2R3C,TNFRSF1B,ITPR1,ENG,IER3IP1,CD96,EFL1,SIK3,PIGB,DTNBP1,WASF1,CCDC141,MAB21L1,SCN4A,GDF5,AIMP1,AP1S2,PTGER2,STAT6,CFAP410,ARHGEF2,UBA1,FAR1,FTO,NPR2,DNM2,GFI1,TGFB1,SMCHD1,SLC2A3,ICOS,FGF5,HTRA2,RPL10,COG8,CAT,MYO18B,PHACTR1,SLC10A7,MPZ,APC,JAM2,PRF1,EIF2S3,PCNT,NSD2,FAM149B1,KNL1,MBD5,SPECC1L,KIZ,TSC1,ERCC2,SMARCE1,RAG1,OSGEP,FBLN5,KCNN3,FDFT1,SRCAP,SLC25A46,DPH1,RPL35,INSR,SETD5,SCN9A,RAB39B,VARS2,EP300,UROS,GP1BA,ATP6V0A2,TINF2,BBIP1,POC1A,KIF15,C12ORF57,DYRK1A,BCL11A,ERAP1,RAD51,MCM5,TP53,STIM1,CPOX,TSPYL1,LEP,IFNG,TERT,CDK10,RFXANK,CDC42,NELFA,ESCO2,HNRNPK,ALDH6A1,RMND1,IL2RA,POMK,OGT,ACTB,BPTF,NBAS,PDE6G,SGCD,MARS2,SMARCC2,TTC7A,CACNA1A,PIGL,KCTD17,GK,TTN,DNASE1L3,ALKBH8,KAT6A,CRLF1,EHMT1,BGN,DDHD2,CNTNAP1,PRPS1,RPS29,PRKG1,STAG1,THAP1,TBXA2R,CEP57,RNPC3,KY,ERCC1,KATNB1,KDM6A,KLHL15,ARHGAP31,EDNRA,RPS27,NOP10,SUCLA2,RBM10,AP3B1,PEX12,DALRD3,WDPCP,P2RY12,FMN2,CEP63,ARID2,CD28,CDK6,GDF6,TRIP12,GP9,SCARF2,PEX26,MYD88,HPS5,PI4KA,CHRNE,KMT2E,PARN,GNPAT,DDX3X,SMC1A,ENAM,CEP152,SEC31A,SPTA1,KIAA0586,TELO2,RPGR,LOXL3,RBMX,TTC37,SGCG,CDH11,SON,SLC12A6,CD40LG,DHDDS,IGBP1,FARSA,ADARB1,ZNF469,LARGE1,ALG11,TOPORS,PRKACG,MAD2L2,RSPRY1,PABPN1,TUBB</t>
  </si>
  <si>
    <t>Abnormality of skeletal morphology</t>
  </si>
  <si>
    <t>HP:0011842</t>
  </si>
  <si>
    <t>RHOA,XPC,DDHD1,WAS,CD79A,NCKAP1L,CLPP,XYLT1,CYFIP2,CD79B,SHOC2,RPS28,IL21R,DYM,RIC1,NGLY1,CD19,RPL15,ARHGEF6,TNFRSF13C,KLLN,IL12RB1,AEBP1,MDM2,IGLL1,HIC1,WIPF1,TXN2,EXOSC9,LARP7,PDGFRB,SETD2,FLI1,SLC35D1,ETFDH,CENPT,BTK,ACTA2,PDHB,NCF4,FAS,EDA2R,QRICH1,TCF3,ASPN,ADA2,ATP5F1A,PTPN22,RPL11,FRG1,STAC3,LONP1,RPL26,PIK3CD,MS4A1,NCF1,RFXAP,NEK1,TRAPPC11,EPG5,RRM2B,RBPJ,RPS23,SPIB,SACS,RAG2,STK11,MCPH1,GYPC,DNAH1,HNRNPA1,SMAD4,RPS15A,TBCK,IL2RG,PPP1R12A,POU2AF1,GTF2E2,ENTPD1,TCF4,ALDH18A1,CTDP1,RPL5,DCAF17,SYNE1,TRAK1,SMARCAD1,DOCK8,CIITA,MEF2C,SLC25A20,FERMT3,CD247,MAP2K2,ZEB2,RB1,TUBGCP6,LARS2,KIF2A,DDB2,SYNGAP1,LIG4,PSTPIP1,ZNF423,AFF2,ACAN,ELN,ACSF3,CEP85L,IRF8,TCF12,TXNL4A,DHX30,VAMP1,MAPRE2,CHKB,GNRH1,STT3B,FBXO31,AP4B1,CCDC28B,RPL13,ATRIP,MRPS25,CEP120,TRMT10A,NLRP1,RNASEH2B,PIK3R1,CD81,WRN,ATM,KAT6B,PTEN,COL6A3,NDUFAF1,DDR2,BUB3,RAB33B,WDR19,MDM4,TRAPPC2,STRADA,TTI2,CXCR4,CRADD,NIN,PMS1,NEK9,TAPT1,AMPD2,COMP,VHL,REV3L,FXN,ACVRL1,CHAMP1,SERPINF1,ADAMTS2,NSMCE3,SBF1,CHSY1,RPS19,BAP1,ARSB,POGLUT1,TAF15,COLQ,PIGN,FCGR2B,COL1A2,RFX5,FIG4,UBTF,SEC24D,RPL18,MAPK8IP3,ZBTB24,RPS24,ATP6V1B2,ERMARD,NHEJ1,STAT5B,POLR2A,CTBP1,CARS2,KLF13,ODC1,VPS37A,VPS13A,CRBN,PNPLA6,MAN2B1,CBL,SHOX,CTSK,REST,MTMR14,MSL3,SMARCAL1,RASGRP1,ERCC5,RPL27,LRRC32,ACADM,ADA,NFKB1,NDUFA11,SUFU,RPS20,IL11RA,SEPSECS,SMARCA2,PIP5K1C,RAC2,USP45,RPL31,ARID1B,PPM1D,TNFRSF13B,HIRA,ACTG1,USP7,DEAF1,SMARCA4,FBXL4,TNXB,PRRX1,CD244,GBE1,RFC1,NTNG2,DLG4,SH3KBP1,MTFMT,MALT1,PLAGL1,NDUFS7,HACE1,CACNA1C,ITGA8,MCM3AP,KCNAB2,NDUFAF3,LIAS,GLI1,ATP10A,RPS17,CYBB,CYBC1,WDR37,CDAN1,SETX,ST3GAL3,GLS,P3H1,CEP135,GNB1,MASP1,COL10A1,GLYCTK,GRIA3,CDK19,SLX4,RTTN,COL3A1,ARID1A,WASHC4,CCDC88A,POLR1D,MYO9A,LZTR1,WDR81,SLC1A4,KIAA1109,PHF21A,HESX1,PLA2G6,LETM1,SH2B1,TREX1,NMNAT1,INVS,KDM5C,SPATA5,RAB3GAP1,RPS7,ATPAF2,ADSL,BBS7,HTT,RAF1,IKBKB,ZNF142,D2HGDH,MTHFR,EFEMP2,EXOSC8,MAP3K7,C12ORF65,AGTPBP1,FBN1,TGDS,UFSP2,PLPBP,MED23,PDE6D,UBE3A,MST1,TBC1D24,KCNQ5,CTC1,BRPF1,CDKN1A,MYH3,DDX6,FOXP1,SPG11,DHPS,PTDSS1,VPS13B,ZC4H2,SNRPN,PLAA,PURA,MYH11,SEC63,HERC1,ACADSB,GCDH,RPS26,ADD3,ABL1,BLNK,SUZ12,TTC21B,CAPN3,MGAT2,INPP5E,FBXL3,CTCF,ADAMTS10,AP4E1,ADAMTSL1,NUP88,KMT2D,PRMT7,PIBF1,UBR1,CARS,POLG,CCND2,PLK4,WDR11,COX15,IL2RB,ANKRD11,CWC27,PPP2R3C,ENG,IER3IP1,CD96,EFL1,SIK3,PIGB,WASF1,CCDC141,MAB21L1,SCN4A,GDF5,AIMP1,AP1S2,STAT6,CFAP410,ARHGEF2,FDXR,UBA1,FAR1,FTO,NPR2,DNM2,GFI1,TGFB1,SMCHD1,ICOS,HTRA2,RPL10,COG8,MYO18B,PHACTR1,SLC10A7,MPZ,APC,JAM2,EIF2S3,PCNT,NSD2,FAM149B1,KNL1,MBD5,KLHL9,SPECC1L,TSC1,ERCC2,SMARCE1,RAG1,OSGEP,FBLN5,KCNN3,FDFT1,SRCAP,TUBA1A,SLC25A46,DPH1,RPL35,ELAC2,INSR,SETD5,SCN9A,RAB39B,VARS2,EP300,UROS,ATP6V0A2,TINF2,BBIP1,POC1A,KIF15,C12ORF57,DYRK1A,NDUFAF4,BCL11A,ERAP1,RAD51,MCM5,SP110,TP53,STIM1,KDSR,CPOX,PISD,IFNG,TERT,CDK10,RFXANK,DCAF8,CDC42,NELFA,ESCO2,HNRNPK,ALDH6A1,IL2RA,POMK,NOTCH1,OGT,ACTB,BPTF,NBAS,SGCD,MARS2,SMARCC2,PRG4,CACNA1A,PIGL,GK,GALT,EPS15L1,NADSYN1,TTN,DNASE1L3,ALKBH8,KAT6A,CRLF1,AAAS,EHMT1,BGN,DDHD2,CNTNAP1,DHFR,MPV17,PRPS1,FGF16,RPS29,PRKG1,STAG1,ZFYVE27,CEP57,RNPC3,KY,ERCC1,KATNB1,IQCB1,MME,KDM6A,PTPN23,ARHGAP31,EDNRA,RPS27,NOP10,SUCLA2,RBM10,AP3B1,NDUFAF2,VPS53,CNNM2,RNF6,PEX12,DALRD3,WDPCP,FMN2,CEP63,ARID2,CDK6,GDF6,TBX5,TRIP12,SCARF2,EOGT,PEX26,MYD88,PI4KA,CHRNE,KMT2E,PARN,VRK1,GNPAT,DDX3X,ARHGEF9,SMC1A,CEP152,SEC31A,SPTA1,KIAA0586,TELO2,UFM1,RPGR,LOXL3,TTC37,SGCG,CDH11,SON,SLC12A6,DHDDS,IGBP1,FARSA,ADARB1,ZNF469,LARGE1,ALG11,MAD2L2,RSPRY1,PABPN1,TUBB,SGCA,MLC1,SFRP4</t>
  </si>
  <si>
    <t>Abnormality of the cardiovascular system</t>
  </si>
  <si>
    <t>HP:0001626</t>
  </si>
  <si>
    <t>POLH,XPC,WAS,CD79A,NCKAP1L,XYLT1,IKZF1,CD79B,SHOC2,RPS28,PTPRC,ANGPTL6,NGLY1,CD19,RPL15,TNFRSF13C,RHOH,KLLN,IL12RB1,AEBP1,MDM2,IGLL1,HIC1,WIPF1,RPSA,LARP7,PDGFRB,SETD2,FLI1,CD27,BTK,ACTA2,GNAI2,CSF2RB,NCF4,FAS,EDA2R,TCF3,ADA2,ATP5F1A,PTPN22,RPL11,FRG1,STAC3,LONP1,RPL26,PIK3CD,MS4A1,NCF1,JAK3,ZAP70,NEK1,TRAPPC11,EPG5,RRM2B,RBPJ,SPIB,SACS,TNFSF4,RAG2,STK11,GYPC,DNAH1,HNRNPA1,SMAD4,FIP1L1,RPS15A,ATXN7,TBCK,IL2RG,POU2AF1,ALOX5AP,GTF2E2,PKD1,TCF4,ALDH18A1,RPL5,DCAF17,SYNE1,CARMIL2,DOCK8,CIITA,TERF2IP,TMC8,SLC25A20,FERMT3,CD247,MAP2K2,ZEB2,HPS4,RB1,CORIN,LARS2,BCL2,RANGRF,DDB2,SH2B3,LIG4,PSTPIP1,ZNF423,ATP5F1D,CERKL,ELN,MTO1,MANBA,IRF8,TXNL4A,PKD2,MAPRE2,CHKB,P2RY11,LMOD1,CALM3,PDGFRA,CCDC28B,CEP120,LIMS2,NLRP1,RNASEH2B,PIK3R1,CD81,WRN,ATM,KAT6B,CYLD,PTEN,COL6A3,CCDC174,NDUFAF1,DDR2,BUB3,NEXN,WDR19,STRADA,CXCR4,MAX,JAK2,AICDA,PMS1,NEK9,TAPT1,VHL,TPP2,FXN,ARSA,ACVRL1,ADAMTS2,NSMCE3,RPS19,BAP1,ARSB,QRSL1,CD3E,COLQ,PIGN,FCGR2B,HADH,COL1A2,FIG4,SH2D1A,RPL18,RPS24,ATP6V1B2,MEF2A,ERMARD,STAT5B,TEK,CTBP1,KLF13,ODC1,VPS13A,PNPLA6,BACH2,MAN2B1,CBL,CTSK,REST,MTMR14,MSL3,SMARCAL1,RASGRP1,ERCC5,RPL27,ADD1,HPS1,GREM1,LRRC32,ACADM,ADA,NFKB1,NDUFA11,SUFU,RPS20,XPNPEP2,SMARCA2,RAC2,USP45,RPL31,ARID1B,TNFRSF13B,HIRA,FLT1,ACTG1,DEAF1,SMARCA4,FBXL4,TNXB,PRRX1,CD244,GBE1,RDH5,MTFMT,MALT1,PLAGL1,NDUFS7,CACNA1C,ITGA8,KCNAB2,EWSR1,NDUFAF3,LIAS,GLI1,RPS17,CD3D,CYBB,CYBC1,WDR37,CDAN1,SETX,GNB3,MASP1,HPS6,ALPK1,WDR1,SLX4,RTTN,COL3A1,ARID1A,POLR1D,LZTR1,C1QBP,KIAA1109,RP2,PHF21A,HESX1,GATB,LETM1,SH2B1,TREX1,NMNAT1,INVS,SPATA5,RPS7,ATPAF2,ITK,BBS7,RAF1,KCNMB1,IVD,ACAT1,IL10RA,D2HGDH,MTHFR,EFEMP2,TRNT1,MAP3K7,PRPH2,FBN1,TGDS,MYOCD,PDE6D,UBE3A,PLCG2,MST1,TBC1D24,CTC1,SLC25A26,CDKN1A,MYH3,DDX6,FOXP1,DHPS,PTDSS1,VPS13B,SNRPN,MRPL44,PURA,MYH11,SEC63,GCDH,RPS26,ABL1,BLNK,SUZ12,MGAT2,INPP5E,CTCF,ADAMTS10,ADAMTSL1,KMT2D,PIBF1,STAT2,UBR1,CD70,CARS,POLG,ISCU,CCND2,WDR11,SF3B1,COX15,IL2RB,ANKRD11,UVSSA,CWC27,TNFRSF1B,ITPR1,ENG,CD96,EFL1,SIK3,DTNBP1,CCDC141,MAB21L1,SCN4A,CFAP410,FTO,DNM2,GFI1,TGFB1,SMCHD1,ICOS,HTRA2,RPL10,COG8,CAT,MYO18B,APC,JAM2,PRF1,PCNT,NSD2,FAM149B1,SPECC1L,KIZ,TSC1,ERCC2,SMARCE1,RAG1,OSGEP,FBLN5,KCNN3,FDFT1,SRCAP,DPH1,RPL35,ELAC2,INSR,SETD5,SCN9A,EP300,UROS,MPI,GP1BA,ATP6V0A2,TINF2,BBIP1,MYOC,NDUFA13,KIF15,C12ORF57,DYRK1A,NDUFAF4,TNFRSF4,ERAP1,RAD51,SP110,TP53,STIM1,KDSR,CPOX,TSPYL1,LEP,IFNG,TERT,CDK10,DCAF8,CDC42,NELFA,ESCO2,SLC25A3,HNRNPK,RMND1,IL2RA,POMK,NOTCH1,SCO1,ACTB,LAT,BPTF,NBAS,PDE6G,SGCD,MARS2,SMARCC2,TTC7A,PRG4,PIGL,GK,NADSYN1,TTN,DNASE1L3,ALKBH8,KAT6A,CRLF1,AAAS,EHMT1,BGN</t>
  </si>
  <si>
    <t>Morphological central nervous system abnormality</t>
  </si>
  <si>
    <t>HP:0002011</t>
  </si>
  <si>
    <t>EEF2,XPC,WAS,CD79A,CLPP,XYLT1,CYFIP2,CD79B,SHOC2,RPS28,DYM,ANGPTL6,NGLY1,CD19,RPL15,ARHGEF6,TNFRSF13C,KLLN,MDM2,IGLL1,HIC1,WIPF1,TXN2,EXOSC9,LARP7,PDGFRB,SETD2,FLI1,ETFDH,CENPT,BTK,ACTA2,PDHB,NCF4,FAS,EDA2R,QRICH1,TCF3,ADA2,ATP5F1A,PTPN22,RPL11,STAC3,LONP1,RPL26,PIK3CD,PIK3R5,NCF1,JAK3,ZAP70,RFXAP,NEK1,TRAPPC11,EPG5,RRM2B,RBPJ,RPS23,SACS,RAG2,DEPDC5,MCPH1,DNAH1,HNRNPA1,SMAD4,RPS15A,ATXN7,TBCK,IL2RG,PPP1R12A,ALOX5AP,GTF2E2,ENTPD1,PKD1,TCF4,ALDH18A1,CTDP1,RPL5,DCAF17,SYNE1,TRAK1,DOCK8,CIITA,MEF2C,SLC25A20,MAP2K2,GLT8D1,ZEB2,RB1,TUBGCP6,LARS2,KIF2A,BCL2,DDB2,SYNGAP1,SH2B3,NPRL2,LIG4,ZNF423,GUF1,NRROS,ELN,ACSF3,TRPM7,CEP85L,DHX30,PKD2,MAPRE2,CHKB,STT3B,FBXO31,AP4B1,ATRIP,MRPS25,CEP120,TRMT10A,RNASEH2B,PIK3R1,WRN,KAT6B,PTEN,CCDC174,NDUFAF1,DDR2,BUB3,STRADA,TTI2,CXCR4,MAX,CRADD,NIN,JAK2,PMS1,NEK9,TAPT1,AMPD2,VPS13C,COMP,VHL,TPP2,FXN,ARSA,ACVRL1,CHAMP1,NSMCE3,SBF1,RPS19,BAP1,ARSB,TAF15,PIGN,RFX5,FIG4,SH2D1A,UBTF,SEC24D,EPM2A,RPL18,MAPK8IP3,ZBTB24,RPS24,ERMARD,NHEJ1,STAT5B,POLR2A,TBP,CTBP1,CARS2,ODC1,VPS37A,VPS13A,CRBN,PNPLA6,MAN2B1,CTSK,MSL3,SMARCAL1,ERCC5,RPL27,LRRC32,ACADM,NDUFA11,SUFU,RPS20,SEPSECS,PFN1,SMARCA2,USP45,RPL31,ARID1B,TNFRSF13B,HIRA,ACTG1,USP7,DEAF1,SMARCA4,FBXL4,TNXB,PRRX1,GBE1,RFC1,TAF4B,NTNG2,DLG4,MTFMT,NDUFS7,HACE1,KCNAB2,EWSR1,NDUFAF3,LIAS,ATP10A,MTR,RPS17,CYBB,CYBC1,WDR37,VAMP2,SETX,ST3GAL3,GLS,CEP135,GNB1,MASP1,GLYCTK,GRIA3,CDK19,SLX4,RTTN,COL3A1,ARID1A,WASHC4,CCDC88A,POLR1D,LZTR1,WDR81,SLC1A4,KIAA1109,HESX1,PLA2G6,LETM1,SH2B1,TREX1,NMNAT1,KDM5C,SPATA5,RAB3GAP1,RPS7,ATPAF2,ADSL,HTT,RAF1,IVD,D2HGDH,MTHFR,EFEMP2,TRNT1,EXOSC8,MAP3K7,C12ORF65,AGTPBP1,FBN1,TGDS,PLPBP,MED23,PDE6D,UBE3A,TBC1D24,KCNQ5,CTC1,BRPF1,CDKN1A,MYH3,TDP1,FBXO7,DDX6,TTBK2,SPG11,PTDSS1,VPS13B,ZC4H2,SNRPN,PLAA,PURA,MYH11,HERC1,ACADSB,GCDH,RPS26,ADD3,RPIA,BLNK,SUZ12,MRTFA,MGAT2,PDCD1,INPP5E,FBXL3,C11ORF95,CTCF,AP4E1,ADAMTSL1,DNMT1,NUP88,KMT2D,PRMT7,PIBF1,STAT2,UBR1,GH1,CARS,POLG,CCND2,PLK4,WDR11,COX15,ANKRD11,PPP2R3C,ITPR1,ENG,IER3IP1,CD96,EFL1,SIK3,PIGB,WASF1,BCKDHB,CCDC141,MAB21L1,AIMP1,AP1S2,CFAP410,ARHGEF2,FDXR,UBA1,NPRL3,FAR1,FTO,TGFB1,SMCHD1,SLC2A3,ICOS,HTRA2,RPL10,COG8,MYO18B,PHACTR1,MPZ,APC,JAM2,PRF1,EIF2S3,PCNT,CYP2U1,NSD2,FAM149B1,KNL1,MBD5,SPECC1L,TSC1,ERCC2,BRD4,SMARCE1,RAG1,OSGEP,FBLN5,FDFT1,SRCAP,TUBA1A,SLC25A46,DPH1,RPL35,ELAC2,INSR,SETD5,SCN9A,RAB39B,VARS2,EP300,GP1BA,ATP6V0A2,TINF2,POC1A,NDUFA13,KIF15,C12ORF57,DYRK1A,NDUFAF4,BCL11A,ERAP1,RAD51,MCM5,THG1L,SP110,TP53,STIM1,KDSR,STS,PISD,LEP,IFNG,TERT,CDK10,RFXANK,TRH,CDC42,NELFA,ESCO2,HNRNPK,ALDH6A1,RMND1,POMK,NOTCH1,SLC25A15,OGT,SCO1,ACTB,BPTF,SLC25A12,MARS2,SMARCC2,CACNA1A,PIGL,DNASE1L3,KAT6A,CEP83,AAAS,EHMT1,BGN,AMT,DDHD2,CNTNAP1,DHFR,MPV17,PRPS1,RPS29,DAB1,PRKG1,STAG1,MSH3,CEP57,TRAF3,NDUFB8,RNPC3,GYS1,ERCC1,KATNB1,IQCB1,MME,PRKRA,KDM6A,KLHL15,PTPN23,ARHGAP31,RPS27,RUBCN,NOP10,SUCLA2,RBM10,AP3B1,NDUFAF2,VPS53,CNNM2,PEX12,DALRD3,WDPCP,TPP1,FMN2,CEP63,ARID2,CDK6,GDF6,CUX2,EOGT,PEX26,GM2A,MYD88,PI4KA,KMT2E,PARN,VRK1,GNPAT,DDX3X,ARHGEF9,SMC1A,KEAP1,CEP152,SEC31A,KIAA0586,ATXN10,TELO2,UFM1,RPGR,CDH11,SON,SLC12A6,CD40LG,DHDDS,IGBP1,FARSA,ADARB1,PDSS2,CEBPE,LARGE1,ALG11,MAD2L2,RSPRY1</t>
  </si>
  <si>
    <t>Abnormality of the skin</t>
  </si>
  <si>
    <t>HP:0000951</t>
  </si>
  <si>
    <t>POLH,RHOA,XPC,BLOC1S6,WAS,CD79A,NCKAP1L,XYLT1,IKZF1,CD79B,SHOC2,RPS28,PTPRC,NGLY1,CD19,RPL15,TNFRSF13C,RHOH,KLLN,IL12RB1,AEBP1,MDM2,IGLL1,HIC1,WIPF1,LARP7,PDGFRB,SETD2,FLI1,ETFDH,BTK,ACTA2,NCF4,FAS,TCF3,ADA2,PTPN22,RPL11,FRG1,LONP1,RPL26,PIK3CD,MS4A1,NCF1,JAK3,ZAP70,RFXAP,TRAPPC11,EPG5,RBPJ,RPS23,SPIB,RAG2,STK11,GYPC,SMAD4,FIP1L1,RPS15A,TBCK,IL2RG,POU2AF1,GTF2E2,TCF4,ALDH18A1,RPL5,DCAF17,SYNE1,CARMIL2,SMARCAD1,DOCK8,CIITA,TERF2IP,TMC8,SLC25A20,FERMT3,CD247,MAP2K2,HPS4,RB1,TUBGCP6,BCL2,DDB2,SYNGAP1,SH2B3,LIG4,PSTPIP1,SLC17A9,GUF1,CERKL,ELN,MANBA,TCF12,TXNL4A,VAMP1,MAPRE2,CHKB,PDGFRA,ATRIP,TRMT10A,NLRP1,RNASEH2B,PIK3R1,CD81,WRN,ATM,KAT6B,CYLD,PTEN,COL6A3,DDR2,BUB3,NEXN,WDR19,CXCR4,MAX,JAK2,PMS1,NEK9,VHL,REV3L,ACVRL1,ADAMTS2,NSMCE3,RPS19,BAP1,POGLUT1,CD3E,PIGN,FCGR2B,COL1A2,RFX5,FIG4,EPM2A,RPL18,RPS24,ATP6V1B2,ERMARD,STAT5B,TEK,CTBP1,ODC1,PNPLA6,MAN2B1,CBL,CTSK,MSL3,SMARCAL1,RASGRP1,ERCC5,RPL27,HPS1,LRRC32,ADA,NFKB1,SUFU,RPS20,XPNPEP2,SMARCA2,PLCD1,RAC2,RPL31,ARID1B,TNFRSF13B,HIRA,DEAF1,SMARCA4,TNXB,GBE1,DLG4,KCNAB2,ITGB2,ATP10A,RPS17,CD3D,CYBB,CD3G,CYBC1,WDR37,CDAN1,SETX,ST3GAL3,GLS,MASP1,HPS6,ALPK1,WDR1,CDK19,SLX4,RTTN,COL3A1,ARID1A,POLR1D,MYO9A,LZTR1,ATP11C,RP2,HESX1,LETM1,LIPE,TREX1,KDM5C,RAB3GAP1,RPS7,RAF1,ACAT1,IL10RA,EFEMP2,TRNT1,MAP3K7,PRPH2,FBN1,TGDS,UBE3A,PLCG2,MST1,CTC1,CDKN1A,MYH3,DDX6,FOXP1,DHPS,PTDSS1,VPS13B,ZC4H2,SNRPN,PLAA,MYH11,RPS26,ABL1,BLNK,SUZ12,MRTFA,CTCF,ADAMTS10,ADAMTSL1,NUP88,KMT2D,PRMT7,UBR1,PLK4,WDR11,SF3B1,IL2RB,ANKRD11,UVSSA,CWC27,PPP2R3C,TNFRSF1B,ENG,IER3IP1,CD96,EFL1,SIK3,DTNBP1,WASF1,CCDC141,SCN4A,GDF5,MFRP,FDXR,UBA1,FTO,NPR2,GFI1,TGFB1,ICOS,RPL10,COG8,CAT,PHACTR1,APC,JAM2,PRF1,PCNT,TNFRSF10B,NSD2,SPECC1L,KIZ,TSC1,ERCC2,BRD4,SMARCE1,RAG1,FBLN5,KCNN3,FDFT1,DPH1,RPL35,INSR,SETD5,SCN9A,EP300,UROS,GP1BA,ATP6V0A2,TINF2,SPTLC2,MYOC,CLPX,KIF15,DYRK1A,TNFRSF4,ERAP1,RAD51,SP110,TP53,STIM1,KDSR,STS,CPOX,IFNG,TERT,CDK10,RFXANK,TRH,CDC42,NELFA,ESCO2,SLC25A3,HNRNPK,IL2RA,NOTCH1,ACTB,BPTF,NBAS,PDE6G,SGCD,SMARCC2,TTC7A,CACNA1A,PIGL,MSN,GK,GALT,NADSYN1,TTN,DNASE1L3,KAT6A,AAAS,EHMT1,H6PD,DHFR,MPV17,PRPS1,RPS29</t>
  </si>
  <si>
    <t>Abnormality of the middle ear</t>
  </si>
  <si>
    <t>HP:0000370</t>
  </si>
  <si>
    <t>WAS,CD79A,NCKAP1L,CD79B,RPS28,PTPRC,CD19,TNFRSF13C,IGLL1,WIPF1,SETD2,BTK,NCF4,TCF3,ADA2,PTPN22,RPL11,STAC3,LONP1,MS4A1,NCF1,JAK3,RFXAP,NEK1</t>
  </si>
  <si>
    <t>Abnormality of the integument</t>
  </si>
  <si>
    <t>HP:0001574</t>
  </si>
  <si>
    <t>POLH,RHOA,XPC,BLOC1S6,WAS,CD79A,NCKAP1L,XYLT1,CYFIP2,IKZF1,CD79B,SHOC2,RPS28,PTPRC,NGLY1,CD19,RPL15,TNFRSF13C,RHOH,KLLN,IL12RB1,AEBP1,MDM2,IGLL1,HIC1,WIPF1,LARP7,PDGFRB,SETD2,FLI1,SLC35D1,ETFDH,CENPT,BTK,ACTA2,NCF4,FAS,EDA2R,TCF3,ADA2,PTPN22,RPL11,FRG1,LONP1,RPL26,PIK3CD,MS4A1,NCF1,JAK3,RPL21,ZAP70,RFXAP,NEK1,TRAPPC11,EPG5,RBPJ,RPS23,SPIB,RAG2,STK11,GYPC,SMAD4,FIP1L1,RPS15A,TBCK,IL2RG,POU2AF1,GTF2E2,TCF4,ALDH18A1,CTDP1,RPL5,DCAF17,SYNE1,CARMIL2,SMARCAD1,DOCK8,CIITA,TERF2IP,MEF2C,TMC8,SLC25A20,FERMT3,CD247,MAP2K2,ZEB2,HPS4,RB1,TUBGCP6,BCL2,DDB2,SYNGAP1,SH2B3,LIG4,PSTPIP1,ZNF423,SLC17A9,ACAN,GUF1,CERKL,ELN,MANBA,TCF12,TXNL4A,DHX30,VAMP1,MAPRE2,CHKB,GNRH1,FBXO31,PDGFRA,CCDC28B,ATRIP,CEP120,TRMT10A,NLRP1,RNASEH2B,PIK3R1,CD81,WRN,ATM,KAT6B,CYLD,PTEN,COL6A3,DDR2,BUB3,NEXN,WDR19,STRADA,TTI2,CXCR4,MAX,JAK2,PMS1,NEK9,VHL,REV3L,ACVRL1,ADAMTS2,NSMCE3,CHSY1,RPS19,BAP1,ARSB,POGLUT1,CD3E,PIGN,FCGR2B,COL1A2,RFX5,FIG4,EPM2A,RPL18,RPS24,ATP6V1B2,ERMARD,STAT5B,TEK,CTBP1,KLF13,ODC1,VPS37A,PNPLA6,MAN2B1,CBL,SHOX,CTSK,MSL3,SMARCAL1,RASGRP1,ERCC5,RPL27,HPS1,LRRC32,ADA,NFKB1,SUFU,RPS20,IL11RA,XPNPEP2,SMARCA2,PLCD1,RAC2,RPL31,ARID1B,PPM1D,TNFRSF13B,HIRA,ACTG1,DEAF1,SMARCA4,FBXL4,TNXB,PRRX1,GBE1,DLG4,MTFMT,MALT1,PLAGL1,NDUFS7,KCNAB2,NDUFAF3,ITGB2,GLI1,ATP10A,RPS17,CD3D,CYBB,CD3G,CYBC1,WDR37,CDAN1,SETX,ST3GAL3,GLS,MASP1,HPS6,ALPK1,WDR1,CDK19,SLX4,RTTN,COL3A1,ARID1A,POLR1D,MYO9A,LZTR1,ATP11C,WDR81,SLC1A4,RP2,HESX1,LETM1,SH2B1,LIPE,TREX1,KDM5C,SPATA5,RAB3GAP1,RPS7,BBS7,RAF1,ACAT1,IL10RA,EFEMP2,TRNT1,MAP3K7,PRPH2,FBN1,TGDS,PDE6D,UBE3A,PLCG2,MST1,TBC1D24,CTC1,CDKN1A,MYH3,DDX6,FOXP1,DHPS,PTDSS1,VPS13B,ZC4H2,SNRPN,PLAA,PURA,MYH11,HERC1,RPS26,ABL1,BLNK,SUZ12,MRTFA,MGAT2,INPP5E,CTCF,ADAMTS10,ADAMTSL1,NUP88,KMT2D,PRMT7,PIBF1,UBR1,CARS,PLK4,WDR11,SF3B1,COX15,IL2RB,ANKRD11,UVSSA,CWC27,PPP2R3C,TNFRSF1B,ENG,IER3IP1,CD96,EFL1,SIK3,PIGB,DTNBP1,WASF1,CCDC141,MAB21L1,SCN4A,GDF5,MFRP,ARHGEF2,FDXR,UBA1,FAR1,FTO,NPR2,GFI1,TGFB1,SMCHD1,ICOS,FGF5,RPL10,COG8,CAT,MYO18B,PHACTR1,APC,JAM2,PRF1,PCNT,TNFRSF10B,NSD2,FAM149B1,KNL1,MBD5,SPECC1L,KIZ,TSC1,ERCC2,BRD4,SMARCE1,RAG1,FBLN5,KCNN3,FDFT1,SRCAP,DPH1,RPL35,INSR,SETD5,SCN9A,EP300,UROS,GP1BA,ATP6V0A2,TINF2,BBIP1,SPTLC2,MYOC,POC1A,NDUFA13,CLPX,KIF15,C12ORF57,DYRK1A,TNFRSF4,ERAP1,RAD51,SP110,TP53,STIM1,KDSR,STS,CPOX,IFNG,TERT,CDK10,RFXANK,TRH,CDC42,NELFA,ESCO2,SLC25A3,HNRNPK,IL2RA,NOTCH1,ACTB,BPTF,NBAS,PDE6G,SGCD,SMARCC2,TTC7A,CACNA1A,PIGL,MSN,GK,GALT,NADSYN1,TTN,DNASE1L3,KAT6A,CRLF1,AAAS,EHMT1,H6PD,DHFR,MPV17,PRPS1,ITPR2,RPS29</t>
  </si>
  <si>
    <t>Abnormality of the liver</t>
  </si>
  <si>
    <t>HP:0001392</t>
  </si>
  <si>
    <t>MMAA,CD79A,NCKAP1L,XYLT1,BLK,CD79B,PTPRC,IL21R,NGLY1,CD19,TNFRSF13C,IL12RB1,IGLL1,PDGFRB,SETD2,FLI1,CD27,ETFDH,BTK,NCF4,FAS,TCF3,ADA2,LONP1,IRAK4,MS4A1,NCF1,JAK3,ZAP70,RFXAP,NEK1,TRAPPC11,RRM2B,RBPJ,SPIB,RAG2,STK11,GYPC,HNRNPA1,SMAD4,IL2RG,POU2AF1,PKD1,TCF4,CIITA,SLC25A20,FERMT3,CD247,CORIN,LIG4,PSTPIP1,ELN,PKD2,PDGFRA,CCDC28B,CEP120,NLRP1,RNASEH2B,PIK3R1,CD81,PTEN,NDUFAF1,WDR19,JAK2,PMS1,APPL1,VHL,TPP2,ARSA,ACVRL1,ARSB,CD3E,HADH,RFX5,SH2D1A,ATP6V1B2,CTBP1,CARS2,VPS13A,PNPLA6,MAN2B1,CBL,CTSK,REST,RASGRP1,ACADM,ADA,NFKB1,NDUFA11,RPS20,RAC2,TNFRSF13B,HIRA,FLT1,GBE1,PLAGL1,NDUFS7,KCNAB2,EWSR1,NDUFAF3,CD3D,CYBB,CYBC1,CDAN1</t>
  </si>
  <si>
    <t>Short stature</t>
  </si>
  <si>
    <t>HP:0004322</t>
  </si>
  <si>
    <t>XPC,CLPP,XYLT1,CYFIP2,SHOC2,RPS28,DYM,RPL15,KLLN,MDM2,LARP7,SETD2,FLI1,SLC35D1,CENPT,BTK,FAS,ADA2,PTPN22,RPL11,STAC3,LONP1,RPL26,NEK1,TRAPPC11,EPG5,RPS23,MCPH1,HNRNPA1,SMAD4,RPS15A,GTF2E2,TCF4,ALDH18A1,CTDP1,RPL5,TRAK1,CARMIL2,DOCK8,MAP2K2,ZEB2,RB1,TUBGCP6,DDB2,ELP2,SYNGAP1,LIG4,AFF2,ACAN,ATP5F1D,ELN,TXNL4A,MAPRE2,AP4B1,RPL13,ATRIP,MRPS25,CEP120,TRMT10A,RNASEH2B,PIK3R1,WRN,ATM,KAT6B,PTEN,DDR2,BUB3,RAB33B,WDR19,TRAPPC2,TTI2,NIN,AMPD2,COMP,CHAMP1,ADAMTS2,CHSY1,RPS19,ARSB,HADH,COL1A2,FIG4,SEC24D,RPL18,MAPK8IP3,ZBTB24,RPS24,ATP6V1B2,STAT5B,CTBP1,PNPLA6,CBL,SHOX,CTSK,SMARCAL1,ERCC5,RPL27,SUFU,SMARCA2,RPL31,ARID1B,PPM1D,HIRA,ACTG1,USP7,DEAF1,SMARCA4,MTFMT,HACE1,MCM3AP,KCNAB2,GLI1,RPS17,CYBC1,P3H1,CEP135,COL10A1,GRIA3,CDK19,SLX4,RTTN,COL3A1,ARID1A,WASHC4,LZTR1,WDR81,HESX1,LETM1,SH2B1,TREX1,INVS,KDM5C,RAB3GAP1,RPS7,ATPAF2,BBS7,RAF1,MAP3K7,FBN1,TGDS,UFSP2,PDE6D,UBE3A,KCNQ5,CTC1,BRPF1,MYH3,DHPS,PTDSS1,VPS13B,ZC4H2,SNRPN,RPS26,ABL1,TTC21B,MGAT2,FBXL3,CTCF,ADAMTS10,AP4E1,KMT2D,PRMT7,UBR1,GH1,CARS,PLK4,WDR11,ANKRD11,CWC27,PPP2R3C,CD96,EFL1,SIK3,SCN4A,GDF5,AP1S2,CFAP410,FAR1,NPR2,RPL10,MYO18B,SLC10A7,EIF2S3,PCNT,NSD2,FAM149B1,KNL1,MBD5,SPECC1L,ERCC2,SMARCE1,OSGEP,SRCAP,DPH1,RPL35,INSR,SETD5,EP300,UROS,ATP6V0A2,TINF2,BBIP1,POC1A,KIF15,DYRK1A,RAD51,THG1L,TP53,STIM1,KDSR,STS,PISD,TERT,CDK10,TRH,ESCO2,ACTB,BPTF,NBAS,MARS2,SMARCC2,CACNA1A,GK,TTN,KAT6A,AAAS,EHMT1,BGN,DDHD2,MPV17,PRPS1,RPS29,STAG1,CEP57,RNPC3,ERCC1,IQCB1,KDM6A,RPS27,NOP10,SUCLA2,VPS53,PEX12,DALRD3,WDPCP,CEP63,ARID2,CDK6,PEX26,GM2A,PARN,GNPAT,SMC1A,CEP152,KIAA0586,TELO2,LOXL3,TTC37,SON,DHDDS,IGBP1,FARSA,ADARB1,LARGE1,MAD2L2,RSPRY1,TUBB</t>
  </si>
  <si>
    <t>Pain</t>
  </si>
  <si>
    <t>HP:0012531</t>
  </si>
  <si>
    <t>XPC,WAS,IKZF1,ZEB1,NGLY1,CD19,TNFRSF13C,WIPF1,FLI1,ACTA2,FAS,ASPN,ADA2,PTPN22,MS4A1,NEK1,TRAPPC11,RRM2B,STK11,GYPC,HNRNPA1,SMAD4,FIP1L1,PKD1,TCF4,ALDH18A1,SYNE1,CIITA,FERMT3,CD247,GLT8D1,RB1,CORIN,DDB2,SH2B3,PSTPIP1,ELN,PKD2,PDGFRA,CD81,PTEN,MDM4,TRAPPC2,MAX,JAK2,PMS1,COMP,VHL,BAP1,TAF15,FIG4,MEF2A,STAT5B,TEK,CARS2,CBL,CTSK,REST,MTMR14,ERCC5,HPS1,ACADM,NFKB1,SUFU,RPS20,PFN1,TNFRSF13B,HIRA,FLT1,TNXB,CD244</t>
  </si>
  <si>
    <t>Low-set ears</t>
  </si>
  <si>
    <t>HP:0000369</t>
  </si>
  <si>
    <t>XYLT1,SHOC2,RPS28,RPL15,EXOSC9,LARP7,FLI1,QRICH1,ADA2,RPL11,STAC3,RPL26,EPG5,RPS23,SMAD4,RPS15A,PPP1R12A,ALDH18A1,RPL5,MEF2C,MAP2K2,RB1,LIG4,ZNF423,ACAN,ELN,DHX30,VAMP1,MAPRE2,CEP120,RNASEH2B,KAT6B,PTEN,DDR2,BUB3,TAPT1,CHAMP1,CHSY1,RPS19,PIGN,FIG4,RPL18,MAPK8IP3,ZBTB24,RPS24,ERMARD,PNPLA6,CBL,MSL3,ERCC5,RPL27,RPL31,ARID1B,PPM1D,HIRA,USP7,PRRX1,NTNG2,ITGA8,KCNAB2,RPS17,WDR37,MASP1,RTTN,MYO9A,LZTR1,SLC1A4,KIAA1109,LETM1,TREX1,RAB3GAP1,RPS7,ATPAF2,ADSL,BBS7,RAF1,MTHFR,EFEMP2,MAP3K7,FBN1,TGDS,PDE6D,TBC1D24,MYH3,DDX6,DHPS,ZC4H2,IREB2,PLAA,PURA,HERC1,RPS26,SUZ12,INPP5E,CTCF,NUP88,PIBF1,CWC27,PPP2R3C,CD96,EFL1,PIGB,MAB21L1,RPL10,MYO18B,PHACTR1,PCNT,NSD2,FAM149B1,MBD5,SPECC1L,OSGEP,FDFT1,DPH1,RPL35,INSR,SETD5,EP300,ATP6V0A2,BBIP1,KIF15,C12ORF57,BCL11A,MCM5,CDK10,CDC42,NELFA,ESCO2,POMK,ACTB,MARS2,GK,KAT6A,CRLF1,CNTNAP1,PRPS1,RPS29,STAG1,CEP57,ERCC1,KDM6A,EDNRA,RPS27,RBM10,AP3B1,PEX12,WDPCP,ARID2,PEX26,SMC1A,KIAA0586,TTC37,CDH11,SON,IGBP1,LARGE1,RSPRY1,TUBB,ACTG2,POLR3A,ADAT3,CCBE1,MCTP2,NUP188,MYSM1,TMEM107,RPS10,FGFR1,USP9X,AHI1,BCOR,PLVAP,CEP104,RPL35A,CHD3,ALG9,BBS4,DIS3L2,BBS12,VPS33B,GDNF,ORC1,CNOT2,PSAT1,ATRX,CENPJ,BRAF,SOS1,NSD1,JMJD1C,CREBBP,PEX11B</t>
  </si>
  <si>
    <t>Abnormality of body height</t>
  </si>
  <si>
    <t>HP:0000002</t>
  </si>
  <si>
    <t>XPC,CLPP,XYLT1,CYFIP2,SHOC2,RPS28,DYM,RPL15,KLLN,MDM2,LARP7,PDGFRB,SETD2,FLI1,SLC35D1,CENPT,BTK,ACTA2,FAS,ADA2,PTPN22,RPL11,STAC3,LONP1,RPL26,NEK1,TRAPPC11,EPG5,RPS23,MCPH1,HNRNPA1,SMAD4,RPS15A,GTF2E2,TCF4,ALDH18A1,CTDP1,RPL5,TRAK1,CARMIL2,DOCK8,MAP2K2,ZEB2,RB1,TUBGCP6,LARS2,DDB2,ELP2,SYNGAP1,LIG4,AFF2,ACAN,ATP5F1D,ELN,TXNL4A,MAPRE2,GNRH1,AP4B1,RPL13,ATRIP,MRPS25,CEP120,TRMT10A,RNASEH2B,PIK3R1,WRN,ATM,KAT6B,PTEN,COL6A3,DDR2,BUB3,RAB33B,WDR19,TRAPPC2,STRADA,TTI2,NIN,AMPD2,COMP,CHAMP1,ADAMTS2,CHSY1,RPS19,ARSB,HADH,COL1A2,FIG4,SEC24D,RPL18,MAPK8IP3,ZBTB24,RPS24,ATP6V1B2,STAT5B,CTBP1,PNPLA6,MAN2B1,CBL,SHOX,CTSK,SMARCAL1,ERCC5,RPL27,SUFU,SMARCA2,RPL31,ARID1B,PPM1D,HIRA,ACTG1,USP7,DEAF1,SMARCA4,DLG4,MTFMT,HACE1,MCM3AP,KCNAB2,GLI1,RPS17,CYBC1,P3H1,CEP135,COL10A1,GRIA3,CDK19,SLX4,RTTN,COL3A1,ARID1A,WASHC4,LZTR1,WDR81,HESX1,LETM1,SH2B1,TREX1,INVS,KDM5C,RAB3GAP1,RPS7,ATPAF2,BBS7,RAF1,EFEMP2,MAP3K7,FBN1,TGDS,UFSP2,PDE6D,UBE3A,KCNQ5,CTC1,BRPF1,CDKN1A,MYH3,DDX6,DHPS,PTDSS1,VPS13B,ZC4H2,SNRPN,MYH11,HERC1,RPS26,ABL1,SUZ12,TTC21B,MGAT2,FBXL3,CTCF,ADAMTS10,AP4E1,KMT2D,PRMT7,UBR1,GH1,CARS,POLG,PLK4,WDR11,ANKRD11,CWC27,PPP2R3C,CD96,EFL1,SIK3,SCN4A,GDF5,AP1S2,CFAP410,FAR1,NPR2,TGFB1,RPL10,MYO18B,SLC10A7,EIF2S3,PCNT,NSD2,FAM149B1,KNL1,MBD5,SPECC1L,ERCC2,SMARCE1,OSGEP,FBLN5,SRCAP,DPH1,RPL35,INSR,SETD5,EP300,UROS,ATP6V0A2,TINF2,BBIP1,POC1A,KIF15,DYRK1A,RAD51,THG1L,TP53,STIM1,KDSR,STS,PISD,TERT,CDK10,TRH,NELFA,ESCO2,HNRNPK,ACTB,BPTF,NBAS,MARS2,SMARCC2,CACNA1A,PIGL,GK,TTN,KAT6A,AAAS,EHMT1,BGN,DDHD2,MPV17,PRPS1,RPS29,PRKG1,STAG1,CEP57,RNPC3,ERCC1,IQCB1,KDM6A,RPS27,NOP10,SUCLA2,VPS53,PEX12,DALRD3,WDPCP,CEP63,ARID2,CDK6,PEX26,GM2A,KMT2E,PARN,GNPAT,SMC1A,CEP152,KIAA0586,TELO2,LOXL3,TTC37,SON,DHDDS,IGBP1,FARSA,ADARB1,ZNF469,LARGE1,MAD2L2,RSPRY1,TUBB</t>
  </si>
  <si>
    <t>Abnormality of the eye</t>
  </si>
  <si>
    <t>HP:0000478</t>
  </si>
  <si>
    <t>EEF2,POLH,RHOA,XPC,BLOC1S6,WAS,CD79A,RCBTB1,XYLT1,BLK,CYFIP2,IKZF1,CD79B,SHOC2,RPS28,ZEB1,RIC1,ANGPTL6,NGLY1,CD19,RPL15,TNFRSF13C,PIKFYVE,KLLN,AEBP1,IGLL1,DCN,WIPF1,TXN2,EXOSC9,LARP7,PDGFRB,SETD2,FLI1,CD27,ETFDH,CENPT,BTK,ACTA2,PDHB,NCF4,FAS,QRICH1,TCF3,ADA2,ATP5F1A,PTPN22,RPL11,FRG1,STAC3,LONP1,RPL26,PIK3CD,PIK3R5,NCF1,NEK1,TRAPPC11,EPG5,RRM2B,RBPJ,SACS,TNFSF4,HNRNPDL,RAG2,DNAH1,HNRNPA1,SMAD4,RPS15A,ATXN7,TBCK,PPP1R12A,GTF2E2,ENTPD1,TCF4,ALDH18A1,CTDP1,RPL5,SYNE1,TRAK1,WDR48,DOCK8,TERF2IP,MEF2C,SLC25A20,CD247,MAP2K2,ZEB2,HPS4,RB1,TUBGCP6,CORIN,LARS2,KIF2A,DDB2,SYNGAP1,SH2B3,LIG4,ZNF423,CERKL,ELN,MTO1,MANBA,CEP85L,TCF12,TXNL4A,DHX30,VAMP1,PRIMPOL,MAPRE2,GNRH1,P2RY11,STT3B,FBXO31,AP4B1,CCDC28B,ATRIP,CEP120,TRMT10A,CACNB4,NLRP1,RNASEH2B,PIK3R1,WRN,ATM,KAT6B,PTEN,COL6A3,CCDC174,NDUFAF1,DDR2,BUB3,WDR19,TRAPPC2,STRADA,TTI2,MAX,WDR36,CRADD,NIN,JAK2,PMS1,NEK9,APPL1,TAPT1,AMPD2,VPS13C,VHL,REV3L,FXN,ARSA,ACVRL1,CHAMP1,ADAMTS2,NSMCE3,SBF1,CHSY1,RPS19,BAP1,ARSB,COLQ,PIGN,HADH,COL1A2,FIG4,SEC24D,EPM2A,RPL18,MAPK8IP3,ZBTB24,RPS24,ATP6V1B2,ERMARD,POLR2A,TEK,TBP,CTBP1,CARS2,KLF13,ODC1,VPS13A,CRBN,PNPLA6,BFSP2,MAN2B1,CBL,CTSK,REST,MTMR14,MSL3,SMARCAL1,RASGRP1,ERCC5,RPL27,HPS1,LRRC32,NDUFA11,SUFU,RPS20,IL11RA,PLCD1,USP45,RPL31,ARID1B,PPM1D,TNFRSF13B,HIRA,FLT1,ACTG1,USP7,DEAF1,SMARCA4,FBXL4,PRRX1,RFC1,RDH5,NTNG2,DLG4,MTFMT,MALT1,TNF,PLAGL1,NDUFS7,HACE1,ITGA8,MCM3AP,KCNAB2,NDUFAF3,GLI1,ATP10A,C1QTNF5,MTR,RPS17,CYBB,CYBC1,WDR37,VAMP2,SETX,ST3GAL3,GNB3,P3H1,MMP19,GNB1,MASP1,HPS6,ALPK1,GRIA3,CDK19,SLX4,RTTN,COL3A1,ARID1A,SOBP,WASHC4,CCDC88A,POLR1D,MYO9A,LZTR1,C1QBP,WDR81,SLC1A4,KIAA1109,RP2,PHF21A,HESX1,PLA2G6,LETM1,SH2B1,TREX1,NMNAT1,INVS,KDM5C,SPATA5,RAB3GAP1,RPS7,ADSL,BBS7,HTT,RAF1,MTHFR,EFEMP2,TRNT1,EXOSC8,MAP3K7,C12ORF65,PRPH2,AGTPBP1,RAB28,FBN1,TGDS,PLPBP,MED23,PDE6D,UBE3A,PLCG2,MST1,TBC1D24,VIM,KCNQ5,CTC1,BRPF1,MYH3,TDP1,FBXO7,DDX6,FOXP1,TTBK2,SPG11,DHPS,PTDSS1,VPS13B,ZC4H2,SNRPN,IREB2,PLAA,PURA,MYH11,HERC1,ACADSB,DRAM2,GCDH,RPS26,ADD3,ABL1,FYCO1,RPIA,BLNK,SUZ12,TTC21B,PDCD1,INPP5E,FBXL3,CTCF,ADAMTS10,AP4E1,ADAMTSL1,DNMT1,NUP88,KMT2D,PRMT7,PIBF1,UBR1,CARS,POLG,CCND2,PLK4,WDR11,SF3B1,COX15,IL2RB,ANKRD11,CWC27,PPP2R3C,ITPR1,ENG,IER3IP1,CD96,EFL1,SIK3,PIGB,DTNBP1,CYP4V2,WASF1,CCDC141,MAB21L1,SCN4A,GDF5,AIMP1,AP1S2,STAT6,CFAP410,MFRP,ARHGEF2,FDXR,UBA1,FAR1,DNM2,TGFB1,SMCHD1,SLC2A3,ICOS,FGF5,HTRA2,RPL10,COG8,MYO18B,PHACTR1,MPZ,APC,JAM2,PRF1,EIF2S3,PCNT,NSD2,FAM149B1,KNL1,MBD5,SPECC1L,KIZ,TSC1,ERCC2,SMARCE1,RAG1,OSGEP,FBLN5,KCNN3,FDFT1,ARHGDIA,SRCAP,SLC25A46,DPH1,RPL35,INSR,SETD5,SCN9A,COL8A2,RAB39B,VARS2,EP300,UROS,GP1BA,ATP6V0A2,TINF2,BBIP1,MYOC,POC1A,NDUFA13,KIF15,C12ORF57,DYRK1A,NDUFAF4,BCL11A,ERAP1,RAD51,MCM5,THG1L,TP53,STIM1,KDSR,STS,TSPYL1,PISD,IFNG,TERT,CDK10,SLC4A4,CDC42,NELFA,ESCO2,HNRNPK,ALDH6A1,IL2RA,POMK,NOTCH1,SLC25A15,OGT,ACTB,BPTF,NBAS,PDE6G,MARS2,SMARCC2,TTC7A,CACNA1A,PIGL,GK,GALT,EPS15L1,TTN,DNASE1L3,ALKBH8,KAT6A,CEP83,CRLF1,AAAS,EHMT1,BGN,DDHD2,CNTNAP1,MPV17,PRPS1,RPS29,DAB1,PRKG1,STAG1,CACNA2D4,CEP57,NDUFB8,ERCC1,IQCB1,MME,KDM6A,PTPN23,ARHGAP31,EDNRA,RPS27,RUBCN,NOP10,SUCLA2,RBM10,AP3B1,NDUFAF2,PEX12,DALRD3,WDPCP,YEATS2,TPP1,FMN2,ARID2,GDF6,TRIP12,CEP78,SCARF2,EOGT,PEX26,GM2A,MYD88,HPS5,PI4KA,CHRNE,KMT2E,PARN,GNPAT,DDX3X,SMC1A,CEP152,SEC31A,KIAA0586,SLC24A1,ATXN10,TELO2,UFM1,RPGR,LRIT3,LOXL3,TTC37,CDH11,SON,SLC12A6,DHDDS,IGBP1,FARSA,ADARB1,ZNF469,PDSS2,LARGE1,ALG11,TOPORS,MAD2L2,RSPRY1,PABPN1,TUBB</t>
  </si>
  <si>
    <t>Abnormal liver morphology</t>
  </si>
  <si>
    <t>HP:0410042</t>
  </si>
  <si>
    <t>MMAA,CD79A,NCKAP1L,XYLT1,CD79B,PTPRC,IL21R,NGLY1,CD19,TNFRSF13C,IL12RB1,IGLL1,PDGFRB,CD27,ETFDH,BTK,NCF4,FAS,TCF3,ADA2,IRAK4,NCF1,JAK3,ZAP70,RFXAP,NEK1,TRAPPC11,RRM2B,RBPJ,SPIB,RAG2,HNRNPA1,SMAD4,IL2RG,POU2AF1,PKD1,TCF4,CIITA,SLC25A20,FERMT3,CD247,CORIN,LIG4,PSTPIP1,ELN,PKD2,PDGFRA,CCDC28B,NLRP1,RNASEH2B,PIK3R1,PTEN,NDUFAF1,WDR19,JAK2,TPP2,ACVRL1,ARSB,CD3E,HADH,RFX5,SH2D1A,ATP6V1B2,CARS2,VPS13A,PNPLA6,MAN2B1,CBL,CTSK,RASGRP1,ACADM,ADA,NDUFA11,RAC2,TNFRSF13B,FLT1,GBE1,PLAGL1,NDUFS7,KCNAB2,EWSR1,NDUFAF3,CD3D,CYBB,CYBC1</t>
  </si>
  <si>
    <t>Abnormality of the skeletal system</t>
  </si>
  <si>
    <t>HP:0000924</t>
  </si>
  <si>
    <t>RHOA,XPC,DDHD1,WAS,CD79A,NCKAP1L,CLPP,XYLT1,CYFIP2,CD79B,SHOC2,RPS28,IL21R,DYM,RIC1,NGLY1,CD19,RPL15,ARHGEF6,TNFRSF13C,KLLN,IL12RB1,AEBP1,MDM2,IGLL1,HIC1,WIPF1,TXN2,EXOSC9,LARP7,PDGFRB,SETD2,FLI1,SLC35D1,ETFDH,CENPT,BTK,ACTA2,PDHB,NCF4,FAS,EDA2R,QRICH1,TCF3,ASPN,ADA2,ATP5F1A,PTPN22,RPL11,FRG1,STAC3,LONP1,RPL26,PIK3CD,MS4A1,NCF1,RFXAP,NEK1,TRAPPC11,EPG5,RRM2B,RBPJ,RPS23,SPIB,SACS,HNRNPDL,RAG2,STK11,MCPH1,GYPC,DNAH1,HNRNPA1,SMAD4,FIP1L1,RPS15A,TBCK,IL2RG,PPP1R12A,POU2AF1,GTF2E2,ENTPD1,TCF4,ALDH18A1,CTDP1,RPL5,DCAF17,SYNE1,TRAK1,SMARCAD1,DOCK8,CIITA,MEF2C,SLC25A20,FERMT3,CD247,MAP2K2,ZEB2,RB1,TUBGCP6,LARS2,KIF2A,DDB2,SYNGAP1,LIG4,PSTPIP1,ZNF423,AFF2,ACAN,ELN,ACSF3,CEP85L,IRF8,TCF12,TXNL4A,DHX30,VAMP1,MAPRE2,CHKB,GNRH1,STT3B,FBXO31,AP4B1,CCDC28B,RPL13,ATRIP,MRPS25,CEP120,TRMT10A,NLRP1,RNASEH2B,PIK3R1,CD81,WRN,ATM,KAT6B,PTEN,COL6A3,NDUFAF1,DDR2,BUB3,RAB33B,WDR19,MDM4,TRAPPC2,STRADA,TTI2,CXCR4,CRADD,NIN,PMS1,NEK9,TAPT1,AMPD2,COMP,VHL,REV3L,FXN,ACVRL1,CHAMP1,SERPINF1,ADAMTS2,NSMCE3,SBF1,CHSY1,RPS19,BAP1,ARSB,POGLUT1,TAF15,COLQ,PIGN,FCGR2B,COL1A2,RFX5,FIG4,UBTF,SEC24D,RPL18,MAPK8IP3,ZBTB24,RPS24,ATP6V1B2,ERMARD,NHEJ1,STAT5B,POLR2A,TEK,CTBP1,CARS2,KLF13,ODC1,VPS37A,VPS13A,CRBN,PNPLA6,MAN2B1,CBL,SHOX,CTSK,REST,MTMR14,MSL3,SMARCAL1,RASGRP1,ERCC5,RPL27,LRRC32,ACADM,ADA,NFKB1,NDUFA11,SUFU,RPS20,IL11RA,SEPSECS,SMARCA2,PIP5K1C,RAC2,USP45,RPL31,ARID1B,PPM1D,TNFRSF13B,HIRA,ACTG1,USP7,DEAF1,SMARCA4,FBXL4,TNXB,PRRX1,CD244,GBE1,RFC1,NTNG2,DLG4,SH3KBP1,MTFMT,MALT1,PLAGL1,NDUFS7,HACE1,CACNA1C,ITGA8,MCM3AP,KCNAB2,NDUFAF3,ITGB2,LIAS,GLI1,ATP10A,RPS17,CYBB,CYBC1,WDR37,CDAN1,SETX,ST3GAL3,GLS,P3H1,CEP135,GNB1,MASP1,COL10A1,GLYCTK,GRIA3,CDK19,SLX4,RTTN,COL3A1,ARID1A,SOBP,WASHC4,CCDC88A,POLR1D,MYO9A,LZTR1,WDR81,SLC1A4,KIAA1109,PHF21A,HESX1,PLA2G6,LETM1,SH2B1,TREX1,NMNAT1,INVS,KDM5C,SPATA5,RAB3GAP1,RPS7,ATPAF2,ADSL,BBS7,HTT,RAF1,IKBKB,ZNF142,D2HGDH,MTHFR,EFEMP2,EXOSC8,MAP3K7,C12ORF65,AGTPBP1,FBN1,TGDS,UFSP2,PLPBP,MED23,PDE6D,UBE3A,MST1,TBC1D24,KCNQ5,CTC1,BRPF1,CDKN1A,MYH3,DDX6,FOXP1,SPG11,DHPS,PTDSS1,VPS13B,ZC4H2,SNRPN,PLAA,PURA,MYH11,SEC63,HERC1,ACADSB,GCDH,RPS26,ADD3,ABL1,BLNK,SUZ12,TTC21B,CAPN3,MGAT2,INPP5E,FBXL3,CTCF,ADAMTS10,AP4E1,ADAMTSL1,DNMT1,NUP88,KMT2D,PRMT7,PIBF1,STAT2,UBR1,GH1,CARS,POLG,CCND2,PLK4,WDR11,COX15,IL2RB,ANKRD11,CWC27,PPP2R3C,ENG,IER3IP1,CD96,EFL1,SIK3,PIGB,WASF1,CCDC141,MAB21L1,SCN4A,GDF5,AIMP1,AP1S2,STAT6,CFAP410,ARHGEF2,FDXR,UBA1,FAR1,FTO,NPR2,DNM2,GFI1,TGFB1,SMCHD1,ICOS,HTRA2,RPL10,COG8,MYO18B,PHACTR1,SLC10A7,MPZ,APC,JAM2,EIF2S3,PCNT,CYP2U1,NSD2,FAM149B1,KNL1,MBD5,KLHL9,SPECC1L,TSC1,ERCC2,SMARCE1,RAG1,OSGEP,FBLN5,KCNN3,FDFT1,SRCAP,TUBA1A,SLC25A46,DPH1,RPL35,ELAC2,INSR,SETD5,SCN9A,RAB39B,VARS2,EP300,UROS,ATP6V0A2,TINF2,BBIP1,SPTLC2,POC1A,KIF15,C12ORF57,DYRK1A,NDUFAF4,BCL11A,ERAP1,RAD51,MCM5,SP110,TP53,STIM1,KDSR,CPOX,PISD,LEP,IFNG,TERT,CDK10,RFXANK,DCAF8,TRH,CDC42,NELFA,ESCO2,HNRNPK,ALDH6A1,IL2RA,POMK,NOTCH1,OGT,ACTB,BPTF,NBAS,SGCD,MARS2,SMARCC2,TTC7A,PRG4,CACNA1A,PIGL,GK,GALT,EPS15L1,NADSYN1,TTN,DNASE1L3,ALKBH8,KAT6A,CRLF1,AAAS,EHMT1,BGN,DDHD2,CNTNAP1,DHFR,MPV17,PRPS1,FGF16,RPS29,PRKG1,STAG1,ZFYVE27,CEP57,RNPC3,KY,ERCC1,KATNB1,IQCB1,MME,PRKRA,KDM6A,PTPN23,ARHGAP31,EDNRA,RPS27,NOP10,SUCLA2,RBM10,AP3B1,NDUFAF2,VPS53,CNNM2,RNF6,PEX12,DALRD3,WDPCP,FMN2,CEP63,ARID2,CDK6,GDF6,TBX5,TRIP12,SCARF2,EOGT,PEX26,MYD88,PI4KA,CHRNE,KMT2E,PARN,VRK1,GNPAT,DDX3X,ARHGEF9,SMC1A,ENAM,CEP152,SEC31A,SPTA1,KIAA0586,TELO2,UFM1,RPGR,LOXL3,TTC37,SGCG,CDH11,SON,SLC12A6,DHDDS,IGBP1,FARSA,ADARB1,ZNF469,LARGE1,ALG11,MAD2L2,RSPRY1,PABPN1,TUBB,SGCA,MLC1,SFRP4</t>
  </si>
  <si>
    <t>Global developmental delay</t>
  </si>
  <si>
    <t>HP:0001263</t>
  </si>
  <si>
    <t>MMAA,XYLT1,CYFIP2,RPS28,DYM,RIC1,NGLY1,ARHGEF6,KLLN,AEBP1,TXN2,EXOSC9,LARP7,SETD2,FLI1,CENPT,PDHB,LONP1,PIK3CD,NEK1,TRAPPC11,EPG5,RBPJ,SLC25A42,MCPH1,SMAD4,ATXN7,TBCK,PPP1R12A,GTF2E2,TCF4,ALDH18A1,CTDP1,TRAK1,SLC25A20,MAP2K2,TUBGCP6,CORO1A,KIF2A,ELP2,SYNGAP1,LIG4,ZNF423,ATP5F1D,NRROS,MTO1,ACSF3,CEP85L,TCF12,DHX30,MAPRE2,STT3B,FBXO31,AP4B1,CCDC28B,ATRIP,MRPS25,CEP120,TRMT10A,RNASEH2B,KAT6B,PTEN,CCDC174,NDUFAF1,DDR2,BUB3,WDR19,STRADA,TTI2,CRADD,NIN,AMPD2,TPP2,CHAMP1,NSMCE3,CHSY1,COLQ,PIGN,COL1A2,FIG4,UBTF,SEC24D,MAPK8IP3,ZBTB24,ERMARD,CTBP1,CARS2,ODC1,VPS37A,CRBN,MAN2B1,CBL,MSL3,ERCC5,LRRC32,ACADM,NDUFA11,SUFU,SEPSECS,SMARCA2,USP45,ARID1B,PPM1D,HIRA,ACTG1,USP7,DEAF1,SMARCA4,FBXL4,NTNG2,MTFMT,NDUFS7,HACE1,CACNA1C,KCNAB2,NDUFAF3,LIAS,MTR,WDR37,VAMP2,ST3GAL3,GLS,P3H1,CEP135,GNB1,HPS6,GLYCTK,GRIA3,CDK19,SLX4,RTTN,COL3A1,ARID1A,SOBP,WASHC4,CCDC88A,POLR1D,WDR81,SLC1A4,KIAA1109,PHF21A,HESX1,PLA2G6,LETM1,SH2B1,TREX1,NMNAT1,INVS,SPATA5,RAB3GAP1,ATPAF2,ADSL,HTT,RAF1,IVD,ZNF142,D2HGDH,MTHFR,TRNT1,EXOSC8,C12ORF65,AGTPBP1,TGDS,PLPBP,MED23,PDE6D,UBE3A,TBC1D24,KCNQ5,CTC1,BRPF1,SLC25A26,DDX6,SPG11,DHPS,PTDSS1,VPS13B,ZC4H2,SNRPN,IREB2,PLAA,PURA,HERC1,ACADSB,ADD3,ABL1,RPIA,SUZ12,INPP5E,FBXL3,CTCF,AP4E1,KMT2D,PRMT7,PIBF1,STAT2,POLG,CCND2,PLK4,WDR11,COX15,ANKRD11,CWC27,ITPR1,IER3IP1,CD96,EFL1,SIK3,PIGB,AIMP1,AP1S2,FDXR,FAR1,FTO,TGFB1,RPL10,COG8,NAA15,PHACTR1,SLC10A7,PRF1,EIF2S3,PCNT,CYP2U1,NSD2,FAM149B1,KNL1,SPECC1L,ERCC2,SMARCE1,OSGEP,KCNN3,FDFT1,SRCAP,SLC25A46,DPH1,ELAC2,INSR,SETD5,RAB39B,VARS2,EP300,GP1BA,ATP6V0A2,TINF2,POC1A,NDUFA13,KIF15,C12ORF57,DYRK1A,NDUFAF4,BCL11A,RAD51,TP53,STS,PISD,GAMT,TERT,CDK10,CDC42,NELFA,ESCO2,HNRNPK,ALDH6A1,RMND1,POMK,SLC25A15,OGT,ACTB,BPTF,SLC25A12,MARS2,SMARCC2,CACNA1A,PIGL,GK,ALKBH8,KAT6A,AAAS,EHMT1,DDHD2,DHFR,MPV17,PRPS1,STAG1,CEP57,NDUFB8,ERCC1,KATNB1,IQCB1,KDM6A,KLHL15,PTPN23,ARHGAP31,RUBCN,NOP10,SUCLA2,RBM10,AP3B1,NDUFAF2,VPS53,CNNM2,PEX12,DALRD3,FMN2,CEP63,ARID2,CDK6,GDF6,TRIP12,CUX2,PEX26,GM2A,PI4KA,KMT2E,PARN,VRK1,DDX3X,SMC1A,CEP152,KIAA0586,TELO2,TTC37,CDH11,SON,SLC12A6,DHDDS,FARSA,ADARB1,LARGE1,ALG11,MAD2L2,TUBB,RORB,SERAC1,COG6,TWNK,ACO2,BCS1L,IDUA,JAM3,ALDH5A1,POLR3A,TOP3A,EIF2AK3,GEMIN4,NDE1,BCORL1,ADAT3,MCTP2,ZNF81,MYSM1,SMARCB1,CENPE,TMEM107,ANAPC1,PIGG,SETD1B,FGFR1,USP9X,VPS11,NUS1,GLUD1,TRMT1,AHI1,TOE1,SARDH,COL4A3BP,GMPPB,BCOR,DCHS1,CEP104,RPL35A,NPM1,HAAO,HECW2,CHD3,RHOBTB2,ALG9,SMARCD1,WAC,DIS3L2,FLCN,ATP1A3,CAD,VPS33B,FANCA,ABCD4,RNASET2,ORC1,PSAT1,PMPCA,ATRX,TRAPPC12,CENPJ,CIC,BRAF,GTPBP3,ACAD8,NSD1,JMJD1C,MPC1,PEX11B,MAPK1,BRCA2,CHD1,ACSL4,FUS,LEMD3,HCFC1,BRCA1,TRAIP,HMGCL,BRIP1,TLK2,ERCC4,PNP,NPHP4,GNPTAB,RAB11B,PTCH1,SCO2,TOR1A,TMEM240,PPM1B,PLEKHG2,AUTS2,SCN3A,MICU1,ZNF41,IQSEC1,KANSL1,WRAP53,PEX14,TG,MMACHC,BUB1B</t>
  </si>
  <si>
    <t>cell adhesion molecule binding</t>
  </si>
  <si>
    <t>GO:0050839</t>
  </si>
  <si>
    <t>LAMA5,SHTN1,KRT18,BAIAP2L1,HSPA1A,PPL,BAIAP2,BCAM,PKP3,EPCAM,ARHGEF16,PAK4,F11R,PTPRF,ITGB4,VAPB,CGN,ITGB6,SFN,CDH1,DSG2,CTTN,FNBP1L,TJP1,DSC2,PKP2,CTNND1,CDH3,GPRC5A,DSP,LAD1,JUP,ITGA3,GIPC1,SPTBN2,LAMA3,EVPL,EGFR,EPS8L1,IGSF9,PLEC,EPHA2,TNKS1BP1,PVR,CXADR,CHMP4B,TRIM29,LAMB1,EMP2,ADAM15,DST,CTNNA1,SCRIB,NECTIN2,ITGB5,PHLDB2</t>
  </si>
  <si>
    <t>cadherin binding</t>
  </si>
  <si>
    <t>GO:0045296</t>
  </si>
  <si>
    <t>SHTN1,KRT18,BAIAP2L1,HSPA1A,PPL,BAIAP2,PKP3,EPCAM,ARHGEF16,PAK4,F11R,VAPB,CGN,SFN,CDH1,CTTN,FNBP1L,TJP1,PKP2,CTNND1,CDH3,GPRC5A,LAD1,JUP,GIPC1,SPTBN2,EVPL,EGFR,EPS8L1,PLEC,EPHA2,TNKS1BP1,CHMP4B,TRIM29,CTNNA1,SCRIB,PHLDB2,PPP1R13L,ANLN,EPS8L2,SLC9A3R2,RDX,ANK3,PAK6,BAG3,DOCK9,S100A11,ANXA2,AFDN,PTPRH,S100P,CAST,SRC,EPN2,CD46,MPP7,TES,DAB2IP,AHNAK,CSNK1D,CEMIP2,CORO1B,DNAJB1,MB21D2,PTPN1,COBLL1,YWHAB,PKP1,CDC42EP1,ANXA1,KTN1,PUF60,CDH5,CDH24,TMOD3,ITGA6,SNX9,BZW2,TJP2,YKT6,MYO1B,CNN3,CTNND2,RAB1A,FLNB,ABCF3,CAPG,MAPRE1,SLC3A2,TWF1,TBC1D2,PTPRJ,MRTFB,FMNL2,CDH26,EHD4,PKN2,CD2AP,CHMP2B,PKP4,TAGLN2,NDRG1,DLG1,PPME1,PSEN1,LYPLA2,PARVA,PLCB3,RAB10,PPP1CA,ACVR1,LRRC59,MARK2,TXNDC9,YWHAZ,FASN,ASAP1,CDH8,IDH1,GOLGA2,PDLIM1,EXOC3,FLNA</t>
  </si>
  <si>
    <t>cytoskeletal protein binding</t>
  </si>
  <si>
    <t>GO:0008092</t>
  </si>
  <si>
    <t>SHTN1,BAIAP2L1,MYO5B,EPB41L1,AIF1L,MYH14,LLGL2,KLC3,VAPB,CGN,CDH1,CTTN,ZNF185,CLMN,PTPN3,SSH3,CAPN2,PLS1,WASL,KIFC3,SPIRE2,DLG5,GIPC1,MISP,SPTBN2,KIF21A,STX1A,EGFR,EPS8L1,COBL,FAM83D,PLEC,LIMCH1,MICALL2,PXN,HOOK1,FHDC1,ARPC1A,PACSIN3,RAB25,DUSP3,MTUS1,MLPH,ANXA8,MYO6,CLU,SVIL,DST,TNNT1,ESPN,CTNNA1,CAMSAP3,FAM110C,MID2,KIF3B,GAS8,S100A9,RAE1,DSTN,MYO5C,ANLN,DAG1,PLS3,EPS8L2,MARCKS,LMTK2,MAPRE3,CETN2,MID1,OPHN1,RDX,SYNM,HSPA2,AJUBA,EPB41L4B,PFN2,ANK3,MARK1,PTK2,CCT5,CORO2A,WIPF3,SPIRE1,ANXA2,NRCAM,MYO10,AFDN,PPARG,FERMT1,EPB41L4A,DMTN,IMPACT,CLIP4,PPP1R9A,RAB27B,EPS8,CAMSAP2,GAS2L3,SLC9A3R1,PFN4,RUSC1,SPATA6L,CACNA1D,S100A6,FCHO2,TNS4,ACTN4,MAP10,NEBL,IQGAP3,FRMD5,ENAH,MAP2,EPB41L5,CEP70,TPX2,TOGARAM1,KIF4A,ACTR3C,FRMD3,ARFGEF2,ABLIM1,INF2,CRIPT,REEP1,BICDL1,CORO1B,GABARAPL1,CEACAM1,CAP2,FMR1,MYO7A,SYBU,RAI14,PLEKHH2,COBLL1,ABLIM3,GAS2L1,SHROOM2,FBLIM1,KIF13A,ATP1A1,RAB3D,KTN1,HOMER2,BRSK2,JAKMIP3,RP1,HDGF,FKBP4,TMOD3,PICK1,CASC1,LGMN,S100A8,CLIP1,PAWR,GPAA1,TPPP3,ACTN1,SHROOM3,AFAP1,MYO1B,CNN3,USH1G,RCAN3,FGF13,MAPK8IP1,GJB6,APOE,SPTB,HOOK2,RAB6B,DNM1,ACTA1,TPPP,ITPRID2,FARP1,FLNB,RHCG,CAPG,CYFIP1,MAPRE1,SPEF1,TNNT2,TWF1,KIF16B,MYO19,DAAM1,EFHC1,FMN1,RPH3AL,ENC1,GSN,LARP6,HIP1R,SBDS,MRTFB</t>
  </si>
  <si>
    <t>cell adhesion mediator activity</t>
  </si>
  <si>
    <t>GO:0098631</t>
  </si>
  <si>
    <t>KRT18,BAIAP2L1,BAIAP2,BCAM,PKP3,EPCAM,PAK4,DSG2,DSC2,PKP2,DSP,JUP,IGSF9,CXADR,TRIM29</t>
  </si>
  <si>
    <t>cell-cell adhesion mediator activity</t>
  </si>
  <si>
    <t>GO:0098632</t>
  </si>
  <si>
    <t>KRT18,BAIAP2L1,BAIAP2,PKP3,EPCAM,PAK4,DSG2,DSC2,PKP2,DSP,JUP,IGSF9,CXADR,TRIM29</t>
  </si>
  <si>
    <t>cadherin binding involved in cell-cell adhesion</t>
  </si>
  <si>
    <t>GO:0098641</t>
  </si>
  <si>
    <t>KRT18,BAIAP2L1,BAIAP2,PKP3,EPCAM,PAK4</t>
  </si>
  <si>
    <t>actin binding</t>
  </si>
  <si>
    <t>GO:0003779</t>
  </si>
  <si>
    <t>SHTN1,BAIAP2L1,MYO5B,EPB41L1,AIF1L,MYH14,CGN,CTTN,ZNF185,CLMN,SSH3,PLS1,WASL,SPIRE2,GIPC1,MISP,SPTBN2,EGFR,EPS8L1,COBL,PLEC,LIMCH1,MICALL2,HOOK1,FHDC1,ARPC1A,MLPH,ANXA8,MYO6,SVIL,DST,ESPN,CTNNA1,CAMSAP3,DSTN,MYO5C,ANLN,DAG1,PLS3,EPS8L2,MARCKS,OPHN1,RDX,AJUBA,PFN2,PTK2,CORO2A,WIPF3,SPIRE1,MYO10,AFDN,FERMT1,DMTN,IMPACT,PPP1R9A,EPS8,GAS2L3,PFN4,RUSC1,TNS4,ACTN4,NEBL,IQGAP3,ENAH,ACTR3C,ABLIM1,INF2,CORO1B,CEACAM1,CAP2,MYO7A,RAI14,PLEKHH2,COBLL1,ABLIM3,GAS2L1,SHROOM2,HOMER2,HDGF,TMOD3,PICK1,PAWR,ACTN1,SHROOM3,AFAP1,MYO1B,CNN3,GJB6,SPTB,ITPRID2,FLNB,CAPG,CYFIP1,SPEF1,TNNT2,TWF1,MYO19,DAAM1,FMN1,ENC1,GSN,HIP1R,MRTFB</t>
  </si>
  <si>
    <t>cell adhesive protein binding involved in bundle of His cell-Purkinje myocyte communication</t>
  </si>
  <si>
    <t>GO:0086083</t>
  </si>
  <si>
    <t>DSG2,DSC2,PKP2,DSP,JUP</t>
  </si>
  <si>
    <t>virus receptor activity</t>
  </si>
  <si>
    <t>GO:0001618</t>
  </si>
  <si>
    <t>HSPA1A,HSPA1B,F11R,ITGB6,CLDN9,CLDN1,EGFR,NECTIN4,EPHA2,PVR,CXADR,NECTIN2,ITGB5,PLSCR1,DAG1,ITGA2</t>
  </si>
  <si>
    <t>exogenous protein binding</t>
  </si>
  <si>
    <t>GO:0140272</t>
  </si>
  <si>
    <t>TSPAN15,CTSV,LAMA5,KRT8,TUFT1,SHTN1,RIPK4,KRT80,KRT18,BAIAP2L1,EFNA1,RHPN2,SOX13,HSPA1A,MLF1,HSPA1B,DDX27,WWC1,PPL,MAP3K13,DDR1,CLDN4,FAM241B,BAIAP2,ADGRG1,MAL2,TOM1L1,TLCD1,PLPP2,PIP4K2C,FAM83H,P2RY2,BCAM,PKP3,CHMP4C,RAB5IF,PDGFB,RASEF,CCNJL,ELF3,MYO5B,EEF1A2,EPCAM,SDC4,ARHGEF16,NHLRC1,EPB41L1,PAK4,GRB7,F11R,WFDC2,PTPRF,PATJ,TNFRSF21,WNT7B,KRT15,TSKU,AIF1L,MYH14,ARHGAP39,CYB561,TSPAN6,PIGT,LAPTM4B,ANKEF1,TFAP2C,SLC39A1,ITGB4,CDS1,LLGL2,FOXA1,B3GNT5,SCNN1A,MAP7,VWA1,PON3,ETNK2,IQANK1,KLC3,VAPB,MET,SOWAHC,LYPD3,CGN,MAP3K9,ITGB6,PMEPA1,ESRP1,THRB,STARD10,KRT7,AGRN,TRIM16L,EFNA5,SFN,YIPF6,PERP,CEP170B,HES1,TACSTD2,CDH1,TMEM30B,TMEM54,AP1M2,LAMB3,S100A2,DSG2,EPN3,CLDN9,CLDN1,CTTN,BCAP31,RTL8A,SDC1,SYT12,FNBP1L,SLC25A13,CARD10,C1ORF56,WNT9A,C6ORF141,JAG2,SLPI,TACC2,GET4,OVOL2,ZNF185,STYK1,ATP1B1,CLMN,PTPN3,SSH3,TMPRSS13,GPRC5C,TSPAN1,CDC42BPG,PRPF6,TGFA,TJP1,MPZL2,CMTM4,MIPOL1,GRAMD2A,MARVELD3,STON2,SHB,MOCS3,ZNF205,RGL3,DSC2,HM13,STAU1,GRHL1,PPP1R26,RAP1GAP,KRT4,EPHX1,CAPN2,PLS1,REPS2,PLEKHG6,TFAP2A,INHBB,EGLN3,WASL,MUC1,CLDN7,LAMC2,MPP3,C4ORF19,PKP2,VMP1,KLF5,KIFC3,CXCL16,DPM1,MARVELD2,DNAH14,G6PD,TBC1D8,CTNND1,ADRM1,AURKA,C11ORF52,CDH3,SPIRE2,KRT19,PIR,GRHL2,SLC22A5,ID1,YTHDF1,UPP1,DLG5,NANOS1,LMNA,GPRC5A,DSP,PLK2,GCNT2,LAD1,NCKAP1,SYT7,SYS1,SPINT1,CUEDC1,SEMA4B,JUP,KDF1,BFSP1,PARD6B,CACNG4,ITGA3,ABHD11,WFDC3,MANBAL,RASSF10,IRF6,GIPC1,MISP,TMEM51,TRIM16,GOLM1,LACTB2,TPD52L1,SPTBN2,SPTSSB,ERBB3,LAMA3,FRK,NUDT14,GPR39,KIF21A,RBM47,PLEKHA7,ERRFI1,PROM2,DUSP23,STX1A,EVPL,RASAL2,POR,PCSK1N,TTC23L,EHHADH,CLDN3,MTARC1,OCLN,BCAR1,EGFR,LRP5,PPFIA1,RYK,DNTTIP1,HID1,IL13RA1,SCEL,EPS8L1,FXYD3,CTSD,NECTIN4,STAP2,OSGIN1,SYT17,COBL,C1ORF116,KIAA1217,PFKFB2,IGSF9,FAM83D,SEMA3E,BARX2,MRGBP,PLEKHA6,HMGB3,PON2,LTBP3,PLEC,PARD3,SERTAD4,FGF12,LIMCH1,DMKN,DMRTA1,PTK6,PC,PRSS8,ALDH3A2,CARD14,LRRC1,ANKRD18A,MICALL2,NSDHL,VGLL1,HES4,PXN,GALE,VWDE,EPHA2,TNKS1BP1,ZNF488,PTPRK,LTBR,ROMO1,IQCE,HOOK1,OBSL1,ARHGAP8,BLCAP,NAXE,INHA,FHDC1,ARPC1A,PVR,GNG4,OSBPL2,PSMA7,STX3,L1CAM,INAVA,PACSIN3,RAB25,SLC44A3,ARHGAP29,SNCG,CXADR,DUSP3,GOLT1A,MAP3K21,AGAP1,MORN2,ARHGEF5,THAP10,MTUS1,ANKRD18B,TMEM189,ATP9A,GNGT1,FAM131C,PPP1R16A,PTGES,F2RL1,ALDH1A3,ANXA3,ADGRG6,ANXA9,PLEKHA5,MLPH,TDRKH,CHMP4B,EIF6,TRIM29,PHKA1,ZNF223,TTC39A,RBBP8NL,PIGU,LAMB1,EMP2,ADAM15,CDC42EP4,ARL4A,ANXA8,RHOV,AGR2,ASPH,MYO6,RHOD,PAIP1,VTCN1,DAGLA,MAGIX,SMIM22,CLU,SVIL,FAM189A2,ARL14,ADGRV1,RAC1,TTC22,HTATIP2,BTC,PRRG2,DST,TNNT1,TNS3,ESPN,CTNNA1,CD24,SPIN3,SLC2A1,SLC4A11,PBX1,CNIH4,CARMIL1,DHX32,TNK1,NR2F6,KLK6,CAMSAP3,SRXN1,FAM110C,CYP1A1,RHOBTB3,RNF114,RASSF7,SCRIB,ABTB2,S100A14,PCLO,ACSL3,CKMT1B,CLCN2,MID2,NECTIN2,SIK1B,TMEM17,DPY30,ZDHHC9,SLC48A1,ITGB5,SUSD4,PPIC,ELOVL7,NQO1,PHLDB2,GGCT,TEAD3,PRKCZ,NDUFB9,PRKAA2,CKMT1A,ME1,RPP25,KIF3B,APP,LONRF3,SRCIN1,PTHLH,GAS8,S100A9,DHCR24,CDCP1,YES1,PWWP2B,TPD52,CRB3,TRMT12,ECT2,CADM4,FOLR1,TMEM41A,S100A10,PPP1R13B,HOXC13,SQSTM1,TPD52L2,GPRIN2,MANSC1,AFAP1L2,DGCR6,NFE2L3,HIST1H2BD,PLSCR1,CCDC185,CD276,TLE1,PDCD6,RAE1,ARHGEF28,SHANK2,SPATS2L,RTKN,NDUFS8,DSTN,SPATA2,PSMC4,MYO5C,PPP1R13L,GPRC5B,KRT78,TNFRSF12A,FAM83A,IER3,VPS37C,SLC35A2,ARHGAP32,ANLN,SULT2B1,GJB3,TM4SF1,TEAD4,DAG1,TTC30A,CABYR,SOWAHB,PFDN4,ITGA2,LRIG3,MYZAP,IL18,ITCH,TINCR,LRP11,AMOTL2,GPR37,PPP1R1C,MALL,PLS3,EPS8L2,PAX9,OTUD7B,ZC2HC1C,RPN2,SLC9A3R2,SYNGR2,PTPN12,MARCKS,PLEKHN1,UPK2,C2ORF15,LMTK2,MAPRE3,PPP1R3D,PTGFRN,PEX11A,CHKA,CLDN12,ERGIC3,S100A16,FA2H,CETN2,ERBB2,NTF4,MID1,OPHN1,KPNA7,CNNM1,CAV2,CNKSR1,PTPRU,RDX,DUSP4,TTC6,TNFAIP2,LRRC8E,ADGRF4,SYNM,F12,KCNK1,BICDL2,PSEN2,NOL3,NUBPL,RYR1,CASKIN2,SLC52A3,KLK5,RBP7,ZNF512B,WWTR1,CRABP2,ELMO3,AGAP3,CLBA1,TINAGL1,DHCR7,SUN1,HSPA2,TMEM106B,ZNF462,TBC1D30,SDR16C5,KLK8,TEAD1,ST14,DLK2,AMIGO2,CAMK2N1,TJP3,TMEM205,SPAG1,ATP6V1B1,TFG,ALS2CL,MST1R,RAB22A,MPZL3,PGRMC1,GOLGA7B,AJUBA,EPB41L4B,GTF2IRD1,PFN2,KCTD3,LGALSL,ANK3,SLC35B1,MMP15,TAX1BP1,LHX1,KRT86,TMPRSS11E,SKIL,CCDC24,ATP6AP1,NPBWR1,FAM3A,TESMIN,KYNU,KRT17,PLA2G10,NUP155,MGAT5B,CDRT1,LCN2,ARAP3,CNNM4,PTGR1,TMEM182,LEMD1,MDK,AREG,GCA,ALDH3B1,ZBTB42,RHBDL2,ATP2C2,DBNDD2,HACD2,EXOC6B,ADORA2B,MUC16,PODXL2,CD9,SCRN1,TMX2,SPATA17,RBM42,PLLP,SERPINB5,CDK5RAP1,CBLC,MYOF,NFS1,CHRNA5,ALPP,PAK6,MARK1,GRB14,PTK2,LMX1B,PLEKHA1,CRIP2,KCNIP3,EPHX4,SPTSSA,C15ORF48,TCIM,DNAJC5,PHLDA2,CCT5,SLC35C2,BAG3,SYT8,ANO1,PSMD4,ZFAND2A,YIF1A,KRT6A,ITGB8,BEX2,TM9SF4,MAPK15,PDZD2,SLC52A2,DNAH5,CMTM8,FGFR2,ERMP1,ATRN,OLFML2A,NAMPT,PSMG3,DOCK9,GNPDA1,RBP1,MAP4K3,CORO2A,RPN1,PPP2R2C,ARTN,ELFN2,PLXNA1,WDR72,CCDC120,SMUG1,ALG3,SH2D3A,FITM2,SERPINA1,LHX6,CCNO,ZGPAT,IL17RC,ORMDL2,TMEM79,NEDD4L,NCOA6,SH3BP4,PIK3CB,OCRL,CSE1L,WIPF3,FBXO2,RTL8C,SPDEF,HIST1H2BK,SYTL5,ZSCAN31,AHR,TTC30B,FOXC1,KIAA0319,PROSER2,WDR93,S100A11,WNT4,DOK7,SOX2,ANKRD9,SPIRE1,ANXA2,KLHL31,LY6E,TMEM92,NRCAM,ZFPL1,CCT6A,RTF2,PITPNM3,SNX24,S100A13,MGAT4B,KCNS3,RAB17,PROC,MYO10,BRMS1,MARCHF6,CDR2L,CLDN8,CKS1B,GPR143,KRTCAP3,ERP27,RNLS,AFDN,HDAC11,COL4A6,BCL9L,EPHA1,NR2F2,PCBD1,IL36RN,PCGF2,BOD1,RND3,PPARG,TGFB2,GULP1,STK3,NMU,H2AFJ,FGD6,LYPD5,MGST1,CLDN23,FERMT1,FBXO27</t>
  </si>
  <si>
    <t>laminin binding</t>
  </si>
  <si>
    <t>GO:0043236</t>
  </si>
  <si>
    <t>BCAM,LYPD3,AGRN,ITGA3,ADGRG6,DAG1,ITGA2,TINAGL1,LYPD5,NTN4,LGALS3,ACHE</t>
  </si>
  <si>
    <t>actin filament binding</t>
  </si>
  <si>
    <t>GO:0051015</t>
  </si>
  <si>
    <t>SHTN1,MYO5B,AIF1L,MYH14,CTTN,ZNF185,CLMN,PLS1,MISP,EGFR,MICALL2,ARPC1A,ANXA8,MYO6,SVIL,ESPN,CTNNA1,CAMSAP3,DSTN,MYO5C,PLS3,MARCKS,AJUBA,CORO2A,MYO10,AFDN,FERMT1,DMTN,PPP1R9A,GAS2L3,ACTN4,NEBL,IQGAP3,ACTR3C,ABLIM1,CORO1B,MYO7A,ABLIM3,GAS2L1,SHROOM2,PICK1,ACTN1,SHROOM3,MYO1B,GJB6,SPTB,ITPRID2,CAPG,CYFIP1,TWF1,MYO19,GSN,HIP1R,TRPV4,FMNL2</t>
  </si>
  <si>
    <t>protein binding involved in heterotypic cell-cell adhesion</t>
  </si>
  <si>
    <t>GO:0086080</t>
  </si>
  <si>
    <t>DSG2,DSC2,PKP2,DSP,JUP,CXADR</t>
  </si>
  <si>
    <t>phospholipid binding</t>
  </si>
  <si>
    <t>GO:0005543</t>
  </si>
  <si>
    <t>GRB7,LAPTM4B,EPN3,SYT12,GRAMD2A,SYT7,PLEK2,SPTBN2,SYT17,PARD3,ANXA8L1,OSBPL2,PACSIN3,AGAP1,ANXA3,ANXA9,PLEKHA5,GSDMC,PIGU,ANXA8,SVIL,PCLO,ARHGAP32,PLEKHN1,PXDC1,OPHN1,PFN2,PLA2G10,ARAP3,MYOF,MARK1,PHLDA2,SYT8,SYTL5,ANXA2,SNX24,MYO10,BAIAP3,SEC14L2,SYTL4,PLD1,NSFL1C,PPT1,F3,WDR45B,FCHO2,SMURF1,EPN2,PRKCI,CHMP3,SNX7,DAB2IP,JAG1,ESYT3,SERPINA5,UQCC3,BSCL2,PSAP,NUP62CL,GOLPH3,ANXA1,MCF2L,SDCBP2,SYT13,PICK1,SNX9,GPAA1,ITPR3,MREG,SNX12,MYO1B,WDFY3,PLA2G4F,SNX33,LANCL2,APOE,SPTB,PHLDA1,CPNE1,CHMP2A,SYT16,CAPG,BAD,ALOX15,TWF1,EPN1,KIF16B,ZCCHC14,JPH2,DOC2A,ADAP1,GSN,SNX13,HIP1R,APOC1</t>
  </si>
  <si>
    <t>CTSV,LAMA5,KRT8,SHTN1,MAP3K13,DDR1,ADGRG1,FAM83H,PDGFB,MYO5B,EPCAM,F11R,PTPRF,AIF1L,MYH14,ITGB4,ITGB6,LAMB3,CTTN,BCAP31,ZNF185,ATP1B1,CLMN,PRPF6,CAPN2,PLS1,PKP2,ADRM1,KRT19,ID1,YTHDF1,PLK2,JUP,ITGA3,MISP,LAMA3,STX1A,EVPL,EGFR,DNTTIP1,EPS8L1,EPPK1,MICALL2,TNKS1BP1,INHA,ARPC1A,CXADR,ADGRG6,EIF6,LAMB1,EMP2,ADAM15,ANXA8,MYO6,CLU,SVIL,RAC1,CDC42BPB,DST,ESPN,CTNNA1,CARMIL1,CAMSAP3,ITGB5,PRKCZ,KIF3B,SQSTM1,DSTN,SPATA2,MYO5C,TTC30A,ITGA2,ITCH,PLS3,RPN2,MARCKS</t>
  </si>
  <si>
    <t>serine-type endopeptidase inhibitor activity</t>
  </si>
  <si>
    <t>GO:0004867</t>
  </si>
  <si>
    <t>WFDC2,SLPI,SPINT1,WFDC3,PCSK1N,SPINT2,APP,SERPINB5,SERPINA1,ANXA2,PI3,APLP2,COL28A1,SPINK5,SERPINA5,PAPLN,ANOS1,CD109,SERPINB6,A2ML1,SERPINF2,CPAMD8,SERPINB13,SERPINA3,SERPINH1,EPPIN,SERPINA6,COL7A1,WFDC10B,SERPIND1,HRG,CRIM1,WFDC13,WFDC6,FURIN,SPINK1,SERPINA10,SERPINB1,WFIKKN1,AMBP,WFDC11,SERPINB3,WFDC8,TFPI2,SERPINB4,TFPI,SPINK8,SERPINA4,ITIH2,WFDC10A</t>
  </si>
  <si>
    <t>lipid binding</t>
  </si>
  <si>
    <t>GO:0008289</t>
  </si>
  <si>
    <t>GRB7,LAPTM4B,STARD10,EPN3,SYT12,FNBP1L,GRAMD2A,SYT7,PLEK2,SPTBN2,PROM2,MCOLN3,SYT17,PARD3,ANXA8L1,OSBPL2,STX3,PACSIN3,AGAP1,ARHGEF5,ANXA3,ANXA9,PLEKHA5,GSDMC,PIGU,ANXA8,SVIL,PCLO,S100A9,ARHGAP32,SULT2B1,PLEKHN1,PXDC1,OPHN1,RBP7,CRABP2,HSPA2,PGRMC1,PFN2,PLA2G10,ARAP3,MYOF,MARK1,PLEKHA1,PHLDA2,SYT8,RBP1,HSD11B2,SYTL5,DOK7,ANXA2,PITPNM3,SNX24,S100A13,MYO10,NR2F2,PPARG,CYP26B1,BAIAP3,RXRA,SEC14L2,SYTL4,PLD1,NSFL1C,PPT1,PFN4,F3,WDR45B,OSBP2,FCHO2,SMURF1,EPN2,PRKCI,CYP4F11,CHMP3,SNX7,AKR1C3,ICA1,DAB2IP,OPN3,JAG1,ESYT3,DROSHA,BPIFB1,SERPINA5,UQCC3,BSCL2,TRIL,AKR1C2,PSAP,FZD5,NUP62CL,CYP26C1,GRAMD1C,GOLPH3,ANXA1,STRA6,ATP1A1,MCF2L,CD55,SDCBP2,SYT13,LRAT,PICK1,CAV1,S100A8,SNX9,NPC2,GPAA1,RTN4R,CD14,ITPR3,MREG,SNX12,ACOX1,MYO1B,NR1H3,WDFY3,PLA2G4F,SNX33,LANCL2,APOE,SPTB,TRAF2,PHLDA1,CPNE1,CHMP2A,SYT16,CAPG,BAD,ALOX15,TWF1,EPN1,KIF16B,ZCCHC14,JPH2,DOC2A,ADAP1,GSN,SNX13,HIP1R,BPIFA2,APOC1,TRPV4,ARHGAP26,AKR1C1,ACOT11,ACOXL,CADPS2,CEACAM5,OSBPL10,OSBPL1A,HIST1H2BJ,PLA2G7,VDR,SNX21,ANXA4,CPTP,ESRRA,INSIG2,SCARB2,PLD2,ADH7,CDK5R2,SYTL2,DYSF,TRIP10,RPS6KC1,SH3PXD2B,CYP27C1,PNPLA3,SEPTIN12,DGKG,CYP26A1,TEX2,PIK3C2G,MARK2,MYO1E,SERPINA6,GSTA1,SNCA,STARD3,LCN12,PSMB4,ASAP1,SEC14L4,CYTH3,ANXA10,BPIFA3,ZFYVE19,ABCG1,SCIN,RNASE7,GLTPD2,SULT1E1,PON1,SNX10,CRABP1,CPNE8,PGR,FLII,AKR1C4,THBS1,APOD,LPL,CPNE4,NPC1,SYT1,TPCN1,PAQR5,TTPAL,ALDH1A2,PCYT1A,BIN1,CGAS,OPA1,LPAR3,TIAM1,SNX8,NUMA1,MAPT,FFAR2,BPIFB2,IRX5,KL,NR5A2,PTAFR,PLCB1,ESR1,VEPH1,TULP1,PLEKHA8,HIP1,ARAP2,RBP4,AP2M1,COQ9,NUP35,NOXO1,RARA,ESYT2,STARD3NL,FZD7,PITPNM1,SPHK1,SESTD1,HS1BP3,PLIN1,IQGAP1,RHO,ATG2A,ATP8B1,BPIFC,SH3YL1,ZFYVE28,PAQR9,PIGK,MELK,FABP7,AKR1D1,PRR7,SNX15,FFAR4</t>
  </si>
  <si>
    <t>extracellular matrix binding</t>
  </si>
  <si>
    <t>GO:0050840</t>
  </si>
  <si>
    <t>ADGRG1,BCAM,LYPD3,AGRN,ITGA3,ADGRG6,DAG1,ITGA2,TINAGL1,OLFML2A,LYPD5,NTN4,LGALS3,ACHE,ITGAV,GPC1,SMOC1,ITGA6,CYR61,TGFBI,ADAM9</t>
  </si>
  <si>
    <t>calcium ion binding</t>
  </si>
  <si>
    <t>GO:0005509</t>
  </si>
  <si>
    <t>CELSR1,RASEF,AIF1L,ANKEF1,PCDH1,AGRN,CDH1,S100A2,DSG2,SYT12,SLC25A13,JAG2,DSC2,CAPN2,PLS1,REPS2,CDH3,PRRG4,SYT7,SYT17,LTBP3,ANXA8L1,VWDE,ANXA3,ANXA9,ANXA8,GALNT3,ASPH,ADGRV1,PRRG2,DST,S100A14,PCLO,S100A9,TPD52,S100A10,PKD1L2,PLSCR1,PDCD6,DAG1,CABYR,PLS3,S100A16,CETN2,F12,NOL3,RYR1,DLK2,TCHH,FKBP9,GPD2,PLA2G10,GCA,CBLC,KCNIP3,SYT8,CELSR2,S100A11,ANXA2,PITPNM3,S100A13,PROC,ACER3,NECAB3,BAIAP3,FSTL4,CALB2,S100P,S100A6,ACTN4,NPNT,CCDC47,PCDH7,CEMIP2,JAG1,ESYT3,PPP2R3A,GJB2,EFHD1,PLSCR2,CANT1,DSC3,CAPN8,THBD,HPCAL1,SMOC1,ANXA1,FBLN1,DLL1,CAPN13,NINL,SYT13,CDH5,CDH24,EGFL7,MATN2,SGCE,FBN3,S100A8,CAPN1,ITPR3,MMP13,ACTN1,CALML5,PADI3,NOX5,PLA2G4F,LRP2,CANX,PRRG1,CPNE1,GLCE,EFEMP1,CAPN12,MATN3,FAT2,ATP2A2,EFHC1,NECAB2,DOC2A,GSN,ASAH2,SLC25A24,ADAM8,DNER,EFCAB11,CDH26,CIB2,ITSN1,TTYH1,EHD4,CRACR2B,NOTCH2NLA,EGF,VWA2,SPOCK3,DSG3,MCC,F7,ANXA4,CAPN9,CALML3,PADI2,PADI1,LPCAT2,DYSF,CAPNS2,DUOX2,PLCB3,S100A3,SPOCK2,SNTN,DGKG,DUOX1,NCS1,S100A5,DLL3,SNCA,CAPS2,CRTAC1,OC90,EGFL6,TRPM4,RAB11FIP4,HSPG2,ATP2C1,CAPS,TBC1D9,TLL1,ANXA10,RCN1,CDH8,SULF2,PRNP,SCIN,EFCAB6,IDS,PON1,CDH7,PCP4,PAM,SHH,ADGRL3,PCDH8,CDHR2,LDLR,PLSCR4,AOC1,PCDH20,SELENON,THBS1,CALR3,EDEM2,LPL,SYT1,S100A7,FAT1,CLSTN2,CDH23,HPCAL4,CRNN,SCGN,HABP2,CLSTN3,FAM20C</t>
  </si>
  <si>
    <t>transmembrane receptor protein tyrosine kinase activity</t>
  </si>
  <si>
    <t>GO:0004714</t>
  </si>
  <si>
    <t>DDR1,MET,ERBB3,EGFR,EPHA2,ERBB2,MST1R,FGFR2,EPHA1,EPHB4,EPHB2,FGFR3,FGFR4,TYRO3,IGF1R,EPHB3,EPHA4,EFEMP1,MERTK,NRP1,EPHA10,PDGFRL,EFNB3,EPHA6,EFNA4,NRP2,CRIM1</t>
  </si>
  <si>
    <t>LAMA5,TUFT1,KRT18,PPL,CLDN4,MAL2,EPB41L1,KRT15,MAP7,VWA1,AGRN,LAMB3,CLDN9,CLDN1,PLS1,CLDN7,LAMC2,KRT19,LMNA,DSP,LAD1,JUP,BFSP1,PANX2,SPTBN2,LAMA3,EVPL,CLDN3</t>
  </si>
  <si>
    <t>transmembrane receptor protein kinase activity</t>
  </si>
  <si>
    <t>GO:0019199</t>
  </si>
  <si>
    <t>DDR1,MET,ERBB3,EGFR,EPHA2,ERBB2,MST1R,FGFR2,EPHA1,EPHB4,EPHB2,FGFR3,FGFR4,TYRO3,IGF1R,ACVR2A,EPHB3,BMPR1B,EPHA4,EFEMP1,MERTK,NRP1,EPHA10,ACVR1B,ACVR1,PDGFRL,EFNB3,EPHA6,EFNA4,NRP2,CRIM1</t>
  </si>
  <si>
    <t>protein domain specific binding</t>
  </si>
  <si>
    <t>GO:0019904</t>
  </si>
  <si>
    <t>HSPA1A,MLF1,HSPA1B,BAIAP2,TOM1L1,ARHGEF16,F11R,LLGL2,FOXA1,SCNN1A,VAPB,PMEPA1,HES1,EPN3,CARD10,TJP1,MPP3,SLC22A5,ITGA3,GIPC1,TRIM16,ERRFI1,STX1A,OCLN,BCAR1,CARD14,TNKS1BP1,L1CAM,ARHGAP29,CXADR,ADAM15,ESPN,ACSL3,APP,SRCIN1,CRB3,SQSTM1,AFAP1L2,PLSCR1,SHANK2,DAG1,CABYR,PTPN12,RDX,NOL3,ELMO3,HSPA2,SKIL,CBLC,PTK2,PLEKHA1,MAPK15,WIPF3,CCT6A,PPARG,FADD,PPP1R9A,RXRA,RAB27B,BCL2L1,SLC9A3R1,SRC,DTNA,GNG12,WNT3,ARHGAP5,HOXA3,SH3BGRL2,MPP7,MPP5,ENAH,ICA1,EPB41L5,DAB2IP,PLXNB3,ABCC2,JUN,TGM2,AFAP1L1,CRIPT,NDFIP1,NOXA1,LITAF,BHLHE40,MYO7A,TCEAL4,YWHAB,TEAD2,BCL2L2,ATP1A1,HOMER2,PICK1,DOCK1,SENP2,NDFIP2,PAWR,ACVR2A,TJP2,NR0B1,SLC9A3,MPP2,AFAP1,ACOX1,TRAF4,BOK,LRP2,DNM1,GJA5,EPHA4,ENKUR,BANF1,CHMP2A,CAPG,CTNNBIP1,LNX1,DLG3,ADAM9,MAFK,FMN1,RPH3AL,NIPBL,HIP1R,STAMBP,GPSM2,GATA2,TRPV4,WNT3A,PAX6,SCNN1B,FOXA2,CD2AP,CHMP2B,IRS1,INPP5J,TCEAL1,DOCK4,HGS,TRPS1,DLG1,LAMP1,RAPGEF3,CADM1,ESRRA,TCF7L2,GATA3,LAMP2,PSEN1,CCDC6,MOSPD3,TCEAL9,DPYSL3,TCAP,SH3PXD2B,DOCK3,IKBKG,ARHGEF4</t>
  </si>
  <si>
    <t>C3HC4-type RING finger domain binding</t>
  </si>
  <si>
    <t>GO:0055131</t>
  </si>
  <si>
    <t>HSPA1A,HSPA1B</t>
  </si>
  <si>
    <t>SHTN1,SOX13,MAP3K13,CLDN4,BAIAP2,PIP4K2C,CHMP4C,PDGFB,RASEF,SDC4,GRB7,F11R,VWA1,PON3,VAPB,MET,MAP3K9,SFN,YIPF6,HES1,CDH1,S100A2,CLDN9,CLDN1,SDC1,SLC25A13,MIPOL1,HM13,GRHL1,RAP1GAP,TFAP2A,INHBB,CLDN7,KIFC3,G6PD,ID1,UPP1,LMNA,JUP,GIPC1,TPD52L1,ERBB3,NUDT14,STX1A,CLDN3,EGFR,DNTTIP1,NECTIN4,PON2,PARD3,DMRTA1,PTK6,PC,ALDH3A2,GALE,LTBR,HOOK1,NAXE,PSMA7,PACSIN3,CXADR,MAP3K21,ALDH1A3,CHMP4B,TRIM29,AGR2,MYO6,CTNNA1,SLC2A1,MID2,NECTIN2,DPY30,NQO1,GGCT,ME1,APP,TPD52,ECT2,S100A10,SQSTM1,TPD52L2,TLE1,PDCD6,PPP1R13L,FAM83A,AMOTL2,MARCKS,MAPRE3,PEX11A,CHKA,CLDN12,S100A16,ERBB2,MID1,CAV2,KCNK1,NOL3,WWTR1,TFG,ALS2CL,PGRMC1,SKIL,KYNU,LCN2,GCA,TMX2,NFS1,ANO1,PSMD4,FGFR2,OLFML2A,NAMPT,GNPDA1,SMUG1,SERPINA1,TMEM79,SH3BP4,AHR,S100A11,ANXA2,S100A13,CDR2L,CLDN8,NR2F2,PCBD1,PPARG,TGFB2,STK3,MGST1,CLDN23,CTBP2,BHLHE41,CYSRT1,FADD,TRIP13,PPP1R9A,KCTD1,RXRA,ABCB9,BCL2L1,EPHB2,RPRD1B,PDE9A,S100P,CLDN10,APLP2,STEAP3,S100A6,MUC20,CDC42BPA,AQP3,ACHE,FCHO2,ACTN4,GSTM3,GID8,CEBPB,CHMP3,SDSL,CEACAM6,IMPA2,CST3,TMEM14B,PRTFDC1,HSPB8,MCIDAS,XDH,CEP70,DAB2IP,AHNAK,DMBX1,ZP3,MECOM,ABCG2,PDXK,PLXNA2,JUN,TGM2,FGFR3,GSTO2,GPX3,NOXA1,DROSHA,SMIM1,BHLHE40,ATL2,CORO1B,GJB2,MAP3K11,CCDC103,SHARPIN,CEACAM1,CAP2,ADIPOR1,FMR1,MYO7A,LRRC8A,CANT1,PDGFA,CDA,NACC2,PLEKHH2,C1QTNF6,PSAP,GPHN,EXD2,CEP72,NECTIN1,PRKG2,ZBTB7B,YWHAB,ECE1,MDFI,TK1,HIST1H2BC,SDK1,DERL1,ANXA1,BCL2L2,ERG28,WLS,FBLN1,HOMER2,MMP9,BEX3,DARS2,SDCBP2,PUF60,EIF2AK1,GSS,AHCY,DEFB1,IGF1R,WHRN,PICK1,RAB3IP,IRAK1,FLAD1,PYGL,CAV1,NUDT16,IRAK2,SNX9,CLIP1,NR0B1,RBKS,BBOX1,ACTN1,TNFAIP1,HSPB1,TOX3,GRAMD2B,ACOX1,BTBD3,USH1G,HTR2C,TMCC3,DYNLT3,AGTRAP,TNFSF10,ATXN1,MAFB,DGAT2,PADI3,TASP1,SHMT1,TRAF4,TSTA3,SNX33,CLTRN,APOE,BOK,HOOK2,ASS1,GMEB2,DNM1,SLC40A1,HAS3,TRAF2,ARRDC1,EPHA4,CPNE1,KCNE2,BANF1,TPPP,GLCE,SYT16,HOMER3,FLNB,TGFBI,RHCG,CEBPD,RECQL5,GRB10,PYCR3,FHL2,SAT1,MGST3,LNX1</t>
  </si>
  <si>
    <t>galactosyltransferase activity</t>
  </si>
  <si>
    <t>GO:0008378</t>
  </si>
  <si>
    <t>C1GALT1C1L,B3GALNT1,B4GALT5,ABO,B3GALT5,WDFY3,C1GALT1C1,B3GALT4,UGT8,B4GALT1,PLOD3,A4GALT,B4GALT4,B3GNT6,C1GALT1,B4GALT3,A3GALT2</t>
  </si>
  <si>
    <t>transporter activity</t>
  </si>
  <si>
    <t>GO:0005215</t>
  </si>
  <si>
    <t>CLDN4,SLC39A1,SCNN1A,TMEM30B,SLC25A13,ATP1B1,ABCC3,TMC7,SLC22A5,CACNG4,PANX2,MCOLN3,SLC6A11,FXYD3,OSBPL2,SLC44A3,ATP9A,ANXA9,SLC2A1,SLC4A11,CLCN2,SLC48A1,PKD1L2,NIPAL1,PLSCR1,SLC35A2,GJB3,SLC35D2,CNNM1,GABRE,LRRC8E,KCNK1,RYR1,SLC52A3,SLC46A1,ATP6V1B1,SLC35B1,ATP6AP1,CNNM4,ATP2C2,CHRNA5,KCNIP3,C15ORF48,SLC35C2,ANO1,SLC52A2,ANXA2,SLC2A8,PITPNM3,KCNS3,PRELID3B,FLVCR2,KCNJ14,SLCO2A1,ABCB9,KCNMB3,SLC6A8,SLC9A3R1,SLC19A3,SLC12A7,SLC29A2,CACNA1D,S100A6,OSBP2,SLC15A1,AQP3,SLC19A2,SLC35F6,SLC25A10,TMEM144,SLC37A2,SLCO3A1,SLC5A12,SLC4A3,ABCB6,SLC7A2,SLC26A11,SLC50A1,SLC45A4,ABCC2,ABCG2,SLC2A12,SLC6A14,ITGAV,GABRA3,GJB2,SLC9A2,SLC25A21,CNGA1,SLC10A3,CEACAM1,PLSCR2,LRRC8A,TMC5,TMEM37,SLC44A5,KCNK5,SLC34A3,GJB5,CATSPER1,GRAMD1C,TMEM63B,SLC1A3,SHROOM2,STRA6,ATP6V0A4,ATP1A1,ATP5PD,KCNF1,PLP2,SEC61G,IGF1R,SLC16A14,SLC52A1,SLCO1A2,SLC44A1,SFXN5,NPC2,ABCA4,SLC41A2,GPR89A,ITPR3,SLC9A3,GABRP,CLIC3,ABCC5,TMED10,CACNG6,ABCA12,TUSC3,NOX5,SLC38A6,NIPAL4,GJB6,APOE,LRP2,SLC40A1,GJA5,SLC30A6,GJB7,SLC25A43,CPNE1,KCNE2,RHCG,SLC26A7,SLC35F2,ABCC6,ATP2A2,SLC9A8,STEAP1,ABCA13,SLC3A2,SLC39A7,KCNK15,SLC39A4,SLC25A18,CALHM3,NALCN,SLC47A2,SLC25A24,SLC39A11,EBP,AQP11,CLCN4,TRPV4,SLCO4A1,MAGT1,SLC25A39,XK,GJA9,ATP6V0A1,CLIC5,SLC28A1,SCNN1B,SLC6A15,TTYH1,PCYOX1,CPLX1,ATP6V1D,TMC1,CLCA2,GJC3,KCNG3,SLC22A3,SLCO6A1,OSBPL10,SLC36A4,SLC16A5,PRELID2,TRPV6,COX7B,OSBPL1A,SLC22A18,RHBG,SLC27A3,AZGP1,TMCO1,GABRQ,TMEM63C,SLC37A3,COX8A,SLC45A3,COX6A1,GABRB3,TMEM150C,CPTP,SLC22A23,AQP5,SLC35B2,KCNC3,ABCC11,SEC22A,ABCD1,SLC12A8,MMGT1,PSEN1,SLC38A3,CFHR4,KCNQ3,CACNG1,MRS2,ANO7,SVOPL,SLC18B1,KCNS1,MFSD9,FAM155B,ANO2,SLC9A4,ATP6V1C1,ATP6V1A,NCS1,ATP6V0E2,SLC39A2,LRRC8B,P2RX2,SLC27A2,MFSD6,SURF1,CACNA1H,KCNG1,GABRG2,STARD3,SLC47A1,SLC29A3,SLC13A5,TRPM4,HCN4,SLC12A5,ATP2C1,SLC16A8,SPNS2,KCNN4,TOMM40,MFSD3,KCNB1,KCNA7,SLC22A1,SLC7A4,SPNS1,TIMM17B,SCNN1G,SLC37A1,ABCG1,TPCN2,ANO9,LRP6,VPS9D1,NDUFA4,SLC7A9,SLC2A10,GLTPD2,SLCO4C1,SLC6A17,SLC11A2,GJB4,SLC37A4,COX5B,SLC29A4,SLC5A8,COX6B1,SLC5A11,KCNH5,AKR1C4,GLRB,PLSCR4,XPR1,ABCA10</t>
  </si>
  <si>
    <t>endopeptidase inhibitor activity</t>
  </si>
  <si>
    <t>GO:0004866</t>
  </si>
  <si>
    <t>WFDC2,SLPI,SPINT1,WFDC3,PCSK1N,SPINT2,APP,NOL3,SERPINB5,SERPINA1,ANXA2,CST6,PI3,C3,APLP2,CAST,COL28A1,CST3,SPINK5,SERPINA5,PAPLN,RARRES1,ANOS1,CSTL1,CD109,ARRB1,SERPINB6,A2ML1,SPOCK3,SERPINF2,CPAMD8,CST4,SERPINB13,SERPINA3,SERPINH1,SPOCK2,EPPIN,PSMF1,SERPINA6,SNCA,COL7A1,WFDC10B,CSTB,SERPIND1,HRG,CRIM1,WFDC13,WFDC6,PRNP,FURIN,SPINK1,SERPINA10,SERPINB1,CARD18,WFIKKN1,BIN1,AMBP,WFDC11,SERPINB3,WFDC8,TIMP2</t>
  </si>
  <si>
    <t>modified amino acid binding</t>
  </si>
  <si>
    <t>GO:0072341</t>
  </si>
  <si>
    <t>SYT12,SYT7,SYT17,PTGES,ANXA9,GSDMC,FOLR1,PLEKHN1,MTHFS,SLC46A1,MARK1,SYT8,ANXA2,GPR143,MGST1,FCHO2,GSTM3</t>
  </si>
  <si>
    <t>peptidase inhibitor activity</t>
  </si>
  <si>
    <t>GO:0030414</t>
  </si>
  <si>
    <t>WFDC2,SLPI,SPINT1,WFDC3,PCSK1N,SPINT2,APP,NOL3,SERPINB5,SERPINA1,ANXA2,CST6,PI3,C3,APLP2,CAST,COL28A1,CST3,SPINK5,SERPINA5,PAPLN,RARRES1,ANOS1,CSTL1,CD109,ARRB1,SERPINB6,A2ML1,SPOCK3,SERPINF2,CPAMD8,CST4,SERPINB13,SERPINA3,SERPINH1,SPOCK2,EPPIN,PSMF1,SERPINA6,SNCA,COL7A1,WFDC10B,CSTB,SERPIND1,HRG,CRIM1,WFDC13,WFDC6,PRNP,FURIN,SPINK1,SERPINA10,SERPINB1,CARD18,WFIKKN1,BIN1,AMBP,WFDC11,SERPINB3,GPC3,WFDC8,TIMP2</t>
  </si>
  <si>
    <t>growth factor binding</t>
  </si>
  <si>
    <t>GO:0019838</t>
  </si>
  <si>
    <t>PDGFB,ITGB4,TRIM16,ERBB3,EGFR,LTBP3,ERBB2,FGFR2,S100A13,IL36RN,FSTL4,PCSK6,OSMR,RHBDF1,LIFR,FGFR3,ITGAV,FGFR4,PDGFA,GPC1,FGFBP1,SORT1,IGF1R,ITGA6,ACVR2A,RHBDF2,CYR61,IGFBPL1,LRP2,CD109,NRP1,SRPX2,ACVR1B,HAP1,IL6R,IL1RN,IGFBP3,ACVR1,NGFR,IGFBP1,NRP2,CRIM1,FURIN,THBS1,TGFBR3L,WFIKKN1,IGFBP4,IGFBP2,HYAL2,KDR,KL</t>
  </si>
  <si>
    <t>calcium-dependent protein binding</t>
  </si>
  <si>
    <t>GO:0048306</t>
  </si>
  <si>
    <t>S100A2,STX1A,ANXA3,S100A14,S100A9,S100A10,PDCD6,VPS37C,S100A16,SYT8,S100A11,ANXA2,S100A13,S100P,S100A6,WFS1,RAC3,VPS37B,ANXA1,S100A8,ANXA4,S100A3,SNTN,TNNI3,S100A5,MYO1D,SYT1,S100A7,SNAP25,CRNN,CPLX2,ALG2,CASQ2,NSMF,TNNC1,DMBT1,NOS1,S100A12,SYT6</t>
  </si>
  <si>
    <t>monocarboxylic acid binding</t>
  </si>
  <si>
    <t>GO:0033293</t>
  </si>
  <si>
    <t>PC,STX3,S100A9,CRABP2,NR2F2,PPARG,CYP26B1,RXRA,CYP4F11,AKR1C3,SERPINA5,AKR1C2,PSAP,CYP26C1,LRAT,PYGL,S100A8,ACOX1,APOC1,AKR1C1,ACOXL,VDR,CYP27C1,CYP26A1,GSTA1,SNCA,LCN12</t>
  </si>
  <si>
    <t>phosphatidylinositol bisphosphate binding</t>
  </si>
  <si>
    <t>GO:1902936</t>
  </si>
  <si>
    <t>LAPTM4B,GRAMD2A,SYT7,PLEK2,PARD3,OSBPL2,ANXA9,PLEKHA5,GSDMC,ANXA8,SVIL</t>
  </si>
  <si>
    <t>transmembrane transporter activity</t>
  </si>
  <si>
    <t>GO:0022857</t>
  </si>
  <si>
    <t>CLDN4,SLC39A1,SCNN1A,SLC25A13,ATP1B1,ABCC3,TMC7,SLC22A5,CACNG4,PANX2,MCOLN3,SLC6A11,FXYD3,SLC44A3,ANXA9,SLC2A1,SLC4A11,CLCN2,SLC48A1,PKD1L2,NIPAL1,SLC35A2,GJB3,SLC35D2,CNNM1,GABRE,LRRC8E,KCNK1,RYR1,SLC52A3,SLC46A1,ATP6V1B1,SLC35B1,ATP6AP1,CNNM4,ATP2C2,CHRNA5,KCNIP3,C15ORF48,SLC35C2,ANO1,SLC52A2,ANXA2,SLC2A8,KCNS3,FLVCR2,KCNJ14,SLCO2A1,ABCB9,KCNMB3,SLC6A8,SLC9A3R1,SLC19A3,SLC12A7,SLC29A2,CACNA1D,S100A6,SLC15A1,AQP3,SLC19A2,SLC35F6,SLC25A10,TMEM144,SLC37A2,SLCO3A1,SLC5A12,SLC4A3,ABCB6,SLC7A2,SLC26A11,SLC50A1,SLC45A4,ABCC2,ABCG2,SLC2A12,SLC6A14,ITGAV,GABRA3,GJB2,SLC9A2,SLC25A21,CNGA1,SLC10A3,CEACAM1,LRRC8A,TMC5,TMEM37,SLC44A5,KCNK5,SLC34A3,GJB5,CATSPER1,TMEM63B,SLC1A3,SHROOM2,STRA6,ATP6V0A4,ATP1A1,ATP5PD,KCNF1,PLP2,SEC61G,SLC16A14,SLC52A1,SLCO1A2,SLC44A1,SFXN5,ABCA4,SLC41A2,GPR89A,ITPR3,SLC9A3,GABRP,CLIC3,ABCC5,TMED10,CACNG6,ABCA12,TUSC3,NOX5,SLC38A6,NIPAL4,GJB6,SLC40A1,GJA5,SLC30A6,GJB7,SLC25A43,KCNE2,RHCG,SLC26A7,SLC35F2,ABCC6,ATP2A2,SLC9A8,STEAP1,ABCA13,SLC3A2,SLC39A7,KCNK15,SLC39A4,SLC25A18,CALHM3,NALCN,SLC47A2,SLC25A24,SLC39A11,EBP,AQP11,CLCN4,TRPV4,SLCO4A1,MAGT1,SLC25A39,GJA9,ATP6V0A1,CLIC5,SLC28A1,SCNN1B,SLC6A15,TTYH1,PCYOX1,CPLX1,ATP6V1D,TMC1,CLCA2,GJC3,KCNG3,SLC22A3,SLCO6A1,SLC36A4,SLC16A5,TRPV6,COX7B,SLC22A18,RHBG,AZGP1,TMCO1,GABRQ,TMEM63C,SLC37A3,COX8A,SLC45A3,COX6A1,GABRB3,TMEM150C,SLC22A23,AQP5,SLC35B2,KCNC3,ABCC11,ABCD1,SLC12A8,MMGT1,PSEN1,SLC38A3,KCNQ3,CACNG1,MRS2,ANO7,SVOPL,SLC18B1,KCNS1,MFSD9,FAM155B,ANO2,SLC9A4,ATP6V1C1,ATP6V1A,NCS1,ATP6V0E2,SLC39A2,LRRC8B,P2RX2,SLC27A2,MFSD6,SURF1,CACNA1H,KCNG1,GABRG2,SLC47A1,SLC29A3,SLC13A5,TRPM4,HCN4,SLC12A5,ATP2C1,SLC16A8,SPNS2,KCNN4,TOMM40,MFSD3,KCNB1,KCNA7,SLC22A1,SLC7A4,SPNS1,TIMM17B,SCNN1G,SLC37A1,ABCG1,TPCN2,ANO9,LRP6,NDUFA4,SLC7A9,SLC2A10,SLCO4C1,SLC6A17,SLC11A2,GJB4,SLC37A4,COX5B,SLC29A4,SLC5A8,COX6B1,SLC5A11,KCNH5,AKR1C4,GLRB,XPR1,ABCA10</t>
  </si>
  <si>
    <t>scaffold protein binding</t>
  </si>
  <si>
    <t>GO:0097110</t>
  </si>
  <si>
    <t>KRT8,KRT18,BAIAP2,KRT15</t>
  </si>
  <si>
    <t>3-chloroallyl aldehyde dehydrogenase activity</t>
  </si>
  <si>
    <t>GO:0004028</t>
  </si>
  <si>
    <t>ALDH3A2,ALDH3B2,ALDH3B1,ALDH3A1</t>
  </si>
  <si>
    <t>vitamin binding</t>
  </si>
  <si>
    <t>GO:0019842</t>
  </si>
  <si>
    <t>EGLN3,MTARC1,PC,FOLR1,RBP7,CRABP2,MTHFS,SLC46A1,KYNU,NFS1,RBP1,PLOD2,SEC14L2,MTARC2,SDSL,TCN1,PDXK,OPN3,SPTLC3,GGCX,ETNPPL,P3H2,GAD1,STRA6,THNSL2,LRAT,PYGL,SHMT1,TCN2,SGPL1,MOCOS,FTCDNL1,VDR,PLOD3,P4HA2,ADH7,CYP27C1,OGFOD3,ACCS,PYGB,FASN,SPTLC1,PAM,CRABP1,ALDH1A2,OAT,FTCD,OGDHL,OGDH,IRX5,KL,AADAT,MMAB,PNPO,RBP4,ALKBH3,AGXT,RHO,DHTKD1</t>
  </si>
  <si>
    <t>endopeptidase regulator activity</t>
  </si>
  <si>
    <t>GO:0061135</t>
  </si>
  <si>
    <t>WFDC2,SLPI,ADRM1,SPINT1,WFDC3,PCSK1N,SPINT2,APP,NOL3,SERPINB5,SERPINA1,ANXA2,CST6,PI3,C3,APLP2,CAST,COL28A1,CST3,SPINK5,SERPINA5,PAPLN,RARRES1,ANOS1,CSTL1,CD109,ARRB1,SERPINB6,A2ML1,SPOCK3,SERPINF2,CPAMD8,CST4,SERPINB13,SERPINA3,SERPINH1,SPOCK2,EPPIN,PSMF1,SERPINA6,SNCA,COL7A1,WFDC10B,CSTB,SERPIND1,HRG,CRIM1,WFDC13,WFDC6,PRNP,FURIN,SPINK1,SERPINA10,SERPINB1,CARD18,WFIKKN1,BIN1,AMBP,WFDC11,SERPINB3,WFDC8,TIMP2</t>
  </si>
  <si>
    <t>phospholipase A2 inhibitor activity</t>
  </si>
  <si>
    <t>GO:0019834</t>
  </si>
  <si>
    <t>ANXA3,ANXA9,ANXA2,ANXA1,SCGB1A1</t>
  </si>
  <si>
    <t>transmembrane-ephrin receptor activity</t>
  </si>
  <si>
    <t>GO:0005005</t>
  </si>
  <si>
    <t>EPHA2,EPHA1,EPHB4,EPHB2,EPHB3,EPHA4,EPHA10,EFNB3,EPHA6,EFNA4</t>
  </si>
  <si>
    <t>calcium-dependent phospholipid binding</t>
  </si>
  <si>
    <t>GO:0005544</t>
  </si>
  <si>
    <t>SYT12,SYT7,SYT17,ANXA8L1,ANXA3,ANXA9,ANXA8,PCLO</t>
  </si>
  <si>
    <t>oxidoreductase activity, acting on the CH-CH group of donors, NAD or NADP as acceptor</t>
  </si>
  <si>
    <t>GO:0016628</t>
  </si>
  <si>
    <t>DHCR24,DHCR7,PTGR1,SRD5A1,BLVRA,PTGR2,AKR1C3,TECR,AKR1C2,BLVRB</t>
  </si>
  <si>
    <t>integrin binding</t>
  </si>
  <si>
    <t>GO:0005178</t>
  </si>
  <si>
    <t>LAMA5,F11R,ITGB4,ITGB6,ITGA3,LAMA3,EGFR,CXADR,LAMB1,EMP2,ADAM15,DST,ITGB5,ITGA2,CD9,PTK2,ITGB8,FERMT1,SRC,CX3CL1,ACTN4,FRMD5,NPNT</t>
  </si>
  <si>
    <t>anion transmembrane transporter activity</t>
  </si>
  <si>
    <t>GO:0008509</t>
  </si>
  <si>
    <t>CLDN4,SLC25A13,ABCC3,SLC22A5,SLC6A11,FXYD3,SLC2A1,SLC4A11,CLCN2,SLC48A1,SLC35A2,SLC35D2,GABRE,LRRC8E,SLC52A3,SLC46A1,SLC35B1,ANO1,SLC52A2,SLC2A8,FLVCR2,SLCO2A1,ABCB9,SLC6A8,SLC9A3R1,SLC19A3,SLC12A7,SLC29A2,SLC15A1,AQP3,SLC19A2,SLC25A10,TMEM144,SLC37A2,SLCO3A1,SLC5A12,SLC4A3,ABCB6,SLC7A2,SLC26A11,SLC50A1,SLC45A4,ABCC2,ABCG2,SLC6A14,GABRA3,SLC9A2,SLC25A21,SLC10A3,CEACAM1,LRRC8A,SLC1A3,STRA6,SEC61G,SLC16A14,SLC52A1,SLCO1A2,SLC44A1,SFXN5,GPR89A,SLC9A3,GABRP,CLIC3,ABCC5,TMED10,ABCA12,SLC38A6,SLC25A43,SLC26A7,SLC9A8,SLC3A2,SLC25A18,SLC25A24,AQP11,CLCN4,SLCO4A1,SLC25A39,CLIC5,SLC28A1,SLC6A15,TTYH1,PCYOX1,CLCA2,SLC22A3,SLCO6A1,SLC36A4,SLC16A5,AZGP1,GABRQ,SLC45A3,GABRB3,SLC35B2,ABCC11,ABCD1,SLC12A8,SLC38A3,ANO7,ANO2,SLC9A4,LRRC8B,SLC27A2,GABRG2,SLC47A1,SLC29A3,SLC13A5,SLC12A5,SLC16A8,TOMM40,SLC22A1,SLC7A4,TIMM17B,SLC37A1,ABCG1,ANO9,SLC7A9,SLC2A10,SLCO4C1,SLC29A4,SLC5A8,SLC5A11,AKR1C4,GLRB,XPR1</t>
  </si>
  <si>
    <t>transferase activity, transferring hexosyl groups</t>
  </si>
  <si>
    <t>GO:0016758</t>
  </si>
  <si>
    <t>B3GNT5,DPM1,B3GNT3,ALG1L,GCNT2,C1GALT1C1L,LFNG,GALNT3,POFUT1,B3GALNT1,RPN2,B4GALT5,MGAT5B,RPN1,ALG3,MGAT4B,B4GALNT3,GALNT11,B4GALNT4,FUT1,FUT9,TMTC2,LARGE2,ABO,B4GALNT1,B3GALT5,PYGL,GBA,WDFY3,HAS3,ALG8,FUT3,PIGC,C1GALT1C1,B3GALT4,UGT8,GALNT18,B3GNT7,GALNT13,B4GALT1,GCNT3,EXT1,TMTC3,PIGA,PLOD3,CHPF,GALNT14,A4GALT,PYGB,MGAT4A,SDF2,B4GALT4,DPY19L4,POMT2,UGGT2,B3GNT6,FUT2,UGCG,GALNT12,MGAT4C,POMGNT2,B4GALNT2,B3GNT4,B4GAT1,ALG2,EXT2,PIGM,TMTC1,POMGNT1,C1GALT1,B4GALT3,GYG2,DPY19L1,A3GALT2,GALNT9</t>
  </si>
  <si>
    <t>oxidoreductase activity, acting on CH-OH group of donors</t>
  </si>
  <si>
    <t>GO:0016614</t>
  </si>
  <si>
    <t>SPR,G6PD,EHHADH,ALDH3A2,NSDHL,ME1,SDR16C5,GPD2,PTGR1,DHRS3,HSD11B2,CTBP2,AKR1B10,SDR42E1,HIBADH,RDH13,ALDH3A1,AKR1B15,PTGR2,AKR1C3,CBR1,UEVLD,L2HGDH</t>
  </si>
  <si>
    <t>structural constituent of cytoskeleton</t>
  </si>
  <si>
    <t>GO:0005200</t>
  </si>
  <si>
    <t>PPL,KRT15,AGRN,PLS1,KRT19,DSP,BFSP1,SPTBN2,PLEC</t>
  </si>
  <si>
    <t>PDZ domain binding</t>
  </si>
  <si>
    <t>GO:0030165</t>
  </si>
  <si>
    <t>BAIAP2,ARHGEF16,F11R,LLGL2,MPP3,SLC22A5,GIPC1,ARHGAP29,CXADR</t>
  </si>
  <si>
    <t>peptidase regulator activity</t>
  </si>
  <si>
    <t>GO:0061134</t>
  </si>
  <si>
    <t>WFDC2,PRSS22,SLPI,ADRM1,SPINT1,WFDC3,PCSK1N,SPINT2,APP,NOL3,SERPINB5,SERPINA1,ANXA2,CST6,PI3,C3,APLP2,CAST,COL28A1,CTSH,CST3,SPINK5,SERPINA5,PAPLN,RARRES1,FBLN1,BEX3,ANOS1,CAV1,CSTL1,CD109,BAD,ARRB1,SERPINB6,A2ML1,SPOCK3,SERPINF2,CPAMD8,CST4,SERPINB13,SERPINA3,SERPINH1,SPOCK2,EPPIN,PSMF1,SERPINA6,SNCA,COL7A1,WFDC10B,CSTB,SERPIND1,HRG,CRIM1,WFDC13,WFDC6,PRNP,FURIN,SPINK1,SERPINA10,SERPINB1,CARD18,WFIKKN1,CTSC,BIN1,AMBP,WFDC11,SERPINB3,GPC3,WFDC8,TIMP2,PINK1,ABCA2,TFPI2,PRDX5,SERPINB4,TFPI,SPINK8,SERPINA4,CST5,PCOLCE2,PSME4,EBAG9,VSIR,ITIH2,WFDC10A</t>
  </si>
  <si>
    <t>TOM1L1,PLEKHG3,PDGFB,CCNJL,ARHGEF16,WFDC2,ARHGAP39,LLGL2,EFNA5,SFN,PRSS22,SLPI,ATP1B1,GPRC5C,RGL3,PPP1R26,RAP1GAP,PLEKHG6,WASL,TBC1D8,ADRM1,GPRC5A,SPINT1,WFDC3,ERBB3,ERRFI1,RASAL2,PCSK1N,EGFR,GRTP1,ARHGAP8,SPINT2,ARHGAP29,AGAP1,ARHGEF5,PPP1R16A,ANXA3,ANXA9,ARFGEF3,ADGRV1,CD24,APP,ECT2,AFAP1L2,ARHGEF28,RTKN,GPRC5B,ARHGAP32,PPP1R1C,LMTK2,OPHN1,NOL3,AGAP3,TBC1D30,CAMK2N1,ALS2CL,SYDE2,MMP15,ARAP3,RIN2,SERPINB5,BAG3,DOCK9,PPP2R2C,ELFN2,SH2D3A,SERPINA1,CCNO,SH3BP4,OCRL,ANXA2,CKS1B,BOD1,STK3,FGD6,KLF4,IMPACT,CST6,PI3,C3,ARHGEF37,BCAR3,APLP2,CAST,LGALS3,COL28A1,PPP1R14C,CTSH,ARHGEF26,ARHGEF10L,ARHGAP5,KRTCAP2,IQGAP3,CST3,SPINK5,RGL2,CXCL1,STYXL1,DAB2IP,TPX2,ARHGAP40,ARFGEF2,TRIB1,JUN,PPP2R3A,NOXA1,SH3RF2,VAV2,ASAP2,SERPINA5,ARHGAP42,DNAJB1,CLPSL2,PLXNB1,ARHGEF19,PAPLN,PLCE1,KALRN,PLEKHG4B,PSAP,SIPA1L2,PKIB,CHML,YWHAB,RARRES1,HSPBP1,ANXA1,PLEKHG5,FBLN1,MCF2L,CCND1,BEX3,BRSK2,CTSA,PPP1R11,CAMK2N2,NGEF,ARHGAP12,TMBIM6,GPRC5D,PSMD2,ANOS1,DOCK1,RAB3IP,IRAK1,RALGAPB,CAV1,FOXL2,CSTL1,HSPB1,GPS1,RCAN3,DOCK6,FGF13,CALML5,RICTOR,MAPK8IP1,APOE,DNAJC19,GCLM,FAF2,CD109,FARP1,TBC1D16,PPP2R2B,BAD,CHN2,TRIO,CLPSL1,NRP1,NET1,TBC1D2,ADAP1,SGSM1,ARHGEF17,MRTFB,GPSM2,APOC1,SRGAP1,ARRB1,PPP1R37,ARHGAP26,ITSN1,SRGAP3,ENSA,FGD4,EGF,ARHGAP21,RASGRF1,SOCS3,SOCS6,RAPGEFL1,RALGPS1,RGS20,SERPINB6,ARHGEF38,CCNQ,A2ML1,SPOCK3,SERPINF2,CPAMD8,DOCK4,NRG1,BRCC3,CST4,ANXA4,COX6A1,SCGB1A1,RAPGEF3,MNAT1,SPDYA,CDC42EP2,ARHGEF12,CALML3,PPME1,PPP6R3,HEXIM1,DNAJB2,PPP4R1,SERPINB13,CDK5R2,CCZ1,PARVA,SERPINA3,ARHGEF3,SERPINH1,SH3PXD2B,SPOCK2,EPPIN,DOCK3,RAB4A,ARHGEF4,CDKN2B,IGFBP3,PSMF1,PRKAG2,MGST2,CCNB1,MARK2,SERPINA6,ARHGEF33,SNCA,HSPH1,FAM13A,COL7A1,MAP3K14,CCNA1,ARHGEF39,WFDC10B,CSTB,ASAP1,KNDC1,ARHGEF11,GRM5,SERPIND1,HRG,TBC1D9,DNAJB6,SEC23B,HACD3,MCF2L2,CRIM1,WFDC13,DOCK5,WFDC6,CYTH3,CDKN1C,ARHGAP23,PPP1R14B,PRNP,FURIN,RGS17,LRP6,VPS9D1,RAPGEF4</t>
  </si>
  <si>
    <t>intermediate filament binding</t>
  </si>
  <si>
    <t>GO:0019215</t>
  </si>
  <si>
    <t>FAM83H,PKP2,EVPL,EPPK1</t>
  </si>
  <si>
    <t>epithelium development</t>
  </si>
  <si>
    <t>GO:0060429</t>
  </si>
  <si>
    <t>CTSV,LAMA5,KRT8,CELSR1,RIPK4,KRT80,KRT18,PPL,DDR1,PKP3,PDGFB,ELF3,EPCAM,SDC4,F11R,WNT7B,KRT15,FOXA1,MET,ESRP2,ESRP1,THRB,KRT7,SFN,YIPF6,PERP,HES1,TACSTD2,DSG2,CLDN1,SDC1,JAG2,OVOL2,TJP1,DSC2,SIX4,GRHL1,KRT4,PLS1,TFAP2A,PKP2,KLF5,MARVELD2,CDH3,KRT19,GRHL2,ID1,DLG5,DSP,SPINT1,JUP,KDF1,BFSP1,IRF6,TRIM16,LAMA3,ERRFI1,EVPL,MCOLN3,CLDN3,EGFR,LRP5,RYK,SCEL,COBL,EPPK1,SEMA3E,PTK6,PRSS8,NSDHL,EPHA2,PSMA7,SPINT2,RAB25,F2RL1,ALDH1A3,LFNG,AGR2,MYO6,RAC1,CD24,PBX1,CAMSAP3,POFUT1,CYP1A1,SCRIB,PHLDB2,FOLR1,HOXC13,PSMC4,KRT78,SULT2B1,DAG1,ITGA2,UPK2,FA2H,EHF,OPHN1,RDX,KLK5,WWTR1,ST14,TCHH,TJP3,AJUBA,LHX1,KRT86,SKIL,KRT17,PLA2G10,MDK,AREG,ATP2C2,SERPINB5,PSMD4,KRT6A,FGFR2,PLXNA1,CCNO,TMEM79,CELSR2,SPDEF,FOXC1,WNT4,PROC,AFDN,PPARG,TGFB2,STK3,FERMT1,KLF4,OVOL1,FZD6,CYP26B1,PI3,ELF5,LGR4,RXRA,UPK1B,KRT83,GREB1L,NTN4,C3,YAP1,SIX1,KRT81,KRT16,EFNB2,CTSL,RAB13,PCSK6,SLC9A3R1,KRT23,LGALS3,PSMD12,SRC,AQP3,ETV4,SMURF1,CNFN,GSTM3,CTSH,ARHGEF26,WNT3,SEMA4C,EDN1,SOX21,CEBPB,EXPH5,RNF207,AKR1C3,IQGAP3,MPP5,IRX2,MESP1,NPNT,VANGL1,CBR1,CST3,SPINK5,EPB41L5,B9D1,MCIDAS,XDH,TFCP2L1,FREM2,GRHL3,PLXNA2,JUN,TGM2,HPSE,KRT13,OPN3,JAG1,NTN1,KRT5,RHEB,PPP2R3A,IVL,CCDC40,NFIB,FOSL2,SPRR1B,SPRR3,CCDC103,SALL4,SHARPIN,CD151,SEMA3A,CEACAM1,FOXQ1,ARHGEF19,GAL,MYO7A,PDGFA,HOXB7,ZBED2,DSC3,ADAMTS16,AKR1C2,PSMA3,PSAP,PSMD10,FZD5,SEM1,MESP2,PKP1,TEAD2,DLX3,LRTOMT,ANXA1,WNT10A,SAPCD2,LAMB2,STRA6,SOX9,ZMPSTE24,DLL1,CCND1,PRKCH,MMP9,DKK1,BRSK2,PSMB3,ARHGAP12,CDH5,PSMC2,WHRN,PSMD2,CAV1,ANKRD6,SYNE4,FOXJ1,CAPN1,TJP2,NR0B1,NSUN2,COL18A1,SEMA3C,FOXL2</t>
  </si>
  <si>
    <t>cell junction organization</t>
  </si>
  <si>
    <t>GO:0034330</t>
  </si>
  <si>
    <t>EFNA1,CLDN4,BAIAP2,PKP3,SDC4,F11R,PTPRF,PATJ,WNT7B,ARHGAP39,ITGB4,AGRN,EFNA5,PERP,CDH1,LAMB3,DSG2,CLDN9,CLDN1,CTTN,LSR,TJP1,MARVELD3,SIX4,STAU1,GRHL1,WASL,CLDN7,LAMC2,PKP2,VMP1,KIFC3,MARVELD2,CTNND1,CDH3,GRHL2,DLG5,DSP,JUP,PARD6B,ITGA3,SPTBN2,LAMA3,PLEKHA7,SEZ6L2,CLDN3,OCLN,PPFIA1,RYK,NECTIN4,IGSF9,SEMA3E,PLEC,PARD3,LIMCH1,MICALL2,ADGRF1,EPHA2,PTPRK,OBSL1,PVR,L1CAM,INAVA,SNCG,CXADR,DUSP3,F2RL1,RHOD,RAC1,DST,CTNNA1,CAMSAP3,PCLO,NECTIN2,PHLDB2,APP,SRCIN1,CRB3,ECT2,S100A10</t>
  </si>
  <si>
    <t>tissue development</t>
  </si>
  <si>
    <t>GO:0009888</t>
  </si>
  <si>
    <t>CTSV,LAMA5,KRT8,CELSR1,TUFT1,RIPK4,KRT80,KRT18,EFNA1,PPL,DDR1,FAM83H,PKP3,PDGFB,ELF3,EPCAM,SDC4,F11R,WNT7B,KRT15,MYH14,ITGB4,FOXA1,MET,ITGB6,ESRP2,ESRP1,THRB,KRT7,AGRN,SFN,YIPF6,PERP,HES1,TACSTD2,LAMB3,DSG2,CLDN1,SDC1,WNT9A,JAG2,OVOL2,TJP1,DSC2,SIX4,GRHL1,KRT4,PLS1,TFAP2A,LAMC2,PKP2,KLF5,MARVELD2,G6PD,CDH3,KRT19,GRHL2,ID1,DLG5,LMNA,DSP,GCNT2,SPINT1,SEMA4B,JUP,KDF1,BFSP1,ITGA3,IRF6,TRIM16,ERBB3,LAMA3,ERRFI1,EVPL,MCOLN3,POR,CLDN3,EGFR,LRP5,RYK,SCEL,COBL,EPPK1,FAM83D,SEMA3E,BARX2,LTBP3,PTK6,PRSS8,ALDH3A2,NSDHL,EPHA2,OBSL1,PSMA7,SPINT2,RAB25,CXADR,F2RL1,ALDH1A3,LFNG,LAMB1,ADAM15,AGR2,MYO6,SVIL,ADGRV1,RAC1,CD24,PBX1,KLK6,CAMSAP3,POFUT1,CYP1A1,SCRIB,ITGB5,PHLDB2,PTHLH,DHCR24,FOLR1,HOXC13,PDCD6,PSMC4,PPP1R13L,KRT78,SULT2B1,DAG1,ITGA2,PAX9,PTPN12,UPK2,PTGFRN,FA2H,NTF4,EHF,OPHN1,CAV2,RDX,DUSP4,RYR1,KLK5,WWTR1,CRABP2,ST14,TCHH,TJP3,AJUBA,MYORG,MMP15,LHX1,KRT86,SKIL,KRT17,PLA2G10,CNNM4,MDK,AREG,ATP2C2,CD9,SERPINB5,PHLDA2,PSMD4,KRT6A,ITGB8,FGFR2,ATRN,ARTN,PLXNA1,WDR72,CCNO,TMEM79,CELSR2,SPDEF,FOXC1,WNT4,SOX2,PROC,AFDN,BCL9L,NR2F2,PPARG,TGFB2,STK3,FERMT1,KLF4,CST6,OVOL1,FZD6,CYP26B1,PI3,ELF5,LGR4,RXRA,UPK1B,KRT83,PHEX,GREB1L,NTN4,C3,YAP1,SIX1,KRT81,KRT16,EFNB2,SOX15,CTSL,RAB13,PCSK6,SLC9A3R1,KRT23,LGALS3,PSMD12,SRC,AQP3,ETV4,SEMA6B,SMURF1,CNFN,GSTM3,CTSH,ARHGEF26,WNT3,SEMA4C,HOXA3,EDN1,SOX21,CEBPB,NEBL,EXPH5,RNF207,EYA2,AKR1C3,IQGAP3,MPP5,IRX2,MESP1,NPNT,VANGL1,CBR1,CST3,SPINK5,EPB41L5,B9D1,MCIDAS,XDH,DAB2IP,COL17A1,TFCP2L1,FREM2,GRHL3,PLXNA2,JUN,TGM2,FGFR3,HPSE,KRT13,CYP1B1,OPN3,JAG1,ITGAV,NTN1,KRT5,RHEB,PPP2R3A,HOXC11,IVL,CCDC40,NFIB,FOSL2,SPRR1B,GJB2,SPRR3,CCDC103,SALL4,SIK1,SHARPIN,CD151,SEMA3A,CEACAM1,FOXQ1,ADIPOR1,POU2F3,ARHGEF19,GAL,MYO7A,PDGFA,GPC1,HOXB7,ZBED2,DSC3,ADAMTS16,AKR1C2,PSMA3,PSAP,PSMD10,DUSP5,FZD5,NECTIN1,SEM1,MESP2,ZBTB7B,GJB5,PHLDB1,CYP26C1,PKP1,TEAD2,DLX3,LRTOMT,ANXA1,WLS,WNT10A,SAPCD2,LAMB2,STRA6,SOX9,KLF10,ZMPSTE24,DLL1,CCND1,POPDC3,PRKCH,MMP9,DKK1,BRSK2,PSMB3,ARHGAP12,CDH5,PSMC2,WHRN,PSMD2,SENP2,CAV1,ITGA6,ANKRD6,SYNE4,FOXJ1,ACVR2A,CAPN1,TJP2,TPPP3,SECTM1,NR0B1,MMP13,NSUN2,ATRAID,COL18A1,AGPAT2,SEMA3C,FOXL2,SHROOM3,BMP7,CNN3,SEMA3B,SIX2,FN3K,DGAT2,ABCA12,CYR61,CALML5,WNT7A,HPN,LRP2,FOXE1,SLC40A1,HOXD11,KITLG,GJA5,BMPR1B,EPHA4,ACTA1,CD109,FRAS1,EFEMP1,RHOB,FLNB,TGFBI,RHCG,HOXD10,VSIG1,MATN3,SLITRK6,PSMD11,SOX7,CTNNBIP1,BAD,FHL2,ATP2A2,AIMP2,SCX,MEST,BMP8B,LHFPL5,NRP1,ALOX15,ZNF750,SPEF1,TNNT2,FOS,GAA,KIF16B,DLG3,ADAM9,DACT2,GATA4,DAAM1,KLK7,FMN1,JPH2,HYDIN,VANGL2,WNT6,EVPLL,GSN,HEY1,SBDS,MRTFB,NR1D2,RARG,CYP7B1,AQP11,TRPV4,ANKRD2,ADRB2,WNT3A,DNER,XK,AKR1C1,RILPL1,PAX6,LGR6,TMC1,GATA5,SEMA3F,JHY,B4GALT1,EGF,FOXA2,CASP14,SOCS3,TTC8,PPARGC1A,NINJ1,SPRR1A,NRARP,GCNT3,LAMC1,TIPARP,VDR,PSMA2,DSG3,KRT3,EXT1,PKP4,TAGLN2,RHOC,NRG1,SGMS2,TNFRSF1A,NRK,ANXA4,CC2D2A,TRPS1,KDM5B,TXNRD1,DLG1,DLX6,LIPM,RAPGEF3,ZNRF3,ACVR1B,TUBB3,PLOD3,ALPK3,TPM1,PSMB5,KRT6B,ESRRA,PALLD,EMP1,TCF7L2,PSMC5,PITX1,GATA3,PSEN1,ITPK1,SERPINB13,IRX3,CHADL,IL17RD,IL6R,UQCC2,DYSF,DEUP1,MSX2,MAFF,DUOX2,UPK1A,KRT9,SERPINH1,TCAP,SH3PXD2B,LAMC3,ZNF219,DHRS9,KLF7,PSMF1,RAB10,PPP1CA,SLC9A4,ACVR1,CFL2,SORL1,LIF,FLRT3,NGFR,TNNI3,CCNB1,KLK13,BAMBI,NEURL1,RIPPLY2,DLL3,MYO1E,P2RX2,SMAD3,GBX2,GSTA1,MBOAT2,ADM,CDK20,OC90,PDCD10,COL7A1,PSMB4,MYCL,FASN,TBX6,PSMC1,TRPM4,FRMD6,HSPG2,IL31RA,ATP2C1,SPRR2D,ASH1L,AKNAD1,SBNO2,IGFBP1,MEPE,NRP2,PLXNB2,C2CD3,CRHR1,ODAPH,ANKRD1,AACS,ONECUT2,FKBPL,CDKN1C,KRT10,POU4F1,SULF2,UGCG,CBFA2T2,FURIN,SCIN,LRP6,SPRY1,IFT172,FLNA,DMRT2,TNC,ZNF358,LHX2,HBEGF,SNX10,SAV1,TP63,ARRDC3,CTSZ,ATP6AP2,SIPA1L3,DDRGK1,NDRG4,EFNB1,ADAM17,RGS2,TBX19,LIPK,SHH,PSAPL1,GATA6,KRT6C,PCDH8,CDHR2,BMP2,EREG,NAB1,SOSTDC1,PGR,MKKS,HOXD13,TGM1</t>
  </si>
  <si>
    <t>epidermis development</t>
  </si>
  <si>
    <t>GO:0008544</t>
  </si>
  <si>
    <t>CTSV,LAMA5,KRT8,CELSR1,KRT80,KRT18,PPL,PKP3,KRT15,ESRP1,KRT7,SFN,PERP,HES1,LAMB3,DSG2,JAG2,OVOL2,DSC2,GRHL1,KRT4,PLS1,LAMC2,PKP2,CDH3,KRT19,GRHL2,DSP,JUP,KDF1,IRF6,TRIM16,LAMA3,ERRFI1,EVPL,MCOLN3,EGFR,SCEL,PRSS8,ALDH3A2,NSDHL,EPHA2,MYO6,SCRIB,PTHLH,HOXC13,KRT78,SULT2B1,FA2H,NTF4,KLK5,CRABP2,ST14,TCHH,KRT86,KRT17,PLA2G10,KRT6A,FGFR2,TMEM79,FOXC1,TGFB2,FERMT1,KLF4,CST6,OVOL1,FZD6,CYP26B1,PI3,LGR4,KRT83,YAP1,KRT81,KRT16,CTSL,PCSK6,SLC9A3R1,KRT23,AQP3,ETV4,CNFN,SOX21,EXPH5,AKR1C3,SPINK5,COL17A1,GRHL3,HPSE,KRT13,OPN3,JAG1,KRT5,IVL,FOSL2,SPRR1B,SPRR3,SHARPIN,FOXQ1,POU2F3,GAL,MYO7A,PDGFA,ZBED2,DSC3,PSAP,GJB5,PKP1,LRTOMT,ANXA1,WNT10A,SOX9,ZMPSTE24,DLL1,PRKCH,DKK1</t>
  </si>
  <si>
    <t>cell-cell junction organization</t>
  </si>
  <si>
    <t>GO:0045216</t>
  </si>
  <si>
    <t>CLDN4,PKP3,F11R,PATJ,PERP,CDH1,DSG2,CLDN9,CLDN1,LSR,TJP1,MARVELD3,GRHL1,CLDN7,PKP2,KIFC3,MARVELD2,CTNND1,CDH3,GRHL2,DLG5,DSP,JUP,PARD6B,PLEKHA7,CLDN3,OCLN,NECTIN4,PARD3,MICALL2,EPHA2,PVR,INAVA,CXADR,F2RL1,CTNNA1,CAMSAP3,NECTIN2,CRB3,ECT2</t>
  </si>
  <si>
    <t>skin development</t>
  </si>
  <si>
    <t>GO:0043588</t>
  </si>
  <si>
    <t>CTSV,LAMA5,KRT8,CELSR1,KRT80,KRT18,PPL,CLDN4,PKP3,KRT15,ITGB4,MET,ITGB6,KRT7,SFN,PERP,DSG2,CLDN1,OVOL2,LSR,DSC2,GRHL1,KRT4,PKP2,CDH3,KRT19,GRHL2,DSP,JUP,KDF1,ITGA3,IRF6,TRIM16,ERRFI1,EVPL,EGFR,SCEL,PRSS8,NSDHL,EPHA2,DHCR24,HOXC13,KRT78,GJB3,ITGA2,FA2H,RYR1,KLK5,ST14,TCHH,KRT86,KRT17,PLA2G10,KRT6A,FGFR2,TMEM79,FOXC1,TGFB2,FERMT1,OVOL1,FZD6,CYP26B1,PI3,LGR4,KRT83,YAP1,KRT81,KRT16,CTSL,PCSK6,KRT23,AQP3,ETV4,CNFN,SOX21,EXPH5,AKR1C3,SPINK5,ABCB6,GRHL3,HPSE,KRT13,OPN3,JAG1,KRT5,IVL,FOSL2,SPRR1B,SPRR3,SHARPIN,FOXQ1,GAL,PDGFA,ZBED2,DSC3,PSAP,PKP1,ANXA1,WNT10A,SOX9,ZMPSTE24,DLL1,PRKCH,DKK1</t>
  </si>
  <si>
    <t>biological adhesion</t>
  </si>
  <si>
    <t>GO:0022610</t>
  </si>
  <si>
    <t>LAMA5,CELSR1,KRT18,BAIAP2L1,EFNA1,SOX13,DDR1,CLDN4,BAIAP2,ADGRG1,BCAM,PKP3,PDGFB,EPCAM,SDC4,PAK4,F11R,PTPRF,TNFRSF21,WNT7B,ITGB4,FOXA1,PCDH1,LYPD3,ITGB6,EFNA5,PERP,HES1,TACSTD2,CDH1,LAMB3,DSG2,CLDN9,CLDN1,CTTN,JAG2,ATP1B1,TJP1,MPZL2,DSC2,INHBB,MUC1,CLDN7,LAMC2,PKP2,VMP1,KIFC3,CTNND1,CDH3,GRHL2,ID1,DLG5,DSP,GCNT2,JUP,ITGA3,ERBB3,LAMA3,PLEKHA7,CLDN3,BCAR1,EGFR,PPFIA1,NECTIN4,IGSF9,SEMA3E,PARD3,LIMCH1,MICALL2,PXN,EPHA2,PTPRK,OBSL1,PVR,STX3,L1CAM,SPINT2,CNTNAP3,CXADR,DUSP3,ANXA9,TRIM29,LAMB1,EMP2,ADAM15,AGR2,RHOD,VTCN1,ADGRV1,RAC1,DST,CTNNA1,CD24,CARMIL1,CAMSAP3,SCRIB,NECTIN2,ITGB5,PHLDB2,PRKCZ,APP,SRCIN1,S100A9,YES1,CADM4,FOLR1,S100A10,DGCR6,CD276,TNFRSF12A,DAG1,ITGA2,IL18,ITCH</t>
  </si>
  <si>
    <t>cell adhesion</t>
  </si>
  <si>
    <t>GO:0007155</t>
  </si>
  <si>
    <t>LAMA5,CELSR1,KRT18,BAIAP2L1,EFNA1,SOX13,DDR1,CLDN4,BAIAP2,ADGRG1,BCAM,PKP3,PDGFB,EPCAM,SDC4,PAK4,F11R,PTPRF,TNFRSF21,WNT7B,ITGB4,FOXA1,PCDH1,LYPD3,ITGB6,EFNA5,PERP,HES1,TACSTD2,CDH1,LAMB3,DSG2,CLDN9,CLDN1,CTTN,JAG2,ATP1B1,TJP1,MPZL2,DSC2,MUC1,CLDN7,LAMC2,PKP2,VMP1,KIFC3,CTNND1,CDH3,GRHL2,ID1,DLG5,DSP,GCNT2,JUP,ITGA3,ERBB3,LAMA3,PLEKHA7,CLDN3,BCAR1,EGFR,PPFIA1,NECTIN4,IGSF9,SEMA3E,PARD3,LIMCH1,MICALL2,PXN,EPHA2,PTPRK,OBSL1,PVR,STX3,L1CAM,SPINT2,CNTNAP3,CXADR,DUSP3,ANXA9,TRIM29,LAMB1,EMP2,ADAM15,AGR2,RHOD,VTCN1,ADGRV1,RAC1,DST,CTNNA1,CD24,CARMIL1,CAMSAP3,SCRIB,NECTIN2,ITGB5,PHLDB2,PRKCZ,APP,SRCIN1,S100A9,YES1,CADM4,FOLR1,S100A10,DGCR6,CD276,TNFRSF12A,DAG1,ITGA2,IL18,ITCH</t>
  </si>
  <si>
    <t>anatomical structure morphogenesis</t>
  </si>
  <si>
    <t>GO:0009653</t>
  </si>
  <si>
    <t>LAMA5,KRT8,CELSR1,TUFT1,SHTN1,RIPK4,KRT18,EFNA1,SOX13,MAP3K13,DDR1,CLDN4,BAIAP2,ADGRG1,ELF3,SDC4,PAK4,GRB7,F11R,WNT7B,TSKU,MYH14,SLC39A1,ITGB4,FOXA1,MET,ITGB6,ESRP2,THRB,AGRN,EFNA5,PERP,HES1,TACSTD2,LAMB3,CTTN,SDC1,CARD10,WNT9A,JAG2,OVOL2,TGFA,TJP1,MPZL2,SHB,SIX4,RAP1GAP,CAPN2,PLS1,TFAP2A,WASL,LAMC2,PKP2,KLF5,AURKA,KRT19,GRHL2,ID1,YTHDF1,DLG5,DSP,PLK2,NCKAP1,SPINT1,SEMA4B,JUP,KDF1,PARD6B,ITGA3,SPTBN2,LAMA3,ERRFI1,POR,SYCP2,CLDN3,EGFR,LRP5,RYK,SYT17,COBL,IGSF9,SEMA3E,BARX2,LTBP3,PARD3,MICALL2,PXN,EPHA2,IQCE,OBSL1,NAXE,PSMA7,L1CAM,SPINT2,RAB25,GNGT1,ALDH1A3,ANXA3,LFNG,ADGRG6,LAMB1,EMP2,ADAM15,CDC42EP4,AGR2,ASPH,MYO6,RHOD,CLU,RAC1,HTATIP2,TNNT1,CTNNA1,PBX1,CARMIL1,CAMSAP3,POFUT1,RHOBTB3,SCRIB,NECTIN2,ITGB5,PHLDB2,PRKCZ,APP,SRCIN1,TPD52,ECT2,FOLR1,S100A10,HOXC13,DGCR6,TLE1,PDCD6,ARHGEF28,SHANK2,PSMC4,PPP1R13L,TNFRSF12A,IER3,TM4SF1,DAG1,ITGA2,LRIG3,IL18,AMOTL2,PAX9,LMTK2,PTGFRN,ERBB2,NTF4,OPHN1,RDX,DUSP4,TNFAIP2,NUBPL,RYR1,KLK5,WWTR1,CRABP2,TMEM106B,B4GALT5,KLK8,ST14,ATP6V1B1,AJUBA,ANK3,MMP15,LHX1,SKIL,KRT17,PLA2G10,CNNM4,MDK,RIN2,AREG,CD9,SERPINB5,MYOF,PAK6,PTK2,PLEKHA1,DHRS3,PHLDA2,PSMD4,KRT6A,ITGB8,FGFR2,ATRN,PLCD3,ARTN,PLXNA1,WDR72,FITM2,TMEM79,NEDD4L,CELSR2,PIK3CB,FOXC1,KIAA0319,WNT4,SOX2,SPIRE1,ANXA2,NRCAM,S100A13,MYO10,AFDN,BCL9L,EPHA1,NR2F2,PCGF2,RND3,PPARG,TGFB2,STK3,FGD6,FERMT1,KLF4,FJX1,DMTN,IMPACT,CST6,FZD6,CYP26B1,ELF5,LGR4,PPP1R9A,RXRA,PHEX,GREB1L,NTN4,C3,FSTL4,YAP1,SIX1,KRT16,EFNB2,EPHB4,RDH13,GRIP1,SOX15,EPS8,BCL2L1,EPHB2,BCAR3,SLC9A3R1,F3,S100A6,PSMD12,NCMAP,HOXC10,SRC,CX3CL1,TANC1,AQP3,SEMA6B,SMURF1,ACTN4,TANC2,CTSH,EPN2,ARHGEF26,WNT3,PRKCI,SEMA4C,TSPAN12,HOXA3,EDN1,SOX21,SP6,CEBPB,LHX5,NEBL,VSTM2L,CPM,RNF207,EYA2,MPP5,IRX2,MESP1,NPNT,VANGL1,ENAH,MAP2,CST3,SPINK5,ACTL6A,EPB41L5,B9D1,XDH,FUT1,DAB2IP,CXCL8,TFCP2L1,ZC3H12A,FREM2,ZP3,PLXNB3,GRHL3,PLXNA2,ABLIM1,JUN,TGM2,FGFR3,ZIC1,HPSE,CEMIP2,INF2,CYP1B1,JAG1,ITGAV,NTN1,ACTBL2,PPP2R3A,SS18L1,HOXC11,CORO1B,CCDC40,NFIB,VAV2,TPBG,RLN2,IRX4,CCDC103,SALL4,CD151,SEMA3A,CEACAM1,FOXQ1,RAC3,CAP2,PLXNB1,ARHGEF19,MYO7A,PDGFA,GPC1,HOXB7,ADAMTS16,PSMA3,PSAP,PSMD10,DUSP5,FZD5,NECTIN1,SEM1,MESP2,FGFBP1,GJB5,IGF2BP3,ECE1,PHLDB1,MDFI,CPE,TEAD2,DLX3,CDC42EP1,TLE2,OTX1,SLC1A3,SHROOM2,SDK1,FBLIM1,ANXA1,METRN,WLS,WNT10A,SAPCD2,LAMB2,HOXA2,STRA6,SOX9,ZMPSTE24,FBLN1,DLL1,TYRO3,MMRN2,MMP9,DKK1,BRSK2,LZTS3,PSMB3,FAM49B,NGEF,RP1,EPAS1,ARHGAP12,CDH5,PSMC2,WHRN,CDH24,TMOD3,PSMD2,ANOS1,DOCK1,EGFL7,MATN2,ADCY1,FBN3,CAV1,GNAO1,PALMD,ITGA6,ANKRD6,SYNE4,FOXJ1,ACVR2A,CAPN1,RTN4R,MBOAT7,CHAD,MMP13,CXCL17,EPHB3,COL18A1,SEMA3C,FOXL2,ACTN1,SHROOM3,BCL3,GBA,BMP7,HSPB1,BTBD3,SEMA3B,USH1G,RPGRIP1,SIX2,RCAN3,MAFB,FGF13,CYR61,WNT7A,NOX5,GJB6,HPN,APOE,CTNND2,SPTB,LRP2,NYAP2,FOXE1,SLC40A1,HOXD11,GJA5,SGPL1,BMPR1B,EPHA4,CPNE1,ACTA1,RAB1A,TPPP,CD109,FRAS1,FARP1,EFEMP1,RHOB,FLNB,ARPIN,TGFBI,IGF2BP2,HOXD10,VSIG1,SLITRK6,PSMD11,MERTK,SOX7,GRB10,CTNNBIP1,CYFIP1,FHL2,TRIO,SAT1,SCX,LHFPL5,NRP1,RND1,SPEF1,C1GALT1C1,TNNT2,GAA,EPN1,KIF16B,MYO19,DLG3,ADAM9,ZNF385A,DACT2,GATA4,SYNJ2BP,DAAM1</t>
  </si>
  <si>
    <t>epithelial cell differentiation</t>
  </si>
  <si>
    <t>GO:0030855</t>
  </si>
  <si>
    <t>CTSV,KRT8,KRT80,KRT18,PPL,PKP3,PDGFB,ELF3,F11R,WNT7B,KRT15,FOXA1,MET,ESRP1,THRB,KRT7,SFN,YIPF6,PERP,HES1,DSG2,CLDN1,SDC1,JAG2,OVOL2,TJP1,DSC2,GRHL1,KRT4,PLS1,PKP2,KLF5,MARVELD2,CDH3,KRT19,GRHL2,ID1,DLG5,DSP,JUP,KDF1,BFSP1,IRF6,TRIM16,ERRFI1,EVPL,MCOLN3,CLDN3,SCEL,PTK6,PRSS8,EPHA2,SPINT2,RAB25,F2RL1,AGR2,MYO6,CD24,CAMSAP3,CYP1A1,SCRIB,KRT78,SULT2B1,ITGA2,UPK2,FA2H,EHF,OPHN1,RDX,KLK5,WWTR1,ST14,TCHH,TJP3,LHX1,KRT86,SKIL,KRT17,KRT6A,FGFR2,CCNO,TMEM79,SPDEF,FOXC1,WNT4,PROC,AFDN,PPARG,KLF4,OVOL1,CYP26B1,PI3,ELF5,RXRA,UPK1B,KRT83,YAP1,SIX1,KRT81,KRT16,CTSL,RAB13,PCSK6,SLC9A3R1,KRT23,LGALS3,SRC,AQP3,ETV4,CNFN,GSTM3,ARHGEF26,CEBPB,EXPH5,AKR1C3,MESP1,CBR1,CST3,SPINK5,EPB41L5,B9D1,MCIDAS,XDH,TFCP2L1,JUN,KRT13,OPN3,JAG1,KRT5,RHEB,IVL,NFIB,FOSL2,SPRR1B,SPRR3</t>
  </si>
  <si>
    <t>tissue morphogenesis</t>
  </si>
  <si>
    <t>GO:0048729</t>
  </si>
  <si>
    <t>LAMA5,CELSR1,RIPK4,DDR1,SDC4,WNT7B,ITGB4,FOXA1,MET,ESRP2,HES1,TACSTD2,JAG2,OVOL2,SIX4,TFAP2A,PKP2,GRHL2,DLG5,DSP,SPINT1,KDF1,ITGA3,LAMA3,EGFR,LRP5,RYK,COBL,SEMA3E,EPHA2,PSMA7,SPINT2,ALDH1A3,RAC1,PBX1,CAMSAP3,SCRIB,PHLDB2,FOLR1,PSMC4,DAG1,ITGA2,OPHN1,ST14,AJUBA,LHX1,KRT17,PLA2G10,MDK,AREG,SERPINB5,PSMD4,KRT6A,FGFR2,ARTN,PLXNA1,TMEM79,CELSR2,FOXC1,WNT4,TGFB2,STK3,FERMT1,KLF4,FZD6,LGR4,RXRA,GREB1L,NTN4,YAP1,SIX1,KRT16,EFNB2,SLC9A3R1,PSMD12,SRC,SMURF1,CTSH,WNT3,SEMA4C,EDN1,RNF207,EYA2,MPP5,IRX2,MESP1,NPNT,VANGL1,EPB41L5,FREM2,GRHL3,TGM2,JAG1,NTN1,CCDC40,CCDC103,SALL4,CD151,SEMA3A,CEACAM1,FOXQ1,ARHGEF19,PDGFA,HOXB7,ADAMTS16,PSMA3,PSMD10,FZD5,SEM1,MESP2,TEAD2,WLS,WNT10A,SAPCD2,SOX9,DLL1,DKK1,BRSK2,PSMB3,ARHGAP12,PSMC2,PSMD2,ANKRD6,SYNE4,SEMA3C,SHROOM3,BMP7,SIX2,CYR61,WNT7A,LRP2,FOXE1,HOXD11,EPHA4,ACTA1,FRAS1,RHOB,PSMD11,CTNNBIP1,SCX,NRP1,SPEF1,TNNT2,DLG3,GATA4,DAAM1,FMN1,VANGL2,WNT6,HEY1,RARG,CYP7B1,WNT3A,GATA5,JHY,EGF,SOCS3,TTC8,NRARP,GCNT3,VDR,PSMA2,EXT1,RHOC,NRG1,CC2D2A,KDM5B,TXNRD1,DLG1,ZNRF3,PLOD3,TPM1,PSMB5,PSMC5,GATA3,PSEN1,IRX3,MSX2,TCAP,PSMF1,RAB10,PPP1CA,ACVR1,LIF,FLRT3,NGFR,TNNI3,SMAD3,GBX2,ADM,CDK20,PDCD10,PSMB4,TBX6,PSMC1,NRP2,PLXNB2,C2CD3,ANKRD1,FKBPL,POU4F1,LRP6,SPRY1,IFT172,FLNA,TNC,LHX2,HBEGF,TP63,CTSZ,NDRG4,ADAM17,TBX19,SHH,PCDH8,BMP2,SOSTDC1,PGR,MKKS,HOXD13,EYA1,ALX1,RALA,FAT1,ALDH1A2,TMED2,FRS2,HMGA2,PKHD1,GPC3,TCTN1,DVL3,CELSR3,TIAM1,ISL1,MKS1,TCF15,KLK14,RYR2,PAX7,LBX2,KDR,CCM2L,PSMD3,EXT2,IFT52,PSMB7,TBX1,ESR1,PSMC6,CHD7,PDX1,AP2M1,FOXD1,WNT11,CA2,ITGB1,FOXN1,CA9,TNNC1,BMP5,RARA,FZD7,STC1</t>
  </si>
  <si>
    <t>morphogenesis of an epithelium</t>
  </si>
  <si>
    <t>GO:0002009</t>
  </si>
  <si>
    <t>LAMA5,CELSR1,RIPK4,DDR1,SDC4,WNT7B,FOXA1,MET,ESRP2,HES1,TACSTD2,JAG2,OVOL2,SIX4,TFAP2A,GRHL2,DLG5,SPINT1,KDF1,LAMA3,EGFR,LRP5,RYK,COBL,SEMA3E,EPHA2,PSMA7,SPINT2,ALDH1A3,RAC1,PBX1,CAMSAP3,SCRIB,PHLDB2,FOLR1,PSMC4,DAG1,OPHN1,ST14,AJUBA,LHX1,KRT17,PLA2G10,MDK,AREG,SERPINB5,PSMD4,KRT6A,FGFR2,PLXNA1,TMEM79,CELSR2,WNT4,TGFB2,STK3,FERMT1,KLF4,FZD6,LGR4,RXRA,GREB1L,NTN4,YAP1,SIX1,KRT16,EFNB2,SLC9A3R1,PSMD12,SRC,SMURF1,CTSH,SEMA4C,EDN1,RNF207,MPP5,IRX2,MESP1,NPNT,VANGL1,EPB41L5,FREM2,GRHL3,TGM2,JAG1,NTN1,CCDC40,CCDC103,SALL4,CD151,SEMA3A,CEACAM1,FOXQ1,ARHGEF19,PDGFA,HOXB7,ADAMTS16,PSMA3,PSMD10,FZD5,SEM1,TEAD2,WNT10A,SAPCD2,SOX9,DLL1,DKK1,BRSK2,PSMB3,ARHGAP12,PSMC2,PSMD2,ANKRD6,SYNE4,SEMA3C,SHROOM3,BMP7,SIX2,CYR61,WNT7A,LRP2,FOXE1,HOXD11,EPHA4,FRAS1,RHOB,PSMD11,CTNNBIP1,NRP1,SPEF1,DLG3,GATA4,DAAM1,FMN1,VANGL2,WNT6,RARG,CYP7B1,WNT3A,JHY,EGF,SOCS3,TTC8,NRARP,VDR,PSMA2,EXT1,RHOC,CC2D2A,KDM5B,DLG1,ZNRF3,PLOD3,PSMB5,PSMC5,GATA3,PSEN1,IRX3,MSX2,TCAP,PSMF1,RAB10,PPP1CA,ACVR1,LIF,FLRT3,NGFR,SMAD3,GBX2,ADM,CDK20,PDCD10,PSMB4,TBX6,PSMC1,PLXNB2,C2CD3,FKBPL,LRP6,SPRY1,IFT172,FLNA,TNC,LHX2,HBEGF,TP63,CTSZ,NDRG4,ADAM17,SHH,PCDH8,BMP2,SOSTDC1,PGR,MKKS,HOXD13,EYA1,ALX1,RALA,FAT1,ALDH1A2,TMED2,FRS2,PKHD1,GPC3,TCTN1,DVL3,CELSR3,TIAM1,MKS1,TCF15,KLK14,RYR2,LBX2,KDR,PSMD3,IFT52,PSMB7,ESR1,PSMC6,PDX1,AP2M1,FOXD1,WNT11,CA2,FOXN1,CA9</t>
  </si>
  <si>
    <t>cell junction assembly</t>
  </si>
  <si>
    <t>GO:0034329</t>
  </si>
  <si>
    <t>CLDN4,PKP3,SDC4,F11R,PATJ,ITGB4,AGRN,EFNA5,CDH1,LAMB3,CLDN9,CLDN1,CTTN,LSR,TJP1,MARVELD3,SIX4,CLDN7,LAMC2,PKP2,VMP1,MARVELD2,CTNND1,GRHL2,DLG5,JUP,PARD6B,SPTBN2,LAMA3,CLDN3,OCLN,RYK,PLEC,PARD3,LIMCH1,MICALL2,ADGRF1,EPHA2,PTPRK,OBSL1,DUSP3,RHOD,RAC1,DST,CTNNA1,CAMSAP3,PCLO,PHLDB2,APP,CRB3,ECT2,S100A10</t>
  </si>
  <si>
    <t>cytoskeleton organization</t>
  </si>
  <si>
    <t>GO:0007010</t>
  </si>
  <si>
    <t>KRT8,CELSR1,SHTN1,KRT18,BAIAP2L1,HSPA1A,HSPA1B,PPL,BAIAP2,FAM83H,CHMP4C,MYO5B,SDC4,EPB41L1,PAK4,F11R,KRT15,AIF1L,MYH14,LLGL2,MAP7,MET,AGRN,EFNA5,TACSTD2,CTTN,TACC2,SSH3,CDC42BPG,TJP1,SIX4,KRT4,CAPN2,PLS1,WASL,PKP2,AURKA,SPIRE2,KRT19,ID1,LMNA,DSP,PLK2,NCKAP1,BFSP1,PARD6B,PLEK2,MISP,SPTBN2,EVPL,CLDN3,OCLN,BCAR1,PPFIA1,COBL,EPPK1,SEMA3E,PLEC,PARD3,LIMCH1,MICALL2,PXN,HOOK1,OBSL1,FHDC1,ARPC1A,PACSIN3,CXADR,ARHGEF5,F2RL1,CHMP4B,ARFGEF3,EMP2,CDC42EP4,MYO6,RHOD,SMIM22,SVIL,RAC1,CDC42BPB,DST,TNNT1,ESPN,CARMIL1,CAMSAP3,RHOBTB3,RASSF7,PCLO,NECTIN2,ITGB5,PHLDB2,PRKCZ,PRKAA2,KIF3B,GAS8,S100A9,ECT2,S100A10,RAE1,RTKN,DSTN,MYO5C,ANLN,DAG1,AMOTL2,PLS3,MARCKS,MAPRE3,CETN2,MID1,OPHN1,RDX,SYNM,ELMO3,SUN1,TCHH,SPAG1,AJUBA,EPB41L4B,PFN2,ANK3</t>
  </si>
  <si>
    <t>animal organ morphogenesis</t>
  </si>
  <si>
    <t>GO:0009887</t>
  </si>
  <si>
    <t>LAMA5,CELSR1,TUFT1,EFNA1,DDR1,ELF3,WNT7B,TSKU,SLC39A1,ITGB4,FOXA1,ITGB6,ESRP2,THRB,AGRN,PERP,HES1,TACSTD2,LAMB3,SDC1,WNT9A,JAG2,OVOL2,TGFA,SIX4,PLS1,TFAP2A,LAMC2,PKP2,GRHL2,ID1,DLG5,DSP,LAMA3,ERRFI1,POR,SYCP2,EGFR,LRP5,RYK,BARX2,LTBP3,EPHA2,OBSL1,PSMA7,GNGT1,ALDH1A3,LFNG,ADGRG6,LAMB1,ADAM15,MYO6,RAC1,CTNNA1,PBX1,SCRIB,FOLR1,HOXC13,DGCR6,TLE1,SHANK2,PSMC4,PPP1R13L,DAG1,ITGA2,LRIG3,PAX9,NTF4,RYR1,KLK5,WWTR1,ATP6V1B1,LHX1,CNNM4,MDK,AREG,SERPINB5,PTK2,PLEKHA1,DHRS3,PHLDA2,PSMD4,FGFR2,ATRN,PLXNA1,WDR72,CELSR2,FOXC1,WNT4,AFDN,PCGF2,TGFB2,FJX1,FZD6,CYP26B1,LGR4,RXRA,PHEX,GREB1L,NTN4,YAP1,SIX1,EFNB2,EPHB4,RDH13,EPHB2,BCAR3,SLC9A3R1,PSMD12,SRC,AQP3,SMURF1,CTSH,PRKCI,TSPAN12,HOXA3,EDN1,SP6,CEBPB,RNF207,IRX2,MESP1,NPNT,VANGL1,GRHL3,ABLIM1,JUN,TGM2,FGFR3,ZIC1,JAG1,NTN1,PPP2R3A,HOXC11,CCDC40,NFIB,IRX4,CCDC103,SEMA3A,CEACAM1,ARHGEF19,MYO7A,PDGFA,HOXB7,ADAMTS16,PSMA3,PSMD10,FZD5,NECTIN1,SEM1,MESP2,MDFI,CPE,TEAD2,DLX3,TLE2,OTX1,SHROOM2,SDK1,WNT10A,SAPCD2,LAMB2,HOXA2,STRA6,SOX9,ZMPSTE24,DLL1,DKK1,PSMB3,RP1,PSMC2,WHRN,PSMD2,CAV1,GNAO1,ITGA6,ANKRD6,FOXJ1,CAPN1,CHAD,MMP13,COL18A1,SEMA3C,FOXL2,GBA,BMP7,USH1G,RPGRIP1,SIX2,MAFB,CYR61,WNT7A,GJB6,HPN,LRP2,FOXE1,SLC40A1,HOXD11,GJA5,SGPL1,BMPR1B,ACTA1,FRAS1,EFEMP1,HOXD10,SLITRK6,PSMD11,CTNNBIP1,FHL2,SCX,LHFPL5,NRP1,SPEF1,TNNT2,GAA,GATA4,DAAM1,FMN1,VANGL2,WNT6,HEY1,NIPBL,GATA2,RARG,CYP7B1,TRPV4,WNT3A,PAX6,GATA5,FGF19,JHY,HOXB9,TTC8,GCNT3,LAMC1,TIPARP,VDR,PSMA2,EXT1,ROGDI,APLP1,NRG1,NBL1,KDM5B,DLG1,DLX6,ZNRF3,PLOD3,TPM1,PSMB5,AQP5,INSIG2,MYO3A,PSMC5,GATA3,PSEN1,IRX3,PARVA,MSX2,HOXC9,DUOX2,SERPINH1,TCAP,SH3PXD2B,LAMC3,PSMF1,VSX1,ACVR1,LIF,NGFR,TNNI3,HCCS,RIPPLY2,SMAD3,GBX2,ADM,SP5,PSMB4,TBX6,PSMC1,HSPG2,ASH1L,DMRT3,NRP2,FOXI1,C2CD3,ODAPH,ANKRD1,ONECUT2,TLE3,POU4F1,SULF2,LRP6,SPRY1,IFT172,BCL2L11,TNC,NR2E3,SNX10,SAV1,TP63,CTSZ,NDRG4,PAM,TBX19,SHH,GATA6,BMP2,EREG,NAB1,SOSTDC1,PGR,MKKS,HOXD13,DLX1,OLFM1,EYA1,ALX1,DSCAM,STAT3,FANCC,LEMD2,SPEF2,AQP6,FAT1,ALDH1A2,TMED2,OTOR,FRS2,NPY1R,PKHD1,GPC3,NDST1,GNAS,PTF1A,DVL3,FAM20C,CELSR3,PDGFC,TIAM1,ISL1,MKS1,TCF15,HOXA4,HYAL2,RYR2,DGCR2,PAX7,IRX5,HOXB6,CCM2L,PSMD3,EXT2,NR5A2,SMAD6,IFT52,FGF4,PSMB7,POU4F3,ALX4,TBX1,ESR1,PSMC6,CHD7,SLC44A4,IGF2,PDX1,AMTN,TULP1,RBP4,OSR2,AP2M1,FOXD1,TNFSF11,WNT11,CA2,FOXN1</t>
  </si>
  <si>
    <t>cornification</t>
  </si>
  <si>
    <t>GO:0070268</t>
  </si>
  <si>
    <t>KRT8,KRT80,KRT18,PPL,PKP3,KRT15,KRT7,PERP,DSG2,DSC2,KRT4,PKP2,KRT19,DSP,JUP,EVPL,PRSS8,KRT78,KLK5,ST14,TCHH,KRT86,KRT17,KRT6A,TMEM79,CYP26B1,PI3,KRT83,KRT81,KRT16,PCSK6,KRT23,SPINK5,KRT13,KRT5,IVL,SPRR1B,SPRR3</t>
  </si>
  <si>
    <t>epidermal cell differentiation</t>
  </si>
  <si>
    <t>GO:0009913</t>
  </si>
  <si>
    <t>CTSV,KRT8,KRT80,KRT18,PPL,PKP3,KRT15,ESRP1,KRT7,SFN,PERP,HES1,DSG2,JAG2,OVOL2,DSC2,GRHL1,KRT4,PLS1,PKP2,CDH3,KRT19,GRHL2,DSP,JUP,KDF1,IRF6,TRIM16,ERRFI1,EVPL,MCOLN3,SCEL,PRSS8,EPHA2,MYO6,SCRIB,KRT78,SULT2B1,FA2H,KLK5,ST14,TCHH,KRT86,KRT17,KRT6A,TMEM79,FOXC1,KLF4,OVOL1,CYP26B1,PI3,KRT83,YAP1,KRT81,KRT16,CTSL,PCSK6,SLC9A3R1,KRT23,AQP3,ETV4,CNFN,EXPH5,AKR1C3,SPINK5,KRT13,OPN3,JAG1,KRT5,IVL,FOSL2,SPRR1B,SPRR3,SHARPIN,MYO7A,ZBED2,DSC3,PSAP</t>
  </si>
  <si>
    <t>actin filament-based process</t>
  </si>
  <si>
    <t>GO:0030029</t>
  </si>
  <si>
    <t>KRT8,CELSR1,SHTN1,BAIAP2L1,BAIAP2,MYO5B,SDC4,EPB41L1,F11R,AIF1L,MYH14,LLGL2,MET,EFNA5,TACSTD2,DSG2,CTTN,FNBP1L,SSH3,CDC42BPG,TJP1,DSC2,SIX4,PLS1,WASL,PKP2,SPIRE2,KRT19,ID1,DSP,NCKAP1,JUP,PLEK2,SPTBN2,CLDN3,BCAR1,PPFIA1,COBL,SEMA3E,FGF12,LIMCH1,MICALL2,PXN,OBSL1,FHDC1,ARPC1A,CXADR,ARHGEF5,F2RL1,ARFGEF3,EMP2,CDC42EP4,MYO6,RHOD,SMIM22,SVIL,RAC1,CDC42BPB,TNNT1,ESPN,CARMIL1,RHOBTB3,ITGB5,PHLDB2,ECT2,S100A10,RTKN,DSTN,MYO5C,ANLN,AMOTL2,PLS3,MARCKS</t>
  </si>
  <si>
    <t>KRT8,CELSR1,SHTN1,BAIAP2L1,BAIAP2,MYO5B,SDC4,EPB41L1,F11R,AIF1L,MYH14,LLGL2,MET,EFNA5,TACSTD2,CTTN,SSH3,CDC42BPG,TJP1,SIX4,PLS1,WASL,SPIRE2,KRT19,ID1,NCKAP1,PLEK2,SPTBN2,CLDN3,BCAR1,PPFIA1,COBL,SEMA3E,LIMCH1,MICALL2,PXN,OBSL1,FHDC1,ARPC1A,CXADR,ARHGEF5,F2RL1,ARFGEF3,EMP2,CDC42EP4,MYO6,RHOD,SMIM22,SVIL,RAC1,CDC42BPB,TNNT1,ESPN,CARMIL1,RHOBTB3,ITGB5,PHLDB2,ECT2,S100A10,RTKN,DSTN,MYO5C,ANLN,AMOTL2,PLS3,MARCKS</t>
  </si>
  <si>
    <t>tight junction assembly</t>
  </si>
  <si>
    <t>GO:0120192</t>
  </si>
  <si>
    <t>CLDN4,F11R,PATJ,CLDN9,CLDN1,LSR,TJP1,MARVELD3,CLDN7,MARVELD2,GRHL2,PARD6B,CLDN3,OCLN,PARD3,MICALL2,EPHA2,CRB3,ECT2,CLDN8,AFDN,CLDN23,RAB13,CLDN10,ACTN4,PRKCI,MPP7,MPP5</t>
  </si>
  <si>
    <t>apical junction assembly</t>
  </si>
  <si>
    <t>GO:0043297</t>
  </si>
  <si>
    <t>CLDN4,F11R,PATJ,CLDN9,CLDN1,TJP1,MARVELD3,CLDN7,MARVELD2,GRHL2,DLG5,PARD6B,CLDN3,OCLN,PARD3,MICALL2,EPHA2,CTNNA1,CRB3,ECT2,CLDN8,AFDN,CLDN23,RAB13,CLDN10,ACTN4,PRKCI,MPP7,MPP5</t>
  </si>
  <si>
    <t>cell-cell junction assembly</t>
  </si>
  <si>
    <t>GO:0007043</t>
  </si>
  <si>
    <t>CLDN4,PKP3,F11R,PATJ,CLDN9,CLDN1,LSR,TJP1,MARVELD3,CLDN7,PKP2,MARVELD2,CTNND1,GRHL2,DLG5,JUP,PARD6B,CLDN3,OCLN,PARD3,MICALL2,EPHA2</t>
  </si>
  <si>
    <t>bicellular tight junction assembly</t>
  </si>
  <si>
    <t>GO:0070830</t>
  </si>
  <si>
    <t>CLDN4,F11R,PATJ,CLDN9,CLDN1,TJP1,MARVELD3,CLDN7,MARVELD2,GRHL2,PARD6B,CLDN3,OCLN,PARD3,MICALL2,EPHA2,CRB3,ECT2,CLDN8,AFDN,CLDN23,RAB13,CLDN10,ACTN4,PRKCI,MPP7,MPP5</t>
  </si>
  <si>
    <t>keratinocyte differentiation</t>
  </si>
  <si>
    <t>GO:0030216</t>
  </si>
  <si>
    <t>CTSV,KRT8,KRT80,KRT18,PPL,PKP3,KRT15,KRT7,SFN,PERP,DSG2,OVOL2,DSC2,GRHL1,KRT4,PKP2,CDH3,KRT19,GRHL2,DSP,JUP,KDF1,IRF6,TRIM16,ERRFI1,EVPL,SCEL,PRSS8,EPHA2,KRT78,KLK5,ST14,TCHH,KRT86,KRT17,KRT6A,TMEM79,FOXC1,CYP26B1,PI3,KRT83,YAP1,KRT81,KRT16,CTSL,PCSK6,KRT23,AQP3,ETV4,CNFN,EXPH5,AKR1C3,SPINK5,KRT13,OPN3,JAG1,KRT5,IVL,FOSL2,SPRR1B,SPRR3,SHARPIN,ZBED2,DSC3,PSAP</t>
  </si>
  <si>
    <t>anatomical structure development</t>
  </si>
  <si>
    <t>GO:0048856</t>
  </si>
  <si>
    <t>CTSV,LAMA5,KRT8,CELSR1,TUFT1,SHTN1,RIPK4,KRT80,KRT18,EFNA1,SOX13,HSPA1A,MLF1,HSPA1B,PPL,MAP3K13,DDR1,CLDN4,BAIAP2,ADGRG1,MAL2,FAM83H,IGSF3,PKP3,CHMP4C,PDGFB,PRXL2A,ELF3,EPCAM,SDC4,PAK4,GRB7,F11R,PTPRF,TNFRSF21,WNT7B,KRT15,TSKU,MYH14,PIGT,TFAP2C,SLC39A1,ITGB4,FOXA1,B3GNT5,ETNK2,MET,PCDH1,ITGB6,ESRP2,ESRP1,THRB,KRT7,AGRN,EFNA5,SFN,YIPF6,PERP,HES1,TACSTD2,CDH1,LAMB3,DSG2,CLDN1,CTTN,SDC1,CARD10,WNT9A,C6ORF141,JAG2,TACC2,OVOL2,CLMN,PTPN3,LSR,TGFA,TJP1,MPZL2,STON2,SHB,DSC2,SIX4,HM13,GRHL1,RAP1GAP,KRT4,CAPN2,PLS1,TFAP2A,INHBB,WASL,LAMC2,PKP2,VMP1,KLF5,MARVELD2,G6PD,MB,CTNND1,AURKA,CDH3,KRT19,PIR,GRHL2,ID1,YTHDF1,DLG5,NANOS1,LMNA,DSP,PLK2,GCNT2,NCKAP1,SPINT1,SEMA4B,JUP,KDF1,BFSP1,PARD6B,ACP6,ITGA3,RASSF10,IRF6,TRIM16,SPTBN2,ERBB3,LAMA3,RBM47,SEZ6L2,ERRFI1,EVPL,MCOLN3,POR,SLC6A11,SYCP2,CLDN3,EGFR,LRP5,RYK,SCEL,OSGIN1,SYT17,COBL,KIAA1217,IGSF9,EPPK1,FAM83D,SEMA3E,BARX2,HMGB3,LTBP3,PARD3,FGF12,DMRTA1,PTK6,PRSS8,ALDH3A2,MICALL2,ADGRF1,NSDHL,HES4,PXN,VWDE,EPHA2,ZNF488,PTPRK,LTBR,IQCE,HOOK1,OBSL1,NAXE,INHA,PSMA7,STX3,L1CAM,SPINT2,RAB25,CXADR,GNGT1,F2RL1,ALDH1A3,ANXA3,LFNG,ADGRG6,PLEKHA5,EIF6,LAMB1,EMP2,ADAM15,CDC42EP4,AGR2,ASPH,MYO6,CCDC85C,RHOD,DAGLA,CLU,SVIL,ADGRV1,RAC1,HTATIP2,TNNT1,TNS3,CTNNA1,CD24,SLC2A1,PBX1,CARMIL1,NR2F6,KLK6,CAMSAP3,POFUT1,CYP1A1,RHOBTB3,RNF114,SCRIB,PCLO,ACSL3,CLCN2,NECTIN2,DPY30,ITGB5,PHLDB2,TEAD3,PRKCZ,KIF3B,APP,SRCIN1,PTHLH,GAS8,S100A9,DHCR24,TPD52,ECT2,FOLR1,S100A10,HOXC13,DGCR6,TLE1,PDCD6,ARHGEF28,SHANK2,SPATA2,PSMC4,PPP1R13L,GPRC5B,KRT78,TNFRSF12A,IER3,ANLN,SULT2B1,GJB3,TM4SF1,TEAD4,DAG1,CABYR,ITGA2,LRIG3,IL18,ITCH,AMOTL2,MALL,PLS3,PAX9,OTUD7B,PTPN12,MARCKS,UPK2,LMTK2,PTGFRN,FA2H,ERBB2,NTF4,EHF,MID1,OPHN1,KPNA7,CAV2,PTPRU,RDX,DUSP4,TNFAIP2,NUBPL,RYR1,KLK5,WWTR1,CRABP2,DHCR7,SUN1,HSPA2,TMEM106B,B4GALT5,KLK8,TEAD1,ST14,AMIGO2,TCHH,TJP3,ATP6V1B1,MST1R,GPD2,AJUBA,MYORG,GTF2IRD1,ANK3,MMP15,LHX1,KRT86,SKIL,CCDC24,ATP6AP1,TESMIN,KRT17,PLA2G10,CNNM4,MDK,RIN2,AREG,ZBTB42,ATP2C2,CD9,TMX2,PLLP,SERPINB5,CDK5RAP1,MYOF,PAK6,MARK1,PTK2,LMX1B,PLEKHA1,CRIP2,DHRS3,TCIM,PHLDA2,BAG3,ANO1,PSMD4,KRT6A,ITGB8,DNAH5,CMTM8,FGFR2,ATRN,RBP1,PLCD3,ARTN,PLXNA1,WDR72,CCDC120,FITM2,LHX6,CCNO,TMEM79,NEDD4L,CELSR2,NCOA6,PIK3CB,OCRL,WIPF3,SPDEF,AHR,FOXC1,KIAA0319,WNT4,SOX2,SPIRE1,ANXA2,NRCAM,S100A13,RAB17,PROC,MYO10,ACER3,AFDN,HDAC11,BCL9L,EPHA1,NR2F2,PCGF2,SRD5A1,RND3,PPARG,TGFB2,STK3,FGD6,MGST1,FERMT1,KLF4,FJX1,DMTN,TRIM45,MBOAT1,IMPACT,CST6,OVOL1,FZD6,PRR15,BHLHE41,CYP26B1,PI3,FADD,ELF5,LGR4,TRIP13,PPP1R9A,SPAG16,RXRA,UPK1B,JPH1,KRT83,PHEX,GREB1L,NTN4,C3,NAV2,FSTL4,YAP1,PEX13,SIX1,KRT81,TLR5,TTC12,KRT16,EFNB2,EPHB4,RDH13,GRIP1,SOX15,CTSL,EPS8,BCL2L1,CAMSAP2,EPHB2,RAB13,NDRG2,CRYBB3,BCAR3,PCSK6,SLC9A3R1,PPT1,KLF3,KRT23,F3,NGRN,S100A6,LGALS3,OSBP2,PSMD12,NCMAP,GALNT11,CNTN1,HOXC10,SRC,CX3CL1,TANC1,AQP3,ACHE,ETV4,ZBTB46,SEMA6B,SMURF1,CNFN,ACTN4,GNG12,TANC2,FOXO6,GSTM3,CTSH,EPN2,ARHGEF26,WNT3,PRKCI,SEMA4C,CD46,ARHGAP5,TSPAN12,HOXA3,NPAS2,EDN1,SOX21,SP6,CEBPB,LHX5,NEBL,VSTM2L,EXPH5,CASZ1,CPM,RNF207,FAM210B,EYA2,AKR1C3,IQGAP3,MPP5,IRX2,MESP1,MSLN,HORMAD1,NPNT,VANGL1,POU6F2,ENAH,MAP2,CCDC47,DLX4,CBR1,KMT5B,CST3,SPINK5,CXCL1,ACTL6A,CFAP206,EPB41L5,B9D1,DDX56,TMEM14B,STYXL1,ABCB6,MCIDAS,XDH,BACE2,FUT1,DAB2IP,CXCL8,COL17A1,SELENOP,TFCP2L1,ZC3H12A,FREM2,CSNK1D,DMBX1,ZP3,PLXNB3,MECOM,GRHL3,TRIB1,PLXNA2,ABLIM1,JUN,TGM2,FUT9,FGFR3,ZIC1,HPSE,CEMIP2,KRT13,INF2,CYP1B1,OPN3,NDFIP1,JAG1,ITGAV,NTN1,KRT5,RHEB,ACTBL2,PPP2R3A,MCMDC2,DROSHA,SS18L1,ANKS1A,RAB26,HOXC11,BICDL1,IVL,BHLHE40,CORO1B,CCDC40,NFIB,FOSL2,VAV2,SPRR1B,TPBG,RLN2,GJB2,PLAC1,SPRR3,IRX4,CCDC103,TMEM223,SALL4,EFHD1,SIK1,SERPINA5,WFS1,TSPAN2,SHARPIN,STOX2,DNAJB1,CD151,TDRD5,DUSP9,SEMA3A,ACP2,CEACAM1,FOXQ1,FGFR4,RAC3,CAP2,IFRD1,PLXNB1,ADIPOR1,POU2F3,APH1A,ARHGEF19,FMR1,GAL,MYO7A,LRRC8A,PDGFA,SYBU,GPC1,HOXB7,NPHP1,ZBED2,DSC3,ADAMTS16,MTX1,AKR1C2,PLCE1,KALRN,PSMA3,PSAP,PSMD10,DUSP5,FZD5,NECTIN1,SEM1,ZDHHC12,EDARADD,MESP2,ZBTB7B,FGFBP1,GJB5,IGF2BP3,ECE1,S1PR5,PHLDB1,TAF4,CATSPER1,CYP26C1,PKP1,MDFI,CPE,TEAD2,DLX3,CDC42EP1,TLE2,GLIS2,LY6D,OTX1,LRTOMT,SLC1A3,SHROOM2,SMOC1,YBX2,SDK1,IL1RAP,FBLIM1,SH3TC2,SUCO,ANXA1,BCL2L2,SORT1,METRN,WLS,WNT10A,SAPCD2,LAMB2,HOXA2,STRA6,SOX9,KLF10,ZMPSTE24,FBLN1,DLL1,TYRO3,CCND1,RIPPLY3,POPDC3,NHS,MMRN2,PRKCH,MMP9,BEX3,DKK1,BRSK2,GADD45G,SDCBP2,EIF2AK1,GSS,LZTS3,PSMB3,UBD,DEFB1,FAM49B,IGF1R,NGEF,RP1,EPAS1,ARHGAP12,PURB,CDH5,PSMC2,WHRN,CDH24,FKBP4,TMOD3,PICK1,CKB,PSMD2,ANOS1,DOCK1,EGFL7,SENP2,C9ORF116,MATN2,ADCY1,SGCE,FBN3,CAV1,S100A8,GNAO1,PALMD,ITGA6,XKR9,ANKRD6,SYNE4,BZW2,FOXJ1,LDOC1,TXNRD3,ACVR2A,CATSPERB,CAPN1,RTN4R,TJP2,MBOAT7,TPPP3,CHAD,GPR89A,SECTM1,SIM2,NR0B1,MMP13,NSUN2,CLCF1,GALR2,ATRAID,CXCL17,EPHB3,COL18A1,AGPAT2,EBF4,SEMA3C,PPDPF,FOXL2</t>
  </si>
  <si>
    <t>tight junction organization</t>
  </si>
  <si>
    <t>GO:0120193</t>
  </si>
  <si>
    <t>developmental process</t>
  </si>
  <si>
    <t>GO:0032502</t>
  </si>
  <si>
    <t>KIAA1522,CTSV,LAMA5,KRT8,CELSR1,TUFT1,SHTN1,RIPK4,KRT80,KRT18,EFNA1,SOX13,HSPA1A,MLF1,HSPA1B,WWC1,PPL,MAP3K13,DDR1,CLDN4,BAIAP2,ADGRG1,MAL2,FAM83H,IGSF3,PKP3,CHMP4C,PDGFB,PRXL2A,ELF3,EPCAM,SDC4,PAK4,GRB7,F11R,WFDC2,PTPRF,TNFRSF21,WNT7B,KRT15,TSKU,MYH14,PIGT,TFAP2C,SLC39A1,ITGB4,CDS1,FOXA1,B3GNT5,ETNK2,MET,PCDH1,ITGB6,ESRP2,ESRP1,THRB,KRT7,AGRN,EFNA5,SFN,YIPF6,PERP,HES1,TACSTD2,CDH1,LAMB3,DSG2,CLDN1,CTTN,BCAP31,SDC1,CARD10,WNT9A,C6ORF141,JAG2,TACC2,OVOL2,STYK1,CLMN,PTPN3,LSR,TGFA,TJP1,MPZL2,STON2,SHB,DSC2,SIX4,HM13,GRHL1,RAP1GAP,KRT4,CAPN2,PLS1,TFAP2A,INHBB,WASL,LAMC2,PKP2,VMP1,KLF5,MARVELD2,G6PD,MB,CTNND1,AURKA,CDH3,KRT19,PIR,GRHL2,ID1,YTHDF1,DLG5,NANOS1,LMNA,DSP,PLK2,GCNT2,NCKAP1,SPINT1,SEMA4B,JUP,KDF1,BFSP1,PARD6B,ACP6,ITGA3,RASSF10,IRF6,TRIM16,SPTBN2,ERBB3,LAMA3,FRK,RBM47,SEZ6L2,ERRFI1,EVPL,MCOLN3,POR,SLC6A11,SYCP2,CLDN3,EGFR,LRP5,RYK,SCEL,OSGIN1,SYT17,COBL,KIAA1217,IGSF9,EPPK1,FAM83D,SEMA3E,BARX2,HMGB3,LTBP3,PARD3,FGF12,DMRTA1,PTK6,PRSS8,ALDH3A2,MICALL2,ADGRF1,NSDHL,HES4,PXN,VWDE,EPHA2,ZNF488,PTPRK,LTBR,ROMO1,IQCE,HOOK1,OBSL1,NAXE,INHA,PSMA7,STX3,L1CAM,SPINT2,RAB25,CXADR,MORN2,GNGT1,F2RL1,ALDH1A3,ANXA3,LFNG,ADGRG6,PLEKHA5,TDRKH,EIF6,LAMB1,EMP2,ADAM15,CDC42EP4,ARL4A,AGR2,ASPH,MYO6,CCDC85C,RHOD,DAGLA,CLU,SVIL,ADGRV1,RAC1,HTATIP2,BTC,TNNT1,TNS3,CTNNA1,CD24,SLC2A1,PBX1,CARMIL1,TNK1,NR2F6,KLK6,CAMSAP3,POFUT1,CYP1A1,RHOBTB3,RNF114,SCRIB,PCLO,ACSL3,CLCN2,NECTIN2,DPY30,ITGB5,NQO1,PHLDB2,TEAD3,PRKCZ,KIF3B,APP,SRCIN1,PTHLH,GAS8,S100A9,DHCR24,YES1,TPD52,ECT2,FOLR1,S100A10,HOXC13,SQSTM1,DGCR6,TLE1,PDCD6,ARHGEF28,SHANK2,SPATA2,PSMC4,PPP1R13L,GPRC5B,KRT78,TNFRSF12A,IER3,ANLN,SULT2B1,GJB3,TM4SF1,TEAD4,DAG1,CABYR,ITGA2,LRIG3,IL18,ITCH,AMOTL2,MALL,PLS3,PAX9,OTUD7B,RPN2,PTPN12,MARCKS,UPK2,LMTK2,PTGFRN,PEX11A,FA2H,CETN2,ERBB2,NTF4,EHF,MID1,OPHN1,KPNA7,CAV2,PTPRU,RDX,DUSP4,TNFAIP2,NUBPL,RYR1,KLK5,WWTR1,CRABP2,DHCR7,SUN1,HSPA2,TMEM106B,B4GALT5,KLK8,TEAD1,ST14,DLK2,AMIGO2,TCHH,TJP3,ATP6V1B1,MST1R,GPD2,AJUBA,MYORG,GTF2IRD1,ANK3,MMP15,LHX1,KRT86,SKIL,CCDC24,ATP6AP1,CYP24A1,TESMIN,KYNU,KRT17,PLA2G10,CNNM4,MDK,RIN2,AREG,ZBTB42,ATP2C2,CD9,TMX2,PLLP,SERPINB5,CDK5RAP1,MYOF,PAK6,MARK1,PTK2,LMX1B,PLEKHA1,CRIP2,DHRS3,TCIM,PHLDA2,BAG3,ANO1,PSMD4,KRT6A,ITGB8,DNAH5,CMTM8,FGFR2,ATRN,NAMPT,STEAP4,RBP1,PLCD3,ARTN,PLXNA1,WDR72,CCDC120,FITM2,LHX6,CCNO,TMEM79,NEDD4L,CELSR2,NCOA6,PIK3CB,OCRL,WIPF3,SPDEF,AHR,FOXC1,KIAA0319,WNT4,SOX2,SPIRE1,ANXA2,NRCAM,RTF2,S100A13,RAB17,PROC,MYO10,ACER3,AFDN,HDAC11,BCL9L,EPHA1,NR2F2,PCGF2,SRD5A1,RND3,PPARG,TGFB2,STK3,FGD6,MGST1,FERMT1,CTBP2,KLF4,FJX1,DMTN,TRIM45,MBOAT1,IMPACT,CST6,OVOL1,FZD6,PRR15,BHLHE41,CYP26B1,PI3,FADD,ELF5,LGR4,BAIAP3,TRIP13,PPP1R9A,SPAG16,RXRA,UPK1B,JPH1,KRT83,RAB38,PHEX,GREB1L,NTN4,C3,NAV2,FSTL4,YAP1,PEX13,SIX1,KRT81,GCLC,TLR5,TTC12,KRT16,EFNB2,EPHB4,RDH13,GRIP1,SOX15,CTSL,EPS8,BCL2L1,CAMSAP2,EPHB2,RAB13,NDRG2,CRYBB3,BCAR3,PCSK6,SLC9A3R1,PPT1,KLF3,KRT23,F3,ALDH3A1,SPATA6L,NGRN,S100A6,LGALS3,OSBP2,PSMD12,NCMAP,GALNT11,CNTN1,HOXC10,SRC,CX3CL1,TANC1,AQP3,ACHE,ETV4,ZBTB46,SEMA6B,SMURF1,CNFN,ACTN4,GNG12,TANC2,FOXO6,GSTM3,CTSH,EPN2,ARHGEF26,WNT3,CCDC87,PRKCI,MMP7,SEMA4C,CD46,ARHGAP5,TSPAN12,HOXA3,NPAS2,EDN1,SOX21,SP6,CEBPB,LHX5,NEBL,PEG10,VSTM2L,EXPH5,CASZ1,CPM,RNF207,FAM210B,EYA2,AKR1C3,IQGAP3,MPP5,IRX2,MESP1,MSLN,HORMAD1,NPNT,VANGL1,POU6F2,ENAH,MAP2,CCDC47,DLX4,CBR1,KMT5B,CST3,SPINK5,CXCL1,ACTL6A,CFAP206,EPB41L5,B9D1,DDX56,TMEM14B,STYXL1,ABCB6,MCIDAS,XDH,BACE2,FUT1,DAB2IP,CXCL8,COL17A1,SELENOP,TFCP2L1,ZC3H12A,FREM2,CSNK1D,DMBX1,ZP3,PLXNB3,MECOM,GRHL3,TRIB1,PLXNA2,ABLIM1,JUN,TGM2,FUT9,FGFR3,ZIC1,HPSE,CEMIP2,KRT13,INF2,CYP1B1,HSF2BP,OPN3,NDFIP1,JAG1,ITGAV,NTN1,KRT5,RHEB,ACTBL2,PPP2R3A,MCMDC2,DROSHA,SS18L1,ANKS1A,RAB26,LITAF,HOXC11,BICDL1,IVL,BHLHE40,CORO1B,CCDC40,NFIB,FOSL2,VAV2,SPRR1B,TPBG,RLN2,GJB2,PLAC1,SPRR3,IRX4,CCDC103,TMEM223,SALL4,EFHD1,SIK1,SERPINA5,WFS1,TSPAN2,SHARPIN,STOX2,DNAJB1,CD151,TDRD5,DUSP9,SEMA3A,ACP2,CEACAM1,FOXQ1,BSCL2,FGFR4,RAC3,CAP2,IFRD1,PLXNB1,FAM50A,ADIPOR1,POU2F3,APH1A,ARHGEF19,FMR1,GAL,MYO7A,ST7,LRRC8A,PDGFA,SYBU,GPC1,HOXB7,NPHP1,ZBED2,RAI14,DSC3,ADAMTS16,MTX1,AKR1C2,PLCE1,KALRN,SETD6,PSMA3,PSAP,PSMD10,DUSP5,FZD5,NECTIN1,SEM1,ZDHHC12,EDARADD,MESP2,ZBTB7B,FGFBP1,GJB5,TOB1,IGF2BP3,ECE1,S1PR5,PHLDB1,TAF4,CATSPER1,CYP26C1,PKP1,MDFI,CPE,TEAD2,DLX3,CDC42EP1,TLE2,GLIS2,LY6D,OTX1,ADGRG2,LRTOMT,SLC1A3,SHROOM2,SMOC1,YBX2,SDK1,IL1RAP,FBLIM1,SH3TC2,SUCO,ANXA1,BCL2L2,SORT1,METRN,WLS,WNT10A,SAPCD2,LAMB2,HOXA2,STRA6,SOX9,KLF10,ZMPSTE24,FBLN1,MAGEA2,DLL1,TYRO3,CCND1,RIPPLY3,POPDC3,NHS,MMRN2,PRKCH,MMP9,BEX3,MAGEA2B,DKK1,BRSK2,GADD45G,SDCBP2,EIF2AK1,GSS,LZTS3,NSMCE2,PSMB3,UBD,DEFB1,FAM49B,IGF1R,NGEF,RP1,EPAS1,ARHGAP12,PRSS21,PRAME,PURB,CDH5,PSMC2,WHRN,CDH24,B4GALNT1,FKBP4,TMOD3,PICK1,CKB,PSMD2,ANOS1,DOCK1,EGFL7,SENP2,IRAK1,C9ORF116,MATN2,ADCY1,SGCE,FBN3,CAV1,LGMN,S100A8,GNAO1,PALMD,ITGA6,XKR9,TCF24,ANKRD6,SYNE4,BZW2,PAWR,FOXJ1,LDOC1,TXNRD3,ACVR2A,CATSPERB,CAPN1,RTN4R,TJP2,MBOAT7,TPPP3,CHAD,GPR89A,SECTM1,SIM2,NR0B1,MMP13,NSUN2,CLCF1,POLR2H,GALR2,DUSP13,ATRAID,CXCL17,EPHB3,COL18A1,AGPAT2,EBF4,SEMA3C,PPDPF,FOXL2</t>
  </si>
  <si>
    <t>actin filament bundle organization</t>
  </si>
  <si>
    <t>GO:0061572</t>
  </si>
  <si>
    <t>SHTN1,BAIAP2L1,BAIAP2,SDC4,F11R,AIF1L,MET,TACSTD2,TJP1,PLS1,SPIRE2,ID1,PPFIA1,LIMCH1,PXN,FHDC1,ARHGEF5,RHOD,RAC1,ESPN,CARMIL1,ITGB5,PHLDB2,S100A10,PLS3,MARCKS,RDX,PFN2,WNT4,SPIRE1,EPHA1,DMTN,PPP1R9A,EPS8,SRC,CX3CL1,ACTN4,ARHGEF10L</t>
  </si>
  <si>
    <t>cell projection organization</t>
  </si>
  <si>
    <t>GO:0030030</t>
  </si>
  <si>
    <t>LAMA5,SHTN1,EFNA1,MAP3K13,DDR1,BAIAP2,SDC4,PAK4,GRB7,PTPRF,TNFRSF21,WNT7B,TSKU,AIF1L,AGRN,EFNA5,HES1,TACSTD2,CDH1,CTTN,FNBP1L,CLMN,RAP1GAP,PLS1,WASL,LAMC2,KLF5,AURKA,ID1,YTHDF1,DLG5,PLK2,NCKAP1,SEMA4B,PARD6B,ITGA3,PLEK2,SPTBN2,LAMA3,PROM2,OCLN,EGFR,RYK,EPS8L1,SYT17,COBL,IGSF9,SEMA3E,PARD3,PTK6,MICALL2,ADGRF1,EPHA2,PTPRK,OBSL1,FHDC1,STX3,L1CAM,RAB25,F2RL1,LAMB1,EMP2,CDC42EP4,RHOV,RHOD,ADGRV1,RAC1,ESPN,CTNNA1,CARMIL1,KLK6,CAMSAP3,FAM110C,SCRIB,NECTIN2,TMEM17,PRKCZ,KIF3B,APP,SRCIN1,GAS8,S100A9,FOLR1,SHANK2,ANLN,DAG1,TTC30A,ITGA2,EPS8L2,LMTK2,CETN2,ERBB2,NTF4,OPHN1,RDX,WWTR1,CRABP2,TMEM106B,TBC1D30,B4GALT5,KLK8,SPAG1,AJUBA,PFN2,ANK3,LHX1,SKIL,PLA2G10,LCN2,MDK,AREG,PAK6,MARK1,PTK2,PLEKHA1,MAPK15,DNAH5,FGFR2,ARTN,PLXNA1,CCNO,NEDD4L,CELSR2,PIK3CB,OCRL,TTC30B,KIAA0319,NRCAM,RAB17,MYO10,EPHA1,FGD6,KLF4,DMTN,MBOAT1,IMPACT,PPP1R9A,SPAG16,NTN4,FSTL4,YAP1,TTC12,EFNB2,EPHB4,PLD1,GRIP1,EPS8,CAMSAP2,EPHB2,RAB13,SLC9A3R1,CDC14B,S100A6,GALNT11,CNTN1,SRC,CX3CL1,TANC1,SEMA6B,SMURF1,TANC2,FOXO6,ARHGEF26,WNT3,PRKCI,SEMA4C,VSTM2L,DYNLRB1,ENAH,MAP2,CFAP206,B9D1,DDX56,STYXL1,FAM187A,MCIDAS,CEP70,DAB2IP,TOGARAM1,CSNK1D,PLXNB3,PLXNA2,ABLIM1,JUN,FUT9,NTN1,ACTBL2,SS18L1,BICDL1,CORO1B,CCDC40,NFIB,VAV2,TPBG,CCDC103,EFHD1,WDR34,TSPAN2,SEMA3A,RAC3,PLXNB1,TCTN2,FMR1,MYO7A,IFT43,PDGFA,GPC1,NPHP1,ADAMTS16,PLCE1,CEP72,NECTIN1,ABLIM3,CDC42EP1,DNAAF5,SDK1,GOLPH3,DYNLRB2,METRN,LAMB2,HOXA2,NINL,DKK1,BRSK2,LZTS3,CEP126,IGF1R,NGEF,RP1,WHRN,FKBP4,PICK1,ANOS1,RAB3IP,MATN2,ADCY1,CAV1,LGMN,GNAO1,ITGA6,FOXJ1,RTN4R,GALR2,EPHB3,SEMA3C,TMEM216,WDR35,BMP7,SPAG17,BTBD3,SEMA3B,USH1G,TUBA4A,RPGRIP1,CFAP52,FGF13,WNT7A,APOE,CTNND2,SPTB,LRP2,NYAP2,IFT22,KREMEN1,BMPR1B,EPHA4,CPNE1,PTPDC1,CCDC113,FARP1,ARPIN,SLITRK6,CAPG,GRB10,CYFIP1,TRIO,LHFPL5,MAPRE1,NRP1,SPEF1,GLDN,TWF1,ENC1,HYDIN,VANGL2,GSN,EPHA10,UGT8,RNF157,TRPV4,WNT3A,XK,RILPL1,PAX6,ITSN1,GPRIN1,TTYH1,LGR6,CSPG5,ATP6V1D,SEMA3F,JHY,EHD4,CFAP43,FGD4,PKN2,RASGRF1,TTC8,CD2AP,UNC5A,MNX1,FSIP2,CCDC151,ABLIM2,INPP5J,EXT1,RIMS2,CFAP65,NRK,DNAL1,CC2D2A,NBL1,CFAP69,CDC42EP3,TUBB3,CDC42EP2,TPM1,MNS1,RAPH1,PALLD,HAP1,EMP1,ABCD1,SCARB2,GATA3,PSEN1,MAPK8IP2,LYPLA2,PARVA,DNAAF3,DEUP1,ROPN1B,TTC26,DPYSL3,RSPH1,KIF1A,ARHGEF4,KLF7,RAB10,DGKG,CFAP221,FLRT3,NCS1,NGFR,MARK2,NEURL1,NUP85,NPTN,GBX2,DYNLT1,LCA5,DNAI1,ADM,CRTAC1,PTPRZ1,ADCY6,ETV1,TBX6,NCK2,RBFOX2,DNAH17,SLC12A5,EFNB3,ASAP1,EPHA6,KNDC1,EFNA4,HRG,NRP2,PLXNB2,C2CD3,DNM3,CNTNAP2,SYNE2,ANKRD1,LRRC49,TUBB2B,ONECUT2,TTC36,POU4F1,CEP89,TUBD1,PRNP,CBFA2T2,CFAP126,SCIN,IFT172,FLNA,TNC,RAB34,LHX2,FBXO45,CERS2,ZSWIM5,SNX10,CTSZ,IRS2,NDRG4,TUBB4B,EFNB1,MYLIP,SLC11A2,RGS2,SHH,TSGA10,NEK2,ZNF365,CDC20,CDHR2,BBS1,VSTM5,DNAAF4,MKKS,DNAJB13,DPYSL5,OLFM1,BHLHB9,APOD,CAMK2B,NR2E1,EZR,DSCAM,AMIGO1,SYT1,RALA,SPEF2,SNAP25,MIEN1,PQBP1,FRS2,PIFO,CDH23,NCAM1,PKHD1,DRC1,TCTN1,TMEM67,DVL3,OPA1,LPAR3,FSCN1,GRN,CELSR3,NR4A2,DCDC2,TIAM1,ISL1,RAP1GAP2,MKS1,SPTBN5,LINGO1,CEP131,HSPA5,CFAP54,MAPT,DYNC2H1,SEMA5B</t>
  </si>
  <si>
    <t>movement of cell or subcellular component</t>
  </si>
  <si>
    <t>GO:0006928</t>
  </si>
  <si>
    <t>LAMA5,CELSR1,SHTN1,EFNA1,WWC1,DDR1,CLDN4,ADGRG1,FAM83H,PDGFB,MYO5B,EPCAM,SDC4,ARHGEF16,PAK4,GRB7,F11R,PTPRF,MYH14,ITGB4,KLC3,MET,ITGB6,EFNA5,HES1,TACSTD2,CDH1,LAMB3,S100A2,DSG2,CLDN1,CTTN,SDC1,FNBP1L,CARD10,OVOL2,ATP1B1,TJP1,MARVELD3,DSC2,SIX4,RAP1GAP,WASL,LAMC2,PKP2,KIFC3,CXCL16,DNAH14,ID1,YTHDF1,DLG5,NANOS1,LMNA,DSP,PLK2,GCNT2,NCKAP1,SEMA4B,JUP,PARD6B,ITGA3,GIPC1,MISP,SPTBN2,ERBB3,LAMA3,KIF21A,CLDN3,BCAR1,EGFR,LRP5,RYK,OSGIN1,IGSF9,EPPK1,FAM83D,SEMA3E,FGF12,LIMCH1,PTK6,PXN,EPHA2,PTPRK,L1CAM,SPINT2,RAB25,CXADR,DUSP3,ARHGEF5,MTUS1,F2RL1,ANXA3,LAMB1,EMP2,ADAM15,RHOV,MYO6,RHOD,SMIM22,RAC1,CDC42BPB,BTC,DST,TNNT1,TNS3,CTNNA1,CD24,CARMIL1,CAMSAP3,FAM110C,RHOBTB3,SCRIB,S100A14,ITGB5,PHLDB2,PRKCZ,KIF3B,APP,SRCIN1,GAS8,S100A9,YES1,CADM4,FOLR1</t>
  </si>
  <si>
    <t>supramolecular fiber organization</t>
  </si>
  <si>
    <t>GO:0097435</t>
  </si>
  <si>
    <t>KRT8,SHTN1,BAIAP2L1,HSPA1A,HSPA1B,BAIAP2,MYO5B,SDC4,F11R,AIF1L,MET,TACSTD2,CTTN,SSH3,TJP1,SIX4,PLS1,WASL,PKP2,SPIRE2,KRT19,ID1,DSP,NCKAP1,BFSP1,SPTBN2,OCLN,BCAR1,PPFIA1,COBL,EPPK1,LTBP3,LIMCH1,MICALL2,PXN,HOOK1,OBSL1,FHDC1,ARPC1A,ARHGEF5,F2RL1,EMP2,CDC42EP4,MYO6,RHOD,CLU,SVIL,RAC1,DST,TNNT1,ESPN,CARMIL1,CAMSAP3,RHOBTB3,ITGB5,PHLDB2,APP,S100A10,DSTN,MYO5C,PLS3,MARCKS,MAPRE3,MID1,RDX</t>
  </si>
  <si>
    <t>actin filament bundle assembly</t>
  </si>
  <si>
    <t>GO:0051017</t>
  </si>
  <si>
    <t>BAIAP2L1,BAIAP2,SDC4,F11R,AIF1L,MET,TACSTD2,TJP1,PLS1,SPIRE2,ID1,PPFIA1,LIMCH1,PXN,FHDC1,ARHGEF5,RHOD,RAC1,ESPN,CARMIL1,ITGB5,PHLDB2,S100A10,PLS3,MARCKS,RDX,PFN2,WNT4,SPIRE1,EPHA1,DMTN,PPP1R9A,EPS8,SRC,CX3CL1,ACTN4,ARHGEF10L</t>
  </si>
  <si>
    <t>cell differentiation</t>
  </si>
  <si>
    <t>GO:0030154</t>
  </si>
  <si>
    <t>KIAA1522,CTSV,LAMA5,KRT8,CELSR1,SHTN1,KRT80,KRT18,EFNA1,SOX13,HSPA1A,MLF1,HSPA1B,PPL,MAP3K13,DDR1,BAIAP2,ADGRG1,PKP3,PDGFB,PRXL2A,ELF3,EPCAM,SDC4,PAK4,GRB7,F11R,PTPRF,TNFRSF21,WNT7B,KRT15,TSKU,PIGT,ITGB4,CDS1,FOXA1,MET,ITGB6,ESRP1,THRB,KRT7,AGRN,EFNA5,SFN,YIPF6,PERP,HES1,TACSTD2,CDH1,LAMB3,DSG2,CLDN1,CTTN,SDC1,WNT9A,JAG2,OVOL2,STYK1,CLMN,LSR,TJP1,STON2,SHB,DSC2,SIX4,GRHL1,RAP1GAP,KRT4,CAPN2,PLS1,TFAP2A,INHBB,WASL,LAMC2,PKP2,KLF5,MARVELD2,G6PD,MB,AURKA,CDH3,KRT19,PIR,GRHL2,ID1,YTHDF1,DLG5,NANOS1,LMNA,DSP,PLK2,GCNT2,NCKAP1,SPINT1,SEMA4B,JUP,KDF1,BFSP1,PARD6B,ACP6,ITGA3,RASSF10,IRF6,TRIM16,SPTBN2,ERBB3,LAMA3,FRK,RBM47,ERRFI1,EVPL,MCOLN3,POR,CLDN3,EGFR,LRP5,RYK,SCEL,OSGIN1,SYT17,COBL,IGSF9,FAM83D,SEMA3E,BARX2,HMGB3,LTBP3,PARD3,DMRTA1,PTK6,PRSS8,MICALL2,ADGRF1,HES4,PXN,EPHA2,ZNF488,PTPRK,LTBR,HOOK1,OBSL1,INHA,PSMA7,STX3,L1CAM,SPINT2,RAB25,CXADR,MORN2,GNGT1,F2RL1,LFNG,ADGRG6,TDRKH,EIF6,LAMB1,EMP2,ADAM15,ARL4A,AGR2,MYO6,DAGLA,CLU,ADGRV1,RAC1,HTATIP2,BTC,TNNT1,CTNNA1,CD24,PBX1,CARMIL1,TNK1,NR2F6,KLK6,CAMSAP3,CYP1A1,RNF114,SCRIB,ACSL3,CLCN2,NECTIN2,DPY30,ITGB5,PHLDB2,TEAD3,PRKCZ,APP,SRCIN1,PTHLH,S100A9,YES1,TPD52,ECT2,FOLR1,S100A10,SQSTM1,PDCD6,ARHGEF28,SHANK2,PSMC4,PPP1R13L,GPRC5B,KRT78,TNFRSF12A,ANLN,SULT2B1,DAG1,CABYR,ITGA2,IL18,ITCH,UPK2,LMTK2,PTGFRN,PEX11A,FA2H,ERBB2,NTF4,EHF,OPHN1,CAV2,PTPRU,RDX,TNFAIP2,RYR1,KLK5,WWTR1,CRABP2,DHCR7,SUN1,HSPA2,TMEM106B,B4GALT5,KLK8,ST14,DLK2,TCHH,TJP3,MYORG,ANK3,MMP15,LHX1,KRT86,SKIL,ATP6AP1,CYP24A1,TESMIN,KRT17,PLA2G10,MDK,RIN2,AREG,CD9,CDK5RAP1,MYOF,PAK6,MARK1,PTK2,LMX1B,PLEKHA1,PSMD4,KRT6A,ITGB8,FGFR2,ATRN,STEAP4,RBP1,ARTN,PLXNA1,LHX6,CCNO,TMEM79,NEDD4L,CELSR2,NCOA6,PIK3CB,WIPF3,SPDEF,FOXC1,KIAA0319,WNT4,SOX2,ANXA2,NRCAM,RTF2,RAB17,PROC,AFDN,HDAC11,BCL9L,EPHA1,NR2F2,SRD5A1,PPARG,TGFB2,STK3,MGST1,CTBP2,KLF4,DMTN,MBOAT1,IMPACT,OVOL1,BHLHE41,CYP26B1,PI3,FADD,ELF5,LGR4,TRIP13,PPP1R9A,SPAG16,RXRA,UPK1B,KRT83,RAB38,NTN4,C3,NAV2,FSTL4,YAP1,PEX13,SIX1,KRT81,TTC12,KRT16,EFNB2,EPHB4,RDH13,GRIP1,SOX15,CTSL,BCL2L1,CAMSAP2,EPHB2,RAB13,NDRG2,PCSK6,SLC9A3R1,PPT1,KRT23,NGRN,S100A6,LGALS3,OSBP2,PSMD12,NCMAP,CNTN1,HOXC10,SRC,CX3CL1,TANC1,AQP3,ACHE,ETV4,ZBTB46,SEMA6B,SMURF1,CNFN,ACTN4,TANC2,FOXO6,GSTM3,ARHGEF26,WNT3,CCDC87,PRKCI,SEMA4C,CD46,EDN1,SOX21,CEBPB,LHX5,NEBL,PEG10,VSTM2L,EXPH5,CASZ1,FAM210B,EYA2,AKR1C3,MPP5,IRX2,MESP1,HORMAD1,NPNT,POU6F2,ENAH,MAP2,CCDC47,DLX4,CBR1,CST3,SPINK5,CFAP206,EPB41L5,B9D1,DDX56</t>
  </si>
  <si>
    <t>plasma membrane bounded cell projection organization</t>
  </si>
  <si>
    <t>GO:0120036</t>
  </si>
  <si>
    <t>LAMA5,SHTN1,EFNA1,MAP3K13,DDR1,BAIAP2,SDC4,PAK4,GRB7,PTPRF,TNFRSF21,WNT7B,TSKU,AIF1L,AGRN,EFNA5,HES1,TACSTD2,CDH1,CTTN,FNBP1L,CLMN,RAP1GAP,PLS1,WASL,LAMC2,KLF5,AURKA,ID1,YTHDF1,DLG5,PLK2,NCKAP1,SEMA4B,PARD6B,ITGA3,PLEK2,SPTBN2,LAMA3,OCLN,EGFR,RYK,EPS8L1,SYT17,COBL,IGSF9,SEMA3E,PARD3,PTK6,MICALL2,ADGRF1,EPHA2,PTPRK,OBSL1,FHDC1,STX3,L1CAM,RAB25,F2RL1,LAMB1,EMP2,CDC42EP4,RHOD,ADGRV1,RAC1,ESPN,CTNNA1,CARMIL1,KLK6,CAMSAP3,SCRIB,NECTIN2,TMEM17,PRKCZ,KIF3B,APP,SRCIN1,GAS8,S100A9,FOLR1,SHANK2,ANLN,DAG1,TTC30A,EPS8L2,LMTK2,CETN2,ERBB2,NTF4,OPHN1,RDX,WWTR1,CRABP2,TMEM106B,TBC1D30,B4GALT5,KLK8,SPAG1,AJUBA,PFN2,ANK3,LHX1,SKIL,PLA2G10,MDK,AREG,PAK6,MARK1,PTK2,PLEKHA1,MAPK15,DNAH5,FGFR2,ARTN,PLXNA1,CCNO,NEDD4L,CELSR2,PIK3CB,OCRL,TTC30B,KIAA0319,NRCAM,RAB17,MYO10,EPHA1,FGD6,KLF4,DMTN,MBOAT1,IMPACT,PPP1R9A,SPAG16,NTN4,FSTL4,YAP1,TTC12,EFNB2,EPHB4,PLD1,GRIP1,EPS8,CAMSAP2,EPHB2,RAB13,SLC9A3R1,CDC14B,S100A6,GALNT11,CNTN1,SRC,CX3CL1,TANC1,SEMA6B,SMURF1,TANC2,FOXO6,ARHGEF26,WNT3,PRKCI,SEMA4C,VSTM2L,DYNLRB1,ENAH,MAP2,CFAP206,B9D1,DDX56,STYXL1,FAM187A,MCIDAS,CEP70,DAB2IP,TOGARAM1,CSNK1D,PLXNB3,PLXNA2,ABLIM1,JUN,FUT9,NTN1,ACTBL2,SS18L1,BICDL1,CORO1B,CCDC40,NFIB,VAV2,TPBG,CCDC103,EFHD1,WDR34,TSPAN2,SEMA3A,RAC3,PLXNB1,TCTN2,FMR1,MYO7A,IFT43,GPC1,NPHP1,ADAMTS16,PLCE1,CEP72,NECTIN1,ABLIM3,CDC42EP1,DNAAF5,SDK1,GOLPH3,DYNLRB2,METRN,LAMB2,HOXA2,NINL,DKK1,BRSK2,LZTS3,CEP126,IGF1R,NGEF,RP1,WHRN,FKBP4,PICK1,ANOS1,RAB3IP,MATN2,ADCY1,CAV1,LGMN,GNAO1,ITGA6,FOXJ1,RTN4R,GALR2,EPHB3,SEMA3C,TMEM216,WDR35,BMP7,SPAG17,BTBD3,SEMA3B,USH1G,TUBA4A,RPGRIP1,CFAP52</t>
  </si>
  <si>
    <t>animal organ development</t>
  </si>
  <si>
    <t>GO:0048513</t>
  </si>
  <si>
    <t>CTSV,LAMA5,KRT8,CELSR1,TUFT1,KRT80,KRT18,EFNA1,SOX13,HSPA1A,MLF1,HSPA1B,PPL,DDR1,CLDN4,BAIAP2,ADGRG1,FAM83H,IGSF3,PKP3,PDGFB,PRXL2A,ELF3,EPCAM,SDC4,WNT7B,KRT15,TSKU,MYH14,TFAP2C,SLC39A1,ITGB4,FOXA1,B3GNT5,ETNK2,MET,ITGB6,ESRP2,ESRP1,THRB,KRT7,AGRN,SFN,PERP,HES1,TACSTD2,CDH1,LAMB3,DSG2,CLDN1,SDC1,WNT9A,JAG2,TACC2,OVOL2,PTPN3,LSR,TGFA,STON2,DSC2,SIX4,GRHL1,RAP1GAP,KRT4,PLS1,TFAP2A,INHBB,LAMC2,PKP2,KLF5,G6PD,MB,CTNND1,AURKA,CDH3,KRT19,PIR,GRHL2,ID1,DLG5,NANOS1,LMNA,DSP,GCNT2,SPINT1,SEMA4B,JUP,KDF1,BFSP1,ACP6,ITGA3,IRF6,TRIM16,SPTBN2,ERBB3,LAMA3,RBM47,SEZ6L2,ERRFI1,EVPL,MCOLN3,POR,SLC6A11,SYCP2,EGFR,LRP5,RYK,SCEL,COBL,FAM83D,SEMA3E,BARX2,HMGB3,LTBP3,FGF12,DMRTA1,PRSS8,NSDHL,EPHA2,PTPRK,LTBR,OBSL1,INHA,PSMA7,SPINT2,CXADR,GNGT1,F2RL1,ALDH1A3,ANXA3,LFNG,ADGRG6,EIF6,LAMB1,ADAM15,AGR2,MYO6,CCDC85C,SVIL,ADGRV1,RAC1,TNS3,CTNNA1,CD24,SLC2A1,PBX1,POFUT1,CYP1A1,RHOBTB3,SCRIB,ACSL3,CLCN2,DPY30,PHLDB2,TEAD3,PRKCZ,APP,PTHLH,GAS8,DHCR24,TPD52,FOLR1,HOXC13,DGCR6,TLE1,PDCD6,SHANK2,SPATA2,PSMC4,PPP1R13L,KRT78,ANLN,GJB3,TEAD4,DAG1,ITGA2,LRIG3,IL18,ITCH,PLS3,PAX9,FA2H,ERBB2,NTF4,OPHN1,CAV2,PTPRU,RYR1,KLK5,WWTR1,DHCR7,SUN1,TEAD1,ST14,AMIGO2,TCHH,ATP6V1B1,GPD2,MYORG,LHX1,KRT86,SKIL,ATP6AP1,KRT17,PLA2G10,CNNM4,MDK,AREG,ZBTB42,ATP2C2,CD9,TMX2,SERPINB5,CDK5RAP1,PTK2,PLEKHA1,CRIP2,DHRS3,TCIM,PHLDA2,BAG3,PSMD4,KRT6A,ITGB8,DNAH5,FGFR2,ATRN,RBP1,PLCD3,ARTN,PLXNA1,WDR72,LHX6,TMEM79,CELSR2,NCOA6,SPDEF,FOXC1,WNT4,SOX2,ANXA2,AFDN,BCL9L,NR2F2,PCGF2,SRD5A1,PPARG,TGFB2,STK3,MGST1,FERMT1,KLF4,FJX1,DMTN,TRIM45,OVOL1,FZD6,CYP26B1,PI3,FADD,ELF5,LGR4,RXRA,JPH1,KRT83,PHEX,GREB1L,NTN4,YAP1,PEX13,SIX1,KRT81,TLR5,KRT16,EFNB2,EPHB4,RDH13,SOX15,CTSL,BCL2L1,EPHB2,RAB13,NDRG2,CRYBB3,BCAR3,PCSK6,SLC9A3R1,PPT1,KRT23,LGALS3,PSMD12,GALNT11,CNTN1,HOXC10,SRC,AQP3,ACHE,ETV4,ZBTB46,SEMA6B,SMURF1,CNFN,GNG12,CTSH,WNT3,PRKCI,SEMA4C,CD46,ARHGAP5,TSPAN12,HOXA3,EDN1,SOX21,SP6,CEBPB,LHX5,NEBL,EXPH5,RNF207,FAM210B,AKR1C3,IQGAP3,IRX2,MESP1,MSLN,NPNT,VANGL1,KMT5B,CST3,SPINK5,ACTL6A,EPB41L5,B9D1,TMEM14B,ABCB6,XDH,FUT1,DAB2IP,CXCL8,SELENOP,TFCP2L1,ZC3H12A,FREM2,CSNK1D,DMBX1,ZP3,MECOM,GRHL3,TRIB1,PLXNA2,ABLIM1,JUN,TGM2,FGFR3,ZIC1,HPSE,KRT13,CYP1B1,OPN3,NDFIP1,JAG1,NTN1,KRT5,RHEB,PPP2R3A,DROSHA,HOXC11,IVL,CCDC40,NFIB,FOSL2,SPRR1B,GJB2,PLAC1,SPRR3,IRX4,CCDC103,SALL4,SIK1,SERPINA5,WFS1,TSPAN2,SHARPIN,STOX2,DNAJB1,DUSP9,SEMA3A,CEACAM1,FOXQ1,RAC3,PLXNB1,ADIPOR1,APH1A,ARHGEF19,GAL,MYO7A,LRRC8A,PDGFA,GPC1,HOXB7,NPHP1,ZBED2,DSC3,ADAMTS16,MTX1,PLCE1,PSMA3,PSAP,PSMD10,FZD5,NECTIN1,SEM1,MESP2,ZBTB7B,GJB5,ECE1,PHLDB1,TAF4,CYP26C1,PKP1,MDFI,CPE,TEAD2,DLX3,TLE2,GLIS2,LY6D,OTX1,LRTOMT,SHROOM2,SMOC1,SDK1,ANXA1,BCL2L2,WLS,WNT10A,SAPCD2,LAMB2,HOXA2,STRA6,SOX9,KLF10,ZMPSTE24,DLL1,TYRO3,CCND1,RIPPLY3,POPDC3,NHS,PRKCH,MMP9</t>
  </si>
  <si>
    <t>cellular developmental process</t>
  </si>
  <si>
    <t>GO:0048869</t>
  </si>
  <si>
    <t>KIAA1522,CTSV,LAMA5,KRT8,CELSR1,SHTN1,KRT80,KRT18,EFNA1,SOX13,HSPA1A,MLF1,HSPA1B,PPL,MAP3K13,DDR1,BAIAP2,ADGRG1,PKP3,PDGFB,PRXL2A,ELF3,EPCAM,SDC4,PAK4,GRB7,F11R,PTPRF,TNFRSF21,WNT7B,KRT15,TSKU,MYH14,PIGT,ITGB4,CDS1,FOXA1,MET,ITGB6,ESRP1,THRB,KRT7,AGRN,EFNA5,SFN,YIPF6,PERP,HES1,TACSTD2,CDH1,LAMB3,DSG2,CLDN1,CTTN,SDC1,WNT9A,JAG2,OVOL2,STYK1,CLMN,LSR,TJP1,STON2,SHB,DSC2,SIX4,GRHL1,RAP1GAP,KRT4,CAPN2,PLS1,TFAP2A,INHBB,WASL,LAMC2,PKP2,KLF5,MARVELD2,G6PD,MB,AURKA,CDH3,KRT19,PIR,GRHL2,ID1,YTHDF1,DLG5,NANOS1,LMNA,DSP,PLK2,GCNT2,NCKAP1,SPINT1,SEMA4B,JUP,KDF1,BFSP1,PARD6B,ACP6,ITGA3,RASSF10,IRF6,TRIM16,SPTBN2,ERBB3,LAMA3,FRK,RBM47,ERRFI1,EVPL,MCOLN3,POR,CLDN3,EGFR,LRP5,RYK,SCEL,OSGIN1,SYT17,COBL,IGSF9,FAM83D,SEMA3E,BARX2,HMGB3,LTBP3,PARD3,DMRTA1,PTK6,PRSS8,MICALL2,ADGRF1,HES4,PXN,EPHA2,ZNF488,PTPRK,LTBR,ROMO1,HOOK1,OBSL1,INHA,PSMA7,STX3,L1CAM,SPINT2,RAB25,CXADR,MORN2,GNGT1,F2RL1,LFNG,ADGRG6,TDRKH,EIF6,LAMB1,EMP2,ADAM15,ARL4A,AGR2,MYO6,DAGLA,CLU,ADGRV1,RAC1,HTATIP2,BTC,TNNT1,CTNNA1,CD24,PBX1,CARMIL1,TNK1,NR2F6,KLK6,CAMSAP3,CYP1A1,RNF114,SCRIB,ACSL3,CLCN2,NECTIN2,DPY30,ITGB5,PHLDB2,TEAD3,PRKCZ,APP,SRCIN1,PTHLH,S100A9,YES1,TPD52,ECT2,FOLR1,S100A10,SQSTM1,PDCD6,ARHGEF28,SHANK2,PSMC4,PPP1R13L,GPRC5B,KRT78,TNFRSF12A,ANLN,SULT2B1,DAG1,CABYR,ITGA2,IL18,ITCH,UPK2,LMTK2,PTGFRN,PEX11A,FA2H,ERBB2,NTF4,EHF,OPHN1,CAV2,PTPRU,RDX,TNFAIP2,NUBPL,RYR1,KLK5,WWTR1,CRABP2,DHCR7,SUN1,HSPA2,TMEM106B,B4GALT5,KLK8,ST14,DLK2,TCHH,TJP3</t>
  </si>
  <si>
    <t>cell-cell adhesion</t>
  </si>
  <si>
    <t>GO:0098609</t>
  </si>
  <si>
    <t>LAMA5,CELSR1,KRT18,BAIAP2L1,SOX13,CLDN4,BAIAP2,PKP3,EPCAM,SDC4,PAK4,F11R,PTPRF,TNFRSF21,WNT7B,FOXA1,PCDH1,EFNA5,PERP,HES1,CDH1,DSG2,CLDN9,CLDN1,TJP1,MPZL2,DSC2,CLDN7,PKP2,VMP1,KIFC3,CTNND1,CDH3,DLG5,DSP,GCNT2,JUP,LAMA3,PLEKHA7,CLDN3,EGFR,NECTIN4,IGSF9,OBSL1,PVR,L1CAM,SPINT2,CXADR,DUSP3,ANXA9,TRIM29,LAMB1,VTCN1,ADGRV1,RAC1,CTNNA1,CD24,CAMSAP3,SCRIB,NECTIN2,ITGB5,PRKCZ,S100A9,YES1</t>
  </si>
  <si>
    <t>cell-substrate adhesion</t>
  </si>
  <si>
    <t>GO:0031589</t>
  </si>
  <si>
    <t>LAMA5,EFNA1,DDR1,BCAM,PDGFB,SDC4,ITGB4,LYPD3,ITGB6,EFNA5,TACSTD2,LAMB3,CTTN,ID1,GCNT2,JUP,ITGA3,PPFIA1,SEMA3E,LIMCH1,MICALL2,PXN,PTPRK,L1CAM,DUSP3,LAMB1,EMP2,ADAM15,AGR2,RHOD,RAC1,CARMIL1,CAMSAP3,ITGB5,PHLDB2,PRKCZ,SRCIN1,S100A10,DAG1,ITGA2,AJUBA,MDK,RIN2,PTK2,ITGB8,ATRN,PIK3CB,WNT4,EPHA1,LYPD5,FERMT1,DMTN</t>
  </si>
  <si>
    <t>system development</t>
  </si>
  <si>
    <t>GO:0048731</t>
  </si>
  <si>
    <t>CTSV,LAMA5,KRT8,CELSR1,TUFT1,SHTN1,KRT80,KRT18,EFNA1,SOX13,HSPA1A,MLF1,HSPA1B,PPL,MAP3K13,DDR1,CLDN4,BAIAP2,ADGRG1,MAL2,FAM83H,IGSF3,PKP3,PDGFB,PRXL2A,ELF3,EPCAM,SDC4,PAK4,GRB7,PTPRF,TNFRSF21,WNT7B,KRT15,TSKU,MYH14,PIGT,TFAP2C,SLC39A1,ITGB4,FOXA1,B3GNT5,ETNK2,MET,PCDH1,ITGB6,ESRP2,ESRP1,THRB,KRT7,AGRN,EFNA5,SFN,YIPF6,PERP,HES1,TACSTD2,CDH1,LAMB3,DSG2,CLDN1,CTTN,SDC1,CARD10,WNT9A,JAG2,TACC2,OVOL2,CLMN,PTPN3,LSR,TGFA,TJP1,STON2,SHB,DSC2,SIX4,GRHL1,RAP1GAP,KRT4,PLS1,TFAP2A,INHBB,WASL,LAMC2,PKP2,KLF5,G6PD,MB,CTNND1,AURKA,CDH3,KRT19,PIR,GRHL2,ID1,YTHDF1,DLG5,NANOS1,LMNA,DSP,PLK2,GCNT2,NCKAP1,SPINT1,SEMA4B,JUP,KDF1,BFSP1,PARD6B,ACP6,ITGA3,RASSF10,IRF6,TRIM16,SPTBN2,ERBB3,LAMA3,RBM47,SEZ6L2,ERRFI1,EVPL,MCOLN3,POR,SLC6A11,SYCP2,CLDN3,EGFR,LRP5,RYK,SCEL,SYT17,COBL,KIAA1217,IGSF9,FAM83D,SEMA3E,BARX2,HMGB3,LTBP3,PARD3,FGF12,DMRTA1,PTK6,PRSS8,ALDH3A2,MICALL2,ADGRF1,NSDHL,HES4,EPHA2,ZNF488,PTPRK,LTBR,OBSL1,NAXE,INHA,PSMA7,STX3,L1CAM,SPINT2,CXADR,GNGT1,F2RL1,ALDH1A3,ANXA3,LFNG,ADGRG6,PLEKHA5,EIF6,LAMB1,EMP2,ADAM15,AGR2,MYO6,CCDC85C,DAGLA,CLU,SVIL,ADGRV1,RAC1,HTATIP2,TNS3,CTNNA1,CD24,SLC2A1,PBX1,NR2F6,KLK6,CAMSAP3,POFUT1,CYP1A1,RHOBTB3,SCRIB,PCLO,ACSL3,CLCN2,DPY30,PHLDB2,TEAD3,PRKCZ,APP,SRCIN1,PTHLH,GAS8,S100A9,DHCR24,TPD52,ECT2,FOLR1,HOXC13,DGCR6,TLE1,PDCD6,SHANK2,SPATA2,PSMC4,PPP1R13L,GPRC5B,KRT78,TNFRSF12A,ANLN,GJB3,TEAD4,DAG1,ITGA2,LRIG3,IL18,ITCH,AMOTL2,MALL,PLS3,PAX9,MARCKS,LMTK2,FA2H,ERBB2,NTF4,OPHN1,CAV2,PTPRU,TNFAIP2,RYR1,KLK5,WWTR1,CRABP2,DHCR7,SUN1,TMEM106B,B4GALT5,KLK8,TEAD1,ST14,AMIGO2,TCHH,ATP6V1B1,MST1R,GPD2,MYORG,ANK3,LHX1,KRT86,SKIL,ATP6AP1,KRT17,PLA2G10,CNNM4,MDK,RIN2,AREG,ZBTB42,ATP2C2,CD9,TMX2,PLLP,SERPINB5,CDK5RAP1,PAK6,MARK1,PTK2,LMX1B,PLEKHA1,CRIP2,DHRS3,TCIM,PHLDA2,BAG3,PSMD4,KRT6A,ITGB8,DNAH5,CMTM8,FGFR2,ATRN,RBP1,PLCD3,ARTN,PLXNA1,WDR72,LHX6,TMEM79,NEDD4L,CELSR2,NCOA6,PIK3CB,SPDEF,AHR,FOXC1,KIAA0319,WNT4,SOX2,ANXA2,NRCAM,RAB17,ACER3,AFDN,HDAC11,BCL9L,EPHA1,NR2F2,PCGF2,SRD5A1,PPARG,TGFB2,STK3,MGST1,FERMT1,KLF4,FJX1,DMTN,TRIM45,MBOAT1,IMPACT,OVOL1,FZD6,BHLHE41,CYP26B1,PI3,FADD,ELF5,LGR4,PPP1R9A,RXRA,JPH1,KRT83,PHEX,GREB1L,NTN4,C3,NAV2,FSTL4,YAP1,PEX13,SIX1,KRT81,TLR5,KRT16,EFNB2,EPHB4,RDH13,GRIP1,SOX15,CTSL,BCL2L1,CAMSAP2,EPHB2,RAB13,NDRG2,CRYBB3,BCAR3,PCSK6,SLC9A3R1,PPT1,KRT23,F3,NGRN,S100A6,LGALS3,PSMD12,NCMAP,GALNT11,CNTN1,HOXC10,SRC,CX3CL1,AQP3,ACHE,ETV4,ZBTB46,SEMA6B,SMURF1,CNFN,GNG12,TANC2,FOXO6,GSTM3,CTSH,EPN2,WNT3,PRKCI,SEMA4C,CD46,ARHGAP5,TSPAN12,HOXA3,NPAS2,EDN1,SOX21,SP6,CEBPB,LHX5,NEBL,VSTM2L,EXPH5,CASZ1,RNF207,FAM210B,AKR1C3,IQGAP3,MPP5,IRX2,MESP1,MSLN,NPNT,VANGL1,POU6F2,ENAH,MAP2,KMT5B,CST3,SPINK5,CXCL1,ACTL6A,EPB41L5,B9D1,DDX56,TMEM14B,STYXL1,ABCB6,XDH,BACE2,FUT1,DAB2IP,CXCL8,SELENOP,TFCP2L1,ZC3H12A,FREM2,CSNK1D,DMBX1,ZP3,PLXNB3,MECOM,GRHL3,TRIB1,PLXNA2,ABLIM1,JUN,TGM2,FUT9,FGFR3,ZIC1,HPSE,CEMIP2,KRT13,CYP1B1,OPN3,NDFIP1,JAG1,ITGAV,NTN1,KRT5,RHEB,ACTBL2,PPP2R3A,DROSHA,SS18L1,ANKS1A,RAB26,HOXC11,BICDL1,IVL,BHLHE40,CCDC40,NFIB,FOSL2,VAV2,SPRR1B,TPBG,RLN2,GJB2,PLAC1,SPRR3,IRX4,CCDC103,TMEM223,SALL4,EFHD1,SIK1,SERPINA5,WFS1,TSPAN2,SHARPIN,STOX2,DNAJB1,DUSP9,SEMA3A,ACP2,CEACAM1,FOXQ1,RAC3,PLXNB1,ADIPOR1,APH1A,ARHGEF19,FMR1,GAL,MYO7A,LRRC8A,PDGFA,SYBU,GPC1,HOXB7,NPHP1,ZBED2,DSC3,ADAMTS16,MTX1,PLCE1,KALRN,PSMA3,PSAP,PSMD10,FZD5,NECTIN1,SEM1,ZDHHC12,MESP2,ZBTB7B,FGFBP1,GJB5,IGF2BP3,ECE1,S1PR5,PHLDB1,TAF4,CYP26C1,PKP1,MDFI,CPE,TEAD2,DLX3,TLE2,GLIS2,LY6D,OTX1,LRTOMT,SLC1A3,SHROOM2,SMOC1,SDK1,IL1RAP,SH3TC2,ANXA1,BCL2L2,METRN,WLS,WNT10A,SAPCD2,LAMB2,HOXA2,STRA6,SOX9,KLF10,ZMPSTE24</t>
  </si>
  <si>
    <t>epithelial cell development</t>
  </si>
  <si>
    <t>GO:0002064</t>
  </si>
  <si>
    <t>PDGFB,F11R,WNT7B,FOXA1,MET,SFN,YIPF6,CLDN1,SDC1,TJP1,PLS1,KLF5,MARVELD2,GRHL2,ID1,KDF1,BFSP1,CLDN3,EPHA2,SPINT2,RAB25,F2RL1,SCRIB,RDX,ST14,TJP3,TMEM79,SPDEF,PROC,AFDN,YAP1,RAB13,SLC9A3R1,SRC,GSTM3,ARHGEF26,EXPH5,CST3,EPB41L5,TFCP2L1,JAG1,RHEB,FOSL2,MYO7A,PSAP,LRTOMT,LAMB2,SOX9,DLL1,CDH5,WHRN,FOXJ1,TJP2,COL18A1,SHROOM3,WNT7A,FLNB,VSIG1,SLITRK6,BAD,LHFPL5,DACT2,HYDIN,RARG,RILPL1,PAX6,TMC1,B4GALT1,TNFRSF1A,RAPGEF3,PLOD3,PALLD,SLC9A4,MYO1E,FASN,FRMD6,ONECUT2,FLNA,TP63,SIPA1L3,PGR,EZR,INSM1,FAT1,FRS2,COL22A1,PKHD1,PDE2A,ARNTL,TMOD1,PLCB1,PTPRS,POF1B,ESR1,GSK3B,VEZF1,C1GALT1,BMP5,RARA,STC1,IQGAP1,PODXL,TPRN,IL6ST,GRXCR2,VCL,BMP4,NOTCH2</t>
  </si>
  <si>
    <t>desmosome organization</t>
  </si>
  <si>
    <t>GO:0002934</t>
  </si>
  <si>
    <t>PKP3,PERP,DSG2,GRHL1,PKP2,DSP,JUP</t>
  </si>
  <si>
    <t>cell development</t>
  </si>
  <si>
    <t>GO:0048468</t>
  </si>
  <si>
    <t>LAMA5,KRT8,SHTN1,EFNA1,MAP3K13,DDR1,BAIAP2,PDGFB,SDC4,PAK4,GRB7,F11R,PTPRF,TNFRSF21,WNT7B,TSKU,FOXA1,MET,THRB,AGRN,EFNA5,SFN,YIPF6,HES1,TACSTD2,CDH1,LAMB3,CLDN1,CTTN,SDC1,OVOL2,CLMN,LSR,TJP1,SIX4,RAP1GAP,PLS1,INHBB,WASL,LAMC2,KLF5,MARVELD2,G6PD,AURKA,KRT19,GRHL2,ID1,YTHDF1,DLG5,NANOS1,LMNA,PLK2,NCKAP1,SPINT1,SEMA4B,KDF1,BFSP1,PARD6B,ITGA3,RASSF10,IRF6,SPTBN2,LAMA3,CLDN3,EGFR,LRP5,RYK,SYT17,COBL,IGSF9,SEMA3E,PARD3,DMRTA1,PTK6,MICALL2,ADGRF1,PXN,EPHA2,ZNF488,PTPRK,HOOK1,OBSL1,STX3,L1CAM,SPINT2,RAB25,CXADR,GNGT1,F2RL1,ADGRG6,LAMB1,CLU,ADGRV1,RAC1,TNNT1,CTNNA1,PBX1,CARMIL1,NR2F6,KLK6,CAMSAP3,SCRIB,NECTIN2,PRKCZ,APP,SRCIN1,PTHLH,S100A9,FOLR1,S100A10,PDCD6,SHANK2,DAG1,CABYR,LMTK2,FA2H,ERBB2,NTF4,OPHN1,CAV2,RDX,RYR1,CRABP2,HSPA2,TMEM106B,B4GALT5,KLK8,ST14,TJP3,MYORG,ANK3,LHX1,SKIL,ATP6AP1,PLA2G10,MDK,AREG,CD9,MYOF,PAK6,MARK1,PTK2,FGFR2,ATRN,ARTN,PLXNA1,LHX6,TMEM79,NEDD4L,CELSR2,PIK3CB,SPDEF,FOXC1,KIAA0319,WNT4,ANXA2,NRCAM,RAB17,PROC,AFDN,HDAC11,EPHA1,PPARG,TGFB2,KLF4,DMTN,MBOAT1,IMPACT,BHLHE41,TRIP13,PPP1R9A,SPAG16,NTN4,C3,FSTL4,YAP1,SIX1,TTC12,EFNB2,EPHB4,RDH13,GRIP1,SOX15,BCL2L1,CAMSAP2,EPHB2,RAB13,SLC9A3R1,PPT1,S100A6,OSBP2,NCMAP,CNTN1,SRC,CX3CL1,ACHE,SEMA6B,SMURF1,ACTN4,TANC2,FOXO6,GSTM3,ARHGEF26,WNT3,PRKCI,SEMA4C,EDN1,NEBL,VSTM2L,EXPH5,FAM210B,MPP5,IRX2,HORMAD1,ENAH,MAP2,CST3,CFAP206,EPB41L5,DDX56,STYXL1,BACE2,DAB2IP,TFCP2L1,ZP3,PLXNB3,TRIB1,PLXNA2,JUN,FUT9,JAG1,ITGAV,NTN1,RHEB,ACTBL2,MCMDC2,SS18L1,ANKS1A,BICDL1,BHLHE40,NFIB,FOSL2,TPBG</t>
  </si>
  <si>
    <t>localization of cell</t>
  </si>
  <si>
    <t>GO:0051674</t>
  </si>
  <si>
    <t>LAMA5,CELSR1,SHTN1,EFNA1,WWC1,DDR1,CLDN4,ADGRG1,FAM83H,PDGFB,EPCAM,SDC4,ARHGEF16,PAK4,GRB7,F11R,PTPRF,ITGB4,MET,ITGB6,HES1,TACSTD2,CDH1,LAMB3,S100A2,CLDN1,CTTN,SDC1,CARD10,OVOL2,ATP1B1,TJP1,MARVELD3,SIX4,WASL,LAMC2,CXCL16,ID1,DLG5,NANOS1,LMNA,PLK2,GCNT2,NCKAP1,SEMA4B,JUP,PARD6B,ITGA3,GIPC1,MISP,ERBB3,LAMA3,CLDN3,BCAR1,EGFR,LRP5,OSGIN1,EPPK1,FAM83D,SEMA3E,LIMCH1,PTK6,PXN,EPHA2,PTPRK,L1CAM,SPINT2,RAB25,CXADR,DUSP3,ARHGEF5,MTUS1,F2RL1,ANXA3,LAMB1,EMP2,ADAM15,RHOV,RHOD,SMIM22,RAC1,CDC42BPB,BTC,DST,TNS3,CTNNA1,CD24,CARMIL1,CAMSAP3,FAM110C,RHOBTB3,SCRIB,S100A14,ITGB5,PHLDB2,PRKCZ,APP,SRCIN1,GAS8,S100A9,YES1,CADM4,FOLR1</t>
  </si>
  <si>
    <t>cell motility</t>
  </si>
  <si>
    <t>GO:0048870</t>
  </si>
  <si>
    <t>cell migration</t>
  </si>
  <si>
    <t>GO:0016477</t>
  </si>
  <si>
    <t>LAMA5,CELSR1,SHTN1,EFNA1,WWC1,DDR1,CLDN4,ADGRG1,FAM83H,PDGFB,EPCAM,SDC4,ARHGEF16,PAK4,GRB7,F11R,PTPRF,ITGB4,MET,ITGB6,HES1,TACSTD2,CDH1,LAMB3,S100A2,CLDN1,CTTN,SDC1,CARD10,OVOL2,ATP1B1,TJP1,MARVELD3,SIX4,WASL,LAMC2,CXCL16,ID1,DLG5,NANOS1,LMNA,PLK2,GCNT2,NCKAP1,SEMA4B,JUP,PARD6B,ITGA3,GIPC1,MISP,LAMA3,CLDN3,BCAR1,EGFR,LRP5,OSGIN1,EPPK1,FAM83D,SEMA3E,LIMCH1,PTK6,PXN,EPHA2,PTPRK,L1CAM,RAB25,CXADR,DUSP3,ARHGEF5,MTUS1,F2RL1,ANXA3,LAMB1,EMP2,ADAM15,RHOV,RHOD,SMIM22,RAC1,CDC42BPB,TNS3,CD24,CARMIL1,CAMSAP3,FAM110C,RHOBTB3,SCRIB,S100A14,ITGB5,PHLDB2,PRKCZ,APP,SRCIN1,S100A9,YES1</t>
  </si>
  <si>
    <t>cell morphogenesis</t>
  </si>
  <si>
    <t>GO:0000902</t>
  </si>
  <si>
    <t>LAMA5,SHTN1,EFNA1,MAP3K13,DDR1,CLDN4,BAIAP2,GRB7,F11R,WNT7B,TSKU,MYH14,MET,ITGB6,EFNA5,HES1,TACSTD2,LAMB3,CTTN,RAP1GAP,PLS1,WASL,LAMC2,AURKA,GRHL2,ID1,YTHDF1,NCKAP1,SEMA4B,PARD6B,SPTBN2,LAMA3,CLDN3,EGFR,RYK,SYT17,COBL,IGSF9,SEMA3E,PARD3,MICALL2,PXN,EPHA2,OBSL1,L1CAM,SPINT2,RAB25,LAMB1,CDC42EP4,RHOD,CLU,RAC1,CARMIL1,RHOBTB3,SCRIB,PRKCZ,APP,SRCIN1,ECT2,S100A10,ARHGEF28,SHANK2,DAG1,LMTK2,ERBB2,NTF4,OPHN1,RDX,CRABP2,TMEM106B,B4GALT5,KLK8,ST14,ANK3,LHX1,SKIL,PLA2G10,MDK,PAK6,PTK2,FGFR2,ATRN,ARTN,PLXNA1,FITM2,NEDD4L,CELSR2,PIK3CB,KIAA0319,NRCAM,S100A13,MYO10,BCL9L,EPHA1,RND3,TGFB2,FGD6,DMTN,IMPACT,PPP1R9A,NTN4,FSTL4,YAP1,EFNB2,EPHB4,GRIP1,EPS8,EPHB2,SLC9A3R1,S100A6,SRC,SEMA6B,SMURF1,ACTN4,TANC2,ARHGEF26,WNT3,SEMA4C,VSTM2L,ENAH,MAP2,EPB41L5,DAB2IP,TFCP2L1,PLXNB3,PLXNA2,ITGAV,NTN1,ACTBL2,SS18L1,CORO1B,NFIB,TPBG,SEMA3A,RAC3,CAP2,PLXNB1,MYO7A,GPC1,NECTIN1,CDC42EP1,SLC1A3,FBLIM1,ANXA1,METRN,LAMB2,HOXA2,ZMPSTE24,FBLN1,TYRO3,DKK1,BRSK2,LZTS3,NGEF,CDH5,WHRN,CDH24,ANOS1,DOCK1,MATN2,ADCY1,PALMD,RTN4R,EPHB3,COL18A1,SEMA3C,ACTN1,SHROOM3,BMP7,BTBD3,SEMA3B,FGF13,WNT7A,HPN,APOE,CTNND2,SPTB,LRP2,NYAP2,BMPR1B,EPHA4,CPNE1,RAB1A,FARP1,RHOB,FLNB,ARPIN,VSIG1,SLITRK6,MERTK,GRB10,CYFIP1,TRIO,LHFPL5,NRP1,RND1,C1GALT1C1</t>
  </si>
  <si>
    <t>locomotion</t>
  </si>
  <si>
    <t>GO:0040011</t>
  </si>
  <si>
    <t>LAMA5,CELSR1,SHTN1,EFNA1,WWC1,DDR1,CLDN4,ADGRG1,FAM83H,PDGFB,EPCAM,SDC4,ARHGEF16,PAK4,GRB7,F11R,PTPRF,ITGB4,MET,ITGB6,EFNA5,HES1,TACSTD2,CDH1,LAMB3,S100A2,CLDN1,CTTN,SDC1,CARD10,OVOL2,ATP1B1,TJP1,MARVELD3,SIX4,RAP1GAP,WASL,LAMC2,CXCL16,ID1,YTHDF1,DLG5,NANOS1,LMNA,PLK2,GCNT2,NCKAP1,SEMA4B,JUP,PARD6B,ITGA3,GIPC1,MISP,SPTBN2,ERBB3,LAMA3,CLDN3,BCAR1,EGFR,LRP5,RYK,OSGIN1,IGSF9,EPPK1,FAM83D,SEMA3E,LIMCH1,PTK6,PXN,EPHA2,PTPRK,STX3,L1CAM,SPINT2,RAB25,CXADR,DUSP3,ARHGEF5,MTUS1,F2RL1,ANXA3,LAMB1,EMP2,ADAM15,RHOV,RHOD,SMIM22,RAC1,CDC42BPB,BTC,DST,TNS3,CTNNA1,CD24,CARMIL1,CAMSAP3,FAM110C,RHOBTB3,SCRIB,S100A14,ITGB5,PHLDB2,PRKCZ,APP,SRCIN1,GAS8,S100A9,YES1,CADM4,FOLR1</t>
  </si>
  <si>
    <t>cell-matrix adhesion</t>
  </si>
  <si>
    <t>GO:0007160</t>
  </si>
  <si>
    <t>DDR1,BCAM,SDC4,ITGB4,LYPD3,ITGB6,EFNA5,CTTN,JUP,ITGA3,PPFIA1,SEMA3E,LIMCH1,PTPRK,L1CAM,DUSP3,EMP2,ADAM15,RHOD,RAC1,CAMSAP3,ITGB5,PHLDB2,PRKCZ,S100A10,DAG1,ITGA2,AJUBA,RIN2,PTK2,ITGB8,PIK3CB,WNT4,EPHA1,LYPD5,FERMT1,DMTN,SRC,CX3CL1,MSLN,NPNT,CEACAM6,EPB41L5,FUT1,COL17A1,HPSE,JAG1,ITGAV</t>
  </si>
  <si>
    <t>actin filament organization</t>
  </si>
  <si>
    <t>GO:0007015</t>
  </si>
  <si>
    <t>SHTN1,BAIAP2L1,BAIAP2,MYO5B,SDC4,F11R,AIF1L,MET,TACSTD2,CTTN,SSH3,TJP1,PLS1,WASL,SPIRE2,ID1,NCKAP1,SPTBN2,BCAR1,PPFIA1,COBL,LIMCH1,MICALL2,PXN,FHDC1,ARPC1A,ARHGEF5,F2RL1,EMP2,CDC42EP4,MYO6,RHOD,SVIL,RAC1,ESPN,CARMIL1,RHOBTB3,ITGB5,PHLDB2,S100A10,DSTN,MYO5C,PLS3,MARCKS</t>
  </si>
  <si>
    <t>multicellular organism development</t>
  </si>
  <si>
    <t>GO:0007275</t>
  </si>
  <si>
    <t>CTSV,LAMA5,KRT8,CELSR1,TUFT1,SHTN1,KRT80,KRT18,EFNA1,SOX13,HSPA1A,MLF1,HSPA1B,PPL,MAP3K13,DDR1,CLDN4,BAIAP2,ADGRG1,MAL2,FAM83H,IGSF3,PKP3,CHMP4C,PDGFB,PRXL2A,ELF3,EPCAM,SDC4,PAK4,GRB7,F11R,PTPRF,TNFRSF21,WNT7B,KRT15,TSKU,MYH14,PIGT,TFAP2C,SLC39A1,ITGB4,FOXA1,B3GNT5,ETNK2,MET,PCDH1,ITGB6,ESRP2,ESRP1,THRB,KRT7,AGRN,EFNA5,SFN,YIPF6,PERP,HES1,TACSTD2,CDH1,LAMB3,DSG2,CLDN1,CTTN,SDC1,CARD10,WNT9A,C6ORF141,JAG2,TACC2,OVOL2,CLMN,PTPN3,LSR,TGFA,TJP1,STON2,SHB,DSC2,SIX4,HM13,GRHL1,RAP1GAP,KRT4,CAPN2,PLS1,TFAP2A,INHBB,WASL,LAMC2,PKP2,VMP1,KLF5,G6PD,MB,CTNND1,AURKA,CDH3,KRT19,PIR,GRHL2,ID1,YTHDF1,DLG5,NANOS1,LMNA,DSP,PLK2,GCNT2,NCKAP1,SPINT1,SEMA4B,JUP,KDF1,BFSP1,PARD6B,ACP6,ITGA3,RASSF10,IRF6,TRIM16,SPTBN2,ERBB3,LAMA3,RBM47,SEZ6L2,ERRFI1,EVPL,MCOLN3,POR,SLC6A11,SYCP2,CLDN3,EGFR,LRP5,RYK,SCEL,OSGIN1,SYT17,COBL,KIAA1217,IGSF9,FAM83D,SEMA3E,BARX2,HMGB3,LTBP3,PARD3,FGF12,DMRTA1,PTK6,PRSS8,ALDH3A2,MICALL2,ADGRF1,NSDHL,HES4,EPHA2,ZNF488,PTPRK,LTBR,IQCE,HOOK1,OBSL1,NAXE,INHA,PSMA7,STX3,L1CAM,SPINT2,CXADR,GNGT1,F2RL1,ALDH1A3,ANXA3,LFNG,ADGRG6,PLEKHA5,EIF6,LAMB1,EMP2,ADAM15,AGR2,ASPH,MYO6,CCDC85C,DAGLA,CLU,SVIL,ADGRV1,RAC1,HTATIP2,TNS3,CTNNA1,CD24,SLC2A1,PBX1,NR2F6,KLK6,CAMSAP3,POFUT1,CYP1A1,RHOBTB3,RNF114,SCRIB,PCLO,ACSL3,CLCN2,DPY30,ITGB5,PHLDB2,TEAD3,PRKCZ,KIF3B,APP,SRCIN1,PTHLH,GAS8,S100A9,DHCR24,TPD52,ECT2,FOLR1,HOXC13,DGCR6,TLE1,PDCD6,SHANK2,SPATA2,PSMC4,PPP1R13L,GPRC5B,KRT78,TNFRSF12A,ANLN,SULT2B1,GJB3,TM4SF1,TEAD4,DAG1,ITGA2,LRIG3,IL18,ITCH,AMOTL2,MALL,PLS3,PAX9,OTUD7B,MARCKS,UPK2,LMTK2,FA2H,ERBB2,NTF4,EHF,MID1,OPHN1,KPNA7,CAV2,PTPRU,DUSP4,TNFAIP2,RYR1,KLK5,WWTR1,CRABP2,DHCR7,SUN1,TMEM106B,B4GALT5,KLK8,TEAD1,ST14,AMIGO2,TCHH,ATP6V1B1,MST1R,GPD2,MYORG,GTF2IRD1,ANK3,MMP15,LHX1,KRT86,SKIL,CCDC24,ATP6AP1,TESMIN,KRT17,PLA2G10,CNNM4,MDK,RIN2,AREG,ZBTB42,ATP2C2,CD9,TMX2,PLLP,SERPINB5,CDK5RAP1,PAK6,MARK1,PTK2,LMX1B,PLEKHA1,CRIP2,DHRS3,TCIM,PHLDA2,BAG3,ANO1,PSMD4,KRT6A,ITGB8,DNAH5,CMTM8,FGFR2,ATRN,RBP1,PLCD3,ARTN,PLXNA1,WDR72,CCDC120,LHX6,TMEM79,NEDD4L,CELSR2,NCOA6,PIK3CB,OCRL,WIPF3,SPDEF,AHR,FOXC1,KIAA0319,WNT4,SOX2,ANXA2,NRCAM,RAB17,PROC,ACER3,AFDN,HDAC11,BCL9L,EPHA1,NR2F2,PCGF2,SRD5A1,PPARG,TGFB2,STK3,MGST1,FERMT1,KLF4,FJX1,DMTN,TRIM45,MBOAT1,IMPACT,OVOL1,FZD6,PRR15,BHLHE41,CYP26B1,PI3,FADD,ELF5,LGR4,PPP1R9A,RXRA,JPH1,KRT83,PHEX,GREB1L,NTN4,C3,NAV2,FSTL4,YAP1,PEX13,SIX1,KRT81,TLR5,KRT16,EFNB2,EPHB4,RDH13,GRIP1,SOX15,CTSL,BCL2L1,CAMSAP2,EPHB2,RAB13,NDRG2,CRYBB3,BCAR3,PCSK6,SLC9A3R1,PPT1,KLF3,KRT23,F3,NGRN,S100A6,LGALS3,PSMD12,NCMAP,GALNT11,CNTN1,HOXC10,SRC,CX3CL1,AQP3,ACHE,ETV4,ZBTB46,SEMA6B,SMURF1,CNFN,GNG12,TANC2,FOXO6,GSTM3,CTSH,EPN2,WNT3,PRKCI,SEMA4C,CD46,ARHGAP5,TSPAN12,HOXA3,NPAS2,EDN1,SOX21,SP6,CEBPB,LHX5,NEBL,VSTM2L,EXPH5,CASZ1,RNF207,FAM210B,EYA2,AKR1C3,IQGAP3,MPP5,IRX2,MESP1,MSLN,HORMAD1,NPNT,VANGL1,POU6F2,ENAH,MAP2,CCDC47,DLX4,KMT5B,CST3,SPINK5,CXCL1,ACTL6A,EPB41L5,B9D1,DDX56,TMEM14B,STYXL1,ABCB6,XDH,BACE2,FUT1,DAB2IP,CXCL8,SELENOP,TFCP2L1,ZC3H12A,FREM2,CSNK1D,DMBX1,ZP3,PLXNB3,MECOM,GRHL3,TRIB1,PLXNA2,ABLIM1,JUN,TGM2,FUT9,FGFR3,ZIC1,HPSE,CEMIP2,KRT13,CYP1B1,OPN3,NDFIP1,JAG1,ITGAV,NTN1,KRT5,RHEB,ACTBL2,PPP2R3A,DROSHA,SS18L1,ANKS1A,RAB26,HOXC11,BICDL1,IVL,BHLHE40,CCDC40,NFIB,FOSL2,VAV2,SPRR1B,TPBG,RLN2,GJB2,PLAC1,SPRR3,IRX4,CCDC103,TMEM223,SALL4,EFHD1,SIK1,SERPINA5,WFS1,TSPAN2,SHARPIN,STOX2,DNAJB1,TDRD5,DUSP9,SEMA3A,ACP2,CEACAM1,FOXQ1,FGFR4,RAC3,IFRD1,PLXNB1,ADIPOR1,APH1A,ARHGEF19,FMR1,GAL,MYO7A,LRRC8A,PDGFA,SYBU,GPC1,HOXB7,NPHP1,ZBED2,DSC3,ADAMTS16,MTX1,PLCE1,KALRN,PSMA3,PSAP,PSMD10,DUSP5,FZD5,NECTIN1,SEM1,ZDHHC12,EDARADD,MESP2,ZBTB7B,FGFBP1,GJB5,IGF2BP3,ECE1,S1PR5,PHLDB1,TAF4,CATSPER1,CYP26C1,PKP1,MDFI,CPE,TEAD2,DLX3,TLE2,GLIS2,LY6D,OTX1,LRTOMT,SLC1A3,SHROOM2,SMOC1,SDK1,IL1RAP,SH3TC2,SUCO,ANXA1,BCL2L2,SORT1,METRN,WLS,WNT10A,SAPCD2,LAMB2,HOXA2,STRA6,SOX9,KLF10,ZMPSTE24,FBLN1,DLL1,TYRO3,CCND1,RIPPLY3,POPDC3,NHS,MMRN2,PRKCH,MMP9,BEX3,DKK1,BRSK2,GADD45G,SDCBP2,EIF2AK1,GSS,LZTS3,PSMB3,UBD,IGF1R,NGEF,RP1,EPAS1,PURB,CDH5,PSMC2,WHRN,CDH24,FKBP4,TMOD3,PICK1,CKB,PSMD2,ANOS1,DOCK1,EGFL7,SENP2,C9ORF116,MATN2,ADCY1,SGCE,CAV1,S100A8,GNAO1,ITGA6,ANKRD6,BZW2,FOXJ1,LDOC1,TXNRD3,ACVR2A,CATSPERB,CAPN1,RTN4R,MBOAT7,TPPP3,CHAD,GPR89A,SIM2,NR0B1,MMP13,NSUN2,CLCF1,GALR2,ATRAID,CXCL17,EPHB3,COL18A1,EBF4,SEMA3C,PPDPF,FOXL2</t>
  </si>
  <si>
    <t>localization</t>
  </si>
  <si>
    <t>GO:0051179</t>
  </si>
  <si>
    <t>TSPAN15,LAMA5,CELSR1,SHTN1,KRT18,EFNA1,HSPA1A,HSPA1B,WWC1,DDR1,CLDN4,BAIAP2,ADGRG1,MAL2,TOM1L1,FAM83H,P2RY2,PKP3,CHMP4C,PDGFB,MYO5B,EPCAM,SDC4,ARHGEF16,NHLRC1,PAK4,GRB7,F11R,PTPRF,LAPTM4B,SLC39A1,ITGB4,CDS1,LLGL2,SCNN1A,MAP7,KLC3,VAPB,TSPAN13,MET,ITGB6,STARD10,ACOT4,AGRN,EFNA5,SFN,HES1,TACSTD2,CDH1,TMEM30B,AP1M2,LAMB3,S100A2,DSG2,EPN3,CLDN1,CTTN,BCAP31,SDC1,SYT12,FNBP1L,SLC25A13,CARD10,SLPI,GET4,OVOL2,ATP1B1,ABCC3,CLMN,PTPN3,LSR,TMPRSS13,PRPF6,TGFA,TJP1,GRAMD2A,MARVELD3,STON2,ZNF205,DSC2,SIX4,HM13,PLS1,REPS2,INHBB,WASL,LAMC2,TMC7,PKP2,KLF5,CXCL16,G6PD,TBC1D8,MB,AURKA,CDH3,SPIRE2,SLC22A5,ID1,YTHDF1,DLG5,NANOS1,LMNA,DSP,PLK2,GCNT2,NCKAP1,SYT7,SYS1,SEMA4B,JUP,PARD6B,CACNG4,ITGA3,PANX2,GIPC1,MISP,SPTBN2,ERBB3,LAMA3,FRK,PROM2,STX1A,MCOLN3,SLC6A11,EHHADH,CLDN3,OCLN,BCAR1,EGFR,LRP5,PPFIA1,FXYD3,CTSD,OSGIN1,SYT17,PFKFB2,EPPK1,FAM83D,SEMA3E,PARD3,FGF12,LIMCH1,PTK6,ANXA8L1,PRSS8,MICALL2,PXN,EPHA2,PTPRK,GRTP1,ROMO1,HOOK1,OBSL1,NAXE,INHA,ARPC1A,OSBPL2,PSMA7,STX3,L1CAM,SPINT2,PACSIN3,RAB25,SLC44A3,SNCG,CXADR,DUSP3,GOLT1A,AGAP1,ARHGEF5,MTUS1,ATP9A,GNGT1,PTGES,F2RL1,ANXA3,ANXA9,MLPH,CHMP4B,EIF6,TRIM29,PIGU,LAMB1,EMP2,ADAM15,ARL4A,ANXA8,RHOV,AGR2,ASPH,MYO6,RHOD,SMIM22,CLU,ARL14,ADGRV1,RAC1,HTATIP2,CDC42BPB,BTC,DST,TNS3,CTNNA1,CD24,SLC2A1,SLC4A11,CNIH4,CARMIL1,CAMSAP3,FAM110C,RHOBTB3,SCRIB,S100A14,PCLO,ACSL3,CLCN2,MID2,NECTIN2,DPY30,ZDHHC9,SLC48A1,ITGB5,PHLDB2,PRKCZ,PRKAA2,KIF3B,APP,SRCIN1,GAS8,S100A9,DHCR24,YES1,TPD52,CRB3,ECT2,CADM4,FOLR1,S100A10,PPP1R13B,SQSTM1,PKD1L2,NIPAL1,PLSCR1,PDCD6,RAE1,SHANK2,DSTN,PSMC4,MYO5C,VPS37C,SLC35A2,ANLN,GJB3,DAG1,TTC30A,CABYR,ITGA2,AMOTL2,OTUD7B,SLC9A3R2,SYNGR2,LMTK2,MAPRE3,CHKA,ERGIC3,SLC35D2,CETN2,ERBB2,MID1,OPHN1,KPNA7,CNNM1,CAV2,PTPRU,RDX,GABRE,TNFAIP2,LRRC8E,CTAGE4,KCNK1,BICDL2,PSEN2,NOL3,RYR1,SLC52A3,WWTR1,ELMO3,CLBA1,TINAGL1,SUN1,HSPA2,TMEM106B,TBC1D30,CAMK2N1,TJP3,SLC46A1,ATP6V1B1,TFG,MST1R,RAB22A,SYDE2,PGRMC1,GOLGA7B,AJUBA,EPB41L4B,PFN2,ANK3,SLC35B1,LHX1,ATP6AP1,PLA2G10,NUP155,LCN2,ARAP3,CNNM4,MDK,RIN2,AREG,CTAGE8,GCA,ALDH3B1,ATP2C2,EXOC6B,ADORA2B,PODXL2,CD9,SCRN1,PLLP,CHRNA5,MARK1,GRB14,PTK2,PLEKHA1,KCNIP3,SPTSSA,C15ORF48,DNAJC5,PHLDA2,CCT5,SLC35C2,BAG3,SYT8,ANO1,PSMD4,YIF1A,ITGB8,TM9SF4,MAPK15,SLC52A2,DNAH5,ATRN,STEAP4,ARTN,PLXNA1,RAB20,WDR72,CCDC120,FITM2,NDUFC2,SERPINA1,LHX6,IL17RC,TMEM79,NEDD4L,CELSR2,SH3BP4,PIK3CB,CSE1L,WIPF3,SYTL5,TTC30B,FOXC1,KIAA0319,KDELR2,S100A11,WNT4,SPIRE1,ANXA2,NRCAM,ZFPL1,CCT6A,SLC2A8,PITPNM3,SNX24,S100A13,KCNS3,RAB17,PROC,MYO10,GPR143,AFDN,EPHA1,NR2F2,PRELID3B,BOD1,RND3,PPARG,TGFB2,GULP1,NMU,FLVCR2,MGST1,FERMT1,CTBP2,KLF4,FUCA2,DMTN,PDZD11,KCNJ14,NECAB3,P2RY6,SLCO2A1,SSC4D,FADD,BAIAP3,PPP1R9A,SPAG16,RXRA,ABCB9,JPH1,RAB27B,RAB38,NTN4,C3,KCNMB3,YAP1,SYTL4,PEX13,SIX1,GCLC,TTC12,KRT16,EFNB2,EPHB4,PLD1,GRIP1,CTSL,EPS8,NOS1AP,BCL2L1,LYPD1,EPHB2,RAB13,TM9SF1,SLC6A8,FTH1,NSFL1C,S100P,PCSK6,SLC9A3R1,PPT1,CLDN10,PFN4,F3,SLC19A3,APLP2,WDR45B,SLC12A7,SLC29A2,CACNA1D,STEAP3,S100A6,LGALS3,OSBP2,PSMD12,RAB12,ST3GAL4,CNTN1,SLC15A1,TMPRSS4,SRC,CDC42BPA,CX3CL1,AQP3,ACHE,FCHO2,SLC19A2,SEMA6B,SEPTIN10,SMURF1,TNS4,ACTN4,TANC2,SLC35F6,CTSH,EPN2,PRKCI,MMP7,SEMA4C,ERGIC2,EDN1,RAB15,LGALS3BP,CEBPB,SLC25A10,TMEM144,ACOT8,EXPH5,CHMP3,SNX7,RNF207,SLC37A2,EYA2,HSPA1L,MPP7,MPP5,ABHD17C,MESP1,FRMD5,NPNT,SLCO3A1,DYNLRB1,ENAH,CEACAM6,SLC5A12,MAP2,CST3,LMAN2L,CXCL1,ICA1,NETO2,CFAP206,EPB41L5,SLC4A3,B9D1,TMEM14B,EXOC3L4,RHBDF1,GPR158,ABCB6,UEVLD,XDH,PCDH7,CEP70,STX19,FUT1,DAB2IP,CXCL8,SELENOP,SLC7A2,KIF4A,TMEM9,AHNAK,SLC26A11,ZC3H12A,CSNK1D,ARFGEF2,ZP3,SLC50A1,SLC45A4,PLXNB3,ABCC2,TRIB1,ABCG2,TCN1,SLC2A12,PDXK,PLXNA2,JUN,TGM2,FUT9,ZIC1,ODR4,HPSE,CACFD1,SLC6A14,CRIPT,LIPG,CYP1B1,OPN3,NMB,WBP2,NDFIP1,JAG1,ITGAV,ESYT3,NTN1,GPR107,GABRA3,ACTBL2,PPP2R3A,NAPRT,ANKS1A,SH3RF2,RAB26,REEP1,BICDL1,CORO1B,CCDC40,CGNL1,TMED4,VAV2,TPBG,GJB2,SLC9A2,SLC25A21,CNGA1,CCDC103,SIK1,WDR34,SERPINA5,WFS1,CD151,SLC10A3,SEMA3A,CEACAM1,BSCL2,FGFR4,REEP6,UBL4A,PLXNB1,ADIPOR1,TCTN2,FMR1,GAL,MYO7A,IFT43,PLSCR2,LRRC8A,CANT1,PDGFA,DSN1,SYBU,TMC5,GPC1,CDA,NPHP1,NACC2,MTX1,KALRN,PSMA3,PSAP,GPHN,DNAJA4,PSMD10,PTPN1,TMEM37,CHML,NIPSNAP2,CEP72,FZD5,NECTIN1,SLC44A5,NUP62CL,SEM1,KCNK5,PRKG2,ZDHHC12,ZBTB7B,FGFBP1,YWHAB,SLC34A3,GJB5,IGF2BP3,CATSPER1,PKP1,MDFI,CPE,THBD,VPS37B,ABLIM3,GRAMD1C,VAMP8,GLIS2,GAS2L1,GAD1,ICE1,TMEM63B,SLC1A3,SHROOM2,GOLPH3,SH3TC2,DYNLRB2,DERL1,ANXA1,BCL2L2,SORT1,WLS,PLEKHG5,SAPCD2,TRIM17,LAMB2,STRA6,KIF13A,SOX9,ATP6V0A4,MPV17L,ZMPSTE24,FBLN1,ATP1A1,RAB3D,ATP5PD,DLL1,KCNF1,HCAR2,TYRO3,KTN1,CCND1,NINL,MMRN2,HOMER2,PRKCH,MMP9,CD55,PLP2,DKK1,BRSK2,CP,SDCBP2,TMEM14A,EIF2AK1,CTSA,SEC61G,CNIH2,PSMB3,DEFB1,DNAH2,FAM49B,IGF1R,SYT13,ARHGAP12,SLC16A14,CDH5,LRAT,CCL28,TMBIM6,PSMC2,AP1S3,WHRN,ARL4D,B4GALNT1,FKBP4,GPR27,PICK1,SLC52A1,SLCO1A2,TMEM150A,MTLN,SLC44A1,PSMD2,DOCK1,BSPRY,SFXN5,SENP2,RAB3IP,MATN2,ADCY1,PYGL,NDFIP2,CAV1,LGMN,S100A8,GNAO1,ITGA6,XKR9,RAB1B,SNX9,CLIP1,FOXJ1,NPC2,ABCA4,GPAA1,CAPN1,TJP2,CD14,MBOAT7,SLC41A2,GPR89A,NR0B1,ITPR3,NSUN2,GALR2,SLC9A3,CXCL17,EPHB3,COL18A1,AGPAT2,SEMA3C,FOXL2,GABRP,ACTN1,CLIC3,SHROOM3,BCL3,GBA,TMEM216,RASSF9,MREG,WDR35,BMP7,SNX12,TNFAIP1,HSPB1,YKT6,SPAG17,SLC35F3,ACOX1,RHBDF2,MYO1B,SEMA3B,NR1H3,HTR2C,TUBA4A,ABCC5,LDLRAD3,TMED10,PHB,SIX2,DNAH3,TUBA1C,ATXN1,CACNG6,FGF13,DGAT2,ABCA12,CYR61,TUSC3,CALML5,WNT7A,NOX5,PLA2G4F,SLC38A6,NIPAL4,MAPK8IP1,PIK3R4,GJB6,TSTA3,HPN,SNX33,CLTRN,APOE,SPTB,BOK,LRP2,CTAGE15,FOXE1,WWP1,HOOK2,IFT22,RAB6B,CYSTM1,DNM1,SLC40A1,DNAJC19,BRPF3,KITLG,GJA5,TCN2,CYC1,SLC30A6,SGPL1,GJB7,CANX,AP3B2,ARRDC1,EPHA4,ENKUR,IGSF11,FAF2,SLC25A43,CPNE1,KCNE2,RAB1A,BANF1,CHMP2A,CD109,REEP5,CXCL2,YOD1,SAA1,SYT16,HOMER3,FRAS1,CCDC68,EDN2,CATSPERZ,RHOB,ARPIN,TBC1D16,FUT3,RHCG,IGF2BP2,SLC26A7,TM9SF2,SLC35F2,FYB2,ABCC6,FAT2,PSMD11,MERTK,GRB10,STEAP2,BAD,CYFIP1,ZG16,ATP2A2,DUOXA1,SLC9A8,RALB,STEAP1,SELENBP1,MEST,LHFPL5,COX17,MAPRE1,NRP1,NRG4,TMPRSS3,ALOX15,RND1,ABCA13,SPEF1,SLC3A2,SLC39A7,TNNT2,TWF1,GAA,EPN1,SFTPD,KIF16B,MYO19,DLG3,FAM3B,BHLHA15,PTGES2,ADAM9,NET1,ZNF385A,TBC1D2,KCNK15,GATA4,SYNJ2BP,SLC39A4,SLC25A18,EFHC1,CALHM3,NALCN,SLC47A2,RPH3AL,JPH2,NECAB2,ILDR1,DOC2A,VANGL2,SGSM1,RAB31,GSN,SLURP1,RIMS4,SNX13,RAB41,NIPBL,UGT8,SLC25A24,RAB11FIP1,CCL20,PTPRJ,HIP1R,SBDS,GPSM2,APOC1,GNAI1,CRISPLD2,SRGAP1,GATA2,ACE2,SLC39A11,ARRB1,CYP7B1,EBP,RNF157,C4BPB,CFI,AQP11,CLCN4,TRPV4,ADAM8,SLCO4A1,MAGT1,RNF128,ADRB2,SLC25A39,WNT3A,DNER,TMEM14C,F8A1,XK,GJA9,SRPX2,FMNL2,PDIA4,NEU1,AKR1C1,ATP6V0A1,RILPL1,CLIC5,PAX6,ITSN1,SLC28A1,SCNN1B,SLC6A15,TTYH1,IQSEC2,APOO,LGALS8,PCYOX1,CPLX1,SRGAP3,SLIRP,LGR6,CSPG5,FAM91A1,ATP6V1D,CADPS2,TMC1,ENSA,NNAT,RAMP2,FGF19,LSG1,SEMA3F,ACOT2,JHY,EHD4,CRACR2B,ATP13A5,CLCA2,HOXB9,CLEC7A,B4GALT1,GJC3,CFAP43,CD63,EGF,FOXA2,HEATR5A,CEACAM5,KCNG3,PTTG1IP,TSPAN17,ARHGAP21,SLC22A3,PKN2,RASGRF1,SEPTIN4,SLCO6A1,TTC8,OSBPL10,SLC36A4,SLC16A5,SRGAP2B,CD2AP,PPARGC1A,LAMP3,PLAU,PRELID2,TRPV6,COX7B,PTPN14,OSBPL1A,CHMP2B,SLC22A18,MAFA,QPCT,MSH2,TACO1,SERPINB6,ZDHHC23,PRLR,WNK2,TMED9,RHBG,FSIP2,CLTB,GCNT3,SLC27A3,LAMC1,SPOCK3,CGA,PLA2G7,DYNC1I1,PIP,PPIA,GDAP1,MEAK7,VDR,IRS1,PSMA2,SPICE1,SERPINF2,GOLGA5,ZDHHC1,EXT1,SNRPB,TMPRSS2,AZGP1,NUDT19,THEM4,ADD2,SNF8,DOCK4,RIMS2,LMAN2,DUSP16,MCC,TAGLN2,TMCO1,RHOC,GABRQ,APLP1,UNC50,NRG1,SNX21,TMEM63C,EXOC3L1,SLC37A3,CFAP65,TNFRSF1A,HEBP2,F7,ZC3H3,HGS,PIGW,ADRA2B,CC2D2A,TMBIM1,CSF2,KPNA4,TFRC,COX8A,CALCR,HSPA6,SLC45A3,COX6A1,GABRB3,TRAPPC2B,NBL1,UMPS,KDM5B,DLG1,TMEM150C,JPH3,LAMP1,RAPGEF3,CPTP,SDC3,CFAP69,ACVR1B,RAB11FIP5,PLOD3,ABHD2,SLC22A23,BECN2,AP5S1,TPM1,PSMB5,AQP5,PPP6R3,PALLD,INSIG2,SLC35B2,HAP1,CYB5R1,NPLOC4,MYO1C,KCNC3,C1ORF43,DNAJB2,ABCC11,TCF7L2,PLIN5,SEC22A,ABCD1,SLC12A8,PSMC5,SCARB2,MMGT1,BRAT1,GATA3,LAMP2,PLD2,PSEN1,AKTIP,SLC38A3,PADI2,AAGAB,RIC3,CDK5R2,CFHR4,CCZ1,SYTL2,C4BPA,HFE,KIF23,KCNQ3,CACNG1,MOSPD3,MAPK8IP2,IL6R,IL1RN,MRS2,PARVA,ANO7,FAM3C,SVOPL,UQCC2,DYSF,SLC18B1,MSX2,ROPN1B,TRIP10,TTC26,DPYSL3,DUOX2,SERPINA3,UBC,SH3PXD2B,VWF,ERC2,ATG14,RPS21,KCNS1,SPOCK2,KIF1A,MFSD9,EPPIN,EIF2S1,LAMC3,SH3RF1,FAM155B,ANO2,IKBKG,RAB4A,ECH1,SEPTIN12,IGFBP3,KLF7,PSMF1,RAB10,ERO1A,TIMM50,CASK,SLC9A4,EFR3A,ACVR1,NRIP1,PRKAG2,ATP6V1C1,CFL2,SORL1,LIF,FLRT3,ATP6V1A,DUOX1,BLZF1,NCS1,NGFR,RAB19,ATP6V0E2,RANBP17,TEX2,PLA2R1,PIK3C2G,CCNB1,MARK2,BAMBI,NEURL1,CXCL5,SLC39A2,LRRC8B,CCT3,MYO1E,P2RX2,RAB32,NUP85,RAP2B,NPTN,PYGB,SMAD3,GBX2,SEPTIN3,KIF20A,DYNLT1,PPFIA3,TRIML2,LCA5,SLC27A2,SNCA,YWHAZ,DNAI1,ADM,MFSD6,EHBP1,SURF1,CDK20,CACNA1H,HSPH1,OC90,KCNG1,GABRG2,PDCD10,DEFB4B,STARD3,LCN12,COL7A1,SLC47A1,SLC29A3,PSMB4,SLC13A5,NCK2,PSMC1,TRPM4,IL1A,RBFOX2,ARHGEF39,WIPF2,UNC13D,RAB11FIP4,SNAP47,FRMD6,SPCS2,HSPG2,CSTB,PRKCG,HCN4,DNAH17,ADORA1,DAPK2,SLC12A5,ATP2C1,SLC16A8,SPNS2,SYNJ2,ERFE,MAP6D1,FXYD6,KCNN4,ASH1L,GRM5,TOMM40,HRG,MFSD3,ARL6IP1,TBC1D9,NRP2,PLXNB2,KCNB1,SCAMP5,ROPN1L,KCNA7,AVL9,SLC22A1,C2CD3,DNM3,TMEM87A,SLC7A4,RBM4,STPG1,SPNS1,DNAJB6,MFN1,SLC25A27,CD59,SEC23B,CNTNAP2,CRHR1,UNC93B1,ATG9B,TIMM17B,GUSB,TRIM6,MAOB,VPS54,GNS,SYNE2,NRBP2,ANKRD1,DOCK5,AMOTL1,AACS,TUBB2B,SIRT7,MTX2,ONECUT2,ACKR2,CYTH3,POU4F1,SCNN1G,SLC37A1,CHMP1B,CEP89,IDH1,GOLGA2,CYP51A1,CHRM3,ABCG1,UGCG,TPCN2,ANO9,MAPK9,PRNP,FURIN,MIEF2,SCIN,PDLIM1,GLS2,LRP6,SPRY1,C6ORF106,IFT172,EXOC3,FLNA,BCL2L11,VPS9D1,NDUFA4,KCMF1,CENPA,NEURL1B,RAPGEF4,MITF,PRDX4,SLC7A9,RAB34,SLC2A10,CCDC91,MCAM,HBEGF,RFFL,FBXO45,GLTPD2,CD163L1,OPTN,CERS2,PON1,ZSWIM5,PLAUR,MELTF,SNX10,SAV1,TP63,PORCN,VNN1,SLCO4C1,ARRDC3,CTSZ,RRAS,ATP6AP2,CAVIN1,LPCAT3,IRS2,DDRGK1,NDRG4,AUP1,TUBB4B,STBD1,PAM,EFNB1,ADAM17,DYNC1LI2,DAPK1,SLC6A17,SLC11A2,RGS2,GJB4,TMCC1,SHH,PIM3,KDELR1,ADGRL3,GBP2,GUCA2B,RRBP1,SLC37A4,TMEM179B,COX5B,TOM1L2,NEK2,SLC29A4</t>
  </si>
  <si>
    <t>adherens junction organization</t>
  </si>
  <si>
    <t>GO:0034332</t>
  </si>
  <si>
    <t>CDH1,TJP1,KIFC3,CTNND1,CDH3,DLG5,DSP,JUP,PLEKHA7,NECTIN4,PVR,INAVA,CTNNA1,CAMSAP3,NECTIN2</t>
  </si>
  <si>
    <t>movement in host environment</t>
  </si>
  <si>
    <t>GO:0052126</t>
  </si>
  <si>
    <t>HSPA1A,HSPA1B,CHMP4C,F11R,VAPB,MET,ITGB6,CDH1,CLDN9,CLDN1,CTNND1,EGFR,NECTIN4,PC,EPHA2,PVR,CXADR,CHMP4B,MID2,NECTIN2,ITGB5,PLSCR1,DAG1,ITGA2,ITCH,CAV2,KRT6A,SLC52A2,LY6E,FUCA2,EFNB2,CTSL,TMPRSS4,SRC,CD46,CHMP3</t>
  </si>
  <si>
    <t>regulation of actin filament-based process</t>
  </si>
  <si>
    <t>GO:0032970</t>
  </si>
  <si>
    <t>CELSR1,BAIAP2L1,BAIAP2,SDC4,F11R,MET,EFNA5,TACSTD2,DSG2,CTTN,SSH3,TJP1,DSC2,WASL,PKP2,SPIRE2,ID1,DSP,NCKAP1,JUP,SPTBN2,PPFIA1,SEMA3E,LIMCH1,PXN,ARPC1A,ARHGEF5,F2RL1,CDC42EP4,RHOD,SMIM22,SVIL,RAC1,CARMIL1,RHOBTB3,PHLDB2,ECT2,S100A10</t>
  </si>
  <si>
    <t>actomyosin structure organization</t>
  </si>
  <si>
    <t>GO:0031032</t>
  </si>
  <si>
    <t>KRT8,SDC4,EPB41L1,F11R,MYH14,MET,TACSTD2,CDC42BPG,TJP1,SIX4,KRT19,PPFIA1,LIMCH1,PXN,OBSL1,FHDC1,ARHGEF5,RAC1,CDC42BPB,TNNT1,CARMIL1,ITGB5,PHLDB2,ECT2,S100A10,RTKN,ANLN</t>
  </si>
  <si>
    <t>exocrine system development</t>
  </si>
  <si>
    <t>GO:0035272</t>
  </si>
  <si>
    <t>LAMA5,IGSF3,ESRP2,EGFR,CLCN2,DAG1,FGFR2,PLXNA1,FOXC1,TGFB2,NTN4,CST3,TFCP2L1,TGM2,RAB26,NFIB,SEMA3A,PDGFA,WLS,SOX9,SEMA3C,BMP7</t>
  </si>
  <si>
    <t>reproductive system development</t>
  </si>
  <si>
    <t>GO:0061458</t>
  </si>
  <si>
    <t>CTSV,KRT8,ADGRG1,PDGFB,WNT7B,TFAP2C,FOXA1,ETNK2,HES1,SDC1,OVOL2,SIX4,INHBB,KRT19,GRHL2,SPINT1,SYCP2,EGFR,DMRTA1,NSDHL,INHA,SPINT2,LFNG,PLEKHA5,ADAM15,CTNNA1,RHOBTB3,DHCR24,SPATA2,GJB3,ST14,LHX1,SERPINB5,PTK2,PLEKHA1,PHLDA2,ITGB8,FGFR2,PLCD3,FOXC1,WNT4,NR2F2,SRD5A1,PPARG,TGFB2,STK3,MGST1,LGR4,RXRA,GREB1L,C3,TLR5,SOX15,BCL2L1,RAB13,SRC,CEBPB,AKR1C3,CST3,ZP3,GJB2,PLAC1,SERPINA5,STOX2,SEMA3A,PSAP,FZD5,GJB5,TAF4,MDFI,DLX3,ANXA1,BCL2L2,STRA6,SOX9,TYRO3,CCND1,EPAS1,FKBP4,SENP2,LDOC1,ACVR2A,TPPP3,NR0B1,FOXL2,BMP7,TNFSF10,CYR61,WNT7A,BOK,LRP2,DNAJC19,KITLG,SGPL1,BMPR1B,MERTK,SCX,GATA4,HEY1,NIPBL,GATA2,RARG,ARRB1,CYP7B1</t>
  </si>
  <si>
    <t>regulation of cytoskeleton organization</t>
  </si>
  <si>
    <t>GO:0051493</t>
  </si>
  <si>
    <t>CELSR1,BAIAP2L1,HSPA1A,HSPA1B,BAIAP2,CHMP4C,SDC4,F11R,MET,EFNA5,TACSTD2,CTTN,SSH3,TJP1,CAPN2,WASL,SPIRE2,ID1,NCKAP1,SPTBN2,OCLN,PPFIA1,SEMA3E,LIMCH1,PXN,ARPC1A,ARHGEF5,F2RL1,CHMP4B,CDC42EP4,RHOD,SMIM22,SVIL,RAC1,CARMIL1,CAMSAP3,RHOBTB3,RASSF7,PHLDB2,PRKAA2,S100A9,ECT2,S100A10,RAE1,DSTN</t>
  </si>
  <si>
    <t>cardiac muscle cell-cardiac muscle cell adhesion</t>
  </si>
  <si>
    <t>GO:0086042</t>
  </si>
  <si>
    <t>reproductive structure development</t>
  </si>
  <si>
    <t>GO:0048608</t>
  </si>
  <si>
    <t>CTSV,KRT8,ADGRG1,PDGFB,WNT7B,TFAP2C,FOXA1,ETNK2,HES1,SDC1,OVOL2,SIX4,INHBB,KRT19,GRHL2,SPINT1,SYCP2,EGFR,DMRTA1,NSDHL,INHA,SPINT2,LFNG,ADAM15,CTNNA1,RHOBTB3,DHCR24,SPATA2,GJB3,ST14,LHX1,SERPINB5,PTK2,PLEKHA1,PHLDA2,ITGB8,FGFR2,PLCD3,FOXC1,WNT4,NR2F2,SRD5A1,PPARG,TGFB2,STK3,MGST1,LGR4,RXRA,GREB1L,C3,TLR5,SOX15,BCL2L1,RAB13,SRC,CEBPB,AKR1C3,CST3,ZP3,GJB2,PLAC1,SERPINA5,STOX2,SEMA3A,PSAP,FZD5,GJB5,TAF4,MDFI,DLX3,ANXA1,BCL2L2,STRA6,SOX9,TYRO3,CCND1,EPAS1,FKBP4,SENP2,LDOC1,ACVR2A,TPPP3,NR0B1,FOXL2,BMP7,TNFSF10,CYR61,WNT7A,BOK,LRP2,DNAJC19,KITLG,SGPL1,BMPR1B,MERTK,SCX,GATA4,HEY1,NIPBL,GATA2,RARG,ARRB1,CYP7B1</t>
  </si>
  <si>
    <t>neurogenesis</t>
  </si>
  <si>
    <t>GO:0022008</t>
  </si>
  <si>
    <t>LAMA5,CELSR1,SHTN1,EFNA1,SOX13,MAP3K13,DDR1,BAIAP2,ADGRG1,SDC4,PAK4,GRB7,PTPRF,TNFRSF21,WNT7B,TSKU,PIGT,FOXA1,MET,ESRP1,THRB,AGRN,EFNA5,HES1,CDH1,CTTN,WNT9A,JAG2,CLMN,SIX4,RAP1GAP,PLS1,WASL,LAMC2,AURKA,ID1,YTHDF1,DLG5,NANOS1,PLK2,NCKAP1,SPINT1,SEMA4B,PARD6B,ITGA3,RASSF10,SPTBN2,ERBB3,LAMA3,MCOLN3,EGFR,RYK,SYT17,COBL,IGSF9,SEMA3E,PARD3,PTK6,MICALL2,ADGRF1,EPHA2,ZNF488,PTPRK,OBSL1,STX3,L1CAM,GNGT1,ADGRG6,LAMB1,MYO6,DAGLA,CLU,ADGRV1,RAC1,CTNNA1,PBX1,NR2F6,KLK6,CAMSAP3,SCRIB,ACSL3,TEAD3,PRKCZ,APP,SRCIN1,S100A9,ECT2,FOLR1,SHANK2,GPRC5B,DAG1,LMTK2,FA2H,ERBB2,NTF4,OPHN1,CRABP2,SUN1,TMEM106B,B4GALT5,KLK8,ANK3,LHX1,SKIL,PLA2G10,MDK,AREG,CD9,CDK5RAP1,PAK6,MARK1,PTK2,LMX1B,FGFR2,ARTN,PLXNA1,LHX6,NEDD4L,CELSR2,PIK3CB,KIAA0319,WNT4,SOX2,NRCAM,RAB17,AFDN,HDAC11,EPHA1,NR2F2,PPARG,TGFB2,KLF4,MBOAT1,IMPACT,BHLHE41,PPP1R9A,NTN4,C3,NAV2,FSTL4,YAP1,PEX13,SIX1,EFNB2,EPHB4,RDH13,GRIP1,CAMSAP2,EPHB2,RAB13,SLC9A3R1,PPT1,NGRN,S100A6,NCMAP,CNTN1,HOXC10,SRC,CX3CL1,SEMA6B,SMURF1,TANC2,FOXO6,WNT3,PRKCI,SEMA4C,CEBPB,LHX5,VSTM2L,CASZ1,MPP5,IRX2,MESP1,ENAH,MAP2,SPINK5,DDX56,STYXL1,BACE2,DAB2IP,CSNK1D,PLXNB3,PLXNA2,JUN,FUT9,JAG1,NTN1,RHEB,ACTBL2,PPP2R3A,SS18L1,ANKS1A,BICDL1,BHLHE40,NFIB,TPBG</t>
  </si>
  <si>
    <t>neuron projection development</t>
  </si>
  <si>
    <t>GO:0031175</t>
  </si>
  <si>
    <t>LAMA5,SHTN1,EFNA1,MAP3K13,DDR1,BAIAP2,SDC4,PAK4,GRB7,PTPRF,TNFRSF21,WNT7B,TSKU,EFNA5,HES1,CDH1,CTTN,CLMN,RAP1GAP,PLS1,WASL,LAMC2,AURKA,ID1,YTHDF1,DLG5,PLK2,NCKAP1,SEMA4B,PARD6B,ITGA3,SPTBN2,LAMA3,EGFR,RYK,SYT17,COBL,IGSF9,SEMA3E,PARD3,PTK6,MICALL2,ADGRF1,EPHA2,PTPRK,OBSL1,STX3,L1CAM,LAMB1,ADGRV1,RAC1,CTNNA1,KLK6,CAMSAP3,SCRIB,PRKCZ,APP,SRCIN1,S100A9,FOLR1,SHANK2,DAG1,LMTK2,ERBB2,NTF4,OPHN1,CRABP2,TMEM106B,B4GALT5,KLK8,ANK3,LHX1,SKIL,PLA2G10,MDK,AREG,PAK6,MARK1,PTK2,FGFR2,ARTN,PLXNA1,NEDD4L,CELSR2,PIK3CB,KIAA0319,NRCAM,RAB17,EPHA1,KLF4,MBOAT1,IMPACT,PPP1R9A,NTN4,FSTL4,EFNB2,EPHB4,GRIP1,CAMSAP2,EPHB2,RAB13,SLC9A3R1,S100A6,CNTN1,SRC,CX3CL1,SEMA6B,SMURF1,TANC2,FOXO6,WNT3,PRKCI,SEMA4C</t>
  </si>
  <si>
    <t>biological process involved in interaction with host</t>
  </si>
  <si>
    <t>GO:0051701</t>
  </si>
  <si>
    <t>HSPA1A,HSPA1B,CHMP4C,F11R,VAPB,MET,ITGB6,CDH1,CLDN9,CLDN1,CTNND1,EGFR,NECTIN4,PC,EPHA2,PVR,CXADR,CHMP4B,SCRIB,MID2,NECTIN2,ITGB5,PLSCR1,DAG1,ITGA2,ITCH,KPNA7,CAV2,KRT6A,SLC52A2,LY6E,FUCA2,RXRA,EFNB2,CTSL,BCL2L1,TMPRSS4,SRC,CD46,CHMP3</t>
  </si>
  <si>
    <t>pattern specification process</t>
  </si>
  <si>
    <t>GO:0007389</t>
  </si>
  <si>
    <t>CELSR1,ADGRG1,WNT7B,FOXA1,HES1,OVOL2,AURKA,LRP5,COBL,HES4,LFNG,ASPH,PBX1,POFUT1,KIF3B,GAS8,FOLR1,HOXC13,NTF4,MID1,LHX1,LMX1B,DNAH5,FGFR2,CELSR2,FOXC1,NR2F2,PCGF2,BHLHE41,CYP26B1,C3,SIX1,PCSK6,GALNT11,HOXC10,WNT3,HOXA3,EDN1,RNF207,IRX2,MESP1,EPB41L5,GRHL3,PLXNA2,ZIC1,PPP2R3A,HOXC11,BHLHE40,CCDC40,IRX4,CCDC103,TDRD5,SEMA3A,HOXB7,FZD5,MESP2,CYP26C1,MDFI,OTX1,WLS,HOXA2,DLL1,RIPPLY3,DKK1,SENP2,C9ORF116,FOXJ1,ACVR2A,SIM2,SEMA3C,SHROOM3,BMP7,SIX2,MAFB,WNT7A,LRP2,HOXD11,BMPR1B,ENKUR,HOXD10,CTNNBIP1,NRP1,GATA4,VANGL2,WNT6,HEY1,RARG,WNT3A,PAX6,GATA5,SEMA3F,HOXB9,FOXA2,TTC8,HES2,NRARP,CCDC151,EXT1,CC2D2A,NBL1,MNS1,PSEN1,IRX3,MSX2,HOXC9,TCAP,ACVR1,RIPPLY2,DLL3,SMAD3,GBX2,DNAI1,CDK20,SP8,TBX6,DMRT3,NRP2,C2CD3,LRP6,SPRY1,IFT172,DMRT2,LHX2,TP63,ATP6AP2,NDRG4,EFNB1,TBX19,SHH,PCDH8,BMP2,SOSTDC1,DNAAF4,MKKS,HOXD13,DLX1,EYA1,ALX1,ALDH1A2,TMED2,FRS2,DRC1,GPC3,TCTN1,ISL1,MKS1,TCF15,HOXA4,DPCD,DYNC2H1,PAX7,OOEP,HOXB6,SMAD6,IFT52,LRRC6,BARX1,ALX4,TBX1</t>
  </si>
  <si>
    <t>neuron development</t>
  </si>
  <si>
    <t>GO:0048666</t>
  </si>
  <si>
    <t>LAMA5,SHTN1,EFNA1,MAP3K13,DDR1,BAIAP2,SDC4,PAK4,GRB7,PTPRF,TNFRSF21,WNT7B,TSKU,THRB,AGRN,EFNA5,HES1,CDH1,CTTN,CLMN,RAP1GAP,PLS1,WASL,LAMC2,AURKA,ID1,YTHDF1,DLG5,NANOS1,PLK2,NCKAP1,SEMA4B,PARD6B,ITGA3,SPTBN2,LAMA3,EGFR,RYK,SYT17,COBL,IGSF9,SEMA3E,PARD3,PTK6,MICALL2,ADGRF1,EPHA2,PTPRK,OBSL1,STX3,L1CAM,GNGT1,LAMB1,ADGRV1,RAC1,CTNNA1,PBX1,NR2F6,KLK6,CAMSAP3,SCRIB,PRKCZ,APP,SRCIN1,S100A9,FOLR1,SHANK2,DAG1,LMTK2,ERBB2,NTF4,OPHN1,CRABP2,TMEM106B,B4GALT5,KLK8,ANK3,LHX1,SKIL,PLA2G10,MDK,AREG,PAK6,MARK1,PTK2,FGFR2,ARTN,PLXNA1,LHX6,NEDD4L,CELSR2,PIK3CB,KIAA0319,NRCAM,RAB17,EPHA1,TGFB2,KLF4,MBOAT1,IMPACT,PPP1R9A,NTN4,C3,FSTL4,EFNB2,EPHB4,RDH13,GRIP1,CAMSAP2,EPHB2,RAB13,SLC9A3R1,PPT1,S100A6,CNTN1,SRC,CX3CL1,SEMA6B,SMURF1,TANC2,FOXO6,WNT3,PRKCI,SEMA4C</t>
  </si>
  <si>
    <t>generation of neurons</t>
  </si>
  <si>
    <t>GO:0048699</t>
  </si>
  <si>
    <t>LAMA5,CELSR1,SHTN1,EFNA1,MAP3K13,DDR1,BAIAP2,ADGRG1,SDC4,PAK4,GRB7,PTPRF,TNFRSF21,WNT7B,TSKU,PIGT,FOXA1,MET,ESRP1,THRB,AGRN,EFNA5,HES1,CDH1,CTTN,WNT9A,JAG2,CLMN,SIX4,RAP1GAP,PLS1,WASL,LAMC2,AURKA,ID1,YTHDF1,DLG5,NANOS1,PLK2,NCKAP1,SPINT1,SEMA4B,PARD6B,ITGA3,RASSF10,SPTBN2,LAMA3,MCOLN3,EGFR,RYK,SYT17,COBL,IGSF9,SEMA3E,PARD3,PTK6,MICALL2,ADGRF1,EPHA2,ZNF488,PTPRK,OBSL1,STX3,L1CAM,GNGT1,LAMB1,MYO6,DAGLA,ADGRV1,RAC1,CTNNA1,PBX1,NR2F6,KLK6,CAMSAP3,SCRIB,ACSL3,TEAD3,PRKCZ,APP,SRCIN1,S100A9,ECT2,FOLR1,SHANK2,GPRC5B,DAG1,LMTK2,ERBB2,NTF4,OPHN1,CRABP2,TMEM106B,B4GALT5,KLK8,ANK3,LHX1,SKIL,PLA2G10,MDK,AREG,CDK5RAP1,PAK6,MARK1,PTK2,LMX1B,FGFR2,ARTN,PLXNA1,LHX6,NEDD4L,CELSR2,PIK3CB,KIAA0319,WNT4,SOX2,NRCAM,RAB17,EPHA1,NR2F2,PPARG,TGFB2,KLF4,MBOAT1,IMPACT,BHLHE41,PPP1R9A,NTN4,C3,FSTL4,YAP1,PEX13,SIX1,EFNB2,EPHB4,RDH13,GRIP1,CAMSAP2,EPHB2,RAB13,SLC9A3R1,PPT1,NGRN,S100A6,CNTN1,HOXC10,SRC,CX3CL1,SEMA6B,SMURF1,TANC2,FOXO6,WNT3,PRKCI,SEMA4C,CEBPB,LHX5,VSTM2L,CASZ1</t>
  </si>
  <si>
    <t>cell-substrate junction assembly</t>
  </si>
  <si>
    <t>GO:0007044</t>
  </si>
  <si>
    <t>SDC4,ITGB4,EFNA5,LAMB3,CTTN,LAMC2,LAMA3,PLEC,LIMCH1,PTPRK,DUSP3,RHOD,RAC1,DST,CAMSAP3,PHLDB2,S100A10,ITGA2</t>
  </si>
  <si>
    <t>embryonic morphogenesis</t>
  </si>
  <si>
    <t>GO:0048598</t>
  </si>
  <si>
    <t>LAMA5,CELSR1,EFNA1,SDC4,WNT7B,SLC39A1,ITGB4,HES1,LAMB3,WNT9A,JAG2,OVOL2,SIX4,PLS1,TFAP2A,GRHL2,SPINT1,KDF1,ITGA3,LAMA3,LRP5,COBL,EPHA2,SPINT2,ALDH1A3,LAMB1,MYO6,PBX1,SCRIB,ITGB5,PHLDB2,FOLR1,DAG1,ITGA2,LRIG3,DUSP4,CRABP2,ST14,ATP6V1B1,MMP15,LHX1,FGFR2,FOXC1,WNT4,SOX2,PCGF2,TGFB2,STK3,KLF4,FZD6,CYP26B1,ELF5,YAP1,SIX1,EPHB2,SLC9A3R1,HOXC10,WNT3,SEMA4C,HOXA3,EDN1,RNF207,EYA2,IRX2,MESP1,EPB41L5,B9D1,FREM2,GRHL3,ZIC1,ITGAV,NTN1,HOXC11,CCDC40,CCDC103,SALL4,MYO7A,HOXB7,DUSP5,FZD5,MESP2,GJB5,ECE1,PHLDB1,MDFI,TEAD2,OTX1,WLS,HOXA2,STRA6,SOX9,DLL1,MMP9,DKK1,WHRN,ACVR2A,FOXL2,SHROOM3,BMP7,USH1G,SIX2,MAFB,CYR61,WNT7A,GJB6,HPN,LRP2,FOXE1,GJA5,FRAS1,EFEMP1,HOXD10,SLITRK6,SOX7,SCX,LHFPL5,KIF16B,GATA4,VANGL2,WNT6,NIPBL,GATA2,RARG,WNT3A,PAX6,HOXB9,FOXA2,SOCS3,EXT1,CC2D2A,TXNRD1,DLG1,DLX6,INSIG2,MYO3A,PITX1,GATA3,PSEN1,IRX3,IL1RN,MSX2,HOXC9,TCAP,ACVR1,FLRT3,SMAD3,GBX2,ADM,CDK20,COL7A1,SP8,TBX6,PLXNB2,FOXI1,C2CD3,DNAJB6,CDKN1C,LRP6,IFT172,BCL2L11,ZNF358,LHX2,TP63,NDRG4,TBX19,SHH,GATA6,PCDH8,MKKS,HOXD13,EYA1,ALX1,RALA,ALDH1A2,TMED2,FRS2,HMGA2,GPC3,NDST1,GNAS,TCTN1,DVL3,MKS1,HOXA4,DYNC2H1,RYR2,LBX2,IRX5,HOXB6,EXT2,IFT52,FGF4,POU4F3,ALX4,TBX1,CHD7,SLC44A4,PAF1,IGF2,PDX1,RBP4,DUSP1,OSR2,WNT11,ITGB1,BMP5,RARA,FZD7,CDON,HOXD9,LMBR1,CPLANE1,TH,GDF7,TPRN,BMPR2,GRXCR2,FLVCR1,TGFB3,HOXA10,GCM1,LRP4,HOXB1,GLI3,FZD3,BMP4,NOTCH2,GNA12</t>
  </si>
  <si>
    <t>protein localization to plasma membrane</t>
  </si>
  <si>
    <t>GO:0072659</t>
  </si>
  <si>
    <t>TSPAN15,LAMA5,KRT18,PKP3,ARHGEF16,NHLRC1,F11R,MAP7,CDH1,ATP1B1,PLS1,PKP2,SYS1,JUP,ITGA3,EGFR,PPFIA1,EPHA2,STX3,EMP2,AGR2,SCRIB,ACSL3,PRKCZ,CRB3,S100A10,SQSTM1,SLC9A3R2,RDX,ANK3,ATP2C2,KCNIP3,WDR72,AFDN,GRIP1,BCL2L1,LYPD1,EPHB2,RAB13,SLC9A3R1,LGALS3,RAB12,FCHO2,SMURF1,PRKCI,RAB15,MPP5</t>
  </si>
  <si>
    <t>nervous system development</t>
  </si>
  <si>
    <t>GO:0007399</t>
  </si>
  <si>
    <t>CTSV,LAMA5,CELSR1,SHTN1,EFNA1,SOX13,MAP3K13,DDR1,BAIAP2,ADGRG1,MAL2,SDC4,PAK4,GRB7,PTPRF,TNFRSF21,WNT7B,TSKU,PIGT,FOXA1,B3GNT5,MET,PCDH1,ESRP1,THRB,AGRN,EFNA5,HES1,CDH1,CLDN1,CTTN,WNT9A,JAG2,TACC2,OVOL2,CLMN,LSR,SIX4,RAP1GAP,PLS1,TFAP2A,WASL,LAMC2,G6PD,CTNND1,AURKA,GRHL2,ID1,YTHDF1,DLG5,NANOS1,PLK2,NCKAP1,SPINT1,SEMA4B,PARD6B,ITGA3,RASSF10,SPTBN2,ERBB3,LAMA3,SEZ6L2,MCOLN3,SLC6A11,CLDN3,EGFR,RYK,SYT17,COBL,IGSF9,SEMA3E,PARD3,FGF12,PTK6,ALDH3A2,MICALL2,ADGRF1,HES4,EPHA2,ZNF488,PTPRK,OBSL1,STX3,L1CAM,SPINT2,GNGT1,ALDH1A3,ANXA3,ADGRG6,LAMB1,MYO6,CCDC85C,DAGLA,CLU,ADGRV1,RAC1,CTNNA1,SLC2A1,PBX1,NR2F6,KLK6,CAMSAP3,POFUT1,SCRIB,PCLO,ACSL3,TEAD3,PRKCZ,APP,SRCIN1,GAS8,S100A9,ECT2,FOLR1,SHANK2,GPRC5B,DAG1,MALL,MARCKS,LMTK2,FA2H,ERBB2,NTF4,OPHN1,CRABP2,SUN1,TMEM106B,B4GALT5,KLK8,ST14,AMIGO2,MST1R,ANK3,LHX1,SKIL,PLA2G10,MDK,AREG,CD9,TMX2,PLLP,CDK5RAP1,PAK6,MARK1,PTK2,LMX1B,BAG3,DNAH5,CMTM8,FGFR2,ATRN,ARTN,PLXNA1,LHX6,NEDD4L,CELSR2,NCOA6,PIK3CB,FOXC1,KIAA0319,WNT4,SOX2,NRCAM,RAB17,ACER3,AFDN,HDAC11,EPHA1,NR2F2,SRD5A1,PPARG,TGFB2,STK3,KLF4,MBOAT1,IMPACT,FZD6,BHLHE41,PPP1R9A,NTN4,C3,NAV2,FSTL4,YAP1,PEX13,SIX1,EFNB2,EPHB4,RDH13,GRIP1,CAMSAP2,EPHB2,RAB13,NDRG2,SLC9A3R1,PPT1,NGRN,S100A6,NCMAP,CNTN1,HOXC10,SRC,CX3CL1,ACHE,SEMA6B,SMURF1,GNG12,TANC2,FOXO6,GSTM3,WNT3,PRKCI,SEMA4C,HOXA3,NPAS2,CEBPB,LHX5,VSTM2L,CASZ1,MPP5,IRX2,MESP1,POU6F2,ENAH,MAP2,CST3,SPINK5,CXCL1,ACTL6A,DDX56,TMEM14B,STYXL1,ABCB6,BACE2,FUT1,DAB2IP,SELENOP,ZC3H12A,CSNK1D,DMBX1,PLXNB3,GRHL3,PLXNA2,JUN,FUT9,ZIC1,JAG1,NTN1,RHEB,ACTBL2,PPP2R3A,SS18L1,ANKS1A,BICDL1,BHLHE40,NFIB,TPBG,IRX4,TMEM223,SALL4,EFHD1,TSPAN2,SHARPIN,DNAJB1,SEMA3A,RAC3,PLXNB1,FMR1,GAL,MYO7A,SYBU,GPC1,KALRN,PSAP,FZD5,NECTIN1,ZDHHC12,IGF2BP3,S1PR5,CYP26C1,TEAD2,GLIS2,OTX1,LRTOMT,SLC1A3,SHROOM2,SDK1,IL1RAP,SH3TC2,ANXA1,BCL2L2,METRN,WLS,WNT10A,LAMB2,HOXA2,SOX9,DLL1,TYRO3,PRKCH,DKK1,BRSK2,SDCBP2,GSS,LZTS3,NGEF,RP1,WHRN,FKBP4,PICK1,CKB,ANOS1,MATN2,ADCY1,S100A8,GNAO1,ITGA6,BZW2,FOXJ1,RTN4R,MBOAT7,SIM2,NR0B1,CLCF1,GALR2,EPHB3,SEMA3C,SHROOM3,GBA,BMP7,BTBD3,SEMA3B,USH1G,RPGRIP1,ATXN1,MAFB,FGF13,WNT7A,GPR37L1,APOE,CTNND2,SPTB,BOK,LRP2,NYAP2,ZIC4,WWP1,C1QL1,KREMEN1,BMPR1B,EPHA4,CPNE1,TPPP,FARP1,LRRN1,IGF2BP2,HOXD10,SLITRK6,CAPG,MERTK,GRB10,AK8,BAD,CYFIP1,DUOXA1,TRIO,LHFPL5,NRP1,NRG4,RND1,GLDN,TWF1,FOS,HNMT,BHLHA15,MAFK,EFHC1,ENC1,DOC2A,IRF2BPL,HYDIN,VANGL2,WNT6,GSN,HEY1,EPHA10,NIPBL,UGT8,GATA2,RARG,RNF157,TRPV4,SDHA,ARHGAP26,WNT3A,DNER,XK,SRPX2,MYRF,PAX6,ITSN1,GPRIN1,BCAS1,LGR6,CSPG5,TMC1,NNAT,FGF19,SEMA3F,JHY,SMARCA1,NOTCH2NLA,GJC3,CFAP43,EGF,FOXA2,RASGRF1,TTC8,SRGAP2B,RAPGEFL1,PPARGC1A,NINJ1,UNC5A,COX7B,FZD10,HES2,BRINP2,MNX1,INPP5J,EXT1,SNRPB,GPR157,NRSN2,ADD2,ROGDI,RIMS2,APLP1,NRG1,NRK,GDA,ADRA2B,CC2D2A,SLC45A3,EIF4G1,NDRG1,GABRB3,NBL1,DLG1,DLX6,MNAT1,ACVR1B,TUBB3,PLOD3,PRDM13,RAPH1,PALLD,HAP1,ABCD1,SCARB2,PITX1,GATA3,PSEN1,ITPK1,SLC38A3,PADI2,IRX3,CDK5R2,MAPK8IP2,LYPLA2,DPYSL3,DUOX2,HOXD1,SPOCK2,IL1RAPL2,KIF1A,LAMC3,SH3RF1,KLF7,RAB10,DGKG,VSX1,SORL1,LIF,FLRT3,NCS1,NGFR,MARK2,NEURL1,DLL3,NPTN,GBX2,PRTG,DYNLT1,MTCH1,SNCA,YWHAZ,ADM,TRNP1,CRTAC1,CDK20,PTPRZ1,GABRG2,ADCY6,MYCL,ETV1,TBX6,NCK2,RBFOX2,HSPG2,PRKCG,ADORA1,SLC12A5,EFNB3,ASAP1,EPHA6,SYNJ2,KNDC1,EFNA4,DMRT3,NRP2,PLXNB2,C2CD3,DNM3,BRINP1,CRIM1,CNTNAP2,CRHR1,MAOB,SYNE2,NRBP2,ANKRD1,TUBB2B,ONECUT2,TTC36,CDKN1C,POU4F1,CHRM3,SULF2,UGCG,CBFA2T2,SCIN,LRP6,DNMT3A,IFT172,RAD1,FLNA,BCL2L11,TNC,ZNF358,LHX2,NR2E3,FBXO45,CERS2,ZSWIM5,VXN,PCP4,TP63,ATN1,CTSZ,ATP6AP2,ADGRL2,IRS2,NDRG4,PAM,EFNB1,MYLIP,SLC6A17,SLC11A2,RGS2,TBX19,SHH,ADGRL3,PTS,ZNF365,CDC20,BMP2,COX6B1,NAB1,VSTM5,E2F1,LDLR,DNAAF4,MKKS,VEGFD,GLRB,DPYSL5,DLX1,OLFM1,NFIA,BHLHB9,EYA1,ALX1,APOD,CAMK2B,NR2E1,EZR,MYO1D,H2AFY2,DSCAM,INSM1,OLIG1,STAT3,AMIGO1,FANCC,SYT1,LEMD2,TTLL7,RALA,SPEF2,SCTR,SNAP25,CTSC,NAP1L2,PRUNE1,GAL3ST1,ALDH1A2,TMED2,PQBP1,FRS2,BIN1,CLSTN2,CDH23,HPCAL4,NCAM1,FZD9,NDST1,TCTN1,PTF1A,CPLX2,DVL3,TIMP2,CLSTN3,OPA1,LPAR3,POMGNT2,MSI1,FOXG1,GRN,CNTN5</t>
  </si>
  <si>
    <t>morphogenesis of a branching epithelium</t>
  </si>
  <si>
    <t>GO:0061138</t>
  </si>
  <si>
    <t>LAMA5,CELSR1,DDR1,FOXA1,MET,ESRP2,TACSTD2,SIX4,GRHL2,DLG5,SPINT1,LRP5,SEMA3E,EPHA2,SPINT2,PBX1,DAG1,ST14,LHX1,MDK,AREG,FGFR2,PLXNA1,WNT4,LGR4,RXRA,GREB1L,NTN4,YAP1,SIX1,SRC,CTSH,EDN1,NPNT,TGM2,SEMA3A,PDGFA,HOXB7,ADAMTS16,FZD5,SOX9,SEMA3C,BMP7,SIX2,HOXD11,CTNNBIP1,NRP1,VANGL2,WNT6,EGF,SOCS3,NRARP,VDR,EXT1,KDM5B,DLG1,MSX2,PPP1CA,ACVR1,GBX2,ADM,FKBPL,LRP6,SPRY1,TNC,TP63,CTSZ,SHH,BMP2,PGR,HOXD13,EYA1,FRS2,PKHD1,GPC3</t>
  </si>
  <si>
    <t>bundle of His cell-Purkinje myocyte adhesion involved in cell communication</t>
  </si>
  <si>
    <t>GO:0086073</t>
  </si>
  <si>
    <t>cell morphogenesis involved in differentiation</t>
  </si>
  <si>
    <t>GO:0000904</t>
  </si>
  <si>
    <t>LAMA5,SHTN1,EFNA1,MAP3K13,BAIAP2,GRB7,TSKU,MET,EFNA5,HES1,TACSTD2,LAMB3,CTTN,RAP1GAP,PLS1,WASL,LAMC2,GRHL2,ID1,YTHDF1,SEMA4B,PARD6B,SPTBN2,LAMA3,CLDN3,RYK,COBL,IGSF9,SEMA3E,PARD3,MICALL2,PXN,EPHA2,OBSL1,L1CAM,SPINT2,RAB25,LAMB1,RAC1,CARMIL1,SCRIB,APP,SRCIN1,S100A10,SHANK2,DAG1,LMTK2,ERBB2,OPHN1,CRABP2,TMEM106B,B4GALT5,ST14,ANK3,LHX1,SKIL,PLA2G10,MDK,PTK2,FGFR2,ATRN,ARTN,PLXNA1,NEDD4L,CELSR2,PIK3CB,KIAA0319,NRCAM,EPHA1,DMTN,PPP1R9A,NTN4,FSTL4,EFNB2,EPHB4,EPHB2,SLC9A3R1,S100A6,SRC,SEMA6B,ACTN4,TANC2,ARHGEF26,WNT3,SEMA4C,VSTM2L,ENAH,MAP2,EPB41L5,PLXNB3,PLXNA2,ITGAV,NTN1,ACTBL2,SS18L1,NFIB,TPBG,SEMA3A,RAC3,PLXNB1,MYO7A,GPC1,NECTIN1,SLC1A3,METRN,LAMB2,HOXA2,FBLN1,TYRO3,DKK1,BRSK2,LZTS3,NGEF,WHRN,ANOS1,DOCK1,MATN2,ADCY1,RTN4R,EPHB3,COL18A1,SEMA3C,ACTN1,BMP7,BTBD3,SEMA3B,FGF13,WNT7A,APOE,CTNND2,SPTB,BMPR1B,EPHA4,RAB1A,FARP1,FLNB,VSIG1,SLITRK6,MERTK,GRB10,CYFIP1,TRIO,LHFPL5,NRP1,C1GALT1C1,ZNF385A,DACT2</t>
  </si>
  <si>
    <t>entry into host</t>
  </si>
  <si>
    <t>GO:0044409</t>
  </si>
  <si>
    <t>HSPA1A,HSPA1B,F11R,MET,ITGB6,CDH1,CLDN9,CLDN1,CTNND1,EGFR,NECTIN4,EPHA2,PVR,CXADR,MID2,NECTIN2,ITGB5,PLSCR1,DAG1,ITGA2,ITCH,CAV2,KRT6A,SLC52A2,LY6E,FUCA2,EFNB2,CTSL,TMPRSS4,SRC,CD46</t>
  </si>
  <si>
    <t>neuron differentiation</t>
  </si>
  <si>
    <t>GO:0030182</t>
  </si>
  <si>
    <t>LAMA5,SHTN1,EFNA1,MAP3K13,DDR1,BAIAP2,SDC4,PAK4,GRB7,PTPRF,TNFRSF21,WNT7B,TSKU,PIGT,FOXA1,MET,ESRP1,THRB,AGRN,EFNA5,HES1,CDH1,CTTN,WNT9A,JAG2,CLMN,RAP1GAP,PLS1,WASL,LAMC2,AURKA,ID1,YTHDF1,DLG5,NANOS1,PLK2,NCKAP1,SEMA4B,PARD6B,ITGA3,SPTBN2,LAMA3,MCOLN3,EGFR,RYK,SYT17,COBL,IGSF9,SEMA3E,PARD3,PTK6,MICALL2,ADGRF1,EPHA2,PTPRK,OBSL1,STX3,L1CAM,GNGT1,LAMB1,MYO6,ADGRV1,RAC1,CTNNA1,PBX1,NR2F6,KLK6,CAMSAP3,SCRIB,ACSL3,PRKCZ,APP,SRCIN1,S100A9,ECT2,FOLR1,SHANK2,GPRC5B,DAG1,LMTK2,ERBB2,NTF4,OPHN1,CRABP2,TMEM106B,B4GALT5,KLK8,ANK3,LHX1,SKIL,PLA2G10,MDK,AREG,CDK5RAP1,PAK6,MARK1,PTK2,LMX1B,FGFR2,ARTN,PLXNA1,LHX6,NEDD4L,CELSR2,PIK3CB,KIAA0319,WNT4,SOX2,NRCAM,RAB17,EPHA1,TGFB2,KLF4,MBOAT1,IMPACT,PPP1R9A,NTN4,C3,FSTL4,SIX1,EFNB2,EPHB4,RDH13,GRIP1,CAMSAP2,EPHB2,RAB13,SLC9A3R1,PPT1,NGRN,S100A6,CNTN1,HOXC10,SRC,CX3CL1,SEMA6B,SMURF1,TANC2,FOXO6,WNT3,PRKCI,SEMA4C,CEBPB,LHX5,VSTM2L,CASZ1,IRX2,ENAH,MAP2,SPINK5,DDX56,STYXL1,DAB2IP,CSNK1D,PLXNB3,PLXNA2,JUN,FUT9,JAG1,NTN1,ACTBL2,PPP2R3A,SS18L1,ANKS1A,BICDL1,NFIB,TPBG,IRX4,EFHD1,TSPAN2,SEMA3A,RAC3,PLXNB1,FMR1,MYO7A</t>
  </si>
  <si>
    <t>hemidesmosome assembly</t>
  </si>
  <si>
    <t>GO:0031581</t>
  </si>
  <si>
    <t>ITGB4,LAMB3,LAMC2,LAMA3,PLEC,DST,COL17A1,KRT5,CD151,ITGA6,LAMC1</t>
  </si>
  <si>
    <t>cellular component organization</t>
  </si>
  <si>
    <t>GO:0016043</t>
  </si>
  <si>
    <t>CTSV,LAMA5,KRT8,CELSR1,SHTN1,KRT18,BAIAP2L1,EFNA1,HSPA1A,HSPA1B,PPL,MAP3K13,DDR1,CLDN4,BAIAP2,TOM1L1,TLCD1,PIP4K2C,FAM83H,PKP3,CHMP4C,RAB5IF,PDGFB,ELF3,MYO5B,SDC4,EPB41L1,PAK4,GRB7,F11R,PTPRF,PATJ,TNFRSF21,WNT7B,KRT15,TSKU,AIF1L,MYH14,ARHGAP39,LAPTM4B,ITGB4,CDS1,LLGL2,FOXA1,MAP7,VWA1,VAPB,MET,ITGB6,PMEPA1,ACOT4,AGRN,EFNA5,SFN,PERP,HES1,TACSTD2,CDH1,TMEM30B,LAMB3,DSG2,CLDN9,CLDN1,CTTN,BCAP31,SDC1,FNBP1L,CARD10,TACC2,GET4,ATP1B1,CLMN,SSH3,LSR,CDC42BPG,PRPF6,TGFA,TJP1,GRAMD2A,MARVELD3,STON2,ZNF205,SIX4,STAU1,GRHL1,RAP1GAP,KRT4,CAPN2,PLS1,REPS2,WASL,MUC1,CLDN7,LAMC2,PKP2,VMP1,KLF5,KIFC3,CXCL16,MARVELD2,G6PD,CTNND1,ADRM1,AURKA,CDH3,SPIRE2,KRT19,GRHL2,ID1,YTHDF1,DLG5,NANOS1,LMNA,DSP,PLK2,NCKAP1,SYT7,SPINT1,SEMA4B,JUP,BFSP1,PARD6B,ITGA3,PLEK2,MISP,TRIM16,GOLM1,SPTBN2,SPTSSB,LAMA3,PLEKHA7,SEZ6L2,PROM2,STX1A,EVPL,SYCP2,EHHADH,CLDN3,OCLN,BCAR1,EGFR,LRP5,PPFIA1,RYK,EPS8L1,NECTIN4,OSGIN1,SYT17,COBL,IGSF9,EPPK1,SEMA3E,MRGBP,HMGB3,LTBP3,PLEC,PARD3,LIMCH1,DMKN,NDUFS6,PTK6,ANXA8L1,MICALL2,ADGRF1,PXN,EPHA2,TNKS1BP1,PTPRK,ROMO1,HOOK1,OBSL1,BLCAP,NAXE,FHDC1,ARPC1A,PVR,GNG4,OSBPL2,STX3,L1CAM,INAVA,SPINT2,PACSIN3,RAB25,SNCG,CXADR,DUSP3,C11ORF80,ARHGEF5,ATP9A,FAM174B,F2RL1,ALDH1A3,ADGRG6,TDRKH,CHMP4B,EIF6,ARFGEF3,LAMB1,EMP2,ADAM15,CDC42EP4,ANXA8,RHOV,ASPH,MYO6,RHOD,SMIM22,CLU,SVIL,ADGRV1,RAC1,CDC42BPB,BTC,DST,TNNT1,ESPN,CTNNA1,CD24,SLC2A1,CARMIL1,TNK1,KLK6,CAMSAP3,FAM110C,RHOBTB3,RASSF7,SCRIB,PCLO,ACSL3,NECTIN2,TMEM17,DPY30,ITGB5,PHLDB2,GGCT,PRKCZ,NDUFB9,PRKAA2,KIF3B,APP,SRCIN1,GAS8,S100A9,DHCR24,CRB3,ECT2,FOLR1,S100A10,PPP1R13B,SQSTM1,HIST1H2BD,PLSCR1,TLE1,PDCD6,RAE1,SHANK2,RTKN,NDUFS8,DSTN,PSMC4,MYO5C,VPS37C,ANLN,DAG1,TTC30A,ITGA2,ITCH,AMOTL2,PLS3,EPS8L2,SLC9A3R2,SYNGR2,MARCKS,LMTK2,MAPRE3,PTGFRN,PEX11A,FA2H,CETN2,ERBB2,NTF4,MID1,OPHN1,KPNA7,CAV2,RDX,SYNM,PSEN2,NOL3,NUBPL,RYR1,KLK5,WWTR1,CRABP2,ELMO3,SUN1,HSPA2,TMEM106B,ZNF462,TBC1D30,B4GALT5,SDR16C5,KLK8,TEAD1,AMIGO2,TCHH,TJP3,SPAG1,ATP6V1B1,TFG,ALS2CL,RAB22A,MPZL3,AJUBA,EPB41L4B,PFN2,KCTD3,ANK3,MMP15,LHX1</t>
  </si>
  <si>
    <t>appendage development</t>
  </si>
  <si>
    <t>GO:0048736</t>
  </si>
  <si>
    <t>SLC39A1,ITGB4,WNT9A,TFAP2A,GRHL2,KDF1,IRF6,LRP5,IQCE,ASPH,PBX1,HOXC13,CRABP2,FGFR2,NR2F2,TGFB2,FZD6,CYP26B1,HOXC10,WNT3,B9D1,FREM2,PLXNA2,HOXC11,SALL4,ECE1,SMOC1,SOX9,DKK1,ITGA6,SEMA3C,BMP7,WNT7A,KREMEN1,GJA5,BMPR1B,FRAS1,HOXD10,SCX,FMN1,NIPBL,RARG,RSPO4,EXT1,DLX6,ZNRF3,PITX1,PSEN1,MSX2,ZNF219,SP8,C2CD3,LRP6,IFT172,BCL2L11,ZNF358,TP63,PAM,SHH,HOXD13,ALX1,ALDH1A2,GPC3,GNAS,MKS1,DYNC2H1,IFT52,FGF4,ALX4,CHD7,OSR2,FOXN1,RARA,RNF165,HOXD9,LMBR1,CPLANE1,BMPR2,FLVCR1,HOXA10,LRP4,GLI3,BMP4,NOTCH2,GNA12</t>
  </si>
  <si>
    <t>limb development</t>
  </si>
  <si>
    <t>GO:0060173</t>
  </si>
  <si>
    <t>cell-substrate junction organization</t>
  </si>
  <si>
    <t>GO:0150115</t>
  </si>
  <si>
    <t>keratinization</t>
  </si>
  <si>
    <t>GO:0031424</t>
  </si>
  <si>
    <t>KRT8,KRT80,KRT18,PPL,PKP3,KRT15,KRT7,SFN,PERP,DSG2,DSC2,KRT4,PKP2,CDH3,KRT19,DSP,JUP</t>
  </si>
  <si>
    <t>regulation of actin cytoskeleton organization</t>
  </si>
  <si>
    <t>GO:0032956</t>
  </si>
  <si>
    <t>CELSR1,BAIAP2L1,BAIAP2,SDC4,F11R,MET,EFNA5,TACSTD2,CTTN,SSH3,TJP1,WASL,SPIRE2,ID1,NCKAP1,SPTBN2,PPFIA1,SEMA3E,LIMCH1,PXN,ARPC1A,ARHGEF5,F2RL1,CDC42EP4,RHOD,SMIM22,SVIL,RAC1,CARMIL1,RHOBTB3,PHLDB2,ECT2,S100A10,DSTN</t>
  </si>
  <si>
    <t>enzyme linked receptor protein signaling pathway</t>
  </si>
  <si>
    <t>GO:0007167</t>
  </si>
  <si>
    <t>BAIAP2L1,EFNA1,HSPA1A,DDR1,BAIAP2,PDGFB,GRB7,F11R,PTPRF,MET,CGN,ITGB6,PMEPA1,ESRP2,ESRP1,EFNA5,HES1,OVOL2,STYK1,PTPN3,TGFA,SHB,REPS2,INHBB,WASL,CDH3,ID1,GPRC5A,GCNT2,NCKAP1,ITGA3,GIPC1,ERBB3,FRK,ERRFI1,BCAR1,EGFR,RYK,IL13RA1,LTBP3,PARD3,FGF12,PTK6,PXN,EPHA2,PTPRK,INHA,ARPC1A,DUSP3,AGR2,GALNT3,RAC1,BTC,TNK1,ITGB5,PRKCZ,YES1,CADM4,FOLR1,AFAP1L2,PDCD6,ARHGEF28,FAM83A,PTPN12,LMTK2,ERBB2,NTF4,CAV2,CNKSR1,PTPRU,PSEN2,WWTR1,ATP6V1B1,MST1R,MYORG,SKIL,ATP6AP1,AREG,CBLC,MYOF,GRB14,PTK2,PLEKHA1,ITGB8,FGFR2,ZGPAT,PIK3CB,FOXC1,KIAA0319,WNT4,SLC2A8,COL4A6,BCL9L,EPHA1,PPARG,TGFB2,FERMT1</t>
  </si>
  <si>
    <t>regionalization</t>
  </si>
  <si>
    <t>GO:0003002</t>
  </si>
  <si>
    <t>CELSR1,ADGRG1,WNT7B,FOXA1,HES1,OVOL2,AURKA,LRP5,COBL,HES4,LFNG,PBX1,POFUT1,HOXC13,NTF4,LHX1,LMX1B,FGFR2,CELSR2,FOXC1,NR2F2,PCGF2,BHLHE41,CYP26B1,C3,SIX1,PCSK6,HOXC10,WNT3,HOXA3,EDN1,IRX2,MESP1,EPB41L5,PLXNA2,PPP2R3A,HOXC11,BHLHE40,TDRD5,SEMA3A,HOXB7,FZD5,MESP2,CYP26C1,MDFI,OTX1,WLS,HOXA2,DLL1,DKK1,SENP2,FOXJ1,ACVR2A,SEMA3C,SIX2,MAFB,WNT7A,LRP2,HOXD11,BMPR1B,HOXD10,CTNNBIP1,NRP1,GATA4,VANGL2,HEY1,RARG,WNT3A,PAX6,GATA5,SEMA3F,HOXB9,FOXA2,HES2,NRARP,EXT1,NBL1,MNS1,PSEN1,IRX3,MSX2,HOXC9,TCAP,ACVR1,RIPPLY2,DLL3,SMAD3,GBX2,CDK20,SP8,TBX6,DMRT3,NRP2,LRP6,SPRY1,IFT172,DMRT2,LHX2,TP63,ATP6AP2,TBX19,SHH,PCDH8,BMP2,SOSTDC1,HOXD13,DLX1,ALX1,ALDH1A2,TMED2,FRS2,GPC3,TCTN1,ISL1,MKS1,TCF15,HOXA4,DPCD,DYNC2H1,PAX7,HOXB6,SMAD6,IFT52,BARX1,ALX4,TBX1</t>
  </si>
  <si>
    <t>protein localization to cell periphery</t>
  </si>
  <si>
    <t>GO:1990778</t>
  </si>
  <si>
    <t>TSPAN15,LAMA5,KRT18,PKP3,ARHGEF16,NHLRC1,F11R,MAP7,CDH1,ATP1B1,PLS1,PKP2,SYS1,JUP,CACNG4,ITGA3,MISP,EGFR,PPFIA1,EPHA2,STX3,EMP2,AGR2,SCRIB,ACSL3,PRKCZ,CRB3,S100A10,SQSTM1,DAG1,SLC9A3R2,RDX,ANK3,ATP2C2,KCNIP3,WDR72,AFDN,PDZD11,GRIP1,BCL2L1,LYPD1,EPHB2,RAB13,SLC9A3R1,LGALS3,RAB12,FCHO2,SMURF1,PRKCI,RAB15</t>
  </si>
  <si>
    <t>salivary gland development</t>
  </si>
  <si>
    <t>GO:0007431</t>
  </si>
  <si>
    <t>LAMA5,ESRP2,EGFR,CLCN2,DAG1,FGFR2,PLXNA1,TGFB2,NTN4,CST3,TFCP2L1,TGM2,NFIB,SEMA3A,PDGFA,SEMA3C,BMP7,NRP1,PAX6</t>
  </si>
  <si>
    <t>cellular component organization or biogenesis</t>
  </si>
  <si>
    <t>GO:0071840</t>
  </si>
  <si>
    <t>CTSV,LAMA5,KRT8,CELSR1,SHTN1,KRT18,BAIAP2L1,EFNA1,HSPA1A,HSPA1B,DDX27,PPL,MAP3K13,DDR1,CLDN4,BAIAP2,TOM1L1,TLCD1,PIP4K2C,FAM83H,PKP3,CHMP4C,RAB5IF,PDGFB,ELF3,MYO5B,SDC4,EPB41L1,PAK4,GRB7,F11R,PTPRF,PATJ,TNFRSF21,WNT7B,KRT15,TSKU,AIF1L,MYH14,ARHGAP39,LAPTM4B,ITGB4,CDS1,LLGL2,FOXA1,MAP7,VWA1,VAPB,MET,ITGB6,PMEPA1,ACOT4,AGRN,EFNA5,SFN,PERP,HES1,TACSTD2,CDH1,TMEM30B,LAMB3,DSG2,CLDN9,CLDN1,CTTN,BCAP31,SDC1,FNBP1L,CARD10,TACC2,GET4,ATP1B1,CLMN,SSH3,LSR,CDC42BPG,PRPF6,TGFA,TJP1,GRAMD2A,MARVELD3,STON2,ZNF205,SIX4,STAU1,GRHL1,RAP1GAP,KRT4,CAPN2,PLS1,REPS2,WASL,MUC1,CLDN7,LAMC2,PKP2,VMP1,KLF5,KIFC3,CXCL16,MARVELD2,G6PD,CTNND1,ADRM1,AURKA,CDH3,SPIRE2,KRT19,GRHL2,ID1,YTHDF1,DLG5,NANOS1,LMNA,DSP,PLK2,NCKAP1,SYT7,SPINT1,SEMA4B,JUP,BFSP1,PARD6B,ITGA3,PLEK2,MISP,TRIM16,GOLM1,SPTBN2,SPTSSB,LAMA3,PLEKHA7,SEZ6L2,PROM2,STX1A,EVPL,SYCP2,EHHADH,CLDN3,OCLN,BCAR1,EGFR,LRP5,PPFIA1,RYK,EPS8L1,NECTIN4,OSGIN1,SYT17,COBL,IGSF9,EPPK1,SEMA3E,MRGBP,HMGB3,LTBP3,PLEC,PARD3,LIMCH1,DMKN,NDUFS6,PTK6,ANXA8L1,MICALL2,ADGRF1,PXN,EPHA2,TNKS1BP1,PTPRK,ROMO1,HOOK1,OBSL1,BLCAP,NAXE,FHDC1,ARPC1A,PVR,GNG4,OSBPL2,STX3,L1CAM,INAVA,SPINT2,PACSIN3,RAB25,SNCG,CXADR,DUSP3,C11ORF80,ARHGEF5,ATP9A,FAM174B,F2RL1,MTG2,ALDH1A3,ADGRG6,TDRKH,CHMP4B,EIF6,ARFGEF3,LAMB1,EMP2,ADAM15,CDC42EP4,ANXA8,RHOV,ASPH,MYO6,RHOD,SMIM22,CLU,SVIL,ADGRV1,RAC1,CDC42BPB,BTC,DST,TNNT1,ESPN,CTNNA1,CD24,SLC2A1,CARMIL1,TNK1,KLK6,CAMSAP3,FAM110C,RHOBTB3,RASSF7,SCRIB,PCLO,ACSL3,NECTIN2,TMEM17,DPY30,ITGB5,PHLDB2,GGCT,PRKCZ,NDUFB9,PRKAA2,RPP25,KIF3B,APP,SRCIN1,GAS8,S100A9,DHCR24</t>
  </si>
  <si>
    <t>gland development</t>
  </si>
  <si>
    <t>GO:0048732</t>
  </si>
  <si>
    <t>LAMA5,KRT18,DDR1,IGSF3,ELF3,WNT7B,FOXA1,MET,ESRP2,HES1,CDH1,CLDN1,PTPN3,LSR,TGFA,SIX4,RAP1GAP,AURKA,IRF6,EGFR,LRP5,COBL,EPHA2,ALDH1A3,PBX1,CYP1A1,SCRIB,CLCN2,DAG1,ITGA2,FA2H,MDK,AREG,ATP2C2,SERPINB5,FGFR2,PLXNA1,FOXC1,WNT4,SOX2,SRD5A1,TGFB2,FADD,ELF5,RXRA,NTN4,SIX1,SLC9A3R1,SRC,WNT3,ARHGAP5,HOXA3,CEBPB,IQGAP3,MESP1,CST3,XDH,TFCP2L1,JUN,TGM2,NTN1,CCDC40,NFIB,SERPINA5,SEMA3A,CEACAM1,PDGFA,MTX1,PSAP,ZBTB7B,ANXA1,WLS,WNT10A,STRA6,SOX9,ZMPSTE24,CCND1,FKBP4,CAV1,CAPN1,NR0B1,EPHB3,SEMA3C,WDR35,BMP7</t>
  </si>
  <si>
    <t>cell junction maintenance</t>
  </si>
  <si>
    <t>GO:0034331</t>
  </si>
  <si>
    <t>CLDN1,TJP1,KIFC3,PLEKHA7,CLDN3,INAVA,F2RL1,CAMSAP3,PCLO,SHANK2,OPHN1</t>
  </si>
  <si>
    <t>establishment of skin barrier</t>
  </si>
  <si>
    <t>GO:0061436</t>
  </si>
  <si>
    <t>CLDN4,MET,SFN,CLDN1,LSR,GRHL1,KDF1,FA2H,TMEM79,CYP26B1,KRT16</t>
  </si>
  <si>
    <t>regulation of localization</t>
  </si>
  <si>
    <t>GO:0032879</t>
  </si>
  <si>
    <t>LAMA5,SHTN1,EFNA1,HSPA1A,WWC1,CLDN4,ADGRG1,FAM83H,P2RY2,PDGFB,EPCAM,SDC4,ARHGEF16,NHLRC1,GRB7,LLGL2,TSPAN13,MET,EFNA5,SFN,TACSTD2,CDH1,TMEM30B,DSG2,CLDN1,BCAP31,SDC1,SYT12,CARD10,ATP1B1,PTPN3,TJP1,GRAMD2A,MARVELD3,STON2,ZNF205,DSC2,SIX4,PLS1,INHBB,WASL,LAMC2,PKP2,CXCL16,G6PD,CDH3,YTHDF1,DLG5,LMNA,DSP,PLK2,GCNT2,SYT7,SEMA4B,JUP,PARD6B,CACNG4,ITGA3,GIPC1,MISP,ERBB3,LAMA3,PROM2,STX1A,MCOLN3,CLDN3,OCLN,BCAR1,EGFR,LRP5,PPFIA1,FXYD3,CTSD,OSGIN1,SYT17,PFKFB2,EPPK1,SEMA3E,PARD3,FGF12,LIMCH1,PRSS8,MICALL2,EPHA2,PTPRK,NAXE,INHA,STX3,SPINT2,PACSIN3,RAB25,SNCG,DUSP3,ARHGEF5,MTUS1,PTGES,F2RL1,ANXA3,TRIM29,LAMB1,EMP2,ADAM15,AGR2,ASPH,MYO6,RHOD,SMIM22,CLU,RAC1,BTC,CTNNA1,SLC2A1,CARMIL1,CAMSAP3,FAM110C,SCRIB,S100A14,PCLO,ACSL3,CLCN2,PHLDB2,PRKCZ,PRKAA2,APP,SRCIN1,GAS8,YES1,ECT2,CADM4,PPP1R13B,SQSTM1</t>
  </si>
  <si>
    <t>regulation of cell-matrix adhesion</t>
  </si>
  <si>
    <t>GO:0001952</t>
  </si>
  <si>
    <t>DDR1,SDC4,EFNA5,JUP,SEMA3E,LIMCH1,DUSP3,EMP2,ADAM15,RHOD,RAC1,CAMSAP3,PHLDB2,PRKCZ,S100A10,DAG1,RIN2,PTK2,PIK3CB,WNT4,EPHA1,FERMT1,DMTN,SRC,CX3CL1,CEACAM6,EPB41L5,FUT1</t>
  </si>
  <si>
    <t>regulation of cellular component movement</t>
  </si>
  <si>
    <t>GO:0051270</t>
  </si>
  <si>
    <t>LAMA5,SHTN1,EFNA1,CLDN4,ADGRG1,FAM83H,PDGFB,EPCAM,SDC4,GRB7,MET,TACSTD2,CDH1,DSG2,CLDN1,CARD10,TJP1,MARVELD3,DSC2,WASL,LAMC2,PKP2,CXCL16,YTHDF1,DLG5,LMNA,DSP,PLK2,GCNT2,SEMA4B,JUP,PARD6B,ITGA3,ERBB3,LAMA3,CLDN3,BCAR1,EGFR,OSGIN1,EPPK1,SEMA3E,LIMCH1,EPHA2,PTPRK,SPINT2,RAB25,DUSP3,MTUS1,F2RL1,ANXA3,LAMB1,EMP2,ADAM15,RHOD,SMIM22,RAC1,BTC,CTNNA1,CARMIL1,CAMSAP3,FAM110C,S100A14,PHLDB2,APP,SRCIN1</t>
  </si>
  <si>
    <t>gland morphogenesis</t>
  </si>
  <si>
    <t>GO:0022612</t>
  </si>
  <si>
    <t>LAMA5,DDR1,ELF3,FOXA1,ESRP2,TGFA,EGFR,LRP5,EPHA2,SCRIB,DAG1,MDK,AREG,SERPINB5,FGFR2,PLXNA1,WNT4,TGFB2,RXRA,NTN4,SLC9A3R1,SRC,CEBPB,TGM2,NTN1,NFIB,SEMA3A,CEACAM1,PDGFA,SOX9,CAV1,CAPN1,SEMA3C,BMP7,HPN,NRP1,RARG,CYP7B1,WNT3A,PAX6,VDR,KDM5B,MSX2,DUOX2,SULF2,LRP6,TNC,TP63,SHH,SOSTDC1,PGR,HOXD13</t>
  </si>
  <si>
    <t>cellular component morphogenesis</t>
  </si>
  <si>
    <t>GO:0032989</t>
  </si>
  <si>
    <t>LAMA5,KRT8,SHTN1,EFNA1,MAP3K13,DDR1,BAIAP2,GRB7,WNT7B,TSKU,MYH14,EFNA5,CTTN,SIX4,RAP1GAP,WASL,LAMC2,AURKA,KRT19,ID1,YTHDF1,NCKAP1,SEMA4B,PARD6B,SPTBN2,LAMA3,EGFR,RYK,SYT17,COBL,IGSF9,SEMA3E,PARD3,EPHA2,OBSL1,L1CAM,RAC1,TNNT1,NECTIN2,PHLDB2,PRKCZ,APP,SRCIN1,SHANK2,DAG1,LMTK2,ERBB2,NTF4,OPHN1,NUBPL,CRABP2,TMEM106B,B4GALT5,KLK8,ANK3,LHX1,SKIL,PLA2G10,MDK,CD9,PAK6,PTK2,FGFR2,ARTN,PLXNA1,NEDD4L,CELSR2,PIK3CB,KIAA0319,NRCAM,EPHA1,IMPACT,PPP1R9A,NTN4,FSTL4,EFNB2,EPHB4,GRIP1,BCL2L1,EPHB2,S100A6,NCMAP,SRC,SEMA6B,SMURF1,TANC2,WNT3,SEMA4C,EDN1,NEBL,VSTM2L,MPP5,ENAH,MAP2</t>
  </si>
  <si>
    <t>cellular component assembly</t>
  </si>
  <si>
    <t>GO:0022607</t>
  </si>
  <si>
    <t>LAMA5,KRT8,SHTN1,BAIAP2L1,HSPA1A,HSPA1B,CLDN4,BAIAP2,TLCD1,PIP4K2C,PKP3,CHMP4C,RAB5IF,SDC4,GRB7,F11R,PATJ,AIF1L,ITGB4,CDS1,MET,PMEPA1,AGRN,EFNA5,HES1,TACSTD2,CDH1,LAMB3,CLDN9,CLDN1,CTTN,SDC1,FNBP1L,CARD10,SSH3,LSR,PRPF6,TGFA,TJP1,MARVELD3,SIX4,RAP1GAP,PLS1,REPS2,WASL,CLDN7,LAMC2,PKP2,VMP1,KLF5,MARVELD2,CTNND1,ADRM1,AURKA,SPIRE2,KRT19,GRHL2,ID1,DLG5,PLK2,NCKAP1,SYT7,JUP,PARD6B,PLEK2,MISP,SPTBN2,LAMA3,PLEKHA7,STX1A,SYCP2,CLDN3,OCLN,PPFIA1,RYK,EPS8L1,COBL,EPPK1,LTBP3,PLEC,PARD3,LIMCH1,DMKN,NDUFS6,MICALL2,ADGRF1,PXN,EPHA2,PTPRK,HOOK1,OBSL1,FHDC1,ARPC1A,OSBPL2,DUSP3,ARHGEF5,F2RL1,ALDH1A3,CHMP4B,EIF6,LAMB1,EMP2,CDC42EP4,RHOV,RHOD,SMIM22,CLU,SVIL,RAC1,DST,TNNT1,ESPN,CTNNA1,SLC2A1,CARMIL1,CAMSAP3,FAM110C,PCLO,ACSL3,NECTIN2,TMEM17,ITGB5,PHLDB2,PRKCZ,NDUFB9,PRKAA2,KIF3B,APP,GAS8,CRB3,ECT2,FOLR1,S100A10,HIST1H2BD,TLE1,PDCD6,SHANK2,RTKN,NDUFS8,PSMC4</t>
  </si>
  <si>
    <t>regulation of epidermal cell differentiation</t>
  </si>
  <si>
    <t>GO:0045604</t>
  </si>
  <si>
    <t>CTSV,ESRP1,SFN,HES1,OVOL2,GRHL1,GRHL2,KDF1,TRIM16,ERRFI1</t>
  </si>
  <si>
    <t>LAMA5,EFNA1,SOX13,DDR1,ADGRG1,PDGFB,EPCAM,SDC4,F11R,TNFRSF21,FOXA1,EFNA5,HES1,TACSTD2,CDH1,JAG2,TJP1,MUC1,DLG5,GCNT2,JUP,ITGA3,ERBB3,LAMA3,SEMA3E,LIMCH1,EPHA2,STX3,SPINT2,DUSP3,EMP2,ADAM15,AGR2,RHOD,VTCN1,RAC1,CD24,CARMIL1,CAMSAP3,SCRIB,PHLDB2,PRKCZ,YES1,S100A10,CD276,DAG1,ITGA2,IL18,ITCH,ERBB2,PTPRU,RDX,EPB41L4B,ANK3,MDK,RIN2,CD9,PTK2,PLXNA1,CELSR2,PIK3CB,WNT4,SOX2,MYO10,AFDN,EPHA1,TGFB2,FERMT1,KLF4,DMTN,FADD,EFNB2,LGALS3,ST3GAL4,SRC,CX3CL1,ACTN4,CD46,CEBPB,FRMD5,NPNT,CEACAM6,SPINK5,EPB41L5,FUT1,CXCL8,ZC3H12A,ZP3,PLXNB3,PLXNA2,TGM2,FUT9,CYP1B1,NDFIP1,JAG1,ITGAV</t>
  </si>
  <si>
    <t>positive regulation of supramolecular fiber organization</t>
  </si>
  <si>
    <t>GO:1902905</t>
  </si>
  <si>
    <t>BAIAP2L1,HSPA1A,HSPA1B,BAIAP2,SDC4,MET,CTTN,WASL,SPIRE2,ID1,NCKAP1,OCLN,LIMCH1,PXN,ARPC1A,ARHGEF5,F2RL1,CDC42EP4,CLU,RAC1,CARMIL1,APP,S100A10,DSTN</t>
  </si>
  <si>
    <t>morphogenesis of a branching structure</t>
  </si>
  <si>
    <t>GO:0001763</t>
  </si>
  <si>
    <t>LAMA5,CELSR1,MAP3K13,DDR1,FOXA1,MET,ESRP2,TACSTD2,SIX4,GRHL2,DLG5,SPINT1,LRP5,SEMA3E,EPHA2,SPINT2,PBX1,DAG1,ST14,LHX1,MDK,AREG,FGFR2,PLXNA1,WNT4,LGR4,RXRA,GREB1L,NTN4,YAP1,SIX1,SRC,CTSH,EDN1,NPNT,TGM2,SEMA3A,PDGFA,HOXB7,ADAMTS16,FZD5,SOX9,SEMA3C,BMP7,SIX2,HOXD11,CTNNBIP1,NRP1,VANGL2,WNT6,EGF,SOCS3,NRARP,VDR,EXT1,KDM5B,DLG1,MSX2,PPP1CA,ACVR1,GBX2,ADM,FKBPL,LRP6,SPRY1,TNC,TP63,CTSZ,SHH,BMP2,PGR,HOXD13,EYA1,FRS2,PKHD1,GPC3</t>
  </si>
  <si>
    <t>regulation of anatomical structure morphogenesis</t>
  </si>
  <si>
    <t>GO:0022603</t>
  </si>
  <si>
    <t>CELSR1,SHTN1,EFNA1,MAP3K13,CLDN4,BAIAP2,PAK4,F11R,MYH14,EFNA5,HES1,TACSTD2,TJP1,SIX4,ID1,PLK2,SEMA4B,JUP,CLDN3,RYK,SYT17,SEMA3E,EPHA2,OBSL1,NAXE,PSMA7,L1CAM,ANXA3,LFNG,EMP2,CDC42EP4,RHOD,RAC1,HTATIP2,CARMIL1,RHOBTB3,PHLDB2,SRCIN1,S100A10,PDCD6,PSMC4,DAG1,PAX9,ERBB2,RDX,CRABP2,LHX1,SKIL,MDK,PTK2,PSMD4,ITGB8,FGFR2,PLXNA1,FITM2,NEDD4L,CELSR2,PIK3CB,FOXC1,KIAA0319,WNT4,SPIRE1,S100A13,MYO10,BCL9L,EPHA1,RND3,PPARG,TGFB2,FGD6,KLF4,DMTN,FZD6,LGR4,PPP1R9A,RXRA,NTN4,C3,FSTL4,SIX1,EFNB2,GRIP1,EPS8,EPHB2,SLC9A3R1,F3,PSMD12,SRC,CX3CL1,SEMA6B,SMURF1,ACTN4,TANC2,CTSH,EPN2,WNT3,SEMA4C,TSPAN12,EDN1,SP6,RNF207,MESP1,VANGL1,MAP2,CST3,SPINK5,FUT1,DAB2IP,CXCL8,ZC3H12A,PLXNB3,GRHL3,PLXNA2,CEMIP2,INF2,CYP1B1,NTN1,SS18L1,HOXC11,CORO1B,RLN2,SEMA3A,CEACAM1,RAC3,PLXNB1,ARHGEF19,PDGFA,HOXB7,PSMA3,PSMD10,FZD5,SEM1,PHLDB1,CDC42EP1,FBLIM1,ANXA1,METRN,WNT10A,SAPCD2,SOX9,ZMPSTE24,FBLN1,DLL1,DKK1,BRSK2,LZTS3,PSMB3,FAM49B,NGEF,CDH5,PSMC2,PSMD2,DOCK1,PALMD,ANKRD6,FOXJ1,RTN4R,EPHB3,SEMA3C,SHROOM3,BMP7,HSPB1</t>
  </si>
  <si>
    <t>synapse organization</t>
  </si>
  <si>
    <t>GO:0050808</t>
  </si>
  <si>
    <t>EFNA1,BAIAP2,PTPRF,WNT7B,ARHGAP39,AGRN,EFNA5,CDH1,CTTN,SIX4,STAU1,WASL,DLG5,ITGA3,SPTBN2,SEZ6L2,PPFIA1,RYK,IGSF9,SEMA3E,ADGRF1,OBSL1,L1CAM,SNCG,PCLO,APP,SRCIN1,SHANK2,DAG1,ERBB2,OPHN1,KLK8,AMIGO2,PFN2,ANK3,PTK2,DOK7,NRCAM,RAB17,PPP1R9A,C3,SIX1,EFNB2,NOS1AP,EPHB2,CAST,CX3CL1,TANC1,ACHE,TANC2,ABHD17C,COL4A5,DAB2IP,CRIPT,NTN1,ACTBL2,TPBG,PLXNB1,SYBU,GPHN,FZD5,NECTIN1,ZDHHC12,SDK1,IL1RAP,LAMB2,DKK1,LZTS3,IGF1R,NGEF,PICK1,LGMN,EPHB3,MPP2,ACTN1,FGF13,WNT7A,APOE,CTNND2,C1QL1,EPHA4,FARP1,LRRN1,SLITRK6,CYFIP1,NRP1,DLG3,WNT3A,DNER,SRPX2,ITSN1,SEMA3F,CHMP2B,ADD2,NRG1,EIF4G1,NDRG1,GABRB3,DLG1,PSEN1,ERC2,SPOCK2,IL1RAPL2,KIF1A,FLRT3,NEURL1,P2RX2,NPTN,PPFIA3,SNCA,YWHAZ,GABRG2,GRM5,NRP2,PLXNB2,DNM3,POU4F1,CDH8,PRNP,TNC,FBXO45,ADGRL3,ZNF365,CDC20,PCDH8,VSTM5,GLRB,NFIA,BHLHB9,CAMK2B,DSCAM,AMIGO1,CLSTN2,FZD9,CLSTN3,OPA1,CNTN5,TIAM1,MAPT,NEDD4,SNAPIN,SYNPO,PTPRS,LGI2,ADGRB2,DRD1,SPARCL1,ZMYND8,PAK3,DHX36,SLITRK4,GRIN1,DRD2</t>
  </si>
  <si>
    <t>regulation of locomotion</t>
  </si>
  <si>
    <t>GO:0040012</t>
  </si>
  <si>
    <t>LAMA5,SHTN1,EFNA1,CLDN4,ADGRG1,FAM83H,PDGFB,EPCAM,SDC4,GRB7,MET,TACSTD2,CDH1,CLDN1,CARD10,TJP1,MARVELD3,WASL,LAMC2,CXCL16,YTHDF1,DLG5,LMNA,PLK2,GCNT2,SEMA4B,JUP,PARD6B,ITGA3,ERBB3,LAMA3,CLDN3,BCAR1,EGFR,RYK,OSGIN1,EPPK1,SEMA3E,LIMCH1,EPHA2,PTPRK,STX3,SPINT2,RAB25,DUSP3,MTUS1,F2RL1,ANXA3,LAMB1,EMP2,ADAM15,RHOD,SMIM22,RAC1,BTC,CTNNA1,CARMIL1,CAMSAP3,FAM110C,S100A14,PHLDB2,APP,SRCIN1,CADM4,PDCD6,DAG1,ITGA2,AMOTL2,ERBB2,PTPRU,RDX,HTR1D,AJUBA,EPB41L4B,PFN2,MDK,RIN2,CD9,PTK2,PHLDA2,MAPK15,ARTN,PLXNA1,PIK3CB,S100A11,WNT4,AFDN,EPHA1,NR2F2,PPARG,TGFB2,FERMT1,KLF4,DMTN,P2RY6,FADD,KRT16,EFNB2,SLC9A3R1,F3,LGALS3,ST3GAL4,SRC,CX3CL1,SEMA6B,ACTN4,CTSH,WNT3,MMP7,SEMA4C,EDN1,FRMD5,CEACAM6,CFAP206,EPB41L5,FUT1,DAB2IP,CXCL8,ZC3H12A,ZP3,PLXNB3,TRIB1,PLXNA2,JUN,FUT9,CYP1B1,JAG1,ITGAV,NTN1,PPP2R3A,SH3RF2,CORO1B</t>
  </si>
  <si>
    <t>regulation of supramolecular fiber organization</t>
  </si>
  <si>
    <t>GO:1902903</t>
  </si>
  <si>
    <t>BAIAP2L1,HSPA1A,HSPA1B,BAIAP2,SDC4,F11R,MET,TACSTD2,CTTN,SSH3,TJP1,WASL,SPIRE2,ID1,NCKAP1,SPTBN2,OCLN,PPFIA1,LIMCH1,PXN,ARPC1A,ARHGEF5,F2RL1,CDC42EP4,CLU,SVIL,RAC1,CARMIL1,CAMSAP3,PHLDB2,APP,S100A10,DSTN,MAPRE3,MID1,RDX</t>
  </si>
  <si>
    <t>keratinocyte proliferation</t>
  </si>
  <si>
    <t>GO:0043616</t>
  </si>
  <si>
    <t>SFN,OVOL2,CDH3,KDF1,IRF6,EPPK1,PTPRK,SDR16C5,KLK8,MDK,AREG,FGFR2,FERMT1,YAP1,EFNB2</t>
  </si>
  <si>
    <t>intermediate filament cytoskeleton organization</t>
  </si>
  <si>
    <t>GO:0045104</t>
  </si>
  <si>
    <t>KRT18,PPL,FAM83H,PKP2,DSP,BFSP1,EVPL,EPPK1,PLEC,DST,SYNM,TCHH,KRT17</t>
  </si>
  <si>
    <t>regulation of cell projection organization</t>
  </si>
  <si>
    <t>GO:0031344</t>
  </si>
  <si>
    <t>SHTN1,EFNA1,MAP3K13,BAIAP2,PTPRF,AGRN,EFNA5,TACSTD2,FNBP1L,RAP1GAP,PLS1,WASL,KLF5,ID1,NCKAP1,SEMA4B,ITGA3,PLEK2,PROM2,OCLN,RYK,EPS8L1,COBL,SEMA3E,PTK6,EPHA2,OBSL1,L1CAM,F2RL1,CDC42EP4,RAC1,CARMIL1,KLK6,FAM110C,SRCIN1,S100A9,ANLN,ITGA2,EPS8L2,RDX,CRABP2,TMEM106B,TBC1D30,KLK8,PFN2,SKIL,LCN2,MDK,MARK1,PTK2,MAPK15,PLXNA1,NEDD4L,KIAA0319,NRCAM,RAB17,MYO10,KLF4,DMTN,MBOAT1,PPP1R9A,FSTL4,YAP1,EFNB2,PLD1,GRIP1,EPS8,CAMSAP2,EPHB2,CNTN1,SRC,CX3CL1,SEMA6B,TANC2,WNT3,PRKCI,SEMA4C</t>
  </si>
  <si>
    <t>cell part morphogenesis</t>
  </si>
  <si>
    <t>GO:0032990</t>
  </si>
  <si>
    <t>LAMA5,SHTN1,EFNA1,MAP3K13,DDR1,BAIAP2,GRB7,WNT7B,TSKU,MYH14,EFNA5,CTTN,RAP1GAP,WASL,LAMC2,AURKA,ID1,YTHDF1,NCKAP1,SEMA4B,PARD6B,SPTBN2,LAMA3,EGFR,RYK,SYT17,COBL,IGSF9,SEMA3E,PARD3,EPHA2,OBSL1,L1CAM,RAC1,NECTIN2,PRKCZ,APP,SRCIN1,SHANK2,DAG1,LMTK2,ERBB2,NTF4,OPHN1,NUBPL,CRABP2,TMEM106B,B4GALT5,KLK8,ANK3,LHX1,SKIL,PLA2G10,MDK,PAK6,PTK2,FGFR2,ARTN,PLXNA1,NEDD4L,CELSR2,PIK3CB,KIAA0319,NRCAM,EPHA1,IMPACT,PPP1R9A,NTN4,FSTL4,EFNB2,EPHB4,GRIP1,BCL2L1,EPHB2,S100A6,SRC,SEMA6B,SMURF1,TANC2,WNT3,SEMA4C</t>
  </si>
  <si>
    <t>axoneme assembly</t>
  </si>
  <si>
    <t>GO:0035082</t>
  </si>
  <si>
    <t>GAS8,SPAG1,DNAH5,SPAG16,TTC12,CFAP206,FAM187A,TOGARAM1,CCDC40,CCDC103,DNAAF5,RP1,FOXJ1,SPAG17,SPEF1,HYDIN,JHY,CFAP43,FSIP2,CCDC151,CFAP65,DNAL1,CC2D2A,CFAP69,DNAAF3,TTC26,RSPH1,NEURL1,DNAI1,DNAH17,LRRC49,DNAAF4,DNAJB13,SPEF2,DRC1,CFAP74,LRRC6,RP1L1,TEKT2,CFAP97D1</t>
  </si>
  <si>
    <t>morphogenesis of a polarized epithelium</t>
  </si>
  <si>
    <t>GO:0001738</t>
  </si>
  <si>
    <t>LAMA5,CELSR1,DLG5,LAMA3,RYK,PSMA7,RAC1,CAMSAP3,SCRIB,PSMC4,OPHN1,PSMD4,CELSR2,FZD6,SLC9A3R1,PSMD12,SMURF1,VANGL1,GRHL3,ARHGEF19,PSMA3,PSMD10,FZD5,SEM1,SAPCD2,DKK1,BRSK2,PSMB3,PSMC2,PSMD2,ANKRD6,SYNE4,WNT7A,PSMD11,SPEF1,DLG3,DAAM1,VANGL2,JHY,TTC8,PSMA2,ZNRF3,PSMB5,PSMC5,PSMF1,RAB10,PSMB4,PSMC1,TP63,FAT1,PKHD1,GPC3,DVL3,CELSR3,TIAM1,MKS1,TCF15,PSMD3,PSMB7,PSMC6,AP2M1,WNT11,FZD7,CPLANE1,PSMC3,PSME4,PSMB6,PSMA6,CLTC,FZD3</t>
  </si>
  <si>
    <t>intermediate filament-based process</t>
  </si>
  <si>
    <t>GO:0045103</t>
  </si>
  <si>
    <t>regulation of cellular component biogenesis</t>
  </si>
  <si>
    <t>GO:0044087</t>
  </si>
  <si>
    <t>BAIAP2L1,HSPA1A,HSPA1B,BAIAP2,PIP4K2C,CHMP4C,SDC4,F11R,MET,PMEPA1,AGRN,EFNA5,TACSTD2,CLDN1,CTTN,SDC1,FNBP1L,SSH3,TJP1,SIX4,RAP1GAP,WASL,KLF5,SPIRE2,ID1,DLG5,PLK2,NCKAP1,PLEK2,SPTBN2,STX1A,CLDN3,OCLN,PPFIA1,EPS8L1,COBL,LIMCH1,PXN,EPHA2,ARPC1A,DUSP3,ARHGEF5,F2RL1,CHMP4B,CDC42EP4,RHOD,CLU,SVIL,RAC1,CARMIL1,CAMSAP3,FAM110C,PHLDB2,PRKCZ,PRKAA2,APP,CRB3,ECT2,S100A10</t>
  </si>
  <si>
    <t>axon guidance</t>
  </si>
  <si>
    <t>GO:0007411</t>
  </si>
  <si>
    <t>LAMA5,EFNA1,GRB7,EFNA5,RAP1GAP,LAMC2,YTHDF1,SEMA4B,SPTBN2,LAMA3,RYK,IGSF9,SEMA3E,EPHA2,L1CAM,RAC1,APP,DAG1,ERBB2,OPHN1,LHX1,PLA2G10,PTK2,ARTN,PLXNA1,PIK3CB,NRCAM,EPHA1,NTN4,EFNB2,EPHB4,EPHB2,SRC,SEMA6B,WNT3,SEMA4C,VSTM2L,ENAH,PLXNB3,PLXNA2,NTN1,NFIB,SEMA3A,PLXNB1,GPC1,NECTIN1,LAMB2,HOXA2,ANOS1,MATN2,EPHB3,SEMA3C,BMP7,SEMA3B,SPTB,BMPR1B,EPHA4,GRB10,CYFIP1,TRIO,NRP1,VANGL2,EPHA10,WNT3A,PAX6,LGR6,SEMA3F,TTC8,UNC5A,EXT1,TUBB3,PALLD,GATA3,LYPLA2,KLF7,FLRT3,NGFR,NPTN,GBX2,ETV1,EFNB3,EPHA6,EFNA4,NRP2,PLXNB2,TUBB2B,LHX2,ZSWIM5,IRS2,EFNB1,SHH</t>
  </si>
  <si>
    <t>embryonic organ development</t>
  </si>
  <si>
    <t>GO:0048568</t>
  </si>
  <si>
    <t>KRT8,CELSR1,EFNA1,PDGFB,WNT7B,SLC39A1,HES1,WNT9A,OVOL2,SIX4,PLS1,TFAP2A,KRT19,GRHL2,SPINT1,EGFR,COBL,NSDHL,EPHA2,SPINT2,ALDH1A3,MYO6,PBX1,SCRIB,TEAD3,FOLR1,PPP1R13L,TEAD4,LRIG3,TEAD1,ST14,ATP6V1B1,LHX1,PHLDA2,FGFR2,PLCD3,FOXC1,NR2F2,PCGF2,TGFB2,STK3,FZD6,YAP1,SIX1,SOX15,EPHB2,SLC9A3R1,HOXA3,EDN1,CEBPB,RNF207,MESP1,CXCL8,GRHL3,ZIC1,NTN1,HOXC11,CCDC40,CCDC103,MYO7A,PDGFA,HOXB7,FZD5,GJB5,MDFI,TEAD2,OTX1,HOXA2,STRA6,SOX9,DLL1,EPAS1,WHRN,SENP2,FOXL2,BMP7,USH1G,SIX2,MAFB,CYR61,GJB6,HPN,FOXE1,KITLG,GJA5,EFEMP1,HOXD10,SLITRK6,LHFPL5,EPN1,GATA4,VANGL2,HEY1,NIPBL,GATA2,RARG</t>
  </si>
  <si>
    <t>regulation of water loss via skin</t>
  </si>
  <si>
    <t>GO:0033561</t>
  </si>
  <si>
    <t>CLDN4,MET,SFN,CLDN1,LSR,GRHL1,KDF1</t>
  </si>
  <si>
    <t>regulation of animal organ morphogenesis</t>
  </si>
  <si>
    <t>GO:2000027</t>
  </si>
  <si>
    <t>CELSR1,TACSTD2,SIX4,RYK,PSMA7,RAC1,PSMC4,PAX9,LHX1,PSMD4,CELSR2,WNT4,FZD6,LGR4,NTN4,SIX1,PSMD12,SMURF1,EDN1,SP6,MESP1,VANGL1,GRHL3,HOXC11,ARHGEF19,PDGFA,HOXB7,PSMA3,PSMD10,FZD5,SEM1,WNT10A,SAPCD2,SOX9,DKK1,PSMB3,PSMC2,PSMD2,ANKRD6,BMP7,SIX2,WNT7A,PSMD11,SPEF1,DAAM1,VANGL2,WNT3A,GATA5,JHY,PSMA2,ZNRF3,PSMB5,PSMC5,GATA3,PSMF1,NGFR,PSMB4,PSMC1,DMRT3,SPRY1,SHH,BMP2,FRS2,PKHD1,GPC3,DVL3,CELSR3,TIAM1,MKS1,PSMD3,PSMB7,TBX1,PSMC6,AP2M1,WNT11,FZD7,PSMC3,PSME4,PSMB6,PSMA6,CLTC,FZD3,BMP4</t>
  </si>
  <si>
    <t>epithelial tube morphogenesis</t>
  </si>
  <si>
    <t>GO:0060562</t>
  </si>
  <si>
    <t>LAMA5,CELSR1,DDR1,SDC4,FOXA1,MET,ESRP2,HES1,TACSTD2,OVOL2,SIX4,GRHL2,DLG5,SPINT1,LRP5,COBL,SEMA3E,EPHA2,SPINT2,PBX1,SCRIB,FOLR1,DAG1,ST14,LHX1,MDK,AREG,FGFR2,WNT4,TGFB2,STK3,FZD6,LGR4,GREB1L,YAP1,SIX1,EFNB2,SRC,CTSH,SEMA4C,EDN1,RNF207,IRX2,MESP1,NPNT,GRHL3,NTN1,CCDC40,CCDC103,SALL4,HOXB7,ADAMTS16,TEAD2,SOX9,DLL1,SHROOM3,BMP7,SIX2,LRP2,HOXD11,EPHA4,RHOB,CTNNBIP1,NRP1,GATA4,FMN1,VANGL2,WNT6,RARG,WNT3A,EGF,NRARP,VDR,EXT1,CC2D2A,KDM5B,DLG1,GATA3,PSEN1,IRX3,MSX2,TCAP,PPP1CA,ACVR1,SMAD3,GBX2,ADM,CDK20,TBX6,PLXNB2,C2CD3,FKBPL,LRP6,SPRY1,IFT172,TNC,LHX2,CTSZ,NDRG4,SHH,BMP2,SOSTDC1,PGR,MKKS,EYA1,ALX1,RALA,TMED2,PKHD1,GPC3,TCTN1,DVL3</t>
  </si>
  <si>
    <t>epithelial cell-cell adhesion</t>
  </si>
  <si>
    <t>GO:0090136</t>
  </si>
  <si>
    <t>KIFC3,DSP,JUP,PLEKHA7,CTNNA1,CAMSAP3,ITGB5</t>
  </si>
  <si>
    <t>neuron projection guidance</t>
  </si>
  <si>
    <t>GO:0097485</t>
  </si>
  <si>
    <t>regulation of epidermis development</t>
  </si>
  <si>
    <t>GO:0045682</t>
  </si>
  <si>
    <t>cell population proliferation</t>
  </si>
  <si>
    <t>GO:0008283</t>
  </si>
  <si>
    <t>LAMA5,HSPA1A,HSPA1B,DDR1,ADGRG1,PDGFB,EPCAM,SDC4,TNFRSF21,WNT7B,TFAP2C,ESRP2,SFN,HES1,TACSTD2,CLDN1,C1ORF56,WNT9A,JAG2,TACC2,OVOL2,STYK1,CLMN,TGFA,TJP1,MARVELD3,SIX4,RAP1GAP,KRT4,TFAP2A,EGLN3,LAMC2,KLF5,TBC1D8,CDH3,GRHL2,ID1,DLG5,LMNA,GCNT2,SPINT1,JUP,KDF1,RASSF10,IRF6,ERBB3,FRK,ERRFI1,POR,CLDN3,EGFR,LRP5,RYK,IL13RA1,OSGIN1,EPPK1,FAM83D,LTBP3,PTK6,EPHA2,PTPRK,ROMO1,INHA,STX3,SPINT2,RAB25,CXADR,PTGES,F2RL1,LAMB1,EMP2,ASPH,VTCN1,DAGLA,SMIM22,CLU,RAC1,BTC,TNS3,CTNNA1,CD24,PBX1,TNK1,CYP1A1,SCRIB,TEAD3,PRKCZ,APP,PTHLH,GAS8,DHCR24,YES1,CADM4,TPD52L2,CD276,PDCD6,SHANK2,FAM83A,SULT2B1,ITGA2,IL18,ITCH,FA2H,ERBB2,EHF,CAV2,PTPRU,WWTR1,DHCR7,SDR16C5,KLK8,CAMK2N1,MST1R,LHX1,MDK,AREG,CD9,SERPINB5,PTK2,CRIP2,PHLDA2,KRT6A,MAPK15,FGFR2,NAMPT,PLCD3,ARTN,SH3BP4,PIK3CB,FBXO2,AHR,FOXC1,S100A11,WNT4,SOX2,S100A13,ACER3,AFDN,EPHA1,NR2F2,PPARG,TGFB2,STK3,FERMT1,CTBP2,KLF4,VIPR1,OVOL1,FZD6,P2RY6,FADD,LGR4,RXRA,YAP1,RERG,SIX1,EFNB2,SOX15,BCL2L1,NDRG2,FTH1,RPRD1B,SLC9A3R1,F3,ALDH3A1,S100A6,LGALS3,HOXC10,SRC,CX3CL1,SLC35F6,FAM83B,CTSH,WNT3,PRKCI,CD46,HOXA3,EDN1,GID8,CEBPB,LHX5,GAREM1,AKR1C3,IQGAP3,OSMR,TSPYL5,CEACAM6,CST3,TES,CXCL1,TMEM14B,RHBDF1,XDH,FUT1,DAB2IP,CXCL8,LIFR,ZP3,PLXNB3,MECOM,TRIB1,NCCRP1,JUN,TGM2,FGFR3,HPSE,LIPG,CYP1B1,NMB,NDFIP1,JAG1,ITGAV,NTN1</t>
  </si>
  <si>
    <t>EFNA1,HSPA1A,MAP3K13,DDR1,CLDN4,TOM1L1,PDGFB,EEF1A2,SDC4,ARHGEF16,PAK4,F11R,WNT7B,ARHGAP39,LLGL2,MET,MAP3K9,AGRN,EFNA5,PERP,BCAP31,PRSS22,CARD10,ATP1B1,GPRC5C,TGFA,RGL3,RAP1GAP,PLEKHG6,EGLN3,TBC1D8,ADRM1,CDH3,GRHL2,GPRC5A,TPD52L1,ERBB3,ERRFI1,RASAL2,POR,CLDN3,EGFR,RYK,CTSD,PFKFB2,CARD14,EPHA2,GRTP1,ARHGAP8,INAVA,ARHGAP29,MAP3K21,AGAP1,ARHGEF5,F2RL1,EMP2,ASPH,CLU,BTC,CD24,SCRIB,PRKCZ,APP,SRCIN1,S100A9,ECT2,S100A10,AFAP1L2,PLSCR1,PDCD6,GPRC5B,ARHGAP32,DAG1,ITGA2,IL18,LMTK2,MAPRE3,ERBB2,NTF4,OPHN1,CAV2,PSEN2,AGAP3,HSPA2,TBC1D30,ALS2CL,MST1R,SYDE2,AJUBA,PFN2,MMP15,ARAP3,RIN2,AREG,ADORA2B,PAK6,PTK2,TCIM,MAPK15,FGFR2,DOCK9,MAP4K3,PIK3CB,OCRL,WNT4,DOK7,CKS1B,AFDN,EPHA1,PPARG,TGFB2,STK3,KLF4,P2RY6,FADD,PPP1R9A,PSENEN,EPHB4,NOS1AP,EPHB2,BCAR3,CDC14B,F3,CACNA1D,MUC20,SRC,CX3CL1,DNAJB11,CTSH,ARHGEF26,ARHGEF10L,ARHGAP5,EDN1,KRTCAP2,IQGAP3,NPNT,SERINC2,CXCL1,XDH,DAB2IP,TPX2,ARHGAP40,GRHL3,JUN,FGFR3,NOXA1,VAV2,MAP3K11,ASAP2,ARHGAP42,DNAJB1,AVPI1,CLPSL2,DUSP9,FGFR4,PLXNB1,APH1A,ARHGEF19,PDGFA,PLCE1,PSAP,SIPA1L2,PSMD10,PTPN1,PKIB,DUSP5,CHML,FZD5,YWHAB,FBLN1,MAGEA2,TYRO3,CCND1,BEX3,MAGEA2B,DKK1,GADD45G,CTSA,IGF1R,NGEF,TAB3,ARHGAP12,TNFSF15,GPRC5D,DOCK1,IRAK1,ADCY1,RALGAPB,CAV1,LGMN,S100A8,GNAO1,ITGA6,IRAK2,SNX9,FOXJ1,RTN4R,CXCL17,EPHB3,FOXL2,WDR35,NR1H3,CYCS,PHB,TNFSF10,FGF13,CYR61,RICTOR,TRAF4,PIK3R4,APOE,BOK,DNAJC19,KITLG,GCLM,TRAF2,EPHA4,RAB1A,CDC6,SAA1,EDN2,TBC1D16,PDP1,MERTK,SOX7,BAD,CHN2,RALB,AIMP2,UBE2C,COX17,CLPSL1,NRP1,TNNT2,DLG3,ADAM9,NET1,TBC1D2,ADAP1,VANGL2,SGSM1,GSN,SNX13,EPHA10,CCL20,HIP1R,APOC1,SRGAP1,ARRB1,ADAM8,ADRB2,ARHGAP26,WNT3A</t>
  </si>
  <si>
    <t>skin epidermis development</t>
  </si>
  <si>
    <t>GO:0098773</t>
  </si>
  <si>
    <t>LAMA5,CELSR1,CDH3,KDF1,EGFR,NSDHL,HOXC13,KRT17,PLA2G10,FGFR2,TMEM79,TGFB2,FERMT1,FZD6,LGR4,SOX21,SPINK5,HPSE,FOXQ1,GAL,PDGFA,WNT10A,SOX9,ZMPSTE24,DLL1,DKK1</t>
  </si>
  <si>
    <t>microtubule bundle formation</t>
  </si>
  <si>
    <t>GO:0001578</t>
  </si>
  <si>
    <t>GAS8,SPAG1,DNAH5,SPAG16,TTC12,MAP2,CFAP206,FAM187A,TOGARAM1,CCDC40,CCDC103,GAS2L1,DNAAF5,RP1,CLIP1,FOXJ1,TPPP3,SPAG17,TPPP,MAPRE1,SPEF1,HYDIN,JHY,CFAP43,FSIP2,CCDC151,CFAP65,DNAL1,CC2D2A,CFAP69,DNAAF3,TTC26,RSPH1,NEURL1,KIF20A,DNAI1,DNAH17,LRRC49,DNAAF4,DNAJB13,PRC1,SPEF2,CAPN6,DRC1,NUMA1,CFAP74,LRRC6,RP1L1,TEKT2,CFAP97D1,MTCL1</t>
  </si>
  <si>
    <t>regulation of cell motility</t>
  </si>
  <si>
    <t>GO:2000145</t>
  </si>
  <si>
    <t>LAMA5,SHTN1,EFNA1,CLDN4,ADGRG1,FAM83H,PDGFB,EPCAM,SDC4,GRB7,MET,TACSTD2,CDH1,CLDN1,CARD10,TJP1,MARVELD3,WASL,LAMC2,CXCL16,DLG5,LMNA,PLK2,GCNT2,SEMA4B,JUP,PARD6B,ITGA3,ERBB3,LAMA3,CLDN3,BCAR1,EGFR,OSGIN1,EPPK1,SEMA3E,LIMCH1,EPHA2,PTPRK,SPINT2,RAB25,DUSP3,MTUS1,F2RL1,ANXA3,LAMB1,EMP2,ADAM15,RHOD,SMIM22,RAC1,BTC,CTNNA1,CARMIL1,CAMSAP3,FAM110C,S100A14,PHLDB2,APP,SRCIN1</t>
  </si>
  <si>
    <t>lipid metabolic process</t>
  </si>
  <si>
    <t>GO:0006629</t>
  </si>
  <si>
    <t>PLPP2,PIP4K2C,PDGFB,EEF1A2,SDC4,TNFRSF21,PIGT,CDS1,B3GNT5,PON3,ETNK2,VAPB,STARD10,ACOT4,AGRN,SDC1,LSR,GRHL1,EPHX1,CAPN2,DPM1,G6PD,GPAT3,LIPH,ACP6,GOLM1,SPTSSB,POR,EHHADH,EGFR,LRP5,PON2,PC,ALDH3A2,NSDHL,OSBPL2,SLC44A3,TMEM189,PTGES,ALDH1A3,EIF6,PIGU,DAGLA,CLU,PBX1,CYP1A1,ACSL3,CLCN2,ELOVL7,ALDH3B2,PRKAA2,B3GALNT1,ME1,APP,DHCR24,PLSCR1,SULT2B1,PEX11A,CHKA,FA2H,PLBD1,CRABP2,DHCR7,B4GALT5,SDR16C5,ATP6V1B1,AJUBA,CYP24A1,FAM3A,PLCXD2,PLA2G10,PTGR1,LPIN3,ALDH3B1,HACD2,PTK2,PLEKHA1,DHRS3,SPTSSA,ACSS2,ITGB8,RBP1,HSD11B2,PLCD3,ALG3,FITM2,ORMDL2,NCOA6,PIK3CB,OCRL,WNT4,PITPNM3,ACER3,SRD5A1,PPARG,SULT1A4,MBOAT1,HELZ2,ITPKC,CYP26B1,RXRA,AKR1B10,CYP4F3,RAB38,C3,SDR42E1,SEC14L2,PEX13,SMPDL3B,PLD1,RDH13,PPT1,ST3GAL4,SRC,CYP2S1,ACHE,AKR1B15,NPAS2,EDN1,CYP4F11,ACOT8,PTGR2,AKR1C3,CYP2J2,PGAP3,INPP4B,SERINC2,CBR1,IMPA2,MTMR11,ABHD12,DAB2IP,ECHDC3,ABHD1,TECR,FGFR3,LIPG,CYP1B1,ESYT3,DOLK,SPTLC3,VAV2,PDK4,SIK1,CLPSL2,CEACAM1,BSCL2,FGFR4,ADIPOR1,GAL,PDGFA,GPC1,ETNPPL,AKR1C2,PLCE1,PSAP,ACOT1,ACOT6,SLC44A5,ASAH2B,CYP26C1,ANXA1,ERG28,STRA6,SOX9,ZMPSTE24,ATP1A1,HCAR2,THNSL2,CTSA,PIGO,LRAT,B4GALNT1,TMEM150A,SLC44A1,CAV1,LGMN,FAAH2,NPC2,ABCA4,GPAA1,MBOAT7,NR0B1,GALR2,AGPAT2,NCEH1,GBA,HMGCLL1,ACOX1,CYP4F12,NR1H3,HTR2C,DGAT2,CYR61,PLA2G4F,ECHDC2,SCD,ACSF2,PIK3R4,APOE,LRP2,DNAJC19,SGPL1,CPNE1,ALG8,EDN2,FUT3,PDP1,ELOVL2,FADS6,FHL2,PIGC,MGST3,CLPSL1,ALOX15,ASPG,PTGES2,B3GALT4,ASAH2,SULT1A2,UGT8,APOC1,NR1D2,CYP7B1,EBP,NEU1,AKR1C1,ACOT11,ACOXL,FGF19,ACOT2,SC5D,LCLAT1,SOCS3,OSBPL10,SOCS6,PPARGC1A,OSBPL1A,PRLR,HPGD,ACADL,SLC27A3,CGA,PLA2G7,TIPARP,VDR,IRS1,INPP5J,NUDT19,THEM4,CYP39A1,SGMS2,ABHD4,TNFRSF1A,GDE1,PIGW,PIGA,MLXIPL,SLC45A3,DOLPP1,ISYNA1,AIG1,TXNRD1,LIPM,CPTP,SDC3,TMEM246,DHRS11,ABHD2,AADAC,INSIG2,CYB5R1,PLIN5,ABCD1,PLD2,KBTBD2,ADH7,LYPLA2,LPCAT2,IL1RN,PNPLA4,SERPINA3,PLCB3,ATG14,MVK,CYP27C1,PNPLA3,RAB4A,ECH1,DHRS9,DGKG,EFR3A,PRKAG2,MGST2,SORL1,A4GALT,ABHD8,HSD17B3,CYP26A1,TEX2,PIK3C2G,ALOXE3,SERPINA6,FAAH,GSTA1,BCO1,SLC27A2,SNCA,PIGX,MBOAT2,ADM,CACNA1H,SERINC3,OC90,STARD3,FASN,HSPG2,ADORA1,SPNS2,SYNJ2,ERFE,B4GALT4,SPTLC1,RDH12,PLCXD3,HACD3,ANKRD1,AACS,FUT2,IDH1,CYP51A1,ABCG1,UGCG,SULT1E1,CERS2,PON1,EPHX3,PORCN,LPCAT3,IRS2,CYP2C8,PAM,CRABP1,LIPK,SHH,SLC37A4,PLBD2,PSAPL1,GATA6,SQLE,SULT4A1,GK5,BMP2,PNPLA5,LDLR,AKR1C4,EFR3B,FUCA1,APOD,LPL,DHRS2,TPTE,NPC1,PECR,SELENOI,GAL3ST1,ALDH1A2,SUMF1,PCYT1A,RDH11,GPC3,PRKAA1,CERS6,CYP1A2,B4GALNT2,PLPPR2,EPHX2,NCOR2,SORBS1,PDK2,PLD3,SLC27A4,NR0B2,AWAT1,PTGS2,VAPA,AMACR,PLPPR1,ALG2,SMPDL3A,HSD3B7,NR5A2,CYP8B1,CPT1A,PRDX6,PAFAH1B3,ABCB11,ABCA2,PLCB1,ESR1,BCO2,NEU2,SUMF2,PIGM,NR1D1,SLC44A4,CERS3,TYRP1,PLEKHA8,ECI1,RBP4,GDPD2,PLA2G12A,MGLL,FADS1,FAXDC2,BMP5,ABCD3,PRKAB2,B4GALT3,ESYT2,STARD3NL,PITPNM1,SPHK1,HSD17B8,TM7SF2,A3GALT2,NPC1L1,PTGES3,PLIN1,CYP27A1,CES1,RHO,PPP4R3B,CYP3A5,PLB1,ATP8B1,SLC22A4,TH,ELOVL1,SH3YL1,CERS1,SPP1,BAAT,LHB,PIP5K1A,RDH16,PIGK,PLAGL2,PCSK9,UMOD</t>
  </si>
  <si>
    <t>regulation of actin filament organization</t>
  </si>
  <si>
    <t>GO:0110053</t>
  </si>
  <si>
    <t>BAIAP2L1,BAIAP2,SDC4,F11R,MET,TACSTD2,CTTN,SSH3,TJP1,WASL,SPIRE2,ID1,NCKAP1,SPTBN2,PPFIA1,LIMCH1,PXN,ARPC1A,ARHGEF5,F2RL1,CDC42EP4,SVIL,RAC1,CARMIL1,PHLDB2,S100A10,DSTN</t>
  </si>
  <si>
    <t>urogenital system development</t>
  </si>
  <si>
    <t>GO:0001655</t>
  </si>
  <si>
    <t>LAMA5,PDGFB,EPCAM,SDC4,WNT7B,FOXA1,HES1,TACSTD2,SDC1,SIX4,TFAP2A,DLG5,ITGA3,CD24,PBX1,WWTR1,LHX1,SERPINB5,FGFR2,FOXC1,WNT4,SRD5A1,TGFB2,OVOL1,CYP26B1,FADD,LGR4,RXRA,GREB1L,YAP1,SIX1,EFNB2,EPHB2,CTSH,IRX2,NPNT,FREM2,JAG1,HOXC11,WFS1,APH1A,PDGFA,HOXB7,ADAMTS16,PLCE1,PSAP,GLIS2,ANXA1,LAMB2,STRA6,SOX9,ZMPSTE24,DLL1,MMP9,FKBP4,FOXJ1,EPHB3,BMP7,TMED10,SIX2,LRP2,ASS1,HOXD11,SGPL1,EPHA4,FRAS1,CTNNBIP1,NRP1,DACT2,FMN1,VANGL2,WNT6,NIPBL,GATA2,RARG,COL4A4,CYP7B1,AQP11</t>
  </si>
  <si>
    <t>neuron projection morphogenesis</t>
  </si>
  <si>
    <t>GO:0048812</t>
  </si>
  <si>
    <t>LAMA5,SHTN1,EFNA1,MAP3K13,DDR1,BAIAP2,GRB7,WNT7B,TSKU,EFNA5,CTTN,RAP1GAP,WASL,LAMC2,AURKA,ID1,YTHDF1,NCKAP1,SEMA4B,PARD6B,SPTBN2,LAMA3,EGFR,RYK,SYT17,COBL,IGSF9,SEMA3E,PARD3,EPHA2,OBSL1,L1CAM,RAC1,PRKCZ,APP,SRCIN1,SHANK2,DAG1,LMTK2,ERBB2,NTF4,OPHN1,CRABP2,TMEM106B,B4GALT5,KLK8,ANK3,LHX1,SKIL,PLA2G10,PAK6,PTK2,FGFR2,ARTN,PLXNA1,NEDD4L,CELSR2,PIK3CB,KIAA0319,NRCAM,EPHA1,IMPACT,PPP1R9A,NTN4,FSTL4,EFNB2,EPHB4,GRIP1,EPHB2,S100A6,SRC,SEMA6B,SMURF1,TANC2,WNT3,SEMA4C</t>
  </si>
  <si>
    <t>regulation of cellular component organization</t>
  </si>
  <si>
    <t>GO:0051128</t>
  </si>
  <si>
    <t>CELSR1,SHTN1,BAIAP2L1,EFNA1,HSPA1A,HSPA1B,MAP3K13,DDR1,BAIAP2,TOM1L1,PIP4K2C,CHMP4C,PDGFB,SDC4,PAK4,F11R,PTPRF,LAPTM4B,MET,PMEPA1,AGRN,EFNA5,SFN,TACSTD2,CLDN1,CTTN,SDC1,FNBP1L,SSH3,TGFA,TJP1,STON2,ZNF205,SIX4,RAP1GAP,CAPN2,PLS1,WASL,MUC1,KLF5,CXCL16,G6PD,AURKA,SPIRE2,ID1,DLG5,NANOS1,LMNA,PLK2,NCKAP1,SYT7,SEMA4B,ITGA3,PLEK2,SPTBN2,PROM2,STX1A,CLDN3,OCLN,BCAR1,EGFR,LRP5,PPFIA1,RYK,EPS8L1,OSGIN1,SYT17,COBL,IGSF9,SEMA3E,LIMCH1,PTK6,PXN,EPHA2,OBSL1,ARPC1A,GNG4,L1CAM,PACSIN3,DUSP3,ARHGEF5,F2RL1,CHMP4B,ADAM15,CDC42EP4,ASPH,RHOD,SMIM22,CLU,SVIL,RAC1,BTC,CARMIL1,TNK1,KLK6,CAMSAP3,FAM110C,RHOBTB3,RASSF7,SCRIB,PHLDB2,PRKCZ,PRKAA2,APP,SRCIN1,S100A9,CRB3,ECT2,S100A10,PPP1R13B,SQSTM1,RAE1,DSTN,PSMC4,ANLN,DAG1,ITGA2,ITCH,EPS8L2,MAPRE3,ERBB2,MID1,OPHN1,KPNA7,CAV2,RDX,NOL3,CRABP2,HSPA2,TMEM106B,TBC1D30,SDR16C5,KLK8,AMIGO2</t>
  </si>
  <si>
    <t>viral entry into host cell</t>
  </si>
  <si>
    <t>GO:0046718</t>
  </si>
  <si>
    <t>HSPA1A,HSPA1B,F11R,ITGB6,CLDN9,CLDN1,EGFR,NECTIN4,EPHA2,PVR,CXADR,MID2,NECTIN2,ITGB5,PLSCR1,DAG1,ITGA2,ITCH,CAV2,SLC52A2,LY6E,EFNB2,CTSL,TMPRSS4,CD46,ITGAV,NECTIN1,VAMP8,TYRO3,CD55,SLC52A1,CAV1,PHB,WWP1,GSN,ACE2,PPIA,TMPRSS2,TFRC,LAMP1,SCARB2,TRIM31,DYNLT1,TRIML2,EFNB3,TRIM6,CLDN6,TPCN2,P4HB,LDLR,XPR1,NPC1,IFITM3,NCAM1,SERPINB3</t>
  </si>
  <si>
    <t>diterpenoid metabolic process</t>
  </si>
  <si>
    <t>GO:0016101</t>
  </si>
  <si>
    <t>SDC4,AGRN,SDC1,EGFR,ALDH3A2,ALDH1A3,CYP1A1,CRABP2,SDR16C5,DHRS3,RBP1,SRD5A1,CYP26B1,AKR1B10,RDH13,CYP2S1,AKR1B15,AKR1C3,CYP1B1,GPC1,CYP26C1,STRA6,LRAT,ABCA4,DGAT2,APOE,LRP2,AKR1C1,SDC3,ADH7,PNPLA4,CYP27C1,DHRS9,CYP26A1,BCO1,HSPG2,RDH12,CYP2C8,CRABP1,AKR1C4,LPL,PECR,ALDH1A2,RDH11,GPC3,CYP1A2,BCO2,RBP4,RHO,CYP3A5,PLB1,RDH16,CLPS,NAPEPLD,GPC5</t>
  </si>
  <si>
    <t>hair cycle</t>
  </si>
  <si>
    <t>GO:0042633</t>
  </si>
  <si>
    <t>LAMA5,CELSR1,CDH3,EGFR,NSDHL,HOXC13,PPP1R13L,FA2H,MPZL3,KRT17,PLA2G10,FGFR2,TMEM79,TGFB2,FERMT1,FZD6,LGR4,KRT83,KRT16,SOX21,SPINK5,HPSE,FOXQ1,GAL,PDGFA,WNT10A,SOX9,ZMPSTE24,DKK1</t>
  </si>
  <si>
    <t>molting cycle</t>
  </si>
  <si>
    <t>GO:0042303</t>
  </si>
  <si>
    <t>establishment or maintenance of cell polarity</t>
  </si>
  <si>
    <t>GO:0007163</t>
  </si>
  <si>
    <t>SHTN1,WWC1,PATJ,WNT7B,LLGL2,MAP7,HES1,DLG5,LMNA,PARD6B,MISP,PARD3,SPINT2,RHOD,RAC1,CDC42BPB,DST,CTNNA1,CAMSAP3,RHOBTB3,SCRIB,PRKCZ</t>
  </si>
  <si>
    <t>regulation of cell population proliferation</t>
  </si>
  <si>
    <t>GO:0042127</t>
  </si>
  <si>
    <t>LAMA5,HSPA1A,HSPA1B,DDR1,ADGRG1,PDGFB,EPCAM,SDC4,TNFRSF21,TFAP2C,ESRP2,SFN,HES1,TACSTD2,CLDN1,C1ORF56,WNT9A,JAG2,OVOL2,STYK1,CLMN,TGFA,TJP1,MARVELD3,SIX4,RAP1GAP,KRT4,TFAP2A,EGLN3,LAMC2,KLF5,TBC1D8,CDH3,ID1,DLG5,LMNA,GCNT2,SPINT1,JUP,KDF1,RASSF10,IRF6,ERBB3,FRK,ERRFI1,POR,CLDN3,EGFR,LRP5,IL13RA1,OSGIN1,EPPK1,LTBP3,PTK6,PTPRK,ROMO1,INHA,STX3,SPINT2,RAB25,CXADR,PTGES,LAMB1,EMP2,ASPH,VTCN1,SMIM22,CLU,BTC,TNS3,CTNNA1,CD24,PBX1,TNK1,SCRIB,PRKCZ,APP,PTHLH,GAS8,DHCR24,YES1,CADM4,TPD52L2,CD276,PDCD6,SHANK2,SULT2B1,ITGA2,IL18,ITCH,FA2H,ERBB2,CAV2,PTPRU,WWTR1,DHCR7,CAMK2N1,MST1R,LHX1,MDK,AREG,CD9,SERPINB5,PTK2,CRIP2,PHLDA2,KRT6A,MAPK15,FGFR2,NAMPT,PLCD3,SH3BP4,FBXO2,AHR,S100A11,SOX2,S100A13,ACER3,AFDN,EPHA1,NR2F2,PPARG,TGFB2,STK3,FERMT1,CTBP2,KLF4,VIPR1,OVOL1,P2RY6,FADD,YAP1,RERG,SIX1,EFNB2,SOX15,BCL2L1,NDRG2,FTH1,RPRD1B,SLC9A3R1,F3,ALDH3A1,S100A6,LGALS3,HOXC10,SRC,CX3CL1,SLC35F6,CTSH,WNT3,PRKCI,CD46,HOXA3,EDN1,GID8,CEBPB,LHX5,GAREM1,AKR1C3,IQGAP3,OSMR,TSPYL5,CEACAM6,CST3,TES,CXCL1,XDH,FUT1,DAB2IP,CXCL8,LIFR,ZP3,PLXNB3,TRIB1,NCCRP1,JUN,TGM2,FGFR3,HPSE,CYP1B1,NMB,NDFIP1,JAG1,ITGAV,NTN1</t>
  </si>
  <si>
    <t>calcium-independent cell-cell adhesion via plasma membrane cell-adhesion molecules</t>
  </si>
  <si>
    <t>GO:0016338</t>
  </si>
  <si>
    <t>CLDN4,CLDN9,CLDN1,CLDN7,CLDN3,CLDN12,CLDN8,CLDN23,CLDN10,CX3CL1</t>
  </si>
  <si>
    <t>embryo development</t>
  </si>
  <si>
    <t>GO:0009790</t>
  </si>
  <si>
    <t>LAMA5,KRT8,CELSR1,EFNA1,PDGFB,ELF3,SDC4,WNT7B,SLC39A1,ITGB4,FOXA1,ETNK2,HES1,LAMB3,WNT9A,C6ORF141,JAG2,OVOL2,TJP1,SIX4,HM13,CAPN2,PLS1,TFAP2A,KRT19,GRHL2,SPINT1,KDF1,ITGA3,LAMA3,EGFR,LRP5,SCEL,COBL,KIAA1217,NSDHL,EPHA2,SPINT2,ALDH1A3,LFNG,LAMB1,MYO6,PBX1,CAMSAP3,POFUT1,SCRIB,ITGB5,PHLDB2,TEAD3,FOLR1,PDCD6,PSMC4,PPP1R13L,GJB3,TM4SF1,TEAD4,DAG1,ITGA2,LRIG3,OTUD7B,KPNA7,DUSP4,CRABP2,B4GALT5,TEAD1,ST14,ATP6V1B1,MMP15,LHX1,SKIL,CCDC24,LMX1B,PHLDA2,FGFR2,PLCD3,PIK3CB,OCRL,FOXC1,WNT4,SOX2,NR2F2,PCGF2,TGFB2,STK3,KLF4,FZD6,CYP26B1,ELF5,RXRA,YAP1,SIX1,SOX15,BCL2L1,EPHB2,PCSK6,SLC9A3R1,HOXC10,TANC2,WNT3,SEMA4C,HOXA3,EDN1,CEBPB,RNF207,EYA2,IRX2,MESP1,HORMAD1,ACTL6A,EPB41L5,B9D1,CXCL8,FREM2,ZP3,GRHL3,PLXNA2,ZIC1,ITGAV,NTN1,PPP2R3A,HOXC11,CCDC40,CCDC103,SALL4,STOX2,TDRD5,SEMA3A,MYO7A,PDGFA,HOXB7,DSC3,DUSP5,FZD5,MESP2,GJB5,ECE1,PHLDB1,MDFI,TEAD2,OTX1,WLS,HOXA2,STRA6,SOX9,DLL1,RIPPLY3,MMP9,DKK1,EPAS1,WHRN,PICK1,SENP2,ACVR2A,SIM2,NSUN2,SEMA3C,FOXL2,SHROOM3,BMP7,USH1G,SIX2,MAFB,CYR61,WNT7A,RICTOR,DHX35,GJB6,HPN,LRP2,FOXE1,KITLG,GJA5</t>
  </si>
  <si>
    <t>regulation of ventricular cardiac muscle cell action potential</t>
  </si>
  <si>
    <t>GO:0098911</t>
  </si>
  <si>
    <t>cell projection morphogenesis</t>
  </si>
  <si>
    <t>GO:0048858</t>
  </si>
  <si>
    <t>LAMA5,SHTN1,EFNA1,MAP3K13,DDR1,BAIAP2,GRB7,WNT7B,TSKU,EFNA5,CTTN,RAP1GAP,WASL,LAMC2,AURKA,ID1,YTHDF1,NCKAP1,SEMA4B,PARD6B,SPTBN2,LAMA3,EGFR,RYK,SYT17,COBL,IGSF9,SEMA3E,PARD3,EPHA2,OBSL1,L1CAM,RAC1,PRKCZ,APP,SRCIN1,SHANK2,DAG1,LMTK2,ERBB2,NTF4,OPHN1,CRABP2,TMEM106B,B4GALT5,KLK8,ANK3,LHX1,SKIL,PLA2G10,MDK,PAK6,PTK2,FGFR2,ARTN,PLXNA1,NEDD4L,CELSR2,PIK3CB,KIAA0319,NRCAM,EPHA1,IMPACT,PPP1R9A,NTN4,FSTL4,EFNB2,EPHB4,GRIP1,EPHB2,S100A6,SRC,SEMA6B,SMURF1,TANC2,WNT3,SEMA4C</t>
  </si>
  <si>
    <t>response to wounding</t>
  </si>
  <si>
    <t>GO:0009611</t>
  </si>
  <si>
    <t>CELSR1,PPL,DDR1,CLDN4,PDGFB,SDC4,F11R,PTPRF,ITGB4,CLDN1,SDC1,TGFA,INHBB,AURKA,CDH3,DSP,SYT7,ERBB3,EVPL,CLDN3,OCLN,EGFR,EPPK1,PLEC,F2RL1,ANXA8,RAC1,DST,CTNNA1,CARMIL1,KLK6,CYP1A1,SCRIB,PHLDB2,CADM4,FOLR1,PLSCR1,TNFRSF12A,DAG1,ITGA2,ERBB2,F12,NOL3,KLK8,AJUBA,EPB41L4B,MDK,CD9,PLLP,MYOF,PTK2,KRT6A,FGFR2,DOCK9,SERPINA1,PIK3CB,KIAA0319,WNT4,SOX2,PROC,TGFB2,FERMT1,KLF4,DMTN,FZD6,YAP1,SYTL4,EPHB2,F3,ST3GAL4,TMPRSS4,SRC,CX3CL1</t>
  </si>
  <si>
    <t>adherens junction maintenance</t>
  </si>
  <si>
    <t>GO:0034334</t>
  </si>
  <si>
    <t>TJP1,KIFC3,PLEKHA7,INAVA,CAMSAP3,AFDN</t>
  </si>
  <si>
    <t>cell projection assembly</t>
  </si>
  <si>
    <t>GO:0030031</t>
  </si>
  <si>
    <t>LAMA5,SHTN1,AIF1L,AGRN,TACSTD2,CTTN,FNBP1L,RAP1GAP,WASL,KLF5,NCKAP1,PLEK2,OCLN,EPS8L1,COBL,EPHA2,FHDC1,F2RL1,EMP2,CDC42EP4,RHOV,RHOD,RAC1,ESPN,CARMIL1,FAM110C,TMEM17,KIF3B,GAS8,ANLN,EPS8L2,CETN2,OPHN1,RDX,WWTR1,TBC1D30,SPAG1,AJUBA,PFN2,MAPK15,DNAH5,CCNO,CELSR2,OCRL,TTC30B,RAB17,MYO10,FGD6,DMTN,PPP1R9A,SPAG16,YAP1,TTC12,PLD1,EPS8,SLC9A3R1,CDC14B,GALNT11,SRC,ARHGEF26,DYNLRB1,CFAP206,B9D1,FAM187A,MCIDAS,CEP70,TOGARAM1,CSNK1D,PLXNB3,ABLIM1,NTN1,CCDC40,VAV2,CCDC103,WDR34,RAC3,TCTN2,FMR1,IFT43,PDGFA,NPHP1,ADAMTS16,PLCE1,CEP72,ABLIM3,CDC42EP1,DNAAF5,GOLPH3,DYNLRB2,NINL,CEP126,RP1,RAB3IP,CAV1,ITGA6,FOXJ1,TMEM216,WDR35,SPAG17,TUBA4A,RPGRIP1,CFAP52,IFT22,PTPDC1,CCDC113,CAPG,CYFIP1,MAPRE1,NRP1,SPEF1,TWF1,HYDIN,VANGL2,GSN,RILPL1,TTYH1,ATP6V1D,JHY,EHD4,CFAP43,FGD4,TTC8,CD2AP,FSIP2,CCDC151,ABLIM2,CFAP65,DNAL1,CC2D2A,CFAP69,CDC42EP3,CDC42EP2,MNS1,HAP1,EMP1,PARVA,DNAAF3,TTC26,DPYSL3,RSPH1,ARHGEF4,CFAP221,NEURL1,NUP85,DNAI1,NCK2,DNAH17,ASAP1,HRG,C2CD3,DNM3,SYNE2,LRRC49,ONECUT2,TTC36,CEP89,SCIN,IFT172,FLNA,SNX10,TUBB4B,TSGA10,NEK2,BBS1,VSTM5,DNAAF4,MKKS,DNAJB13,EZR,RALA,SPEF2,MIEN1,PKHD1,DRC1,TCTN1,TMEM67,LPAR3,FSCN1,CELSR3,DCDC2,MKS1,CEP131,CFAP54,DYNC2H1,CFAP74,IFT52,FXR1,LRRC6,MAK,RP1L1,SDCCAG8,TEKT2,ZMYND8,ITGB1,BCAS3,HSP90AA1</t>
  </si>
  <si>
    <t>actin cytoskeleton reorganization</t>
  </si>
  <si>
    <t>GO:0031532</t>
  </si>
  <si>
    <t>BAIAP2L1,BAIAP2,F11R,CTTN,CDC42BPG,TJP1,PLEK2,CLDN3,BCAR1,SEMA3E,MICALL2,CXADR,RHOD,CDC42BPB</t>
  </si>
  <si>
    <t>transmembrane receptor protein tyrosine kinase signaling pathway</t>
  </si>
  <si>
    <t>GO:0007169</t>
  </si>
  <si>
    <t>BAIAP2L1,EFNA1,DDR1,BAIAP2,PDGFB,GRB7,MET,ESRP2,ESRP1,EFNA5,STYK1,PTPN3,TGFA,SHB,REPS2,WASL,CDH3,GPRC5A,NCKAP1,ERBB3,FRK,ERRFI1,BCAR1,EGFR,RYK,FGF12,PTK6,PXN,EPHA2,ARPC1A,DUSP3,AGR2,GALNT3,RAC1,BTC,TNK1,PRKCZ,YES1,CADM4,AFAP1L2,PDCD6,ARHGEF28,FAM83A,PTPN12,LMTK2,ERBB2,NTF4,CAV2,CNKSR1,PSEN2,ATP6V1B1,MST1R,MYORG,ATP6AP1,AREG,CBLC,MYOF,GRB14,PTK2,PLEKHA1,FGFR2,ZGPAT,PIK3CB,FOXC1,WNT4,SLC2A8,COL4A6,EPHA1,PSENEN,FSTL4,EFNB2,EPHB4,EPHB2,BCAR3,SLC9A3R1,F3,MUC20,SRC,FOXO6,FAM83B,EPN2,TSPAN12,GAREM1,RHBDF1,XDH,COL4A5,DAB2IP,FGFR3,ITGAV,ANKS1A,VAV2,PDK4,CEACAM1,FGFR4,ADIPOR1,APH1A,PDGFA,GPC1,PLCE1,KALRN,PTPN1,ZBTB7B,FGFBP1,SH3TC2,SORT1,SOX9,ATP6V0A4,DLL1,TYRO3,MMRN2,MMP9</t>
  </si>
  <si>
    <t>epidermal growth factor receptor signaling pathway</t>
  </si>
  <si>
    <t>GO:0007173</t>
  </si>
  <si>
    <t>GRB7,PTPN3,TGFA,REPS2,GPRC5A,ERRFI1,BCAR1,EGFR,PTK6,DUSP3,AGR2,BTC,AFAP1L2,FAM83A,PTPN12,AREG,CBLC,PTK2,ZGPAT,BCAR3,SRC,FAM83B,GAREM1,RHBDF1,DAB2IP,CEACAM1,PLCE1,SOX9,MMP9,RHBDF2,EFEMP1,EPN1,KIF16B,PTPRJ,HIP1R,EGF,HGS,HAP1,PSEN1,NEURL1,EPGN,NCK2,ADORA1,SPRY1,HBEGF,PLAUR,ADAM17,EREG</t>
  </si>
  <si>
    <t>cellular component maintenance</t>
  </si>
  <si>
    <t>GO:0043954</t>
  </si>
  <si>
    <t>CLDN1,CTTN,TJP1,KIFC3,ITGA3,PLEKHA7,CLDN3,INAVA,F2RL1,CAMSAP3,PCLO,SHANK2,OPHN1</t>
  </si>
  <si>
    <t>regulation of cell-substrate adhesion</t>
  </si>
  <si>
    <t>GO:0010810</t>
  </si>
  <si>
    <t>DDR1,PDGFB,SDC4,EFNA5,TACSTD2,GCNT2,JUP,ITGA3,SEMA3E,LIMCH1,DUSP3,EMP2,ADAM15,AGR2,RHOD,RAC1,CARMIL1,CAMSAP3,PHLDB2,PRKCZ,S100A10,DAG1,MDK,RIN2,PTK2,PIK3CB,WNT4,EPHA1,FERMT1,DMTN,SRC,CX3CL1,ACTN4,NPNT,CEACAM6,EPB41L5,FUT1</t>
  </si>
  <si>
    <t>ERBB signaling pathway</t>
  </si>
  <si>
    <t>GO:0038127</t>
  </si>
  <si>
    <t>GRB7,PTPN3,TGFA,REPS2,GPRC5A,ERBB3,ERRFI1,BCAR1,EGFR,PTK6,DUSP3,AGR2,BTC,AFAP1L2,FAM83A,PTPN12,ERBB2,AREG,CBLC,PTK2,ZGPAT,BCAR3,SRC,FAM83B,GAREM1,RHBDF1,DAB2IP,CEACAM1,PLCE1,SH3TC2,SOX9,MMP9,LGMN,RHBDF2,EFEMP1,NRG4,EPN1,KIF16B,PTPRJ,HIP1R,EGF,NRG1,HGS,HAP1,PSEN1,NEURL1,EPGN,NCK2,ADORA1,SPRY1,HBEGF,PLAUR,ADAM17,EREG</t>
  </si>
  <si>
    <t>cell-cell adhesion via plasma-membrane adhesion molecules</t>
  </si>
  <si>
    <t>GO:0098742</t>
  </si>
  <si>
    <t>CELSR1,CLDN4,EPCAM,PTPRF,PCDH1,EFNA5,CDH1,DSG2,CLDN9,CLDN1,MPZL2,DSC2,CLDN7,CDH3,CLDN3,NECTIN4,IGSF9,OBSL1,PVR,L1CAM,CXADR</t>
  </si>
  <si>
    <t>protein localization to cell-cell junction</t>
  </si>
  <si>
    <t>GO:0150105</t>
  </si>
  <si>
    <t>F11R,LSR,TJP1,DLG5,DSP,SCRIB,TJP3,ACTN4,MPP7,CGNL1,CDH5,TJP2</t>
  </si>
  <si>
    <t>hormone metabolic process</t>
  </si>
  <si>
    <t>GO:0042445</t>
  </si>
  <si>
    <t>FOXA1,POR,PCSK1N,ALDH1A3,KLK6,CYP1A1,CLCN2,CRABP2,DHCR7,SDR16C5,PLEKHA1,DHRS3,RBP1,WNT4,SRD5A1,CYP26B1,AKR1B10,RDH13,CTSL,PCSK6,CYP2S1,AKR1B15,AKR1C3,BACE2,CYP1B1,GAL,AKR1C2,ECE1,CYP26C1,CPE,ZMPSTE24,ATP1A1,LRAT,DGAT2,HPN,FOXE1,SGPL1,CHST9,DUOXA1,ACE2,AKR1C1,PPARGC1A,CGA,TIPARP,DHRS11,TCF7L2,GATA3,ADH7,HFE,PNPLA4,DUOX2,CYP27C1,DHRS9,DUOX1,HSD17B3,CYP26A1,BCO1,ADM,CACNA1H,STARD3,RDH12,DIO2,FURIN,PCSK1,SULT1E1,CTSZ,ATP6AP2,CYP2C8,CRABP1,SHH,BMP2,AKR1C4,CGB8,DUOXA2,DHRS2,CGB5,ALDH1A2,RDH11,CYP1A2,ESR1,BCO2,PCSK2,RBP4,BMP5,STARD3NL,HSD17B8,CES1,CYP3A5,PLB1,SPP1,LHB,RDH16,AKR1D1,CTSB,DISP1</t>
  </si>
  <si>
    <t>placenta development</t>
  </si>
  <si>
    <t>GO:0001890</t>
  </si>
  <si>
    <t>CTSV,KRT8,PDGFB,WNT7B,ETNK2,HES1,OVOL2,KRT19,GRHL2,SPINT1,EGFR,NSDHL,SPINT2,GJB3,ST14,PTK2,PHLDA2,ITGB8,FGFR2,PLCD3,NR2F2,PPARG,STK3,RXRA,SOX15,CEBPB,GJB2,PLAC1,STOX2,FZD5,GJB5,MDFI,DLX3,EPAS1,SENP2,LDOC1,TPPP3,BMP7,CYR61</t>
  </si>
  <si>
    <t>plasma membrane bounded cell projection morphogenesis</t>
  </si>
  <si>
    <t>GO:0120039</t>
  </si>
  <si>
    <t>olefinic compound metabolic process</t>
  </si>
  <si>
    <t>GO:0120254</t>
  </si>
  <si>
    <t>EPHX1,PTGES,ALDH1A3,DAGLA,CYP1A1,CLCN2,SDR16C5,PLA2G10,WNT4,SRD5A1,CYP4F3,RDH13,CYP2S1,CYP4F11,ACOT8,AKR1C3,CYP2J2,CBR1,CYP1B1,AKR1C2,FAAH2,ACOX1,CYP4F12,ELOVL2,ALOX15,PTGES2,AKR1C1,PPARGC1A,ABCD1,CYP27C1,DHRS9,HSD17B3,ALOXE3,FAAH,GSTA1,BCO1,ADM,CACNA1H,STARD3,CYP2C8,BMP2,AKR1C4,ALDH1A2,RDH11,CYP1A2,EPHX2,AWAT1,PTGS2,BCO2,MGLL,FADS1,GRIN1,BMP5,PTGES3,ELOVL1,LHB</t>
  </si>
  <si>
    <t>CELSR1,SHTN1,ADGRG1,ARHGEF16,F11R,ARHGAP39,MET,RGL3,RAP1GAP,PLK2,NCKAP1,ITGA3,EPS8L1,ARHGAP8,ARHGAP29,ARHGEF5,F2RL1,ARFGEF3,CDC42EP4,RHOV,RHOD,RAC1,TNK1,DHCR24,ECT2,CADM4,SQSTM1,ARHGEF28,RTKN,ARHGAP32,EPS8L2,OPHN1,CNKSR1,RDX,SYDE2,ARAP3,RIN2,DOCK9,SH2D3A,PIK3CB,OCRL,RND3,TGFB2,RAB38,RERG,PLD1,EPS8,EPHB2,BCAR3,RAB12,SRC,ARHGEF26,ARHGAP5,RAB15,IQGAP3,RGL2,DAB2IP,ARHGAP40,ARFGEF2,JUN,NTN1,RHEB,CGNL1,VAV2,ARHGAP42,RAC3,ARHGEF19,PLCE1,KALRN,SIPA1L2,CHML,CDC42EP1,PLEKHG5,MCF2L,FAM49B,NGEF,ARHGAP12,DOCK1,RALGAPB,RTN4R,TNFAIP1,DOCK6,APOE,KITLG,RHOB,CYFIP1,CHN2,TRIO,RALB,NRP1,RND1,NET1,VANGL2,ARHGEF17,STAMBP,GPSM2,SRGAP1,ARRB1,ARHGAP26,FBP1,ITSN1,IQSEC2,SRGAP3,FGD4,ARHGAP21,RASGRF1,CD2AP,RAPGEFL1,RALGPS1,DOCK4,RHOC,NRG1,RAPGEF3,CDC42EP3,CDC42EP2,ARHGEF12,SHC2,PLD2,ROPN1B,TRIP10,ARHGEF3,DOCK3,RAB4A,ARHGEF4,DEPDC7,NGFR,LRRC59</t>
  </si>
  <si>
    <t>cellular lipid metabolic process</t>
  </si>
  <si>
    <t>GO:0044255</t>
  </si>
  <si>
    <t>PLPP2,PIP4K2C,PDGFB,SDC4,PIGT,CDS1,B3GNT5,PON3,ETNK2,VAPB,STARD10,ACOT4,AGRN,SDC1,EPHX1,CAPN2,DPM1,GPAT3,LIPH,ACP6,SPTSSB,POR,EHHADH,EGFR,PON2,ALDH3A2,SLC44A3,TMEM189,PTGES,ALDH1A3,EIF6,PIGU,DAGLA,CYP1A1,ACSL3,ELOVL7,ALDH3B2,PRKAA2,B3GALNT1,PLSCR1,CHKA,FA2H,PLBD1,CRABP2,B4GALT5,SDR16C5,ATP6V1B1,AJUBA,CYP24A1,PLA2G10,PTGR1,LPIN3,ALDH3B1,HACD2,PLEKHA1,DHRS3,SPTSSA,ACSS2,ITGB8,RBP1,ALG3,FITM2,ORMDL2,PIK3CB,OCRL,PITPNM3,ACER3,SRD5A1,PPARG,MBOAT1,ITPKC,CYP26B1,AKR1B10,CYP4F3,RAB38,C3,PEX13,SMPDL3B,PLD1,RDH13,PPT1,ST3GAL4,CYP2S1,ACHE,AKR1B15,EDN1,CYP4F11,ACOT8,PTGR2,AKR1C3,CYP2J2,PGAP3,INPP4B,SERINC2,CBR1,IMPA2,MTMR11,ABHD12,ECHDC3,ABHD1,TECR,LIPG,CYP1B1,ESYT3,DOLK,SPTLC3,PDK4,SIK1,CEACAM1,ADIPOR1,PDGFA,GPC1,ETNPPL,AKR1C2,PLCE1,PSAP,ACOT1,ACOT6,SLC44A5,ASAH2B,CYP26C1,ANXA1,STRA6,SOX9,ZMPSTE24,THNSL2,CTSA,PIGO,LRAT,B4GALNT1,TMEM150A,SLC44A1,CAV1,FAAH2,NPC2,ABCA4,GPAA1,MBOAT7,GALR2,AGPAT2,NCEH1,GBA,ACOX1,CYP4F12,NR1H3,HTR2C,DGAT2,CYR61,PLA2G4F,ECHDC2,SCD,ACSF2,PIK3R4,APOE,LRP2,DNAJC19,SGPL1,CPNE1,ALG8,EDN2,FUT3,PDP1,ELOVL2,PIGC,ALOX15,PTGES2,B3GALT4,ASAH2,UGT8,APOC1,NEU1,AKR1C1,ACOT11,ACOXL,ACOT2,LCLAT1,SOCS3,OSBPL10,SOCS6,PPARGC1A,HPGD,ACADL,SLC27A3,PLA2G7,IRS1,INPP5J,NUDT19,THEM4,SGMS2,ABHD4,TNFRSF1A,GDE1,PIGW,PIGA,MLXIPL,SLC45A3,DOLPP1,ISYNA1,AIG1,CPTP,SDC3,TMEM246,ABHD2,AADAC,INSIG2,PLIN5,ABCD1,PLD2,ADH7,LYPLA2,LPCAT2,PNPLA4,PLCB3,ATG14,MVK,CYP27C1,PNPLA3,RAB4A,ECH1,DHRS9,DGKG,EFR3A,PRKAG2,MGST2,SORL1,A4GALT,ABHD8,CYP26A1,TEX2,PIK3C2G,ALOXE3,FAAH,GSTA1,BCO1,SLC27A2,SNCA,PIGX,MBOAT2,SERINC3,OC90</t>
  </si>
  <si>
    <t>cell morphogenesis involved in neuron differentiation</t>
  </si>
  <si>
    <t>GO:0048667</t>
  </si>
  <si>
    <t>LAMA5,SHTN1,EFNA1,MAP3K13,BAIAP2,GRB7,TSKU,EFNA5,HES1,CTTN,RAP1GAP,PLS1,WASL,LAMC2,ID1,YTHDF1,SEMA4B,PARD6B,SPTBN2,LAMA3,RYK,COBL,IGSF9,SEMA3E,PARD3,EPHA2,OBSL1,L1CAM,RAC1,SCRIB,APP,SRCIN1,SHANK2,DAG1,LMTK2,ERBB2,OPHN1,CRABP2,TMEM106B,B4GALT5,ANK3,LHX1,SKIL,PLA2G10,PTK2,FGFR2,ARTN,PLXNA1,NEDD4L,CELSR2,PIK3CB,KIAA0319,NRCAM,EPHA1,PPP1R9A,NTN4,FSTL4,EFNB2,EPHB4,EPHB2,SLC9A3R1,S100A6,SRC,SEMA6B,TANC2,WNT3,SEMA4C,VSTM2L,ENAH,MAP2,PLXNB3,PLXNA2,NTN1,ACTBL2,SS18L1,NFIB,TPBG,SEMA3A,PLXNB1,MYO7A,GPC1,NECTIN1,SLC1A3,METRN,LAMB2,HOXA2,BRSK2,LZTS3,NGEF,WHRN,ANOS1,MATN2,ADCY1,RTN4R,EPHB3,SEMA3C,BMP7,BTBD3,SEMA3B,FGF13,WNT7A,APOE,CTNND2,SPTB,BMPR1B,EPHA4,FARP1,SLITRK6,GRB10,CYFIP1,TRIO,LHFPL5,NRP1,VANGL2,EPHA10,WNT3A,XK,PAX6,LGR6,SEMA3F,TTC8,UNC5A,EXT1,TUBB3,RAPH1,PALLD,GATA3,PSEN1,MAPK8IP2,LYPLA2,KIF1A,KLF7,RAB10,FLRT3,NGFR,MARK2,NPTN,GBX2,PTPRZ1,ETV1,RBFOX2,EFNB3,EPHA6,KNDC1,EFNA4,NRP2,PLXNB2,DNM3,TUBB2B,POU4F1,LHX2,FBXO45,ZSWIM5,IRS2,EFNB1,SLC11A2,SHH,ZNF365,DPYSL5,OLFM1,BHLHB9,CAMK2B,NR2E1,EZR,DSCAM,AMIGO1,PQBP1,FRS2,NCAM1,TCTN1,OPA1,LPAR3,CELSR3,NR4A2,DCDC2,TIAM1,ISL1,SPTBN5,LINGO1,MAPT,SEMA5B,CHODL,NEDD4,POU4F3,PTPRS,GSK3B,FOXD1,ITGB1,FLOT1,HSP90AA1,NSMF,PAK3,DHX36,SLITRK4,GRIN1,DRD2,RNF165,PDLIM5,HSP90AB1,NEFL,EFNA3,ADNP,GDF7,TPRN,SPP1,BMPR2,GRXCR2,DCLK1,TNIK,LRP4,ISLR2,GLI3,VCL,PTPRM,FZD3</t>
  </si>
  <si>
    <t>regulation of cell projection assembly</t>
  </si>
  <si>
    <t>GO:0060491</t>
  </si>
  <si>
    <t>AGRN,TACSTD2,FNBP1L,RAP1GAP,WASL,KLF5,NCKAP1,PLEK2,OCLN,EPS8L1,COBL,EPHA2,F2RL1,CDC42EP4,RAC1,FAM110C,ANLN,EPS8L2,RDX,TBC1D30,PFN2,MAPK15,RAB17,MYO10,DMTN,PPP1R9A,YAP1,PLD1,EPS8</t>
  </si>
  <si>
    <t>multicellular organismal water homeostasis</t>
  </si>
  <si>
    <t>GO:0050891</t>
  </si>
  <si>
    <t>CLDN4,MYO5B,SCNN1A,MET,SFN,CLDN1,LSR,GRHL1</t>
  </si>
  <si>
    <t>regulation of plasma membrane bounded cell projection organization</t>
  </si>
  <si>
    <t>GO:0120035</t>
  </si>
  <si>
    <t>SHTN1,EFNA1,MAP3K13,BAIAP2,PTPRF,AGRN,EFNA5,TACSTD2,FNBP1L,RAP1GAP,PLS1,WASL,KLF5,ID1,NCKAP1,SEMA4B,ITGA3,PLEK2,OCLN,RYK,EPS8L1,COBL,SEMA3E,PTK6,EPHA2,OBSL1,L1CAM,F2RL1,CDC42EP4,RAC1,CARMIL1,KLK6,SRCIN1,S100A9,ANLN,EPS8L2,RDX,CRABP2,TMEM106B,TBC1D30,KLK8,PFN2,SKIL,MDK,MARK1,PTK2,MAPK15,PLXNA1,NEDD4L,KIAA0319,NRCAM,RAB17,MYO10,KLF4,DMTN,MBOAT1,PPP1R9A,FSTL4,YAP1,EFNB2,PLD1,EPS8,CAMSAP2,EPHB2,CNTN1,SRC,CX3CL1,SEMA6B,TANC2,WNT3,PRKCI,SEMA4C</t>
  </si>
  <si>
    <t>contractile actin filament bundle assembly</t>
  </si>
  <si>
    <t>GO:0030038</t>
  </si>
  <si>
    <t>SDC4,F11R,MET,TACSTD2,TJP1,PPFIA1,LIMCH1,PXN,FHDC1,ARHGEF5,RAC1,CARMIL1,ITGB5,PHLDB2,S100A10</t>
  </si>
  <si>
    <t>stress fiber assembly</t>
  </si>
  <si>
    <t>GO:0043149</t>
  </si>
  <si>
    <t>bundle of His cell to Purkinje myocyte communication</t>
  </si>
  <si>
    <t>GO:0086069</t>
  </si>
  <si>
    <t>LAMA5,KRT8,SHTN1,BAIAP2L1,HSPA1A,HSPA1B,DDX27,CLDN4,BAIAP2,TLCD1,PIP4K2C,PKP3,CHMP4C,RAB5IF,SDC4,GRB7,F11R,PATJ,AIF1L,ITGB4,CDS1,MET,PMEPA1,AGRN,EFNA5,HES1,TACSTD2,CDH1,LAMB3,CLDN9,CLDN1,CTTN,SDC1,FNBP1L,CARD10,SSH3,LSR,PRPF6,TGFA,TJP1,MARVELD3,SIX4,RAP1GAP,PLS1,REPS2,WASL,CLDN7,LAMC2,PKP2,VMP1,KLF5,MARVELD2,CTNND1,ADRM1,AURKA,SPIRE2,KRT19,GRHL2,ID1,DLG5,PLK2,NCKAP1,SYT7,JUP,PARD6B,PLEK2,MISP,SPTBN2,LAMA3,PLEKHA7,STX1A,SYCP2,CLDN3,OCLN,PPFIA1,RYK,EPS8L1,COBL,EPPK1,LTBP3,PLEC,PARD3,LIMCH1,DMKN,NDUFS6,MICALL2,ADGRF1,PXN,EPHA2,PTPRK,HOOK1,OBSL1,FHDC1,ARPC1A,OSBPL2,DUSP3,ARHGEF5,F2RL1,MTG2,ALDH1A3,CHMP4B,EIF6,LAMB1,EMP2,CDC42EP4,RHOV,RHOD,SMIM22,CLU,SVIL,RAC1,DST,TNNT1,ESPN,CTNNA1,SLC2A1,CARMIL1,CAMSAP3,FAM110C,PCLO,ACSL3,NECTIN2,TMEM17,ITGB5,PHLDB2,PRKCZ,NDUFB9,PRKAA2,RPP25,KIF3B,APP,GAS8,CRB3,ECT2,FOLR1,S100A10,HIST1H2BD,TLE1,PDCD6,SHANK2,RTKN,NDUFS8,PSMC4</t>
  </si>
  <si>
    <t>anatomical structure formation involved in morphogenesis</t>
  </si>
  <si>
    <t>GO:0048646</t>
  </si>
  <si>
    <t>KRT8,CELSR1,EFNA1,ADGRG1,SDC4,PAK4,ITGB4,FOXA1,ITGB6,PERP,HES1,LAMB3,CARD10,OVOL2,TGFA,TJP1,SHB,SIX4,CAPN2,TFAP2A,KLF5,KRT19,GRHL2,ID1,PLK2,SPINT1,JUP,ITGA3,LAMA3,COBL,SEMA3E,EPHA2,OBSL1,NAXE,SPINT2,ALDH1A3,ANXA3,LFNG,ADGRG6,LAMB1,EMP2,ADAM15,HTATIP2,TNNT1,POFUT1,SCRIB,NECTIN2,ITGB5,PHLDB2,FOLR1,PDCD6,TNFRSF12A,TM4SF1,DAG1,ITGA2,IL18,AMOTL2,PTGFRN,ERBB2,NTF4,OPHN1,DUSP4,TNFAIP2,KLK5,ST14,MMP15,LHX1,SKIL,CNNM4,MDK,CD9,MYOF,PTK2,ITGB8,FGFR2,PLCD3,WDR72,PIK3CB,FOXC1,WNT4,SOX2,ANXA2,NRCAM,EPHA1,PPARG,TGFB2,STK3,KLF4,FJX1,FZD6,ELF5,C3,YAP1,SIX1,EFNB2,EPHB4,RDH13,EPHB2,F3,NCMAP,CX3CL1,TANC1,CTSH,EPN2,WNT3,SEMA4C,TSPAN12,HOXA3,EDN1,LHX5,NEBL,EYA2,MPP5,IRX2,MESP1,SPINK5,ACTL6A,EPB41L5,FUT1,DAB2IP,CXCL8,ZC3H12A,ZP3,GRHL3,PLXNA2,JUN,TGM2,HPSE,CEMIP2,CYP1B1,JAG1,ITGAV,PPP2R3A,HOXC11,NFIB,VAV2,RLN2,SALL4,CEACAM1,PDGFA,GPC1,PSAP,DUSP5,FZD5,NECTIN1,MESP2,FGFBP1,PHLDB1,TEAD2,SDK1,ANXA1,WLS,STRA6,SOX9,DLL1,MMRN2,MMP9,DKK1,EPAS1,CDH5,WHRN,TMOD3,EGFL7,CAV1,FOXJ1,MBOAT7,CHAD,CXCL17,EPHB3,COL18A1,SEMA3C,ACTN1,SHROOM3,BCL3,GBA,BMP7,HSPB1,SIX2,MAFB,CYR61,WNT7A,NOX5,LRP2,SLC40A1,GJA5,ACTA1,TPPP,CD109,RHOB,TGFBI,SOX7,FHL2,SAT1,SCX,NRP1,TNNT2,EPN1,KIF16B,ADAM9,ZNF385A,GATA4,SYNJ2BP,FMN1,VANGL2,WNT6,HEY1</t>
  </si>
  <si>
    <t>appendage morphogenesis</t>
  </si>
  <si>
    <t>GO:0035107</t>
  </si>
  <si>
    <t>WNT9A,TFAP2A,GRHL2,LRP5,IQCE,ASPH,PBX1,CRABP2,FGFR2,TGFB2,FZD6,CYP26B1,HOXC10,WNT3,B9D1,FREM2,PLXNA2,HOXC11,SALL4,ECE1,SOX9,DKK1,SEMA3C,BMP7,WNT7A,GJA5,BMPR1B,FRAS1,HOXD10,FMN1,NIPBL,RARG,EXT1,DLX6,PITX1,PSEN1,MSX2,ZNF219,SP8,C2CD3,LRP6,BCL2L11,ZNF358,TP63,SHH,HOXD13,ALX1,ALDH1A2,GPC3,GNAS,MKS1,DYNC2H1,IFT52,FGF4,ALX4,CHD7,OSR2,RNF165,HOXD9,LMBR1,CPLANE1,FLVCR1,HOXA10,LRP4,GLI3,BMP4,NOTCH2,GNA12</t>
  </si>
  <si>
    <t>limb morphogenesis</t>
  </si>
  <si>
    <t>GO:0035108</t>
  </si>
  <si>
    <t>regulation of establishment of planar polarity</t>
  </si>
  <si>
    <t>GO:0090175</t>
  </si>
  <si>
    <t>CELSR1,RYK,PSMA7,RAC1,PSMC4,PSMD4,CELSR2,FZD6,PSMD12,SMURF1,VANGL1,GRHL3,ARHGEF19,PSMA3,PSMD10,FZD5,SEM1,SAPCD2,DKK1,PSMB3,PSMC2,PSMD2,ANKRD6,WNT7A,PSMD11,SPEF1,DAAM1,VANGL2,JHY,PSMA2,ZNRF3,PSMB5,PSMC5,PSMF1,PSMB4,PSMC1,PKHD1,GPC3,DVL3,CELSR3,TIAM1,MKS1,PSMD3,PSMB7,PSMC6,AP2M1,WNT11,FZD7,PSMC3,PSME4,PSMB6,PSMA6,CLTC,FZD3</t>
  </si>
  <si>
    <t>lung development</t>
  </si>
  <si>
    <t>GO:0030324</t>
  </si>
  <si>
    <t>LAMA5,CELSR1,WNT7B,FOXA1,ITGB6,ESRP2,THRB,HES1,GRHL2,ID1,DLG5,ITGA3,ERRFI1,EGFR,LTBP3</t>
  </si>
  <si>
    <t>axon development</t>
  </si>
  <si>
    <t>GO:0061564</t>
  </si>
  <si>
    <t>LAMA5,SHTN1,EFNA1,MAP3K13,DDR1,BAIAP2,GRB7,PTPRF,TNFRSF21,TSKU,EFNA5,CTTN,RAP1GAP,LAMC2,YTHDF1,SEMA4B,PARD6B,SPTBN2,LAMA3,RYK,COBL,IGSF9,SEMA3E,PARD3,EPHA2,L1CAM,RAC1,CTNNA1,APP,FOLR1,DAG1,LMTK2,ERBB2,OPHN1,CRABP2,B4GALT5,KLK8,ANK3,LHX1,SKIL,PLA2G10,PTK2,FGFR2,ARTN,PLXNA1,PIK3CB,KIAA0319,NRCAM,EPHA1,KLF4,NTN4,FSTL4,EFNB2,EPHB4,CAMSAP2,EPHB2,S100A6,SRC,SEMA6B,WNT3,SEMA4C,VSTM2L,ENAH,MAP2,PLXNB3,PLXNA2,JUN,NTN1,ACTBL2,NFIB,TSPAN2,SEMA3A,PLXNB1,GPC1,NECTIN1,METRN,LAMB2,HOXA2,BRSK2,ANOS1,MATN2,ADCY1,RTN4R,EPHB3,SEMA3C,BMP7,SEMA3B,FGF13,WNT7A,APOE,SPTB,KREMEN1,BMPR1B,EPHA4,SLITRK6,GRB10,CYFIP1,TRIO,NRP1,VANGL2,EPHA10,WNT3A,XK,PAX6,LGR6,SEMA3F,TTC8,UNC5A,EXT1,TUBB3,RAPH1,PALLD,GATA3,PSEN1,LYPLA2,KLF7,RAB10,FLRT3,NGFR,MARK2,NPTN,GBX2,DYNLT1,CRTAC1,PTPRZ1,ETV1,EFNB3,EPHA6,EFNA4,NRP2,PLXNB2,TUBB2B,POU4F1,TNC,LHX2,FBXO45,CERS2,ZSWIM5,IRS2,EFNB1,SHH,DPYSL5,OLFM1,APOD,NR2E1,EZR,DSCAM,AMIGO1,FRS2,NCAM1,TCTN1,LPAR3,GRN,CELSR3,NR4A2,TIAM1,ISL1,SPTBN5,LINGO1,MAPT,SEMA5B,CHODL,POU4F3,PTPRS,GSK3B,FOXD1,ITGB1,FLOT1,HSP90AA1,PAK3,SLITRK4,GRIN1,DRD2,RNF165,RTN4RL2,HSP90AB1,NEFL,EFNA3,ADNP,GDF7,SPP1,BMPR2,DCLK1,LRP4,ISLR2,GLI3,VCL,PTPRM,FZD3,NOTCH2</t>
  </si>
  <si>
    <t>regulation of signaling</t>
  </si>
  <si>
    <t>GO:0023051</t>
  </si>
  <si>
    <t>TSPAN15,BAIAP2L1,EFNA1,SOX13,HSPA1A,HSPA1B,WWC1,MAP3K13,BAIAP2,ADGRG1,PIP4K2C,PDGFB,ELF3,ARHGEF16,F11R,WNT7B,TSKU,ARHGAP39,TSPAN6,LLGL2,FOXA1,MET,MAP3K9,PMEPA1,STARD10,EFNA5,HES1,CDH1,CTTN,BCAP31,SYT12,WNT9A,JAG2,OVOL2,ATP1B1,PTPN3,TGFA,MARVELD3,STAU1,RAP1GAP,INHBB,MUC1,CTNND1,AURKA,CDH3,ID1,GPAT3,YTHDF1,DLG5,LMNA,GPRC5A,PLK2,GCNT2,SYT7,JUP,CACNG4,ITGA3,GIPC1,TRIM16,TPD52L1,ERBB3,SEZ6L2,ERRFI1,STX1A,POR,EGFR,LRP5,RYK,SCEL,EPS8L1,FXYD3,PFKFB2,FAM83D,FGF12,PTK6,PXN,EPHA2,LTBR,ARHGAP8,INHA,GNG4,PSMA7,STX3,INAVA,ARHGAP29,SNCG,DUSP3,MAP3K21,ARHGEF5,F2RL1,LFNG,PIGU,ARFGEF3,EMP2,RHOV,AGR2,ASPH,RHOD,CLU,ADGRV1,RAC1,BTC,CTNNA1,CD24,SLC2A1,TNK1,KLK6,POFUT1,FAM110C,SCRIB,MID2,NECTIN2,PRKCZ,PRKAA2,APP,GAS8,S100A9,ECT2,CADM4,FOLR1,PPP1R13B,SQSTM1,AFAP1L2,PLSCR1,TLE1,PDCD6,ARHGEF28,SHANK2,SPATA2,PSMC4,PPP1R13L,GPRC5B,TNFRSF12A,IER3,ARHGAP32,DAG1,ITGA2,IL18,ITCH,GPR37,EPS8L2,OTUD7B,PTPN12,ERBB2,NTF4,MID1,OPHN1,CAV2,PTPRU,RDX,DUSP4,NOL3,RYR1,KLK5,WWTR1,CRABP2,DLK2,CAMK2N1,TFG,MST1R,SYDE2,AJUBA,MYORG,PFN2,TAX1BP1,SKIL,ATP6AP1,ARAP3,MDK,AREG,ADORA2B,CBLC,MYOF,CHRNA5,GRB14,PTK2,PLEKHA1,DHRS3,TCIM,PHLDA2,SLC35C2,ANO1,PSMD4,FGFR2,MAP4K3,ZGPAT,SH3BP4,PIK3CB,OCRL,KIAA0319,WNT4,SOX2,ANXA2,KLHL31,LY6E,S100A13,KCNS3,GPR143,BCL9L,IL36RN,PCGF2,PPARG,TGFB2,STK3,NMU,FERMT1,CTBP2,KLF4,DMTN,FZD6,P2RY6,CYP26B1,FADD,LGR4,BAIAP3,PPP1R9A,C3,FSTL4,YAP1,SYTL4,CALB2,GCLC,TLR5,LYPD6,SMPDL3B,EPS8,NOS1AP,BCL2L1,LYPD1,EPHB2,NDRG2,BCAR3,PCSK6,SLC9A3R1,F3,CACNA1D,LGALS3,MUC20,PSMD12,GALNT11,SRC,CX3CL1,ACHE,MAGI3,SMURF1,ACTN4,SLC35F6,CTSH,EPN2,ARHGEF26,WNT3,PRKCI,SEMA4C,CD46,ARHGAP5,TSPAN12,LYPD6B,EDN1,GID8,PEG10,EYA2,GAREM1,NPTXR,AKR1C3,RNF13,IQGAP3,MPP5,MESP1,TSPYL5,NPNT,TTI1,DUSP8,RGL2,ICA1,NETO2,RHBDF1,STYXL1,XDH,DAB2IP,CXCL8,LIFR,TPX2,TMEM9,ZC3H12A,ARHGAP40,CSNK1D,ARFGEF2,MECOM,TRIB1,JUN,TGM2,FGFR3,ZIC1,HPSE,CYP1B1,MAGEA3,NMB,WBP2,NDFIP1,JAG1,ITGAV,NTN1,RHEB,PPP2R3A,ANKS1A,SH3RF2,RAB26,LITAF,BPIFB1,CGNL1,TMED4,LMCD1,VAV2,TPBG,MAP3K11,CNGA1,WFS1,SHARPIN,ARHGAP42,AVPI1,DUSP9,SEMA3A,CEACAM1,FGFR4,RAC3,PLXNB1,ADIPOR1,ARHGEF19,FMR1,GAL,CANT1,PDGFA,SYBU,GPC1,ZBED2,NACC2,AKR1C2,PLCE1,KALRN,PSMA3,PSAP,SIPA1L2,PSMD10,PTPN1,DUSP5,RPA3,FZD5,SEM1,MAOA,ZDHHC12,NELFE,EDARADD,ZBTB7B,FGFBP1,YWHAB,TOB1,ECE1,TAF4,CYP26C1,MDFI,TLE2,VAMP8,PSCA,GLIS2,SLC1A3,GOLPH3,SH3TC2,ANXA1,BCL2L2,WLS,PLEKHG5,SOX9,MPV17L,ZMPSTE24,FBLN1,ATP1A1,MCF2L,DLL1,HCAR2,TYRO3,MMRN2,HOMER2,PRKCH,MMP9,CD55,DKK1,BRSK2,GADD45G,TMEM14A,CNIH2,PSMB3,UBD,FAM49B,IGF1R,NGEF,TAB3,ARHGAP12,PRAME,CDH5,TMBIM6,PSMC2,GPR27,PICK1,PSMD2,EGFL7,SENP2,IRAK1,ADCY1,NDFIP2,RALGAPB,CAV1,LGMN,S100A8,ITGA6,IRAK2,ANKRD6,PAWR,LDOC1,ACVR2A,CAPN1,RTN4R,CD14,GPR89A,SECTM1,NR0B1,ITPR3,CXCL17,AGPAT2,FOXL2,MPP2,BCL3,GBA,AFAP1,BMP7,TNFAIP1,HSPB1,TMEM65,AKT1S1,RHBDF2,WWC2,NR1H3,HTR2C,GPS1,PHB,RCAN3,TNFSF10,CYR61,IGFBPL1,WNT7A,RICTOR,TRAF4,MAPK8IP1,MUC4,GPR37L1,LANCL2,CLTRN,APOE,CTNND2,BOK,LRP2,DNM1,KREMEN1,KITLG,GJA5,BMPR1B,GCLM,TRAF2,NUAK1,ARRDC1,EPHA4,IGSF11,CPNE1,CD109,SAA1,HOMER3,RHOB,TBC1D16,RNF43,PSMD11,SOX7,GRB10,CTNNBIP1,BAD,CYFIP1,CHN2,FHL2,ATP2A2,TRIO,IL20RA,BMP8B,NRP1,NRG4,ALOX15,SPEF1,EPN1,KIF16B,DLG3,NET1,ZNF385A,DACT2,GATA4,SYNJ2BP,RPH3AL,NECAB2,ILDR1,VANGL2,HEY1,SLURP1,RIMS4,SNX13,USP18,ASAH2,ARHGEF17,RAB11FIP1,CCL20,PTPRJ,HIP1R,STAMBP,GNAI1,SRGAP1,GATA2,ACE2,ARRB1,CYP7B1,RNF157,OCIAD2,TRPV4,ADAM8,ANKRD2,ADRB2,ARHGAP26,WNT3A,FBP1,ITSN1,IQSEC2,CPLX1,SRGAP3,LGR6,CSPG5,ENSA,GATA5,NNAT,RAMP2,FGF19,RSPO4,NOTCH2NLA,FGD4,GUCY1A2,CD63,EGF,FOXA2,GRK7,PTTG1IP,ARHGAP21,VWA2,RASGRF1,SOCS3,SEPTIN4,SOCS6,CD2AP,PPARGC1A,PLAU,RALGPS1,CELF4,RASD2,RGS20,FZD10,PRLR,WNK2,HIST1H2BJ,NRARP,MOB3B,CGA,PPIA,IRS1,PSMA2,SERPINF2,THEM4,RIMS2,LYNX1,DUSP16,MCC,RHOC,NXN,APLP1,NRG1,TNFRSF1A,IGSF1,F7,ZC3H3,HGS,NRK,ADRA2B,TMBIM1,CSF2,TFRC,TRPS1,CALCR,DLGAP4,NBL1,KDM5B,DLG1,JPH3,RAPGEF3,DEDD2,PRDM11,UBE2V1,ZNRF3,ACVR1B,RAB11FIP5,ARHGEF12,BECN2,EYA4,PSMB5,INSIG2,SHC2,SLC35B2,HAP1,NPLOC4,MYO1C,HEXIM1,TCF7L2,PLIN5,AKAP1,PSMC5,GATA3,PSEN1,RFC4,SLURP2,PADI2,UACA,ADH7,TMEM198,BCL2L10,HFE,SHISA2,IL17RD,MAPK8IP2,MC1R,IL6R,IL1RN,UQCC2,MSX2,TRIP10,ARHGEF3,UBC,LURAP1L,MAP3K6,C3ORF33,SH3RF1,IKBKG,ARHGEF4,CDKN2B,IGFBP3,KLF7,PSMF1,CASK,DGKG,PPP1CA,DEPDC7,ADAMTS20,ACVR1,PRKAG2,SORL1,LIF,PDE6A,NCS1,NGFR,LRRC59,CYP26A1,GPR137,PLA2R1,BAMBI,NEURL1,RAD9A,RHNO1,P2RX2,NPTN,SMAD3,DYNLT1,MTCH1,PPFIA3,TRIML2,SNCA,YWHAZ,RASL11B,ADM,EPGN,CDK20,SERINC3,FAM13A,PDCD10,MAP3K14,PSMB4,NCK2,PSMC1,TRPM4,IL1A,SNAP47,PRKCG,ADORA1,DAPK2,EFNB3,ATP2C1,ERFE,FXYD6,KCNN4,ASH1L,ARHGEF11,GRM5,IGFBP1,HRG,KCNB1,C2CD3,HACD3,CRIM1,SRARP,TMEM101,CRHR1,TRIM6,ANKRD1,AACS,ZMYND11,TUBB2B,ONECUT2,CYTH3,CDKN1C,TLE3,POU4F1,ARHGAP23,KLF14,SULF2,TUBD1,UGCG,MAPK9,PRNP,CBFA2T2,FURIN,RGS17,PATE4,LRP6,SPRY1,DDX60,IFT172,RAD1,FLNA,KCTD21,BCL2L11,RAPGEF4,RBPMS,RAB34,SLC2A10,HBEGF,RFFL,DCST1,OPTN,RTKN2,PLAUR,TP63,VNN1,ARRDC3,RRAS,ATP6AP2,IL18R1,SIPA1L3,IRS2,DDRGK1,FIGNL1,NDRG4,ADAM17,DAPK1,RGS2,SHH,PIM3,CDC20,SPINK1,ADRA1B,RASGEF1A,BMP2,EREG,P4HB,SOSTDC1,DNAAF4,TMEM127,PDE8A,GARNL3,DLX1,CHGA,EYA1,THBS1,ATF3,TEDC1,TGFBR3L,APOD,CAMK2B,ZNF622,NR2E1,EZR,TPTE,STAT3,WFIKKN1,SYT1,LEMD2,S100A7,TAX1BP3,SCTR,RALGAPA2,NFKBIA,SNAP25,CTSC,LMO3,TMED2,FRS2,AMBP,VAMP3,FBXL2,CLSTN2,NTSR1,PALM3,NCAM1,SERPINB3,PKHD1,CRNN,SCGN,CGAS,FZD9,GPC3,NDST1,GNAS,TCTN1,CPLX2,PRKAA1,DVL3,TIMP2,SPPL3,CLSTN3,OPA1,LPAR3,FAM20C,PDE2A,HRH1,GLUL,SLC25A5,IGFBP4,PDGFC,NR4A2,SORCS2,SLC30A1,DCDC2,TMPRSS6,NCOR2,TIAM1,SORBS1,PDK2,ISL1,RAP1GAP2,NPFFR2,LRG1,MKS1,KPTN,TNS2,SLC27A4,NR0B2,CNKSR3,UCN3,NUMA1,IGFBP2,HSPA5,KLK14,HYAL2,MAPT,PINK1,DYNC2H1,RYR2,FFAR2,SMYD2,FNTB,RUNDC3A,TXN,TMEM25,PTGS2,VAPA,SNCAIP,LBX2,GRINA,VGF,EIF2AK2,KDR,TCF7L1,PSMD3,KL,SMAD6,TAF9B,ARNTL,CPT1A,NEDD4,FGF4,PSMB7,SNAPIN,RNF183,ACKR3,PLCB1,FOXM1,EMD,SYNPO,PTPRS,TP73,BARX1,TBX1,ESR1,GPR20,PELI3,PSMC6,CARD19,NOC2L,CHD7,VEPH1,DRD1,TSPAN14,GPR61,GSK3B,GPNMB,NR1D1,NPTX2,SELENOS,HYOU1,IGF2,TF,DUSP6,ZDHHC5,PDX1,XCL1,PHF20,RNF213,TNFRSF11A,TREML4,HIP1,KCTD11,ARAP2,RBP4,BDKRB2,DUSP1,BMF,CASQ2,FOXD1,TNFSF11,FGG,CRY1,WNT11,TP53BP2,CA2,ZMYND8,ITGB1,MGLL,FLOT1,HSP90AA1,ZNF703,NSMF,PAK3,TTC23,SHISA9,CDK16,DHX36,RGS9,GNAT1,GRIN1,C1QL4,BMP5,DRD2,RALGAPA1,RARA,PRKAB2,BOP1,PTPRR</t>
  </si>
  <si>
    <t>ear development</t>
  </si>
  <si>
    <t>GO:0043583</t>
  </si>
  <si>
    <t>CELSR1,DDR1,SDC4,ESRP1,HES1,JAG2,SIX4,PLS1,TFAP2A,MCOLN3,ALDH1A3,MYO6,ADGRV1,SCRIB,LRIG3,ATP6V1B1,FGFR2,SOX2,TGFB2,FZD6,SIX1,EPHB2,SLC9A3R1,EDN1,FREM2,GRHL3,ZIC1,JAG1,NTN1,GJB2,MYO7A,PSAP,ECE1,OTX1,LRTOMT,SHROOM2,HOXA2,STRA6,SOX9,DLL1,WHRN,USH1G,SIX2,MAFB,GJB6,HPN,EPHA4,CEBPD,SLITRK6,LHFPL5,VANGL2,NIPBL,GATA2,WNT3A,TMC1,TTC8,GABRB3,DLX6,EYA4,INSIG2,MYO3A,GATA3,DUOX2,TCAP,GBX2,OC90,MYCL,FOXI1,SLC25A27,BCL2L11,SHH,BMP2,EYA1,CDH23,OPA1,MKS1,TCF15,HPCA,POU4F3,TBX1,CHD7,SLC44A4,OSR2,MAF,BMP5,ATP8B1,TPRN,GRXCR2,TGFB3,CEBPA,GLI3,CXCL14,FZD3,BMP4</t>
  </si>
  <si>
    <t>epithelial cell morphogenesis</t>
  </si>
  <si>
    <t>GO:0003382</t>
  </si>
  <si>
    <t>MET,GRHL2,ID1,CLDN3,SPINT2,RAB25,ST14,ARHGEF26,EPB41L5,COL18A1,FLNB,VSIG1,DACT2,RILPL1,PLOD3,PALLD,FRMD6,SIPA1L3,FAT1,COL22A1,PKHD1,POF1B,STC1</t>
  </si>
  <si>
    <t>positive regulation of cellular component biogenesis</t>
  </si>
  <si>
    <t>GO:0044089</t>
  </si>
  <si>
    <t>BAIAP2L1,HSPA1A,HSPA1B,BAIAP2,PIP4K2C,SDC4,MET,AGRN,EFNA5,CLDN1,CTTN,SDC1,FNBP1L,WASL,SPIRE2,ID1,DLG5,NCKAP1,PLEK2,CLDN3,OCLN,EPS8L1,COBL,LIMCH1,PXN,EPHA2,ARPC1A,ARHGEF5,F2RL1,CDC42EP4,CLU,RAC1,CARMIL1,PHLDB2,CRB3,S100A10,PSMC4,ANLN,DAG1,EPS8L2</t>
  </si>
  <si>
    <t>hair follicle development</t>
  </si>
  <si>
    <t>GO:0001942</t>
  </si>
  <si>
    <t>LAMA5,CELSR1,CDH3,EGFR,NSDHL,HOXC13,KRT17,PLA2G10,FGFR2,TMEM79,TGFB2,FERMT1,FZD6,LGR4,SOX21,SPINK5,HPSE,FOXQ1,GAL,PDGFA,WNT10A,SOX9,ZMPSTE24,DKK1,NSUN2,FOXE1,CD109</t>
  </si>
  <si>
    <t>sensory organ morphogenesis</t>
  </si>
  <si>
    <t>GO:0090596</t>
  </si>
  <si>
    <t>CELSR1,TSKU,THRB,WNT9A,SIX4,PLS1,TFAP2A,LRP5,EPHA2,OBSL1,GNGT1,ALDH1A3,MYO6,SCRIB,HOXC13,LRIG3,ATP6V1B1,LHX1,FGFR2,FJX1,FZD6,CYP26B1,SIX1,RDH13,EPHB2,BCAR3,SLC9A3R1,PRKCI,TSPAN12,EDN1,GRHL3,ZIC1,JAG1,NTN1,PPP2R3A,MYO7A,FZD5,NECTIN1,OTX1,SHROOM2,SDK1,HOXA2,STRA6,SOX9,DLL1,RP1,WHRN,FOXL2,BMP7,USH1G,RPGRIP1,SIX2,MAFB,GJB6,HPN,EFEMP1,SLITRK6,LHFPL5,VANGL2,NIPBL,GATA2,RARG,WNT3A,PAX6</t>
  </si>
  <si>
    <t>respiratory system development</t>
  </si>
  <si>
    <t>GO:0060541</t>
  </si>
  <si>
    <t>LAMA5,CELSR1,WNT7B,FOXA1,ITGB6,ESRP2,THRB,HES1,SIX4,GRHL2,ID1,DLG5,ITGA3,ERRFI1,EGFR,LTBP3</t>
  </si>
  <si>
    <t>regulation of cell migration</t>
  </si>
  <si>
    <t>GO:0030334</t>
  </si>
  <si>
    <t>LAMA5,SHTN1,EFNA1,CLDN4,ADGRG1,FAM83H,PDGFB,SDC4,GRB7,MET,TACSTD2,CDH1,CLDN1,CARD10,TJP1,MARVELD3,WASL,LAMC2,CXCL16,DLG5,LMNA,PLK2,GCNT2,SEMA4B,JUP,PARD6B,ITGA3,LAMA3,CLDN3,BCAR1,EGFR,OSGIN1,EPPK1,SEMA3E,LIMCH1,EPHA2,PTPRK,RAB25,DUSP3,MTUS1,F2RL1,ANXA3,LAMB1,EMP2,ADAM15,RHOD,SMIM22,RAC1,CARMIL1,CAMSAP3,FAM110C,S100A14,PHLDB2,APP,SRCIN1,PDCD6,DAG1,ITGA2,AMOTL2,PTPRU,RDX,AJUBA,EPB41L4B,PFN2,MDK,RIN2,CD9,PTK2,PHLDA2,MAPK15,PLXNA1,PIK3CB,S100A11,WNT4,AFDN,EPHA1,NR2F2,PPARG,TGFB2,FERMT1,KLF4,DMTN,P2RY6,FADD,KRT16,SLC9A3R1,F3,LGALS3,ST3GAL4,SRC,CX3CL1,SEMA6B,ACTN4,CTSH,MMP7,SEMA4C,EDN1,FRMD5,CEACAM6,EPB41L5,FUT1,DAB2IP,CXCL8,ZC3H12A,ZP3,PLXNB3,TRIB1,PLXNA2,JUN,FUT9,CYP1B1,JAG1,ITGAV,NTN1,PPP2R3A,SH3RF2,CORO1B,CD151,SEMA3A,CEACAM1,PLXNB1,ADIPOR1</t>
  </si>
  <si>
    <t>Rho protein signal transduction</t>
  </si>
  <si>
    <t>GO:0007266</t>
  </si>
  <si>
    <t>CELSR1,SHTN1,ADGRG1,F11R,MET,ITGA3,EPS8L1,ARHGAP29,F2RL1,CDC42EP4,RHOV,RHOD,RAC1,ARHGEF28,RTKN,EPS8L2,OPHN1,CNKSR1</t>
  </si>
  <si>
    <t>extracellular matrix organization</t>
  </si>
  <si>
    <t>GO:0030198</t>
  </si>
  <si>
    <t>CTSV,LAMA5,DDR1,PDGFB,ELF3,F11R,ITGB4,VWA1,ITGB6,AGRN,CDH1,LAMB3,CAPN2,LAMC2,SPINT1,ITGA3,LAMA3,LTBP3,SPINT2,LAMB1,ADAM15,ITGB5,PHLDB2,APP,DAG1,ITGA2,CAV2,KLK5,MPZL3,MMP15,SERPINB5,PTK2,ITGB8,OLFML2A,WDR72,FOXC1,COL4A6,TGFB2,FERMT1,NTN4,CTSL,COL28A1,MMP7,NPNT,CST3,SPINK5,COL4A5,COL17A1,THSD4,CYP1B1,ITGAV,FGFR4,ST7,PDGFA,PAPLN,ADAMTS16,PHLDB1,SMOC1,LAMB2,SOX9,FBLN1,MMP9,ADAMTSL3,CAV1,ITGA6,P3H4,CAPN1,MMP13,COL18A1,BCL3,CYR61,HPN,HAS3,TGFBI,MATN3,SCX,KLK7,CRISPLD2,COL4A4,ADAM8,WNT3A,RAMP2,B4GALT1,LAMC1,SERPINF2,EXT1,TNFRSF1A,PLOD3,CHADL,CAPNS2,SERPINH1,SH3PXD2B,VWF,SPOCK2,LAMC3,CTRB2,ERO1A,ADAMTS20,MYO1E,SMAD3,COL7A1,EGFL6,HSPG2,DNAJB6,TLL1,CTRB1,SULF2,MIA,FURIN,TNC,PRDX4,SLC2A10,MELTF</t>
  </si>
  <si>
    <t>ADGRG1,ARHGEF16,F11R,ARHGAP39,MET,RAP1GAP,ITGA3,EPS8L1,ARHGAP8,ARHGAP29,ARHGEF5,F2RL1,ARFGEF3,RHOV,RHOD,RAC1,TNK1,ECT2,CADM4,SQSTM1,ARHGEF28,ARHGAP32,EPS8L2,OPHN1,RDX,SYDE2,ARAP3,PIK3CB,OCRL,TGFB2,EPS8,EPHB2,SRC,ARHGEF26,ARHGAP5,RGL2,DAB2IP,ARHGAP40,ARFGEF2,CGNL1,VAV2,ARHGAP42,RAC3,ARHGEF19,PLCE1,KALRN,SIPA1L2,PLEKHG5,MCF2L,FAM49B,NGEF,ARHGAP12,RALGAPB,RTN4R,TNFAIP1,APOE,KITLG,RHOB,CHN2,TRIO,NRP1,NET1,ARHGEF17,STAMBP,SRGAP1,ARRB1,ARHGAP26,FBP1,ITSN1,IQSEC2,SRGAP3,FGD4,ARHGAP21,RASGRF1,CD2AP,RALGPS1</t>
  </si>
  <si>
    <t>respiratory tube development</t>
  </si>
  <si>
    <t>GO:0030323</t>
  </si>
  <si>
    <t>salivary gland morphogenesis</t>
  </si>
  <si>
    <t>GO:0007435</t>
  </si>
  <si>
    <t>LAMA5,ESRP2,EGFR,DAG1,FGFR2,PLXNA1,TGFB2,NTN4,TGM2,NFIB,SEMA3A,PDGFA,SEMA3C,BMP7,NRP1,PAX6</t>
  </si>
  <si>
    <t>establishment of planar polarity</t>
  </si>
  <si>
    <t>GO:0001736</t>
  </si>
  <si>
    <t>CELSR1,RYK,PSMA7,RAC1,PSMC4,PSMD4,CELSR2,FZD6,PSMD12,SMURF1,VANGL1,GRHL3,ARHGEF19,PSMA3,PSMD10,FZD5,SEM1,SAPCD2,DKK1,BRSK2,PSMB3,PSMC2,PSMD2,ANKRD6,WNT7A,PSMD11,SPEF1,DLG3,DAAM1,VANGL2,JHY,TTC8,PSMA2,ZNRF3,PSMB5,PSMC5,PSMF1,PSMB4,PSMC1,TP63,PKHD1,GPC3,DVL3,CELSR3,TIAM1,MKS1,PSMD3,PSMB7,PSMC6,AP2M1,WNT11,FZD7,CPLANE1,PSMC3,PSME4,PSMB6,PSMA6,CLTC,FZD3</t>
  </si>
  <si>
    <t>establishment of tissue polarity</t>
  </si>
  <si>
    <t>GO:0007164</t>
  </si>
  <si>
    <t>extracellular structure organization</t>
  </si>
  <si>
    <t>GO:0043062</t>
  </si>
  <si>
    <t>EFNA1,HSPA1A,MAP3K13,DDR1,CLDN4,TOM1L1,PDGFB,CCNJL,SPR,EEF1A2,SDC4,ARHGEF16,NHLRC1,PAK4,F11R,WFDC2,WNT7B,ARHGAP39,LLGL2,MET,MAP3K9,AGRN,EFNA5,SFN,PERP,BCAP31,PRSS22,CARD10,WNT9A,SLPI,ATP1B1,GPRC5C,TGFA,RGL3,PPP1R26,RAP1GAP,PLEKHG6,EGLN3,WASL,TBC1D8,ADRM1,CDH3,GRHL2,GPRC5A,GPR87,SPINT1,WFDC3,TPD52L1,SPTSSB,ERBB3,ERRFI1,PROM2,RASAL2,POR,PCSK1N,CLDN3,EGFR,LRP5,RYK,CTSD,PFKFB2,PTK6,ANXA8L1,CARD14,EPHA2,GRTP1,ARHGAP8,INAVA,SPINT2,ARHGAP29,DUSP3,MAP3K21,AGAP1,ARHGEF5,PPP1R16A,F2RL1,ANXA3,ANXA9,ARFGEF3,EMP2,ANXA8,ASPH,CLU,ADGRV1,BTC,CD24,CAMSAP3,SCRIB,NQO1,PRKCZ,APP,SRCIN1,S100A9,DHCR24,ECT2,S100A10,AFAP1L2,PLSCR1,PDCD6,RTKN,GPRC5B,ARHGAP32,DAG1,ITGA2,IL18,PPP1R1C,DBNDD1,LMTK2,MAPRE3,ERBB2,NTF4,OPHN1,CAV2,RDX,DUSP4,PSEN2,NOL3,WWTR1,AGAP3,HSPA2,TBC1D30,CAMK2N1,ALS2CL,MST1R,SYDE2,AJUBA,PFN2,MMP15,ARAP3,RIN2,AREG,DBNDD2,ADORA2B,SERPINB5,CDK5RAP1,CBLC,PAK6,PTK2,TCIM,BAG3,MAPK15,FGFR2,DOCK9,MAP4K3,PPP2R2C,ELFN2,PLXNA1,SERPINA1,CCNO,ZGPAT,SH3BP4,PIK3CB,OCRL,WNT4,DOK7,SOX2,ANXA2,CKS1B,AFDN,EPHA1,NR2F2,BOD1,PPARG,TGFB2,STK3,FGD6,KLF4,IMPACT,CST6,P2RY6,PI3,FADD,LGR4,PPP1R9A,PSENEN</t>
  </si>
  <si>
    <t>regulation of protein tyrosine kinase activity</t>
  </si>
  <si>
    <t>GO:0061097</t>
  </si>
  <si>
    <t>EFNA1,PDGFB,TGFA,GPRC5A,ERBB3,ERRFI1,PTK6,BTC,CD24,APP,SRCIN1,AFAP1L2,GPRC5B,AREG,CBLC,ZGPAT,DOK7</t>
  </si>
  <si>
    <t>regulation of cell communication</t>
  </si>
  <si>
    <t>GO:0010646</t>
  </si>
  <si>
    <t>TSPAN15,BAIAP2L1,EFNA1,SOX13,HSPA1A,HSPA1B,WWC1,MAP3K13,BAIAP2,ADGRG1,PIP4K2C,PDGFB,ELF3,ARHGEF16,F11R,WNT7B,TSKU,ARHGAP39,TSPAN6,LLGL2,FOXA1,MET,MAP3K9,PMEPA1,STARD10,EFNA5,HES1,CDH1,CTTN,BCAP31,SYT12,WNT9A,JAG2,OVOL2,PTPN3,TGFA,MARVELD3,STAU1,RAP1GAP,INHBB,MUC1,CTNND1,AURKA,CDH3,ID1,GPAT3,YTHDF1,DLG5,LMNA,GPRC5A,PLK2,GCNT2,SYT7,JUP,CACNG4,ITGA3,GIPC1,TRIM16,TPD52L1,ERBB3,SEZ6L2,ERRFI1,STX1A,POR,EGFR,LRP5,RYK,SCEL,EPS8L1,PFKFB2,FAM83D,FGF12,PTK6,PXN,EPHA2,LTBR,ARHGAP8,INHA,GNG4,PSMA7,STX3,INAVA,ARHGAP29,SNCG,CXADR,DUSP3,MAP3K21,ARHGEF5,F2RL1,LFNG,PIGU,ARFGEF3,EMP2,RHOV,AGR2,ASPH,RHOD,CLU,ADGRV1,RAC1,BTC,CTNNA1,CD24,SLC2A1,TNK1,KLK6,POFUT1,FAM110C,MID2,NECTIN2,PRKCZ,PRKAA2,APP,GAS8,S100A9,ECT2,CADM4,FOLR1,PPP1R13B,SQSTM1,AFAP1L2,PLSCR1,TLE1,PDCD6,ARHGEF28,SHANK2,SPATA2,PSMC4,PPP1R13L,GPRC5B,TNFRSF12A,IER3,ARHGAP32,DAG1,ITGA2,IL18,ITCH,GPR37,EPS8L2,OTUD7B,PTPN12,ERBB2,NTF4,MID1,OPHN1,CAV2,PTPRU,RDX,DUSP4,NOL3,KLK5,WWTR1,CRABP2,DLK2,CAMK2N1,TFG,MST1R,SYDE2,AJUBA,MYORG,PFN2,ANK3,TAX1BP1,SKIL,ATP6AP1,ARAP3,MDK,AREG,ADORA2B,CBLC,MYOF,CHRNA5,GRB14,PTK2,PLEKHA1,DHRS3,TCIM,PHLDA2,SLC35C2,ANO1,PSMD4,FGFR2,MAP4K3,ZGPAT,SH3BP4,PIK3CB,OCRL,KIAA0319,WNT4,SOX2,KLHL31,LY6E,S100A13,KCNS3,GPR143,BCL9L,IL36RN,PCGF2,PPARG,TGFB2,STK3,NMU,FERMT1,CTBP2,KLF4,DMTN,FZD6,P2RY6,CYP26B1,FADD,LGR4,BAIAP3,PPP1R9A,C3,FSTL4,YAP1,SYTL4,CALB2,GCLC,TLR5,LYPD6,SMPDL3B,EPS8,NOS1AP,BCL2L1,LYPD1,EPHB2,NDRG2,BCAR3,PCSK6,SLC9A3R1,F3,CACNA1D,LGALS3,MUC20,PSMD12,GALNT11,SRC,CX3CL1,ACHE,MAGI3,SMURF1,ACTN4,SLC35F6,CTSH,EPN2,ARHGEF26,WNT3,PRKCI,SEMA4C,CD46,ARHGAP5,TSPAN12,LYPD6B,EDN1,GID8,PEG10,EYA2,GAREM1,NPTXR,AKR1C3,RNF13,IQGAP3,MPP5,MESP1,TSPYL5,NPNT,TTI1,DUSP8,RGL2,ICA1,NETO2,RHBDF1,STYXL1,XDH,DAB2IP,CXCL8,LIFR,TPX2,TMEM9,ZC3H12A,ARHGAP40,CSNK1D,ARFGEF2,MECOM,TRIB1,JUN,TGM2,FGFR3,ZIC1,HPSE,CYP1B1,MAGEA3,NMB,WBP2,NDFIP1,JAG1,ITGAV,NTN1,RHEB,PPP2R3A,ANKS1A,SH3RF2,RAB26,LITAF,BPIFB1,CGNL1,TMED4,LMCD1,VAV2,TPBG,MAP3K11,CNGA1,WFS1,SHARPIN,ARHGAP42,AVPI1,DUSP9,SEMA3A,CEACAM1,FGFR4,RAC3,PLXNB1,ADIPOR1,ARHGEF19,FMR1,GAL,CANT1,PDGFA,SYBU,GPC1,ZBED2,NACC2,AKR1C2,PLCE1,KALRN,PSMA3,PSAP,SIPA1L2,PSMD10,PTPN1,DUSP5,RPA3,FZD5,SEM1,MAOA,ZDHHC12,NELFE,EDARADD,ZBTB7B,FGFBP1,YWHAB,TOB1,TAF4,CYP26C1,MDFI,TLE2,VAMP8,PSCA,GLIS2,SLC1A3,GOLPH3,SH3TC2,ANXA1,BCL2L2,WLS,PLEKHG5,SOX9,MPV17L,ZMPSTE24,FBLN1,MCF2L,DLL1,HCAR2,TYRO3,MMRN2,HOMER2,PRKCH,MMP9,CD55,DKK1,BRSK2,GADD45G,TMEM14A,CNIH2,PSMB3,UBD,FAM49B,IGF1R,NGEF,TAB3,ARHGAP12,PRAME,CDH5,TMBIM6,PSMC2,GPR27,PICK1,PSMD2,EGFL7,SENP2,IRAK1,ADCY1,NDFIP2,RALGAPB,CAV1,LGMN,S100A8,ITGA6,IRAK2,ANKRD6,PAWR,LDOC1,ACVR2A,CAPN1,RTN4R,CD14,GPR89A,SECTM1,NR0B1,ITPR3,CXCL17,AGPAT2,FOXL2,MPP2,BCL3,GBA,AFAP1,BMP7,TNFAIP1,HSPB1,AKT1S1,RHBDF2,WWC2,NR1H3,HTR2C,GPS1,PHB,RCAN3,TNFSF10,CYR61,IGFBPL1,WNT7A,RICTOR,TRAF4,MAPK8IP1,MUC4,GPR37L1,LANCL2,CLTRN,APOE,CTNND2,BOK,LRP2,DNM1,KREMEN1,KITLG,GJA5,BMPR1B,GCLM,TRAF2,NUAK1,ARRDC1,EPHA4,IGSF11,CPNE1,CD109,SAA1,HOMER3,RHOB,RNF43,PSMD11,SOX7,GRB10,CTNNBIP1,BAD,CYFIP1,CHN2,FHL2,ATP2A2,TRIO,IL20RA,BMP8B,NRP1,NRG4,ALOX15,SPEF1,EPN1,DLG3,NET1,ZNF385A,DACT2,GATA4,SYNJ2BP,RPH3AL,NECAB2,ILDR1,VANGL2,HEY1,SLURP1,RIMS4,SNX13,USP18,ASAH2,ARHGEF17,RAB11FIP1,CCL20,PTPRJ,HIP1R,STAMBP,GNAI1,SRGAP1,GATA2,ARRB1,CYP7B1,RNF157,OCIAD2,TRPV4,ADAM8,ANKRD2,ADRB2,ARHGAP26,WNT3A,FBP1,ITSN1,IQSEC2,CPLX1,SRGAP3,LGR6,CSPG5,ENSA,GATA5,NNAT,RAMP2,FGF19,RSPO4,NOTCH2NLA,FGD4,GUCY1A2,CD63,EGF,FOXA2,GRK7,PTTG1IP,ARHGAP21,VWA2,RASGRF1,SOCS3,SEPTIN4,SOCS6,CD2AP,PPARGC1A,PLAU,RALGPS1,CELF4,RASD2,RGS20,FZD10,PRLR,WNK2,HIST1H2BJ,NRARP,MOB3B,CGA,PPIA,IRS1,PSMA2,SERPINF2,THEM4,RIMS2,LYNX1,DUSP16,MCC,RHOC,NXN,APLP1,NRG1,TNFRSF1A,IGSF1,F7,ZC3H3,HGS,NRK,ADRA2B,TMBIM1,CSF2,TFRC,TRPS1,CALCR,DLGAP4,NBL1,KDM5B,DLG1,JPH3,RAPGEF3,DEDD2,PRDM11,UBE2V1,ZNRF3,ACVR1B,RAB11FIP5,ARHGEF12,BECN2,EYA4,PSMB5,INSIG2,SHC2,SLC35B2,HAP1,NPLOC4,MYO1C,HEXIM1,TCF7L2,PLIN5,AKAP1,PSMC5,GATA3,PSEN1,RFC4,SLURP2,PADI2,UACA,ADH7,TMEM198,BCL2L10,HFE,SHISA2,IL17RD,MAPK8IP2,MC1R,IL6R,IL1RN,UQCC2,MSX2,TRIP10,ARHGEF3,UBC,LURAP1L,MAP3K6,C3ORF33,SH3RF1,IKBKG,ARHGEF4,CDKN2B,IGFBP3,KLF7,PSMF1,CASK,DGKG,PPP1CA,DEPDC7,ADAMTS20,ACVR1,PRKAG2,SORL1,LIF,PDE6A,NCS1,NGFR,LRRC59,CYP26A1,GPR137,PLA2R1,BAMBI,NEURL1,RAD9A,RHNO1,P2RX2,NPTN,SMAD3,DYNLT1,MTCH1,PPFIA3,TRIML2,SNCA,YWHAZ,RASL11B,ADM,EPGN,CDK20,SERINC3,FAM13A,PDCD10,MAP3K14,PSMB4,NCK2,PSMC1,TRPM4,IL1A,SNAP47,PRKCG,ADORA1,DAPK2,EFNB3,ATP2C1,ERFE,KCNN4,ASH1L,ARHGEF11,GRM5,IGFBP1,HRG,KCNB1,C2CD3,HACD3,CRIM1,SRARP,TMEM101,CRHR1,TRIM6,ANKRD1,AACS,ZMYND11,TUBB2B,ONECUT2,CYTH3,CDKN1C,TLE3,POU4F1,ARHGAP23,KLF14,SULF2,TUBD1,UGCG,MAPK9,PRNP,CBFA2T2,FURIN,RGS17,PATE4,LRP6,SPRY1,DDX60,IFT172,RAD1,FLNA,KCTD21,BCL2L11,RAPGEF4,RBPMS,RAB34,SLC2A10,HBEGF,RFFL,DCST1,OPTN,RTKN2,PLAUR,TP63,VNN1,ARRDC3,RRAS,ATP6AP2,IL18R1,SIPA1L3,IRS2,DDRGK1,FIGNL1,NDRG4,ADAM17,DAPK1,RGS2,SHH,PIM3,CDC20,SPINK1,ADRA1B,RASGEF1A,BMP2,EREG,P4HB,SOSTDC1,DNAAF4,TMEM127,PDE8A,GARNL3,DLX1,CHGA,EYA1,THBS1,ATF3,TEDC1,TGFBR3L,APOD,CAMK2B,ZNF622,NR2E1,EZR,TPTE,STAT3,WFIKKN1,SYT1,LEMD2,S100A7,TAX1BP3,SCTR,RALGAPA2,NFKBIA,SNAP25,CTSC,LMO3,TMED2,FRS2,AMBP,FBXL2,CLSTN2,NTSR1,PALM3,NCAM1,SERPINB3,PKHD1,CRNN,SCGN,CGAS,FZD9,GPC3,NDST1,GNAS,TCTN1,CPLX2,PRKAA1,DVL3,TIMP2,SPPL3,CLSTN3,OPA1,LPAR3,FAM20C,PDE2A,HRH1,GLUL,SLC25A5,IGFBP4,PDGFC,NR4A2,SORCS2,SLC30A1,DCDC2,TMPRSS6,NCOR2,TIAM1,SORBS1,PDK2,ISL1,RAP1GAP2,NPFFR2,LRG1,MKS1,KPTN,TNS2,SLC27A4,NR0B2,CNKSR3,UCN3,NUMA1,IGFBP2,HSPA5,KLK14,HYAL2,MAPT,PINK1,DYNC2H1,RYR2,FFAR2,SMYD2,FNTB,RUNDC3A,TXN,TMEM25,PTGS2,VAPA,SNCAIP,LBX2,GRINA,VGF,EIF2AK2,KDR,TCF7L1,PSMD3,KL,SMAD6,TAF9B,ARNTL,CPT1A,NEDD4,FGF4,PSMB7,SNAPIN,RNF183,ACKR3,PLCB1,FOXM1,EMD,SYNPO,PTPRS,TP73,BARX1,TBX1,ESR1,GPR20,PELI3,PSMC6,CARD19,NOC2L,CHD7,VEPH1,DRD1,TSPAN14,GPR61,GSK3B,GPNMB,NR1D1,NPTX2,SELENOS,HYOU1,IGF2,TF,DUSP6,ZDHHC5,PDX1,XCL1,PHF20,RNF213,TNFRSF11A,TREML4,HIP1,KCTD11,ARAP2,RBP4,BDKRB2,DUSP1,BMF,CASQ2,FOXD1,TNFSF11,FGG,CRY1,WNT11,TP53BP2,CA2,ZMYND8,ITGB1,MGLL,FLOT1,HSP90AA1,ZNF703,NSMF,PAK3,TTC23,SHISA9,CDK16,DHX36,RGS9,GNAT1,GRIN1,C1QL4,BMP5,DRD2,RALGAPA1,RARA,PRKAB2,BOP1,PTPRR,RNF165</t>
  </si>
  <si>
    <t>embryonic placenta development</t>
  </si>
  <si>
    <t>GO:0001892</t>
  </si>
  <si>
    <t>KRT8,PDGFB,WNT7B,HES1,OVOL2,KRT19,GRHL2,SPINT1,EGFR,NSDHL,SPINT2,ST14,PHLDA2,FGFR2,PLCD3,NR2F2,STK3,SOX15,CEBPB,FZD5,GJB5,MDFI,EPAS1,SENP2,BMP7,CYR61</t>
  </si>
  <si>
    <t>retinoid metabolic process</t>
  </si>
  <si>
    <t>GO:0001523</t>
  </si>
  <si>
    <t>SDC4,AGRN,SDC1,ALDH1A3,CYP1A1,CRABP2,SDR16C5,DHRS3,RBP1,CYP26B1,AKR1B10,RDH13,CYP2S1,AKR1B15,AKR1C3,CYP1B1,GPC1,CYP26C1,STRA6,LRAT,ABCA4,DGAT2,APOE,LRP2,AKR1C1,SDC3,ADH7,PNPLA4,CYP27C1,DHRS9,CYP26A1,BCO1,HSPG2,RDH12,CYP2C8,CRABP1,AKR1C4,LPL,ALDH1A2,RDH11,GPC3,CYP1A2,BCO2,RBP4,RHO,CYP3A5,PLB1,RDH16,CLPS,NAPEPLD,GPC5</t>
  </si>
  <si>
    <t>regulation of developmental process</t>
  </si>
  <si>
    <t>GO:0050793</t>
  </si>
  <si>
    <t>CTSV,LAMA5,CELSR1,SHTN1,EFNA1,SOX13,HSPA1A,HSPA1B,WWC1,MAP3K13,CLDN4,BAIAP2,PDGFB,PRXL2A,PAK4,F11R,PTPRF,TNFRSF21,WNT7B,MYH14,CDS1,FOXA1,ESRP1,THRB,AGRN,EFNA5,SFN,HES1,TACSTD2,CTTN,WNT9A,OVOL2,TJP1,SIX4,GRHL1,RAP1GAP,CAPN2,PLS1,TFAP2A,PKP2,KLF5,G6PD,AURKA,CDH3,GRHL2,ID1,DLG5,LMNA,PLK2,GCNT2,SPINT1,SEMA4B,JUP,KDF1,RASSF10,TRIM16,ERBB3,LAMA3,ERRFI1,POR,CLDN3,EGFR,LRP5,RYK,SYT17,COBL,EPPK1,SEMA3E,HMGB3,LTBP3,PARD3,EPHA2,ZNF488,OBSL1,NAXE,INHA,PSMA7,L1CAM,CXADR,ANXA3,LFNG,EIF6,EMP2,CDC42EP4,AGR2,RHOD,ADGRV1,RAC1,HTATIP2,BTC,CTNNA1,CD24,PBX1,CARMIL1,KLK6,RHOBTB3,DPY30,PHLDB2,PRKCZ,APP,SRCIN1,PTHLH,ECT2,S100A10,PDCD6,SHANK2,PSMC4,PPP1R13L,GPRC5B,SULT2B1,DAG1,IL18,ITCH,PAX9,ERBB2,NTF4,RDX,WWTR1,CRABP2,TMEM106B,B4GALT5,KLK8,DLK2,AMIGO2,LHX1,SKIL,ATP6AP1,KRT17,PLA2G10,MDK,RIN2,AREG,CDK5RAP1,MARK1,PTK2,TCIM,PHLDA2,PSMD4,ITGB8,FGFR2,ATRN,NAMPT,RBP1,PLXNA1,FITM2,TMEM79,NEDD4L,CELSR2,PIK3CB,SPDEF,FOXC1,KIAA0319,WNT4,SOX2,SPIRE1,ANXA2,NRCAM,RTF2,S100A13,RAB17,PROC,MYO10,BCL9L,EPHA1,RND3,PPARG,TGFB2,STK3,FGD6,FERMT1,KLF4,DMTN,IMPACT,FZD6,BHLHE41,CYP26B1,FADD,ELF5,LGR4,PPP1R9A,RXRA,NTN4,C3,FSTL4,YAP1,SIX1,EFNB2,GRIP1,SOX15,CTSL,EPS8,CAMSAP2,EPHB2,SLC9A3R1,F3,LGALS3,PSMD12,NCMAP,SRC,CX3CL1,AQP3,ETV4,ZBTB46,SEMA6B,SMURF1,ACTN4,TANC2,FOXO6,CTSH,EPN2,WNT3,PRKCI,SEMA4C,CD46,TSPAN12,EDN1,SP6,CEBPB,CASZ1,RNF207,FAM210B,IQGAP3,MESP1,NPNT,VANGL1,MAP2,KMT5B,CST3,SPINK5,XDH,FUT1,DAB2IP,CXCL8,ZC3H12A,CSNK1D,ZP3,PLXNB3,GRHL3,TRIB1,PLXNA2,JUN,FGFR3,HPSE,CEMIP2,INF2,CYP1B1,NDFIP1,JAG1,ITGAV,NTN1,RHEB,DROSHA,SS18L1,HOXC11,BHLHE40,CORO1B,NFIB,TPBG,RLN2,SIK1,DUSP9,SEMA3A,CEACAM1,RAC3,PLXNB1,ADIPOR1,ARHGEF19,FMR1,GAL,ST7,PDGFA,GPC1,HOXB7,ZBED2</t>
  </si>
  <si>
    <t>endomembrane system organization</t>
  </si>
  <si>
    <t>GO:0010256</t>
  </si>
  <si>
    <t>SHTN1,BAIAP2L1,BAIAP2,TLCD1,CHMP4C,LAPTM4B,VAPB,FNBP1L,GET4,GRAMD2A,WASL,VMP1,KIFC3,LMNA,SYT7,SPTSSB,DMKN,ANXA8L1,HOOK1,OBSL1,FHDC1,OSBPL2,PACSIN3,FAM174B,CHMP4B,ANXA8,CLU,CAMSAP3,NECTIN2,S100A9,SQSTM1,PLSCR1,VPS37C,SYNGR2,FA2H,CAV2,SUN1,ALS2CL,RAB22A,ANK3,NUP155</t>
  </si>
  <si>
    <t>hair cycle process</t>
  </si>
  <si>
    <t>GO:0022405</t>
  </si>
  <si>
    <t>molting cycle process</t>
  </si>
  <si>
    <t>GO:0022404</t>
  </si>
  <si>
    <t>Notch signaling pathway</t>
  </si>
  <si>
    <t>GO:0007219</t>
  </si>
  <si>
    <t>TSPAN15,WWC1,ELF3,LLGL2,FOXA1,PERP,HES1,JAG2,OVOL2,KRT19,EGFR,LFNG,PBX1,POFUT1,APP,ITCH,PSEN2,DLK2,MDK,TCIM,SLC35C2,FOXC1,TGFB2,PSENEN,YAP1,GALNT11,CNTN1,SRC,EPN2,PRKCI,CD46,MESP1</t>
  </si>
  <si>
    <t>water homeostasis</t>
  </si>
  <si>
    <t>GO:0030104</t>
  </si>
  <si>
    <t>regulation of plasma membrane bounded cell projection assembly</t>
  </si>
  <si>
    <t>GO:0120032</t>
  </si>
  <si>
    <t>AGRN,TACSTD2,FNBP1L,RAP1GAP,WASL,KLF5,NCKAP1,PLEK2,OCLN,EPS8L1,COBL,EPHA2,F2RL1,CDC42EP4,RAC1,ANLN,EPS8L2,RDX,TBC1D30,PFN2,MAPK15,RAB17,MYO10,DMTN,PPP1R9A,YAP1,PLD1,EPS8</t>
  </si>
  <si>
    <t>dichotomous subdivision of an epithelial terminal unit</t>
  </si>
  <si>
    <t>GO:0060600</t>
  </si>
  <si>
    <t>CELSR1,AREG,PLXNA1,CTSH,SEMA3A,SEMA3C,NRP1,VANGL2</t>
  </si>
  <si>
    <t>cell-cell junction maintenance</t>
  </si>
  <si>
    <t>GO:0045217</t>
  </si>
  <si>
    <t>TJP1,KIFC3,PLEKHA7,INAVA,F2RL1,CAMSAP3</t>
  </si>
  <si>
    <t>plasma membrane bounded cell projection assembly</t>
  </si>
  <si>
    <t>GO:0120031</t>
  </si>
  <si>
    <t>LAMA5,SHTN1,AIF1L,AGRN,TACSTD2,CTTN,FNBP1L,RAP1GAP,WASL,KLF5,NCKAP1,PLEK2,OCLN,EPS8L1,COBL,EPHA2,FHDC1,F2RL1,EMP2,CDC42EP4,RHOD,RAC1,ESPN,CARMIL1,TMEM17,KIF3B,GAS8,ANLN,EPS8L2,CETN2,OPHN1,RDX,WWTR1,TBC1D30,SPAG1,AJUBA,PFN2,MAPK15,DNAH5,CCNO,CELSR2,OCRL,TTC30B,RAB17,MYO10,FGD6,DMTN,PPP1R9A,SPAG16,YAP1,TTC12,PLD1,EPS8,SLC9A3R1,CDC14B,GALNT11,ARHGEF26,DYNLRB1,CFAP206,B9D1,FAM187A,MCIDAS,CEP70,TOGARAM1,CSNK1D,PLXNB3,ABLIM1,NTN1,CCDC40,VAV2,CCDC103,WDR34,TCTN2,FMR1,IFT43,NPHP1,ADAMTS16,PLCE1,CEP72,ABLIM3,CDC42EP1,DNAAF5,GOLPH3,DYNLRB2,NINL,CEP126,RP1,RAB3IP,CAV1,ITGA6,FOXJ1,TMEM216,WDR35,SPAG17,TUBA4A,RPGRIP1,CFAP52,IFT22,PTPDC1,CCDC113,CYFIP1,MAPRE1,NRP1,SPEF1,TWF1,HYDIN,VANGL2,GSN,RILPL1,TTYH1,ATP6V1D,JHY,EHD4,CFAP43,FGD4,TTC8,CD2AP,FSIP2,CCDC151,ABLIM2,CFAP65,DNAL1,CC2D2A,CFAP69,CDC42EP3,CDC42EP2,MNS1,HAP1,EMP1,PARVA,DNAAF3,TTC26,DPYSL3,RSPH1,ARHGEF4,CFAP221,NEURL1,NUP85,DNAI1,NCK2,DNAH17,ASAP1,HRG,C2CD3,DNM3,SYNE2,LRRC49,ONECUT2,TTC36,CEP89,IFT172,FLNA,SNX10,TUBB4B,NEK2,BBS1,VSTM5,DNAAF4,MKKS,DNAJB13,EZR,RALA,SPEF2,MIEN1,PKHD1,DRC1,TCTN1,TMEM67,LPAR3,FSCN1,CELSR3,DCDC2,MKS1,CEP131,CFAP54,DYNC2H1,CFAP74,IFT52,FXR1,LRRC6,MAK,RP1L1,SDCCAG8,TEKT2,ZMYND8,ITGB1,BCAS3,HSP90AA1</t>
  </si>
  <si>
    <t>positive regulation of cytoskeleton organization</t>
  </si>
  <si>
    <t>GO:0051495</t>
  </si>
  <si>
    <t>BAIAP2L1,HSPA1A,HSPA1B,BAIAP2,SDC4,MET,CTTN,WASL,SPIRE2,ID1,NCKAP1,OCLN,LIMCH1,PXN,ARPC1A,ARHGEF5,F2RL1,CDC42EP4,RAC1,CARMIL1</t>
  </si>
  <si>
    <t>entry of bacterium into host cell</t>
  </si>
  <si>
    <t>GO:0035635</t>
  </si>
  <si>
    <t>MET,CDH1,CTNND1,KRT6A,FUCA2,SRC,CXCL8,ITGAV,CAV1</t>
  </si>
  <si>
    <t>branching morphogenesis of an epithelial tube</t>
  </si>
  <si>
    <t>GO:0048754</t>
  </si>
  <si>
    <t>LAMA5,CELSR1,DDR1,FOXA1,MET,ESRP2,TACSTD2,SIX4,DLG5,LRP5,SEMA3E,EPHA2,PBX1,DAG1,LHX1,MDK,AREG,FGFR2,WNT4,LGR4,GREB1L,YAP1,SIX1,SRC,CTSH,EDN1,NPNT,HOXB7,ADAMTS16,SOX9,BMP7,SIX2,HOXD11,CTNNBIP1,NRP1,VANGL2,WNT6,EGF,NRARP,VDR,EXT1,KDM5B,DLG1,MSX2,PPP1CA,ACVR1,GBX2,FKBPL,LRP6,SPRY1,TNC,CTSZ,SHH,BMP2,PGR,EYA1</t>
  </si>
  <si>
    <t>sensory organ development</t>
  </si>
  <si>
    <t>GO:0007423</t>
  </si>
  <si>
    <t>CELSR1,DDR1,SDC4,WNT7B,TSKU,ESRP1,THRB,HES1,WNT9A,JAG2,SIX4,PLS1,TFAP2A,GRHL2,BFSP1,MCOLN3,EGFR,LRP5,EPHA2,OBSL1,GNGT1,ALDH1A3,MYO6,ADGRV1,PBX1,CYP1A1,SCRIB,CLCN2,HOXC13,PPP1R13L,LRIG3,NTF4,ATP6V1B1,GPD2,LHX1,SKIL,FGFR2,FOXC1,SOX2,TGFB2,KLF4,FJX1,FZD6,CYP26B1,RXRA,SIX1,RDH13,EPHB2,CRYBB3,BCAR3,SLC9A3R1,ACHE,PRKCI,TSPAN12,EDN1,CST3,ACTL6A,B9D1,FREM2,GRHL3,JUN,ZIC1,CYP1B1,JAG1,NTN1,PPP2R3A,GJB2,MYO7A,NPHP1,PSAP,FZD5,NECTIN1,ECE1,OTX1,LRTOMT,SHROOM2,SMOC1,SDK1,WNT10A,LAMB2,HOXA2,STRA6,SOX9,DLL1,NHS,RP1,WHRN,FOXL2,BMP7,USH1G,RPGRIP1,SIX2,MAFB,WNT7A,GJB6,HPN,BMPR1B,EPHA4,KCNE2,EFEMP1,CEBPD,SLITRK6,MERTK,LHFPL5,NRP1,VANGL2,WNT6,NIPBL,GATA2,RARG,WNT3A,PAX6,TMC1,TTC8,NINJ1,CRYBA2,CELF4,HSF4,CPAMD8,CC2D2A,CRYBG3,GABRB3,KDM5B,DLG1,DLX6,EYA4,AQP5,INSIG2,MYO3A,GATA3,PSEN1,TTLL5,DUOX2,TCAP,SH3PXD2B,LAMC3,VSX1,PDE6A,SMAD3,GBX2,CDK20,OC90,MYCL,SIX5,RAB11FIP4</t>
  </si>
  <si>
    <t>regulation of actin filament bundle assembly</t>
  </si>
  <si>
    <t>GO:0032231</t>
  </si>
  <si>
    <t>SDC4,F11R,MET,TACSTD2,TJP1,ID1,PPFIA1,LIMCH1,PXN,ARHGEF5,RAC1,CARMIL1,PHLDB2,S100A10,RDX,PFN2,WNT4,EPHA1,PPP1R9A,CX3CL1,ARHGEF10L</t>
  </si>
  <si>
    <t>regulation of biological quality</t>
  </si>
  <si>
    <t>GO:0065008</t>
  </si>
  <si>
    <t>SHTN1,BAIAP2L1,EFNA1,HSPA1A,HSPA1B,MAP3K13,DDR1,CLDN4,BAIAP2,ADGRG1,TLCD1,P2RY2,PDGFB,MYO5B,F11R,WNT7B,MYH14,LAPTM4B,CDS1,FOXA1,SCNN1A,VAPB,MET,ITGB6,THRB,AGRN,EFNA5,SFN,TMEM30B,DSG2,CLDN1,CTTN,BCAP31,SYT12,GET4,ATP1B1,PTPN3,SSH3,LSR,TSPAN1,TJP1,ZNF205,DSC2,SIX4,STAU1,GRHL1,PLS1,INHBB,WASL,PKP2,G6PD,MB,CTNND1,AURKA,CDH3,SPIRE2,SLC22A5,ID1,YTHDF1,DLG5,NANOS1,LMNA,DSP,PLK2,GCNT2,NCKAP1,SYT7,SEMA4B,JUP,KDF1,CACNG4,GIPC1,SPTBN2,STX1A,MCOLN3,POR,SLC6A11,PCSK1N,CLDN3,OCLN,EGFR,LRP5,PPFIA1,RYK,SYT17,PFKFB2,IGSF9,SEMA3E,LTBP3,FGF12,TNKS1BP1,INHA,ARPC1A,PSMA7,STX3,L1CAM,INAVA,SNCG,CXADR,ARHGEF5,ATP9A,PTGES,F2RL1,ALDH1A3,CHMP4B,EMP2,CDC42EP4,ANXA8,AGR2,ASPH,RHOD,PAIP1,DAGLA,SMIM22,CLU,SVIL,ADGRV1,RAC1,BTC,CD24,SLC2A1,SLC4A11,CARMIL1,KLK6,CYP1A1,RHOBTB3,SCRIB,S100A14,PCLO,CLCN2,NQO1,PRKCZ,PRKAA2,APP,SRCIN1,S100A9,YES1,PPP1R13B,SQSTM1,PLSCR1,SHANK2,DSTN,PSMC4,PPP1R13L,DAG1,ITGA2,IL18,MALL,PLEKHN1,PEX11A,CLDN12,FA2H,OPHN1,CAV2,RDX,GABRE,F12,KCNK1,NOL3,RYR1,WWTR1,CRABP2,HTR1D,DHCR7,SUN1,B4GALT5,SDR16C5,KLK8,AMIGO2,CAMK2N1,TJP3,SLC46A1,ATP6V1B1,RAB22A,PFN2,ANK3,SKIL,ATP6AP1,TESMIN,PLA2G10,NUP155,LCN2,CNNM4,ATP2C2,ADORA2B,CD9,TMX2,CDK5RAP1,CHRNA5,PTK2,PLEKHA1,DHRS3,DNAJC5,CCT5,BAG3,SYT8,ANO1,PSMD4,TM9SF4,MAPK15,NAMPT,STEAP4,DOCK9,RBP1,HSD11B2,PLXNA1,RAB20,FITM2,SERPINA1,ORMDL2,TMEM79,NEDD4L,CELSR2,PIK3CB,FOXC1,KIAA0319,KDELR2,WNT4,SPIRE1,NRCAM,CCT6A,RTF2,S100A13,KCNS3,RAB17,PROC,MYO10,RNLS,AFDN,NR2F2,SRD5A1,RND3,PPARG,STK3,NMU,FGD6,CTBP2,DMTN,PDZD11,FZD6,P2RY6,CYP26B1,FADD,LGR4,BAIAP3,PPP1R9A,AKR1B10,JPH1,RAB38,C3,KCNMB3,NAV2,FSTL4,YAP1,SYTL4,SIX1,CALB2,GCLC,KRT16,EFNB2,RDH13,GRIP1,CTSL,EPS8,NOS1AP,BCL2L1,EPHB2,FTH1,PCSK6,SLC9A3R1,PPT1,PFN4,F3,SLC12A7,SLC29A2,CACNA1D,STEAP3,PSMD12,ST3GAL4,HOXC10,SRC,CX3CL1,CYP2S1,AQP3,ACHE,SEMA6B,AKR1B15,TANC2,FOXO6,SLC35F6,CTSH,WNT3,PRKCI,SEMA4C,EDN1,CYP4F11,CEBPB,RNF207,FAM210B,EYA2,AKR1C3,IQGAP3,ABHD17C,MAP2,CCDC47,ICA1,SLC4A3,ABCB6,XDH,BACE2,STX19,DAB2IP,ENTPD2,TMEM9,ZC3H12A,ACTR3C,ARHGAP40,PLXNB3,ABCC2,GRHL3,ABCG2,PLXNA2,JUN,TGM2,TLCD2,HPSE,CRIPT,LIPG,CYP1B1,NMB,NDFIP1,ITGAV,NTN1,GABRA3,RHEB,CORO1B,VAV2,TPBG,TMTC2,SLC9A2,PDK4,SERPINA5,WFS1,ARHGAP42,SEMA3A,TENT5B,CEACAM1,BSCL2,FGFR4,RAC3,PLXNB1,ADIPOR1,GGCX,FMR1,LARGE2,GAL,PLSCR2,LRRC8A,PDGFA,SYBU,LTO1,IL20RB,DSC3,ADAMTS16,MTX1,AKR1C2,PLEKHH2,PLCE1,ZG16B,PSMA3,GPHN,PSMD10,PKIB,C2CD4A,RPA3,NECTIN1,SEM1,MAOA,KCNK5,ZBTB7B,YWHAB,SLC34A3,IGF2BP3,ECE1,CATSPER1,CYP26C1,MDFI,CPE,THBD,CDC42EP1,VAMP8,GLIS2,USP40,GAD1,LRTOMT,SLC1A3,YBX2,IL1RAP,GOLPH3,FBLIM1,DERL1,ANXA1,BCL2L2,SOX9,ATP6V0A4,MPV17L,ZMPSTE24,FBLN1,ATP1A1,RAB3D,DLL1,HCAR2,TYRO3,SAMD4B,CCND1,POPDC3,HOMER2,PRKCH,CD55,DKK1,BRSK2,GADD45G,CP,TMEM14A,EIF2AK1,CTSA,LZTS3,CNIH2,NSMCE2,PSMB3,FAM49B,IGF1R,NGEF,RP1,EPAS1,CDH5,LRAT,CCL28,TMBIM6,PSMC2,WHRN,B4GALNT1,TMOD3,GPR27,PICK1,MTLN,CKB,PSMD2,DOCK1,SENP2,ADCY1,PYGL,CAV1,LGMN,S100A8,PALMD,XKR9,SNX9,NPC2,ABCA4,TXNRD3,ACVR2A,GPAA1,RTN4R,TJP2,GPR89A,ITPR3,NSUN2,GALR2,SLC9A3,EPHB3,SEMA3C,FOXL2,GABRP,MPP2,SHROOM3,BCL3,GBA,WDR35,HSPB1,PER3,ACOX1,AKT1S1,CYP4F12,SEMA3B,NR1H3,USH1G,HTR2C,TBRG4,AGTRAP,PHB,TFF1,MAFB,DOCK6,FGF13,DGAT2,ABCA12,WNT7A,NOX5,RICTOR,SCD,MT1F,MUC4,GJB6,GPR37L1,HPN,CLTRN,APOE,SPTB,BOK,FOXE1,DNM1,SLC40A1,KITLG,GJA5,SGPL1,GCLM,CHST9,EPHA4,IGSF11,KCNE2,RAB1A,SAA1,EDN2,FARP1,RHOB,ARPIN,RHCG,LRRN1,IGF2BP2,VSIG1,SLITRK6,CAPG,PSMD11,MERTK,GRB10,CTNNBIP1,STEAP2,BAD,CYFIP1,ATP2A2,DUOXA1,SLC9A8,STEAP1,IL20RA,UBE2C,SCX,MEST,NRP1,TMPRSS3,ALOX15,RND1,C1GALT1C1,SLC39A7,TNNT2,TWF1,GAA,OAS1,SFTPD,DLG3,HNMT,FAM3B,BHLHA15,PTGES2,ZNF385A,MAFK,KCNK15,GATA4,SLC39A4,NALCN,FMN1,RPH3AL,JPH2,ILDR1,DOC2A,GSN,RIMS4,RAB11FIP1,PTPRJ,HIP1R,GPSM2,GATA2,NR1D2,ACE2,RARG,ARRB1,CYP7B1,C4BPB,AQP11,TRPV4,ADAM8,SLCO4A1,RNF128,ADRB2,WNT3A,TMEM14C,XK,SRPX2,FMNL2,PDIA4,AKR1C1,ACOT11,CIB2,ATP6V0A1,PAX6,ITSN1,SCNN1B,IQSEC2,GNA11,CPLX1,ACOXL,CSPG5,ATP6V1D,CADPS2,ENSA,GATA5,NNAT,RAMP2,SEMA3F,ATP13A5,CRISPLD1,FGD4,FOXA2,ARHGAP21,SLC22A3,RASGRF1,PPARGC1A,PLAU,TRPV6,CELF4,CHMP2B,MAFA,PRLR,WNK2,ACADL,LAMC1,CGA,TIPARP,PIP,PPIA,VDR,IRS1,PSMA2,SERPINF2,EXT1,GPR157,EXOSC4,AZGP1,PEX11G,THEM4,CYP39A1,ADD2,SNF8,ROGDI,DOCK4,RIMS2,TMCO1,RHOC,GABRQ,NXN,NRG1,CST4,ABHD4,EXOC3L1,HEBP2,F7,ADRA2B,TFRC,CALCR,MLXIPL,EIF4G1,GABRB3,NBL1,SCGB1A1,UMPS,KDM5B,TXNRD1,DLG1,JPH3,LAMP1,RAPGEF3,DEDD2,DHRS11,ACVR1B,CDC42EP3,RAB11FIP5,PLOD3,CDC42EP2,BECN2,TPM1,PSMB5,AQP5,NOVA1,INSIG2,HAP1,MYO1C,DNAJB2,TCF7L2,PLIN5,ABCD1,SLC12A8,AKAP1,PSMC5,GATA3,LAMP2,PSEN1,ITPK1,RFC4,ADH7,IRX3,RIC3,HFE,KCNQ3,MAPK8IP2,IL1RN,PARVA,ANO7,UQCC2,DYSF,MAFF,PNPLA4,DUOX2,SERPINA3,UBC,PLCB3,SH3PXD2B,VWF,ERC2,ATG14,CYP27C1,IL1RAPL2,PNPLA3,KIF1A,FAM155B,ZNF219,DHRS9,KLF7,PSMF1,ERO1A,CASK,DGKG,PPP1CA,SLC9A4,NRIP1,ATP6V1C1,CFL2,SORL1,LIF,FLRT3,ATP6V1A,DUOX1,ABHD8,HSD17B3,NCS1,NGFR,FASTKD3,ATP6V0E2,TNNI3,CYP26A1,GPR137,MARK2,BAMBI,NEURL1,ALOXE3,CCT3,P2RX2,RAP2B,NPTN,SMAD3,PTH2R,TXNDC9,DYNLT1,PPFIA3,BCO1,LCA5,SNCA,YWHAZ,ADM,CACNA1H,PALM2,GABRG2,PDCD10,ADCY6,STARD3,PSMB4,NCK2,PSMC1,TRPM4,IL1A,RBFOX2,SNAP47,ADRB1,PRKCG,HCN4,ADORA1,SLC12A5,IL31RA,ATP2C1,SPNS2,ERFE,KCNN4,GRM5,SERPIND1,HRG,NRP2,PLXNB2,KCNB1,SLC22A1,DNM3,STPG1,MFN1,RDH12,SLC25A27,CD59,HACD3,CRHR1,TRIM6,DIO2,MAOB,VPS54,DOCK5,AACS,HKDC1,ACKR2,FKBPL,TLE3,SCNN1G,DMXL2,CDH8,TNFSF13,RALY,CHRM3,ABCG1,DCLRE1A,UGCG,TPCN2,ANO9,PRNP,FURIN,PCSK1,SCIN,LRP6,FLNA,BCL2L11,RAPGEF4,NXNL2,PRDX4,SLC2A10,SULT1E1,ZNF16,PLAUR,MELTF,SNX10,SAV1,TP63,PORCN,ARRDC3,CTSZ,ATP6AP2,IL18R1,LPCAT3,IRS2,DDRGK1,AUP1,CYP2C8,PAM,ADAM17,MYLIP,SLC11A2,RGS2,CRABP1,SHH,PIM3,KDELR1,ADGRL3,GUCA2B,SLC37A4,NEK2,SLC29A4,GATA6,SQLE,ZNF365,TSPAN8,ADCY2,CDC20,PCDH8,CDHR2,ADRA1B,SERPINA10,BMP2,P4HB,PNPLA5,BBS1,VSTM5,KCNH5,E2F1,LDLR,ENPP4,MKKS,FLII,AKR1C4,CGB8,GLRB,PLSCR4,TXNDC2,XPR1,OLFM1,CHGA,BHLHB9,SELENON,THBS1,DUOXA2,CAMK2B,NR2E1,POTEF,EZR,SLC4A2,LPL,DHRS2,THADA,KCNH7,DSCAM,STAT3,AMIGO1,FANCC,NPC1,SYT1,S100A7,CGB5,GPRASP2,TENT5A,SCTR,NFKBIA,SNAP25,TPCN1,IARS2,ALDH1A2,KCNH3,BIN1,RDH11,NPY1R,CLSTN2,NTSR1,RNF139,TFF3,CDH23,ATP6V0D2,PKHD1,SCGN,TXNRD2,POTEI,FZD9,HABP2,F5,GNAS,CPLX2,PRKAA1,DVL3,SPPL3,MX1,CLSTN3,OS9,OPA1,LPAR3,CYP1A2,FOXA3,PDE2A,GRN,HRH1,GLUL,SLC25A5,PDGFC,EPHX2,MCM8,SORCS2,SLC30A1,TMPRSS6,NCOR2,TIAM1,PDK2,ISL1,RAP1GAP2,MAFG,MKS1,TNS2,SPTBN5,NR0B2,QRFP,PRIMA1,UCN3,HSP90B1,SPX,HSPA5,HYAL2,MAPT,PINK1,HPCA,RYR2,FFAR2,SEMA5B,TXN,TMEM25,PRR4,PTGS2,SNCAIP,IRX5,GRINA,P2RX6,BOLA2B,VGF,KDR,HOXB6,TRPV3,PSMD3,EXT2,KL,NR5A2,KCNK13,C15ORF41,SLC25A44,CAPZA3,TAF9B,ARNTL,TMOD1,CPT1A,PRDX6,PTAFR,NEDD4,KISS1,ABCB11,ABCA2,PSMB7,SNAPIN,NEB,CACNA1I,TFPI2,ACKR3,FXR1,SYNPO,PTPRS,MAK,TP73,ESR1,GPR20,SCN1A,BCO2,SLC6A3,ADGRB2,PSMC6,PRDX5,CHD7,RNPEP,DRD1,GSK3B,NR1D1,SLC44A4,SLC30A2,RP1L1,MEIOC,SELENOS,TF,SEPTIN8,PDX1,PCSK2,XCL1,TULP1,TNFRSF11A,HIP1,RBP4,BDKRB2,BMF,CASQ2,AP2M1,FOXD1,TNFSF11,FGG,CRY1,TP53BP2,HGFAC,CA2,ZMYND8,ESAM,ITGB1,SLC30A3,TP53INP2,FOXN1,FLOT1,HSP90AA1,USP2,STXBP2,NSMF,TNNC1,BOLA2,CLDN16,PAK3,SHISA9,CDK16,DHX36</t>
  </si>
  <si>
    <t>positive regulation of signaling</t>
  </si>
  <si>
    <t>GO:0023056</t>
  </si>
  <si>
    <t>EFNA1,HSPA1A,HSPA1B,WWC1,MAP3K13,BAIAP2,ADGRG1,PDGFB,ELF3,F11R,WNT7B,TSPAN6,FOXA1,MET,MAP3K9,STARD10,HES1,BCAP31,SYT12,WNT9A,JAG2,TGFA,STAU1,INHBB,CDH3,YTHDF1,DLG5,PLK2,GCNT2,JUP,CACNG4,GIPC1,TRIM16,TPD52L1,ERBB3,STX1A,POR,EGFR,RYK,SCEL,PFKFB2,PTK6,LTBR,ARHGAP8,INHA,PSMA7,STX3,INAVA,MAP3K21,ARHGEF5,F2RL1,LFNG,EMP2,AGR2,ADGRV1,RAC1,BTC,CTNNA1,CD24,KLK6,FAM110C,SCRIB,MID2,NECTIN2,PRKCZ,APP,GAS8,S100A9,ECT2,SQSTM1,AFAP1L2,SHANK2,PSMC4,GPRC5B,TNFRSF12A,ITGA2,IL18,GPR37,ERBB2,MID1,CAV2,KLK5,CAMK2N1,TFG,MST1R,AJUBA,MYORG,SKIL,ATP6AP1,AREG,ADORA2B,PTK2,TCIM,SLC35C2,ANO1,PSMD4,FGFR2,MAP4K3,PIK3CB,KIAA0319,SOX2,ANXA2,S100A13,TGFB2,STK3,NMU,FERMT1,CTBP2,DMTN,P2RY6,FADD,LGR4,BAIAP3,PPP1R9A,C3,YAP1,CALB2,TLR5,LYPD6,NOS1AP,BCL2L1,EPHB2,BCAR3,SLC9A3R1,F3,CACNA1D,MUC20,PSMD12,SRC,CX3CL1,ACTN4,CTSH,EPN2,WNT3,PRKCI,SEMA4C,EDN1,GID8,GAREM1,AKR1C3,RNF13,IQGAP3,MESP1,TSPYL5,NPNT,RGL2,STYXL1,XDH,DAB2IP,TMEM9,ZC3H12A,CSNK1D,JUN,TGM2,FGFR3,HPSE,CYP1B1,NMB,WBP2,NDFIP1,JAG1,RHEB,PPP2R3A,SH3RF2,LITAF,TMED4,LMCD1,TPBG,MAP3K11,SHARPIN,AVPI1,DUSP9,SEMA3A,FGFR4,PLXNB1,ADIPOR1,FMR1,GAL,CANT1,PDGFA,SYBU,ZBED2,NACC2,AKR1C2,PLCE1,PSMA3,PSAP,PSMD10,PTPN1,DUSP5,FZD5,SEM1,MAOA,ZDHHC12,NELFE,EDARADD,ZBTB7B,FGFBP1,ECE1,VAMP8,SLC1A3,GOLPH3,WLS,PLEKHG5,SOX9,DLL1,HCAR2,PRKCH,MMP9,DKK1,GADD45G,PSMB3,UBD,IGF1R,TAB3,CDH5,PSMC2,GPR27,PSMD2,IRAK1,ADCY1,NDFIP2,CAV1,LGMN,S100A8,IRAK2,ANKRD6,ACVR2A,RTN4R,CD14,GPR89A,SECTM1,ITPR3,CXCL17,AGPAT2,FOXL2,MPP2,GBA,BMP7,NR1H3,HTR2C,PHB,TNFSF10,CYR61,WNT7A,RICTOR,TRAF4,MAPK8IP1,GPR37L1,LANCL2,CLTRN,APOE,BOK,LRP2</t>
  </si>
  <si>
    <t>regulation of cell junction assembly</t>
  </si>
  <si>
    <t>GO:1901888</t>
  </si>
  <si>
    <t>SDC4,F11R,AGRN,EFNA5,CLDN1,TJP1,SIX4,DLG5,CLDN3,OCLN,LIMCH1,EPHA2,DUSP3,RHOD,RAC1,CAMSAP3,PHLDB2,APP,CRB3,S100A10</t>
  </si>
  <si>
    <t>regulation of actomyosin structure organization</t>
  </si>
  <si>
    <t>GO:0110020</t>
  </si>
  <si>
    <t>SDC4,F11R,MET,TACSTD2,TJP1,PPFIA1,LIMCH1,PXN,ARHGEF5,RAC1,CARMIL1,PHLDB2,ECT2,S100A10</t>
  </si>
  <si>
    <t>branching involved in salivary gland morphogenesis</t>
  </si>
  <si>
    <t>GO:0060445</t>
  </si>
  <si>
    <t>LAMA5,ESRP2,DAG1,FGFR2,PLXNA1,NTN4,TGM2,SEMA3A,PDGFA,SEMA3C,BMP7,NRP1</t>
  </si>
  <si>
    <t>tube development</t>
  </si>
  <si>
    <t>GO:0035295</t>
  </si>
  <si>
    <t>LAMA5,CELSR1,EFNA1,DDR1,ADGRG1,EPCAM,SDC4,PAK4,WNT7B,FOXA1,MET,ITGB6,ESRP2,THRB,YIPF6,HES1,TACSTD2,SDC1,CARD10,OVOL2,TGFA,TJP1,SHB,SIX4,KLF5,GRHL2,ID1,DLG5,PLK2,SPINT1,JUP,ITGA3,ERRFI1,EGFR,LRP5,COBL,SEMA3E,LTBP3,PTK6,EPHA2,NAXE,SPINT2,ANXA3,EMP2,ADAM15,AGR2,HTATIP2,TNS3,CD24,PBX1,POFUT1,CYP1A1,SCRIB,FOLR1,PDCD6,SPATA2,TNFRSF12A,DAG1,IL18,AMOTL2,ERBB2,TNFAIP2,WWTR1,DHCR7,ST14,LHX1,MDK,RIN2,AREG,PTK2,ITGB8,FGFR2,PLCD3,PIK3CB,SPDEF,FOXC1,WNT4,ANXA2,NRCAM,EPHA1,NR2F2,PPARG,TGFB2,STK3,KLF4,FZD6,LGR4,PHEX,GREB1L,C3,YAP1,SIX1,EFNB2,EPHB4,EPHB2,F3,SRC,CX3CL1,CTSH,EPN2,SEMA4C,TSPAN12,HOXA3,EDN1,RNF207,IRX2,MESP1,NPNT,SPINK5,EPB41L5,XDH,FUT1,DAB2IP,CXCL8,ZC3H12A,GRHL3,PLXNA2,JUN,TGM2,HPSE,CEMIP2,CYP1B1,JAG1,ITGAV,NTN1,CCDC40,NFIB,VAV2,RLN2,GJB2,CCDC103,SALL4</t>
  </si>
  <si>
    <t>hippo signaling</t>
  </si>
  <si>
    <t>GO:0035329</t>
  </si>
  <si>
    <t>WWC1,TJP1,DLG5,TEAD3,SHANK2,TEAD4,AMOTL2,WWTR1,TEAD1,AJUBA,STK3,YAP1</t>
  </si>
  <si>
    <t>cellular hormone metabolic process</t>
  </si>
  <si>
    <t>GO:0034754</t>
  </si>
  <si>
    <t>ALDH1A3,CYP1A1,CLCN2,CRABP2,SDR16C5,PLEKHA1,DHRS3,RBP1,WNT4,SRD5A1,CYP26B1,AKR1B10,RDH13,CYP2S1,AKR1B15,AKR1C3,CYP1B1,AKR1C2,ECE1,CYP26C1,LRAT,DGAT2,SGPL1,AKR1C1,PPARGC1A,TIPARP,DHRS11,ADH7,PNPLA4,CYP27C1,DHRS9,HSD17B3,CYP26A1,BCO1,ADM,CACNA1H,STARD3,RDH12,SULT1E1,CYP2C8,CRABP1,SHH,BMP2,AKR1C4,DHRS2,ALDH1A2,RDH11,CYP1A2,ESR1,BCO2,RBP4,BMP5,STARD3NL,HSD17B8,CYP3A5,PLB1,SPP1,LHB,RDH16,AKR1D1</t>
  </si>
  <si>
    <t>tube morphogenesis</t>
  </si>
  <si>
    <t>GO:0035239</t>
  </si>
  <si>
    <t>LAMA5,CELSR1,EFNA1,DDR1,ADGRG1,SDC4,PAK4,WNT7B,FOXA1,MET,ESRP2,HES1,TACSTD2,CARD10,OVOL2,TGFA,TJP1,SHB,SIX4,KLF5,GRHL2,ID1,DLG5,PLK2,SPINT1,JUP,EGFR,LRP5,COBL,SEMA3E,EPHA2,NAXE,SPINT2,ANXA3,EMP2,ADAM15,AGR2,HTATIP2,PBX1,POFUT1,SCRIB,FOLR1,PDCD6,TNFRSF12A,DAG1,IL18,AMOTL2,ERBB2,TNFAIP2,ST14,LHX1,MDK,RIN2,AREG,PTK2,ITGB8,FGFR2,PLCD3,PIK3CB,FOXC1,WNT4,ANXA2,NRCAM,EPHA1,NR2F2,PPARG,TGFB2,STK3,KLF4,FZD6,LGR4,GREB1L,C3,YAP1,SIX1,EFNB2,EPHB4,EPHB2,F3,SRC,CX3CL1,CTSH,EPN2,SEMA4C,TSPAN12,HOXA3,EDN1,RNF207,IRX2,MESP1,NPNT,SPINK5,EPB41L5,XDH,FUT1,DAB2IP,CXCL8,ZC3H12A,GRHL3,JUN,TGM2,HPSE,CEMIP2,CYP1B1,JAG1,ITGAV,NTN1,CCDC40,NFIB,VAV2,RLN2,CCDC103,SALL4</t>
  </si>
  <si>
    <t>positive regulation of cell communication</t>
  </si>
  <si>
    <t>GO:0010647</t>
  </si>
  <si>
    <t>EFNA1,HSPA1A,HSPA1B,WWC1,MAP3K13,BAIAP2,ADGRG1,PDGFB,ELF3,F11R,WNT7B,TSPAN6,FOXA1,MET,MAP3K9,STARD10,HES1,BCAP31,SYT12,WNT9A,JAG2,TGFA,STAU1,INHBB,CDH3,YTHDF1,DLG5,PLK2,GCNT2,JUP,CACNG4,GIPC1,TRIM16,TPD52L1,ERBB3,STX1A,POR,EGFR,RYK,SCEL,PFKFB2,PTK6,LTBR,ARHGAP8,INHA,PSMA7,STX3,INAVA,MAP3K21,ARHGEF5,F2RL1,LFNG,EMP2,AGR2,ADGRV1,RAC1,BTC,CTNNA1,CD24,KLK6,FAM110C,MID2,NECTIN2,PRKCZ,APP,GAS8,S100A9,ECT2,SQSTM1,AFAP1L2,SHANK2,PSMC4,GPRC5B,TNFRSF12A,ITGA2,IL18,GPR37,ERBB2,MID1,CAV2,KLK5,CAMK2N1,TFG,MST1R,AJUBA,MYORG,ANK3,SKIL,ATP6AP1,AREG,ADORA2B,PTK2,TCIM,SLC35C2,ANO1,PSMD4,FGFR2,MAP4K3,PIK3CB,KIAA0319,SOX2,S100A13,TGFB2,STK3,NMU,FERMT1,CTBP2,DMTN,P2RY6,FADD,LGR4,BAIAP3,PPP1R9A,C3,YAP1,CALB2,TLR5,LYPD6,NOS1AP,BCL2L1,EPHB2,BCAR3,SLC9A3R1,F3,CACNA1D,MUC20,PSMD12,SRC,CX3CL1,ACTN4,CTSH,EPN2,WNT3,PRKCI,SEMA4C,EDN1,GID8,GAREM1,AKR1C3,RNF13,IQGAP3,MESP1,TSPYL5,NPNT,RGL2,STYXL1,XDH,DAB2IP,TMEM9,ZC3H12A,CSNK1D,JUN,TGM2,FGFR3,HPSE,CYP1B1,NMB,WBP2,NDFIP1,JAG1,RHEB,PPP2R3A,SH3RF2,LITAF,TMED4,LMCD1,TPBG,MAP3K11,SHARPIN,AVPI1,DUSP9,SEMA3A,FGFR4,PLXNB1,ADIPOR1,FMR1,GAL,CANT1,PDGFA,SYBU,ZBED2,NACC2,AKR1C2,PLCE1,PSMA3,PSAP,PSMD10,PTPN1,DUSP5,FZD5,SEM1,MAOA,ZDHHC12,NELFE,EDARADD,ZBTB7B,FGFBP1,VAMP8,SLC1A3,GOLPH3,WLS,PLEKHG5,SOX9,DLL1,HCAR2,PRKCH,MMP9,DKK1,GADD45G,PSMB3,UBD,IGF1R,TAB3,CDH5,PSMC2,GPR27,PSMD2,IRAK1,ADCY1,NDFIP2,CAV1,LGMN,S100A8,IRAK2,ANKRD6,ACVR2A,RTN4R,CD14,GPR89A,SECTM1,ITPR3,CXCL17,AGPAT2,FOXL2,MPP2,GBA,BMP7,NR1H3,HTR2C,PHB,TNFSF10,CYR61,WNT7A,RICTOR,TRAF4,MAPK8IP1,GPR37L1,LANCL2,CLTRN,APOE,BOK,LRP2,KITLG,GJA5,BMPR1B,TRAF2,EPHA4,IGSF11,CPNE1</t>
  </si>
  <si>
    <t>negative regulation of ERBB signaling pathway</t>
  </si>
  <si>
    <t>GO:1901185</t>
  </si>
  <si>
    <t>PTPN3,TGFA,GPRC5A,ERRFI1,EGFR,DUSP3,BTC,PTPN12,ERBB2,AREG,CBLC,ZGPAT</t>
  </si>
  <si>
    <t>positive regulation of cell-matrix adhesion</t>
  </si>
  <si>
    <t>GO:0001954</t>
  </si>
  <si>
    <t>SDC4,JUP,EMP2,RAC1,PRKCZ,S100A10,DAG1,RIN2,WNT4,EPHA1,FERMT1,CX3CL1,CEACAM6,EPB41L5,FUT1</t>
  </si>
  <si>
    <t>focal adhesion assembly</t>
  </si>
  <si>
    <t>GO:0048041</t>
  </si>
  <si>
    <t>SDC4,EFNA5,CTTN,LIMCH1,PTPRK,DUSP3,RHOD,RAC1,CAMSAP3,PHLDB2,S100A10,ITGA2,AJUBA,PTK2,WNT4,DMTN</t>
  </si>
  <si>
    <t>Wnt signaling pathway, planar cell polarity pathway</t>
  </si>
  <si>
    <t>GO:0060071</t>
  </si>
  <si>
    <t>CELSR1,RYK,PSMA7,RAC1,PSMC4,PSMD4,CELSR2,FZD6,PSMD12,SMURF1,VANGL1,GRHL3,ARHGEF19,PSMA3,PSMD10,FZD5,SEM1,DKK1,PSMB3,PSMC2,PSMD2,ANKRD6,WNT7A,PSMD11,SPEF1,DAAM1,VANGL2,PSMA2,ZNRF3,PSMB5,PSMC5,PSMF1,PSMB4,PSMC1,GPC3,DVL3,CELSR3,TIAM1,MKS1,PSMD3,PSMB7,PSMC6,AP2M1,WNT11,FZD7,PSMC3,PSME4,PSMB6,PSMA6,CLTC,FZD3</t>
  </si>
  <si>
    <t>kidney development</t>
  </si>
  <si>
    <t>GO:0001822</t>
  </si>
  <si>
    <t>LAMA5,PDGFB,EPCAM,SDC4,WNT7B,HES1,TACSTD2,SDC1,SIX4,TFAP2A,DLG5,ITGA3,CD24,PBX1,WWTR1,LHX1,FGFR2,FOXC1,WNT4,TGFB2,OVOL1,CYP26B1,FADD,LGR4,GREB1L,YAP1,SIX1,EFNB2,CTSH,IRX2,NPNT,FREM2,JAG1,HOXC11,WFS1,APH1A,PDGFA,HOXB7,ADAMTS16,PLCE1,GLIS2,LAMB2,STRA6,SOX9,ZMPSTE24,DLL1,MMP9,FOXJ1,BMP7,TMED10,SIX2,LRP2,ASS1,HOXD11,SGPL1,EPHA4,FRAS1,CTNNBIP1,NRP1,DACT2,FMN1,VANGL2,WNT6,NIPBL,COL4A4,AQP11</t>
  </si>
  <si>
    <t>regulation of stress fiber assembly</t>
  </si>
  <si>
    <t>GO:0051492</t>
  </si>
  <si>
    <t>SDC4,F11R,MET,TACSTD2,TJP1,PPFIA1,LIMCH1,PXN,ARHGEF5,RAC1,CARMIL1,PHLDB2,S100A10</t>
  </si>
  <si>
    <t>regulation of hydrolase activity</t>
  </si>
  <si>
    <t>GO:0051336</t>
  </si>
  <si>
    <t>EFNA1,HSPA1A,CLDN4,ARHGEF16,F11R,WFDC2,ARHGAP39,LLGL2,MET,AGRN,EFNA5,SFN,PERP,BCAP31,PRSS22,WNT9A,SLPI,ATP1B1,RGL3,PPP1R26,RAP1GAP,PLEKHG6,EGLN3,TBC1D8,ADRM1,SPINT1,WFDC3,ERRFI1,PROM2,RASAL2,POR,PCSK1N,CLDN3,EGFR,CTSD,ANXA8L1,EPHA2,GRTP1,ARHGAP8,SPINT2,ARHGAP29,AGAP1,ARHGEF5,PPP1R16A,F2RL1,ARFGEF3,ANXA8,ASPH,CAMSAP3,SCRIB,PRKCZ,APP,S100A9,DHCR24,ECT2,S100A10,PLSCR1,PDCD6,RTKN,ARHGAP32,ITGA2,PPP1R1C,LMTK2,ERBB2,NTF4,OPHN1,CAV2,RDX,NOL3,AGAP3,HSPA2,TBC1D30,ALS2CL,SYDE2,AJUBA,PFN2,ARAP3,RIN2,SERPINB5,PTK2,FGFR2,DOCK9,PPP2R2C,ELFN2,PLXNA1,SERPINA1,SH3BP4,OCRL,WNT4,SOX2,ANXA2,AFDN,EPHA1,BOD1,PPARG,TGFB2,FGD6,KLF4,CST6,P2RY6,PI3,FADD,PSENEN,C3,BCAR3,PCSK6,PPT1,F3,APLP2,CAST,LGALS3,SRC,CX3CL1,DNAJB11,COL28A1,PPP1R14C,CTSH,ARHGEF26,ARHGEF10L,ARHGAP5,IQGAP3,NPNT,MAP2,CST3,SPINK5,STYXL1,XDH,DAB2IP,ARHGAP40,PLXNB3,GRHL3,PLXNA2,JUN,FGFR3,MAGEA3,PPP2R3A,SH3RF2,VAV2,ASAP2,SERPINA5,ARHGAP42,DNAJB1,PLXNB1,OAS3,ARHGEF19,SH2D4A,PAPLN,PSMA3,PSAP,SIPA1L2,CHML,OASL,RARRES1,ANXA1,SORT1,FBLN1,MMP9,BEX3,BRSK2,PPP1R11,NGEF,ARHGAP12,TNFSF15,TMBIM6,ANOS1,DOCK1,RALGAPB,CAV1,LGMN,S100A8,GNAO1,ITGA6,SNX9,FOXJ1,RTN4R,EPHB3,FOXL2,CSTL1,WDR35,CNN3,NR1H3,CYCS,GPS1,PHB,RCAN3,TNFSF10,CYR61,RICTOR,BOK,DNAJC19,TRAF2,NUAK1,EPHA4,CD109,FARP1,TBC1D16,PPP2R2B,SOX7,BAD,CHN2,NRP1,TNNT2,OAS1,DLG3,NET1,TBC1D2,ADAP1,SGSM1,GSN,SNX13,CCL20,HIP1R,MRTFB,APOC1,SRGAP1,ARRB1,PPP1R37,ARHGAP26,WNT3A,SRGAP3,ENSA,CLEC7A,FGD4,ARHGAP21,RASGRF1,TTC8,LAMP3,RGS20,FZD10,MSH2,SERPINB6,A2ML1,SPOCK3,SERPINF2,PKP4,CPAMD8,DOCK4,RHOC,CST4,RAPGEF3,MNAT1,CDC42EP2,ARHGEF12,TPM1,PPME1,PPP6R3,DNAJB2,PLIN5,PPP4R1,SCARB2,SERPINB13,UACA,BCL2L10,SYTL2,SERPINA3,SERPINH1,SPOCK2,EPPIN,EIF2S1,SH3RF1,RAB4A,IGFBP3,PSMF1,SORL1,NGFR,TNNI3,PLA2R1,SERPINA6,SMAD3,DYNLT1,MTCH1,SNCA,FAM13A,COL7A1,WFDC10B,ADRB1,CSTB,LMTK3,ASAP1,ARHGEF11,SERPIND1,HRG,ARL6IP1,TBC1D9,PLXNB2,DNAJB6,SEC23B,HACD3,CRIM1,WFDC13,DOCK5,WFDC6,ARHGAP23,PPP1R14B,PRNP,FURIN,RGS17,SPRY1,BCL2L11,VPS9D1,RFFL,KHDC1L,PHACTR3,PLAUR,TP63,SIPA1L3,DDRGK1,DAPK1,EIF5,SLC11A2,RGS2</t>
  </si>
  <si>
    <t>lung morphogenesis</t>
  </si>
  <si>
    <t>GO:0060425</t>
  </si>
  <si>
    <t>CELSR1,WNT7B,FOXA1,ESRP2,GRHL2,ID1,DLG5</t>
  </si>
  <si>
    <t>cell differentiation involved in embryonic placenta development</t>
  </si>
  <si>
    <t>GO:0060706</t>
  </si>
  <si>
    <t>KRT8,KRT19,GRHL2,SPINT2,ST14,NR2F2,STK3,SOX15,FZD5,GJB5,MDFI,SENP2</t>
  </si>
  <si>
    <t>regulation of ERBB signaling pathway</t>
  </si>
  <si>
    <t>GO:1901184</t>
  </si>
  <si>
    <t>PTPN3,TGFA,GPRC5A,ERRFI1,EGFR,PTK6,DUSP3,AGR2,BTC,AFAP1L2,PTPN12,ERBB2,AREG,CBLC,ZGPAT,BCAR3,RHBDF1,DAB2IP,CEACAM1,SH3TC2,MMP9,LGMN,RHBDF2,EPN1,PTPRJ,HIP1R,EGF,HGS,HAP1,PSEN1,NEURL1,EPGN,ADORA1,SPRY1,HBEGF,PLAUR,ADAM17,EREG</t>
  </si>
  <si>
    <t>embryonic organ morphogenesis</t>
  </si>
  <si>
    <t>GO:0048562</t>
  </si>
  <si>
    <t>CELSR1,EFNA1,SLC39A1,HES1,WNT9A,OVOL2,SIX4,PLS1,TFAP2A,GRHL2,EPHA2,ALDH1A3,MYO6,SCRIB,FOLR1,LRIG3,ATP6V1B1,LHX1,FGFR2,PCGF2,FZD6,YAP1,SIX1,EPHB2,SLC9A3R1,HOXA3,EDN1,RNF207,MESP1,GRHL3,ZIC1,NTN1,HOXC11,CCDC40,CCDC103,MYO7A,HOXB7,FZD5,MDFI,TEAD2,OTX1,HOXA2,STRA6,SOX9,DLL1,WHRN,FOXL2,BMP7,USH1G,SIX2,MAFB,GJB6,HPN,FOXE1,EFEMP1,HOXD10,SLITRK6,LHFPL5,GATA4,VANGL2,NIPBL,GATA2,RARG,WNT3A,PAX6,HOXB9,DLG1,DLX6,INSIG2,MYO3A,GATA3,PSEN1,HOXC9,TCAP,ACVR1,SMAD3,GBX2,TBX6,FOXI1,C2CD3,LRP6,IFT172,NDRG4,SHH,MKKS,EYA1,ALX1,TMED2,FRS2,NDST1,GNAS,HOXA4,RYR2,IRX5,HOXB6,IFT52,POU4F3,ALX4,TBX1,CHD7,SLC44A4,RBP4,OSR2,WNT11,HOXD9,TH,TPRN,GRXCR2,FLVCR1,TGFB3,HOXB1,GLI3,FZD3,BMP4,NOTCH2</t>
  </si>
  <si>
    <t>multicellular organismal homeostasis</t>
  </si>
  <si>
    <t>GO:0048871</t>
  </si>
  <si>
    <t>CLDN4,MYO5B,F11R,SCNN1A,MET,ITGB6,SFN,CLDN1,LSR,TJP1,GRHL1,CDH3,SLC22A5,ID1,NANOS1,GCNT2,KDF1,CLDN3,OCLN,EGFR,LTBP3,INAVA,CXADR,PTGES,CHMP4B,ADGRV1,RAC1,SLC2A1,PRKAA2,PPP1R13L,IL18,CLDN12,FA2H,WWTR1,TJP3,ATP6V1B1,ATP6AP1,LCN2,TMEM79,FOXC1,NMU,CYP26B1,LGR4,YAP1,KRT16,HOXC10,SRC,AQP3,ACHE,CTSH,CEBPB,GRHL3,RHEB,PDK4,WFS1,BSCL2,RAC3,ADIPOR1,IL20RB,ZG16B,ZBTB7B,YBX2,SOX9,RAB3D,DLL1,HOMER2,GADD45G,IGF1R,RP1,EPAS1,CDH5,WHRN,ADCY1,CAV1,ABCA4,TJP2,GBA,HSPB1,CYP4F12,NR1H3,USH1G,TFF1,ABCA12,SCD,MUC4,GJB6,SLC40A1,EDN2,VSIG1,GRB10,IL20RA,SCX,SFTPD,GATA2,NR1D2,TRPV4,ADAM8,ADRB2,ACOT11,CIB2,SCNN1B,PPARGC1A,PRLR,ACADL,LAMC1,PIP,EXT1,AZGP1,CST4,TFRC,MLXIPL,EIF4G1,NOVA1,IRX3,HFE,SERPINA3,GPR137,ALOXE3,PTH2R,LCA5,ADCY6,IL1A,ADRB1,ADORA1,RDH12,DIO2,VPS54,TLE3,SCNN1G,UGCG,NXNL2,SNX10,TP63,ARRDC3,IL18R1,ADAM17,SLC11A2,ADCY2,BBS1,MKKS,POTEF,STAT3,NTSR1,TFF3,CDH23,POTEI,GNAS,PRKAA1,PDGFC,MKS1,TNS2,HYAL2,PRR4,PTGS2,EXT2,SLC25A44,ARNTL,MAK,DRD1,NR1D1,RP1L1,TF,TULP1,TNFRSF11A,RBP4,TNFSF11,CA2,ESAM,ITGB1,TP53INP2</t>
  </si>
  <si>
    <t>regulation of signal transduction</t>
  </si>
  <si>
    <t>GO:0009966</t>
  </si>
  <si>
    <t>TSPAN15,BAIAP2L1,EFNA1,SOX13,HSPA1A,HSPA1B,WWC1,MAP3K13,BAIAP2,ADGRG1,PIP4K2C,PDGFB,ELF3,ARHGEF16,F11R,WNT7B,TSKU,ARHGAP39,TSPAN6,LLGL2,FOXA1,MET,MAP3K9,PMEPA1,STARD10,HES1,CTTN,BCAP31,WNT9A,JAG2,OVOL2,PTPN3,TGFA,MARVELD3,RAP1GAP,INHBB,MUC1,CTNND1,AURKA,CDH3,ID1,GPAT3,DLG5,LMNA,GPRC5A,PLK2,GCNT2,JUP,CACNG4,ITGA3,GIPC1,TRIM16,TPD52L1,ERBB3,SEZ6L2,ERRFI1,STX1A,POR,EGFR,RYK,SCEL,EPS8L1,FAM83D,PTK6,PXN,EPHA2,LTBR,ARHGAP8,INHA,GNG4,PSMA7,INAVA,ARHGAP29,DUSP3,MAP3K21,ARHGEF5,F2RL1,LFNG,PIGU,ARFGEF3,EMP2,RHOV,AGR2,RHOD,CLU,ADGRV1,RAC1,BTC,CTNNA1,CD24,TNK1,KLK6,POFUT1,FAM110C,MID2,NECTIN2,PRKCZ,PRKAA2,APP,GAS8,S100A9,ECT2,CADM4,FOLR1,PPP1R13B,SQSTM1,AFAP1L2,PLSCR1,TLE1,PDCD6,ARHGEF28,SHANK2,SPATA2,PSMC4,PPP1R13L,GPRC5B,TNFRSF12A,IER3,ARHGAP32,DAG1,IL18,ITCH,GPR37,EPS8L2,OTUD7B,PTPN12,ERBB2,MID1,OPHN1,CAV2,PTPRU,RDX,DUSP4,NOL3,KLK5,WWTR1,CRABP2,DLK2,CAMK2N1,TFG,MST1R,SYDE2,AJUBA,MYORG,TAX1BP1,SKIL,ATP6AP1,ARAP3,MDK,AREG,ADORA2B,CBLC,MYOF,GRB14,PTK2,PLEKHA1,DHRS3,TCIM,PHLDA2,SLC35C2,PSMD4,FGFR2,MAP4K3,ZGPAT,SH3BP4,PIK3CB,OCRL,KIAA0319,WNT4,SOX2,KLHL31,LY6E,S100A13,GPR143,BCL9L,IL36RN,PCGF2,PPARG,TGFB2,STK3,FERMT1,CTBP2,KLF4,DMTN,FZD6,P2RY6,CYP26B1,FADD,LGR4,C3,FSTL4,YAP1,GCLC,TLR5,LYPD6,SMPDL3B,EPS8,NOS1AP,BCL2L1,LYPD1,EPHB2,NDRG2,BCAR3,PCSK6,SLC9A3R1,F3,LGALS3,MUC20,PSMD12,GALNT11,SRC,CX3CL1,MAGI3,SMURF1,ACTN4,SLC35F6,CTSH,EPN2,ARHGEF26,WNT3,PRKCI,SEMA4C,CD46,ARHGAP5,TSPAN12,LYPD6B,EDN1,GID8,PEG10,EYA2,GAREM1,NPTXR,AKR1C3,RNF13,IQGAP3,MPP5,MESP1,TSPYL5,NPNT,TTI1,DUSP8,RGL2,NETO2,RHBDF1,STYXL1,XDH,DAB2IP,CXCL8,LIFR,TPX2,TMEM9,ZC3H12A,ARHGAP40,CSNK1D,ARFGEF2,MECOM,TRIB1,JUN,TGM2,FGFR3,ZIC1,HPSE,CYP1B1,MAGEA3,WBP2,NDFIP1,JAG1,ITGAV,NTN1,RHEB,PPP2R3A,ANKS1A,SH3RF2,LITAF,BPIFB1,CGNL1,TMED4,LMCD1,VAV2,TPBG,MAP3K11,CNGA1,WFS1,SHARPIN,ARHGAP42,AVPI1,DUSP9,SEMA3A,CEACAM1,FGFR4,RAC3,PLXNB1,ADIPOR1,ARHGEF19,CANT1,PDGFA,GPC1,ZBED2,NACC2,AKR1C2,PLCE1,KALRN,PSMA3,PSAP,SIPA1L2,PSMD10,PTPN1,DUSP5,RPA3,FZD5,SEM1,MAOA,NELFE,EDARADD,ZBTB7B,FGFBP1,YWHAB,TOB1,TAF4,CYP26C1,MDFI,TLE2,PSCA,GLIS2,GOLPH3,SH3TC2,BCL2L2,WLS,PLEKHG5,SOX9,MPV17L,ZMPSTE24,FBLN1,MCF2L,DLL1,TYRO3,MMRN2,HOMER2,PRKCH,MMP9,CD55,DKK1,GADD45G,TMEM14A,CNIH2,PSMB3,UBD,FAM49B,IGF1R,NGEF,TAB3,ARHGAP12,PRAME,CDH5,TMBIM6,PSMC2,GPR27,PSMD2,EGFL7,SENP2,IRAK1,NDFIP2,RALGAPB,CAV1,LGMN,S100A8,ITGA6,IRAK2,ANKRD6,PAWR,LDOC1,ACVR2A,CAPN1,RTN4R,CD14,GPR89A,SECTM1,NR0B1,CXCL17,AGPAT2,BCL3,GBA,AFAP1,BMP7,TNFAIP1,HSPB1,AKT1S1,RHBDF2,WWC2,NR1H3,HTR2C,GPS1,PHB,RCAN3,TNFSF10,CYR61,IGFBPL1,WNT7A,RICTOR,TRAF4,MAPK8IP1,MUC4,GPR37L1,LANCL2,APOE,CTNND2,BOK,LRP2,DNM1,KREMEN1,KITLG,BMPR1B,GCLM,TRAF2,NUAK1,ARRDC1,EPHA4,IGSF11,CPNE1,CD109,SAA1,HOMER3,RHOB,RNF43,PSMD11,SOX7,GRB10,CTNNBIP1,BAD,CYFIP1,CHN2,FHL2,TRIO,IL20RA,BMP8B,NRP1,NRG4,ALOX15,SPEF1,EPN1,DLG3,NET1,ZNF385A,DACT2,GATA4,SYNJ2BP,RPH3AL,NECAB2,VANGL2,HEY1,SLURP1,SNX13,USP18,ASAH2,ARHGEF17,CCL20,PTPRJ,HIP1R,STAMBP,GNAI1,SRGAP1,GATA2,ARRB1,CYP7B1,RNF157,OCIAD2,TRPV4,ADAM8,ANKRD2,ADRB2,ARHGAP26,WNT3A,FBP1,ITSN1,IQSEC2,SRGAP3,LGR6,GATA5,RAMP2,FGF19,RSPO4,NOTCH2NLA,FGD4,GUCY1A2,CD63,EGF,GRK7,PTTG1IP,ARHGAP21,VWA2,RASGRF1,SOCS3,SEPTIN4,SOCS6,CD2AP,PPARGC1A,PLAU,RALGPS1,CELF4,RASD2,RGS20,FZD10,PRLR,WNK2,HIST1H2BJ,NRARP,MOB3B,CGA,PPIA,IRS1,PSMA2,SERPINF2,THEM4,RIMS2,LYNX1,DUSP16,MCC,RHOC,NXN,APLP1,NRG1,TNFRSF1A,IGSF1,F7,ZC3H3,HGS,NRK,ADRA2B,TMBIM1,CSF2,TFRC,TRPS1,CALCR,DLGAP4,NBL1,DLG1,DEDD2,PRDM11,UBE2V1,ZNRF3,ACVR1B,ARHGEF12,BECN2,EYA4,PSMB5,INSIG2,SHC2,SLC35B2,HAP1,NPLOC4,MYO1C,HEXIM1,TCF7L2,PLIN5,AKAP1,PSMC5,GATA3,PSEN1,RFC4,SLURP2,PADI2,UACA,ADH7,TMEM198,BCL2L10,HFE,SHISA2,IL17RD,MAPK8IP2,MC1R,IL6R,IL1RN,MSX2,TRIP10,ARHGEF3,UBC,LURAP1L,MAP3K6,C3ORF33,SH3RF1,IKBKG,ARHGEF4,CDKN2B,IGFBP3,PSMF1,DGKG,PPP1CA,DEPDC7,ADAMTS20,ACVR1,PRKAG2,SORL1,LIF,PDE6A,NGFR,LRRC59,CYP26A1,GPR137,PLA2R1,BAMBI,NEURL1,RAD9A,RHNO1,P2RX2,NPTN,SMAD3,DYNLT1,MTCH1,TRIML2,SNCA,YWHAZ,RASL11B,ADM,EPGN,CDK20,SERINC3,FAM13A,PDCD10,MAP3K14,PSMB4,NCK2,PSMC1,TRPM4,IL1A,ADORA1,DAPK2,ATP2C1,ERFE,KCNN4,ASH1L,ARHGEF11,IGFBP1,HRG,C2CD3,HACD3,CRIM1,SRARP,TMEM101,CRHR1,TRIM6,ANKRD1,ZMYND11,ONECUT2,CYTH3,CDKN1C,TLE3,POU4F1,ARHGAP23,KLF14,SULF2,TUBD1,UGCG,MAPK9,PRNP,CBFA2T2,FURIN,RGS17,PATE4,LRP6,SPRY1,DDX60,IFT172,RAD1,FLNA,KCTD21,BCL2L11,RBPMS,RAB34,SLC2A10,HBEGF,RFFL,DCST1,OPTN,RTKN2,PLAUR,TP63,VNN1,ARRDC3,RRAS,ATP6AP2,IL18R1,SIPA1L3,IRS2,DDRGK1,FIGNL1,NDRG4,ADAM17,DAPK1,RGS2,SHH,SPINK1,ADRA1B,RASGEF1A,BMP2,EREG,P4HB,SOSTDC1,DNAAF4,TMEM127,PDE8A,GARNL3,DLX1,CHGA,EYA1,THBS1,ATF3,TEDC1,TGFBR3L,APOD,ZNF622,EZR,TPTE,STAT3,WFIKKN1,LEMD2,S100A7,TAX1BP3,SCTR,RALGAPA2,NFKBIA,CTSC,LMO3,TMED2,FRS2,AMBP,FBXL2,NTSR1,PALM3,NCAM1,SERPINB3,PKHD1,CRNN,CGAS,FZD9,GPC3,NDST1,GNAS,TCTN1,PRKAA1,DVL3,TIMP2,SPPL3,OPA1,LPAR3,FAM20C,PDE2A,SLC25A5,IGFBP4,PDGFC,NR4A2,DCDC2,TMPRSS6,NCOR2,TIAM1,SORBS1,PDK2,ISL1,RAP1GAP2,NPFFR2,LRG1,MKS1,KPTN,TNS2,SLC27A4,CNKSR3,NUMA1,IGFBP2,HSPA5,KLK14,HYAL2,MAPT,PINK1,DYNC2H1,SMYD2,FNTB,RUNDC3A,TXN,TMEM25,PTGS2,VAPA,LBX2,GRINA,EIF2AK2,KDR,TCF7L1,PSMD3,KL,SMAD6,TAF9B,ARNTL,NEDD4,FGF4,PSMB7,RNF183,ACKR3,PLCB1,FOXM1,EMD,PTPRS,TP73,BARX1,TBX1,ESR1,GPR20,PELI3,PSMC6,CARD19,NOC2L,VEPH1,TSPAN14,GPR61,GSK3B,GPNMB,NR1D1,NPTX2,SELENOS,HYOU1,IGF2,TF,DUSP6,ZDHHC5,PDX1,XCL1,PHF20,RNF213,TNFRSF11A,TREML4,HIP1,KCTD11,ARAP2,BDKRB2,DUSP1,BMF,FOXD1,TNFSF11,FGG,CRY1,WNT11,TP53BP2,ZMYND8,ITGB1,MGLL,FLOT1,HSP90AA1,ZNF703,PAK3,TTC23,SHISA9,DHX36,RGS9,GNAT1,GRIN1,C1QL4,BMP5,DRD2,RALGAPA1,PRKAB2,BOP1,PTPRR,RNF165</t>
  </si>
  <si>
    <t>positive regulation of protein tyrosine kinase activity</t>
  </si>
  <si>
    <t>GO:0061098</t>
  </si>
  <si>
    <t>EFNA1,PDGFB,TGFA,ERBB3,BTC,CD24,SRCIN1,AFAP1L2,GPRC5B,AREG,DOK7,SRC,PTPN1,EPHA4,DLG3,WNT3A,EGF,NRG1,DOCK3,NEURL1,EPGN,ADORA1,GRM5,PRNP,HBEGF,ADAM17,EREG</t>
  </si>
  <si>
    <t>chemotaxis</t>
  </si>
  <si>
    <t>GO:0006935</t>
  </si>
  <si>
    <t>LAMA5,EFNA1,PDGFB,ARHGEF16,GRB7,MET,EFNA5,RAP1GAP,LAMC2,CXCL16,YTHDF1,SEMA4B,SPTBN2,LAMA3,BCAR1,RYK,IGSF9,SEMA3E,EPHA2,STX3,L1CAM,CXADR,DUSP3,ARHGEF5,MTUS1,F2RL1,RAC1,SCRIB,S100A14,APP,S100A9,DAG1,ITGA2,ERBB2,OPHN1,LHX1,PLA2G10,MDK,PTK2,CMTM8,ARTN,PLXNA1,IL17RC,PIK3CB,NRCAM,EPHA1,TGFB2,NTN4,EFNB2,EPHB4,PLD1,EPHB2,RAB13,F3,LGALS3,SRC,CX3CL1,SEMA6B,WNT3,SEMA4C,EDN1,VSTM2L,ENAH,CXCL1,CXCL8,PLXNB3,PLXNA2,ITGAV,NTN1,CORO1B,NFIB,TPBG,SEMA3A,PLXNB1,PDGFA,GPC1,NECTIN1,ANXA1,PLEKHG5,LAMB2,HOXA2,PLP2,DEFB1,FAM49B,CCL28,ANOS1,MATN2,LGMN,S100A8,CXCL17,EPHB3,SEMA3C,BMP7,HSPB1,SEMA3B,CYR61,SPTB,BMPR1B,EPHA4,CXCL2,SAA1,EDN2,GRB10,CYFIP1,TRIO,NRP1,SFTPD,VANGL2,EPHA10,CCL20,PTPRJ,SBDS,CYP7B1,TRPV4,ADAM8,WNT3A,PAX6,LGR6,SEMA3F,HOXB9,TTC8,PLAU,UNC5A,PLA2G7,PPIA,EXT1,DOCK4,NRG1,F7,NBL1,TUBB3,PALLD,GATA3,PADI2,LYPLA2,IL6R,PARVA,DYSF,FOSL1,KLF7,FLRT3,NGFR,PIK3C2G,CXCL5,NUP85,NPTN,SMAD3,GBX2,DEFB4B,ETV1,TRPM4,DAPK2,EFNB3,EPHA6,EFNA4,SERPIND1,HRG,NRP2,PLXNB2</t>
  </si>
  <si>
    <t>substrate adhesion-dependent cell spreading</t>
  </si>
  <si>
    <t>GO:0034446</t>
  </si>
  <si>
    <t>LAMA5,EFNA1,EFNA5,TACSTD2,LAMB3,MICALL2,PXN,LAMB1,RAC1,CARMIL1,SRCIN1,S100A10,MDK,PTK2,ATRN,EPHA1,DMTN,NTN4,SRC,ACTN4,ITGAV,RAC3,LAMB2,FBLN1,TYRO3,DOCK1,EPHB3,RAB1A,MERTK,NRP1</t>
  </si>
  <si>
    <t>regulation of epithelial cell differentiation</t>
  </si>
  <si>
    <t>GO:0030856</t>
  </si>
  <si>
    <t>CTSV,F11R,ESRP1,SFN,HES1,OVOL2,GRHL1,GRHL2,ID1,KDF1,TRIM16,ERRFI1,CD24,SULT2B1,WWTR1,LHX1,FOXC1,PROC,YAP1,CTSL,AQP3,ETV4,CEBPB,MESP1,XDH,JAG1,CEACAM1,ZBED2,SOX9,DLL1,CCND1,PRKCH,MMP9,CDH5,CAV1,FOXJ1</t>
  </si>
  <si>
    <t>regulation of hormone levels</t>
  </si>
  <si>
    <t>GO:0010817</t>
  </si>
  <si>
    <t>FOXA1,EFNA5,INHBB,SYT7,STX1A,POR,PCSK1N,EGFR,LRP5,PFKFB2,INHA,ALDH1A3,RAC1,SLC2A1,KLK6,CYP1A1,PCLO,CLCN2,CRABP2,DHCR7,SDR16C5,CAMK2N1,PLEKHA1,DHRS3,ANO1,RBP1,WNT4,KCNS3,SRD5A1,NMU,CYP26B1,BAIAP3,AKR1B10,SYTL4,RDH13,CTSL,PCSK6,CACNA1D,CYP2S1,AKR1B15,EDN1,AKR1C3,ICA1,BACE2,ABCC2,CYP1B1,NMB,GAL,SYBU,AKR1C2,ECE1,CYP26C1,CPE,VAMP8,ANXA1,ZMPSTE24,ATP1A1,HCAR2,BRSK2,LRAT,GPR27,PICK1,ITPR3,FOXL2,HTR2C,DGAT2,HPN,CLTRN,FOXE1,SGPL1,CHST9,RAB1A,BAD,DUOXA1,FAM3B,RPH3AL,ILDR1,RAB11FIP1,ACE2,ARRB1,TRPV4,SLCO4A1,AKR1C1,ITSN1,CPLX1,ENSA,NNAT,FOXA2,PPARGC1A,MAFA,CGA,TIPARP,IRS1,RIMS2,EXOC3L1,KDM5B,RAPGEF3,DHRS11,RAB11FIP5,TCF7L2,GATA3,ADH7,HFE,IL1RN,UQCC2,PNPLA4,DUOX2,CYP27C1,DHRS9,KLF7,LIF,DUOX1,HSD17B3,CYP26A1,BCO1,ADM,CACNA1H,STARD3,TRPM4,ADORA1,KCNB1,RDH12,CRHR1,DIO2,AACS,FURIN,PCSK1,RAPGEF4,SULT1E1,CTSZ,ATP6AP2,IRS2,CYP2C8,CRABP1,SHH,PIM3,BMP2,AKR1C4,CGB8,CHGA,DUOXA2,DHRS2,CGB5,SNAP25,ALDH1A2,RDH11,GNAS,CYP1A2,GLUL,SLC25A5,TIAM1,ISL1,NR0B2,UCN3,FFAR2,VGF,ARNTL,CPT1A,ESR1,BCO2,CHD7,NR1D1,PDX1,PCSK2,RBP4,FOXD1,TNFSF11,FGG,CRY1,CDK16,BMP5,DRD2,STARD3NL,HSD17B8,CES1,CYP3A5,PLB1,ABCC8,FGB,SPP1,LHB,RDH16,AKR1D1,FFAR4,RFX6,TAC1,CTSB,DISP1</t>
  </si>
  <si>
    <t>anterior/posterior pattern specification</t>
  </si>
  <si>
    <t>GO:0009952</t>
  </si>
  <si>
    <t>CELSR1,HES1,AURKA,LRP5,COBL,HES4,LFNG,PBX1,POFUT1,HOXC13,LHX1,CELSR2,FOXC1,NR2F2,PCGF2,BHLHE41,PCSK6,HOXC10,WNT3,HOXA3,MESP1,EPB41L5,PLXNA2,PPP2R3A,HOXC11,BHLHE40,TDRD5,HOXB7,FZD5,MESP2,CYP26C1,OTX1,WLS,HOXA2,DLL1,DKK1,ACVR2A,SEMA3C,SIX2,HOXD10,CTNNBIP1,GATA4,VANGL2,HEY1,RARG,WNT3A,PAX6,HOXB9,FOXA2,HES2,NRARP,PSEN1,MSX2,HOXC9,TCAP,RIPPLY2,DLL3,SMAD3,GBX2,TBX6,LRP6,DMRT2,ATP6AP2,TBX19,SHH,PCDH8,BMP2,HOXD13,ALX1,ALDH1A2,TMED2,FRS2,GPC3,TCF15,HOXA4,HOXB6,BARX1,ALX4,TBX1</t>
  </si>
  <si>
    <t>peptidyl-tyrosine phosphorylation</t>
  </si>
  <si>
    <t>GO:0018108</t>
  </si>
  <si>
    <t>EFNA1,DDR1,PDGFB,MET,MAP3K9,EFNA5,HES1,STYK1,TGFA,GPRC5A,ERBB3,FRK,ERRFI1,EGFR,RYK,STAP2,PTK6,EPHA2,BTC,CD24,TNK1,PRKCZ,APP,SRCIN1,YES1,CADM4,AFAP1L2,GPRC5B,IL18,LMTK2,ERBB2</t>
  </si>
  <si>
    <t>regulation of cellular component size</t>
  </si>
  <si>
    <t>GO:0032535</t>
  </si>
  <si>
    <t>SHTN1,BAIAP2L1,MAP3K13,BAIAP2,WNT7B,EFNA5,CTTN,SSH3,PLS1,WASL,SPIRE2,NCKAP1,SEMA4B,SPTBN2,RYK,SEMA3E,ARPC1A,L1CAM,F2RL1,CDC42EP4,SVIL,RAC1,CARMIL1,DSTN,PEX11A,RDX,CRABP2,RAB22A,PFN2,KIAA0319,SPIRE1,NRCAM,DMTN,PPP1R9A,FSTL4,EPS8,SLC9A3R1,PFN4,SLC12A7,SEMA6B,WNT3,SEMA4C,EDN1,IQGAP3,MAP2,ACTR3C,ARHGAP40,NTN1,CORO1B,VAV2,SEMA3A,LRRC8A,PLEKHH2,CDC42EP1,FAM49B,TMOD3,PICK1,SNX9,RTN4R,SEMA3C,AKT1S1,SEMA3B,FGF13,WNT7A,RICTOR,APOE,SPTB,ARPIN,CAPG,CYFIP1,NRP1,ALOX15,TWF1,FMN1,GSN,HIP1R,RARG,AQP11,TRPV4,WNT3A,XK</t>
  </si>
  <si>
    <t>developmental growth involved in morphogenesis</t>
  </si>
  <si>
    <t>GO:0060560</t>
  </si>
  <si>
    <t>SHTN1,MAP3K13,DDR1,WNT7B,EFNA5,CTTN,SIX4,AURKA,SEMA4B,RYK,SYT17,COBL,SEMA3E,L1CAM,PRKCZ,APP,CRABP2,LHX1,AREG,PAK6,FGFR2,PLXNA1,NEDD4L,KIAA0319,NRCAM,IMPACT,FSTL4,YAP1,SIX1,SEMA6B,SMURF1,WNT3,SEMA4C,MESP1,MAP2,EPB41L5</t>
  </si>
  <si>
    <t>O-glycan processing</t>
  </si>
  <si>
    <t>GO:0016266</t>
  </si>
  <si>
    <t>B3GNT5,ST6GALNAC2,MUC1,B3GNT3,C1GALT1C1L,GALNT3,POFUT1,B4GALT5,MUC16,MUC20,ST3GAL4,GALNT11,MUC15,MUC4,C1GALT1C1,B3GNT7,GALNT13,GCNT3,MUC5B,GALNT14,MUCL1,B3GNT6,GALNT12,MUC3A,B3GNT4,CHST4,MUC5AC,POMGNT1,C1GALT1,GALNT9</t>
  </si>
  <si>
    <t>ephrin receptor signaling pathway</t>
  </si>
  <si>
    <t>GO:0048013</t>
  </si>
  <si>
    <t>EFNA1,EFNA5,WASL,EPHA2,ARPC1A,RAC1,YES1,ARHGEF28,PSEN2,PTK2,EPHA1,PSENEN,EFNB2,EPHB4,EPHB2,SRC,ANKS1A,VAV2,APH1A,KALRN,MMP9,NGEF,EPHB3,DNM1,EPHA4</t>
  </si>
  <si>
    <t>regulation of keratinocyte proliferation</t>
  </si>
  <si>
    <t>GO:0010837</t>
  </si>
  <si>
    <t>SFN,OVOL2,CDH3,KDF1,EPPK1,PTPRK,MDK,AREG,FGFR2,YAP1,EFNB2</t>
  </si>
  <si>
    <t>axonogenesis</t>
  </si>
  <si>
    <t>GO:0007409</t>
  </si>
  <si>
    <t>LAMA5,SHTN1,EFNA1,MAP3K13,BAIAP2,GRB7,TSKU,EFNA5,CTTN,RAP1GAP,LAMC2,YTHDF1,SEMA4B,PARD6B,SPTBN2,LAMA3,RYK,COBL,IGSF9,SEMA3E,PARD3,EPHA2,L1CAM,RAC1,APP,DAG1,LMTK2,ERBB2,OPHN1,CRABP2,B4GALT5,ANK3,LHX1,SKIL,PLA2G10,PTK2,FGFR2,ARTN,PLXNA1,PIK3CB,KIAA0319,NRCAM,EPHA1,NTN4,FSTL4,EFNB2,EPHB4,EPHB2,S100A6,SRC,SEMA6B,WNT3,SEMA4C,VSTM2L,ENAH,MAP2,PLXNB3,PLXNA2,NTN1,ACTBL2,NFIB,SEMA3A,PLXNB1,GPC1,NECTIN1,METRN,LAMB2,HOXA2,BRSK2,ANOS1,MATN2,ADCY1,RTN4R,EPHB3,SEMA3C,BMP7,SEMA3B,FGF13,WNT7A,APOE,SPTB,BMPR1B,EPHA4,SLITRK6,GRB10,CYFIP1,TRIO,NRP1,VANGL2,EPHA10,WNT3A,XK,PAX6,LGR6,SEMA3F,TTC8,UNC5A,EXT1,TUBB3,RAPH1,PALLD,GATA3,PSEN1,LYPLA2,KLF7,RAB10,FLRT3,NGFR,MARK2,NPTN,GBX2,PTPRZ1,ETV1,EFNB3,EPHA6,EFNA4,NRP2,PLXNB2,TUBB2B,POU4F1,LHX2,FBXO45,ZSWIM5,IRS2,EFNB1,SHH,DPYSL5,OLFM1,NR2E1,EZR,DSCAM,AMIGO1,FRS2,NCAM1,TCTN1,LPAR3,CELSR3,NR4A2,TIAM1,ISL1,SPTBN5,LINGO1,MAPT,SEMA5B,CHODL,POU4F3,PTPRS,GSK3B,FOXD1,ITGB1,FLOT1,HSP90AA1,PAK3,SLITRK4,GRIN1,DRD2,RNF165,HSP90AB1,NEFL,EFNA3,ADNP,GDF7,SPP1,BMPR2,DCLK1,LRP4,ISLR2,GLI3,VCL,PTPRM,FZD3,NOTCH2</t>
  </si>
  <si>
    <t>membrane lipid metabolic process</t>
  </si>
  <si>
    <t>GO:0006643</t>
  </si>
  <si>
    <t>PLPP2,PIGT,B3GNT5,VAPB,DPM1,SPTSSB,ALDH3A2,PIGU,ELOVL7,ALDH3B2,B3GALNT1,FA2H,B4GALT5,ALDH3B1,HACD2,SPTSSA,ITGB8,ORMDL2,ACER3,SMPDL3B,PPT1,ST3GAL4,PGAP3,SERINC2,TECR,CYP1B1,ESYT3,SPTLC3,PSAP,ASAH2B,CTSA,PIGO,B4GALNT1,GPAA1,GBA,CYR61,SGPL1,FUT3,ELOVL2,PIGC,B3GALT4,ASAH2,UGT8,NEU1,SGMS2,TNFRSF1A,PIGW,PIGA,CPTP,TMEM246,MGST2,A4GALT,TEX2,ALOXE3,PIGX,SERINC3,SPNS2,B4GALT4,SPTLC1,HACD3,FUT2,UGCG,CERS2,PSAPL1,FUCA1,GAL3ST1,SUMF1,PRKAA1,CERS6,VAPA,SMPDL3A,ABCA2,NEU2,SUMF2,PIGM,CERS3,B4GALT3,ESYT2,SPHK1,A3GALT2,TH,ELOVL1,CERS1,PIGK</t>
  </si>
  <si>
    <t>primary alcohol metabolic process</t>
  </si>
  <si>
    <t>GO:0034308</t>
  </si>
  <si>
    <t>ALDH3A2,ALDH1A3,CYP1A1,CLCN2,ALDH3B2,CHKA,SDR16C5,GPD2,ALDH3B1,DHRS3,ACSS2,RBP1,WNT4,AKR1B10,RDH13,AKR1B15,AKR1C3,CYP1B1,AKR1C2,LRAT,DGAT2,SULT1A2,AKR1C1,GDE1,ADH7,PNPLA4,CYP27C1,DHRS9,BCO1,CACNA1H,RDH12,SULT1E1,CYP2C8,BMP2,AKR1C4,PECR,ALDH1A2,RDH11,CYP1A2,RBP4,BMP5,CYP3A5,PLB1,RDH16,NAPEPLD</t>
  </si>
  <si>
    <t>actin filament-based movement</t>
  </si>
  <si>
    <t>GO:0030048</t>
  </si>
  <si>
    <t>SHTN1,MYO5B,MYH14,DSG2,FNBP1L,DSC2,WASL,PKP2,DSP,JUP,FGF12,LIMCH1,EMP2,MYO6,TNNT1,MYO5C,NUP155,NEDD4L,WIPF3,NOS1AP,CACNA1D,ACTN4,RNF207,EPB41L5,MYO7A,ATP1A1,CAV1,MYO1B,FGF13,GJA5,ACTA1,KCNE2,ATP2A2,TNNT2,MYO19,GATA4,GSN,DLG1,TPM1,MYO1C,PARVA,TCAP,TNNI3,MYO1E,TRPM4,WIPF2,FRMD6,HCN4,ADORA1</t>
  </si>
  <si>
    <t>regulation of epidermal growth factor-activated receptor activity</t>
  </si>
  <si>
    <t>GO:0007176</t>
  </si>
  <si>
    <t>TGFA,GPRC5A,ERRFI1,BTC,APP,AREG,CBLC,ZGPAT,EGF,PSEN1,NEURL1,EPGN,NCK2,ADORA1,HBEGF,ADAM17,EREG</t>
  </si>
  <si>
    <t>regulation of cardiac muscle cell action potential</t>
  </si>
  <si>
    <t>GO:0098901</t>
  </si>
  <si>
    <t>DSG2,DSC2,PKP2,DSP,JUP,CXADR,NOS1AP,CAV1,FGF13,GJA5,ATP2A2,DLG1,TRPM4,HCN4,BIN1,RYR2</t>
  </si>
  <si>
    <t>morphogenesis of embryonic epithelium</t>
  </si>
  <si>
    <t>GO:0016331</t>
  </si>
  <si>
    <t>LAMA5,CELSR1,SDC4,WNT7B,JAG2,OVOL2,SIX4,TFAP2A,GRHL2,SPINT1,KDF1</t>
  </si>
  <si>
    <t>peptidyl-tyrosine modification</t>
  </si>
  <si>
    <t>GO:0018212</t>
  </si>
  <si>
    <t>terpenoid metabolic process</t>
  </si>
  <si>
    <t>GO:0006721</t>
  </si>
  <si>
    <t>embryonic limb morphogenesis</t>
  </si>
  <si>
    <t>GO:0030326</t>
  </si>
  <si>
    <t>WNT9A,TFAP2A,GRHL2,LRP5,PBX1,CRABP2,TGFB2,FZD6,CYP26B1,HOXC10,WNT3,B9D1,FREM2,HOXC11,SALL4,ECE1,DKK1,BMP7,WNT7A,GJA5,FRAS1,HOXD10,NIPBL,RARG,DLX6,PITX1,PSEN1,MSX2,SP8,C2CD3,LRP6,BCL2L11,ZNF358,TP63,SHH,HOXD13,ALX1,ALDH1A2,GPC3,GNAS,MKS1,DYNC2H1,IFT52,FGF4,ALX4,CHD7,OSR2,HOXD9,LMBR1,CPLANE1,FLVCR1,HOXA10,LRP4,GLI3,BMP4,NOTCH2,GNA12</t>
  </si>
  <si>
    <t>embryonic appendage morphogenesis</t>
  </si>
  <si>
    <t>GO:0035113</t>
  </si>
  <si>
    <t>lipid biosynthetic process</t>
  </si>
  <si>
    <t>GO:0008610</t>
  </si>
  <si>
    <t>PLPP2,PIP4K2C,PDGFB,PIGT,CDS1,B3GNT5,ETNK2,VAPB,STARD10,ACOT4,CAPN2,DPM1,G6PD,GPAT3,LIPH,ACP6,SPTSSB,POR,ALDH3A2,NSDHL,OSBPL2,SLC44A3,TMEM189,PTGES,ALDH1A3,EIF6,PIGU,PBX1,CYP1A1,ACSL3,CLCN2,ELOVL7,ALDH3B2,PRKAA2,DHCR24,PLSCR1,CHKA,FA2H,DHCR7,B4GALT5,AJUBA,FAM3A,PLA2G10,LPIN3,ALDH3B1,HACD2,PLEKHA1,SPTSSA,ACSS2,RBP1,HSD11B2,FITM2,ORMDL2,PIK3CB,OCRL,WNT4,PITPNM3,ACER3,SRD5A1,MBOAT1,RAB38,C3,SDR42E1,SEC14L2,PLD1,ST3GAL4,ACHE,AKR1B15,EDN1,ACOT8,AKR1C3,PGAP3,INPP4B,CBR1,ABHD1,TECR,LIPG,DOLK,SPTLC3,PDK4,SIK1,CEACAM1,FGFR4,ADIPOR1,PDGFA,ETNPPL,PLCE1,SLC44A5,ASAH2B,ANXA1,ERG28,ATP1A1,THNSL2,PIGO,B4GALNT1,SLC44A1,GPAA1,MBOAT7,NR0B1,AGPAT2,GBA,NR1H3,HTR2C,DGAT2,CYR61,PLA2G4F,SCD,PIK3R4,APOE,SGPL1,CPNE1,EDN2,ELOVL2,PIGC,ALOX15,PTGES2,B3GALT4,ASAH2,UGT8,APOC1,CYP7B1,EBP,FGF19,SC5D,LCLAT1,PPARGC1A,OSBPL1A,PRLR,HPGD,ACADL,CGA,INPP5J,CYP39A1,SGMS2,ABHD4,TNFRSF1A,PIGW,PIGA,MLXIPL,SLC45A3,DOLPP1,ISYNA1,TMEM246,DHRS11,ABHD2,INSIG2,CYB5R1,PLIN5,ABCD1,PLD2,LPCAT2,MVK,PNPLA3,RAB4A,DHRS9,DGKG,PRKAG2,A4GALT,ABHD8,HSD17B3,PIK3C2G,ALOXE3,BCO1,SLC27A2,PIGX,MBOAT2,ADM,CACNA1H,STARD3,FASN</t>
  </si>
  <si>
    <t>ear morphogenesis</t>
  </si>
  <si>
    <t>GO:0042471</t>
  </si>
  <si>
    <t>CELSR1,SIX4,PLS1,TFAP2A,ALDH1A3,MYO6,SCRIB,LRIG3,ATP6V1B1,FGFR2,FZD6,SIX1,EPHB2,SLC9A3R1,EDN1,GRHL3,ZIC1,NTN1,MYO7A,OTX1,HOXA2,SOX9,WHRN,USH1G,SIX2,MAFB,GJB6,HPN,SLITRK6,LHFPL5,VANGL2,NIPBL,GATA2,WNT3A,DLX6,INSIG2,MYO3A,GATA3,TCAP</t>
  </si>
  <si>
    <t>taxis</t>
  </si>
  <si>
    <t>GO:0042330</t>
  </si>
  <si>
    <t>actin filament network formation</t>
  </si>
  <si>
    <t>GO:0051639</t>
  </si>
  <si>
    <t>PLS1,SPIRE2,COBL,CARMIL1,PLS3,SPIRE1</t>
  </si>
  <si>
    <t>regulation of Notch signaling pathway</t>
  </si>
  <si>
    <t>GO:0008593</t>
  </si>
  <si>
    <t>TSPAN15,ELF3,LLGL2,HES1,JAG2,OVOL2,EGFR,LFNG,POFUT1,DLK2,TCIM,SLC35C2,TGFB2,YAP1,GALNT11,SRC,EPN2,PRKCI,CD46,MESP1,JAG1,DLL1,EGFL7,BMP7,ARRDC1,SYNJ2BP,HEY1,GATA2,ARRB1,GATA5,NOTCH2NLA,EGF,NRARP</t>
  </si>
  <si>
    <t>regulation of mitotic spindle assembly</t>
  </si>
  <si>
    <t>GO:1901673</t>
  </si>
  <si>
    <t>HSPA1A,HSPA1B,CHMP4C</t>
  </si>
  <si>
    <t>programmed cell death</t>
  </si>
  <si>
    <t>GO:0012501</t>
  </si>
  <si>
    <t>CTSV,KRT8,KRT80,KRT18,EFNA1,HSPA1A,HSPA1B,PPL,PKP3,EEF1A2,EPCAM,ARHGEF16,PAK4,TNFRSF21,KRT15,PIGT,FOXA1,MET,MAP3K9,THRB,KRT7,SFN,PERP,DSG2,CTTN,BCAP31,CARD10,WNT9A,JAG2,TGFA,TJP1,SHB,ZNF205,DSC2,SIX4,KRT4,CAPN2,TFAP2A,INHBB,EGLN3,MUC1,PKP2,G6PD,AURKA,KRT19,ID1,DLG5,LMNA,DSP,PLK2,NCKAP1,JUP,TPD52L1,ERBB3,EVPL,POR,SYCP2,BCAR1,EGFR,LRP5,CTSD,OSGIN1,PRSS8,CARD14,EPHA2,LTBR,BLCAP,ARHGEF5,GNGT1,F2RL1,ALDH1A3,GSDMC,VTCN1,CLU,HTATIP2,BTC,CTNNA1,CD24,RASSF7,SCRIB,S100A14,NQO1,GGCT,PRKCZ,PRKAA2,APP,S100A9,DHCR24,ECT2,PPP1R13B,SQSTM1,PLSCR1,TLE1,PDCD6,RTKN,SPATA2,PPP1R13L,KRT78,TNFRSF12A,IER3,ITCH,PLEKHN1,NTF4,PSEN2,NOL3,KLK5,ELMO3,ST14,AMIGO2,TCHH,TAX1BP1,KRT86,SKIL,KRT17,LCN2,MDK,PAK6,PTK2,KCNIP3,TCIM,DNAJC5,PHLDA2,BAG3,KRT6A,BEX2,FGFR2,TMEM79,PIK3CB,SPDEF,AHR,FOXC1,WNT4,PROC,BRMS1,ACER3,PCGF2,PPARG,TGFB2,GULP1,STK3,KLF4,PTPRH,CYP26B1,PI3,FADD,PSENEN,KRT83,YAP1,SIX1,KRT81,GCLC,KRT16,CTSL,BCL2L1,PCSK6,SLC9A3R1,PPT1,KRT23,CAST,STEAP3,LGALS3,SRC,CX3CL1,MAGI3,TNS4,ACTN4,SLC35F6,CTSH,ARHGEF26,PRKCI,EDN1,CEBPB,PEG10,VSTM2L,CHMP3,EYA2,AKR1C3,CEACAM6,PRODH,CST3,SPINK5,RGL2,STYXL1,DAB2IP,TPX2,ZC3H12A,MECOM,JUN,TGM2,FGFR3,KRT13,CYP1B1,MAGEA3,OPN3,ITGAV,NTN1,KRT5,SH3RF2,IVL,VAV2,SPRR1B,SPRR3,MAP3K11,PDK4,SIK1,WFS1,SHARPIN,CLPTM1L,DUSP9,SEMA3A,FOXQ1,APH1A,ARHGEF19,GAL,NACC2,DSC3,KALRN,PSMD10,PTPN1,FZD5,YWHAB,PKP1,GOLPH3,ANXA1,BCL2L2,SORT1,PLEKHG5,SOX9,MPV17L,ZMPSTE24,MCF2L,DLL1,HCAR2,CAPN13,TYRO3,PRKCH,MMP9,BEX3,DKK1,BRSK2,GADD45G,TMEM14A,PUF60,UBD,IGF1R,NGEF,PRAME,TNFSF15,CDH5,TMBIM6,CGB7,DOCK1,IRAK1,PYGL,CAV1,LGMN,S100A8,ITGA6,XKR9,PAWR,CAPN1,CD14,TNFRSF25,CLCF1,COL18A1,FOXL2,ACTN1,NUAK2,BCL3,GBA,WDR35,BMP7,KLF11,TNFAIP1,HSPB1,LGALS7B,TOX3,AKT1S1,CYCS,PHB,TNFSF10,CYR61,WNT7A,NOX5,TRAF4,MAPK8IP1,GJB6,HPN,APOE,BOK,LRP2,SLC40A1,CPEB4,KREMEN1,KITLG,SGPL1,BMPR1B,GCLM,TRAF2,PHLDA1</t>
  </si>
  <si>
    <t>labyrinthine layer morphogenesis</t>
  </si>
  <si>
    <t>GO:0060713</t>
  </si>
  <si>
    <t>WNT7B,GRHL2,SPINT1,SPINT2,ST14,FGFR2,FZD5,GJB5,BMP7,CYR61,SOCS3,ADM,DNAJB6</t>
  </si>
  <si>
    <t>CELSR1,BAIAP2L1,HSPA1A,HSPA1B,BAIAP2,TOM1L1,PIP4K2C,CHMP4C,PDGFB,SDC4,F11R,LAPTM4B,MET,EFNA5,SFN,TACSTD2,CTTN,SDC1,SSH3,TGFA,TJP1,ZNF205,CAPN2,WASL,MUC1,AURKA,SPIRE2,ID1,LMNA,PLK2,NCKAP1,SYT7,SPTBN2,OCLN,LRP5,PPFIA1,SEMA3E,LIMCH1,PXN,OBSL1,ARPC1A,ARHGEF5,F2RL1,CHMP4B,CDC42EP4,RHOD,SMIM22,CLU,SVIL,RAC1,BTC,CARMIL1,CAMSAP3,RHOBTB3,RASSF7,PHLDB2,PRKAA2,S100A9,ECT2,S100A10,PPP1R13B,SQSTM1,RAE1,DSTN</t>
  </si>
  <si>
    <t>inner ear auditory receptor cell differentiation</t>
  </si>
  <si>
    <t>GO:0042491</t>
  </si>
  <si>
    <t>ESRP1,HES1,JAG2,PLS1,MCOLN3,MYO6,SCRIB,SLC9A3R1,JAG1,MYO7A,LRTOMT,DLL1,WHRN,SLITRK6,LHFPL5,TMC1</t>
  </si>
  <si>
    <t>secretion</t>
  </si>
  <si>
    <t>GO:0046903</t>
  </si>
  <si>
    <t>HSPA1A,HSPA1B,DDR1,P2RY2,PDGFB,SDC4,LLGL2,STARD10,EFNA5,SDC1,SYT12,SLPI,ABCC3,INHBB,DSP,SYT7,JUP,GIPC1,ERBB3,FRK,STX1A,EGFR,LRP5,PPFIA1,CTSD,SYT17,PFKFB2,INHA,STX3,RAB25,SNCG,PTGES,F2RL1,ANXA3,AGR2,MYO6,CLU,RAC1,SLC2A1,SCRIB,PCLO,ACSL3,APP,SRCIN1,S100A9,TPD52,SYNGR2,TNFAIP2,CTAGE4,CAMK2N1,PGRMC1,PFN2,ATP6AP1,PLA2G10,LCN2,CTAGE8,GCA,ALDH3B1,EXOC6B,ADORA2B,CD9,SCRN1,CHRNA5,DNAJC5,SYT8,ANO1,NDUFC2,SERPINA1,TMEM79,CELSR2,SYTL5,S100A11,ANXA2,S100A13,KCNS3,TGFB2,NMU,MGST1,CTBP2,FUCA2,DMTN,PDZD11,NECAB3,BAIAP3,PPP1R9A,RAB27B,C3,SYTL4,PLD1,RAB13,FTH1,S100P,PCSK6,SLC9A3R1,PPT1,APLP2,CACNA1D,STEAP3,LGALS3,PSMD12,RAB12,ACHE,ACTN4,CTSH,PRKCI,EDN1,RAB15,LGALS3BP,EXPH5,CEACAM6,CST3,CXCL1,ICA1,EXOC3L4,RHBDF1,XDH,PCDH7,STX19,SELENOP,ARFGEF2,ZP3,ABCC2,TCN1,PDXK,HPSE,NMB,ITGAV,NAPRT,RAB26,CEACAM1,FMR1,GAL,CANT1,PDGFA,DSN1,SYBU,CDA,MTX1,PSAP,ZBTB7B,PKP1,CPE,VAMP8,GAD1,SLC1A3,GOLPH3,ANXA1,WLS,RAB3D,HCAR2,TYRO3,CCND1,MMP9,CD55,BRSK2,CTSA,FAM49B,SYT13,PSMC2,ARL4D,GPR27,PICK1,PSMD2,RAB3IP,ADCY1,PYGL,CAV1,S100A8,NPC2,CAPN1,CD14,ITPR3,AGPAT2,FOXL2,ACTN1,YKT6,RHBDF2,NR1H3,HTR2C,TUBA4A,TMED10,ABCA12,CALML5,WNT7A,PLA2G4F,CLTRN,APOE,CTAGE15,CYSTM1,BRPF3,GJA5,CANX,FAF2,CPNE1,RAB1A,CHMP2A,CD109,SAA1,SYT16,SLC26A7,PSMD11,MERTK,STEAP2,BAD,CYFIP1,ATP2A2,RALB,ABCA13,GAA,FAM3B,PTGES2,ADAM9,RPH3AL,ILDR1,DOC2A,RAB31,GSN,RIMS4,RAB11FIP1,PTPRJ,HIP1R,CRISPLD2,GATA2,ARRB1,TRPV4,ADAM8,MAGT1,PDIA4,NEU1,ATP6V0A1,ITSN1,CPLX1,CSPG5,ATP6V1D,CADPS2,ENSA,NNAT,B4GALT1,CD63,EGF,FOXA2,SEPTIN4,CD2AP,PLAU,TRPV6,MAFA,QPCT,SERPINB6,PRLR,CGA,PPIA,VDR,IRS1,PSMA2,SERPINF2,SNF8,RIMS2,TAGLN2,NRG1,EXOC3L1,TNFRSF1A,HEBP2,HGS,ADRA2B,TMBIM1,CSF2,HSPA6,UMPS,KDM5B,LAMP1,RAPGEF3,RAB11FIP5,AQP5,HAP1,CYB5R1,TCF7L2,GATA3,LAMP2,PSEN1,PADI2,CDK5R2,SYTL2,HFE,IL1RN,FAM3C,UQCC2,SERPINA3,VWF,ERC2,KLF7,RAB10,CASK,SLC9A4,LIF,NCS1,PLA2R1,NEURL1,RAP2B,PYGB,DYNLT1,PPFIA3,SLC27A2,SNCA,ADM,CACNA1H,OC90,TRPM4,IL1A,UNC13D,SNAP47,CSTB,PRKCG,ADORA1,KCNN4,HRG,KCNB1,SCAMP5,CD59,CRHR1,GUSB,MAOB,GNS,ANKRD1,AACS,IDH1,CYP51A1,CHRM3,ABCG1,FURIN,SCIN,GLS2,EXOC3,FLNA,KCMF1,RAPGEF4,PRDX4,PLAUR,SNX10,PORCN,VNN1,SLCO4C1,CTSZ,ATP6AP2,CAVIN1,IRS2,TUBB4B,STBD1,PAM,PIM3,GUCA2B,TMEM179B,BMP2,ENPP4,SERPINB1,VEGFD,AOC1,CHGA,THBS1,FUCA1,EZR,OLR1,SYT1,S100A7,RALA,SNAP25,CTSC,CREG1,VAMP3,NTSR1,SERPINB3,F5,GNAS,CPLX2,PRKAA1,TIMP2,GALNS,GRN,GLUL,SLC25A5,SLC30A1,NCOR2,TIAM1,ISL1,LRG1,COPG1,NR0B2,BRI3,UCN3,SPX,PINK1,FFAR2,VAPA,SNCAIP,VGF,PSMD3,GGH,VTI1B,ARNTL,CPT1A,PRDX6,PTAFR,ABCB11,PSMB7,SNAPIN,CACNA1I,SLC6A3,CHD7,TVP23C,DRD1,TSPAN14,GSK3B,NR1D1,SLC44A4,IGF2,TF,PDX1,PRSS2,TNFRSF11A,CD58,RBP4,BDKRB2,FOXD1,TNFSF11,FGG,CRY1,PLA2G12A,CA2,HSP90AA1,CA9,STXBP2</t>
  </si>
  <si>
    <t>establishment of localization</t>
  </si>
  <si>
    <t>GO:0051234</t>
  </si>
  <si>
    <t>KRT18,HSPA1A,HSPA1B,WWC1,DDR1,CLDN4,BAIAP2,MAL2,TOM1L1,P2RY2,CHMP4C,PDGFB,MYO5B,SDC4,F11R,LAPTM4B,SLC39A1,LLGL2,SCNN1A,KLC3,VAPB,TSPAN13,MET,STARD10,ACOT4,EFNA5,SFN,CDH1,TMEM30B,AP1M2,EPN3,CLDN1,CTTN,BCAP31,SDC1,SYT12,FNBP1L,SLC25A13,SLPI,GET4,ATP1B1,ABCC3,CLMN,PTPN3,TMPRSS13,TGFA,GRAMD2A,STON2,ZNF205,HM13,PLS1,REPS2,INHBB,WASL,TMC7,PKP2,CXCL16,G6PD,TBC1D8,MB,CDH3,SPIRE2,SLC22A5,LMNA,DSP,NCKAP1,SYT7,SYS1,JUP,CACNG4,PANX2,GIPC1,MISP,SPTBN2,ERBB3,FRK,PROM2,STX1A,MCOLN3,SLC6A11,EHHADH,CLDN3,OCLN,EGFR,LRP5,PPFIA1,FXYD3,CTSD,SYT17,PFKFB2,FAM83D,PARD3,FGF12,ANXA8L1,PRSS8,MICALL2,GRTP1,ROMO1,HOOK1,NAXE,INHA,ARPC1A,OSBPL2,PSMA7,STX3,PACSIN3,RAB25,SLC44A3,SNCG,CXADR,GOLT1A,AGAP1,ARHGEF5,ATP9A,PTGES,F2RL1,ANXA3,ANXA9,MLPH,CHMP4B,EIF6,EMP2,ARL4A,ANXA8,RHOV,AGR2,ASPH,MYO6,RHOD,CLU,ARL14,ADGRV1,RAC1,HTATIP2,DST,CD24,SLC2A1,SLC4A11,CNIH4,CARMIL1,CAMSAP3,RHOBTB3,SCRIB,PCLO,ACSL3,CLCN2,NECTIN2,DPY30,ZDHHC9,SLC48A1,PHLDB2,PRKCZ,PRKAA2,KIF3B,APP,SRCIN1,GAS8,S100A9,YES1,TPD52,ECT2,FOLR1,S100A10,PPP1R13B,SQSTM1,PKD1L2,NIPAL1,PLSCR1,PDCD6,RAE1,SHANK2,PSMC4,MYO5C,VPS37C,SLC35A2,GJB3,TTC30A,CABYR,ITGA2,SYNGR2,LMTK2,CHKA,ERGIC3,SLC35D2,CETN2,ERBB2,OPHN1,KPNA7,CNNM1,CAV2,RDX,GABRE,TNFAIP2,LRRC8E,CTAGE4,KCNK1,BICDL2,PSEN2,NOL3,RYR1,SLC52A3,ELMO3,CLBA1,TINAGL1,SUN1,HSPA2,TMEM106B,TBC1D30,CAMK2N1,SLC46A1,ATP6V1B1,TFG,MST1R,RAB22A,PGRMC1,GOLGA7B,PFN2,ANK3,SLC35B1,ATP6AP1,PLA2G10,NUP155,LCN2,ARAP3,CNNM4,RIN2,AREG,CTAGE8,GCA,ALDH3B1,ATP2C2,EXOC6B,ADORA2B,CD9,SCRN1,PLLP,CHRNA5,MARK1,PTK2,PLEKHA1,KCNIP3,C15ORF48,DNAJC5,CCT5,SLC35C2,BAG3,SYT8,ANO1,PSMD4,YIF1A,TM9SF4,MAPK15,SLC52A2,DNAH5,STEAP4,RAB20,NDUFC2,SERPINA1,TMEM79,NEDD4L,CELSR2,SH3BP4,PIK3CB,CSE1L,WIPF3,SYTL5,TTC30B,KDELR2,S100A11,SPIRE1,ANXA2,ZFPL1,CCT6A,SLC2A8,PITPNM3,SNX24,S100A13,KCNS3,RAB17,PROC,MYO10,GPR143,AFDN,PRELID3B,BOD1,PPARG,TGFB2,GULP1,NMU,FLVCR2,MGST1,FERMT1,CTBP2,FUCA2,DMTN,PDZD11,KCNJ14,NECAB3,P2RY6,SLCO2A1,SSC4D,BAIAP3,PPP1R9A,SPAG16,RXRA,ABCB9,JPH1,RAB27B,RAB38,C3,KCNMB3,SYTL4,PEX13,GCLC,EFNB2,PLD1,GRIP1,CTSL,NOS1AP,BCL2L1,EPHB2,RAB13,SLC6A8,FTH1,NSFL1C,S100P,PCSK6,SLC9A3R1,PPT1,CLDN10,SLC19A3,APLP2,SLC12A7,SLC29A2,CACNA1D,STEAP3,S100A6,LGALS3,OSBP2,PSMD12,RAB12,CNTN1,SLC15A1,TMPRSS4,SRC,CX3CL1,AQP3,ACHE,FCHO2,SLC19A2,SMURF1,ACTN4,TANC2,SLC35F6,CTSH,EPN2,PRKCI,ERGIC2,EDN1,RAB15,LGALS3BP,CEBPB,SLC25A10,TMEM144,ACOT8,EXPH5,CHMP3,SNX7,RNF207,SLC37A2,EYA2,HSPA1L,NPNT,SLCO3A1,DYNLRB1,CEACAM6,SLC5A12,MAP2,CST3,LMAN2L,CXCL1,ICA1,NETO2,EPB41L5,SLC4A3,TMEM14B,EXOC3L4,RHBDF1,ABCB6,UEVLD,XDH,PCDH7,STX19,CXCL8,SELENOP,SLC7A2,KIF4A,TMEM9,AHNAK,SLC26A11,ZC3H12A,CSNK1D,ARFGEF2,ZP3,SLC50A1,SLC45A4,ABCC2,ABCG2,TCN1,SLC2A12,PDXK,TGM2,ZIC1,HPSE,CACFD1,SLC6A14,CRIPT,LIPG,OPN3,NMB,WBP2,NDFIP1,ITGAV,ESYT3,NTN1,GPR107,GABRA3,NAPRT,RAB26,REEP1,BICDL1,CCDC40,TMED4,VAV2,GJB2,SLC9A2,SLC25A21,CNGA1,CCDC103,SIK1,WDR34,SERPINA5,WFS1,CD151,SLC10A3,CEACAM1,REEP6,UBL4A,FMR1,GAL,MYO7A,IFT43,PLSCR2,LRRC8A,CANT1,PDGFA,DSN1,SYBU,TMC5,CDA,MTX1,KALRN,PSMA3,PSAP,PSMD10,PTPN1,TMEM37,CHML,NIPSNAP2,FZD5,NECTIN1,SLC44A5,NUP62CL,SEM1,KCNK5,PRKG2,ZDHHC12,ZBTB7B,YWHAB,SLC34A3,GJB5,IGF2BP3,CATSPER1,PKP1,CPE,VPS37B,ABLIM3,GRAMD1C,VAMP8,GAD1,ICE1,TMEM63B,SLC1A3,SHROOM2,GOLPH3,SH3TC2,DYNLRB2,DERL1,ANXA1,BCL2L2,SORT1,WLS,SAPCD2,STRA6,KIF13A,ATP6V0A4,MPV17L,ZMPSTE24,ATP1A1,RAB3D,ATP5PD,DLL1,KCNF1,HCAR2,TYRO3,KTN1,CCND1,HOMER2,MMP9,CD55,PLP2,DKK1,BRSK2,CP,SDCBP2,TMEM14A,EIF2AK1,CTSA,SEC61G,CNIH2,PSMB3,FAM49B,IGF1R,SYT13,ARHGAP12,SLC16A14,LRAT,TMBIM6,PSMC2,AP1S3,WHRN,ARL4D,FKBP4,GPR27,PICK1,SLC52A1,SLCO1A2,SLC44A1,PSMD2,DOCK1,BSPRY,SFXN5,SENP2,RAB3IP,ADCY1,PYGL,NDFIP2,CAV1,S100A8,GNAO1,XKR9,RAB1B,SNX9,CLIP1,NPC2,ABCA4,CAPN1,TJP2,CD14,SLC41A2,GPR89A,ITPR3,NSUN2,GALR2,SLC9A3,AGPAT2,FOXL2,GABRP,ACTN1,CLIC3,RASSF9,MREG,WDR35,SNX12,HSPB1,YKT6,SPAG17,SLC35F3,ACOX1,RHBDF2,MYO1B,NR1H3,HTR2C,TUBA4A,ABCC5,LDLRAD3,TMED10,PHB,SIX2,TUBA1C,ATXN1,CACNG6,FGF13,ABCA12,TUSC3,CALML5,WNT7A,NOX5,PLA2G4F,SLC38A6,NIPAL4,MAPK8IP1,PIK3R4,GJB6,HPN,SNX33,CLTRN,APOE,SPTB,BOK,LRP2,CTAGE15,WWP1,HOOK2,IFT22,RAB6B,CYSTM1,DNM1,SLC40A1,DNAJC19,BRPF3,GJA5,TCN2,CYC1,SLC30A6,GJB7,CANX,AP3B2,ARRDC1,FAF2,SLC25A43,CPNE1,KCNE2,RAB1A,BANF1,CHMP2A,CD109,REEP5,YOD1,SAA1,SYT16,HOMER3,FRAS1,RHOB,TBC1D16,RHCG,IGF2BP2,SLC26A7,SLC35F2,ABCC6,PSMD11,MERTK,GRB10,STEAP2,BAD,CYFIP1,ZG16,ATP2A2,DUOXA1,SLC9A8,RALB,STEAP1,SELENBP1,LHFPL5,COX17,NRP1,TMPRSS3,ALOX15,ABCA13,SLC3A2,SLC39A7,TNNT2,GAA,EPN1,SFTPD,KIF16B,MYO19,DLG3,FAM3B,BHLHA15,PTGES2,ADAM9,TBC1D2,KCNK15,SLC39A4,SLC25A18,CALHM3,NALCN,SLC47A2,RPH3AL,JPH2,NECAB2,ILDR1,DOC2A,SGSM1,RAB31,GSN,RIMS4,SNX13,RAB41,NIPBL,SLC25A24,RAB11FIP1,PTPRJ,HIP1R,GPSM2,APOC1,CRISPLD2,GATA2,ACE2,SLC39A11,ARRB1,EBP,RNF157,C4BPB,CFI,AQP11,CLCN4,TRPV4,ADAM8,SLCO4A1,MAGT1,ADRB2,SLC25A39,WNT3A,DNER,TMEM14C,F8A1,XK,GJA9,PDIA4,NEU1,AKR1C1,ATP6V0A1,RILPL1,CLIC5,PAX6,ITSN1,SLC28A1,SCNN1B,SLC6A15,TTYH1,APOO,PCYOX1,CPLX1,CSPG5,FAM91A1,ATP6V1D,CADPS2,TMC1,ENSA,NNAT,RAMP2,FGF19,LSG1,ACOT2,JHY,EHD4,CRACR2B,ATP13A5,CLCA2,CLEC7A,B4GALT1,GJC3,CFAP43,CD63,EGF,FOXA2,HEATR5A,KCNG3,PTTG1IP,TSPAN17,ARHGAP21,SLC22A3,RASGRF1,SEPTIN4,SLCO6A1,TTC8,OSBPL10,SLC36A4,SLC16A5,CD2AP,PPARGC1A,LAMP3,PLAU,PRELID2,TRPV6,COX7B,PTPN14,OSBPL1A,CHMP2B,SLC22A18,MAFA,QPCT,TACO1,SERPINB6,ZDHHC23,PRLR,WNK2,TMED9,RHBG,CLTB,GCNT3,SLC27A3,CGA,DYNC1I1,PIP,PPIA,GDAP1,VDR,IRS1,PSMA2,SPICE1,SERPINF2,GOLGA5,ZDHHC1,EXT1,SNRPB,TMPRSS2,AZGP1,NUDT19,THEM4,ADD2,SNF8,RIMS2,LMAN2,DUSP16,MCC,TAGLN2,TMCO1,GABRQ,APLP1,UNC50,NRG1,SNX21,TMEM63C,EXOC3L1,SLC37A3,TNFRSF1A,HEBP2,F7,ZC3H3,HGS,ADRA2B,TMBIM1,CSF2,KPNA4,TFRC,COX8A,CALCR,HSPA6,SLC45A3,COX6A1,GABRB3,TRAPPC2B,UMPS,KDM5B,DLG1,TMEM150C,JPH3</t>
  </si>
  <si>
    <t>inner ear development</t>
  </si>
  <si>
    <t>GO:0048839</t>
  </si>
  <si>
    <t>CELSR1,SDC4,ESRP1,HES1,JAG2,SIX4,PLS1,TFAP2A,MCOLN3,ALDH1A3,MYO6,ADGRV1,SCRIB,LRIG3,ATP6V1B1,FGFR2,SOX2,TGFB2,FZD6,SIX1,EPHB2,SLC9A3R1,FREM2,GRHL3,ZIC1,JAG1,NTN1,GJB2,MYO7A,PSAP,OTX1,LRTOMT,SOX9,DLL1,WHRN,USH1G,MAFB,GJB6,HPN,EPHA4,CEBPD,SLITRK6,LHFPL5,VANGL2,GATA2,WNT3A,TMC1,TTC8,GABRB3,DLX6,EYA4,INSIG2,MYO3A,GATA3,DUOX2,TCAP,GBX2,OC90,MYCL,FOXI1,SLC25A27,SHH,BMP2,EYA1,CDH23,OPA1,MKS1,HPCA,POU4F3,TBX1,CHD7,SLC44A4,MAF,ATP8B1,TPRN,GRXCR2,TGFB3,CEBPA,GLI3,CXCL14,FZD3,BMP4</t>
  </si>
  <si>
    <t>regulation of protein polymerization</t>
  </si>
  <si>
    <t>GO:0032271</t>
  </si>
  <si>
    <t>BAIAP2L1,HSPA1A,HSPA1B,BAIAP2,MET,CTTN,SSH3,WASL,SPIRE2,NCKAP1,SPTBN2,OCLN,ARPC1A,CDC42EP4,SVIL,RAC1,CARMIL1,CAMSAP3,MAPRE3,RDX,PFN2,SPIRE1,DMTN,PPP1R9A,EPS8,CAMSAP2,PFN4,MAP2,TOGARAM1,ACTR3C,ARHGAP40,CORO1B,CDC42EP1,FAM49B,CDH5,FKBP4,TMOD3,PICK1,SNX9,CLIP1,TPPP3,RICTOR,SPTB,TPPP,ARPIN,CAPG,CYFIP1,MAPRE1,ALOX15,TWF1,FMN1,GSN,HIP1R</t>
  </si>
  <si>
    <t>desmosome assembly</t>
  </si>
  <si>
    <t>GO:0002159</t>
  </si>
  <si>
    <t>PKP3,PKP2,JUP</t>
  </si>
  <si>
    <t>heart morphogenesis</t>
  </si>
  <si>
    <t>GO:0003007</t>
  </si>
  <si>
    <t>EFNA1,HES1,OVOL2,PKP2,GRHL2,DSP,ADGRG6,ADAM15,FOLR1,PPP1R13L,RYR1,PTK2,DHRS3,FGFR2,FOXC1,TGFB2,RXRA,YAP1,SIX1,EPHB4,RNF207,MESP1,JUN,JAG1,CCDC40,CCDC103,MESP2,CPE,TEAD2,SOX9,ZMPSTE24,DLL1,DKK1,SEMA3C,BMP7,CYR61,LRP2,GJA5,FHL2,NRP1,TNNT2,GAA,GATA4,VANGL2,HEY1,NIPBL,WNT3A,GATA5,EXT1,NRG1,TPM1,GATA3,PSEN1,PARVA,MSX2,TCAP,ACVR1,TNNI3,SMAD3,TBX6,NRP2,C2CD3,ANKRD1,POU4F1,SPRY1,IFT172,SAV1,NDRG4,TBX19,SHH,GATA6,BMP2,MKKS,OLFM1,EYA1,LEMD2,ALDH1A2,TMED2,NPY1R,ISL1,MKS1,RYR2,CCM2L,SMAD6,IFT52,TBX1,CHD7,RBP4,WNT11,TNNC1,BMP5,RARA</t>
  </si>
  <si>
    <t>cell-cell signaling</t>
  </si>
  <si>
    <t>GO:0007267</t>
  </si>
  <si>
    <t>CELSR1,EFNA1,SOX13,BAIAP2,ADGRG1,PDGFB,WNT7B,TSKU,TFAP2C,FOXA1,PCDH1,AGRN,EFNA5,HES1,CDH1,SDC1,SYT12,WNT9A,STAU1,INHBB,PKP2,KLF5,CTNND1,CDH3,YTHDF1,PLK2,SYT7,JUP,CACNG4,ITGA3,PANX2,GIPC1,STX1A,EGFR,LRP5,PPFIA1,RYK,SCEL,SYT17,PFKFB2,FGF12,INHA,PSMA7,STX3,SNCG,CXADR,PTGES,F2RL1,ANXA9,DAGLA,RAC1,CD24,SLC2A1,SCRIB,PCLO,NQO1,PRKCZ,PRKAA2,APP,PTHLH,S100A9,FOLR1,SQSTM1,TLE1,SHANK2,PSMC4,GPRC5B,GJB3,DAG1,IL18,AMOTL2,NTF4,OPHN1,PTPRU,GABRE,WWTR1,HTR1D,CAMK2N1,PFN2,LHX1,NPBWR1,PLA2G10,NUP155,MDK,AREG,ADORA2B,CHRNA5,MARK1,DNAJC5,SYT8,ANO1,PSMD4,FGFR2,NAMPT,CELSR2,WNT4,SOX2,KCNS3,AFDN,BCL9L,STK3,NMU,FERMT1,CTBP2,KLF4,FJX1,PDZD11,FZD6,LGR4,BAIAP3,PPP1R9A,PHEX,C3,YAP1,SYTL4,CALB2,LYPD6,EFNB2,LYPD1,EPHB2,NDRG2,SLC9A3R1,PPT1,SLC12A7,CACNA1D,PSMD12,SRC,CX3CL1,ACHE,DTNA,SMURF1,WNT3,TSPAN12,EDN1,GID8,LHX5,RNF207,NPTXR,MESP1,VANGL1,ICA1,STX19,DAB2IP,TMEM9,CSNK1D,GRHL3,FGFR3,NMB,GABRA3,PPP2R3A,RAB26,TPBG,GJB2,RAC3,ARHGEF19,FMR1,GAL,PDGFA,SYBU,ZBED2,PSMA3,PSMD10,FZD5,SEM1,ZDHHC12,FGFBP1,GJB5,MDFI,CPE,TLE2,VAMP8,GAD1,SLC1A3,IL1RAP,ANXA1,WLS,WNT10A,PLEKHG5,SOX9,KLF10,DLL1,HCAR2,CCND1,DKK1,BRSK2,CNIH2,PSMB3,SYT13,PSMC2,GPR27,PICK1,PSMD2,CGB7,SENP2,ADCY1,CAV1,LGMN,S100A8,GNAO1,ANKRD6,ITPR3,FOXL2,GABRP,MPP2,DTNB,SEMA3B,HTR2C,TNFSF10,FGF13,WNT7A,GJB6,CLTRN,APOE,CTNND2,DNM1,KREMEN1,GJA5,GJB7,EPHA4,IGSF11,RAB1A,FARP1,RNF43,PSMD11,MERTK,SOX7,GRB10,CTNNBIP1,BAD,CYFIP1,ATP2A2,NRP1,SPEF1,FAM3B,BHLHA15,GATA4,SYNJ2BP,DAAM1,RPH3AL,ILDR1,DOC2A,VANGL2,WNT6,RIMS4,RAB11FIP1,CCL20,GNAI1,RARG,ARRB1,TRPV4,ADRB2,WNT3A,GJA9,ITSN1,IQSEC2,GNA11,CPLX1,LGR6,CSPG5,CADPS2,ENSA,NNAT,RSPO4,GJC3,EGF,FOXA2,RASGRF1,CELF4,RASD2,FZD10,MAFA,WNK2,NRARP,CGA,IRS1,PSMA2,EXT1,PKP4,RIMS2,LYNX1,MCC,GABRQ,NXN,NRG1,EXOC3L1,ADRA2B,DLGAP4,GABRB3,KDM5B,DLG1,JPH3,RAPGEF3,ZNRF3,RAB11FIP5,PSMB5,NOVA1,HAP1,TCF7L2,PSMC5,GATA3,PSEN1,SLURP2,RIC3,TMEM198,HFE,KCNQ3,SHISA2,MAPK8IP2,IL1RN,UQCC2,UBC,PLCB3,ERC2,KLF7,PSMF1,CASK,PPP1CA,LIF,PDE6A,NCS1,MARK2,BAMBI,NEURL1,CXCL5,P2RX2,NPTN,SMAD3,PPFIA3,SNCA,ADM,GABRG2,SYPL1,PSMB4,PSMC1,TRPM4,SNAP47,PRKCG,HCN4,ADORA1,SLC12A5,EFNB3,EFNA4,GRM5,IGFBP1,KCNB1,CRHR1,MAOB,AMOTL1,AACS,TUBB2B,TLE3,CDH8,CEP89,CHRM3,SULF2,PRNP,PCSK1,LRP6,FLNA,TNC,KCMF1,RAPGEF4,MITF,TP63,PORCN,ATP6AP2,IRS2,EFNB1,GJB4,SHH,PIM3,CDC20,PCDH8,ADRA1B,BMP2,EREG,SOSTDC1,PGR,SST,CGB8,GLRB,CHGA,CAMK2B,NR2E1,STAT3,OR11H4,SYT1,CGB5,TAX1BP3,SCTR,SNAP25,FAT1,CHRM4,HMGA2,CLSTN2,NTSR1,SERPINB3,KIF1B,SCGN,CGAS,FZD9,GPC3,GNAS,CPLX2,PRKAA1,DVL3,CLSTN3,LPAR3,HRH1,GLUL,SLC25A5,CELSR3,IGFBP4,NR4A2,SORCS2,SLC30A1,DCDC2,TIAM1,ISL1,MKS1,NR0B2,UCN3,IGFBP2,MAPT,PINK1,RYR2,FFAR2,TMEM25,PTGS2,CHST4,SNCAIP,LBX2,P2RX6,VGF,TCF7L1,PSMD3,CXCL6,IL36G,ARNTL,CPT1A,FGF4,PSMB7,SNAPIN,PLCB1,EMD,SYNPO,PTPRS,BARX1,ESR1,SLC6A3,PSMC6,CHD7,DRD1,GSK3B,GPNMB,NR1D1,NPTX2,SLC44A4,PAF1,GJB1,PDX1,XCL1,RNF213,TNFRSF11A,RBP4,CASQ2,AP2M1,FOXD1,TNFSF11,FGG,CRY1,WNT11,CA2,ZMYND8,ITGB1,FLOT1,FADS1,STXBP2,ZNF703,NSMF,TNFSF18,SHISA9,PTCHD1,CDK16,CD68,GRIN1,DRD2,RARA</t>
  </si>
  <si>
    <t>protein polymerization</t>
  </si>
  <si>
    <t>GO:0051258</t>
  </si>
  <si>
    <t>BAIAP2L1,HSPA1A,HSPA1B,BAIAP2,MET,CTTN,SSH3,WASL,SPIRE2,NCKAP1,SPTBN2,OCLN,COBL,MICALL2,ARPC1A,CHMP4B,CDC42EP4,SVIL,RAC1,CARMIL1,CAMSAP3,MAPRE3,RDX,PFN2,SPIRE1,DMTN,PPP1R9A,EPS8,CAMSAP2,PFN4,CHMP3,MAP2,TPX2,TOGARAM1,ACTR3C,ARHGAP40,CSNK1D,CORO1B,TUBG2,CDC42EP1,FAM49B,CDH5,FKBP4,TMOD3,PICK1,SNX9,CLIP1,TPPP3,FGF13,RICTOR,SPTB,DNM1,TPPP,CHMP2A,ARPIN,CAPG,CYFIP1,UBE2C,MAPRE1,ALOX15,TWF1,FMN1,GSN,HIP1R,TRPV4</t>
  </si>
  <si>
    <t>renal system development</t>
  </si>
  <si>
    <t>GO:0072001</t>
  </si>
  <si>
    <t>epithelium migration</t>
  </si>
  <si>
    <t>GO:0090132</t>
  </si>
  <si>
    <t>EFNA1,PDGFB,MET,TACSTD2,S100A2,CARD10,MARVELD3,GRHL2,ID1,NANOS1,PLK2,JUP,ITGA3,GIPC1,BCAR1,EPPK1,PXN,EPHA2,RAB25,ANXA3,EMP2,RAC1,PDCD6,ANLN,ITGA2,EPB41L4B,PFN2,RIN2,PTK2,PIK3CB,NR2F2,PPARG,TGFB2,FERMT1,KLF4,KRT16,EFNB2,EPHB4,RAB13,S100P,SRC,CTSH,EDN1,EPB41L5,FUT1,DAB2IP,ZC3H12A,JUN,CYP1B1,CORO1B,SEMA3A,CEACAM1,ADIPOR1,DNAJA4,FGFBP1,ANXA1,PLEKHG5,SOX9,MMRN2,MMP9,CDH5,DOCK1,LGMN</t>
  </si>
  <si>
    <t>cellular heat acclimation</t>
  </si>
  <si>
    <t>GO:0070370</t>
  </si>
  <si>
    <t>heat acclimation</t>
  </si>
  <si>
    <t>GO:0010286</t>
  </si>
  <si>
    <t>positive regulation of nucleotide-binding oligomerization domain containing 2 signaling pathway</t>
  </si>
  <si>
    <t>GO:0070434</t>
  </si>
  <si>
    <t>positive regulation of kinase activity</t>
  </si>
  <si>
    <t>GO:0033674</t>
  </si>
  <si>
    <t>EFNA1,MAP3K13,DDR1,TOM1L1,PDGFB,EEF1A2,SDC4,PAK4,WNT7B,MET,MAP3K9,EFNA5,CARD10,GPRC5C,TGFA,GPRC5A,TPD52L1,ERBB3,EGFR,RYK,PFKFB2,CARD14,EPHA2,INAVA,MAP3K21,ARHGEF5,EMP2,CLU,BTC,CD24,PRKCZ,SRCIN1,ECT2,AFAP1L2,GPRC5B,DAG1,IL18,LMTK2,MAPRE3,ERBB2,MST1R,AJUBA,AREG,ADORA2B,PAK6,PTK2,TCIM,FGFR2,MAP4K3,PIK3CB,DOK7,CKS1B,EPHA1,TGFB2,STK3</t>
  </si>
  <si>
    <t>regulation of response to wounding</t>
  </si>
  <si>
    <t>GO:1903034</t>
  </si>
  <si>
    <t>CLDN4,PDGFB,PTPRF,CLDN1,CLDN3,OCLN,EPPK1,F2RL1,PHLDB2,CADM4,TNFRSF12A,F12,KLK8,MDK,CD9,PTK2,KIAA0319,WNT4,PROC,FERMT1,KLF4,DMTN,EPHB2,F3,ST3GAL4</t>
  </si>
  <si>
    <t>positive regulation of cell-substrate adhesion</t>
  </si>
  <si>
    <t>GO:0010811</t>
  </si>
  <si>
    <t>PDGFB,SDC4,JUP,ITGA3,EMP2,AGR2,RAC1,CARMIL1,PRKCZ,S100A10,DAG1,MDK,RIN2,WNT4,EPHA1,FERMT1,DMTN,CX3CL1,NPNT,CEACAM6,EPB41L5,FUT1,RAC3,FBLN1,CCL28,DOCK1,ITGA6,CYR61,TSTA3,NRP1,ALOX15,FMN1,PTPRJ,CSPG5,NINJ1</t>
  </si>
  <si>
    <t>plasma membrane organization</t>
  </si>
  <si>
    <t>GO:0007009</t>
  </si>
  <si>
    <t>BAIAP2L1,BAIAP2,TLCD1,FNBP1L,WASL,SYT7,DMKN,OSBPL2,PACSIN3,CLU,S100A9,PLSCR1,FA2H,CAV2,ANK3,MYOF,TGFB2,SYTL4,SLC9A3R1,MPP5,TLCD2,PLSCR2,PSAP,SH3TC2,CAV1,XKR9,SNX9</t>
  </si>
  <si>
    <t>kidney epithelium development</t>
  </si>
  <si>
    <t>GO:0072073</t>
  </si>
  <si>
    <t>LAMA5,EPCAM,SDC4,WNT7B,HES1,TACSTD2,SDC1,SIX4,CD24,PBX1,WWTR1,LHX1,FGFR2,FOXC1,WNT4,LGR4,GREB1L,YAP1,SIX1,EFNB2,IRX2,NPNT,JAG1,HOXB7,ADAMTS16,LAMB2,SOX9,DLL1,FOXJ1,BMP7,SIX2,HOXD11,EPHA4,CTNNBIP1,FMN1,WNT6,AQP11</t>
  </si>
  <si>
    <t>inclusion body assembly</t>
  </si>
  <si>
    <t>GO:0070841</t>
  </si>
  <si>
    <t>HSPA1A,HSPA1B,CLU,HSPA2,BAG3,DNAJB1,PSAP,DNAJA4,UBD,DNAJB2,PSMC5,SORL1,DNAJB6,MAPT,SNCAIP,PSMC6</t>
  </si>
  <si>
    <t>regulation of epidermal growth factor receptor signaling pathway</t>
  </si>
  <si>
    <t>GO:0042058</t>
  </si>
  <si>
    <t>PTPN3,TGFA,GPRC5A,ERRFI1,EGFR,PTK6,DUSP3,AGR2,BTC,AFAP1L2,PTPN12,AREG,CBLC,ZGPAT,BCAR3,RHBDF1,DAB2IP,CEACAM1,MMP9,RHBDF2,EPN1,PTPRJ,HIP1R,EGF,HGS,HAP1,PSEN1,NEURL1,EPGN,ADORA1,SPRY1,HBEGF,PLAUR,ADAM17,EREG</t>
  </si>
  <si>
    <t>regulation of bicellular tight junction assembly</t>
  </si>
  <si>
    <t>GO:2000810</t>
  </si>
  <si>
    <t>F11R,CLDN1,TJP1,CLDN3,OCLN,EPHA2</t>
  </si>
  <si>
    <t>positive regulation of epidermal growth factor-activated receptor activity</t>
  </si>
  <si>
    <t>GO:0045741</t>
  </si>
  <si>
    <t>TGFA,BTC,AREG,EGF,NEURL1,EPGN,ADORA1,HBEGF,ADAM17,EREG</t>
  </si>
  <si>
    <t>endothelial cell development</t>
  </si>
  <si>
    <t>GO:0001885</t>
  </si>
  <si>
    <t>F11R,WNT7B,MET,CLDN1,TJP1,MARVELD2,ID1,CLDN3</t>
  </si>
  <si>
    <t>positive regulation of developmental process</t>
  </si>
  <si>
    <t>GO:0051094</t>
  </si>
  <si>
    <t>SHTN1,SOX13,HSPA1A,HSPA1B,MAP3K13,BAIAP2,PDGFB,PAK4,F11R,WNT7B,CDS1,FOXA1,AGRN,EFNA5,SFN,HES1,TACSTD2,WNT9A,OVOL2,TJP1,SIX4,CAPN2,PLS1,TFAP2A,KLF5,AURKA,DLG5,LMNA,GCNT2,SPINT1,JUP,KDF1,RASSF10,TRIM16,ERBB3,POR,LRP5,SYT17,COBL,LTBP3,ZNF488,OBSL1,L1CAM,ANXA3,AGR2,ADGRV1,RAC1,BTC,CTNNA1,CD24,CARMIL1,PHLDB2,PRKCZ,ECT2,S100A10,PDCD6,SHANK2,PPP1R13L,GPRC5B,SULT2B1,DAG1,IL18,WWTR1,CRABP2,TMEM106B,B4GALT5,AMIGO2,LHX1,SKIL,ATP6AP1,KRT17,PLA2G10,MDK,RIN2,ITGB8,FGFR2,PLXNA1,TMEM79,NEDD4L,SPDEF,FOXC1,WNT4,SOX2,SPIRE1,NRCAM,PROC,BCL9L,EPHA1,PPARG,TGFB2,STK3,KLF4,DMTN,IMPACT,CYP26B1,FADD,LGR4,PPP1R9A,C3,YAP1,SIX1,EFNB2,GRIP1,SOX15,EPHB2,F3,SRC,CX3CL1,ETV4,ZBTB46,SMURF1,FOXO6,CTSH,WNT3,PRKCI,CD46,EDN1,CEBPB,FAM210B,IQGAP3,MESP1,NPNT,KMT5B,FUT1,DAB2IP,CXCL8,ZC3H12A,CSNK1D,ZP3,PLXNB3,TRIB1,PLXNA2,JUN,HPSE,CYP1B1,JAG1,NTN1,RHEB,SS18L1,HOXC11,CORO1B,TPBG,RLN2,SEMA3A,CEACAM1,RAC3,PLXNB1,FMR1,GAL,GPC1,HOXB7,ZBED2</t>
  </si>
  <si>
    <t>positive regulation of protein polymerization</t>
  </si>
  <si>
    <t>GO:0032273</t>
  </si>
  <si>
    <t>BAIAP2L1,HSPA1A,HSPA1B,BAIAP2,MET,CTTN,WASL,SPIRE2,NCKAP1,OCLN,ARPC1A,CDC42EP4,RAC1,CARMIL1</t>
  </si>
  <si>
    <t>inner ear morphogenesis</t>
  </si>
  <si>
    <t>GO:0042472</t>
  </si>
  <si>
    <t>CELSR1,SIX4,PLS1,TFAP2A,ALDH1A3,MYO6,SCRIB,LRIG3,ATP6V1B1,FGFR2,FZD6,SIX1,EPHB2,SLC9A3R1,GRHL3,ZIC1,NTN1,MYO7A,OTX1,SOX9,WHRN,USH1G,MAFB,HPN,SLITRK6,LHFPL5,VANGL2,GATA2,WNT3A,DLX6,INSIG2,MYO3A,GATA3,TCAP</t>
  </si>
  <si>
    <t>wound healing</t>
  </si>
  <si>
    <t>GO:0042060</t>
  </si>
  <si>
    <t>CELSR1,PPL,DDR1,CLDN4,PDGFB,SDC4,F11R,CLDN1,SDC1,TGFA,CDH3,DSP,SYT7,ERBB3,EVPL,CLDN3,OCLN,EGFR,EPPK1,PLEC,F2RL1,ANXA8,RAC1,DST,CARMIL1,SCRIB,PHLDB2,CADM4,PLSCR1,TNFRSF12A,DAG1,ITGA2,ERBB2,F12,AJUBA,EPB41L4B,CD9,MYOF,PTK2,KRT6A,FGFR2,DOCK9,SERPINA1,PIK3CB,WNT4,PROC,TGFB2,FERMT1,DMTN,FZD6,YAP1,SYTL4,EPHB2,F3,ST3GAL4,SRC,CX3CL1,EDN1,CYP4F11,ENTPD2,GRHL3,HPSE,CORO1B,VAV2,SPRR3,SERPINA5,CD151,CEACAM1,GGCX,ARHGEF19,PDGFA,THBD,DCBLD2,ANXA1,FBLN1,TYRO3,PRKCH,DOCK1,CAV1,S100A8,ITPR3,HSPB1,DOCK6,CYR61,WNT7A,APOE,CD109,SAA1,MERTK,ALOX15,C1GALT1C1,MAFK,GATA4,VANGL2,EVPLL,GSN,GATA2,ARRB1,C4BPB,WNT3A,GNA11,GATA5,CLEC7A,B4GALT1,FOXA2,PLAU,PPIA,SERPINF2,EXT1,RHOC,NRG1,F7,ADRA2B,TPM1,AKAP1,GATA3,ITPK1,DYSF,MSX2,MAFF,DUOX2,VWF,CASK,DGKG,DUOX1,P2RX2,RAP2B,SMAD3,YWHAZ,PDCD10,IL1A,PRKCG,SERPIND1,HRG,CD59,FLNA,TNC,MCAM,HBEGF,PLAUR,ADAM17,SHH,GATA6,TSPAN8,SERPINA10,EREG,ENPP4</t>
  </si>
  <si>
    <t>canonical Wnt signaling pathway</t>
  </si>
  <si>
    <t>GO:0060070</t>
  </si>
  <si>
    <t>SOX13,WNT7B,SDC1,WNT9A,CTNND1,CDH3,JUP,EGFR,LRP5,RYK,SCEL,PSMA7,FOLR1,TLE1,PSMC4,GPRC5B,PTPRU,WWTR1,MDK,PSMD4,FGFR2,WNT4,SOX2,BCL9L,STK3,FERMT1,KLF4,FZD6,LGR4,YAP1,LYPD6,SLC9A3R1,PSMD12,SRC,WNT3,GID8,MESP1,DAB2IP,TMEM9,CSNK1D,PPP2R3A,ZBED2,PSMA3,PSMD10,FZD5,SEM1,TLE2,WLS,WNT10A,SOX9,DKK1,PSMB3,PSMC2,PSMD2,CAV1,ANKRD6,WNT7A,APOE,CTNND2,KREMEN1,PSMD11,SOX7,WNT6,RARG,WNT3A,LGR6,EGF,FZD10,WNK2,NRARP,PSMA2,EXT1,MCC,ZNRF3,PSMB5,TCF7L2,PSMC5,GATA3,PSEN1,TMEM198,PSMF1,PPP1CA,BAMBI,SMAD3,PSMB4,PSMC1,TRPM4,IGFBP1,TLE3,SULF2,LRP6,MITF,PORCN,ATP6AP2,SHH,BMP2,SOSTDC1,FZD9,GPC3,DVL3,IGFBP4,NR4A2,ISL1,MKS1,IGFBP2,TCF7L1,PSMD3,ARNTL,PSMB7,EMD,PSMC6,GSK3B,WNT11,ZNF703,FZD7,CBY1,PSMC3,SFRP5,PSME4,PSMB6,PSMA6,LRP4,GLI3,BCL9,FZD3,GPC5,GNAQ</t>
  </si>
  <si>
    <t>cell surface receptor signaling pathway</t>
  </si>
  <si>
    <t>GO:0007166</t>
  </si>
  <si>
    <t>TSPAN15,LAMA5,KRT8,CELSR1,SHTN1,KRT18,BAIAP2L1,EFNA1,SOX13,HSPA1A,HSPA1B,WWC1,DDR1,BAIAP2,ADGRG1</t>
  </si>
  <si>
    <t>negative regulation of supramolecular fiber organization</t>
  </si>
  <si>
    <t>GO:1902904</t>
  </si>
  <si>
    <t>F11R,MET,TACSTD2,SSH3,TJP1,SPTBN2,PPFIA1,CLU,SVIL,CARMIL1,CAMSAP3,PHLDB2,MID1,RDX,PFN2,DMTN,PPP1R9A,EPS8,CAMSAP2,PFN4,MAP2,TPX2,CORO1B,CGNL1,PLEKHH2,FAM49B,CDH5,FKBP4,TMOD3,PICK1,FGF13,APOE,SPTB,ARPIN,CAPG,MAPRE1,SPEF1,TWF1,GSN,HIP1R</t>
  </si>
  <si>
    <t>actin filament-based transport</t>
  </si>
  <si>
    <t>GO:0099515</t>
  </si>
  <si>
    <t>MYO5B,FNBP1L,WASL,MYO6,MYO5C,ACTN4,MYO7A,MYO1B,MYO19,MYO1C,MYO1E,SYNE2,MYO1D</t>
  </si>
  <si>
    <t>RIPK4,EFNA1,HSPA1A,HSPA1B,MAP3K13,DDR1,CLDN4,TOM1L1,PDGFB,EEF1A2,SDC4,ARHGEF16,PAK4,F11R,WNT7B,ARHGAP39,LLGL2,FOXA1,MET,MAP3K9,AGRN,EFNA5,PERP,HES1,BCAP31,PRSS22,CARD10,ATP1B1,GPRC5C,TGFA,RGL3,RAP1GAP,PLEKHG6,EGLN3,TBC1D8,ADRM1,CDH3,GRHL2,GPRC5A,PLK2,JUP,CACNG4,TPD52L1,ERBB3,ERRFI1,RASAL2,POR,CLDN3,EGFR,LRP5,RYK,CTSD,PFKFB2,CARD14,ADGRF1,EPHA2,GRTP1,ARHGAP8,INAVA,ARHGAP29,MAP3K21,AGAP1,ARHGEF5,F2RL1,ANXA3,LFNG,EMP2,ASPH,CLU,BTC,CD24,SCRIB,MID2,PRKCZ,APP,SRCIN1,S100A9,ECT2,S100A10,AFAP1L2,PLSCR1,PDCD6,GPRC5B,ARHGAP32,DAG1,ITGA2,IL18,LMTK2,MAPRE3,ERBB2,NTF4,OPHN1,CAV2,PSEN2,AGAP3,HSPA2,TBC1D30,ALS2CL,MST1R,SYDE2,AJUBA,PFN2,ANK3,MMP15,ARAP3,RIN2,AREG,ADORA2B,PAK6,PTK2,TCIM,MAPK15,FGFR2,DOCK9,MAP4K3,PIK3CB,OCRL,FOXC1,WNT4,DOK7,ANXA2,CKS1B,AFDN,EPHA1,PPARG,TGFB2,STK3,CTBP2,KLF4</t>
  </si>
  <si>
    <t>basement membrane organization</t>
  </si>
  <si>
    <t>GO:0071711</t>
  </si>
  <si>
    <t>LAMB3,SPINT2,LAMB1,PHLDB2,DAG1,CAV2,FERMT1,NTN4,PHLDB1,LAMB2,CAV1,HPN,RAMP2,EXT1,PLOD3</t>
  </si>
  <si>
    <t>ARHGEF16,F11R,ARHGAP39,LLGL2,MET,AGRN,EFNA5,RGL3,RAP1GAP,PLEKHG6,TBC1D8,ERRFI1,PROM2,RASAL2,EPHA2,GRTP1,ARHGAP8,ARHGAP29,AGAP1,ARHGEF5,F2RL1,SCRIB,ECT2,S100A10,RTKN,ARHGAP32,ERBB2,OPHN1,CAV2,RDX,AGAP3,TBC1D30,ALS2CL,SYDE2,AJUBA,ARAP3,RIN2,PTK2,DOCK9,PLXNA1,SH3BP4,OCRL,WNT4,AFDN,EPHA1,FGD6</t>
  </si>
  <si>
    <t>regulated exocytosis</t>
  </si>
  <si>
    <t>GO:0045055</t>
  </si>
  <si>
    <t>HSPA1A,HSPA1B,PDGFB,SYT12,SLPI,DSP,SYT7,JUP,GIPC1,FRK,STX1A,CTSD,SYT17,STX3,F2RL1,ANXA3,CLU,RAC1,SCRIB,PCLO,APP,S100A9,SYNGR2,PGRMC1,PFN2,LCN2,GCA,ALDH3B1,ADORA2B,CD9,CHRNA5,DNAJC5,SYT8,NDUFC2,SERPINA1,TMEM79,S100A11,ANXA2,S100A13,TGFB2,MGST1,CTBP2,FUCA2,DMTN,BAIAP3,RAB27B,C3,SYTL4,PLD1,FTH1,S100P,APLP2,CACNA1D,LGALS3,PSMD12,ACTN4,CTSH,RAB15,LGALS3BP,CEACAM6,CST3,CXCL1,PCDH7,STX19,SELENOP,ZP3,TCN1,PDXK,HPSE,ITGAV,NAPRT,RAB26,CEACAM1,FMR1,CANT1,PDGFA,DSN1,CDA,PSAP,PKP1,VAMP8,RAB3D,MMP9,CD55,CTSA,FAM49B,SYT13,PSMC2,PSMD2,ADCY1,PYGL,S100A8,NPC2,CAPN1,CD14,AGPAT2,ACTN1,TUBA4A,TMED10,ABCA12,CALML5,WNT7A,CLTRN,CYSTM1,BRPF3,FAF2,CPNE1,CD109,PSMD11,STEAP2,CYFIP1,ATP2A2,ABCA13,GAA,PTGES2,RPH3AL,DOC2A,RAB31,GSN,RIMS4,RAB11FIP1,PTPRJ,CRISPLD2,GATA2,ADAM8,MAGT1,NEU1,ATP6V0A1,CPLX1,CSPG5,ATP6V1D,CADPS2,B4GALT1,CD63,EGF,PLAU,TRPV6,QPCT,SERPINB6,PPIA,PSMA2,SERPINF2,RIMS2,TAGLN2,HEBP2,TMBIM1,HSPA6,LAMP1,RAB11FIP5,CYB5R1,LAMP2,PSEN1,PADI2,CDK5R2,FAM3C,SERPINA3,VWF,ERC2,RAB10,CASK,NCS1,RAP2B,PYGB,DYNLT1,PPFIA3,SLC27A2,SNCA,CACNA1H,UNC13D,SNAP47,CSTB,PRKCG,HRG,KCNB1,SCAMP5,CD59,CRHR1,GUSB,GNS,IDH1,SCIN,FLNA,KCMF1,RAPGEF4,PRDX4,PLAUR,VNN1,SLCO4C1,CTSZ,ATP6AP2,TUBB4B,STBD1,TMEM179B,ENPP4,SERPINB1,VEGFD,AOC1,CHGA,THBS1,FUCA1,OLR1,SYT1,S100A7,SNAP25,CTSC,CREG1,VAMP3,SERPINB3,F5,CPLX2,TIMP2,GALNS,GRN,LRG1,BRI3,VAPA,PSMD3,GGH,VTI1B,PRDX6,PTAFR,PSMB7,SNAPIN,CACNA1I,DRD1,TSPAN14,GSK3B,IGF2,TF,PRSS2,CD58,FGG,HSP90AA1,STXBP2,CD68,DRD2,CRISP3,DERA,HSP90AB1,EQTN,IQGAP1,FRMPD3,PSMC3,FGB,CACNA1G,SERPINA4,VPS41,NIT2,TGFB3,S100A12,TMEM63A,HTR1B,MVP,RAB5C,DDOST,SYP,VCL,ILF2,CTSB,CKAP4,C1ORF35,SYT6</t>
  </si>
  <si>
    <t>kidney morphogenesis</t>
  </si>
  <si>
    <t>GO:0060993</t>
  </si>
  <si>
    <t>LAMA5,WNT7B,HES1,TACSTD2,SIX4,PBX1,WWTR1,LHX1,WNT4,LGR4,GREB1L,SIX1,IRX2,NPNT,HOXB7,ADAMTS16,SOX9,ZMPSTE24,FOXJ1,BMP7,SIX2,HOXD11,FRAS1,CTNNBIP1,FMN1,VANGL2,WNT6</t>
  </si>
  <si>
    <t>positive regulation of microtubule nucleation</t>
  </si>
  <si>
    <t>GO:0090063</t>
  </si>
  <si>
    <t>positive regulation of nucleotide-binding oligomerization domain containing signaling pathway</t>
  </si>
  <si>
    <t>GO:0070426</t>
  </si>
  <si>
    <t>epithelial cell migration</t>
  </si>
  <si>
    <t>GO:0010631</t>
  </si>
  <si>
    <t>EFNA1,PDGFB,MET,TACSTD2,S100A2,CARD10,MARVELD3,ID1,NANOS1,PLK2,JUP,ITGA3,GIPC1,BCAR1,EPPK1,PXN,EPHA2,RAB25,ANXA3,EMP2,RAC1,PDCD6,ANLN,ITGA2,EPB41L4B,PFN2,RIN2,PTK2,PIK3CB,NR2F2,PPARG,TGFB2,FERMT1,KLF4,KRT16,EFNB2,EPHB4,RAB13,S100P,SRC,CTSH,EDN1,EPB41L5,FUT1,DAB2IP,ZC3H12A,JUN,CYP1B1,CORO1B,SEMA3A,CEACAM1,ADIPOR1,DNAJA4,FGFBP1,ANXA1,PLEKHG5,SOX9,MMRN2,MMP9,CDH5,DOCK1,LGMN</t>
  </si>
  <si>
    <t>heterotypic cell-cell adhesion</t>
  </si>
  <si>
    <t>GO:0034113</t>
  </si>
  <si>
    <t>PERP,DSG2,DSC2,PKP2,DSP,GCNT2,JUP</t>
  </si>
  <si>
    <t>exocytosis</t>
  </si>
  <si>
    <t>GO:0006887</t>
  </si>
  <si>
    <t>HSPA1A,HSPA1B,PDGFB,SDC4,LLGL2,SDC1,SYT12,SLPI,DSP,SYT7,JUP,GIPC1,FRK,STX1A,CTSD,SYT17,STX3,RAB25,F2RL1,ANXA3,CLU,RAC1,SCRIB,PCLO,APP,SRCIN1,S100A9,SYNGR2,TNFAIP2,PGRMC1,PFN2,ATP6AP1,LCN2,GCA,ALDH3B1,EXOC6B,ADORA2B,CD9,SCRN1,CHRNA5,DNAJC5,SYT8,NDUFC2,SERPINA1,TMEM79,SYTL5,S100A11,ANXA2,S100A13,TGFB2,MGST1,CTBP2,FUCA2,DMTN,BAIAP3,RAB27B,C3,SYTL4,PLD1,RAB13,FTH1,S100P,APLP2,CACNA1D,LGALS3,PSMD12,RAB12,ACTN4,CTSH,RAB15,LGALS3BP,EXPH5,CEACAM6,CST3,CXCL1,EXOC3L4,PCDH7,STX19,SELENOP,ARFGEF2,ZP3,TCN1,PDXK,HPSE,ITGAV,NAPRT,RAB26,CEACAM1,FMR1,CANT1,PDGFA,DSN1,CDA,PSAP,PKP1,VAMP8,ANXA1,RAB3D,MMP9,CD55,BRSK2,CTSA,FAM49B,SYT13,PSMC2,PSMD2,RAB3IP,ADCY1,PYGL,S100A8,NPC2,CAPN1,CD14,AGPAT2,ACTN1,YKT6,TUBA4A,TMED10,ABCA12,CALML5,WNT7A,CLTRN,CYSTM1,BRPF3,FAF2,CPNE1,CHMP2A,CD109,SYT16,PSMD11,STEAP2,CYFIP1,ATP2A2,RALB,ABCA13,GAA,PTGES2,RPH3AL,DOC2A,RAB31,GSN,RIMS4,RAB11FIP1,PTPRJ,CRISPLD2,GATA2,ADAM8,MAGT1,NEU1,ATP6V0A1,ITSN1,CPLX1,CSPG5,ATP6V1D,CADPS2,B4GALT1,CD63,EGF,SEPTIN4,PLAU,TRPV6,QPCT,SERPINB6,PPIA,PSMA2,SERPINF2,SNF8,RIMS2,TAGLN2,EXOC3L1,HEBP2,HGS,TMBIM1,HSPA6,LAMP1,RAB11FIP5,HAP1,CYB5R1,LAMP2,PSEN1,PADI2,CDK5R2,SYTL2,FAM3C,SERPINA3,VWF,ERC2,RAB10,CASK,NCS1,RAP2B,PYGB,DYNLT1,PPFIA3,SLC27A2,SNCA,CACNA1H,UNC13D,SNAP47,CSTB,PRKCG,HRG,KCNB1,SCAMP5,CD59,CRHR1,GUSB,GNS,IDH1,SCIN,EXOC3,FLNA,KCMF1,RAPGEF4,PRDX4,PLAUR,VNN1,SLCO4C1,CTSZ,ATP6AP2,TUBB4B,STBD1,TMEM179B,ENPP4,SERPINB1,VEGFD,AOC1,CHGA,THBS1,FUCA1,OLR1,SYT1,S100A7,RALA,SNAP25,CTSC</t>
  </si>
  <si>
    <t>maintenance of blood-brain barrier</t>
  </si>
  <si>
    <t>GO:0035633</t>
  </si>
  <si>
    <t>F11R,CLDN1,LSR,TJP1,CLDN3,OCLN</t>
  </si>
  <si>
    <t>tissue migration</t>
  </si>
  <si>
    <t>GO:0090130</t>
  </si>
  <si>
    <t>zonula adherens maintenance</t>
  </si>
  <si>
    <t>GO:0045218</t>
  </si>
  <si>
    <t>KIFC3,PLEKHA7,CAMSAP3</t>
  </si>
  <si>
    <t>positive regulation of cellular component organization</t>
  </si>
  <si>
    <t>GO:0051130</t>
  </si>
  <si>
    <t>SHTN1,BAIAP2L1,HSPA1A,HSPA1B,MAP3K13,BAIAP2,PIP4K2C,PDGFB,SDC4,MET,AGRN,EFNA5,SFN,CLDN1,CTTN,SDC1,FNBP1L,TGFA,ZNF205,CAPN2,WASL,MUC1,AURKA,SPIRE2,ID1,DLG5,LMNA,NCKAP1,SYT7,ITGA3,PLEK2,PROM2,CLDN3,OCLN,LRP5,EPS8L1,COBL,LIMCH1,PTK6,PXN,EPHA2,OBSL1,ARPC1A,L1CAM,DUSP3,ARHGEF5,F2RL1,CDC42EP4,CLU,RAC1,BTC,CARMIL1,PHLDB2,APP,S100A9,CRB3,S100A10,PPP1R13B,DSTN,PSMC4,ANLN,DAG1,ITGA2,EPS8L2</t>
  </si>
  <si>
    <t>cortical cytoskeleton organization</t>
  </si>
  <si>
    <t>GO:0030865</t>
  </si>
  <si>
    <t>EPB41L1,LLGL2,PLS1,NCKAP1,RHOD,RAC1,RHOBTB3,ECT2,RTKN,ANLN</t>
  </si>
  <si>
    <t>retinol metabolic process</t>
  </si>
  <si>
    <t>GO:0042572</t>
  </si>
  <si>
    <t>ALDH1A3,CYP1A1,SDR16C5,DHRS3,RBP1,AKR1B10,RDH13,AKR1B15,AKR1C3,CYP1B1,LRAT,DGAT2,ADH7,PNPLA4,CYP27C1,DHRS9,BCO1,RDH12,CYP2C8,ALDH1A2,RDH11,CYP1A2,RBP4,CYP3A5,PLB1,RDH16</t>
  </si>
  <si>
    <t>establishment of endothelial barrier</t>
  </si>
  <si>
    <t>GO:0061028</t>
  </si>
  <si>
    <t>F11R,WNT7B,CLDN1,TJP1,MARVELD2,CLDN3,F2RL1,RDX,TJP3,PROC,AFDN</t>
  </si>
  <si>
    <t>regulation of kinase activity</t>
  </si>
  <si>
    <t>GO:0043549</t>
  </si>
  <si>
    <t>EFNA1,MAP3K13,DDR1,TOM1L1,PDGFB,CCNJL,EEF1A2,SDC4,NHLRC1,PAK4,WNT7B,MET,MAP3K9,EFNA5,SFN,CARD10,GPRC5C,TGFA,GPRC5A,TPD52L1,ERBB3,ERRFI1,EGFR,LRP5,RYK,PFKFB2,PTK6,CARD14,EPHA2,INAVA,DUSP3,MAP3K21,ARHGEF5,EMP2,CLU,BTC,CD24,PRKCZ,APP,SRCIN1,ECT2,AFAP1L2,GPRC5B,DAG1,IL18,DBNDD1,LMTK2,MAPRE3,ERBB2,DUSP4,WWTR1,CAMK2N1,MST1R,AJUBA,AREG,DBNDD2,ADORA2B,CDK5RAP1,CBLC,PAK6,PTK2,TCIM,FGFR2,MAP4K3,CCNO,ZGPAT,PIK3CB,DOK7,CKS1B,EPHA1,NR2F2,TGFB2,STK3,KLF4,IMPACT</t>
  </si>
  <si>
    <t>multicellular organismal process</t>
  </si>
  <si>
    <t>GO:0032501</t>
  </si>
  <si>
    <t>CTSV,LAMA5,KRT8,CELSR1,TUFT1,SHTN1,KRT80,KRT18,EFNA1,SOX13,HSPA1A,MLF1,HSPA1B,WWC1,PPL,MAP3K13,DDR1,CLDN4,BAIAP2,ADGRG1,MAL2,FAM83H,IGSF3,P2RY2,PKP3,CHMP4C,PDGFB,PRXL2A,ELF3,MYO5B,EPCAM,SDC4,PAK4,GRB7,F11R,WFDC2,PTPRF,TNFRSF21,WNT7B,KRT15,TSKU,MYH14,PIGT,LAPTM4B,TFAP2C,SLC39A1,ITGB4,FOXA1,B3GNT5,SCNN1A,VWA1,ETNK2,MET,PCDH1,ITGB6,ESRP2,ESRP1,THRB,KRT7,AGRN,EFNA5,SFN,YIPF6,PERP,HES1,TACSTD2,CDH1,LAMB3,S100A2,DSG2,CLDN1,CTTN,BCAP31,SDC1,CARD10,WNT9A,C6ORF141,JAG2,TACC2,OVOL2,ATP1B1,ABCC3,CLMN,PTPN3,LSR,TGFA,TJP1,MARVELD3,STON2,SHB,DSC2,SIX4,HM13,GRHL1,RAP1GAP,KRT4,CAPN2,PLS1,TFAP2A,INHBB,WASL,LAMC2,PKP2,VMP1,KLF5,KIFC3,MARVELD2,G6PD,TBC1D8,MB,CTNND1,AURKA,CDH3,SPIRE2,KRT19,PIR,GRHL2,SLC22A5,ID1,YTHDF1,DLG5,NANOS1,LMNA,DSP,PLK2,GCNT2,NCKAP1,SYT7,SPINT1,SEMA4B,JUP,KDF1,BFSP1,PARD6B,ACP6,CACNG4,ITGA3,PANX2,RASSF10,IRF6,GIPC1,TRIM16,SPTBN2,ERBB3,LAMA3,RBM47,SEZ6L2,ERRFI1,STX1A,EVPL,MCOLN3,POR,SLC6A11,PCSK1N,SYCP2,CLDN3,OCLN,BCAR1,EGFR,LRP5,RYK,SCEL,FXYD3,OSGIN1,SYT17,COBL,KIAA1217,IGSF9,EPPK1,FAM83D,SEMA3E,BARX2,HMGB3,LTBP3,PARD3,FGF12,DMRTA1,PTK6,PRSS8,ALDH3A2,MICALL2,ADGRF1,NSDHL,HES4,PXN,EPHA2,ZNF488,PTPRK,LTBR,IQCE,HOOK1,OBSL1,NAXE,INHA,PSMA7,STX3,L1CAM,INAVA,SPINT2,RAB25,SNCG,CXADR,MORN2,GNGT1,PTGES,F2RL1,MTG2,ALDH1A3,ANXA3,LFNG,ADGRG6,PLEKHA5,TDRKH,CHMP4B,EIF6,LAMB1,EMP2,ADAM15,ANXA8,AGR2,ASPH,MYO6,CCDC85C,VTCN1,DAGLA,CLU,SVIL,ADGRV1,RAC1,HTATIP2,BTC,TNNT1,TNS3,ESPN,CTNNA1,CD24,SPIN3,SLC2A1,PBX1,CARMIL1,NR2F6,KLK6,CAMSAP3,POFUT1,CYP1A1,RHOBTB3,RNF114,SCRIB,PCLO,ACSL3,CLCN2,NECTIN2,DPY30,ITGB5,PHLDB2,TEAD3,PRKCZ,NDUFB9,PRKAA2,KIF3B,APP,SRCIN1,PTHLH,GAS8,S100A9,DHCR24,YES1,TPD52,ECT2,FOLR1,HOXC13,AFAP1L2,DGCR6,PLSCR1,CD276,TLE1,PDCD6,SHANK2,SPATA2,PSMC4,PPP1R13L,GPRC5B,KRT78,TNFRSF12A,ANLN,SULT2B1,GJB3,TM4SF1,TEAD4,DAG1,CABYR,ITGA2,LRIG3,IL18,ITCH,LRP11,AMOTL2,MALL,PLS3,EPS8L2,PAX9,OTUD7B,MARCKS,UPK2,LMTK2,CLDN12,FA2H,CETN2,ERBB2,NTF4,EHF,MID1,OPHN1,KPNA7,CAV2,PTPRU,DUSP4,GABRE,TNFAIP2,SYNM,F12,KCNK1,NOL3,RYR1,SLC52A3,KLK5,WWTR1,CRABP2,HTR1D,DHCR7,SUN1,HSPA2,TMEM106B,B4GALT5,KLK8,TEAD1,ST14,AMIGO2,CAMK2N1,TCHH,TJP3,SLC46A1,ATP6V1B1,MST1R,MPZL3,GPD2,MYORG,EPB41L4B,GTF2IRD1,PFN2,ANK3,MMP15,TAX1BP1,LHX1,KRT86,TMPRSS11E,SKIL,CCDC24,ATP6AP1,CYP24A1,TESMIN,KRT17,PLA2G10,NUP155,LCN2,CNNM4,MDK,RIN2,AREG,ZBTB42,ATP2C2,ADORA2B,CD9,TMX2,PLLP,SERPINB5,CDK5RAP1,MYOF,CHRNA5,PAK6,MARK1,PTK2,LMX1B,PLEKHA1,CRIP2,KCNIP3,DHRS3</t>
  </si>
  <si>
    <t>regulation of spindle assembly</t>
  </si>
  <si>
    <t>GO:0090169</t>
  </si>
  <si>
    <t>establishment of cell polarity</t>
  </si>
  <si>
    <t>GO:0030010</t>
  </si>
  <si>
    <t>SHTN1,WWC1,PATJ,LLGL2,HES1,MISP,PARD3,CAMSAP3,SCRIB,PRKCZ,AMOTL2,OPHN1,PTK2,FERMT1,CYP26B1,NSFL1C,SLC9A3R1,PRKCI,MPP7,MPP5,MAP2,GOLPH3,SAPCD2,BRSK2,FAM49B,CDH5,SYNE4,FOXJ1,FGF13,WNT7A,RICTOR,GSN,GPSM2,PAX6,TTC8,GATA3,FRMD4B,RAB10,MARK2,DYNLT1,ARHGEF11,AMOTL1,CYTH3,SPRY1,CENPA,SIPA1L3,SHH,FAT1,PKHD1,FSCN1,TCF15,NUMA1,GSK3B,SDCCAG8,ITGB1,BCAS3,HSP90AA1</t>
  </si>
  <si>
    <t>vitamin transport</t>
  </si>
  <si>
    <t>GO:0051180</t>
  </si>
  <si>
    <t>SLC2A1,FOLR1,SLC52A3,SLC46A1,SLC52A2,SLC2A8,SLC19A3,SLC19A2,ABCG2,TCN1,STRA6,SLC52A1,SLC35F3,LRP2,TCN2</t>
  </si>
  <si>
    <t>vesicle transport along actin filament</t>
  </si>
  <si>
    <t>GO:0030050</t>
  </si>
  <si>
    <t>MYO5B,FNBP1L,WASL,MYO6,MYO5C,ACTN4,MYO7A,MYO1B,MYO19,MYO1C,MYO1E,MYO1D</t>
  </si>
  <si>
    <t>cell death</t>
  </si>
  <si>
    <t>GO:0008219</t>
  </si>
  <si>
    <t>CTSV,KRT8,KRT80,KRT18,EFNA1,HSPA1A,HSPA1B,PPL,PKP3,EEF1A2,EPCAM,ARHGEF16,PAK4,TNFRSF21,KRT15,PIGT,FOXA1,MET,MAP3K9,THRB,KRT7,SFN,PERP,DSG2,CTTN,BCAP31,CARD10,WNT9A,JAG2,TGFA,TJP1,SHB,ZNF205,DSC2,SIX4,KRT4,CAPN2,TFAP2A,INHBB,EGLN3,MUC1,PKP2,G6PD,AURKA,KRT19,ID1,DLG5,LMNA,DSP,PLK2,NCKAP1,JUP,TPD52L1,ERBB3,EVPL,POR,SYCP2,BCAR1,EGFR,LRP5,CTSD,OSGIN1,PRSS8,CARD14,EPHA2,LTBR,BLCAP,SNCG,ARHGEF5,GNGT1,F2RL1,ALDH1A3,GSDMC,CHMP4B,EMP2,AGR2,VTCN1,CLU,HTATIP2,BTC,CTNNA1,CD24,RASSF7,SCRIB,S100A14,NQO1,GGCT,PRKCZ,PRKAA2,APP,S100A9,DHCR24,ECT2,PPP1R13B,SQSTM1,PLSCR1,TLE1,PDCD6,RTKN,SPATA2,PPP1R13L,KRT78,TNFRSF12A,IER3</t>
  </si>
  <si>
    <t>actin crosslink formation</t>
  </si>
  <si>
    <t>GO:0051764</t>
  </si>
  <si>
    <t>BAIAP2L1,BAIAP2,MARCKS,EPS8,GAS2L3,GAS2L1,ACTN1,TNNT2,DPYSL3,FLNA</t>
  </si>
  <si>
    <t>regulation of endopeptidase activity</t>
  </si>
  <si>
    <t>GO:0052548</t>
  </si>
  <si>
    <t>EFNA1,WFDC2,SFN,PERP,BCAP31,WNT9A,SLPI,EGLN3,ADRM1,SPINT1,WFDC3,POR,PCSK1N,CTSD,ANXA8L1,SPINT2,ANXA8,ASPH,APP,S100A9,DHCR24,PDCD6,NOL3,SERPINB5,SERPINA1,SOX2,ANXA2,PPARG,KLF4,CST6,PI3,FADD,PSENEN,C3,F3,APLP2,CAST,SRC,COL28A1,CTSH,CST3,SPINK5,XDH,MAGEA3,SERPINA5,PAPLN,PSMA3,RARRES1,MMP9,BEX3,TNFSF15,ANOS1,LGMN,S100A8,FOXL2,CSTL1,WDR35,CYCS,TNFSF10,CYR61,BOK,TRAF2,EPHA4,CD109,SOX7,BAD,GSN,HIP1R,ARRB1,WNT3A,CLEC7A,LAMP3,SERPINB6,A2ML1,SPOCK3,SERPINF2,CPAMD8,CST4,SERPINB13,UACA,BCL2L10,SERPINA3,SERPINH1,SPOCK2,EPPIN,SH3RF1,PSMF1,SORL1,NGFR,SERPINA6,SMAD3,MTCH1,SNCA,COL7A1,WFDC10B,CSTB,SERPIND1,HRG,ARL6IP1,DNAJB6,CRIM1,WFDC13,WFDC6,PRNP,FURIN,BCL2L11,RFFL,KHDC1L,PLAUR,TP63,DAPK1,SLC11A2,SPINK1,SERPINA10,SERPINB1,CARD18,THBS1,DAP,STAT3,WFIKKN1,BIN1,AMBP,WFDC11,HSPE1,SERPINB3,WFDC8,TIMP2</t>
  </si>
  <si>
    <t>developmental growth</t>
  </si>
  <si>
    <t>GO:0048589</t>
  </si>
  <si>
    <t>SHTN1,WWC1,MAP3K13,DDR1,WNT7B,ETNK2,AGRN,EFNA5,CTTN,SIX4,PLS1,KLF5,G6PD,AURKA,GRHL2,SEMA4B,KDF1,SPTBN2,POR,RYK,SYT17,COBL,EPPK1,SEMA3E,L1CAM,CXADR,ADAM15,AGR2,KLK6,PRKCZ,APP,SHANK2,PPP1R13L,DAG1,PTPN12,PTGFRN,WWTR1,CRABP2,DHCR7,GPD2,LHX1,MDK,AREG,CD9,PAK6,PTK2,PLEKHA1,PHLDA2,FGFR2,ATRN,PLXNA1,NEDD4L,FOXC1,KIAA0319,SOX2,NRCAM,TGFB2,STK3,IMPACT,RXRA,FSTL4,YAP1,SIX1</t>
  </si>
  <si>
    <t>regulation of molecular function</t>
  </si>
  <si>
    <t>GO:0065009</t>
  </si>
  <si>
    <t>RIPK4,EFNA1,HSPA1A,HSPA1B,MAP3K13,DDR1,CLDN4,TOM1L1,PDGFB,CCNJL,EEF1A2,SDC4,ARHGEF16,NHLRC1,PAK4,F11R,WFDC2,PTPRF,WNT7B,ARHGAP39,LLGL2,FOXA1,MET,MAP3K9,AGRN,EFNA5,SFN,PERP,HES1,BCAP31,PRSS22,CARD10,WNT9A,SLPI,ATP1B1,PTPN3,GPRC5C,TGFA,RGL3,PPP1R26,RAP1GAP,PLEKHG6,EGLN3,TBC1D8,ADRM1,AURKA,CDH3,GRHL2,ID1,GPRC5A,GPR87,PLK2,SPINT1,JUP,CACNG4,WFDC3,TPD52L1,ERBB3,ERRFI1,RASAL2,POR,PCSK1N,CLDN3,EGFR,LRP5,RYK,FXYD3,CTSD,PFKFB2,FGF12,PTK6,ANXA8L1,CARD14,ADGRF1,EPHA2,GRTP1,ARHGAP8,INAVA,SPINT2,ARHGAP29,DUSP3,MAP3K21,AGAP1,ARHGEF5,PPP1R16A,F2RL1,ANXA3,LFNG,ANXA9,ARFGEF3,EMP2,ADAM15,ANXA8,ASPH,CLU,ADGRV1,BTC,CD24,PBX1,CAMSAP3,SCRIB,MID2,NQO1,PRKCZ,APP,SRCIN1,S100A9,DHCR24,ECT2,S100A10,AFAP1L2,PLSCR1,PDCD6,SHANK2,RTKN,GPRC5B,ARHGAP32,DAG1,ITGA2,IL18,ITCH,PPP1R1C,DBNDD1,LMTK2,MAPRE3,ERBB2,NTF4,OPHN1,CAV2,RDX,DUSP4,PSEN2,NOL3,WWTR1,AGAP3,HSPA2,ZNF462,TBC1D30,CAMK2N1,ALS2CL,MST1R,SYDE2,AJUBA,PFN2,ANK3,MMP15,TAX1BP1,PLA2G10,ARAP3,RIN2,AREG,DBNDD2,ADORA2B,SERPINB5,CDK5RAP1,CBLC,PAK6,PTK2,TCIM,PHLDA2,MAPK15,FGFR2,DOCK9,MAP4K3,PPP2R2C,ELFN2,SERPINA1,CCNO,ZGPAT,NEDD4L,SH3BP4,PIK3CB,OCRL,FOXC1,WNT4,DOK7,SOX2,ANXA2,LY6E,BRMS1,CKS1B,AFDN,EPHA1,NR2F2,BOD1,PPARG,TGFB2,STK3,CTBP2,KLF4,IMPACT,CST6,FZD6,P2RY6,PI3,FADD,PPP1R9A,PSENEN,JPH1,C3,LYPD6,EPHB4,NOS1AP,LYPD1,EPHB2,BCAR3,SLC9A3R1,CDC14B,F3,APLP2,CAST,CACNA1D,LGALS3,MUC20,SRC,CX3CL1,DNAJB11,COL28A1,PPP1R14C,ACTN4,CTSH,ARHGEF26,ARHGEF10L,PRKCI,ARHGAP5,HOXA3,LYPD6B,EDN1,KRTCAP2,RNF207,NPTXR,IQGAP3,NPNT,SLCO3A1,MAP2,SERINC2,CST3,SPINK5,DUSP8,CXCL1,NETO2,EPB41L5,STYXL1,XDH,DAB2IP,TPX2,AHNAK,ZC3H12A,ARHGAP40,PLXNB3,GRHL3,TRIB1,JUN,FGFR3,CYP1B1,MAGEA3,NDFIP1,PPP2R3A,NOXA1,SH3RF2,BHLHE40,VAV2,MAP3K11,PDK4,ASAP2,SIK1,SERPINA5,WFS1,ARHGAP42,DNAJB1,AVPI1,CLPSL2,DUSP9,CEACAM1,FGFR4,PLXNB1,OAS3,APH1A,ARHGEF19,FMR1,GAL,PDGFA,SH2D4A,PAPLN,PLCE1,SETD6,PSMA3,PSAP,SIPA1L2,PSMD10,PTPN1,PKIB,DUSP5,CHML,NIPSNAP2,FZD5,YWHAB,MDFI,OASL,PSCA,GLIS2,RARRES1,IL1RAP,HSPBP1,DERL1,ANXA1,SORT1,FBLN1,MAGEA2,TYRO3,CCND1,PRKCH,MMP9,BEX3,MAGEA2B,DKK1,GADD45G,CTSA,PPP1R11,CNIH2,CAMK2N2,IGF1R,NGEF,TAB3,ARHGAP12,TNFSF15,TMBIM6,GPRC5D,ANOS1,DOCK1,SENP2,IRAK1,ADCY1,NDFIP2,RALGAPB,CAV1,LGMN,S100A8,GNAO1,ITGA6,IRAK2,SNX9,FOXJ1,LDOC1,CAPN1,RTN4R,NR0B1,GALR2,CXCL17,EPHB3,FOXL2,CSTL1,GBA,WDR35,BMP7,HSPB1,AKT1S1,CNN3,NR1H3,CYCS,GPS1,PHB,RCAN3,TNFSF10,FGF13,CYR61,RICTOR,TRAF4,MAPK8IP1,PIK3R4,MUC4,CLTRN,APOE,BOK,DNAJC19,KITLG,GCLM,TRAF2,NUAK1,EPHA4,FAF2,CPNE1,KCNE2,RAB1A,CD109,CDC6,SAA1,EDN2,FARP1,TBC1D16,PPP2R2B,PDP1,MERTK,SOX7,CTNNBIP1,BAD,CHN2,ATP2A2,RALB,AIMP2,UBE2C,COX17,CLPSL1,MAPRE1,NRP1,TNNT2,FOS,OAS1,SFTPD,DLG3,ADAM9,NET1,TBC1D2,JPH2,ADAP1,VANGL2,SGSM1,GSN,HEY1,SLURP1,SNX13,EPHA10,NIPBL,CCL20,PTPRJ,LARP6,HIP1R,MRTFB,APOC1,SRGAP1,ACE2,ARRB1,PPP1R37,ADAM8,ADRB2,ARHGAP26,WNT3A,PAX6,ITSN1,SRGAP3,ENSA,RAMP2,CLEC7A,EGF,FOXA2,ARHGAP21,RASGRF1,SOCS3,TTC8,SOCS6,PPARGC1A,LAMP3,PLAU,RGS20,FZD10,MSH2,TACO1,SERPINB6,PRLR,WNK2,CDKN3,CCNQ,A2ML1,SPOCK3,CGA,PPIA,VDR,IRS1,SERPINF2,PKP4,ADD2,CPAMD8,DOCK4,LYNX1,DUSP16,RHOC,NRG1,CST4,HGS,NRK,ANXA4,ADRA2B,TMBIM1,TFRC,CALCR,DLGAP4,EIF4G1,SCGB1A1,DLG1,JPH3,RAPGEF3,MNAT1,UBE2V1,SPDYA,CDC42EP2,ARHGEF12,TPM1,PPME1,PPP6R3,SHC2,HAP1,HEXIM1,DNAJB2,TCF7L2,PLIN5,PPP4R1,GATA3,PSEN1,AKTIP,RFC4,SERPINB13,SLURP2,UACA,ADH7,CDK5R2,BCL2L10,SYTL2,HFE,MAPK8IP2,TRIM31,IL6R,PARVA,DYSF,MSX2,SERPINA3,UBC,SERPINH1,SH3PXD2B,ATG14,KCNS1,SPOCK2,MAP3K6,C3ORF33,EPPIN,EIF2S1,SH3RF1,DOCK3,IKBKG,RAB4A,FOSL1,CDKN2B,IGFBP3,PSMF1,PPP1CA,PRKAG2,MGST2,SORL1,NGFR,TNNI3,PLA2R1,CCNB1,MARK2,BAMBI,NEURL1,SERPINA6,RAP2B,SMAD3,FANK1,COMMD7,MTCH1,TRIML2,SNCA,EPGN,CRTAC1,KCNG1,FAM13A,PDCD10,ADCY6,COL7A1,MAP3K14,CCNA1,TBX6,NCK2,WFDC10B,ADRB1,CSTB,ADORA1,LMTK3,ASAP1,EPHA6,FXYD6,ARHGEF11,GRM5,SERPIND1,HRG,ARL6IP1,TBC1D9,DNAJB6,SEC23B,HACD3,CRIM1,CRHR1,WFDC13,TRIM6,DOCK5,WFDC6,CDC25B,TTC36,CDKN1C,POU4F1,ARHGAP23,PPP1R14B,GOLGA2,CHRM3,ANO9,MAPK9,PRNP,FURIN,RGS17,PATE4,LRP6,SPRY1,C6ORF106,FLNA,BCL2L11,VPS9D1,LHX2,RPS6KA4,HBEGF,RFFL,KHDC1L,RTKN2,PON1,ZNF16,PHACTR3,PLAUR,SAV1,TP63,ARRDC3,CTSZ,IL18R1,SIPA1L3,IRS2,DDRGK1,ADAM17,DAPK1,EIF5,SLC11A2,RGS2</t>
  </si>
  <si>
    <t>anchoring junction</t>
  </si>
  <si>
    <t>GO:0070161</t>
  </si>
  <si>
    <t>KRT8,KRT18,BAIAP2L1,HSPA1A,HSPA1B,PPL,CLDN4,BAIAP2,PKP3,EPCAM,SDC4,PAK4,GRB7,F11R,PATJ,AIF1L,ITGB4,PCDH1,CGN,ITGB6,STARD10,EFNA5,PERP,CDH1,DSG2,CLDN9,CLDN1,CTTN,ZNF185,ATP1B1,LSR,TJP1,MARVELD3,DSC2,CAPN2,CLDN7,PKP2,KIFC3,MARVELD2,CTNND1,CDH3,GRHL2,DLG5,DSP,NCKAP1,JUP,PARD6B,ITGA3,PANX2,MISP,PLEKHA7,EVPL,CLDN3,OCLN,BCAR1,EGFR,PPFIA1,NECTIN4,EPPK1,PLEC,PARD3,MICALL2,PXN,EPHA2,TNKS1BP1,PTPRK,OBSL1,PVR,STX3,L1CAM,CXADR,TRIM29,ADAM15,CDC42EP4,CCDC85C,SVIL,RAC1,CDC42BPB,DST,TNS3,CTNNA1,SLC2A1,CAMSAP3,SCRIB,NECTIN2,ITGB5,PHLDB2,PRKCZ,APP,YES1,CRB3,ECT2,CADM4,GJB3,DAG1,ITGA2,AMOTL2,SLC9A3R2,PTPN12,MARCKS,CLDN12,CAV2,CNKSR1,PTPRU,RDX,SYNM</t>
  </si>
  <si>
    <t>cell-cell junction</t>
  </si>
  <si>
    <t>GO:0005911</t>
  </si>
  <si>
    <t>KRT8,KRT18,BAIAP2L1,PPL,CLDN4,BAIAP2,PKP3,EPCAM,PAK4,F11R,PATJ,PCDH1,CGN,STARD10,EFNA5,PERP,CDH1,DSG2,CLDN9,CLDN1,ATP1B1,LSR,TJP1,MARVELD3,DSC2,CLDN7,PKP2,KIFC3,MARVELD2,CTNND1,CDH3,GRHL2,DLG5,DSP,JUP,PARD6B,PANX2,PLEKHA7,EVPL,CLDN3,OCLN,NECTIN4,EPPK1,PARD3,MICALL2,PXN,EPHA2,TNKS1BP1,PTPRK,OBSL1,PVR,STX3,CXADR,TRIM29,ADAM15,CDC42EP4,CCDC85C,CDC42BPB,CTNNA1,SLC2A1,CAMSAP3,SCRIB,NECTIN2,PRKCZ,APP,CRB3,ECT2,CADM4,GJB3,DAG1,AMOTL2,CLDN12,CNKSR1,PTPRU,RDX,SYNM,TJP3,AJUBA,EPB41L4B,ANK3</t>
  </si>
  <si>
    <t>extracellular exosome</t>
  </si>
  <si>
    <t>GO:0070062</t>
  </si>
  <si>
    <t>LAMA5,KRT8,KRT18,BAIAP2L1,HSPA1A,HSPA1B,PPL,DDR1,BAIAP2,ADGRG1,MAL2,TOM1L1,PIP4K2C,BCAM,SPR,MYO5B,EPCAM,SDC4,F11R,WFDC2,PTPRF,PATJ,WNT7B,KRT15,AIF1L,MYH14,TSPAN6,ITGB4,SCNN1A,VWA1,PON3,KRT7,AGRN,SFN,CPVL,TMEM132A,TACSTD2,CDH1,DSG2,EPN3,SDC1,SLPI,ATP1B1,LSR,GPRC5C,TSPAN1,DSC2,STAU1,CAPN2,PLS1,WASL,MUC1,KIFC3,G6PD,MB,CTNND1,C11ORF52,KRT19,SLC22A5,GPRC5A,DSP,LAD1,NCKAP1,SYT7,SPINT1,JUP,PARD6B,ITGA3,IRF6,GIPC1,LAMA3,FRK,PLEKHA7,PROM2,EVPL,HID1,SCEL,EPS8L1,FXYD3,CTSD,NECTIN4,C1ORF116,LTBP3,PLEC,PRSS8,NAXE,ARPC1A,GNG4,PSMA7,STX3,PACSIN3,RAB25,SNCG,ALDH1A3,ANXA3,MLPH,CHMP4B,EIF6,LAMB1,ADAM15,GALNT3,MYO6,CLU,ADGRV1,RAC1,CDC42BPB,SLC2A1,CARMIL1,RHOBTB3,SCRIB,S100A14,PCLO,MID2,NECTIN2,ITGB5,PPIC,GGCT,PRKCZ,KIF3B,APP,S100A9,YES1,CRB3,FOLR1,S100A10,SQSTM1,HIST1H2BD,PLSCR1,PDCD6,DSTN,MYO5C,GPRC5B,KRT78,VPS37C,SULT2B1,DAG1,ITCH,EPS8L2,SLC9A3R2,SYNGR2,MARCKS,UPK2,S100A16,RDX,F12,RYR1,CRABP2,TINAGL1,HSPA2,ATP6V1B1,RAB22A,PFN2,TAX1BP1,ATP6AP1,LCN2,PTGR1,GCA,ALDH3B1,MUC16,CD9,MYOF,PLEKHA1,CCT5,ANO1,KRT6A,ITGB8,ATRN,NAMPT,STEAP4,GNPDA1,PLXNA1,SERPINA1,NEDD4L,SH3BP4,CSE1L,S100A11,WNT4,ANXA2,CCT6A,RAB17,PCBD1,H2AFJ,FUCA2,CST6,ARMC3,PLOD2,CYSRT1,UPK1B,RAB27B,C3,SEC14L2,KRT16,SMPDL3B,EPHB4,CTSL,BLVRA,EPS8,RAB13,NDRG2,FTH1,S100P,SLC9A3R1,PPT1,APLP2,S100A6,LGALS3,PSMD12,BEND7,CNTN1,SRC,CDC42BPA,SMURF1,ACTN4,GNG12,SLC35F6,GSTM3,CTSH,WNT3,PRKCI,MMP7,CD46,RAB15,LGALS3BP,NEBL,CHMP3,CPM,SLC37A2,PRSS23,AKR1C3,MPP5,CYP2J2,NPNT,SLC5A12,SERINC2,CBR1,CST3,CFB,MTMR11,ABCB6,UEVLD,GNAL,ENTPD2,LIFR,SELENOP,AHNAK,SLC26A11,FREM2,ACTR3C,NCCRP1,PDXK,TGM2,THSD4,CEMIP2,KRT13,SLC6A14,GSTO2,ITGAV,KRT5,RHEB,GPX3,ACTBL2,NAPRT,IVL,CORO1B,BPIFB1,SPRR3,SERPINA5,DNAJB1,ACP2,CEACAM1,RAC3,CANT1,TMC5,CFHR3,GPC1,SUSD2,KALRN,ZG16B,PSMA3,PSAP,BROX,COBLL1,YWHAB,ECE1,CPE,VPS37B,VAMP8,PSCA,RARRES1,ADGRG2,HIST1H2BC,SHROOM2,ANXA1,WLS,LAMB2,ATP6V0A4,ZMPSTE24,FBLN1,ATP1A1,RAB3D,MMRN2,PRKCH,MMP9,CD55,BLVRB,CP,SDCBP2,CTSA,GSS,PSMB3,AHCY,DEFB1,FAM49B,TAB3,CCL28,GPRC5D,FKBP4,SLC44A1,CKB,PSMD2,ADCY1,PYGL,LGMN,S100A8,RAB1B,SNX9,NPC2,CAPN1,RTN4R,CD14,SECTM1,HIST1H2AC,NSUN2,SLC9A3,CTDSPL,COL18A1,SEMA3C,BBOX1,ACTN1,CLIC3,GBA,ALDH7A1,RASSF9,HSPB1,LGALS7B,MYO1B,TUBA4A,PHB,TNFSF10,WNT7A,SHMT1,MUC4,TSTA3,HPN,CLTRN,APOE,EIF3B,LRP2,WWP1,ASS1,CYSTM1,DNM1,GBP6,CANX,ARRDC1,CPNE1,ACTA1,RAB1A,CHMP2A,SAA1,EFEMP1,RHOB,FLNB,TGFBI,FUT3,RHCG,TM9SF2,CAPG,FAT2,CYFIP1,COASY,RALB,SELENBP1,MEST,KLK11,SLC3A2,C1GALT1C1,GAA,HNMT,FAM3B,CTSF,ADAM9,WNT6,GSN,SLURP1,ASAH2,NIPBL,PTPRJ,STAMBP,BPIFA2,GNAI1,CRISPLD2,ACE2,CFI,AK1,WNT3A,DPP3,NEU1,AKR1C1,ACOT11,ATP6V0A1,FBP1,CLIC5,BCAS1,SCNN1B,GNA11,PCYOX1,ATP6V1D,EHD4,CRISPLD1,B4GALT1,CD63,EGF,CEACAM5,PTTG1IP,VWA2,SGSH,CMBL,CD2AP,PLAU,OSBPL1A,CHMP2B,QPCT,KIF12,SERPINB6,HPGD,TMED9,GCNT3,LAMC1,A2ML1,PIP,PPIA,PSMA2,SERPINF2,DSG3,KRT3,HIST1H2AK,ZDHHC1,OTUB1,TMPRSS2,AZGP1,SNF8,RIMS2,LMAN2,TAGLN2,RHOC,MUC5B,GSTT2B,CST4,HEBP2,HGS,ANXA4,TMBIM1,TFRC,HSPA6,NDRG1,CILP2,SCGB1A1,TXNRD1,DLG1,CPD,LAMP1,RAPGEF3,HEBP1,UBE2V1,TUBB3,PLOD3,ARHGEF12,CALML3,PSMB5,AQP5,KRT6B,CYB5R1,MYO1C,ABCC11,PSMC5,SCARB2,SAA2,LAMP2,SERPINB13,PADI2,UACA,LGALS7,LYPLA2,IL1RN,FAM3C,DYSF,TRIP10,DUOX2,SERPINA3,UPK1A,KRT9,UBC,VWF,EIF2S1,PEPD,RAB4A,ECH1,ZNF114,RAB10,PPP1CA,PPP1CB,ATP6V1C1,CFL2,SORL1,ATP6V1A,ABHD8,RAB19,CCT3,MYO1E,SERPINA6,RAP2B,PYGB,RNASE1,CD82,GSTA1,PDZK1IP1</t>
  </si>
  <si>
    <t>extracellular vesicle</t>
  </si>
  <si>
    <t>GO:1903561</t>
  </si>
  <si>
    <t>LAMA5,KRT8,KRT18,BAIAP2L1,HSPA1A,HSPA1B,PPL,DDR1,BAIAP2,ADGRG1,MAL2,TOM1L1,PIP4K2C,BCAM,SPR,MYO5B,EPCAM,SDC4,F11R,WFDC2,PTPRF,PATJ,WNT7B,KRT15,AIF1L,MYH14,TSPAN6,ITGB4,SCNN1A,VWA1,PON3,KRT7,AGRN,SFN,CPVL,TMEM132A,TACSTD2,CDH1,DSG2,EPN3,SDC1,SLPI,ATP1B1,LSR,GPRC5C,TSPAN1,DSC2,STAU1,CAPN2,PLS1,WASL,MUC1,KIFC3,G6PD,MB,CTNND1,C11ORF52,KRT19,SLC22A5,GPRC5A,DSP,LAD1,NCKAP1,SYT7,SPINT1,JUP,PARD6B,ITGA3,IRF6,GIPC1,LAMA3,FRK,PLEKHA7,PROM2,EVPL,HID1,SCEL,EPS8L1,FXYD3,CTSD,NECTIN4,C1ORF116,LTBP3,PLEC,PRSS8,NAXE,ARPC1A,GNG4,PSMA7,STX3,PACSIN3,RAB25,SNCG,ALDH1A3,ANXA3,LFNG,MLPH,CHMP4B,EIF6,LAMB1,ADAM15,GALNT3,MYO6,CLU,ADGRV1,RAC1,CDC42BPB,SLC2A1,CARMIL1,RHOBTB3,SCRIB,S100A14,PCLO,MID2,NECTIN2,ITGB5,PPIC,GGCT,PRKCZ,KIF3B,APP,S100A9,YES1,CRB3,FOLR1,S100A10,SQSTM1,HIST1H2BD,PLSCR1,PDCD6,DSTN,MYO5C,GPRC5B,KRT78,VPS37C,SULT2B1,DAG1,ITCH,EPS8L2,SLC9A3R2,SYNGR2,MARCKS,UPK2,S100A16,RDX,F12,RYR1,CRABP2,TINAGL1,HSPA2,ATP6V1B1,RAB22A,PFN2,TAX1BP1,ATP6AP1,LCN2,PTGR1,GCA,ALDH3B1,MUC16,CD9,MYOF,PLEKHA1,CCT5,ANO1,KRT6A,ITGB8,ATRN,NAMPT,STEAP4,GNPDA1,PLXNA1,SERPINA1,NEDD4L,SH3BP4,CSE1L,S100A11,WNT4,ANXA2,CCT6A,RAB17,PCBD1,H2AFJ,FUCA2,CST6,ARMC3,PLOD2,CYSRT1,UPK1B,RAB27B,C3,SEC14L2,KRT16,SMPDL3B,EPHB4,CTSL,BLVRA,EPS8,RAB13,NDRG2,FTH1,S100P,SLC9A3R1,PPT1,APLP2,S100A6,LGALS3,PSMD12,BEND7,CNTN1,SRC,CDC42BPA,SMURF1,ACTN4,GNG12,SLC35F6,GSTM3,CTSH,WNT3,PRKCI,MMP7,CD46,RAB15,LGALS3BP,NEBL,CHMP3,CPM,SLC37A2,PRSS23,AKR1C3,MPP5,CYP2J2,NPNT,SLC5A12,SERINC2,CBR1,CST3,CFB,MTMR11,ABCB6,UEVLD,GNAL,ENTPD2,LIFR,SELENOP,AHNAK,SLC26A11,FREM2,ACTR3C,NCCRP1,PDXK,TGM2,THSD4,CEMIP2,KRT13,SLC6A14,GSTO2,ITGAV,KRT5,RHEB,GPX3,ACTBL2,NAPRT,IVL,CORO1B,BPIFB1,SPRR3,SERPINA5,DNAJB1,ACP2,CEACAM1,RAC3,CANT1,TMC5,CFHR3,GPC1,SUSD2,KALRN,ZG16B,PSMA3,PSAP,BROX,COBLL1,YWHAB,ECE1,CPE,VPS37B,VAMP8,PSCA,RARRES1,ADGRG2,HIST1H2BC,SHROOM2,ANXA1,WLS,LAMB2,ATP6V0A4,ZMPSTE24,FBLN1,ATP1A1,RAB3D,MMRN2,PRKCH,MMP9,CD55,BLVRB,CP,SDCBP2,CTSA,GSS,PSMB3,AHCY,DEFB1,FAM49B,TAB3,CCL28,GPRC5D,FKBP4,SLC44A1,CKB,PSMD2,ADCY1,PYGL,LGMN,S100A8,RAB1B,SNX9,NPC2,CAPN1,RTN4R,CD14,SECTM1,HIST1H2AC,NSUN2,SLC9A3,CTDSPL,COL18A1,SEMA3C,BBOX1,ACTN1,CLIC3,GBA,ALDH7A1,RASSF9,HSPB1,LGALS7B,MYO1B,TUBA4A,PHB,TNFSF10,WNT7A,SHMT1,MUC4,TSTA3,HPN,CLTRN,APOE,EIF3B,LRP2,WWP1,ASS1,CYSTM1,DNM1,GBP6,CANX,ARRDC1,CPNE1,ACTA1,RAB1A,CHMP2A,SAA1,EFEMP1,RHOB,FLNB,TGFBI,FUT3,RHCG,TM9SF2,CAPG,FAT2,CYFIP1,COASY,RALB,SELENBP1,MEST,KLK11,SLC3A2,C1GALT1C1,GAA,HNMT,FAM3B,CTSF,ADAM9,WNT6,GSN,SLURP1,ASAH2,NIPBL,PTPRJ,STAMBP,BPIFA2,GNAI1,CRISPLD2,ACE2,CFI,AK1,WNT3A,DPP3,NEU1,AKR1C1,ACOT11,ATP6V0A1,FBP1,CLIC5,BCAS1,SCNN1B,GNA11,PCYOX1,ATP6V1D,EHD4,CRISPLD1,B4GALT1,CD63,EGF,CEACAM5,PTTG1IP,VWA2,SGSH,CMBL,CD2AP,PLAU,OSBPL1A,CHMP2B,QPCT,KIF12,SERPINB6,HPGD,TMED9,GCNT3,LAMC1,A2ML1,PIP,PPIA,PSMA2,SERPINF2,DSG3,KRT3,HIST1H2AK,ZDHHC1,OTUB1,TMPRSS2,AZGP1,SNF8,RIMS2,LMAN2,TAGLN2,RHOC,MUC5B,GSTT2B,CST4,HEBP2,HGS,ANXA4,TMBIM1,TFRC,HSPA6,NDRG1,CILP2,SCGB1A1,TXNRD1,DLG1,CPD,LAMP1,RAPGEF3,HEBP1,UBE2V1,TUBB3,PLOD3,ARHGEF12,CALML3,PSMB5,AQP5,KRT6B,CYB5R1,MYO1C,ABCC11,PSMC5,SCARB2,SAA2,LAMP2,SERPINB13,PADI2,UACA,LGALS7,LYPLA2,IL1RN,FAM3C,DYSF,TRIP10,DUOX2,SERPINA3,UPK1A,KRT9,UBC,VWF,EIF2S1,PEPD,RAB4A,ECH1,ZNF114,RAB10,PPP1CA,PPP1CB,ATP6V1C1,CFL2,SORL1,ATP6V1A,ABHD8,RAB19,CCT3,MYO1E,SERPINA6,RAP2B,PYGB,RNASE1,CD82,GSTA1,PDZK1IP1,PPFIA3,SLC27A2,YWHAZ</t>
  </si>
  <si>
    <t>extracellular organelle</t>
  </si>
  <si>
    <t>GO:0043230</t>
  </si>
  <si>
    <t>apical junction complex</t>
  </si>
  <si>
    <t>GO:0043296</t>
  </si>
  <si>
    <t>CLDN4,EPCAM,F11R,PATJ,CGN,CDH1,CLDN9,CLDN1,TJP1,MARVELD3,CLDN7,KIFC3,MARVELD2,CTNND1,JUP,PARD6B,PLEKHA7,CLDN3,OCLN,EPPK1,PARD3,MICALL2,CXADR,CCDC85C,CTNNA1,CAMSAP3,NECTIN2,PRKCZ,CRB3,ECT2,AMOTL2,CLDN12,TJP3,EPB41L4B,ANK3,MAPK15,CLDN8,AFDN,CLDN23,RAB13,CLDN10,MAGI3,PRKCI,MPP7,MPP5,CGNL1,NPHP1,FZD5,NECTIN1,SHROOM2,SAPCD2,CCND1,NHS,CDH5,TJP2,SHROOM3</t>
  </si>
  <si>
    <t>cell junction</t>
  </si>
  <si>
    <t>GO:0030054</t>
  </si>
  <si>
    <t>LAMA5,KRT8,KRT18,BAIAP2L1,HSPA1A,HSPA1B,PPL,CLDN4,BAIAP2,PKP3,EEF1A2,EPCAM,SDC4,PAK4,GRB7,F11R,PATJ,AIF1L,ARHGAP39,ITGB4,PCDH1,CGN,ITGB6,STARD10,AGRN,EFNA5,PERP,CDH1,DSG2,CLDN9,CLDN1,CTTN,SYT12,ZNF185,ATP1B1,LSR,TSPAN1,TJP1,MARVELD3,STON2,DSC2,STAU1,CAPN2,PLEKHG6,CLDN7,C4ORF19,PKP2,KIFC3,MARVELD2,CTNND1,CDH3,GRHL2,DLG5,DSP,NCKAP1,SYT7,SEMA4B,JUP,KDF1,PARD6B,CACNG4,ITGA3,PANX2,IRF6,GIPC1,MISP,SPTBN2,PLEKHA7,STX1A,EVPL,SLC6A11,CLDN3,OCLN,BCAR1,EGFR,PPFIA1,NECTIN4,SYT17,IGSF9,EPPK1,PLEC,PARD3,FGF12,MICALL2,PXN,EPHA2,TNKS1BP1,PTPRK,OBSL1,PVR,PSMA7,STX3,L1CAM,SNCG,CXADR,ARHGEF5,ANXA9,PLEKHA5,TRIM29,ADAM15,CDC42EP4,CCDC85C,DAGLA,CLU,SVIL,ADGRV1,RAC1,CDC42BPB,DST,TNS3,CTNNA1,SLC2A1,CAMSAP3,SCRIB,PCLO,NECTIN2,ITGB5,NQO1,PHLDB2,PRKCZ,APP,SRCIN1,S100A9,YES1,CRB3,ECT2,CADM4,SHANK2,PSMC4,PPP1R13L,ARHGAP32,GJB3,DAG1,ITGA2,MYZAP,AMOTL2,SLC9A3R2,SYNGR2,PTPN12,MARCKS,CLDN12,NTF4,OPHN1,CAV2,CNKSR1,PTPRU,RDX,GABRE,SYNM,KCNK1,PSEN2,HTR1D,CAMK2N1,TJP3,ATP6V1B1,PGRMC1,AJUBA,EPB41L4B,PFN2,ANK3,NPBWR1,ADORA2B,CD9,CHRNA5,PAK6,PTK2,KCNIP3,DNAJC5,SYT8,ITGB8,MAPK15,PDZD2,FGFR2,NAMPT,FBXO2,S100A11,DOK7,ANXA2,NRCAM,SLC2A8,CLDN8,AFDN,RND3,NMU,CLDN23,FERMT1,CTBP2,DMTN,PDZD11,BAIAP3,PPP1R9A,PSENEN,RAB27B,CALB2,LYPD6,EFNB2,PLD1,GRIP1,EPS8,NOS1AP,BCL2L1,LYPD1,EPHB2,RAB13,BCAR3,PPT1,CLDN10,TSPAN9,RUSC1,SLC12A7,SLC29A2,CACNA1D,RAB12,CNTN1,SRC,CDC42BPA,TANC1,AQP3,ACHE,FCHO2,MAGI3,DTNA,TNS4,ACTN4,TANC2,PRKCI,SEMA4C,ZNRF2,CD46,GID8,RAB15,NPTXR,MPP7,IQGAP3,MPP5,ABHD17C,FRMD5,ENAH,MAP2,TES,ICA1,NETO2,EPB41L5,COL4A5,STX19,COL17A1,SLC7A2,AHNAK,ARFGEF2,ABCC2,TGM2,FGFR3,AFAP1L1,CRIPT,NDFIP1,JAG1,ITGAV,GABRA3,RHEB,ACTBL2,DROSHA,RAB26,CORO1B,CGNL1,TPBG,GJB2,WFS1,SHARPIN,DNAJB1,CD151,CEACAM1,FGFR4,RAC3,CAP2,APH1A,FMR1,MYO7A,GPC1,NPHP1,RAI14,DSC3,PSMA3,GPHN,VSIG10,FZD5,NECTIN1,YWHAB,GJB5,PKP1,ABLIM3,CDC42EP1,TLE2,GAD1,SLC1A3,SHROOM2,SDK1,IL1RAP,FBLIM1,ANXA1,PLEKHG5,SAPCD2,LAMB2,ATP1A1,RAB3D,DLL1,HCAR2,CCND1,NHS,HOMER2</t>
  </si>
  <si>
    <t>cell periphery</t>
  </si>
  <si>
    <t>GO:0071944</t>
  </si>
  <si>
    <t>TSPAN15,CTSV,KRT8,CELSR1,TMEM184A,KRT18,BAIAP2L1,EFNA1,HSPA1A,HSPA1B,WWC1,PPL,DDR1,CLDN4,BAIAP2,ADGRG1,MAL2,TLCD1,PLPP2,P2RY2,BCAM,PKP3,CHMP4C,PDGFB,MYO5B,EPCAM,SDC4,EPB41L1,GRB7,F11R,PTPRF,PATJ,TNFRSF21,WNT7B,AIF1L,TSPAN6,LAPTM4B,SLC39A1,ITGB4,LLGL2,SCNN1A,MAP7,VAPB,TSPAN13,MET,PCDH1,C19ORF33,LYPD3,CGN,ITGB6,PMEPA1,AGRN,TRIM16L,EFNA5,PERP,TACSTD2,CDH1,TMEM30B,DSG2,EPN3,CLDN9,CLDN1,CTTN,BCAP31,RCE1,SDC1,SYT12,FNBP1L,SLC25A13,JAG2,TACC2,STYK1,ATP1B1,ABCC3,PTPN3,LSR,GPRC5C,TSPAN1,TGFA,TJP1,GRAMD2A,SHB,DSC2,HM13,STAU1,CAPN2,PLS1,PLEKHG6,INHBB,WASL,MUC1,CLDN7,LAMC2,TMC7,PKP2,VMP1,CXCL16,MARVELD2,G6PD,CTNND1,ADRM1,B3GNT3,CDH3,SPIRE2,KRT19,SLC22A5,LIPH,DLG5,GPRC5A,GPR87,DSP,NCKAP1,SYT7,SPINT1,SEMA4B,JUP,KDF1,BFSP1,PARD6B,CACNG4,ITGA3,PANX2,PLEK2,GIPC1,MISP,TRIM16,GOLM1,SPTBN2,ERBB3,FRK,GPR39,KIF21A,SEZ6L2,ERRFI1,PROM2,STX1A,EVPL,MCOLN3,SLC6A11,CLDN3,OCLN,BCAR1,EGFR,LRP5,RYK,IL13RA1,SCEL,EPS8L1,FXYD3,NECTIN4,STAP2,SYT17,COBL,C1ORF116,IGSF9,EPPK1,SEMA3E,PON2,PLEC,PARD3,PTK6,PRSS8,CARD14,MICALL2,ADGRF1,PXN,EPHA2,PTPRK,LTBR,IQCE,INHA,PVR,GNG4,OSBPL2,STX3,L1CAM,SPINT2,PACSIN3,RAB25,SLC44A3,CNTNAP3,CXADR,DUSP3,TMC4,ARHGEF5,MTUS1,ATP9A,FAM174B,GNGT1,PPP1R16A,F2RL1,ANXA3,ADGRG6,ANXA9,ENPP5,MLPH,GSDMC,CHMP4B,PHKA1,PIGU,EMP2,ADAM15,CDC42EP4,ARL4A,ANXA8,RHOV,ASPH,MYO6,RHOD,VTCN1,DAGLA,C1ORF210,CLU,SVIL,ARL14,ADGRV1,RAC1,CDC42BPB,BTC,PRRG2,DST,CTNNA1,CD24,SLC2A1,SLC4A11,CARMIL1,TNK1,FAM110C,RHOBTB3,RNF114,SCRIB,PCLO,ACSL3,CLCN2,NECTIN2,TMEM17,SLC48A1,ITGB5,PHLDB2,PRKCZ,APP,S100A9,CDCP1,YES1,CRB3,ECT2,FOLR1,S100A10,PPP1R13B,AFAP1L2,PLSCR1,CD276,ARHGEF28,SHANK2,RTKN,DSTN,GPRC5B,TNFRSF12A,ARHGAP32,ANLN,GJB3,TM4SF1,DAG1,ITGA2,LRIG3,MYZAP,ITCH,LRP11,AMOTL2,GPR37,MALL,PLS3,EPS8L2,SLC9A3R2,MARCKS,PLEKHN1,UPK2,LMTK2,HCAR1,CLDN12,S100A16,ERBB2,CNNM1,CAV2,CNKSR1,PTPRU,RDX,GABRE,TNFAIP2,LRRC8E,SYNM,F12,KCNK1,PSEN2,NUBPL,RYR1,SLC52A3,HTR1D,AGAP3,HSPA2,TBC1D30,SDR16C5,ST14,AMIGO2,TCHH,TJP3,SLC46A1,ATP6V1B1,MST1R,RAB22A,PGRMC1,AJUBA,EPB41L4B,KCTD3,ANK3,MMP15,TMPRSS11E,ATP6AP1,NPBWR1,CYP24A1,GPR156,KRT17,ARAP3,CNNM4,GCA,ALDH3B1,ZBTB42,RHBDL2,ATP2C2,EXOC6B,ADORA2B,MUC16,PODXL2,CD9,UPK3B,CBLC,MYOF,CHRNA5,ALPP,MARK1,GRB14,PTK2,PLEKHA1,CRIP2,KCNIP3,DHRS3,TCIM,DNAJC5,BAG3,SYT8,ANO1</t>
  </si>
  <si>
    <t>adherens junction</t>
  </si>
  <si>
    <t>GO:0005912</t>
  </si>
  <si>
    <t>KRT18,BAIAP2L1,BAIAP2,PKP3,PAK4,EFNA5,CDH1,TJP1,DSC2,PKP2,KIFC3,CTNND1,CDH3,DLG5,JUP,PLEKHA7,NECTIN4,PARD3,TNKS1BP1,PTPRK,PVR,CXADR,TRIM29,ADAM15,CDC42EP4,CCDC85C,CTNNA1,CAMSAP3,SCRIB,NECTIN2,DAG1,RDX,SYNM,AJUBA,S100A11,ANXA2,AFDN,PDZD11,EFNB2,MPP7,MPP5,FRMD5,EPB41L5,JAG1,CEACAM1,NPHP1,NECTIN1,PKP1,CDC42EP1,SHROOM2,ANXA1,DLL1,CDH5,CDH24,TMOD3,ITGA6,TJP2,SHROOM3,CNN3</t>
  </si>
  <si>
    <t>vesicle</t>
  </si>
  <si>
    <t>GO:0031982</t>
  </si>
  <si>
    <t>TSPAN15,CTSV,LAMA5,KRT8,TMEM184A,KRT18,BAIAP2L1,HSPA1A,HSPA1B,PPL,DDR1,BAIAP2,ADGRG1,MAL2,TOM1L1,PLPP2,PIP4K2C,BCAM,CHMP4C,PDGFB,SPR,MYO5B,EPCAM,SDC4,F11R,WFDC2,PTPRF,PATJ,WNT7B,KRT15,AIF1L,MYH14,CYB561,TSPAN6,PIGT,LAPTM4B,ITGB4,SCNN1A,VWA1,PON3,PMEPA1,KRT7,AGRN,SFN,YIPF6,CPVL,TMEM132A,TACSTD2,CDH1,AP1M2,DSG2,EPN3,BCAP31,SDC1,SYT12,FNBP1L,SLPI,ATP1B1,LSR,GPRC5C,TSPAN1,TGFA,MARVELD3,STON2,DSC2,STAU1,RAP1GAP,CAPN2,PLS1,WASL,MUC1,KIFC3,MARVELD2,G6PD,MB,CTNND1,C11ORF52,SPIRE2,KRT19,SLC22A5,GPRC5A,DSP,LAD1,NCKAP1,SYT7,SPINT1,JUP,PARD6B,CACNG4,ITGA3,IRF6,GIPC1,LAMA3,FRK,PLEKHA7,PROM2,STX1A,EVPL,MCOLN3,PCSK1N,OCLN,EGFR,HID1,SCEL,EPS8L1,FXYD3,CTSD,NECTIN4,SYT17,C1ORF116,LTBP3,PLEC,PRSS8,MICALL2,NAXE,ARPC1A,GNG4,PSMA7,STX3,PACSIN3,RAB25,SNCG,CXADR,MORN2,ATP9A,F2RL1,ALDH1A3,ANXA3,LFNG,ANXA9,MLPH,CHMP4B,EIF6,ARFGEF3,LAMB1,EMP2,ADAM15,CDC42EP4,ANXA8,RHOV,GALNT3,MYO6,RHOD,DAGLA,SMIM22,C1ORF210,CLU,ARL14,ADGRV1,RAC1,CDC42BPB,BTC,DST,CTNNA1,SLC2A1,SLC4A11,CNIH4,CARMIL1,KLK6,RHOBTB3,SCRIB,S100A14,PCLO,MID2,NECTIN2,SLC48A1,ITGB5,PPIC,GGCT,PRKCZ,KIF3B,APP,S100A9,YES1,CRB3,PRSS16,FOLR1,S100A10,SQSTM1,HIST1H2BD,PLSCR1,PDCD6,DSTN,MYO5C,GPRC5B,KRT78,VPS37C,ARHGAP32,SULT2B1,DAG1,LRIG3,ITCH,AMOTL2,MALL,EPS8L2,SLC9A3R2,SYNGR2,MARCKS,UPK2,LMTK2,ERGIC3,S100A16,ERBB2,NTF4,CAV2,RDX,F12,KCNK1,RYR1,KLK5,CRABP2,CLBA1,TINAGL1,HSPA2,TMEM106B,KLK8,STK31,ATP6V1B1,RAB22A,PGRMC1,PFN2,TAX1BP1,SKIL,ATP6AP1,PLA2G10,LCN2,PTGR1,AREG,GCA,ALDH3B1,ATP2C2,MUC16,CD9,MYOF,GRB14,PLEKHA1,DNAJC5,CCT5,SYT8,ANO1,YIF1A,KRT6A,ITGB8,TM9SF4,MAPK15,FGFR2,ATRN,NAMPT,STEAP4,GNPDA1,RPN1,PLXNA1,RAB20,WDR72,CCDC120,NDUFC2,SERPINA1,KLK10,NEDD4L,SH3BP4,OCRL,CSE1L,SYTL5,KIAA0319,KDELR2,S100A11,WNT4,SPIRE1,ANXA2,CCT6A,SLC2A8,PITPNM3,SNX24,RAB17,GPR143,PCBD1,RND3,TGFB2,H2AFJ,MGST1,FUCA2,DMTN,CST6,ARMC3,PLOD2,FZD6,CYSRT1,BAIAP3,PSENEN,UPK1B,RAB27B,RAB38,C3,FSTL4,SEC14L2,SYTL4,KRT16,SMPDL3B,EPHB4,PLD1,GRIP1,CTSL,BLVRA,EPS8,BCL2L1,RAB13,NDRG2,TM9SF1,FTH1,S100P,SLC9A3R1,PPT1,RUSC1,APLP2,STEAP3,S100A6,LGALS3,PSMD12,RAB12,BEND7,CNTN1,TMPRSS4,SRC,CDC42BPA,FCHO2,AHNAK2,SMURF1,ACTN4,GNG12,SLC35F6,GSTM3,CTSH,EPN2,WNT3,PRKCI,MMP7,SEMA4C,ZNRF2,CD46,ERGIC2,EDN1,RAB15,LGALS3BP,NEBL,EXPH5,CHMP3,SNX7,CPM,SLC37A2,PRSS23,AKR1C3,RNF13,MPP5,CYP2J2,ABHD17C,NPNT,CEACAM6,SLC5A12,SERINC2,CBR1,CST3,SPINK5,LMAN2L,CXCL1,ICA1,CFB,MTMR11,ABCB6,UEVLD,PCDH7,BACE2,STX19,GNAL,DAB2IP,ENTPD2,LIFR,SELENOP,TMEM9,AHNAK,SLC26A11,FREM2,ACTR3C,ARFGEF2,NCCRP1,TCN1,PDXK,TGM2,FGFR3,HPSE,THSD4,CEMIP2,KRT13,SLC6A14,GSTO2,LIPG,NDFIP1,ITGAV,GPR107,KRT5,RHEB,GPX3,ACTBL2,NAPRT,RAB26,LITAF,IVL,CORO1B,BPIFB1,TMED4,SPRR3,SERPINA5,GABARAPL1,WFS1,CRCP,DNAJB1,ACP2,CEACAM1,FGFR4,REEP6,RAC3,APH1A,GAL,MYO7A,CANT1,PDGFA,DSN1,SYBU,TMC5,CFHR3,GPC1,SUSD2,CDA,KALRN,ZG16B,PSMA3,PSAP,PTPN1,BROX,COBLL1,FZD5,YWHAB,SLC34A3,ECE1,PKP1,CPE,VPS37B,VAMP8,PSCA,GAD1,RARRES1,ADGRG2,HIST1H2BC,SLC1A3,SHROOM2,GOLPH3,SH3TC2,DERL1,ANXA1,SORT1,ERG28,WLS,PLEKHG5,LAMB2,KIF13A,ATP6V0A4,ZMPSTE24,FBLN1,ATP1A1,RAB3D,DLL1,MMRN2,PRKCH,MMP9,CD55,DKK1,BLVRB,CP,SDCBP2,CTSA,GSS,CNIH2,PSMB3,AHCY,DEFB1,FAM49B,SYT13,TAB3,LRAT,CCL28,PSMC2,AP1S3,GPRC5D,FKBP4,PICK1,SLC44A1,CKB,PSMD2,RAB3IP,IRAK1,ADCY1,PYGL,NDFIP2,CAV1,LGMN,S100A8,RAB1B,IRAK2,SNX9,CLIP1,NPC2,CAPN1,RTN4R,CD14,GPR89A,SECTM1,HIST1H2AC,ITPR3,NSUN2,SLC9A3,CTDSPL,COL18A1,AGPAT2,SEMA3C,BBOX1,ACTN1,CLIC3,GBA,ALDH7A1,RASSF9,MREG,BMP7,SNX12,TNFAIP1,HSPB1,YKT6,LGALS7B,MYO1B,TUBA4A,ABCC5,TMED10,AGTRAP,PHB,TUBA1C,TNFSF10,ABCA12,CALML5,WNT7A,PLA2G4F,SHMT1,PIK3R4,MUC4,TSTA3,HPN,SNX33,CLTRN,APOE,BOK,EIF3B,LRP2,WWP1,ASS1,RAB6B,CYSTM1,DNM1,SLC40A1,TCN2,NMNAT2,LAPTM4A,TRAF2,GBP6,CANX,PHLDA1,AP3B2,ARRDC1,EPHA4,ENKUR,FAF2,CPNE1,ACTA1,RAB1A,CHMP2A,CD109,SAA1,EFEMP1,RHOB,FLNB,TGFBI,TBC1D16,FUT3,RHCG,SLC26A7,TM9SF2,CAPG,FAT2,PSMD11,STEAP2,CYFIP1,ZG16,ATP2A2,CD164L2,COASY,RALB,STEAP1,SELENBP1,MEST,KLK11,NRP1,RND1,ABCA13,SLC3A2,C1GALT1C1,GAA,EPN1,SFTPD,KIF16B,MYO19,HNMT,FAM3B,CTSF,PTGES2,ADAM9,TBC1D2,SLC39A4,KLK7,LY6K,RPH3AL,DOC2A,VANGL2,SGSM1,WNT6,RAB31,GSN,SLURP1,SNX13,ASAH2,NIPBL,RAB11FIP1,PTPRJ,HIP1R,STAMBP,BPIFA2,GNAI1,CRISPLD2,ACE2,ARRB1,EBP,RNF157,CFI,AQP11,OCIAD2,AK1,CLCN4,TRPV4,ADAM8,MAGT1,RNF128,ADRB2,WNT3A,DPP3,DNER,F8A1,PDIA4,NEU1,AKR1C1,ACOT11,ATP6V0A1,FBP1,CLIC5,ITSN1,BCAS1,SCNN1B,LGALS8,GNA11,PCYOX1,SLIRP,LGR6,CSPG5,FAM91A1,ATP6V1D,CADPS2,EHD4,CRISPLD1,B4GALT1,CD63,EGF,HEATR5A,CEACAM5,PTTG1IP,ARHGAP21,VWA2,SEPTIN4,SGSH,CMBL,CD2AP,LAMP3,PLAU,OSBPL1A,CHMP2B,QPCT,KIF12,SERPINB6,PRLR,HPGD,TMED9,RHBG,CLTB,GCNT3,LAMC1,A2ML1,DYNC1I1,PIP,PPIA,PSMA2,SERPINF2,DSG3,KRT3,GOLGA5,HIST1H2AK,ZDHHC1,OTUB1,TMPRSS2,AZGP1,NRSN2,ADD2,SNF8,ROGDI,RIMS2,LMAN2,DUSP16,TAGLN2,RHOC,SNX21,MUC5B,GSTT2B,CST4,EXOC3L1,CFAP65,HEBP2,F7,HGS,GDE1,ANXA4,TMBIM1,TFRC,CALCR,HSPA6,NDRG1,CILP2,GABRB3,SCGB1A1,TXNRD1,DLG1,CPD,LAMP1,RAPGEF3,CPTP,HEBP1,UBE2V1,TUBB3,RAB11FIP5,PLOD3,CDC42EP2,ARHGEF12,ABHD2,CALML3,AP5S1,PSMB5,AQP5</t>
  </si>
  <si>
    <t>tight junction</t>
  </si>
  <si>
    <t>GO:0070160</t>
  </si>
  <si>
    <t>CLDN4,EPCAM,F11R,PATJ,CGN,CLDN9,CLDN1,LSR,TJP1,MARVELD3,CLDN7,MARVELD2,PARD6B,CLDN3,OCLN,EPPK1,PARD3,MICALL2,EPHA2,CXADR,CCDC85C,PRKCZ,CRB3,ECT2,AMOTL2,CLDN12,TJP3,EPB41L4B,ANK3,MAPK15,CLDN8,AFDN,CLDN23,RAB13,CLDN10,MAGI3,PRKCI,MPP7,MPP5,CGNL1,NPHP1,FZD5,SHROOM2,SAPCD2,CCND1,NHS,CDH5</t>
  </si>
  <si>
    <t>cell cortex</t>
  </si>
  <si>
    <t>GO:0005938</t>
  </si>
  <si>
    <t>MYO5B,LLGL2,CDH1,CTTN,FNBP1L,CAPN2,PLS1,WASL,LAMC2,CTNND1,SPIRE2,KRT19,KDF1,BFSP1,PARD6B,GIPC1,MISP,SPTBN2,COBL,PARD3,PXN,MLPH,ASPH,MYO6,RHOD,RAC1,DST,SLC2A1,FAM110C,RHOBTB3,PCLO,PHLDB2,PRKCZ,ECT2,RTKN,DSTN,ARHGAP32,ANLN,MYZAP,ITCH,MARCKS,CNKSR1,RDX,TNFAIP2,PSEN2,RYR1</t>
  </si>
  <si>
    <t>endomembrane system</t>
  </si>
  <si>
    <t>GO:0012505</t>
  </si>
  <si>
    <t>TSPAN15,CTSV,TMEM184A,HSPA1A,HSPA1B,BAIAP2,MAL2,TOM1L1,PLPP2,CHMP4C,PDGFB,ELF3,MYO5B,SDC4,NHLRC1,PAK4,WNT7B,CYB561,PIGT,LAPTM4B,SLC39A1,ITGB4,CDS1,B3GNT5,SCNN1A,VWA1,VAPB,PMEPA1,AGRN,YIPF6,ST6GALNAC2,PERP,TMEM132A,CDH1,TMEM30B,AP1M2,EPN3,CTTN,BCAP31,RCE1,SDC1,SYT12,SLPI,CLMN,TGFA,GRAMD2A,STON2,HM13,STAU1,RAP1GAP,EPHX1,CAPN2,MUC1,VMP1,KLF5,KIFC3,DPM1,B3GNT3,ID1,GPAT3,LMNA,ALG1L,DSP,GCNT2,SYT7,SYS1,JUP,GIPC1,GOLM1,SPTSSB,LAMA3,FRK,SEZ6L2,STX1A,MCOLN3,POR,PCSK1N,EGFR,LRP5,HID1,CTSD,SYT17,PARD3,ALDH3A2,MICALL2,NSDHL,LTBR,OBSL1,FHDC1,STX3,PACSIN3,RAB25,CXADR,GOLT1A,MORN2,MTUS1,TMEM189,ATP9A,FAM174B,PTGES,F2RL1,ANXA3,LFNG,CHMP4B,PIGU,ARFGEF3,LAMB1,EMP2,ADAM15,CDC42EP4,ANXA8,RHOV,AGR2,GALNT3,ASPH,MYO6,RHOD,DAGLA,SMIM22,C1ORF210,CLU,RAC1,HTATIP2,DST,CTNNA1,SLC2A1,CNIH4,CARMIL1,KLK6,POFUT1,CYP1A1,RHOBTB3,ACSL3,DPY30,ZDHHC9,SLC48A1,ELOVL7,PRKCZ,PRKAA2,B3GALNT1,APP,PTHLH,GAS8,S100A9,DHCR24,YES1,TPD52,PRSS16,CREG2,FOLR1,S100A10,SQSTM1,PLSCR1,PDCD6,RAE1,VPS37C,SLC35A2,ARHGAP32,SULT2B1,DAG1,ITCH,AMOTL2,GPR37,MALL,RPN2,SLC9A3R2,SYNGR2,LMTK2,PTGFRN,ERGIC3,SLC35D2,FA2H,CETN2,ERBB2,NTF4,EHF,CAV2,LRRC8E,CTAGE4,F12,KCNK1,PSEN2,NOL3,RYR1,SLC52A3,KLK5,CRABP2,CLBA1,DHCR7,SUN1,TMEM106B,B4GALT5,SDR16C5,KLK8,STK31,FKBP9,HS6ST2,ATP6V1B1,TFG,RAB22A,PGRMC1,GOLGA7B,AJUBA,MYORG,ANK3,SLC35B1,SKIL,ATP6AP1,PLA2G10,NUP155,MGAT5B,LCN2,AREG,CTAGE8,LPIN3,GCA,ALDH3B1,ATP2C2,HACD2,MUC16,PODXL2,CD9,SCRN1,TMX2,MYOF,GRB14,KCNIP3,DHRS3,SPTSSA,DNAJC5,SLC35C2,SYT8,YIF1A,TM9SF4,MAPK15,PDZD2,FGFR2,ERMP1,STEAP4,DOCK9,HSD11B2,RPN1,RAB20,WDR72,CCDC120,ALG3,FITM2,NDUFC2,SERPINA1,ORMDL2,KLK10,TMEM79,NEDD4L,SH3BP4,OCRL,CSE1L,FBXO2,SYTL5,KIAA0319,KDELR2,S100A11,WNT4,CYP4B1,ANXA2,ZFPL1,SLC2A8,PITPNM3,MGAT4B,KCNS3,RAB17,PROC,MARCHF6,ACER3,CLDN8,GPR143,ERP27,COL4A6,SRD5A1,RND3,TGFB2,FGD6,MGST1,FUCA2,DMTN,MBOAT1,PLOD2,FZD6,B4GALNT3,NECAB3,CYP26B1,BAIAP3,PSENEN,RHBDD2,ABCB9,JPH1,RAB27B,CYP4F3,RAB38,PHEX,C3,FSTL4,SYTL4,PLD1,GRIP1,CTSL,NOS1AP,BCL2L1,CAMSAP2,RAB13,NDRG2,SMOX,FTH1,NSFL1C,PDE9A,S100P,PCSK6,SLC9A3R1,PPT1,RUSC1,ALDH3A1,APLP2,SLC29A2,CAST,STEAP3,S100A6,LGALS3,MUC20,OSBP2,PSMD12,RAB12,ST3GAL4,GALNT11,TMPRSS4,SRC,CYP2S1,ACHE,FCHO2,DNAJB11,COL28A1,ACTN4,CTSH,EPN2,WNT3,PRKCI,SEMA4C,ZNRF2,CD46,ARHGAP5,ERGIC2,SH3BGRL2,EDN1,RAB15,CYP4F11,KRTCAP2,LGALS3BP,EXPH5,CHMP3,SLC37A2,C3ORF52,PRSS23,RNF13,MPP5,CYP2J2,PGAP3,ABHD17C,FKBP2,MSLN,GSAP,CEACAM6,RNF121,CCDC47,CST3,SPINK5,LMAN2L,CXCL1,ICA1,RHBDF1,ABCB6,B4GALNT4,TMEM147,XDH,PCDH7,COL4A5,BACE2,STX19,FUT1,ABHD12,COL17A1,ENTPD2,SELENOP,TMEM9,SLC26A11,ZC3H12A,CSNK1D,ARFGEF2,SLC50A1,TECR,OTULINL,TCN1,SLC2A12,PDXK,TGM2,FUT9,FGFR3,HPSE,LIPG,CYP1B1,MAGEA3,NDFIP1,ITGAV,ESYT3,GPR107,RHEB,NAPRT,DOLK,SPTLC3,RAB26,LITAF,REEP1,ATL2,TMED4,TPBG,TMTC2,SPRR3,ASAP2,SERPINA5,GABARAPL1,WFS1,CRCP,CLPTM1L,CEACAM1,BSCL2,FGFR4,REEP6,RAC3,GGCX,APH1A,LARGE2,GAL,CANT1,PDGFA,DSN1,SYBU,GPC1,CDA,CAPN8,PLCE1,PSAP,PTPN1,P3H2,FZD5,NUP62CL,PRKG2,ZDHHC12,ECE1,CYP26C1,PKP1,CPE,VPS37B,GRAMD1C,CDC42EP1,VAMP8,LRTOMT,GOLPH3,HSPBP1,DERL1,SUCO,ANXA1,SORT1,ERG28,WLS,LAMB2,KIF13A,ATP6V0A4,ZMPSTE24,ATP1A1,RAB3D,MCF2L,TYRO3,KTN1,CCND1,NHS,MMP9,CD55,PLP2,DKK1,BRSK2,CP,MUC15,TMEM14A,CTSA,JAKMIP3,SEC61G,CNIH2,DEFB1,FAM49B,SYT13,TAB3,HS3ST1,PIGO,CDH5,LRAT,TMBIM6,PSMC2,AP1S3,B4GALNT1,PICK1,PSMD2,B3GALT5,SENP2,RAB3IP,IRAK1,SGCE,STIP1,PYGL,NDFIP2,CAV1,LGMN,S100A8,RAB1B,P3H4,IRAK2,SNX9,CLIP1,SYNE4,NPC2,ABCA4,TXNRD3,GPAA1,CAPN1,RTN4R,CD14,MBOAT7,GPR89A,SECTM1,ITPR3,ATRAID,RAET1L,COL18A1,AGPAT2,NCEH1,ACTN1,GBA,RASSF9,MREG,SNX12,TNFAIP1,YKT6,HMGCLL1,RHBDF2,CREB3L4,CYP4F12,MYO1B,SEMA3B,ABCC5,TMCC3,TMED10,AGTRAP,PHB,DGAT2,ABCA12,CYR61,TUSC3,CALML5,WDFY3,WNT7A,NOX5,CLPTM1,SCD,MAPK8IP1,PIK3R4,MUC4,HPN,APOE,BOK,FANCL,LRP2,CTAGE15,ASS1,IFT22,RAB6B,CYSTM1,DNM1,SLC40A1,CPEB4,DTX2,TCN2,SLC30A6,SGPL1,NMNAT2,LAPTM4A,TRAF2,CHST9,CANX,AP3B2,EPHA4,ENKUR,FAF2,CPNE1,KCNE2,RAB1A,BANF1,TPPP,CHMP2A,MANEAL,CD109,GLCE,ALG8,REEP5,RHOB,TGFBI,TBC1D16,FUT3,RNF43,SLC26A7,ELOVL2,TM9SF2,MATN3,ABCC6,FAT2,PSMD11,STEAP2,CYFIP1,ZG16,PIGC,ATP2A2,DUOXA1,SLC9A8,STEAP1,MGST3,MEST,KLK11,MAPRE1,NRP1,TMPRSS3,ABCA13,AIFM3,C1GALT1C1,SLC39A7,FOS,GAA,EPN1,OAS1,SFTPD,KIF16B,PTGES2,DNAJC2,B3GALT4,SLC39A4,KLK7,FMN1,LY6K,RPH3AL,JPH2,DOC2A,SGSM1,WNT6,RAB31,GSN,SNX13,RAB41,ASAH2,UGT8,RAB11FIP1,PTPRJ,HIP1R,STAMBP,BPIFA2,APOC1,CRISPLD2,EMC4,SLC39A11,ARRB1,COL4A4,CYP7B1,SART1,EBP,RNF157,AQP11,JPT1,OCIAD2,CLCN4,TRPV4,ADAM8,MAGT1,GALNT18,RNF128,ADRB2,WNT3A,DNER,F8A1,MYRF,PDIA4,NEU1,ATP6V0A1,CLIC5,ITSN1,B3GNT7,TTYH1,APOO,YIPF4,GALNT13,SLIRP,LGR6,CSPG5,FAM91A1,AKR1E2,ATP6V1D,RAMP2,SPAG4,LSG1,EHD4,CLCA2,B4GALT1,PRSS50,FGD4,CD63,SC5D,EGF,KCNG3,ARHGAP21,LCLAT1,SEPTIN4,LAMP3,PLAU,OSBPL1A,RGS20,CHMP2B,SLC22A18,QPCT,SERPINB6,ZDHHC23,PRLR,TRIQK,BRINP2,TMED9,CLTB,GCNT3,SLC27A3,LAMC1,CGA,DYNC1I1,PPIA,PSMA2,SERPINF2,CYP4X1,GOLGA5,ZDHHC1,EXT1,ARSH,NRSN2,CYP39A1,SNF8,ROGDI,DOCK4,LMAN2,LYNX1,TMCO1,TMTC3,UNC50,SNX21,MUC5B,SGMS2,ABHD4,EXOC3L1,SLC37A3,CFAP65,TNFRSF1A,HEBP2,F7,HGS,ANXA4,PIGW,TMBIM1,KPNA4,TFRC,PIGA,CALCR,HSPA6,DOLPP1,NDRG1,TRAPPC2B,SCGB1A1,DLG1,ENTPD6,JPH3,LAMP1,RAPGEF3,SLC35G2,CPTP,SDC3,TMEM246,CDC42EP3,RAB11FIP5,PLOD3,CDC42EP2,ABHD2,AP5S1,AADAC,AQP5,MNS1,CHPF,PPP6R3,INSIG2,CHGB,SLC35B2,HAP1,CYB5R1,NPLOC4,MYO1C,C1ORF43,DNAJB2,SEC22A,ABCD1,SCARB2,MMGT1,P4HA2,LAMP2,PLD2,PSEN1,PADI2,RIC3,COL21A1,BCL2L10,CCZ1,SYTL2,RAET1G,HFE,TMEM208,CUZD1,SHISA2,IL17RD,MOSPD3,LYPLA2,LPCAT2,RASD1,ANO7,FAM3C,DYSF,TRIP10,DPYSL3,RPS6KC1,DUOX2,SERPINA3,UPK1A,UBC,SERPINH1,S100A3,VWF,ATG14,RPS21,PNPLA3,KIF1A,SPACA4,SH3RF1,RAB4A,DHRS9,GALNT14,IGFBP3,PSMF1,RAB10,ERO1A,FAM69B,MUCL1,MGST2,SORL1,FLRT3,A4GALT,DUOX1,SFTA2,HSD17B3,BLZF1,NCS1,NGFR,RAB19,ATP6V0E2,LRRC59,CYP26A1,RANBP17,TEX2,KLK13,EMC3,LRRC8B,P2RX2,RAB32,NUP85,RAP2B,PYGB,FAAH,SMAD3,KIF20A,DYNLT1,PPFIA3,SLC27A2,SNCA,PIGX,MBOAT2,MGAT4A,EHBP1,GOLGA6D,SERINC3,PDCD10,DEFB4B,STARD3,ARSD,SYPL1,COL7A1,SLC29A3,FASN,TMEM106C,NCK2,TRPM4,UNC13D,RAB11FIP4,SNAP47,SPCS2,HSPG2,ADRB1,CHST15,CSTB,ADORA1,DAPK2,LMTK3,ATP2C1,SPNS2,MAP6D1,GPX8,B4GALT4,ASH1L,DPY19L4,BIK,IGFBP1,SERPIND1,HRG,ARL6IP1,MEPE,SPTLC1,SCAMP5,AVL9,DNM3,TMEM87A,BRINP1,RDH12,CD59,SEC23B,CMYA5,HACD3,CNTNAP2,CRHR1,POMT2,UNC93B1,GUSB,VPS54,GNS,SYNE2,UGGT2,NRBP2,ACKR2,B3GNT6,CYTH3,FUT2,SLC37A1,DMXL2,CHMP1B,RCN1,IDH1,GOLGA2,CYP51A1,CHRM3,MOSPD1,ABCG1,SULF2,UGCG,TPCN2,PRNP,FURIN,PCSK1,PATE4,LRP6,SPRY1,ST6GALNAC1,EXOC3,BCL2L11,TNC,KCMF1,NEURL1B,PRDX4,RAB34,SLC2A10,CCDC91,RFFL,UBQLN4,OPTN,SULT1E1,CERS2,PLAUR,MELTF,SNX10,EPHX3,TP63,PORCN,VNN1,SLCO4C1,ARRDC3,CTSZ,ATP6AP2,CAVIN1,LPCAT3,SIPA1L3,DDRGK1,NDRG4,AUP1,TUBB4B,CYP2C8,STBD1,PAM,DYNC1LI2,SLC6A17,SLC11A2,TMCC1,KLK9,SHH,KDELR1,GBP2,RRBP1,TMEM179B,TOM1L2,GALNT12,GATA6,SQLE,GANAB,NDUFB4,COL9A3,ADRA1B,ULBP2,SERPINA10,AP4S1,P4HB,LDLR,ENPP4,NXT1,TMEM127,TRAM1L1,SERPINB1,TMEM87B,ARSJ,VEGFD,GALNTL5,AOC1,XPR1,OLFM1,CHGA,RTN3,REEP3,SELENON,SCARA3,THBS1,DUOXA2,ALX1,CALR3,FUCA1,APOD,CAMK2B,NUP205,ZNF622,EZR,EDEM2,MYO1D,DHRS2,THADA,MRPS23,OLR1,NPC1,SSR4,SYT1,LEMD2,S100A7,SPEF2,TMEM59,SNAP25,CTSC,TPCN1,SELENOI,AP1S1,GAL3ST1,TMED2,TRIM36,SUMF1,MUC3A,PXYLP1,FRS2,PCYT1A,TMEM230,BIN1,COQ6,CREG1,VAMP3,EMC2,SEC11A,PIFO,RDH11,CLSTN2,TPST1,ST6GAL2,IFITM3,NTSR1,RNF139,COL22A1,ATP6V0D2,NCAM1,SERPINB3,PKHD1,ATP5F1E,KIF1B,SCGN,FZD9,RAB40AL,HS3ST6,F5,GPC3,NDST1,GNAS,TMEM67,CERS6,IFI27,TIMP2,SPPL3,GALNS,MX1,CLSTN3,OS9,MGAT4C,CYP1A2,FAM20C,PDE2A,TNRC18,POMGNT2,MAJIN,B4GALNT2,GRN,GLUL,SUN3,B3GNT4,IGFBP4,PDGFC,FTCD,COPB2,PTP4A1,SORCS2,SPACA6,SLC30A1,SSPN,B4GAT1,SNX8,FAM114A1,PLD3,RAP1GAP2,LRG1,KIAA1324,COPG1,CHST3,SLC27A4,AGFG1,AWAT1,BRI3,NUMA1,HSP90B1,SPX,ZDHHC11B,TSSK1B,SLC33A1,TMEM95,CEP131,HSPA5,KLK14,HYAL2,PINK1,DYNC2H1,RYR2,BPIFB2,TMEM25,PTGS2,VAPA,CHST4,SNCAIP,GRINA,P2RX6,VGF,RGPD6,KDR,CHODL,VPS50,ALG2,PSMD3,HSD3B7,AGR3,EXT2,KL,PMEL,CBX3,SMAD6,CYP8B1,MMP24,GGH,VTI1B,CAPZA3,PRDX6,PTAFR,NEDD4,ABCB11,INTS1,ABCA2,PSMB7,SNAPIN,RNF183,ACKR3,PLCB1,RNF11,RNF32,EMD,SYNPO,PTPRS,TP73,ABCA5,KIAA0319L,ESR1,SYNGR4,CHST1,CARD19,SUMF2,PIGM,TVP23C,RNPEP,DRD1,TSPAN14,GPR61,GPNMB,SLC30A2,CERS3,SFTPC,SELENOS,GOLGB1,HYOU1,IGF2,TF,TYRP1,GJB1,SEPTIN8,GOLGA6A,PCSK2,PHF20,AMTN,PMF1,PRSS2,PLEKHA8,HIP1,CD58,MPLKIP,SPARCL1,BDKRB2,BMF,HEPACAM2,CASQ2,RAB40C,AP2M1,FGG,HGFAC,MUC5AC,ZMYND8,ITGB1,SLC30A3,MGLL,FLOT1,FADS1,HSP90AA1,TMTC1,FAXDC2,STXBP2,POMGNT1,C1GALT1,NSMF,PAK3,CDK16,SAR1B,NUP35,CD68,GRIN1,TUBG1,VOPP1,DRD2,SCFD1,B4GALT3,ESYT2,KLHL41,NTS,STARD3NL,SLC1A6,FZD7,RAB40A,IFIT2,DPY19L1,LGI3,KDELR3,NT5C3A,CRISP3,YIPF3,PITPNM1,DMBT1,TFPI,TNFRSF10A,SPHK1,CD274,GUCY2D,TSNARE1,TM7SF2,RETREG1,A3GALT2,USP17L15,PDIA3,KRTDAP,GALNT9,GPR161,HS1BP3,DERA,NUP37,PLIN1,ZDHHC4,BCAN,CNGB1,HSP90AB1,FKBP10,EVA1A,EQTN,CES1,ANO5,IQGAP1,CIDEC,RHO,CYP3A5,NFE2L2,EI24,ARSI,ARFGAP1,FRMPD3,ATG2A,CBY1,ATP8B1,AHCTF1,IL15RA,ABCC8,PSMC3,FGB,F8A3,TH,ELOVL1,STX16,CERS1,AQP4,LYZL4,AQP2,SERPINA4,SPP1,ZFYVE28,LHB,NOS1,VPS41,SPATA46,RDH16,PIGK,TEX261,PCSK9,UMOD,KPNA2,NIT2,TBL2,TGFB3,RNF103,S100A12,ZFYVE21,TMEM63A,CABP7,AP1G2,KDELC2,NAT8L,SLC16A13,TNIK,SNX15,ATG101,MVP,SRP68,EHD2,RAB5C,DDOST,FFAR4,SYNDIG1L,PDGFD,TMEM176B,DEFB4A,CLTC,HRAS,MOGS,TEX28,SYP,GGT2,RAB3IL1,EBAG9,JKAMP,ABCA3,SELE,GPR89B,NAPEPLD,TMEM108,BCL9,VCL,CXCL14,RB1CC1,ILF2,CTSB,BMP4,GPC5,PHETA1,CKAP4,C1ORF35,LRP3,NOTCH2,ITIH2,SYT6,ZNF354C,SLN,CCDC3,GNAQ,ALG10B,TMEM38B</t>
  </si>
  <si>
    <t>bicellular tight junction</t>
  </si>
  <si>
    <t>GO:0005923</t>
  </si>
  <si>
    <t>CLDN4,EPCAM,F11R,PATJ,CGN,CLDN9,CLDN1,TJP1,MARVELD3,CLDN7,MARVELD2,PARD6B,CLDN3,OCLN,EPPK1,PARD3,MICALL2,CXADR,CCDC85C,PRKCZ,CRB3,ECT2,AMOTL2,CLDN12,TJP3,EPB41L4B,ANK3,MAPK15,CLDN8,CLDN23,RAB13,CLDN10,MAGI3,PRKCI,MPP7,MPP5,CGNL1,NPHP1,FZD5,SHROOM2,SAPCD2,CCND1,NHS,CDH5,TJP2</t>
  </si>
  <si>
    <t>apical part of cell</t>
  </si>
  <si>
    <t>GO:0045177</t>
  </si>
  <si>
    <t>CTSV,CLDN4,MAL2,MYO5B,EPCAM,PATJ,SCNN1A,DSG2,CLDN1,ATP1B1,TJP1,MUC1,MARVELD2,SLC22A5,PARD6B,SPTBN2,ERBB3,PROM2,OCLN,EGFR,PARD3,STX3,EMP2,MYO6,SLC2A1,SLC4A11,PRKCZ,APP,CRB3,FOLR1,SHANK2,AMOTL2,SLC9A3R2,UPK2,CETN2,ERBB2,RDX,KCNK1,PSEN2,SLC52A3,SLC46A1,ATP6V1B1,EPB41L4B,CD9,PTK2,ANO1,RAB17,GPR143,AFDN,MGST1,FZD6,PTPRH,P2RY6,UPK1B,RAB27B,PLD1,CTSL,SLC9A3R1,MUC20,SLC15A1,PRKCI,OSMR,MPP5,CEACAM6,SLC5A12,ABCC2,ABCG2,JAG1,CEACAM1,REEP6,MYO7A,PRKG2,SLC34A3,ADGRG2,SHROOM2,ANXA1,SAPCD2,ATP6V0A4,ATP1A1,DLL1,NHS,HOMER2,CAV1,LGMN,ITPR3,SLC9A3,SHROOM3,MREG,CYP4F12,MYO1B,ABCC5,GJB6,HPN,LRP2,RHCG,ABCC6,LHFPL5,SPEF1,SLC3A2,SLC39A4,VANGL2,HIP1R,ACE2,TRPV4,ADRB2,CLIC5,SCNN1B,CEACAM5,SLC22A18,IGSF5,NRG1,SHROOM1,DLG1,AQP5,PSEN1,ITPK1,SLC38A3,HFE,IL6R,DUOX2,UPK1A,MPDZ,SLC9A4,ACVR1,ATP6V1C1,ATP6V1A,DUOX1,P2RX2,SLC47A1,SLC16A8,SLC22A1,SLC25A27,CRHR1,AMOTL1,SCNN1G,CFAP126,SLC7A9,SNX10,ATP6AP2,SIPA1L3,ADAM17,SLC11A2,SLC29A4,SLC5A8,CDHR2,LDLR,DUOXA2,EZR,SLC4A2,PDZK1,AQP6,FAT1,VAMP3,ATP6V0D2,PKHD1,GNAS,PRKAA1,SPTBN5,CNKSR3,IGFBP2,HYAL2,DYNC2H1,SLC26A9,OOEP,KL,ABCB11,LRRC6,SLC44A4,TF,SLC17A4,CA2,SLC5A6,STXBP2,GNAT1,TUBG1,STC1,NPC1L1,MTCL1,HSP90AB1,PODXL,PLB1,ATP8B1,SLC22A4,AQP2,BMPR2,UMOD,SLC15A2,TNIK,SLC4A10,FZD3,CTSB</t>
  </si>
  <si>
    <t>apical plasma membrane</t>
  </si>
  <si>
    <t>GO:0016324</t>
  </si>
  <si>
    <t>CLDN4,MAL2,EPCAM,PATJ,SCNN1A,DSG2,CLDN1,ATP1B1,TJP1,MUC1,MARVELD2,SLC22A5,PARD6B,SPTBN2,ERBB3,PROM2,OCLN,EGFR,PARD3,STX3,EMP2,SLC2A1,SLC4A11,PRKCZ,CRB3,FOLR1,SHANK2,AMOTL2,SLC9A3R2,UPK2,ERBB2,RDX,KCNK1,PSEN2,SLC52A3,SLC46A1,ATP6V1B1,CD9,PTK2,ANO1,RAB17,GPR143,FZD6,PTPRH,P2RY6,UPK1B,RAB27B,PLD1,CTSL,SLC9A3R1,MUC20,SLC15A1,PRKCI,OSMR,MPP5,CEACAM6,SLC5A12,ABCC2,ABCG2,JAG1,CEACAM1,MYO7A,PRKG2,SLC34A3,ADGRG2,SHROOM2,ANXA1,SAPCD2,ATP6V0A4,ATP1A1,DLL1,NHS,CAV1,SLC9A3,SHROOM3,MREG,CYP4F12,ABCC5,GJB6,HPN,LRP2,RHCG,ABCC6,LHFPL5,SPEF1,SLC3A2,SLC39A4,VANGL2,HIP1R,ACE2,TRPV4,ADRB2,CLIC5,SCNN1B,CEACAM5,SLC22A18,IGSF5,NRG1,SHROOM1,DLG1,AQP5,PSEN1,ITPK1,SLC38A3,IL6R,DUOX2,UPK1A,MPDZ,SLC9A4,ATP6V1A,DUOX1,P2RX2,SLC47A1,SLC16A8,SLC22A1,AMOTL1,SCNN1G,CFAP126,SLC7A9,ATP6AP2,SIPA1L3,ADAM17,SLC11A2,SLC29A4,SLC5A8,CDHR2,EZR,SLC4A2,PDZK1,AQP6,FAT1,VAMP3,ATP6V0D2,PKHD1,GNAS,PRKAA1,CNKSR3,IGFBP2,HYAL2,SLC26A9,KL,ABCB11,SLC44A4,TF,SLC17A4,SLC5A6,STXBP2,GNAT1,STC1,NPC1L1,MTCL1,HSP90AB1,PODXL,PLB1,ATP8B1,SLC22A4,AQP2,BMPR2,UMOD,SLC15A2,TNIK,SLC4A10,FZD3,CTSB</t>
  </si>
  <si>
    <t>cell projection</t>
  </si>
  <si>
    <t>GO:0042995</t>
  </si>
  <si>
    <t>CTSV,SHTN1,MLF1,WWC1,BAIAP2,ADGRG1,GRB7,PTPRF,TNFRSF21,AIF1L,MYH14,LAPTM4B,FOXA1,SCNN1A,MAP7,KLC3,STARD10,CDH1,CTTN,ATP1B1,TJP1,STON2,STAU1,RAP1GAP,CAPN2,PLS1,PLEKHG6,WASL,DNAH14,CTNND1,AURKA,SLC22A5,DLG5,PLK2,NCKAP1,SYT7,ITGA3,PLEK2,GIPC1,PROM2,STX1A,SLC6A11,C1ORF115,BCAR1,PPFIA1,EPS8L1,COBL,IGSF9,EPPK1,PARD3,PTK6,MICALL2,PXN,EPHA2,PTPRK,IQCE,NAXE,INHA,FHDC1,STX3,L1CAM,RAB25,SNCG,CXADR,ARHGEF5,GNGT1,F2RL1,ANXA3,MLPH,ADAM15,MYO6,RHOD,DAGLA,CLU,SVIL,ADGRV1,RAC1,CDC42BPB,DST,ESPN,CTNNA1,CARMIL1,CAMSAP3,RHOBTB3,SCRIB,PCLO,TMEM17,NQO1,PRKCZ,PRKAA2,KIF3B,APP,SRCIN1,GAS8,SQSTM1,SHANK2,ARHGAP32,ANLN,DAG1,TTC30A,CABYR,ITGA2,EPS8L2,PTPN12,LMTK2,CETN2,NTF4,OPHN1,CNNM1,RDX,GABRE,KCNK1,PSEN2,HTR1D,TBC1D30,CAMK2N1,SLC46A1,ATP6V1B1,RAB22A,PGRMC1,AJUBA,ANK3,NPBWR1,ARAP3,CNNM4,CHRNA5,MARK1,PTK2,PLEKHA1,KCNIP3,DHRS3,BAG3,SYT8,MAPK15,DNAH5,CCDC120,OCRL,FBXO2,TTC30B,S100A11,NRCAM,PITPNM3,RAB17,MYO10,EPHA1,SRD5A1,RND3,TGFB2,NMU,FGD6,FERMT1,DMTN,KCNJ14,PTPRH,FADD,PPP1R9A,SPAG16,RAB27B,CALB2,LYPD6,EPHB4,GRIP1,EPS8,CAMSAP2,EPHB2,RAB13,NDRG2,PDE9A,S100P,SLC9A3R1,PPT1,SPATA6L,S100A6,MUC20,OSBP2,NCMAP,SRC,CDC42BPA,CX3CL1,TANC1,DTNA,SMURF1,ACTN4,TANC2,GSTM3,ARHGEF26,ZNRF2,RAB15,VSTM2L,MPP5,ABHD17C,DYNLRB1,ENAH,MAP2,CST3,CFAP206,EPB41L5,B9D1,FAM187A,ABHD12,DAB2IP,TPX2,TOGARAM1,KIF4A,CSNK1D,ARFGEF2,ABCC2,ABCG2,ABLIM1,AFAP1L1,CRIPT,OPN3,NMB,NDFIP1,ITGAV,GABRA3,ACTBL2,ANKS1A,CORO1B,CCDC40,NFIB,TPBG,GJB2,CNGA1,CCDC103,WDR34,GABARAPL1,WFS1,SHARPIN,DNAJB1,SEMA3A,IQCA1,CEACAM1,REEP6,RAC3,TCTN2,FMR1,MYO7A,IFT43,PDGFA,KIAA1549,SYBU,NPHP1,TMEM185A,PLEKHH2,PLCE1,GPHN,FAM183A,GPR19,FZD5,NECTIN1,SLC34A3,CATSPER1,ABLIM3,GLIS2,GAD1,SLC1A3,DYNLRB2,ANXA1,SORT1,WLS,PLEKHG5,ATP6V0A4,ATP1A1,NHS,HOMER2,BLVRB,BRSK2,LZTS3,CNIH2,CEP126,AHCY,DEFB1,DNAH2,FAM49B,IGF1R,NGEF,SYT13,RP1,PSMC2,WHRN,FKBP4,PICK1,CASC1,CKB,RAB3IP,SGCE,CAV1,GNAO1,PALMD,ITGA6,SNX9,CLIP1,ABCA4,CATSPERB,RTN4R,GALR2,SLC9A3,EPHB3,GABRP,MPP2,ACTN1,TMEM216,WDR35,CFAP300,HSPB1,YKT6,SPAG17,MYO1B,CNN3,USH1G,HTR2C,RPGRIP1,CFAP52,DNAH3,FGF13,WDFY3,PLA2G4F,MAPK8IP1,PIK3R4,GPR37L1,APOE,CTNND2,CFAP45,LRP2,ASS1,C1QL1,IFT22,DNM1,CPEB4,KITLG,GJA5,NMNAT2,BMPR1B,CANX,AP3B2,EPHA4,ENKUR,ACTA1,HOMER3,CCDC68,CATSPERZ,CCDC113,FARP1,RHOB,FLNB,ARPIN,CAPG,MERTK,AK8,CYFIP1,ATP2A2,TRIO,IQCD,LHFPL5,MAPRE1,NRP1,RND1,SPEF1,GLDN,TWF1,FOS,DLG3,HNMT,ZNF385A,C5ORF49,SYNJ2BP,DAAM1,EFHC1,NECAB2,DOC2A,HYDIN,GSN,EPHA10,MAATS1,PTPRJ,HIP1R,ACE2,ARRB1,AQP11,AK1,TRPV4,DNER,CIB2,RILPL1,ITSN1,SLC28A1,GPRIN1,TTYH1,GNA11,CPLX1,SLIRP,ANKK1,ATP6V1D,TMC1,SPAG4,B4GALT1,CFAP43,FGD4,GRK7,PKN2,RASGRF1,SEPTIN4,TTC8,CD2AP,PPARGC1A,UNC5A,BRINP2,FSIP2,CLTB,CCDC151,INPP5J,GPR157,NRSN2,THEM4,ROGDI,DOCK4,RIMS2,LYNX1,MCC,RHOC,GABRQ,NRG1,CFAP65,DNAL1,CC2D2A,CALCR,GABRB3,DLG1,LAMP1,RAPGEF3,SDC3,CFAP69,TUBB3,ABHD2,TPM1,AQP5,MNS1,RAPH1,PALLD,HAP1,MYO1C,KCNC3,MYO3A,CCDC181,PSEN1,ANKS6,IRX3,RIC3,CDK5R2,THSD7A,KCNQ3,TTLL5,FRMD4B,PARVA,DYSF,ROPN1B,TRIP10,TTC26,DPYSL3,RSPH1,SH3PXD2B,ERC2,ATG14,KIF1A,EIF2S1,SH3RF1,ANO2,MPDZ,FOSL1,ARHGEF4,SEPTIN12,SNTN,RAB10,ERO1A,CASK,PPP1CA,CFAP221,PDE6A,FLRT3,ATP6V1A,NCS1,NGFR,AGBL2,MARK2,NEURL1,MYO1E,NPTN,MOK,FANK1,SEPTIN3,DYNLT1,LCA5,SNCA,DNAI1,CRTAC1,CDK20,CACNA1H,NMNAT3,GABRG2,ADCY6,PSMB4,SNAP47,PRKCG,DNAH17,RSPH3,ADORA1,SLC12A5,IL31RA,LMTK3,ASAP1,EPHA6,SYNJ2,KNDC1,KCNN4,GRM5,NRP2,KCNB1,ROPN1L,C2CD3,DNM3,BRINP1,CNTNAP2,CRHR1,SYNE2,AMOTL1,IGHMBP2,CYTH3,POU4F1,CDH8,CEP89,CHRM3,TUBD1,PRNP,CFAP126,PCSK1,RGS17,SCIN,IFT172,EXOC3,FLNA,SLC7A9,RAB34,MORN4,FAM166A,FBXO45,PLAUR,SAV1,TP63,CTSZ,ATP6AP2,ADGRL2,NDRG4,PAM,ADAM17,SLC6A17,SLC11A2,RGS2,ADGRL3,GUCA2B,TSGA10,ADCY2,PCDH8,CDHR2,P4HB,BBS1,VSTM5,DNAAF4,MKKS,DNAJB13,GLRB,DPYSL5,OLFM1,TEDC1,APOD,CAMK2B,EZR,MYO1D,PDZK1,DSCAM,TPTE,KIAA0556,AMIGO1,OR11H4,SYT1,TTLL7,SPEF2,SNAP25,FAT1,AP1S1,CHRM4,DCXR,PQBP1,BIN1,COQ6,VAMP3,WDR66,PIFO,CTTNBP2NL,CLSTN2,NTSR1,CDH23,NCAM1,PKHD1,DRC1,KIF1B,SCGN,FZD9,GNAS,TCTN1,TMEM67,CPLX2,PRKAA1,TIMP2,MX1,CLSTN3,OPA1,LPAR3,FSCN1,HRH1,MEGF10,GLUL,SORCS2,DCDC2,TIAM1,WBP2NL,RAP1GAP2,ATG16L1,MKS1,KPTN,SPTBN5,SLC27A4,AGFG1,UCN3,NUMA1,TSSK1B,CEP131,HYAL2,CFAP54,MAPT,PINK1,HPCA,DYNC2H1,FFAR2,IMPG1,PTGS2,ANKMY2,CFAP74,P2RX6,ANKS1B,DNAL4,KCNB2,CATSPERG,IFT52,NEDD4,KISS1,SNAPIN,CACNA1I,FXR1,MAF1,SYNPO,NPFFR1,PTPRS,LRRC6,MAK,SCN1A,SLC6A3,CFAP61,DRD1,GSK3B,NR1D1,DDX58,RP1L1,ZDHHC5,SEPTIN8,PCSK2,TULP1,PACRG,GDPD2,SDCCAG8,TEKT2,CA2,ZMYND8,ITGB1,SLC30A3,FLOT1,SLC5A6,HSP90AA1,CA9,NSMF,TTC23,SHISA9,CDK16,DHX36,TTLL9,GNAT1,TBATA,GRIN1,TUBG1,DRD2,RBM8A,RARA,KLHL41,NTS,PIAS3,LGI3,MUL1,EFHC2,MAGI1,PDLIM5,GUCY2D,EYS,NPC1L1,ARL4C,GPR161,RTN4RL2,GRIK3,CNGB1,HSP90AB1,IQGAP1,PODXL,NEFL,RHO,PTCHD3,PLB1,CPLANE1,CBY1,ATP8B1,ADNP,STMND1,TH,CACNA1G,SH3YL1,GABBR2,AQP4,TPRN,KIF19,LYZL4,IL6ST,LHFPL4,SPP1,RGS9BP,BMPR2,PIP5K1A,NOS1,GRXCR2</t>
  </si>
  <si>
    <t>plasma membrane</t>
  </si>
  <si>
    <t>GO:0005886</t>
  </si>
  <si>
    <t>TSPAN15,CTSV,KRT8,CELSR1,TMEM184A,KRT18,BAIAP2L1,EFNA1,HSPA1A,HSPA1B,WWC1,PPL,DDR1,CLDN4,BAIAP2,ADGRG1,MAL2,TLCD1,PLPP2,P2RY2,BCAM,PKP3,CHMP4C,PDGFB,EPCAM,SDC4,EPB41L1,GRB7,F11R,PTPRF,PATJ,TNFRSF21,WNT7B,AIF1L,TSPAN6,LAPTM4B,SLC39A1,ITGB4,LLGL2,SCNN1A,MAP7,VAPB,TSPAN13,MET,PCDH1,C19ORF33,LYPD3,CGN,ITGB6,PMEPA1,AGRN,TRIM16L,EFNA5,PERP,TACSTD2,CDH1,TMEM30B,DSG2,EPN3,CLDN9,CLDN1,CTTN,BCAP31,RCE1,SDC1,SYT12,FNBP1L,SLC25A13,JAG2,TACC2,STYK1,ATP1B1,ABCC3,PTPN3,LSR,GPRC5C,TSPAN1,TGFA,TJP1,GRAMD2A,SHB,DSC2,HM13,STAU1,CAPN2,PLEKHG6,WASL,MUC1,CLDN7,TMC7,PKP2,VMP1,CXCL16,MARVELD2,G6PD,CTNND1,ADRM1,B3GNT3,CDH3,SPIRE2,KRT19,SLC22A5,LIPH,DLG5,GPRC5A,GPR87,DSP,NCKAP1,SYT7,SPINT1,SEMA4B,JUP,BFSP1,PARD6B,CACNG4,ITGA3,PANX2,PLEK2,MISP,TRIM16,GOLM1,SPTBN2,ERBB3,FRK,GPR39,KIF21A,SEZ6L2,ERRFI1,PROM2,STX1A,EVPL,MCOLN3,SLC6A11,CLDN3,OCLN,BCAR1,EGFR,LRP5,RYK,IL13RA1,SCEL,EPS8L1,FXYD3,NECTIN4,STAP2,SYT17,COBL,C1ORF116,IGSF9,EPPK1,SEMA3E,PON2,PLEC,PARD3,PTK6,PRSS8,CARD14,MICALL2,ADGRF1,PXN,EPHA2,PTPRK,LTBR,IQCE,INHA,PVR,GNG4,OSBPL2,STX3,L1CAM,SPINT2,PACSIN3,RAB25,SLC44A3,CNTNAP3,CXADR,DUSP3,TMC4,ARHGEF5,MTUS1,ATP9A,FAM174B,GNGT1,PPP1R16A,F2RL1,ANXA3,ADGRG6,ANXA9,ENPP5,GSDMC,CHMP4B,PHKA1,PIGU,EMP2,ADAM15,CDC42EP4,ARL4A,ANXA8,RHOV,ASPH,MYO6,RHOD,VTCN1,DAGLA,C1ORF210,SVIL,ARL14,ADGRV1,RAC1,CDC42BPB,BTC,PRRG2,DST,CTNNA1,CD24,SLC2A1,SLC4A11,CARMIL1,TNK1</t>
  </si>
  <si>
    <t>plasma membrane bounded cell projection</t>
  </si>
  <si>
    <t>GO:0120025</t>
  </si>
  <si>
    <t>CTSV,SHTN1,MLF1,WWC1,BAIAP2,ADGRG1,PTPRF,TNFRSF21,AIF1L,MYH14,FOXA1,SCNN1A,MAP7,KLC3,STARD10,CDH1,CTTN,ATP1B1,STON2,STAU1,RAP1GAP,CAPN2,PLS1,PLEKHG6,WASL,DNAH14,CTNND1,AURKA,SLC22A5,DLG5,PLK2,NCKAP1,SYT7,ITGA3,PLEK2,GIPC1,PROM2,STX1A,SLC6A11,C1ORF115,BCAR1,PPFIA1,EPS8L1,COBL,IGSF9,PARD3,PTK6,MICALL2,PXN,EPHA2,PTPRK,IQCE,NAXE,INHA,FHDC1,STX3,L1CAM,RAB25,SNCG,CXADR,GNGT1,F2RL1,ANXA3,MLPH,ADAM15,MYO6,DAGLA,CLU,SVIL,ADGRV1,RAC1,CDC42BPB,DST,ESPN,CTNNA1,CARMIL1,CAMSAP3,SCRIB,PCLO,TMEM17,NQO1,PRKCZ,PRKAA2,KIF3B,APP,SRCIN1,GAS8,SQSTM1,SHANK2,ARHGAP32,ANLN,DAG1,TTC30A,CABYR,ITGA2,EPS8L2,LMTK2,CETN2,NTF4,OPHN1,CNNM1,RDX,GABRE,KCNK1,PSEN2,HTR1D,TBC1D30,CAMK2N1,SLC46A1,ATP6V1B1,RAB22A,PGRMC1,AJUBA,ANK3,NPBWR1,ARAP3,CNNM4,CHRNA5,MARK1,PTK2,PLEKHA1,KCNIP3,DHRS3,BAG3,SYT8,MAPK15,DNAH5,CCDC120,OCRL,FBXO2,TTC30B,S100A11,NRCAM,RAB17,MYO10,EPHA1,SRD5A1,TGFB2,NMU,FGD6,FERMT1,DMTN,KCNJ14,PTPRH,FADD,PPP1R9A,SPAG16,RAB27B,CALB2,LYPD6,EPHB4,GRIP1,EPS8,CAMSAP2,EPHB2,RAB13,NDRG2,PDE9A,S100P,SLC9A3R1,PPT1,SPATA6L,S100A6,MUC20,OSBP2,NCMAP,SRC,CDC42BPA,CX3CL1,TANC1,DTNA,SMURF1,ACTN4,TANC2,GSTM3,ARHGEF26,RAB15,VSTM2L,MPP5,ABHD17C,DYNLRB1,ENAH,MAP2,CST3,CFAP206,EPB41L5,B9D1,FAM187A,ABHD12,DAB2IP,TPX2,TOGARAM1,KIF4A,CSNK1D,ARFGEF2,ABCC2,ABCG2,ABLIM1,AFAP1L1,CRIPT,OPN3,NMB,NDFIP1,ITGAV,GABRA3,ACTBL2,ANKS1A,CORO1B,CCDC40,NFIB,TPBG,GJB2,CNGA1,CCDC103,WDR34,GABARAPL1,WFS1,SHARPIN,DNAJB1,SEMA3A,IQCA1,CEACAM1,REEP6,RAC3,TCTN2,FMR1,MYO7A,IFT43,PDGFA,KIAA1549,SYBU,NPHP1,TMEM185A,PLEKHH2,PLCE1,GPHN,FAM183A,GPR19,FZD5,NECTIN1,SLC34A3,CATSPER1,ABLIM3,GLIS2,GAD1,SLC1A3,DYNLRB2,ANXA1,SORT1,WLS,PLEKHG5,ATP6V0A4,ATP1A1,NHS,HOMER2,BLVRB,BRSK2,LZTS3,CNIH2,CEP126,AHCY,DEFB1,DNAH2,FAM49B,IGF1R,NGEF,SYT13,RP1,PSMC2,WHRN,FKBP4,PICK1,CASC1,CKB,RAB3IP,SGCE,CAV1,GNAO1,PALMD,ITGA6,SNX9,CLIP1,ABCA4,CATSPERB,RTN4R,GALR2,SLC9A3,EPHB3,GABRP,MPP2,ACTN1,TMEM216,WDR35,CFAP300,HSPB1,YKT6,SPAG17,MYO1B,CNN3,USH1G,HTR2C,RPGRIP1,CFAP52,DNAH3,FGF13,WDFY3,PLA2G4F,MAPK8IP1,PIK3R4,GPR37L1,APOE,CTNND2,CFAP45,LRP2,ASS1,C1QL1,IFT22,DNM1,CPEB4,KITLG,NMNAT2,BMPR1B,CANX,AP3B2,EPHA4,ENKUR,ACTA1,HOMER3,CCDC68,CATSPERZ,CCDC113,FARP1,FLNB,ARPIN,CAPG,MERTK,AK8,CYFIP1,ATP2A2,IQCD,LHFPL5,MAPRE1,NRP1,SPEF1,GLDN,TWF1,FOS,DLG3,HNMT,ZNF385A,C5ORF49,SYNJ2BP,DAAM1,EFHC1,NECAB2,DOC2A,HYDIN,GSN,EPHA10,MAATS1,PTPRJ,HIP1R,ACE2,ARRB1,AQP11,AK1,TRPV4,DNER,CIB2,RILPL1,ITSN1,SLC28A1,GPRIN1,TTYH1,GNA11,CPLX1,SLIRP,ATP6V1D,TMC1,SPAG4,B4GALT1,CFAP43,FGD4,GRK7,PKN2,RASGRF1,SEPTIN4,TTC8,CD2AP,PPARGC1A,UNC5A,BRINP2,FSIP2,CLTB,CCDC151,INPP5J,GPR157,NRSN2,THEM4,ROGDI,DOCK4,LYNX1,MCC,RHOC,GABRQ,NRG1,CFAP65,DNAL1,CC2D2A,CALCR,GABRB3,DLG1,LAMP1,RAPGEF3,SDC3,CFAP69,TUBB3,ABHD2,TPM1,AQP5,MNS1,RAPH1,PALLD,HAP1,MYO1C,KCNC3,MYO3A,CCDC181,PSEN1,ANKS6,IRX3,RIC3,CDK5R2,KCNQ3,TTLL5,FRMD4B,PARVA,DYSF,ROPN1B,TTC26,DPYSL3,RSPH1,ERC2,ATG14,KIF1A,EIF2S1,SH3RF1,ANO2,MPDZ,FOSL1,ARHGEF4,SEPTIN12,SNTN,RAB10,ERO1A,CASK,PPP1CA,CFAP221,PDE6A,FLRT3,ATP6V1A,NCS1,NGFR,AGBL2,MARK2,NEURL1,MYO1E,NPTN,MOK,FANK1,SEPTIN3,DYNLT1,LCA5,SNCA,DNAI1,CRTAC1,CDK20,CACNA1H,NMNAT3,GABRG2,ADCY6,PSMB4,SNAP47,PRKCG,DNAH17,RSPH3,ADORA1,SLC12A5,IL31RA,LMTK3,ASAP1,EPHA6,KNDC1,KCNN4,GRM5,NRP2,KCNB1,ROPN1L,C2CD3,DNM3,BRINP1,CNTNAP2,CRHR1,SYNE2,AMOTL1,IGHMBP2,CYTH3,POU4F1,CDH8,CEP89,CHRM3,TUBD1,PRNP,CFAP126,PCSK1,RGS17,IFT172,EXOC3,FLNA,SLC7A9,RAB34,MORN4,FAM166A,PLAUR,SAV1,TP63,CTSZ,ATP6AP2,ADGRL2,NDRG4,PAM,ADAM17,SLC11A2,RGS2,ADGRL3,GUCA2B,TSGA10,ADCY2,PCDH8,CDHR2,P4HB,BBS1,VSTM5,DNAAF4,MKKS,DNAJB13,GLRB,DPYSL5,OLFM1,TEDC1,APOD,CAMK2B,EZR,MYO1D,PDZK1,DSCAM,AMIGO1,OR11H4,SYT1,TTLL7,SPEF2,SNAP25,FAT1,AP1S1,CHRM4,DCXR,PQBP1,BIN1,VAMP3,WDR66,PIFO,CTTNBP2NL,CLSTN2,NTSR1,CDH23,NCAM1,PKHD1,DRC1,KIF1B,SCGN,FZD9,GNAS,TCTN1,TMEM67,CPLX2,PRKAA1,TIMP2,MX1,CLSTN3,OPA1,LPAR3,FSCN1,HRH1,GLUL,SORCS2,DCDC2,TIAM1,WBP2NL,RAP1GAP2,ATG16L1,MKS1,KPTN,SPTBN5,SLC27A4,UCN3,NUMA1,TSSK1B,CEP131,HYAL2,CFAP54,MAPT,PINK1,HPCA,DYNC2H1,IMPG1,PTGS2,ANKMY2,CFAP74,P2RX6,ANKS1B,DNAL4,KCNB2,CATSPERG,IFT52,NEDD4,KISS1,SNAPIN,CACNA1I,FXR1,MAF1,SYNPO,NPFFR1,PTPRS,LRRC6,MAK,SCN1A,SLC6A3,CFAP61,DRD1,GSK3B,NR1D1,DDX58,RP1L1,ZDHHC5,SEPTIN8,PCSK2,TULP1,PACRG,GDPD2,SDCCAG8,TEKT2,CA2,ZMYND8,ITGB1,SLC30A3,FLOT1,SLC5A6,HSP90AA1,CA9,NSMF,TTC23,SHISA9,CDK16,DHX36,TTLL9,GNAT1,TBATA,GRIN1,TUBG1,DRD2,RBM8A,RARA,KLHL41,NTS,PIAS3,LGI3,MUL1,EFHC2,GUCY2D,EYS,NPC1L1,ARL4C,GPR161,RTN4RL2,GRIK3,CNGB1,HSP90AB1,IQGAP1,PODXL,NEFL,RHO,PTCHD3,PLB1,CPLANE1,CBY1,ATP8B1,ADNP,STMND1,TH,CACNA1G,SH3YL1,GABBR2,AQP4,TPRN,KIF19,LYZL4,IL6ST,LHFPL4,RGS9BP,BMPR2,PIP5K1A,NOS1,GRXCR2</t>
  </si>
  <si>
    <t>cytoskeleton</t>
  </si>
  <si>
    <t>GO:0005856</t>
  </si>
  <si>
    <t>KRT8,SHTN1,KRT80,KRT18,BAIAP2L1,HSPA1A,MLF1,HSPA1B,PPL,BAIAP2,FAM83H,CCNJL,MYO5B,EPB41L1,PATJ,KRT15,AIF1L,MYH14,ARHGAP39,LLGL2,MAP7,KLC3,CGN,ITGB6,KRT7,CEP170B,CDH1,CTTN,FNBP1L,TACC2,ZNF185,PTPN3,SSH3,CDC42BPG,TJP1,MPZL2,STAU1,KRT4,CAPN2,PLS1,PLEKHG6,WASL,PKP2,KIFC3,DNAH14,G6PD,AURKA,SPIRE2,KRT19,ID1,DLG5,LMNA,DSP,PLK2,LAD1,NCKAP1,JUP,KDF1,BFSP1,PLEK2,RASSF10,MISP,SPTBN2,KIF21A,PLEKHA7,STX1A,EVPL,TTC23L,BCAR1,HID1,COBL,EPPK1,FAM83D,PLEC,PARD3,LIMCH1,MICALL2,PXN,TNKS1BP1,HOOK1,OBSL1,FHDC1,ARPC1A,PACSIN3,SNCG,ARHGEF5,MTUS1,MLPH,GSDMC,EIF6,CDC42EP4,MYO6,RHOD,CLU,SVIL,RAC1,CDC42BPB,DST,TNNT1,ESPN,CTNNA1,SLC2A1,CARMIL1,CAMSAP3,FAM110C,RHOBTB3,RASSF7,PCLO,MID2,PHLDB2,PRKCZ,RPP25,KIF3B,APP,SRCIN1,GAS8,S100A9,DHCR24,YES1,ECT2,RAE1,SHANK2,RTKN,DSTN,MYO5C,KRT78,ARHGAP32,ANLN,DAG1,TTC30A,CABYR,MYZAP,PLS3,PTPN12,MARCKS,PLEKHN1,MAPRE3,CETN2,MID1,OPHN1,KPNA7,RDX</t>
  </si>
  <si>
    <t>plasma membrane region</t>
  </si>
  <si>
    <t>GO:0098590</t>
  </si>
  <si>
    <t>KRT8,WWC1,CLDN4,BAIAP2,MAL2,PLPP2,PDGFB,EPCAM,PATJ,AIF1L,SCNN1A,MAP7,MET,EFNA5,TACSTD2,CDH1,DSG2,EPN3,CLDN1,CTTN,ATP1B1,TGFA,TJP1,PLEKHG6,MUC1,CLDN7,MARVELD2,SPIRE2,KRT19,SLC22A5,DSP,NCKAP1,SYT7,JUP,PARD6B,CACNG4,ITGA3,PLEK2,SPTBN2,ERBB3,PROM2,STX1A,SLC6A11,CLDN3,OCLN,EGFR,EPS8L1,EPPK1,PARD3,EPHA2,IQCE,STX3,RAB25,CXADR,EMP2,MYO6,DAGLA,SVIL,ADGRV1,RAC1,DST,CTNNA1,SLC2A1,SLC4A11,SCRIB,TMEM17,PRKCZ,APP,CRB3,ECT2,FOLR1,SHANK2,DAG1,AMOTL2,EPS8L2,SLC9A3R2,UPK2,ERBB2,CAV2,RDX,GABRE,KCNK1,PSEN2,SLC52A3,ST14,SLC46A1,ATP6V1B1,MST1R,ANK3,CNNM4,CD9,MYOF,CHRNA5,PTK2,PLEKHA1,DHRS3,ANO1,PLCD3,SH3BP4,OCRL,SPIRE1,ANXA2,NRCAM,RAB17,MYO10,CLDN8,GPR143,FERMT1,DMTN,PDZD11,FZD6,PTPRH,P2RY6,PSENEN,UPK1B,RAB27B,CALB2,EFNB2,PLD1,GRIP1,CTSL,EPS8,NOS1AP,EPHB2,PDE9A,S100P,SLC9A3R1,SLC29A2,CACNA1D,MUC20,CNTN1,SLC15A1,SRC,AQP3,FCHO2,PRKCI,SEMA4C,ZNRF2,OSMR,MPP5,ABHD17C,CEACAM6,SLC5A12,EPB41L5,STX19,ABCC2,ABCG2,JAG1,ITGAV,GABRA3,CNGA1,GABARAPL1,CEACAM1,TCTN2,APH1A,FMR1,MYO7A,GPHN,NECTIN1,PRKG2,SLC34A3,THBD,ADGRG2,SLC1A3,SHROOM2,ANXA1,SORT1,WLS,SAPCD2,ATP6V0A4,ATP1A1,DLL1,NHS,CNIH2,AP1S3,WHRN,PICK1,ADCY1,SGCE,CAV1,ITGA6,SLC9A3,GABRP,MPP2,SHROOM3,MREG,CYP4F12,ABCC5,PLA2G4F,GJB6,GPR37L1,HPN,LRP2,DNM1,SLC40A1,CANX,EPHA4,FARP1,RHOB,RHCG,SLC26A7,VSIG1,ABCC6,LHFPL5,MAPRE1,NRP1,SPEF1,SLC3A2,TWF1,EPN1,DLG3,ADAM9,SYNJ2BP,SLC39A4,CALHM3,VANGL2,RIMS4,ASAH2,PTPRJ,HIP1R,STAMBP,ACE2,ARRB1,TRPV4,ADRB2,SRPX2,CLIC5,ITSN1,SLC28A1,SCNN1B,TTYH1,CSPG5,CADPS2,RAMP2,CLCA2,B4GALT1,CEACAM5,PKN2,TTC8,UNC5A,SLC22A18,HPGD,RHBG,CLTB,IGSF5,IRS1,GPR157,THEM4,ADD2,RIMS2,RHOC,GABRQ,NRG1,TFRC,SHROOM1,GABRB3,DLG1,CADM1,TPM1,AQP5,MYO1C,KCNC3,PSEN1,ITPK1,SLC38A3,IL6R,DUOX2,UPK1A,ERC2,MPDZ,FOSL1,ARHGEF4,SEPTIN12,CASK,SLC9A4,PDE6A,FLRT3,ATP6V1A,DUOX1,P2RX2,NPTN,KIF20A,GABRG2,SLC47A1,RAB11FIP4,PRKCG,ADORA1,IL31RA,EFNB3,ASAP1,SLC16A8,FXYD6,GRM5,NRP2,KCNB1,SLC22A1,DNM3,RDH12,CNTNAP2,SYNE2,AMOTL1,CLDN6,SCNN1G,CDH8,ZFYVE19,CHRM3,CFAP126,LRP6,EXOC3,SLC7A9,FBXO45,PLAUR,SLCO4C1,ATP6AP2,CAVIN1,SIPA1L3,NDRG4,ADAM17,SLC11A2,SLC29A4,SLC5A8,PCDH8,CDHR2,ADRA1B,BBS1,LDLR,GLRB,EZR,SLC4A2,MYO1D,PDZK1,SYT1,RALA,SNAP25,AQP6,FAT1,AP1S1,CHRM4,VAMP3,CLSTN2,ATP6V0D2,PKHD1,FZD9,GNAS,TMEM67,PRKAA1,MX1,CLSTN3,PDE2A,FSCN1,CNTN5,SLC16A12,SORCS2,SLC30A1,SSPN,TIAM1,SLC27A4,CNKSR3,IGFBP2,HYAL2,MAPT,HPCA,SLC26A9,PTGS2,SNCAIP,P2RX6,KL,NEDD4,ABCB11,ACKR3,PTPRS,SLC6A3,DRD1,DDX58,SLC44A4,TF,HIP1,SLC17A4,AP2M1,CA2,ITGB1,FLOT1,SLC5A6,SLCO1B3,CA9,STXBP2,SHISA9,RGS9,GNAT1,GRIN1,DRD2,SLC1A6,BSND,STC1,PITPNM1,TFPI,SPHK1,GUCY2D,NPC1L1,GPR161,MTCL1,GRIK3,CNGB1,HSP90AB1,PODXL,RHO,PLB1,ATP8B1,SLC22A4,SH3YL1,GABBR2,AQP4,AQP2,LHFPL4,BMPR2,PIP5K1A,NOS1,UMOD,KPNA2,KIRREL1,KCTD8,SLC15A2,KCNJ3,HTR1B,GRIN2D,PRR7,TNIK,SLC13A3,EHD2,FFAR4,CLTC,LRP4,SYP,SLC4A10,SELE,NAPEPLD,FZD3,CTSB,DISP1,LRP3,SYT6,GNA12</t>
  </si>
  <si>
    <t>actin cytoskeleton</t>
  </si>
  <si>
    <t>GO:0015629</t>
  </si>
  <si>
    <t>BAIAP2L1,BAIAP2,MYO5B,AIF1L,MYH14,LLGL2,CGN,CDH1,CTTN,ZNF185,TJP1,CAPN2,PLS1,WASL,KRT19,LAD1,NCKAP1,JUP,MISP,SPTBN2,STX1A,BCAR1,COBL,LIMCH1,MICALL2,PXN,ARPC1A,ARHGEF5,MLPH,CDC42EP4,MYO6,SVIL,RAC1,CDC42BPB,TNNT1,ESPN,CTNNA1,SLC2A1,CARMIL1,PRKCZ,SRCIN1,YES1,RTKN,DSTN,MYO5C,ARHGAP32,ANLN,MYZAP,PLS3,PTPN12,MARCKS,OPHN1,RDX</t>
  </si>
  <si>
    <t>organelle subcompartment</t>
  </si>
  <si>
    <t>GO:0031984</t>
  </si>
  <si>
    <t>TOM1L1,PLPP2,PDGFB,PIGT,SLC39A1,CDS1,B3GNT5,VAPB,PMEPA1,YIPF6,ST6GALNAC2,TMEM132A,CDH1,AP1M2,BCAP31,RCE1,TGFA,GRAMD2A,HM13,RAP1GAP,EPHX1,DPM1,B3GNT3,GPAT3,GCNT2,SYS1,SPTSSB,SEZ6L2,POR,PCSK1N,EGFR,HID1,SYT17,ALDH3A2,NSDHL,GOLT1A,TMEM189,ATP9A,PTGES,LFNG,PIGU,EMP2,GALNT3,ASPH,RAC1,DST,SLC2A1,CNIH4,CYP1A1,RHOBTB3,ACSL3,DPY30,ZDHHC9,ELOVL7,B3GALNT1,APP,DHCR24,FOLR1,PDCD6,SLC35A2,ARHGAP32,GPR37,MALL,RPN2,PTGFRN,ERGIC3,FA2H,CAV2,LRRC8E,CTAGE4,PSEN2,RYR1,CLBA1,DHCR7,B4GALT5,SDR16C5,HS6ST2,TFG,PGRMC1,GOLGA7B,MYORG,SLC35B1,ATP6AP1,MGAT5B,AREG,CTAGE8,LPIN3,ATP2C2,HACD2,TMX2,DHRS3,SPTSSA,YIF1A,ERMP1,STEAP4,HSD11B2,RPN1,ALG3,FITM2,SERPINA1,ORMDL2,TMEM79,OCRL,KDELR2,CYP4B1,MGAT4B,MARCHF6,ACER3,SRD5A1,RND3,MGST1,MBOAT1,PLOD2,FZD6,B4GALNT3,NECAB3,CYP26B1,BAIAP3,PSENEN,RHBDD2,ABCB9,JPH1,RAB27B,CYP4F3,RAB38,PLD1,GRIP1,NOS1AP,RAB13,NSFL1C,RAB12,ST3GAL4,GALNT11,CYP2S1,PRKCI,ERGIC2,CYP4F11,KRTCAP2,SLC37A2,C3ORF52,RNF13,CYP2J2,PGAP3,FKBP2,GSAP,RNF121,CCDC47,SPINK5,LMAN2L,ICA1,RHBDF1,ABCB6,B4GALNT4,TMEM147,BACE2,FUT1,ABHD12,ENTPD2,ZC3H12A,CSNK1D,ARFGEF2,SLC50A1,TECR,OTULINL,FUT9,CYP1B1,NDFIP1,ESYT3,RHEB,DOLK,SPTLC3,RAB26,LITAF,REEP1,ATL2,TMED4,TMTC2,ASAP2,WFS1,BSCL2,REEP6,GGCX,APH1A,LARGE2,CANT1,PDGFA,SYBU,PLCE1,PTPN1,FZD5,ZDHHC12,CYP26C1,GRAMD1C,GOLPH3,DERL1,SUCO,SORT1,ERG28,WLS,KIF13A,ZMPSTE24,TYRO3,KTN1,CD55,PLP2,TMEM14A,SEC61G,CNIH2,PIGO,LRAT,TMBIM6,AP1S3,B4GALNT1,PICK1,B3GALT5,NDFIP2,CAV1,RAB1B,SNX9,GPAA1,MBOAT7,GPR89A,ITPR3,AGPAT2,NCEH1,GBA,YKT6,HMGCLL1,RHBDF2,CREB3L4,CYP4F12,MYO1B,TMCC3,TMED10,AGTRAP,DGAT2,TUSC3,NOX5,SCD,MAPK8IP1,HPN,BOK,CTAGE15,RAB6B,SLC30A6,SGPL1,NMNAT2,TRAF2,CHST9,CANX,FAF2,RAB1A,MANEAL,GLCE,ALG8,REEP5,TGFBI,FUT3,RNF43,ELOVL2,ABCC6,STEAP2,PIGC,ATP2A2,DUOXA1,SLC9A8,MGST3,MEST,TMPRSS3,C1GALT1C1,SLC39A7,SFTPD,PTGES2,B3GALT4,FMN1,JPH2,RAB31,RAB41,ASAH2,EMC4,ARRB1,CYP7B1,EBP,AQP11,CLCN4,MAGT1,GALNT18,MYRF,B3GNT7,TTYH1,APOO,GALNT13,LGR6,CSPG5,FAM91A1,B4GALT1,SC5D,ARHGAP21,LCLAT1,RGS20,ZDHHC23,TRIQK,TMED9,CLTB,GCNT3,CYP4X1,GOLGA5,ZDHHC1,EXT1,CYP39A1,LMAN2,TMCO1,UNC50,SGMS2,ABHD4,SLC37A3,TNFRSF1A,PIGW,PIGA,DOLPP1,DLG1,ENTPD6,JPH3,TMEM246,RAB11FIP5,PLOD3,AADAC,CHPF,PPP6R3,INSIG2,SLC35B2,CYB5R1,NPLOC4,DNAJB2,SEC22A,ABCD1,SCARB2,MMGT1,LAMP2,PLD2,PSEN1,RIC3,TMEM208,SHISA2,IL17RD,MOSPD3,LYPLA2,LPCAT2,UBC,ATG14,PNPLA3,DHRS9,GALNT14,RAB10,ERO1A,FAM69B,MGST2,SORL1,FLRT3,A4GALT,HSD17B3,BLZF1,LRRC59,CYP26A1,TEX2,EMC3,LRRC8B,RAB32,FAAH,SLC27A2,PIGX,MBOAT2,MGAT4A,GOLGA6D,SERINC3,PDCD10,STARD3,COL7A1,TMEM106C,SPCS2,CHST15,LMTK3,ATP2C1,B4GALT4,ARL6IP1,SPTLC1,SCAMP5,TMEM87A,RDH12,CD59,SEC23B,HACD3,CRHR1,POMT2,UNC93B1,VPS54,SYNE2,B3GNT6,CYTH3,FUT2,SLC37A1,GOLGA2,CYP51A1,CHRM3,MOSPD1,ABCG1,SULF2,UGCG,FURIN,ST6GALNAC1,RAB34,CCDC91,UBQLN4,OPTN,CERS2,PLAUR,PORCN,CTSZ,ATP6AP2,LPCAT3,DDRGK1,NDRG4,AUP1,CYP2C8,STBD1,PAM,SLC11A2,TMCC1,KDELR1,GBP2,RRBP1,GALNT12,SQLE,AP4S1,TRAM1L1,TMEM87B,RTN3,REEP3,SELENON,SCARA3,DUOXA2,CALR3,CAMK2B,THADA,SSR4,TMEM59,SNAP25,CTSC,SELENOI,AP1S1,GAL3ST1,TMED2,PXYLP1,PCYT1A,TMEM230,VAMP3,EMC2,SEC11A,PIFO,RDH11,CLSTN2,TPST1,ST6GAL2,RNF139,NCAM1,FZD9,HS3ST6,F5,NDST1,GNAS,TMEM67,CERS6,IFI27,SPPL3,MX1,CLSTN3,OS9,MGAT4C,CYP1A2,POMGNT2,B4GALNT2,GRN,B3GNT4,PDGFC,FTCD,COPB2,B4GAT1,PLD3,KIAA1324,COPG1,CHST3,SLC27A4,AWAT1,NUMA1,HSP90B1,SLC33A1,HSPA5,HYAL2,RYR2,PTGS2,VAPA,CHST4,CHODL,ALG2,HSD3B7,EXT2,PMEL,CYP8B1,MMP24,VTI1B,SNAPIN,RNF183,EMD,ABCA5,KIAA0319L,CHST1,CARD19,PIGM,TVP23C,DRD1,CERS3,SFTPC,SELENOS,GOLGB1,GJB1,GOLGA6A</t>
  </si>
  <si>
    <t>cytoplasmic vesicle</t>
  </si>
  <si>
    <t>GO:0031410</t>
  </si>
  <si>
    <t>TSPAN15,CTSV,TMEM184A,HSPA1A,HSPA1B,BAIAP2,TOM1L1,PLPP2,CHMP4C,PDGFB,MYO5B,F11R,WNT7B,CYB561,PIGT,LAPTM4B,SCNN1A,PMEPA1,YIPF6,CDH1,AP1M2,EPN3,BCAP31,SYT12,FNBP1L,SLPI,GPRC5C,TGFA,MARVELD3,STON2,DSC2,RAP1GAP,WASL,KIFC3,MARVELD2,SPIRE2,GPRC5A,DSP,SYT7,JUP,CACNG4,GIPC1,FRK,PROM2,STX1A,MCOLN3,PCSK1N,OCLN,EGFR,CTSD,SYT17,MICALL2,STX3,PACSIN3,RAB25,CXADR,MORN2,ATP9A,F2RL1,ANXA3,CHMP4B,ARFGEF3,EMP2,ADAM15,CDC42EP4,ANXA8,RHOV,MYO6,RHOD,DAGLA,SMIM22,C1ORF210,CLU,ARL14,RAC1,BTC,DST,CTNNA1,SLC2A1,CNIH4,CARMIL1,KLK6,RHOBTB3,SLC48A1,ITGB5,PRKCZ,APP,S100A9,PRSS16,FOLR1,SQSTM1,PDCD6,GPRC5B,VPS37C,ARHGAP32,LRIG3,ITCH,AMOTL2,MALL,SYNGR2,LMTK2,ERGIC3,ERBB2,NTF4,CAV2,KCNK1,RYR1,KLK5,CLBA1,TMEM106B,KLK8,STK31,ATP6V1B1,RAB22A,PGRMC1,SKIL,ATP6AP1,PLA2G10,LCN2,AREG,GCA,ALDH3B1,ATP2C2,CD9,MYOF,GRB14,DNAJC5,SYT8,YIF1A,TM9SF4,MAPK15,FGFR2,STEAP4,RPN1,RAB20,WDR72,CCDC120,NDUFC2,SERPINA1,KLK10,NEDD4L,SH3BP4,OCRL,SYTL5,KIAA0319,KDELR2,S100A11,WNT4,SPIRE1,ANXA2,SLC2A8,PITPNM3,SNX24,RAB17,GPR143,RND3,TGFB2,MGST1,FUCA2,DMTN,FZD6,BAIAP3,PSENEN,RAB27B,RAB38,C3,FSTL4,SYTL4,PLD1,GRIP1,CTSL,BCL2L1,RAB13,TM9SF1,FTH1,S100P,PPT1,RUSC1,APLP2,STEAP3,LGALS3,PSMD12,RAB12,TMPRSS4,SRC,FCHO2,AHNAK2,ACTN4,CTSH,EPN2,WNT3,PRKCI,SEMA4C,ZNRF2,CD46,ERGIC2,EDN1,RAB15,LGALS3BP,EXPH5,CHMP3,SNX7,RNF13,ABHD17C,CEACAM6,CST3,SPINK5,LMAN2L,CXCL1,ICA1,ABCB6,PCDH7,BACE2,STX19,DAB2IP,SELENOP,TMEM9,ARFGEF2,TCN1,PDXK,FGFR3,HPSE,LIPG,NDFIP1,ITGAV,GPR107,NAPRT,RAB26,LITAF,TMED4,SERPINA5,GABARAPL1,WFS1,CRCP,CEACAM1,FGFR4,REEP6,RAC3,APH1A,GAL,MYO7A,CANT1,PDGFA,DSN1,SYBU,GPC1,CDA,PSAP,PTPN1,FZD5,YWHAB,ECE1,PKP1,CPE,VPS37B,VAMP8,GAD1,SLC1A3,GOLPH3,SH3TC2,DERL1,ANXA1,SORT1,ERG28,WLS,PLEKHG5,KIF13A,ATP6V0A4,ATP1A1,RAB3D,DLL1,MMP9,CD55,DKK1,CTSA,CNIH2,AHCY,FAM49B,SYT13,TAB3,LRAT,PSMC2,AP1S3,PICK1,PSMD2,RAB3IP,IRAK1,PYGL,NDFIP2,CAV1,LGMN,S100A8,RAB1B,IRAK2,SNX9,CLIP1,NPC2,CAPN1,CD14,GPR89A,ITPR3,AGPAT2,ACTN1,RASSF9,MREG,SNX12,TNFAIP1,YKT6,MYO1B,ABCC5,TMED10,AGTRAP,PHB,ABCA12,CALML5,WNT7A,PIK3R4,SNX33,APOE,BOK,LRP2,RAB6B,CYSTM1,DNM1,SLC40A1,TCN2,NMNAT2,LAPTM4A,GBP6,CANX,PHLDA1,AP3B2,ARRDC1,EPHA4,ENKUR,FAF2,CPNE1,RAB1A,CHMP2A,CD109,SAA1,RHOB,FLNB,TBC1D16,RHCG,SLC26A7,TM9SF2,CAPG,PSMD11,STEAP2,CYFIP1,ZG16,CD164L2,STEAP1,KLK11,NRP1,RND1,ABCA13,SLC3A2,GAA,EPN1,SFTPD,KIF16B,PTGES2,TBC1D2,SLC39A4,KLK7,LY6K,RPH3AL,DOC2A,VANGL2,SGSM1,WNT6,RAB31,GSN,SNX13,RAB11FIP1,PTPRJ,HIP1R,STAMBP,BPIFA2,CRISPLD2,ARRB1,EBP,RNF157,AQP11,OCIAD2,CLCN4,TRPV4,ADAM8,MAGT1,RNF128,ADRB2,WNT3A,DNER,F8A1,PDIA4,NEU1,ATP6V0A1,ITSN1,SCNN1B,LGALS8,SLIRP,CSPG5,FAM91A1,ATP6V1D,CADPS2,EHD4,B4GALT1,CD63,EGF,HEATR5A,ARHGAP21,SEPTIN4,CD2AP,LAMP3,PLAU,OSBPL1A,CHMP2B,QPCT,SERPINB6,PRLR,TMED9,RHBG,CLTB,DYNC1I1,PPIA,PSMA2,SERPINF2,GOLGA5,ZDHHC1,NRSN2,ADD2,SNF8,ROGDI,LMAN2,DUSP16,RHOC,SNX21,EXOC3L1,CFAP65,HEBP2,HGS,GDE1,TMBIM1,TFRC,CALCR,HSPA6,NDRG1,GABRB3,SCGB1A1,LAMP1,CPTP,RAB11FIP5,CDC42EP2,ABHD2,AP5S1,AQP5,CHGB,HAP1,CYB5R1,MYO1C,ABCC11,PSMC5,SCARB2,MMGT1,LAMP2,PSEN1,PADI2,TMEM198,CCZ1,SYTL2,HFE,CUZD1,FAM3C,DYSF,DPYSL3,RPS6KC1,SERPINA3,UBC,VWF,ATG14,KIF1A,SPACA4,MPDZ,RAB4A,RAB10,ATP6V1C1,SORL1,SFTA2,NCS1,NGFR,ATP6V0E2,KLK13,SLC39A2,MYO1E,RAB32,RAP2B,PYGB,COMMD7,DYNLT1,PPFIA3,SLC27A2,SNCA,YWHAZ,EHBP1,EPGN,HSPH1,GABRG2,STARD3,SYPL1,COL7A1,SLC29A3,FASN,UNC13D,RAB11FIP4,SNAP47,ADRB1,CSTB,DAPK2,SPNS2,MAP6D1,SMAGP,HRG,SCAMP5,AVL9,DNM3,CD59,SEC23B,CNTNAP2,CRHR1,UNC93B1,ATG9B,GUSB,VPS54,GNS,AMOTL1,ACKR2,DMXL2,CHMP1B,IDH1,GOLGA2,ABCG1,TPCN2,FURIN,PCSK1,PATE4,LRP6,EXOC3,KCMF1,NEURL1B,PRDX4,RAB34,HBEGF,RFFL,UBQLN4,OPTN,PLAUR,MELTF,SNX10,VNN1,SLCO4C1,ARRDC3,CTSZ,ATP6AP2,AUP1,TUBB4B,STBD1,PAM,DYNC1LI2,SLC6A17,SLC11A2,KLK9,KDELR1,GBP2,TMEM179B,TOM1L2,GANAB,AP4S1,EREG,P4HB,LDLR,ENPP4,TMEM127,SERPINB1,VEGFD,GALNTL5,AOC1,CHGA,THBS1,FUCA1,CAMK2B,EZR,MYO1D,OLR1,NPC1,SYT1,S100A7,RALA,TMEM59,SNAP25,AQP6,CTSC,TPCN1,AP1S1,TMED2,TRIM36,TMEM230,BIN1,CREG1,VAMP3,PIFO,IFITM3,ATP6V0D2,SERPINB3,KIF1B,SCGN,RAB40AL,F5,GNAS,TMEM67,TIMP2,SPPL3,GALNS,MX1,AQP7,GRN,COPB2,PTP4A1,SORCS2,SPACA6,SSPN,SNX8,PLD3,LRG1,KIAA1324,COPG1,AGFG1,BRI3,IGFBP2,HSP90B1,SPX,TSSK1B,TMEM95,CEP131,HSPA5,KLK14,HYAL2,RYR2,TMEM25,VAPA,SNCAIP,VGF,KDR,VPS50,PSMD3,PMEL,GGH,VTI1B,CAPZA3,PRDX6,PTAFR,ABCB11,ABCA2,PSMB7,SNAPIN,ACKR3,RNF11,RNF32,PTPRS,ABCA5,KIAA0319L,SYNGR4,PRDX5,RNPEP,TSPAN14,GPR61,GPNMB,SLC30A2,SFTPC,HYOU1,IGF2,TF,ZDHHC5,TYRP1,SEPTIN8,PCSK2,PRSS2,HIP1,CD58,BDKRB2,BMF,RAB40C,AP2M1,TMEM74,FGG,ITGB1,SLC30A3,TP53INP2,SAYSD1,FLOT1,HSP90AA1,STXBP2,PAK3,CDK16,SAR1B,CD68,GRIN1,TUBG1,VOPP1,DRD2,SCFD1,NTS,STARD3NL,FZD7,RAB40A,LGI3,KDELR3,ZPLD1,CRISP3,YIPF3,DMBT1,SPHK1,CD274,NPC1L1,PDIA3,KRTDAP,GPR161,DERA</t>
  </si>
  <si>
    <t>intracellular vesicle</t>
  </si>
  <si>
    <t>GO:0097708</t>
  </si>
  <si>
    <t>TSPAN15,CTSV,TMEM184A,HSPA1A,HSPA1B,BAIAP2,TOM1L1,PLPP2,CHMP4C,PDGFB,MYO5B,F11R,WNT7B,CYB561,PIGT,LAPTM4B,SCNN1A,PMEPA1,YIPF6,CDH1,AP1M2,EPN3,BCAP31,SYT12,FNBP1L,SLPI,GPRC5C,TGFA,MARVELD3,STON2,DSC2,RAP1GAP,WASL,KIFC3,MARVELD2,SPIRE2,GPRC5A,DSP,SYT7,JUP,CACNG4,GIPC1,FRK,PROM2,STX1A,MCOLN3,PCSK1N,OCLN,EGFR,CTSD,SYT17,MICALL2,STX3,PACSIN3,RAB25,CXADR,MORN2,ATP9A,F2RL1,ANXA3,CHMP4B,ARFGEF3,EMP2,ADAM15,CDC42EP4,ANXA8,RHOV,MYO6,RHOD,DAGLA,SMIM22,C1ORF210,CLU,ARL14,RAC1,BTC,DST,CTNNA1,SLC2A1,CNIH4,CARMIL1,KLK6,RHOBTB3,SLC48A1,ITGB5,PRKCZ,APP,S100A9,PRSS16,FOLR1,SQSTM1,PDCD6,GPRC5B,VPS37C,ARHGAP32,LRIG3,ITCH,AMOTL2,MALL,SYNGR2,LMTK2,ERGIC3,ERBB2,NTF4,CAV2,KCNK1,RYR1,KLK5,CLBA1,TMEM106B,KLK8,STK31,ATP6V1B1,RAB22A,PGRMC1,SKIL,ATP6AP1,PLA2G10,LCN2,AREG,GCA,ALDH3B1,ATP2C2,CD9,MYOF,GRB14,DNAJC5,SYT8,YIF1A,TM9SF4,MAPK15,FGFR2,STEAP4,RPN1,RAB20,WDR72,CCDC120,NDUFC2,SERPINA1,KLK10,NEDD4L,SH3BP4,OCRL,SYTL5,KIAA0319,KDELR2,S100A11,WNT4,SPIRE1,ANXA2,SLC2A8,PITPNM3,SNX24,RAB17,GPR143,RND3,TGFB2,MGST1,FUCA2,DMTN,FZD6,BAIAP3,PSENEN,RAB27B,RAB38,C3,FSTL4,SYTL4,PLD1,GRIP1,CTSL,BCL2L1,RAB13,TM9SF1,FTH1,S100P,PPT1,RUSC1,APLP2,STEAP3,LGALS3,PSMD12,RAB12,TMPRSS4,SRC,FCHO2,AHNAK2,ACTN4,CTSH,EPN2,WNT3,PRKCI,SEMA4C,ZNRF2,CD46,ERGIC2,EDN1,RAB15,LGALS3BP,EXPH5,CHMP3,SNX7,RNF13,ABHD17C,CEACAM6,CST3,SPINK5,LMAN2L,CXCL1,ICA1,ABCB6,PCDH7,BACE2,STX19,DAB2IP,SELENOP,TMEM9,ARFGEF2,TCN1,PDXK,FGFR3,HPSE,LIPG,NDFIP1,ITGAV,GPR107,NAPRT,RAB26,LITAF,TMED4,SERPINA5,GABARAPL1,WFS1,CRCP,CEACAM1,FGFR4,REEP6,RAC3,APH1A,GAL,MYO7A,CANT1,PDGFA,DSN1,SYBU,GPC1,CDA,PSAP,PTPN1,FZD5,YWHAB,ECE1,PKP1,CPE,VPS37B,VAMP8,GAD1,SLC1A3,GOLPH3,SH3TC2,DERL1,ANXA1,SORT1,ERG28,WLS,PLEKHG5,KIF13A,ATP6V0A4,ATP1A1,RAB3D,DLL1,MMP9,CD55,DKK1,CTSA,CNIH2,AHCY,FAM49B,SYT13,TAB3,LRAT,PSMC2,AP1S3,PICK1,PSMD2,RAB3IP,IRAK1,PYGL,NDFIP2,CAV1,LGMN,S100A8,RAB1B,IRAK2,SNX9,CLIP1,NPC2,CAPN1,CD14,GPR89A,ITPR3,AGPAT2,ACTN1,RASSF9,MREG,SNX12,TNFAIP1,YKT6,MYO1B,ABCC5,TMED10,AGTRAP,PHB,ABCA12,CALML5,WNT7A,PIK3R4,SNX33,APOE,BOK,LRP2,RAB6B,CYSTM1,DNM1,SLC40A1,TCN2,NMNAT2,LAPTM4A,GBP6,CANX,PHLDA1,AP3B2,ARRDC1,EPHA4,ENKUR,FAF2,CPNE1,RAB1A,CHMP2A,CD109,SAA1,RHOB,FLNB,TBC1D16,RHCG,SLC26A7,TM9SF2,CAPG,PSMD11,STEAP2,CYFIP1,ZG16,CD164L2,STEAP1,KLK11,NRP1,RND1,ABCA13,SLC3A2,GAA,EPN1,SFTPD,KIF16B,PTGES2,TBC1D2,SLC39A4,KLK7,LY6K,RPH3AL,DOC2A,VANGL2,SGSM1,WNT6,RAB31,GSN,SNX13,RAB11FIP1,PTPRJ,HIP1R,STAMBP,BPIFA2,CRISPLD2,ARRB1,EBP,RNF157,AQP11,OCIAD2,CLCN4,TRPV4,ADAM8,MAGT1,RNF128,ADRB2,WNT3A,DNER,F8A1,PDIA4,NEU1,ATP6V0A1,ITSN1,SCNN1B,LGALS8,SLIRP,CSPG5,FAM91A1,ATP6V1D,CADPS2,EHD4,B4GALT1,CD63,EGF,HEATR5A,ARHGAP21,SEPTIN4,CD2AP,LAMP3,PLAU,OSBPL1A,CHMP2B,QPCT,SERPINB6,PRLR,TMED9,RHBG,CLTB,DYNC1I1,PPIA,PSMA2,SERPINF2,GOLGA5,ZDHHC1,NRSN2,ADD2,SNF8,ROGDI,LMAN2,DUSP16,RHOC,SNX21,EXOC3L1,CFAP65,HEBP2,HGS,GDE1,TMBIM1,TFRC,CALCR,HSPA6,NDRG1,GABRB3,SCGB1A1,LAMP1,CPTP,RAB11FIP5,CDC42EP2,ABHD2,AP5S1,AQP5,CHGB,HAP1,CYB5R1,MYO1C,ABCC11,PSMC5,SCARB2,MMGT1,LAMP2,PSEN1,PADI2,TMEM198,CCZ1,SYTL2,HFE,CUZD1,FAM3C,DYSF,DPYSL3,RPS6KC1,SERPINA3,UBC,VWF,ATG14,KIF1A,SPACA4,MPDZ,RAB4A,RAB10,ATP6V1C1,SORL1,SFTA2,NCS1,NGFR,ATP6V0E2,KLK13,SLC39A2,MYO1E,RAB32,RAP2B,PYGB,COMMD7,DYNLT1,PPFIA3,SLC27A2,SNCA,YWHAZ,EHBP1,EPGN,HSPH1,GABRG2,STARD3,SYPL1,COL7A1,SLC29A3,FASN,UNC13D,RAB11FIP4,SNAP47,ADRB1,CSTB,DAPK2,SPNS2,MAP6D1,SMAGP,HRG,SCAMP5,AVL9,DNM3,CD59,SEC23B,CNTNAP2,CRHR1,UNC93B1,ATG9B,GUSB,VPS54,GNS,AMOTL1,ACKR2,DMXL2,CHMP1B,IDH1,GOLGA2,ABCG1,TPCN2,FURIN,PCSK1,PATE4,LRP6,IFT172,EXOC3,KCMF1,NEURL1B,PRDX4,RAB34,HBEGF,RFFL,UBQLN4,OPTN,PLAUR,MELTF,SNX10,VNN1,SLCO4C1,ARRDC3,CTSZ,ATP6AP2,AUP1,TUBB4B,STBD1,PAM,DYNC1LI2,SLC6A17,SLC11A2,KLK9,KDELR1,GBP2,TMEM179B,TOM1L2,GANAB,AP4S1,EREG,P4HB,LDLR,ENPP4,TMEM127,SERPINB1,VEGFD,GALNTL5,AOC1,CHGA,THBS1,FUCA1,CAMK2B,EZR,MYO1D,OLR1,NPC1,SYT1,S100A7,RALA,TMEM59,SNAP25,AQP6,CTSC,TPCN1,AP1S1,TMED2,TRIM36,TMEM230,BIN1,CREG1,VAMP3,PIFO,IFITM3,ATP6V0D2,SERPINB3,KIF1B,SCGN,RAB40AL,F5,GNAS,TMEM67,TIMP2,SPPL3,GALNS,MX1,AQP7,GRN,COPB2,PTP4A1,SORCS2,SPACA6,SSPN,SNX8,PLD3,LRG1,KIAA1324,COPG1,AGFG1,BRI3,IGFBP2,HSP90B1,SPX,TSSK1B,TMEM95,CEP131,HSPA5,KLK14,HYAL2,RYR2,TMEM25,VAPA,SNCAIP,VGF,KDR,VPS50,PSMD3,PMEL,GGH,VTI1B,CAPZA3,PRDX6,PTAFR,ABCB11,ABCA2,PSMB7,SNAPIN,ACKR3,RNF11,RNF32,PTPRS,ABCA5,KIAA0319L,SYNGR4,PRDX5,RNPEP,TSPAN14,GPR61,GPNMB,SLC30A2,SFTPC,HYOU1,IGF2,TF,ZDHHC5,TYRP1,SEPTIN8,PCSK2,PRSS2,HIP1,CD58,BDKRB2,BMF,RAB40C,AP2M1,TMEM74,FGG,ITGB1,SLC30A3,TP53INP2,SAYSD1,FLOT1,HSP90AA1,STXBP2,PAK3,CDK16,SAR1B,CD68,GRIN1,TUBG1,VOPP1,DRD2,SCFD1,NTS,STARD3NL,FZD7,RAB40A,LGI3,KDELR3,ZPLD1,CRISP3,YIPF3,DMBT1,SPHK1,CD274,NPC1L1,PDIA3,KRTDAP,GPR161,DERA</t>
  </si>
  <si>
    <t>organelle membrane</t>
  </si>
  <si>
    <t>GO:0031090</t>
  </si>
  <si>
    <t>TSPAN15,TMEM184A,TOM1L1,PLPP2,CHMP4C,RAB5IF,PDGFB,MYO5B,EEF1A2,WNT7B,CYB561,PIGT,LAPTM4B,SLC39A1,ITGB4,CDS1,B3GNT5,SCNN1A,VAPB,PMEPA1,YIPF6,ST6GALNAC2,TMEM132A,AP1M2,EPN3,BCAP31,RCE1,SYT12,SLC25A13,ATP1B1,CLMN,GPRC5C,TSPAN1,TGFA,GRAMD2A,HM13,RAP1GAP,EPHX1,WASL,VMP1,KIFC3,DPM1,B3GNT3,SPIRE2,GPAT3,PRRG4,LMNA,GPRC5A,DSP,GCNT2,SYT7,SYS1,CACNG4,GIPC1,SPTSSB,SEZ6L2,PROM2,STX1A,MCOLN3,POR,MTARC1,OCLN,EGFR,HID1,CTSD,NDUFS6,ALDH3A2,NSDHL,ROMO1,IQCE,STX3,GOLT1A,TMEM189,ATP9A,PTGES,MTG2,ANXA3,LFNG,CHMP4B,PIGU,ARFGEF3,EMP2,ANXA8,RHOV,GALNT3,ASPH,MYO6,RHOD,DAGLA,CLU,RAC1,BTC,DST,SLC2A1,SLC4A11,CNIH4,CYP1A1,RHOBTB3,ACSL3,CKMT1B,TMEM17,ZDHHC9,SLC48A1,ELOVL7,NDUFB9,B3GALNT1,CKMT1A,APP,DHCR24,FOLR1,PDCD6,SHANK2,NDUFS8,GPRC5B,VPS37C,SLC35A2,ARHGAP32,LRIG3,ITCH,GPR37,MALL,RPN2,SYNGR2,PLEKHN1,PTGFRN,PEX11A,ERGIC3,FA2H,ERBB2,CAV2,LRRC8E,CTAGE4,PSEN2,RYR1,SLC52A3,CLBA1,DHCR7,SUN1,TMEM106B,B4GALT5,SDR16C5,HS6ST2,ATP6V1B1,TFG,RAB22A,GPD2,PGRMC1,GOLGA7B,MYORG,SLC35B1,ATP6AP1,CYP24A1,NUP155,MGAT5B,AREG,CTAGE8,LPIN3,ALDH3B1,ATP2C2,HACD2,CD9,SCRN1,TMX2,MYOF,GRB14,DHRS3,SPTSSA,C15ORF48,DNAJC5,SLC35C2,SYT8,YIF1A,ERMP1,STEAP4,HSD11B2,RPN1,RAB20,ALG3,FITM2,NDUFC2,SERPINA1,ORMDL2,TMEM79,OCRL,FBXO2,KIAA0319,WDR93,KDELR2,WNT4,CYP4B1,SPIRE1,ANXA2,MRPS24,SLC2A8,SNX24,MGAT4B,RAB17,MARCHF6,ACER3,GPR143,SRD5A1,RND3,MGST1,DMTN,MBOAT1,MRPS17,PLOD2,FZD6,B4GALNT3,NECAB3,CYP26B1,BAIAP3,PSENEN,RHBDD2,ABCB9,JPH1,RAB27B,CYP4F3,RAB38,SYTL4,PEX13,MRPL21,PLD1,RDH13,GRIP1,NOS1AP,BCL2L1,PXMP4,RAB13,TM9SF1,SMOX,APLP2,NGRN,SLC29A2,MTARC2,STEAP3,LGALS3,RAB12,ST3GAL4,GALNT11,SRC,CYP2S1,AHNAK2,SLC35F6,EPN2,WNT3,PRKCI,SEMA4C,ZNRF2,CD46,ERGIC2,SH3BGRL2,RAB15,CYP4F11,KRTCAP2,SLC25A10,CHMP3,SNX7,SLC37A2,FAM210B,C3ORF52,RNF13,CYP2J2,PGAP3,ABHD17C,FKBP2,CEACAM6,RNF121,PRODH,CCDC47,CST3,SPINK5,LMAN2L,ICA1,TMEM14B,RHBDF1,ABCB6,B4GALNT4,TMEM147,PCDH7,FUT1,ABHD12,ENTPD2,TMEM9,AHNAK,SLC26A11,ZC3H12A,CSNK1D,ARFGEF2,SLC50A1,ABCG2,TECR,OTULINL,L2HGDH,FUT9,HPSE,CYP1B1,NDFIP1,ITGAV,ESYT3,RHEB,DOLK,SPTLC3,RAB26,LITAF,REEP1,ATL2,TMED4,TMTC2,SLC25A21,ASAP2,CNGA1,EFHD1,SERPINA5,GABARAPL1,WFS1,UQCC3,ACP2,CEACAM1,BSCL2,REEP6,GGCX,TCTN2,APH1A,LARGE2,MRPS7,MYO7A,CANT1,PDGFA,SYBU,MTX1,PLCE1,PSAP,PTPN1,EXD2,NIPSNAP2,FZD5,MAOA,PRKG2,ZDHHC12,YWHAB,ECE1,CYP26C1,PKP1,CPE,THBD,VPS37B,GRAMD1C,VAMP8,GAD1,GOLPH3,DERL1,SUCO,GLMP,ANXA1,BCL2L2,SORT1,ERG28,WLS,KIF13A,ATP6V0A4,MPV17L,COX16,ZMPSTE24,ATP1A1,RAB3D,ATP5PD,TYRO3,KTN1,CCND1,CD55,COA1,PLP2,DKK1,CP,TMEM14A,CTSA,NDUFB5,SEC61G,CNIH2,TAB3,PIGO,CDH5,LRAT,TMBIM6,AP1S3,B4GALNT1,PICK1,MTLN,SLC44A1,B3GALT5,SFXN5,SENP2,IRAK1,NDFIP2,CAV1,RAB1B,COA3,IRAK2,SNX9,CLIP1,SYNE4,GPAA1,CD14,MBOAT7,GPR89A,ITPR3,ATRAID,AGPAT2,NCEH1,GBA,RASSF9,MREG,SNX12,YKT6,TMEM65,HMGCLL1,ACOX1,MRPL11,RHBDF2,CREB3L4,CYP4F12,MYO1B,ABCC5,TMCC3,CYCS,TMED10,AGTRAP,PHB,MRPL49,DGAT2,TUSC3,WDFY3,WNT7A,NOX5,SCD,MAPK8IP1,PIK3R4,GPR37L1,HPN,SNX33,APOE,BOK,LRP2,CTAGE15,ASS1,RAB6B,CYSTM1,DNM1,DNAJC19,DTX2,CYC1,SLC30A6,SGPL1,NMNAT2,LAPTM4A,TRAF2,CHST9,CANX,AP3B2,EPHA4,MRPS18B,FAF2,SLC25A43,CPNE1,RAB1A,CHMP2A,MANEAL,CD109,GLCE,ALG8,RHOB,FUT3,PPP2R2B,RNF43,SLC26A7,ELOVL2,TM9SF2,ABCC6,STEAP2,BAD,ZG16,PIGC,ATP2A2,DUOXA1,SLC9A8,COASY,STEAP1,MGST3,MEST,NRP1,TMPRSS3,ABCA13,SLC3A2,AIFM3,C1GALT1C1,SLC39A7,GAA,EPN1,SFTPD,KIF16B,MYO19,PTGES2,DNAJC2,B3GALT4,SYNJ2BP,SLC39A4,SLC25A18,FMN1,RPH3AL,JPH2,DOC2A,MRPS12,SGSM1,WNT6,RAB31,SNX13,RAB41,MRPL36,ASAH2,SLC25A24,RAB11FIP1,PTPRJ,CHCHD6,HIP1R,GNAI1,EMC4,ARRB1,CYP7B1,EBP,AQP11,JPT1,CLCN4,ADAM8,SDHA,MAGT1,GALNT18,ADRB2,SLC25A39,WNT3A,TMEM14C,MYRF,NEU1,AIFM2,ATP6V0A1,B3GNT7,SCNN1B,TTYH1,APOO,GNA11,GALNT13,LGR6,CSPG5,ATP6V1D,CADPS2,SPAG4,EHD4,CLCA2,B4GALT1,CD63,SC5D,EGF,ARHGAP21,MRPL13,LCLAT1,SEPTIN4,TTC8,LAMP3,PLAU,COX7B,CHMP2B,SERPINB6,ZDHHC23,TRIQK,TMED9,RHBG,ACADL,CLTB,GCNT3,SLC27A3,GDAP1,MEAK7,CYP4X1,GOLGA5,ZDHHC1,EXT1,GPR157,PEX11G,THEM4,CYP39A1,SNF8,LMAN2,TMCO1,UNC50,SNX21,SGMS2,ABHD4,SLC37A3,CFAP65,TNFRSF1A,HGS,GDE1,ANXA4,PIGW,TMBIM1,KPNA4,TFRC,PIGA,COX8A,COX6A1,DOLPP1,NDRG1,GABRB3,DLG1,ENTPD6,TMEM150C,JPH3,LAMP1,CPTP,TMEM246,RAB11FIP5,PLOD3,MRPL24,AP5S1,AADAC,AQP5,CHPF,PPP6R3,INSIG2,SLC35B2,CYB5R1,NPLOC4,MYO1C,DNAJB2,ABCC11,MRPL9,MRPL2,SEC22A,ABCD1,AKAP1,SCARB2,RNF144B,MMGT1,LAMP2,PLD2,PSEN1,RIC3,BCL2L10,CCZ1,TMEM208,CUZD1,SHISA2,IL17RD,MOSPD3,LPCAT2,MRS2,UQCC2,DYSF,UBC,ATG14,PNPLA3,KIF1A,RAB4A,MRPS22,BPHL,DHRS9,GALNT14,RAB10,ERO1A,TIMM50,CASK,FAM69B,MRPL47,MGST2,ATP6V1C1,SORL1,PDE6A,FLRT3,ATP6V1A,A4GALT,HSD17B3,BLZF1,ATP6V0E2,LRRC59,CYP26A1,GPR137,TEX2,HCCS,EMC3,LRRC8B,P2RX2,RAB32,NUP85,RAP2B,FAAH,MRPS30,SMAD3,SDHC,MTCH1,SLC27A2,SNCA,PIGX,MBOAT2,MGAT4A,EPGN,GOLGA6D,SURF1,SERINC3,GABRG2,PDCD10,STARD3,SYPL1,COL7A1,SLC29A3,TMEM106C,NCK2,RAB11FIP4,SNAP47,SPCS2,CHST15,LMTK3,ATP2C1,SPNS2,MRPL3,B4GALT4,SMAGP,DPY19L4,BIK,TOMM40,ARL6IP1,SPTLC1,SCAMP5,DNM3,TMEM87A,SPNS1,MFN1,RDH12,SLC25A27,CD59,SEC23B,HACD3,POMT2,UNC93B1,ATG9B,TIMM17B,MAOB,VPS54,SYNE2,HKDC1,MTX2,ACKR2,B3GNT6,COQ4,CYTH3,FUT2,SLC37A1,DMXL2,CHMP1B,GOLGA2,CYP51A1,CHRM3,MOSPD1,ABCG1,UGCG,TPCN2,PRNP,FURIN,MIEF2,LRP6,ST6GALNAC1,EXOC3,BCL2L11,NDUFA4,RAB34,HBEGF,RFFL,UBQLN4,OPTN,SULT1E1,CERS2,PLAUR,SNX10,EPHX3,PORCN,VNN1,SLCO4C1,CTSZ,MRPS18A,ATP6AP2,LPCAT3,DDRGK1,NDRG4,AUP1,CYP2C8,STBD1,PAM,SLC6A17,SLC11A2,TMCC1,KDELR1,GBP2,RRBP1,TMEM179B,COX5B,GALNT12,TOMM34,GATA6,SQLE,MRPS35,TIMMDC1,NDUFB4,ADRA1B,MRPL55,AP4S1,EREG,COX6B1,BBS1,PGR,LDLR,ENPP4,TRAM1L1,TMEM87B,GALNTL5,RTN3,REEP3,SELENON,SCARA3,DUOXA2,CALR3,CAMK2B,NUP205,THADA,MRPS23,STAT3,OLR1,NPC1,SSR4,SYT1,LEMD2,PECR,CHDH,RALA,TMEM59,SNAP25,AQP6,CTSC,TPCN1,SELENOI,AP1S1,GAL3ST1,TMED2,PXYLP1,PCYT1A,COQ6,VAMP3,EMC2,SEC11A,RDH11,CLSTN2,TPST1,ST6GAL2,IFITM3,RNF139,ATP6V0D2,NCAM1,ATP5F1E,KIF1B,SCGN,FZD9,MRPL14,HS3ST6,F5,NDST1,GNAS,TMEM67,CERS6,IFI27,SPPL3,MX1,CLSTN3,AQP7,OS9,MGAT4C,OPA1,CYP1A2,PDE2A,TNRC18,POMGNT2,MAJIN,B4GALNT2,GRN,SLC25A5,SUN3,B3GNT4,PDGFC,FTCD,MRPL32,COPB2,SORCS2,SPACA6,SLC30A1,B4GAT1,SNX8,PLD3,RAP1GAP2,ATG16L1,KIAA1324,COPG1,KPTN,CHST3,SLC27A4,AWAT1,BRI3,NUMA1,HSP90B1,MRPL38,SLC33A1,TMEM95,HSPA5,HYAL2,PINK1,RYR2,OGDH,PTGS2,VAPA,CHST4,P2RX6,MRPL33,NDUFV1,CHODL,MRPL12,ALG2,PEX10,MIGA1,HSD3B7,EXT2,PMEL,CBX3,CYP8B1,MMP24,SLC25A44,VTI1B,CPT1A,PTAFR,COX6B2,ABCB11,MRPS10,INTS1,ABCA2,SNAPIN,RNF183,PLCB1,EMD,PTPRS,ABCA5,KIAA0319L,COX6A2,GNB2,SYNGR4,CHST1,CARD19,PIGM,TVP23C,MRPS33,DRD1,TSPAN14,GPR61,GPNMB,SLC30A2,CERS3,SFTPC,SELENOS,GOLGB1,TF,TYRP1,GJB1,SEPTIN8,GOLGA6A,PHF20,DAP3,PLEKHA8,HIP1,CD58,BMF,HEPACAM2,CASQ2,AP2M1,TMEM74,SLC30A3,SAYSD1,MGLL,FLOT1,FADS1,SLC5A6,COQ9,FAXDC2,STXBP2,POMGNT1,C1GALT1,NSMF,SAR1B,NUP35,CD68,GNAT1,GRIN1,VOPP1,DRD2,ABCD3,SCFD1,B4GALT3,ESYT2,KLHL41,STARD3NL,FZD7,TM4SF5,DPY19L1,MUL1,KDELR3,MRPL58,ZPLD1,PITPNM1,DMBT1,TFPI,SPHK1,CD274,MRPL22,GUCY2D,TM7SF2,RETREG1,A3GALT2,NPC1L1,PDIA3,GALNT9,GPR161</t>
  </si>
  <si>
    <t>desmosome</t>
  </si>
  <si>
    <t>GO:0030057</t>
  </si>
  <si>
    <t>PPL,PKP3,PERP,DSG2,DSC2,PKP2,DSP,JUP,EVPL</t>
  </si>
  <si>
    <t>endoplasmic reticulum</t>
  </si>
  <si>
    <t>GO:0005783</t>
  </si>
  <si>
    <t>TSPAN15,HSPA1A,HSPA1B,BAIAP2,PLPP2,PDGFB,NHLRC1,WNT7B,PIGT,SLC39A1,CDS1,VWA1,VAPB,YIPF6,TMEM132A,TMEM30B,BCAP31,RCE1,TGFA,GRAMD2A,HM13,STAU1,EPHX1,CAPN2,VMP1,DPM1,GPAT3,ALG1L,GOLM1,SPTSSB,LAMA3,SEZ6L2,POR,EGFR,LRP5,ALDH3A2,NSDHL,GOLT1A,TMEM189,PTGES,PIGU,LAMB1,AGR2,ASPH,CLU,RAC1,DST,CNIH4,KLK6,POFUT1,CYP1A1,ACSL3,ZDHHC9,ELOVL7,APP,DHCR24,TPD52,CREG2,FOLR1,S100A10,SQSTM1,PDCD6,SLC35A2,ARHGAP32,SULT2B1,DAG1,GPR37,RPN2,PTGFRN,ERGIC3,FA2H,LRRC8E,CTAGE4,F12,PSEN2,NOL3,RYR1,CRABP2,DHCR7,SDR16C5,FKBP9,TFG,PGRMC1,MYORG,ANK3,SLC35B1,ATP6AP1,AREG,CTAGE8,LPIN3,ATP2C2,HACD2,TMX2,KCNIP3,DHRS3,SPTSSA,YIF1A,PDZD2,ERMP1,HSD11B2,RPN1,ALG3,FITM2,SERPINA1,ORMDL2,FBXO2,KDELR2,WNT4,CYP4B1,MGAT4B,PROC,MARCHF6,ACER3,CLDN8,ERP27,COL4A6,SRD5A1,MGST1,FUCA2,MBOAT1,PLOD2,FZD6,NECAB3,CYP26B1,PSENEN,RHBDD2,ABCB9,JPH1,CYP4F3,RAB38,PHEX,C3,PLD1,GRIP1,NOS1AP,BCL2L1,PDE9A,PCSK6,ALDH3A1,APLP2,CAST,OSBP2,CYP2S1,DNAJB11,COL28A1,WNT3,ARHGAP5,ERGIC2,EDN1,CYP4F11,KRTCAP2,SLC37A2,C3ORF52,PRSS23,RNF13,CYP2J2,PGAP3,FKBP2,MSLN,RNF121,CCDC47,CST3,SPINK5,LMAN2L,RHBDF1,ABCB6,TMEM147,XDH,COL4A5,BACE2,ABHD12,COL17A1,ENTPD2,SLC26A11,ZC3H12A,TECR,OTULINL,TGM2,FGFR3,CYP1B1,MAGEA3,NDFIP1,ESYT3,RHEB,DOLK,SPTLC3,REEP1,ATL2,TMED4,TPBG,TMTC2,GABARAPL1,WFS1,BSCL2,FGFR4,REEP6,GGCX,APH1A,CANT1,PDGFA,PTPN1,P3H2,ZDHHC12,CYP26C1,GRAMD1C,LRTOMT,HSPBP1,DERL1,SUCO,SORT1,ERG28,WLS,LAMB2,ZMPSTE24,ATP1A1,TYRO3,KTN1,PLP2,BRSK2,CP,TMEM14A,CTSA,SEC61G,CNIH2,PIGO,LRAT,TMBIM6,B3GALT5,NDFIP2,CAV1,RAB1B,P3H4,NPC2,ABCA4,TXNRD3,GPAA1,RTN4R,MBOAT7,ITPR3,RAET1L,COL18A1,AGPAT2,NCEH1,GBA,YKT6,HMGCLL1,RHBDF2,CREB3L4,CYP4F12,SEMA3B,TMCC3,TMED10,AGTRAP,DGAT2,CYR61,TUSC3,WNT7A,NOX5,SCD,MAPK8IP1,HPN,APOE,BOK,LRP2,CTAGE15,ASS1,CPEB4,SGPL1,TRAF2,CANX,EPHA4,FAF2,KCNE2,RAB1A,ALG8,REEP5,RNF43,ELOVL2,MATN3,ABCC6,PIGC,ATP2A2,DUOXA1,MGST3,MEST,TMPRSS3,AIFM3,SLC39A7,FOS,OAS1,SFTPD,FMN1,JPH2,WNT6,UGT8,APOC1,EMC4,COL4A4,CYP7B1,EBP,AQP11,CLCN4,TRPV4,MAGT1,RNF128,WNT3A,MYRF,PDIA4,TTYH1,APOO,YIPF4,CSPG5,LSG1,EHD4,PRSS50,SC5D,KCNG3,LCLAT1,ZDHHC23,TRIQK,BRINP2,TMED9,SLC27A3,LAMC1,CYP4X1,ZDHHC1,EXT1,ARSH,CYP39A1,LMAN2,LYNX1,TMCO1,TMTC3,SGMS2,ABHD4,SLC37A3,F7,PIGW,PIGA,DOLPP1,TRAPPC2B,SCGB1A1,DLG1,JPH3,PLOD3,AADAC,AQP5,INSIG2,CHGB,SLC35B2,HAP1,CYB5R1,NPLOC4,DNAJB2,SEC22A,ABCD1,SCARB2,MMGT1,P4HA2,PLD2,PSEN1,RIC3,COL21A1,BCL2L10,RAET1G,TMEM208,SHISA2,MOSPD3,LPCAT2,RASD1,ANO7,DUOX2,UPK1A,UBC,SERPINH1,VWF,ATG14,RPS21,PNPLA3,DHRS9,IGFBP3,PSMF1,RAB10,ERO1A,FAM69B,MGST2,SORL1,FLRT3,DUOX1,HSD17B3,LRRC59,CYP26A1,TEX2,EMC3,LRRC8B,RAB32,FAAH,SLC27A2,SNCA,PIGX,MBOAT2,MGAT4A,STARD3,ARSD,COL7A1,TMEM106C,NCK2,TRPM4,SPCS2,ADORA1,ATP2C1,GPX8,IGFBP1,SERPIND1,ARL6IP1,MEPE,SPTLC1,BRINP1,RDH12,CD59,SEC23B,CMYA5,HACD3,POMT2,UNC93B1,SYNE2,UGGT2,SLC37A1,RCN1,CYP51A1,CHRM3,MOSPD1,ABCG1,SULF2,PRNP,FURIN,LRP6,TNC,PRDX4,UBQLN4,CERS2,PLAUR,MELTF,SNX10,EPHX3,TP63,PORCN,CTSZ,ATP6AP2,CAVIN1,LPCAT3,DDRGK1,NDRG4,AUP1,CYP2C8,STBD1,TMCC1,SHH,KDELR1,RRBP1,SQLE,GANAB,COL9A3,ULBP2,SERPINA10,P4HB,TRAM1L1,ARSJ,OLFM1,RTN3,REEP3,SELENON,SCARA3,THBS1,DUOXA2,CALR3,APOD,CAMK2B,EDEM2,MYO1D,THADA,NPC1,SSR4,LEMD2,S100A7,CTSC,SELENOI,TMED2,SUMF1,PCYT1A,TMEM230,EMC2,SEC11A,RDH11,CLSTN2,NTSR1,RNF139,COL22A1,PKHD1,ATP5F1E,FZD9,F5,GPC3,TMEM67,CERS6,IFI27,SPPL3,MX1,CLSTN3,OS9,CYP1A2,FAM20C,PDE2A,POMGNT2,GRN,GLUL,IGFBP4,PDGFC,FTCD,COPB2,PTP4A1,SLC30A1,PLD3,KIAA1324,COPG1,SLC27A4,AWAT1,HSP90B1,ZDHHC11B,SLC33A1,HSPA5,HYAL2,PINK1,RYR2,BPIFB2,PTGS2,VAPA,GRINA,VGF,KDR,CHODL,ALG2,HSD3B7,AGR3,EXT2,KL,PMEL</t>
  </si>
  <si>
    <t>apicolateral plasma membrane</t>
  </si>
  <si>
    <t>GO:0016327</t>
  </si>
  <si>
    <t>KRT8,CLDN4,TJP1,KRT19,JUP,CLDN3,OCLN,EPPK1,CXADR</t>
  </si>
  <si>
    <t>basement membrane</t>
  </si>
  <si>
    <t>GO:0005604</t>
  </si>
  <si>
    <t>LAMA5,VWA1,AGRN,EFNA5,LAMB3,LAMC2,LAD1,LAMA3,LAMB1,DST,DAG1,ATRN,ANXA2,COL4A6,NTN4,ACHE,COL28A1,NPNT,CST3,COL4A5,COL17A1,ENTPD2,FREM2,NTN1,CD151,P3H2,SMOC1,LAMB2,FBLN1,MMRN2,MATN2,ITGA6,COL18A1,FRAS1,TGFBI,COL4A4,VWA2,LAMC1,APLP1,DLG1,LAMC3,CASK,COL7A1,EGFL6,HSPG2</t>
  </si>
  <si>
    <t>zonula adherens</t>
  </si>
  <si>
    <t>GO:0005915</t>
  </si>
  <si>
    <t>KIFC3,CTNND1,JUP,PLEKHA7,CTNNA1,CAMSAP3,NECTIN2</t>
  </si>
  <si>
    <t>extracellular space</t>
  </si>
  <si>
    <t>GO:0005615</t>
  </si>
  <si>
    <t>CTSV,LAMA5,KRT8,KRT18,BAIAP2L1,HSPA1A,HSPA1B,PPL,DDR1,BAIAP2,ADGRG1,MAL2,TOM1L1,PIP4K2C,BCAM,PDGFB,SPR,MYO5B,EPCAM,SDC4,F11R,WFDC2,PTPRF,PATJ,WNT7B,KRT15,TSKU,AIF1L,MYH14,TSPAN6,ITGB4,SCNN1A,VWA1,PON3,LYPD3,KRT7,AGRN,SFN,CPVL,TMEM132A,TACSTD2,CDH1,DSG2,EPN3,PRSS22,SDC1,WNT9A,SLPI,ATP1B1,LSR,TMPRSS13,GPRC5C,TSPAN1,TGFA,DSC2,STAU1,CAPN2,PLS1,INHBB,WASL,MUC1,LAMC2,KIFC3,CXCL16,G6PD,MB,CTNND1,C11ORF52,KRT19,SLC22A5,LIPH,GPRC5A,DSP,LAD1,NCKAP1,SYT7,SPINT1,SEMA4B,JUP,PARD6B,ITGA3,WFDC3,IRF6,GIPC1,GOLM1,SPTBN2,ERBB3,LAMA3,FRK,PLEKHA7,PROM2,EVPL,PCSK1N,EGFR,HID1,SCEL,EPS8L1,FXYD3,CTSD,NECTIN4,C1ORF116,SEMA3E,LTBP3,PLEC,FGF12,DMKN,PRSS8,NAXE,INHA,ARPC1A,PVR,GNG4,PSMA7,STX3,PACSIN3,RAB25,SNCG,CXADR,MTUS1,ALDH1A3,ANXA3,ANXA9,MLPH,CHMP4B,EIF6,RBBP8NL,LAMB1,ADAM15,AGR2,GALNT3,MYO6,CLU,ADGRV1,RAC1,CDC42BPB,BTC,PRRG2,SLC2A1,CARMIL1,KLK6,RHOBTB3,SCRIB,S100A14,PCLO,MID2,NECTIN2,ITGB5,PPIC,GGCT,PRKCZ,KIF3B,APP,PTHLH,S100A9,YES1,CRB3,CREG2,FOLR1,S100A10,SQSTM1,HIST1H2BD,PLSCR1,PDCD6,DSTN,MYO5C,GPRC5B,KRT78,VPS37C,SULT2B1,DAG1,LRIG3,IL18,ITCH,EPS8L2,SLC9A3R2,SYNGR2,MARCKS,UPK2</t>
  </si>
  <si>
    <t>membrane</t>
  </si>
  <si>
    <t>GO:0016020</t>
  </si>
  <si>
    <t>TSPAN15,CTSV,KRT8,CELSR1,RIPK4,TMEM184A,KRT18,BAIAP2L1,EFNA1,HSPA1A,HSPA1B,WWC1,PPL,MAP3K13,DDR1,CLDN4,FAM241B,BAIAP2,ADGRG1,MAL2,TOM1L1,TLCD1,PLPP2,PIP4K2C,IGSF3,P2RY2,BCAM,PKP3,CHMP4C,RAB5IF,PDGFB,MYO5B,EEF1A2,EPCAM,SDC4,EPB41L1,GRB7,F11R,PTPRF,PATJ,TNFRSF21,WNT7B,AIF1L,MYH14,CYB561,TSPAN6,PIGT,LAPTM4B,SLC39A1,ITGB4,CDS1,LLGL2,B3GNT5,SCNN1A,MAP7,VAPB,TSPAN13,MET,PCDH1,C19ORF33,LYPD3,CGN,ITGB6,PMEPA1,STARD10,AGRN,TRIM16L,EFNA5,YIPF6,ST6GALNAC2,PERP,TMEM132A,TACSTD2,CDH1,TMEM30B,TMEM54,AP1M2,DSG2,EPN3,CLDN9,CLDN1,CTTN,BCAP31,RCE1,SDC1,SYT12,FNBP1L,SLC25A13,JAG2,TACC2,STYK1,ATP1B1,ABCC3,CLMN,PTPN3,LSR,TMPRSS13,GPRC5C,TSPAN1,PRPF6,TGFA,TJP1,MPZL2,CMTM4,GRAMD2A,MARVELD3,STON2,SHB,DSC2,HM13,STAU1,RAP1GAP,EPHX1,CAPN2,PLEKHG6,WASL,TMEM265,MUC1,CLDN7,LAMC2,TMC7,PKP2,VMP1,KIFC3,CXCL16,DPM1,MARVELD2,G6PD,TBC1D8,CTNND1,ADRM1,B3GNT3,CDH3,SPIRE2,KRT19,GRHL2,SLC22A5,GPAT3,PRRG4,LIPH,DLG5,LMNA,GPRC5A,GPR87,DSP,GCNT2,NCKAP1,SYT7,SYS1,SPINT1,SEMA4B,JUP,BFSP1,PARD6B,CACNG4,ITGA3,PANX2,PLEK2,MANBAL,GIPC1,MISP,TMEM51,TRIM16,GOLM1,SPTBN2,SPTSSB,TMEM40,ERBB3,LAMA3,FRK,GPR39,KIF21A,PLEKHA7,SEZ6L2,ERRFI1,PROM2,STX1A,EVPL,MCOLN3,POR,SLC6A11,TMEM270,CLDN3,C1ORF115,MTARC1,OCLN,BCAR1,EGFR,LRP5,PPFIA1,RYK,HID1,IL13RA1,SCEL,EPS8L1,FXYD3,CTSD,NECTIN4,STAP2,SYT17,COBL,C1ORF116,IGSF9,EPPK1,SEMA3E,PON2,PLEC,PARD3,FAXC,NDUFS6,PTK6,PRSS8,ALDH3A2,CARD14,LRRC1,MICALL2,ADGRF1,NSDHL,PXN,EPHA2,C1GALT1C1L,PTPRK,LTBR,ROMO1,IQCE,HOOK1,BLCAP,NAXE,INHA,PVR,GNG4,OSBPL2,STX3,L1CAM,SPINT2,PACSIN3,RAB25,SLC44A3,CNTNAP3,CXADR,DUSP3,GOLT1A,TMC4,ARHGEF5,MTUS1,TMEM189,ATP9A,RNF223,FAM174B,GNGT1,PPP1R16A,PTGES,F2RL1,MTG2,ANXA3,LFNG,ADGRG6,ANXA9,PLEKHA5,ENPP5,TDRKH,GSDMC,CHMP4B,PHKA1,PIGU,ARFGEF3,LAMB1,EMP2,ADAM15,CDC42EP4,ARL4A,ANXA8,RHOV,GALNT3,ASPH,MYO6,RHOD,VTCN1,TMEM125,DAGLA,SMIM22,C1ORF210,CLU,SVIL,FAM189A2,ARL14,ADGRV1,RAC1,HTATIP2,CDC42BPB,BTC,PRRG2,DST,CTNNA1,CD24,SPIN3,SLC2A1,SLC4A11,CNIH4,CARMIL1,TNK1,POFUT1,CYP1A1,RHOBTB3,RNF114,SCRIB,PCLO,ACSL3,CKMT1B,CLCN2,NECTIN2,TMEM17,ZDHHC9,SLC48A1,ITGB5,SUSD4,CNTNAP3C,ELOVL7,PHLDB2,PRKCZ,NDUFB9,B3GALNT1,CKMT1A,KIF3B,APP,S100A9,DHCR24,CDCP1,YES1,CRB3,ECT2,PRSS16,CADM4,FOLR1,TMEM41A,S100A10,PPP1R13B,PKD1L2,MANSC1,AFAP1L2,NIPAL1,PLSCR1,CD276,PDCD6,ARHGEF28,SHANK2,NDUFS8,PSMC4,GPRC5B,TNFRSF12A,IER3,VPS37C,SLC35A2,ARHGAP32,GJB3,TM4SF1,DAG1,ITGA2,LRIG3,MYZAP,ITCH,LRP11,AMOTL2,GPR37,MALL,PLS3,EPS8L2,KLRG2,RPN2,SLC9A3R2,SYNGR2,MARCKS,PLEKHN1,UPK2,LMTK2,PTGFRN,PEX11A,HCAR1,CLDN12,ERGIC3,S100A16,SLC35D2,FA2H,ERBB2,MID1,CNNM1,CAV2,CNKSR1,PTPRU,RDX,GABRE,LRRC8E,ADGRF4,SYNM,CTAGE4,F12,KCNK1,PSEN2,NOL3,NUBPL,RYR1,CASKIN2,SLC52A3,HTR1D,AGAP3,CLBA1,DHCR7,SUN1,HSPA2,TMEM106B,TBC1D30,B4GALT5,SDR16C5,ST14,DLK2,AMIGO2,TCHH,TJP3,SLC46A1,TMEM205,HS6ST2,ATP6V1B1,TFG,MST1R,RAB22A,MPZL3,GPD2,PGRMC1,GOLGA7B,AJUBA,MYORG,EPB41L4B,PFN2,KCTD3,ANK3,SLC35B1,MMP15,TMPRSS11E,ATP6AP1,NPBWR1,CYP24A1,FAM3A,GPR156,NUP155,MGAT5B,ARAP3,CNNM4,TMEM182,LEMD1,AREG,CTAGE8,LPIN3,GCA,ALDH3B1,ZBTB42,RHBDL2,ATP2C2,HACD2,EXOC6B,ADORA2B,MUC16,PODXL2,CD9,SCRN1,TMX2,PLLP,UPK3B,CBLC,MYOF,CHRNA5,ALPP,MARK1,GRB14,PTK2,PLEKHA1,KCNIP3,EPHX4,DHRS3,SPTSSA,C15ORF48,TCIM,DNAJC5,PHLDA2,SLC35C2,BAG3,SYT8,ANO1,YIF1A,KRT6A,ITGB8,TM9SF4,SLC52A2,CMTM8,FGFR2,ERMP1,ATRN,NAMPT,STEAP4,DOCK9,HSD11B2,PLCD3,RPN1,ELFN2,PLXNA1,RAB20,ALG3,FITM2,NDUFC2,SERPINA1,ZGPAT,IL17RC,ORMDL2,TMEM79,NEDD4L,CELSR2,SH3BP4,PIK3CB,OCRL,CSE1L,FBXO2,SYTL5,KIAA0319,WDR93,KDELR2,WNT4,DOK7,CYP4B1,SPIRE1,ANXA2,LY6E,TMEM92,NRCAM,ZFPL1,MRPS24,SLC2A8,PITPNM3,SNX24,S100A13,MGAT4B,KCNS3,RAB17,MYO10,MARCHF6,ACER3,CLDN8,GPR143,KRTCAP3,AFDN,HDAC11,COL4A6,EPHA1,SRD5A1,RND3,FLVCR2,LYPD5,MGST1,CLDN23,FERMT1,DMTN,MBOAT1,MRPS17,CST6,PDZD11,TMEM45B,VIPR1,HELZ2,PLOD2,FZD6,KCNJ14,B4GALNT3,NECAB3,PTPRH,P2RY6,SLCO2A1,SSC4D,CYP26B1,PI3,DNAJC22,FADD,LGR4,SURF2,CLIP4,BAIAP3,TM4SF19,PSENEN,RHBDD2,UPK1B,ABCB9,C17ORF113,TMEM238,JPH1,RAB27B,CYP4F3,RAB38,PHEX,GREB1L,NTN4,C3,KCNMB3,SDR42E1,YAP1,RERG,SYTL4,PEX13,CALB2,MRPL21,TLR5,LYPD6,SMPDL3B,EFNB2,EPHB4,PLD1,RDH13,GRIP1,TMEM61,CTSL,EPS8,NOS1AP,BCL2L1,LYPD1,EPHB2,PXMP4,RAB13,NDRG2,TM9SF1,SLC6A8,SMOX,BCAR3,FTH1,NSFL1C,PDE9A,S100P,PCSK6,SLC9A3R1,PPT1,CDC14B,CLDN10,TSPAN9,F3,SLC19A3,ALDH3A1,APLP2,WDR45B,NGRN,SLC12A7,SLC29A2,MTARC2,CAST,TMEM139,CACNA1D,STEAP3,S100A6,LGALS3,MUC20,OSBP2,PSMD12,RAB12,NCMAP,ST3GAL4,GALNT11,CNTN1,SLC15A1,TMPRSS4,SRC,CDC42BPA,CX3CL1,CYP2S1,IL22RA1,AQP3,ACHE,FCHO2,DNAJB11,SLC19A2,SEMA6B</t>
  </si>
  <si>
    <t>cornified envelope</t>
  </si>
  <si>
    <t>GO:0001533</t>
  </si>
  <si>
    <t>PPL,PKP3,DSG2,DSC2,PKP2,DSP,JUP,EVPL,SCEL,TCHH,CST6,PI3,CNFN,IVL,SPRR1B,SPRR3,DSC3,PKP1,ANXA1</t>
  </si>
  <si>
    <t>cortical actin cytoskeleton</t>
  </si>
  <si>
    <t>GO:0030864</t>
  </si>
  <si>
    <t>LLGL2,CDH1,CTTN,CAPN2,PLS1,WASL,KRT19,MISP,SPTBN2,COBL,MLPH,SLC2A1,RTKN,DSTN,ANLN,MYZAP,RDX</t>
  </si>
  <si>
    <t>cell leading edge</t>
  </si>
  <si>
    <t>GO:0031252</t>
  </si>
  <si>
    <t>SHTN1,WWC1,BAIAP2,AIF1L,ITGB4,CDH1,CTTN,CDC42BPG,WASL,CTNND1,NCKAP1,KDF1,PLEK2,OCLN,BCAR1,EPS8L1,COBL,PTK6,PXN,EPHA2,PTPRK,STX3,MYO6,DAGLA,ADGRV1,RAC1,CDC42BPB,DST,CTNNA1,CARMIL1,SCRIB,PHLDB2,PRKCZ,APP,SRCIN1,CADM4,DAG1,EPS8L2,RDX,GABRE,RAB22A,AJUBA,ARAP3,PTK2,PLEKHA1,S100A11,MYO10,FGD6,FERMT1,PPP1R9A,EPS8,RAB13,PDE9A,SLC9A3R1,S100A6,SRC,CDC42BPA,ARHGEF26,PRKCI,ENAH,EPB41L5,ABLIM1,ITGAV,GABRA3,CORO1B,GABARAPL1,RAC3,PLEKHH2,PLCE1,ABLIM3,WLS,PLEKHG5,NHS,BSPRY,RAB3IP,SGCE,SNX9,CLIP1,MPP2,ACTN1,PLA2G4F,KITLG,ACTA1,ARPIN,CAPG,CYFIP1,DUOXA1,SPEF1,TWF1,GSN,PTPRJ,HIP1R,TRPV4,ITSN1,FGD4,PKN2,CD2AP,UNC5A,INPP5J,THEM4,MCC,RAPGEF3,TUBB3,TPM1,RAPH1,PALLD,MYO1C,KCNC3,FRMD4B,PARVA,DYSF,DPYSL3,DUOX2,SH3RF1,ARHGEF4</t>
  </si>
  <si>
    <t>basolateral plasma membrane</t>
  </si>
  <si>
    <t>GO:0016323</t>
  </si>
  <si>
    <t>CLDN4,PDGFB,EPCAM,MAP7,MET,TACSTD2,CLDN1,ATP1B1,TGFA,TJP1,CLDN7,MARVELD2,DSP,ITGA3,ERBB3,PROM2,EGFR,EPPK1,CXADR,DST,SLC2A1,SLC4A11,SCRIB,FOLR1,DAG1,ERBB2,ST14,SLC46A1,ATP6V1B1,MST1R,ANK3,CNNM4</t>
  </si>
  <si>
    <t>Golgi apparatus</t>
  </si>
  <si>
    <t>GO:0005794</t>
  </si>
  <si>
    <t>BAIAP2,TOM1L1,PDGFB,ELF3,SDC4,PAK4,WNT7B,B3GNT5,VAPB,PMEPA1,AGRN,YIPF6,ST6GALNAC2,PERP,TMEM132A,CDH1,TMEM30B,AP1M2,CTTN,BCAP31,SDC1,SLPI,TGFA,RAP1GAP,CAPN2,MUC1,KLF5,KIFC3,B3GNT3,ID1,GCNT2,SYS1,GOLM1,PCSK1N,EGFR,HID1,SYT17,LTBR,OBSL1,FHDC1,GOLT1A,MTUS1,ATP9A,FAM174B,F2RL1,LFNG,EMP2,GALNT3,MYO6,CLU,RAC1,SLC2A1,RHOBTB3,ACSL3,DPY30,ZDHHC9,PRKAA2,B3GALNT1,APP,PTHLH,GAS8,DHCR24,YES1,CREG2,FOLR1,PLSCR1,PDCD6,SLC35A2,ARHGAP32,DAG1,MALL,LMTK2,PTGFRN,ERGIC3,SLC35D2,EHF,CAV2,PSEN2,CLBA1,B4GALT5,HS6ST2,TFG,GOLGA7B,AJUBA,ANK3,SLC35B1,MGAT5B,AREG,ATP2C2,MUC16,PODXL2,KCNIP3,SLC35C2,YIF1A,TM9SF4,MAPK15,FGFR2,STEAP4,RAB20,SERPINA1,TMEM79,NEDD4L,OCRL,KDELR2,WNT4,ZFPL1,MGAT4B,KCNS3,PROC,ACER3,GPR143,RND3,FGD6,B4GALNT3,NECAB3,BAIAP3,PSENEN,RHBDD2,RAB27B,RAB38,PHEX,PLD1,CAMSAP2,RAB13,NDRG2,NSFL1C,PDE9A,PCSK6,PPT1,RUSC1,MUC20,RAB12,ST3GAL4,GALNT11,ACHE,WNT3,PRKCI,ERGIC2,RAB15,RNF13,MPP5,PGAP3,MSLN,GSAP,RNF121,CST3,LMAN2L,ICA1,RHBDF1,ABCB6,B4GALNT4,BACE2,FUT1,SLC26A11,CSNK1D,ARFGEF2,SLC50A1,FUT9,FGFR3,LIPG,NDFIP1,GPR107,RHEB,RAB26,LITAF,TMED4,SPRR3,ASAP2,GABARAPL1,FGFR4,APH1A,LARGE2,GAL,CANT1,PDGFA,SYBU,GPC1,CAPN8,PLCE1,P3H2,FZD5,ZDHHC12,CPE,GOLPH3,SORT1,WLS,KIF13A,ATP1A1,NHS,CD55,MUC15,JAKMIP3,CNIH2,DEFB1,HS3ST1,AP1S3,B4GALNT1,PICK1,B3GALT5,SGCE,STIP1,NDFIP2,CAV1,RAB1B,SNX9,CD14,GPR89A,SECTM1,GBA,YKT6,CREB3L4,MYO1B,ABCC5,TMED10,AGTRAP,WNT7A,MUC4,APOE,BOK,LRP2,RAB6B,DNM1,SLC30A6,NMNAT2,LAPTM4A,CHST9,AP3B2,EPHA4,KCNE2,RAB1A,TPPP,MANEAL,GLCE,TGFBI,FUT3,TM9SF2,FAT2,STEAP2,ZG16,SLC9A8,KLK11,MAPRE1,C1GALT1C1,SLC39A7,PTGES2,B3GALT4,SGSM1,WNT6,RAB31,RAB41,ASAH2,SLC39A11,ARRB1,SART1,OCIAD2,CLCN4,GALNT18,RNF128,ADRB2,WNT3A,MYRF,ATP6V0A1,CLIC5,B3GNT7,APOO,YIPF4,GALNT13,LGR6,CSPG5,FAM91A1,AKR1E2,B4GALT1,FGD4,ARHGAP21,RGS20,ZDHHC23,TMED9,CLTB,GCNT3,CGA,GOLGA5,ZDHHC1,EXT1,DOCK4,LMAN2,TMCO1,UNC50,MUC5B,SGMS2,TNFRSF1A,F7,TMBIM1,DLG1,ENTPD6,SLC35G2,CPTP,SDC3,TMEM246,RAB11FIP5,PLOD3,CHPF,PPP6R3,SLC35B2,C1ORF43,SCARB2,MMGT1,LAMP2,PSEN1,RIC3,IL17RD,LYPLA2,LPCAT2,FAM3C,DYSF,TRIP10,S100A3,SH3RF1,GALNT14,RAB10,MUCL1,SORL1,A4GALT,SFTA2,BLZF1,NCS1,RAB32,KIF20A,DYNLT1,SNCA,MGAT4A,GOLGA6D,SERINC3,PDCD10,DEFB4B,COL7A1,SLC29A3,FASN,TRPM4,HSPG2,CHST15,DAPK2,LMTK3,ATP2C1,MAP6D1,B4GALT4,ASH1L,IGFBP1,SCAMP5,DNM3,TMEM87A,CD59,SEC23B,CNTNAP2,CRHR1,UNC93B1,VPS54,B3GNT6,CYTH3,FUT2,GOLGA2,MOSPD1,ABCG1,SULF2,UGCG,PRNP,FURIN,LRP6,SPRY1,ST6GALNAC1,EXOC3,RAB34,CCDC91,OPTN,CTSZ,SIPA1L3,PAM,SLC11A2,KDELR1,GBP2,GALNT12,GANAB,AP4S1,LDLR,TMEM87B,GALNTL5,XPR1,RTN3,SCARA3,ALX1,ZNF622,NPC1,SYT1,SPEF2,TMEM59,SNAP25,CTSC,SELENOI,AP1S1,GAL3ST1,TMED2,MUC3A,PXYLP1,TMEM230,COQ6,VAMP3,PIFO,CLSTN2,TPST1,ST6GAL2,NTSR1,NCAM1,PKHD1,FZD9,HS3ST6,F5,GPC3,NDST1,GNAS,SPPL3,CLSTN3,MGAT4C,FAM20C,PDE2A,B4GALNT2,GRN,B3GNT4,PDGFC,FTCD,COPB2,SLC30A1,B4GAT1,FAM114A1,PLD3,KIAA1324,COPG1,CHST3,NUMA1,ZDHHC11B,SLC33A1,HYAL2,DYNC2H1,VAPA,CHST4,GRINA,VGF,KDR,EXT2,PMEL,SMAD6,MMP24,VTI1B,NEDD4,SNAPIN,RNF183,TP73,ABCA5,KIAA0319L,ESR1,CHST1</t>
  </si>
  <si>
    <t>HSPA1A,HSPA1B,SDC4,PAK4,GRB7,AIF1L,ITGB4,ITGB6,CTTN,ZNF185,CAPN2,NCKAP1,JUP,ITGA3,MISP,BCAR1,EGFR,PPFIA1,EPPK1,PLEC,PXN,EPHA2,PVR,L1CAM,SVIL,RAC1,DST,TNS3,CTNNA1,NECTIN2,ITGB5,PHLDB2,YES1,DAG1,ITGA2,SLC9A3R2,PTPN12,MARCKS,CAV2,RDX</t>
  </si>
  <si>
    <t>endoplasmic reticulum membrane</t>
  </si>
  <si>
    <t>GO:0005789</t>
  </si>
  <si>
    <t>PLPP2,PIGT,SLC39A1,CDS1,VAPB,TMEM132A,BCAP31,RCE1,TGFA,GRAMD2A,HM13,EPHX1,DPM1,GPAT3,SPTSSB,SEZ6L2,POR,EGFR,ALDH3A2,NSDHL,TMEM189,PTGES,PIGU,ASPH,RAC1,DST,CNIH4,CYP1A1,ACSL3,ZDHHC9,ELOVL7,DHCR24,FOLR1,PDCD6,ARHGAP32,GPR37,RPN2,PTGFRN,ERGIC3,FA2H,LRRC8E,CTAGE4,PSEN2,RYR1,DHCR7,SDR16C5,PGRMC1,MYORG,SLC35B1,ATP6AP1,AREG,CTAGE8,LPIN3,HACD2,TMX2,DHRS3,SPTSSA,YIF1A,ERMP1,HSD11B2,RPN1,ALG3,FITM2,ORMDL2,KDELR2,CYP4B1,MARCHF6,ACER3,SRD5A1,MGST1,MBOAT1,PLOD2,FZD6,NECAB3,CYP26B1,PSENEN,RHBDD2,ABCB9,JPH1,CYP4F3,PLD1,GRIP1,NOS1AP,CYP2S1,ERGIC2,CYP4F11,KRTCAP2,SLC37A2,C3ORF52,RNF13,CYP2J2,PGAP3,FKBP2,RNF121,CCDC47,SPINK5,LMAN2L,RHBDF1,ABCB6,TMEM147,ABHD12,ENTPD2,ZC3H12A,TECR,OTULINL,CYP1B1,ESYT3,RHEB,DOLK,SPTLC3,REEP1,ATL2,TMED4,TMTC2,WFS1,BSCL2,REEP6,GGCX,APH1A,CANT1,PTPN1,ZDHHC12,CYP26C1,GRAMD1C,DERL1,SUCO,SORT1,ERG28,WLS,ZMPSTE24,TYRO3,KTN1,PLP2,TMEM14A,SEC61G,CNIH2,PIGO,LRAT,TMBIM6,CAV1,RAB1B,GPAA1,MBOAT7,ITPR3,AGPAT2,NCEH1,HMGCLL1,RHBDF2,CREB3L4,CYP4F12,TMCC3,TMED10,AGTRAP,DGAT2,TUSC3,NOX5,SCD,MAPK8IP1,HPN,BOK,CTAGE15,SGPL1,TRAF2,CANX,FAF2,ALG8,RNF43,ELOVL2,ABCC6,PIGC,ATP2A2,DUOXA1,MGST3,MEST,TMPRSS3,SLC39A7,SFTPD,FMN1,JPH2,EMC4,CYP7B1,EBP,AQP11,CLCN4,MAGT1,MYRF,TTYH1,APOO,CSPG5,SC5D,LCLAT1,TRIQK,TMED9,CYP4X1,ZDHHC1,EXT1,CYP39A1,LMAN2,TMCO1,SGMS2,ABHD4,SLC37A3,PIGW,PIGA,DOLPP1,DLG1,JPH3,PLOD3,AADAC,INSIG2,SLC35B2,CYB5R1,NPLOC4,DNAJB2,SEC22A,ABCD1,SCARB2,MMGT1,PLD2,PSEN1,RIC3,TMEM208,SHISA2,MOSPD3,LPCAT2,UBC,ATG14,PNPLA3,DHRS9,RAB10,ERO1A,FAM69B,MGST2,SORL1,FLRT3,HSD17B3,LRRC59,CYP26A1,TEX2,EMC3,LRRC8B,FAAH,SLC27A2,PIGX,MBOAT2,STARD3,TMEM106C,SPCS2,ARL6IP1,SPTLC1,RDH12,CD59,SEC23B,HACD3,POMT2,UNC93B1,SYNE2,SLC37A1,CYP51A1,CHRM3,MOSPD1,ABCG1,UBQLN4,CERS2,PLAUR,PORCN,ATP6AP2,LPCAT3,DDRGK1,NDRG4,AUP1,CYP2C8,STBD1,TMCC1,KDELR1,RRBP1,SQLE,TRAM1L1,RTN3,REEP3,SELENON,SCARA3,DUOXA2,CALR3,CAMK2B,THADA,SSR4,SELENOI,TMED2,PCYT1A,EMC2,SEC11A,RDH11,CLSTN2,RNF139,FZD9,TMEM67,CERS6,IFI27,SPPL3,MX1,CLSTN3,OS9,CYP1A2,POMGNT2,FTCD,COPB2,PLD3,KIAA1324,COPG1,SLC27A4,AWAT1,HSP90B1,SLC33A1,HSPA5,RYR2,PTGS2,VAPA,CHODL,ALG2,HSD3B7,EXT2,PMEL,CYP8B1,VTI1B</t>
  </si>
  <si>
    <t>endoplasmic reticulum subcompartment</t>
  </si>
  <si>
    <t>GO:0098827</t>
  </si>
  <si>
    <t>PLPP2,PIGT,SLC39A1,CDS1,VAPB,TMEM132A,BCAP31,RCE1,TGFA,GRAMD2A,HM13,EPHX1,DPM1,GPAT3,SPTSSB,SEZ6L2,POR,EGFR,ALDH3A2,NSDHL,TMEM189,PTGES,PIGU,ASPH,RAC1,DST,CNIH4,CYP1A1,ACSL3,ZDHHC9,ELOVL7,DHCR24,FOLR1,PDCD6,ARHGAP32,GPR37,RPN2,PTGFRN,ERGIC3,FA2H,LRRC8E,CTAGE4,PSEN2,RYR1,DHCR7,SDR16C5,PGRMC1,MYORG,SLC35B1,ATP6AP1,AREG,CTAGE8,LPIN3,HACD2,TMX2,DHRS3,SPTSSA,YIF1A,ERMP1,HSD11B2,RPN1,ALG3,FITM2,ORMDL2,KDELR2,CYP4B1,MARCHF6,ACER3,SRD5A1,MGST1,MBOAT1,PLOD2,FZD6,NECAB3,CYP26B1,PSENEN,RHBDD2,ABCB9,JPH1,CYP4F3,PLD1,GRIP1,NOS1AP,CYP2S1,ERGIC2,CYP4F11,KRTCAP2,SLC37A2,C3ORF52,RNF13,CYP2J2,PGAP3,FKBP2,RNF121,CCDC47,SPINK5,LMAN2L,RHBDF1,ABCB6,TMEM147,ABHD12,ENTPD2,ZC3H12A,TECR,OTULINL,CYP1B1,ESYT3,RHEB,DOLK,SPTLC3,REEP1,ATL2,TMED4,TMTC2,WFS1,BSCL2,REEP6,GGCX,APH1A,CANT1,PTPN1,ZDHHC12,CYP26C1,GRAMD1C,DERL1,SUCO,SORT1,ERG28,WLS,ZMPSTE24,TYRO3,KTN1,PLP2,TMEM14A,SEC61G,CNIH2,PIGO,LRAT,TMBIM6,CAV1,RAB1B,GPAA1,MBOAT7,ITPR3,AGPAT2,NCEH1,HMGCLL1,RHBDF2,CREB3L4,CYP4F12,TMCC3,TMED10,AGTRAP,DGAT2,TUSC3,NOX5,SCD,MAPK8IP1,HPN,BOK,CTAGE15,SGPL1,TRAF2,CANX,FAF2,ALG8,REEP5,RNF43,ELOVL2,ABCC6,PIGC,ATP2A2,DUOXA1,MGST3,MEST,TMPRSS3,SLC39A7,SFTPD,FMN1,JPH2,EMC4,CYP7B1,EBP,AQP11,CLCN4,MAGT1,MYRF,TTYH1,APOO,CSPG5,SC5D,LCLAT1,TRIQK,TMED9,CYP4X1,ZDHHC1,EXT1,CYP39A1,LMAN2,TMCO1,SGMS2,ABHD4,SLC37A3,PIGW,PIGA,DOLPP1,DLG1,JPH3,PLOD3,AADAC,INSIG2,SLC35B2,CYB5R1,NPLOC4,DNAJB2,SEC22A,ABCD1,SCARB2,MMGT1,PLD2,PSEN1,RIC3,TMEM208,SHISA2,MOSPD3,LPCAT2,UBC,ATG14,PNPLA3,DHRS9,RAB10,ERO1A,FAM69B,MGST2,SORL1,FLRT3,HSD17B3,LRRC59,CYP26A1,TEX2,EMC3,LRRC8B,FAAH,SLC27A2,PIGX,MBOAT2,STARD3,TMEM106C,SPCS2,ARL6IP1,SPTLC1,RDH12,CD59,SEC23B,HACD3,POMT2,UNC93B1,SYNE2,SLC37A1,CYP51A1,CHRM3,MOSPD1,ABCG1,UBQLN4,CERS2,PLAUR,PORCN,ATP6AP2,LPCAT3,DDRGK1,NDRG4,AUP1,CYP2C8,STBD1,TMCC1,KDELR1,RRBP1,SQLE,TRAM1L1,RTN3,REEP3,SELENON,SCARA3,DUOXA2,CALR3,CAMK2B,THADA,SSR4,SELENOI,TMED2,PCYT1A,EMC2,SEC11A,RDH11,CLSTN2,RNF139,FZD9,TMEM67,CERS6,IFI27,SPPL3,MX1,CLSTN3,OS9,CYP1A2,POMGNT2,FTCD,COPB2,PLD3,KIAA1324,COPG1,SLC27A4,AWAT1,HSP90B1,SLC33A1,HSPA5,RYR2,PTGS2,VAPA,CHODL,ALG2,HSD3B7,EXT2,PMEL,CYP8B1,VTI1B</t>
  </si>
  <si>
    <t>lateral plasma membrane</t>
  </si>
  <si>
    <t>GO:0016328</t>
  </si>
  <si>
    <t>CLDN4,EPCAM,TACSTD2,CDH1,DSG2,CLDN1,ATP1B1,JUP,ERBB3,CLDN3,OCLN</t>
  </si>
  <si>
    <t>HSPA1A,HSPA1B,SDC4,PAK4,GRB7,AIF1L,ITGB4,ITGB6,CTTN,ZNF185,CAPN2,NCKAP1,JUP,ITGA3,MISP,BCAR1,EGFR,PPFIA1,PLEC,PXN,EPHA2,PVR,L1CAM,SVIL,RAC1,DST,TNS3,CTNNA1,NECTIN2,ITGB5,PHLDB2,YES1,DAG1,ITGA2,SLC9A3R2,PTPN12,MARCKS,CAV2,RDX</t>
  </si>
  <si>
    <t>nuclear outer membrane-endoplasmic reticulum membrane network</t>
  </si>
  <si>
    <t>GO:0042175</t>
  </si>
  <si>
    <t>PLPP2,PIGT,SLC39A1,CDS1,VAPB,TMEM132A,BCAP31,RCE1,CLMN,TGFA,GRAMD2A,HM13,EPHX1,DPM1,GPAT3,SPTSSB,SEZ6L2,POR,EGFR,ALDH3A2,NSDHL,TMEM189,PTGES,PIGU,ASPH,RAC1,DST,CNIH4,CYP1A1,ACSL3,ZDHHC9,ELOVL7,DHCR24,FOLR1,PDCD6,ARHGAP32,GPR37,RPN2,PTGFRN,ERGIC3,FA2H,LRRC8E,CTAGE4,PSEN2,RYR1,DHCR7,SDR16C5,PGRMC1,MYORG,SLC35B1,ATP6AP1,AREG,CTAGE8,LPIN3,HACD2,TMX2,DHRS3,SPTSSA,YIF1A,ERMP1,HSD11B2,RPN1,ALG3,FITM2,ORMDL2,KDELR2,CYP4B1,MARCHF6,ACER3,SRD5A1,MGST1,MBOAT1,PLOD2,FZD6,NECAB3,CYP26B1,PSENEN,RHBDD2,ABCB9,JPH1,CYP4F3,PLD1,GRIP1,NOS1AP,CYP2S1,ERGIC2,CYP4F11,KRTCAP2,SLC37A2,C3ORF52,RNF13,CYP2J2,PGAP3,FKBP2,RNF121,CCDC47,SPINK5,LMAN2L,RHBDF1,ABCB6,TMEM147,ABHD12,ENTPD2,ZC3H12A,TECR,OTULINL,CYP1B1,ESYT3,RHEB,DOLK,SPTLC3,REEP1,ATL2,TMED4,TMTC2,WFS1,BSCL2,REEP6,GGCX,APH1A,CANT1,PTPN1,ZDHHC12,CYP26C1,GRAMD1C,DERL1,SUCO,SORT1,ERG28,WLS,ZMPSTE24,TYRO3,KTN1,PLP2,TMEM14A,SEC61G,CNIH2,PIGO,LRAT,TMBIM6,CAV1,RAB1B,SYNE4,GPAA1,MBOAT7,ITPR3,AGPAT2,NCEH1,HMGCLL1,RHBDF2,CREB3L4,CYP4F12,TMCC3,TMED10,AGTRAP,DGAT2,TUSC3,NOX5,SCD,MAPK8IP1,HPN,BOK,CTAGE15,SGPL1,TRAF2,CANX,FAF2,ALG8,RNF43,ELOVL2,ABCC6,PIGC,ATP2A2,DUOXA1,MGST3,MEST,TMPRSS3,SLC39A7,SFTPD,FMN1,JPH2,EMC4,CYP7B1,EBP,AQP11,CLCN4,MAGT1,MYRF,TTYH1,APOO,CSPG5,SC5D,LCLAT1,TRIQK,TMED9,CYP4X1,ZDHHC1,EXT1,CYP39A1,LMAN2,TMCO1,SGMS2,ABHD4,SLC37A3,PIGW,PIGA,DOLPP1,DLG1,JPH3,CPTP,PLOD3,AADAC,INSIG2,SLC35B2,CYB5R1,NPLOC4,DNAJB2,SEC22A,ABCD1,SCARB2,MMGT1,PLD2,PSEN1,RIC3,TMEM208,SHISA2,MOSPD3,LPCAT2,UBC,ATG14,PNPLA3,DHRS9,RAB10,ERO1A,FAM69B,MGST2,SORL1,FLRT3,HSD17B3,LRRC59,CYP26A1,TEX2,EMC3,LRRC8B,FAAH,SLC27A2,SNCA,PIGX,MBOAT2,STARD3,TMEM106C,SPCS2,ARL6IP1,SPTLC1,RDH12,CD59,SEC23B,HACD3,POMT2,UNC93B1,SYNE2,SLC37A1,CYP51A1,CHRM3,MOSPD1,ABCG1,UBQLN4,CERS2,PLAUR,PORCN,ATP6AP2,LPCAT3,DDRGK1,NDRG4,AUP1,CYP2C8,STBD1,TMCC1,KDELR1,RRBP1,SQLE,TRAM1L1,RTN3,REEP3,SELENON,SCARA3,DUOXA2,CALR3,CAMK2B,THADA,SSR4,SELENOI,TMED2,PCYT1A,EMC2,SEC11A,RDH11,CLSTN2,RNF139,FZD9,TMEM67,CERS6,IFI27,SPPL3,MX1,CLSTN3,OS9,CYP1A2,POMGNT2,FTCD,COPB2,PLD3,KIAA1324,COPG1,SLC27A4,AWAT1,HSP90B1,SLC33A1,HSPA5,RYR2,PTGS2,VAPA,CHODL,ALG2,HSD3B7,EXT2,PMEL,CYP8B1,VTI1B</t>
  </si>
  <si>
    <t>cell-cell contact zone</t>
  </si>
  <si>
    <t>GO:0044291</t>
  </si>
  <si>
    <t>DSG2,ATP1B1,TJP1,DSC2,PKP2,DSP,JUP,OBSL1,CXADR,CTNNA1,SLC2A1,SCRIB,NECTIN2,CADM4</t>
  </si>
  <si>
    <t>polymeric cytoskeletal fiber</t>
  </si>
  <si>
    <t>GO:0099513</t>
  </si>
  <si>
    <t>KRT8,SHTN1,KRT80,KRT18,PPL,BAIAP2,FAM83H,KRT15,AIF1L,MAP7,KLC3,KRT7,CEP170B,CTTN,KRT4,PLS1,WASL,PKP2,KIFC3,DNAH14,AURKA,KRT19,LMNA,DSP,NCKAP1,JUP,BFSP1,MISP,KIF21A,EVPL,HID1,COBL,EPPK1,PLEC,HOOK1,FHDC1,MTUS1,EIF6,MYO6,SVIL,RAC1,DST,ESPN,CARMIL1,CAMSAP3,FAM110C,MID2,KIF3B,GAS8,YES1</t>
  </si>
  <si>
    <t>TSPAN15,CTSV,KRT8,TUFT1,SHTN1,RIPK4,TMEM184A,KRT80,KRT18,BAIAP2L1,RHPN2,SOX13,HSPA1A,MLF1,HSPA1B,WWC1,PPL,MAP3K13,BAIAP2,MAL2,TOM1L1,PLPP2,PIP4K2C,FAM83H,PKP3,CHMP4C,RAB5IF,PDGFB,RASEF,PRXL2A,CCNJL,SPR,ELF3,MYO5B,EEF1A2,SDC4,ARHGEF16,NHLRC1,EPB41L1,PAK4,GRB7,F11R,PATJ,TNFRSF21,WNT7B,KRT15,AIF1L,MYH14,ARHGAP39,CYB561,PIGT,LAPTM4B,TFAP2C,SLC39A1,CDS1,LLGL2,B3GNT5,SCNN1A,MAP7,VWA1,ETNK2,KLC3,VAPB,C19ORF33,PMEPA1,STARD10,ACOT4,KRT7,AGRN,TRIM16L,SFN,YIPF6,ST6GALNAC2,PERP,TMEM132A,CEP170B,HES1,TACSTD2,CDH1,TMEM30B,AP1M2,TRIM47,EPN3,CLDN1,CTTN,BCAP31,RCE1,SDC1,SYT12,FNBP1L,SLC25A13,CARD10,SLPI,TACC2,GET4,ZNF185,CLMN,PTPN3,SSH3,GPRC5C,TSPAN1,CDC42BPG,TGFA,TJP1,GRAMD2A,MARVELD3,STON2,SHB,MOCS3,ZNF205,DSC2,SIX4,HM13,STAU1,SLC2A4RG,GRHL1,RAP1GAP,KRT4,EPHX1,CAPN2,PLS1,REPS2,PLEKHG6,INHBB,EGLN3,WASL,MUC1,LAMC2,PKP2,VMP1,KLF5,KIFC3,DPM1,MARVELD2,CITED4,DNAH14,G6PD,MB,CTNND1,ADRM1,AURKA,B3GNT3,CDH3,SPIRE2,KRT19,PIR,SLC22A5,ID1,GPAT3,YTHDF1,PRRG4,UPP1,DLG5,NANOS1,LMNA,ALG1L,GPRC5A,DSP,PLK2,GCNT2,NCKAP1,SYT7,SYS1,JUP,KDF1,BFSP1,PARD6B,ACP6,CACNG4,ITGA3,PANX2,PLEK2,ABHD11,RASSF10,IRF6,GIPC1,MISP,TRIM16,GOLM1,LACTB2,TPD52L1,SPTBN2,SPTSSB,LAMA3,FRK,NUDT14,KIF21A,PLEKHA7,SEZ6L2,ERRFI1,PROM2,DUSP23,STX1A,EVPL,MCOLN3,RASAL2,POR,SLC6A11,PCSK1N,TTC23L,EHHADH,CLDN3,MTARC1,OCLN,BCAR1,EGFR,LRP5,PPFIA1,RYK,HID1,SCEL,EPS8L1,CTSD,STAP2,SYT17,COBL,C1ORF116,KIAA1217,PFKFB2,EPPK1,FAM83D,BARX2,HMGB3,PON2,PLEC,PARD3,FAXC,FGF12,LIMCH1,NDUFS6,PTK6,PC,ANXA8L1,ALDH3A2,CARD14,LRRC1,MICALL2,NSDHL,PXN,GALE,TNKS1BP1,LTBR,ROMO1,HOOK1,OBSL1,ARHGAP8,NAXE,INHA,FHDC1,ARPC1A,PVR,GNG4,OSBPL2,PSMA7,STX3,INAVA,SPINT2,PACSIN3,RAB25,ARHGAP29,SNCG,CXADR,DUSP3,GOLT1A,MAP3K21,AGAP1,MORN2,ARHGEF5,MTUS1,TMEM189,ATP9A,FAM174B,GNGT1,PTGES,F2RL1,MTG2,ALDH1A3,ANXA3,LFNG,ADGRG6,ANXA9,PLEKHA5,MLPH,TDRKH,GSDMC,CHMP4B,EIF6,TRIM29,PHKA1,PIGU,ARFGEF3,LAMB1,EMP2,PERM1,ADAM15,CDC42EP4,ARL4A,ANXA8,RHOV,AGR2,GALNT3,ASPH,MYO6,RHOD,PAIP1,DAGLA,SMIM22,C1ORF210,CLU,SVIL,ARL14,ADGRV1,RAC1,HTATIP2,CDC42BPB,BTC,DST,TNNT1,TNS3,ESPN,CTNNA1,SPIN3,SLC2A1,PBX1,CNIH4,CARMIL1,DHX32,TNK1,KLK6,CAMSAP3,POFUT1,SRXN1,FAM110C,CYP1A1,RHOBTB3,RNF114,RASSF7,SCRIB,S100A14,PCLO,ACSL3,CKMT1B,MID2,SIK1B,DPY30,ZDHHC9,SLC48A1,ITGB5,PPIC,ELOVL7,NQO1,PHLDB2,GGCT,PRKCZ,NDUFB9,PRKAA2,B3GALNT1,CKMT1A,ME1,KIF3B,APP,SRCIN1,PTHLH,GAS8,S100A9,DHCR24,YES1,TPD52,TRMT12,ECT2,PRSS16,CREG2,FOLR1,S100A10,PPP1R13B,SQSTM1,TPD52L2,AFAP1L2,NFE2L3,HIST1H2BD,PLSCR1,TLE1,PDCD6,RAE1,ARHGEF28,SHANK2,SPATS2L,RTKN,NDUFS8,DSTN,SPATA2,PSMC4,MYO5C,PPP1R13L,GPRC5B,KRT78,FAM83A,IER3,VPS37C,SLC35A2,ARHGAP32,ANLN,SULT2B1,GJB3,DAG1,TTC30A,CABYR,PFDN4,ITGA2,LRIG3,MYZAP,IL18,ITCH,AMOTL2,GPR37,PPP1R1C,MALL,PLS3,EPS8L2,OTUD7B,RPN2,DBNDD1,SYNGR2,PTPN12,MARCKS,PLEKHN1,LMTK2,MAPRE3,PPP1R3D,PTGFRN,PEX11A,CHKA,ERGIC3,S100A16,SLC35D2,FA2H,CETN2,ERBB2,NTF4,EHF,MID1,OPHN1,KPNA7,CAV2,CNKSR1,RDX,DUSP4,PLBD1,TNFAIP2,LRRC8E,SYNM,CTAGE4,F12,KCNK1,BICDL2,PSEN2,NOL3,NUBPL,RYR1,CASKIN2,SLC52A3,KLK5,RBP7,WWTR1,CRABP2,ELMO3,AGAP3,CLBA1,TINAGL1,DHCR7,SUN1,HSPA2,TMEM106B,TBC1D30,B4GALT5,SDR16C5,KLK8,MTHFS,STK31,TCHH,FKBP9,SLC46A1,SPAG1,HS6ST2,ATP6V1B1,TFG,ALS2CL,MST1R,RAB22A,GPD2,SYDE2,PGRMC1,GOLGA7B,AJUBA,MYORG,EPB41L4B,GTF2IRD1,PFN2,ANK3,SLC35B1,TAX1BP1,KRT86,SKIL,ATP6AP1,CYP24A1,TESMIN,KYNU,KRT17,PLA2G10,MGAT5B,LCN2,ARAP3,PTGR1,RIN2,AREG,CTAGE8,LPIN3,GCA,ALDH3B1,ZBTB42,ATP2C2,DBNDD2,HACD2,EXOC6B,MUC16,PODXL2,CD9,SCRN1,TMX2,SPATA17,RBM42,SERPINB5,CDK5RAP1,MYOF,NFS1,PAK6,MARK1,GRB14,PTK2,PLEKHA1,CRIP2,KCNIP3,DHRS3,SPTSSA,C15ORF48,TCIM,DNAJC5,PHLDA2,CCT5,SLC35C2,BAG3,SYT8,ANO1,PSMD4,ZFAND2A,YIF1A,KRT6A,ACSS2,BEX2,TM9SF4,MAPK15,PDZD2,DNAH5,CMTM8,FGFR2,ERMP1,ATRN,NAMPT,STEAP4,DOCK9,GNPDA1,RBP1,HSD11B2,PLCD3,RPN1,PPP2R2C,PLXNA1,RAB20,WDR72,CCDC120,SMUG1,ALG3,FITM2,NDUFC2,SERPINA1,CCNO,ORMDL2,KLK10,TMEM79,NEDD4L,CELSR2,NCOA6,SH3BP4,PIK3CB,OCRL,CSE1L,WIPF3,FBXO2,HIST1H2BK,SYTL5,AHR,TTC30B,FOXC1,KIAA0319,WDR93,KDELR2,S100A11,WNT4,DOK7,SOX2,ANKRD9,CYP4B1,SPIRE1,ANXA2,KLHL31,ZFPL1,MRPS24,CCT6A,SLC2A8,PITPNM3,SNX24,S100A13,MGAT4B,KCNS3,RAB17,PROC,MYO10,BRMS1,MARCHF6,ACER3,CLDN8,GPR143,ERP27,AFDN,COL4A6,NR2F2,PCBD1,IL36RN,PRELID3B,BOD1,SRD5A1,RND3,PPARG,TGFB2,GULP1,STK3</t>
  </si>
  <si>
    <t>cortical cytoskeleton</t>
  </si>
  <si>
    <t>GO:0030863</t>
  </si>
  <si>
    <t>LLGL2,CDH1,CTTN,CAPN2,PLS1,WASL,KRT19,MISP,SPTBN2,COBL,MLPH,SLC2A1,PCLO,RTKN,DSTN,ANLN,MYZAP,RDX</t>
  </si>
  <si>
    <t>bounding membrane of organelle</t>
  </si>
  <si>
    <t>GO:0098588</t>
  </si>
  <si>
    <t>TSPAN15,TMEM184A,TOM1L1,PLPP2,CHMP4C,PDGFB,EEF1A2,WNT7B,CYB561,LAPTM4B,B3GNT5,SCNN1A,VAPB,PMEPA1,YIPF6,ST6GALNAC2,TMEM132A,AP1M2,EPN3,BCAP31,SYT12,CLMN,TSPAN1,TGFA,RAP1GAP,WASL,VMP1,B3GNT3,PRRG4,DSP,GCNT2,SYT7,SYS1,CACNG4,PROM2,STX1A,MCOLN3,MTARC1,OCLN,EGFR,HID1,CTSD,ALDH3A2,IQCE,STX3,GOLT1A,ATP9A,ANXA3,LFNG,CHMP4B,ARFGEF3,EMP2,ANXA8,RHOV,GALNT3,ASPH,MYO6,RHOD,DAGLA,RAC1,BTC,SLC2A1,RHOBTB3,ACSL3,TMEM17,ZDHHC9,SLC48A1,B3GALNT1,APP,DHCR24,FOLR1,PDCD6,SHANK2,VPS37C,SLC35A2,ARHGAP32,ITCH,MALL,RPN2,SYNGR2,PEX11A,ERGIC3,ERBB2,CAV2,PSEN2,RYR1,CLBA1,DHCR7,TMEM106B,B4GALT5,HS6ST2,ATP6V1B1,TFG,RAB22A,PGRMC1,GOLGA7B,SLC35B1,ATP6AP1,CYP24A1,MGAT5B,AREG,ALDH3B1,ATP2C2,CD9,GRB14,DHRS3,DNAJC5,SLC35C2,SYT8,YIF1A,STEAP4,RAB20,NDUFC2,SERPINA1,TMEM79,OCRL,KIAA0319,KDELR2,WNT4,SPIRE1,ANXA2,SLC2A8,MGAT4B,RAB17,ACER3,GPR143,RND3,MGST1,DMTN,PLOD2,B4GALNT3,BAIAP3,PSENEN,RHBDD2,ABCB9,JPH1,RAB27B,RAB38,SYTL4,PEX13,PLD1,NOS1AP,BCL2L1,PXMP4,RAB13,TM9SF1,APLP2,MTARC2,STEAP3,LGALS3,RAB12,ST3GAL4,GALNT11,SLC35F6,EPN2,WNT3,PRKCI,SEMA4C,ZNRF2,CD46,ERGIC2,RAB15,CHMP3,FAM210B,RNF13,PGAP3,ABHD17C,CEACAM6,RNF121,CCDC47,LMAN2L,ICA1,RHBDF1,ABCB6,B4GALNT4,PCDH7,FUT1,TMEM9,AHNAK,SLC26A11,ZC3H12A,CSNK1D,ARFGEF2,SLC50A1,FUT9,HPSE,NDFIP1,ITGAV,RHEB,RAB26,LITAF,ASAP2,CNGA1,SERPINA5,GABARAPL1,WFS1,ACP2,CEACAM1,REEP6,TCTN2,APH1A,LARGE2,MYO7A,CANT1,PDGFA,SYBU,MTX1,PLCE1,PSAP,EXD2,NIPSNAP2,FZD5,MAOA,ZDHHC12,YWHAB,ECE1,PKP1,CPE,THBD,VPS37B,VAMP8,GAD1,GOLPH3,DERL1,SUCO,GLMP,ANXA1,BCL2L2,SORT1,WLS,KIF13A,ATP6V0A4,MPV17L,RAB3D,CD55,DKK1,CP,CTSA,SEC61G,CNIH2,TAB3,AP1S3,B4GALNT1,PICK1,SLC44A1,B3GALT5,IRAK1,NDFIP2,CAV1,RAB1B,IRAK2,SYNE4,CD14,GPR89A,ITPR3,ATRAID,AGPAT2,GBA,RASSF9,MREG,SNX12,YKT6,ACOX1,CREB3L4,MYO1B,ABCC5,TMED10,AGTRAP,WDFY3,WNT7A,PIK3R4,GPR37L1,APOE,BOK,LRP2,ASS1,RAB6B,CYSTM1,SLC30A6,NMNAT2,LAPTM4A,CHST9,AP3B2,EPHA4,CPNE1,RAB1A,CHMP2A,MANEAL,CD109,GLCE,RHOB,FUT3,PPP2R2B,SLC26A7,TM9SF2,STEAP2,BAD,ZG16,ATP2A2,SLC9A8,COASY,STEAP1,ABCA13,SLC3A2,C1GALT1C1,GAA,EPN1,KIF16B,MYO19,PTGES2,B3GALT4,SYNJ2BP,SLC39A4,RPH3AL,JPH2,DOC2A,WNT6,RAB31,SNX13,RAB41,ASAH2,RAB11FIP1,PTPRJ,CHCHD6,HIP1R,GNAI1,ARRB1,CLCN4,ADAM8,MAGT1,GALNT18,ADRB2,WNT3A,NEU1,AIFM2,ATP6V0A1,B3GNT7,TTYH1,APOO,GNA11,GALNT13,LGR6,CSPG5,ATP6V1D,EHD4,B4GALT1,CD63,EGF,ARHGAP21,SEPTIN4,TTC8,LAMP3,PLAU,CHMP2B,SERPINB6,ZDHHC23,TMED9,CLTB,GCNT3,GDAP1,MEAK7,GOLGA5,ZDHHC1,EXT1,GPR157,PEX11G,SNF8,LMAN2,TMCO1,UNC50,SNX21,SGMS2,CFAP65,TNFRSF1A,HGS,TMBIM1,TFRC,NDRG1,ENTPD6,TMEM150C,JPH3,LAMP1,CPTP,TMEM246,RAB11FIP5,AP5S1,CHPF,PPP6R3,SLC35B2,CYB5R1,ABCC11,ABCD1,AKAP1,SCARB2,MMGT1,LAMP2,PSEN1,RIC3,BCL2L10,CCZ1,CUZD1,IL17RD,LPCAT2,UBC,ATG14,KIF1A,RAB4A,BPHL,GALNT14,RAB10,CASK,ATP6V1C1,SORL1,PDE6A,ATP6V1A,A4GALT,BLZF1,ATP6V0E2,GPR137,RAB32,RAP2B,SLC27A2,SNCA,MGAT4A,EPGN,GOLGA6D,SERINC3,PDCD10,STARD3,SYPL1,COL7A1,SLC29A3,RAB11FIP4,SNAP47,CHST15,LMTK3,ATP2C1,SPNS2,B4GALT4,TOMM40,ARL6IP1,SCAMP5,TMEM87A,SPNS1,MFN1,CD59,SEC23B,UNC93B1,ATG9B,MAOB,VPS54,SYNE2,MTX2,B3GNT6,CYTH3,FUT2,DMXL2,CHMP1B,GOLGA2,MOSPD1,ABCG1,UGCG,TPCN2,FURIN,MIEF2,LRP6,ST6GALNAC1,EXOC3,BCL2L11,RAB34,HBEGF,RFFL,OPTN,PLAUR,SNX10,VNN1,SLCO4C1,CTSZ,ATP6AP2,STBD1,PAM,SLC6A17,SLC11A2,KDELR1,GBP2,TMEM179B,GALNT12,TOMM34,AP4S1,EREG,BBS1,PGR,LDLR,ENPP4,TMEM87B,GALNTL5,RTN3,SCARA3,CAMK2B,OLR1,NPC1,SSR4,SYT1,PECR,TMEM59,SNAP25,CTSC,TPCN1,AP1S1,GAL3ST1,TMED2,PXYLP1,VAMP3,CLSTN2,TPST1,ST6GAL2,IFITM3,ATP6V0D2,NCAM1,SCGN,HS3ST6,F5,NDST1,GNAS,TMEM67,IFI27,SPPL3,CLSTN3,MGAT4C,OPA1,PDE2A,B4GALNT2,GRN,B3GNT4,PDGFC,FTCD,COPB2,SORCS2,SPACA6,B4GAT1,SNX8,PLD3,ATG16L1,KIAA1324,COPG1,KPTN,CHST3,BRI3,NUMA1,SLC33A1,TMEM95,HYAL2,PINK1,RYR2,PTGS2,VAPA,CHST4,PEX10,MIGA1,EXT2,PMEL,MMP24,VTI1B,CPT1A,PTAFR,ABCB11,ABCA2,SNAPIN,RNF183,EMD,PTPRS,ABCA5,KIAA0319L,GNB2,SYNGR4,CHST1,TVP23C,DRD1,TSPAN14,GPR61,GPNMB,SLC30A2,GOLGB1,TF,TYRP1,SEPTIN8,GOLGA6A,PLEKHA8,HIP1,CD58,BMF,HEPACAM2,CASQ2,AP2M1,TMEM74,SLC30A3,FLOT1,STXBP2,POMGNT1,C1GALT1,SAR1B,CD68,GNAT1,GRIN1,DRD2,ABCD3,SCFD1,B4GALT3,KLHL41,STARD3NL,FZD7,TM4SF5,MUL1,KDELR3,PITPNM1,DMBT1,SPHK1,CD274,GUCY2D,A3GALT2,PDIA3,GALNT9,GPR161,ZDHHC4,CNGB1,HSP90AB1,EVA1A,EQTN,IQGAP1,RHO,ARFGAP1,FRMPD3,IL15RA,ABCC8,TH,STX16,AQP4,AQP2,ZFYVE28,TOMM20L,NOS1,VPS41,TEX261,PCSK9,UMOD,KPNA2,TMEM63A,CABP7,AP1G2,NAT8L,SLC16A13,EHD2,RAB5C,DDOST,FFAR4,PDGFD,GDAP2,CLTC,HRAS,SYP,EBAG9,ABCA3,GPR89B,NAPEPLD,MTX3,TMEM108,RB1CC1</t>
  </si>
  <si>
    <t>intercalated disc</t>
  </si>
  <si>
    <t>GO:0014704</t>
  </si>
  <si>
    <t>DSG2,ATP1B1,TJP1,DSC2,PKP2,DSP,JUP,OBSL1,CXADR,CTNNA1,SLC2A1</t>
  </si>
  <si>
    <t>intrinsic component of membrane</t>
  </si>
  <si>
    <t>GO:0031224</t>
  </si>
  <si>
    <t>TSPAN15,CELSR1,TMEM184A,EFNA1,DDR1,CLDN4,FAM241B,ADGRG1,MAL2,TLCD1,PLPP2,IGSF3,P2RY2,BCAM,RAB5IF,EPCAM,SDC4,F11R,PTPRF,TNFRSF21,CYB561,TSPAN6,PIGT,LAPTM4B,SLC39A1,ITGB4,CDS1,B3GNT5,SCNN1A,VAPB,TSPAN13,MET,PCDH1,LYPD3,ITGB6,PMEPA1,AGRN,EFNA5,YIPF6,ST6GALNAC2,PERP,TMEM132A,TACSTD2,CDH1,TMEM30B,TMEM54,DSG2,CLDN9,CLDN1,CTTN,BCAP31,RCE1,SDC1,SYT12,SLC25A13,JAG2,STYK1,ATP1B1,ABCC3,CLMN,LSR,TMPRSS13,GPRC5C,TSPAN1,TGFA,MPZL2,CMTM4,GRAMD2A,MARVELD3,DSC2,HM13,EPHX1,TMEM265,MUC1,CLDN7,TMC7,PKP2,VMP1,CXCL16,MARVELD2,B3GNT3,CDH3,SLC22A5,GPAT3,PRRG4,GPRC5A,GPR87,GCNT2,NCKAP1,SYT7,SYS1,SPINT1,SEMA4B,CACNG4,ITGA3,PANX2,MANBAL,TMEM51,GOLM1,SPTSSB,TMEM40,ERBB3,GPR39,PLEKHA7,SEZ6L2,PROM2,STX1A,MCOLN3,POR,SLC6A11,TMEM270,CLDN3,C1ORF115,MTARC1,OCLN,EGFR,LRP5,PPFIA1,RYK,IL13RA1,FXYD3,NECTIN4,IGSF9,SEMA3E,PON2,FAXC,PRSS8,ALDH3A2,ADGRF1,NSDHL,EPHA2,C1GALT1C1L,PTPRK,LTBR,ROMO1,BLCAP,PVR,STX3,L1CAM,SPINT2,SLC44A3,CNTNAP3,CXADR,GOLT1A,TMC4,TMEM189,ATP9A,RNF223,FAM174B,PTGES,F2RL1,LFNG,ADGRG6,ENPP5,TDRKH,PIGU,ARFGEF3,EMP2,ADAM15,GALNT3,ASPH,VTCN1,TMEM125,DAGLA,SMIM22,C1ORF210,FAM189A2,ADGRV1,BTC,PRRG2,DST,CD24,SPIN3,SLC2A1,SLC4A11,CNIH4,SCRIB,PCLO,ACSL3,CLCN2,NECTIN2,TMEM17,ZDHHC9,SLC48A1,ITGB5,SUSD4,CNTNAP3C,ELOVL7,PHLDB2,B3GALNT1,APP,DHCR24,CDCP1,CRB3,PRSS16,CADM4,FOLR1,TMEM41A,PKD1L2,MANSC1,NIPAL1,PLSCR1,CD276,SHANK2,GPRC5B,TNFRSF12A,IER3,SLC35A2,GJB3,TM4SF1,DAG1,ITGA2,LRIG3,LRP11,GPR37,MALL,KLRG2,RPN2,SYNGR2,UPK2,LMTK2,PTGFRN,PEX11A,HCAR1,CLDN12,ERGIC3,SLC35D2,FA2H,ERBB2,MID1,CNNM1,CAV2,PTPRU,GABRE,LRRC8E,ADGRF4,CTAGE4,KCNK1,PSEN2,RYR1,SLC52A3,HTR1D,DHCR7,SUN1,HSPA2,TMEM106B,B4GALT5,SDR16C5,ST14,DLK2,AMIGO2,SLC46A1,TMEM205,HS6ST2,MST1R,MPZL3,PGRMC1,MYORG,PFN2,SLC35B1,MMP15,TMPRSS11E,ATP6AP1,NPBWR1,FAM3A,GPR156,MGAT5B,CNNM4,TMEM182,LEMD1,AREG,CTAGE8,RHBDL2,ATP2C2,HACD2,ADORA2B,MUC16,PODXL2,CD9,TMX2,PLLP,UPK3B,MYOF,CHRNA5,ALPP,KCNIP3,EPHX4,DHRS3,SPTSSA,C15ORF48,DNAJC5,SLC35C2,SYT8,ANO1,YIF1A,ITGB8,TM9SF4,SLC52A2,CMTM8,FGFR2,ERMP1,ATRN,STEAP4,HSD11B2,RPN1,ELFN2,PLXNA1,ALG3,FITM2,NDUFC2,IL17RC,ORMDL2,TMEM79,CELSR2,KIAA0319,KDELR2,CYP4B1,SPIRE1,LY6E,TMEM92,NRCAM,ZFPL1,SLC2A8,MGAT4B,KCNS3,MARCHF6,ACER3,CLDN8,GPR143,KRTCAP3,AFDN,EPHA1,SRD5A1,FLVCR2,LYPD5,MGST1,CLDN23,MBOAT1,PDZD11,TMEM45B,VIPR1,FZD6,KCNJ14,B4GALNT3,PTPRH,P2RY6,SLCO2A1,DNAJC22,LGR4,CLIP4,TM4SF19,PSENEN,RHBDD2,UPK1B,ABCB9,C17ORF113,TMEM238,JPH1,RAB27B,CYP4F3,PHEX,GREB1L,KCNMB3,SDR42E1,PEX13,TLR5,LYPD6,SMPDL3B,EFNB2,EPHB4,TMEM61,EPS8,NOS1AP,BCL2L1,LYPD1,EPHB2,PXMP4,NDRG2,TM9SF1,SLC6A8,FTH1,CDC14B,CLDN10,TSPAN9,F3,SLC19A3,ALDH3A1,APLP2,SLC12A7,SLC29A2,MTARC2,TMEM139,CACNA1D,STEAP3,NCMAP,ST3GAL4,GALNT11,CNTN1,SLC15A1,TMPRSS4,CX3CL1,CYP2S1,IL22RA1,AQP3,ACHE,SLC19A2,SEMA6B,SMIM5,SLC35F6,SEMA4C,CD46,ERGIC2,TSPAN12,LYPD6B,CYP4F11,KRTCAP2,APMAP,SLC25A10,TMEM144,CPM,SLC37A2,FAM210B,C3ORF52,NPTXR,RNF13,OSMR,PGAP3,FKBP2,FRMD5,MSLN,INPP4B,NPNT,VANGL1,SLCO3A1,CEACAM6,SLC5A12,RNF121,SERINC2,CCDC47,LMAN2L,ICA1,NETO2,SLC4A3,TMEM14B,RHBDF1,GPR158,ABCB6,FAM187A,B4GALNT4,TMEM147,PCDH7,BACE2,STX19,FUT1,ABHD12,COL17A1,ENTPD2,LIFR,SELENOP,SLC7A2,ASPHD1,ABHD1,TMEM9,SLC26A11,FREM2,FRMD3,TMEM185B,ZP3,SLC50A1,SLC45A4,PLXNB3,ABCC2,ABCG2,TECR,L2HGDH,SLC2A12,PLXNA2,TGM2,FUT9,FNDC3B,FGFR3,TLCD2,ODR4,CACFD1,CEMIP2,SLC6A14,CYP1B1,OPN3,NDFIP1,JAG1,ITGAV,ESYT3,GPR107,GABRA3,NOXA1,DOLK,SPTLC3,RAB26,LITAF,REEP1,SMIM1,ATL2,TMED4,TMEM254,TPBG,TMTC2,ITPRIPL2,GJB2,SLC9A2,SLC25A21,CNGA1,TMEM223,WFS1,TSPAN2,ARHGAP42,CLPTM1L,CD151,SLC10A3,SEMA3A,UQCC3,BEAN1,ACP2,CEACAM1,BSCL2,FGFR4,REEP6,TMPRSS7,PLXNB1,RNF217,ADIPOR1,GGCX,TCTN2,APH1A,LARGE2,ST7,PLSCR2,LRRC8A,CANT1,KIAA1549,SYBU,TMC5,GPC1,SUSD2,TRIL,IL20RB,DSC3,TMEM185A,MTX1,C1QTNF6,CNTNAP3B,ENTPD8,GPHN,PTPN1,TMEM37,OXGR1,EXD2,CHML,VSIG10,LDLRAD1,GPR19,FZD5,NECTIN1,SLC44A5,MAOA,KCNK5,ZDHHC12,SLC34A3,GJB5,ECE1,S1PR5,CATSPER1,CYP26C1,THBD,DCBLD2,GRAMD1C,VAMP8,PSCA,TMEM262,OR2A7,LY6D,ENTPD3,RARRES1,ADGRG2,LRTOMT,TMEM63B,SLC1A3,SDK1,IL1RAP,DERL1,SUCO,GLMP,BCL2L2,SORT1,ERG28,WLS,LRRN2,STRA6,ATP6V0A4,MPV17L,COX16,ZMPSTE24,ATP1A1,TMEM251,TMEM191B,ABO,DLL1,KCNF1,HCAR2,TYRO3,KTN1,POPDC3,CD55,COA1,PLP2,PARL,MUC15,TMEM14A,MMEL1,NDUFB5,JAKMIP3,SEC61G,CNIH2,GLP2R,IGF1R,SYT13,PRSS21,SLC16A14,TNFSF15,PIGO,CDH5,LRAT,TMBIM6,CDH24,GPRC5D,B4GALNT1,GPR27,SLC52A1,SLCO1A2,TMEM150A,MTLN,SLC44A1,B3GALT5,SFXN5,FIBCD1,ADCY1,SGCE,NDFIP2,CAV1,ITGA6,XKR9,COA3,FAAH2,SYNE4,ABCA4,ACVR2A,GPAA1,CATSPERB,RTN4R,CD14,TNFRSF25,MBOAT7,SLC41A2,GPR89A,SECTM1,ITPR3,DCST2,GALR2,DUSP13,SLC9A3,ATRAID,EPHB3,RAET1L,AGPAT2,SEMA3C,GABRP,MPP2,NCEH1,CLIC3,TMEM184B,TMEM216,MREG,YKT6,GRAMD2B,TMEM65,SLC35F3,RHBDF2,CREB3L4,GGT7,CYP4F12,SEMA3B,HTR2C,ABCC5,LDLRAD3,TMCC3,TMED10,AGTRAP,PHB,TNFSF10,CACNG6,DGAT2,ABCA12,TUSC3,NOX5,CLPTM1,SLC38A6,SCD,NIPAL4,MUC4,GJB6,GPR37L1,HPN,CLTRN,TMEM141,SPTB,BOK,LRP2,CTAGE15,FNDC10,SPATA25,CYSTM1,SLC40A1,DNAJC19,KREMEN1,KITLG,GJA5,CYC1,SLC30A6,SGPL1,HAS3,BMPR1B,LAPTM4A,TRAF2,CHST9,GJB7,CANX,EPHA4,IGSF11,PRRG1,SLC25A43,KCNE2,MANEAL,CD109,GLCE,ALG8,REEP5,SYT16,FRAS1,CATSPERZ,KLRC2,GPR153,CCDC127,CEACAM19,FLNB,FUT3,RHCG,LRRN1,RNF43,SLC26A7,ELOVL2,VSIG1,TM9SF2,SLITRK6,SLC35F2,ABCC6,FAT2,MERTK,FADS6,STEAP2,PIGC,ATP2A2,CD164L2,DUOXA1,SLC9A8,STEAP1,MGST3,IL20RA,MEST,LHFPL5,NRP1,NRG4,TMPRSS3,ABCA13,SLC3A2,LSMEM1,GLDN,C1GALT1C1,SLC39A7,GAA,DLG3,PTGES2,ADAM9,KCNK15,B3GALT4,SYNJ2BP,CT83,SLC39A4,SLC25A18,CALHM3,SHISA4,NALCN,LY6K,SLC47A2,JPH2,ILDR1,PRRT1B,VANGL2,EVA1C,HERPUD2,UBE2W,SNX13,METTL23,EPHA10,MAATS1,ASAH2,NPDC1,UGT8,SLC25A24,PTPRJ,CHCHD6,FAM174A,RNF222,ACE2,RARG,EMC4,SLC39A11,CYP7B1,EBP,IFITM10,AQP11,CLCN4,TRPV4,ADAM8,SLCO4A1,DISP2,MAGT1,GALNT18,RNF128,ADRB2,SLC25A39,DNER,TMEM14C,XK,GJA9,MYRF,NEU1,AIFM2,CDH26,ATP6V0A1,CLIC5,PAX6,ITSN1,SLC28A1,B3GNT7,SCNN1B,SLC6A15,TTYH1,APOO,YIPF4,GALNT13,LGR6,CSPG5,DCBLD1,PCNX3,TMC1,NNAT,RAMP2,SPAG4,SEMA3F,ATP13A5,CLCA2,CLEC7A,B4GALT1,GJC3,CD63,SC5D,EGF,CEACAM5,TM4SF18,KCNG3,PTTG1IP,TSPAN17,LCLAT1,SLC22A3,PKN2,SLCO6A1,SLC36A4,SLC16A5,LAMP3,ADAM28,NINJ1,UNC5A,TRPV6,COX7B,FZD10,SLC22A18,SLC35F5,XKRX,SERPINB6,ZDHHC23,PRLR,TRIQK,TMEM86A,TMED9,RHBG,GCNT3,SLC27A3,IGSF5,GDAP1,PLEKHB1,IRS1,CYP4X1,DSG3,GOLGA5,ZDHHC1,EXT1,TMEM179,GPR157,ARSH,TMPRSS2,NRSN2,PEX11G,CYP39A1,LMAN2,LYNX1,ST7L,TMEM151A,TMCO1,TMTC3,GABRQ,APLP1,UNC50,NRG1,SGMS2,TMEM63C,SLC37A3,CFAP65,TNFRSF1A,IGSF1,NRK,GDE1,PIGW,ADRA2B,TMBIM1,TFRC,ADGRA3,OR8G5,PIGA,COX8A,CALCR,RPRM,SLC45A3,COX6A1,DOLPP1,GABRB3,AIG1,DLG1,ENTPD6,TMEM150C,JPH3,CPD,LAMP1,SLC35G2,SDC3,TMEM246,CADM1,PRMT8,ZNRF3,IL17RE,ACVR1B,ABHD2,SLC22A23,TPM1,AADAC,AQP5,CHPF,INSIG2,TSPAN19,SLC35B2,CYB5R1,EMP1,KCNC3,C1ORF43,OR10S1,DNAJB2,ABCC11,SEC22A,SMIM6,ABCD1,SLC12A8,AKAP1,SCARB2,RNF144B,MMGT1,OR56A3,LAMP2,PSEN1,BTBD11,SERPINB13,TMEM164,SLC38A3,SLURP2,RIC3,TMEM198,BCL2L10,THSD7A,RAET1G,HFE,TMEM208,CUZD1,KCNQ3,CACNG1,SHISA2,IL17RD,MOSPD3,MC1R,LPCAT2,IL6R,MRS2,ANO7,SVOPL,DYSF,RRNAD1,SLC18B1,DEUP1</t>
  </si>
  <si>
    <t>Golgi apparatus subcompartment</t>
  </si>
  <si>
    <t>GO:0098791</t>
  </si>
  <si>
    <t>TOM1L1,PDGFB,B3GNT5,VAPB,PMEPA1,YIPF6,ST6GALNAC2,TMEM132A,CDH1,AP1M2,BCAP31,TGFA,RAP1GAP,B3GNT3,GCNT2,SYS1,PCSK1N,EGFR,HID1,SYT17,GOLT1A,ATP9A,LFNG,EMP2,GALNT3,RAC1,SLC2A1,RHOBTB3,DPY30,ZDHHC9,B3GALNT1,APP,DHCR24,FOLR1,PDCD6,SLC35A2,ARHGAP32,MALL,ERGIC3,CAV2,PSEN2,CLBA1,B4GALT5,HS6ST2,TFG,GOLGA7B,SLC35B1,MGAT5B,AREG,ATP2C2,YIF1A,STEAP4,SERPINA1,TMEM79,OCRL,KDELR2,MGAT4B,ACER3,RND3,B4GALNT3,NECAB3,BAIAP3,PSENEN,RHBDD2,RAB27B,RAB38,PLD1,RAB13,NSFL1C,RAB12,ST3GAL4,GALNT11,PRKCI,RNF13,PGAP3,GSAP,RNF121,LMAN2L,ICA1,RHBDF1,ABCB6,B4GALNT4,BACE2,FUT1,CSNK1D,ARFGEF2,SLC50A1,FUT9,NDFIP1,RHEB,RAB26,LITAF,ASAP2,APH1A,LARGE2,CANT1,PDGFA,SYBU,PLCE1,FZD5,ZDHHC12,GOLPH3,SORT1,WLS,KIF13A,CD55,CNIH2,AP1S3,B4GALNT1,PICK1,B3GALT5,NDFIP2,CAV1,RAB1B,SNX9,GPR89A,GBA,YKT6,CREB3L4,MYO1B,TMED10,AGTRAP,BOK,RAB6B,SLC30A6,NMNAT2,CHST9,RAB1A,MANEAL,GLCE,TGFBI,FUT3,STEAP2,SLC9A8,C1GALT1C1,PTGES2,B3GALT4,RAB31,RAB41,ASAH2,ARRB1,GALNT18,B3GNT7,APOO,GALNT13,LGR6,CSPG5,FAM91A1,B4GALT1,ARHGAP21,RGS20,ZDHHC23,TMED9,CLTB,GCNT3,GOLGA5,EXT1,LMAN2,TMCO1,UNC50,SGMS2,TNFRSF1A,ENTPD6,TMEM246,RAB11FIP5,PLOD3,CHPF,PPP6R3,SLC35B2,SCARB2,MMGT1,LAMP2,PSEN1,RIC3,IL17RD,LYPLA2,LPCAT2,GALNT14,RAB10,SORL1,A4GALT,BLZF1,RAB32,MGAT4A,GOLGA6D,SERINC3,PDCD10,COL7A1,CHST15,LMTK3,ATP2C1,B4GALT4,SCAMP5,TMEM87A,CD59,SEC23B,CRHR1,UNC93B1,VPS54,B3GNT6,CYTH3,FUT2,GOLGA2,MOSPD1,ABCG1,SULF2,UGCG,FURIN,ST6GALNAC1,RAB34,CCDC91,OPTN,CTSZ,PAM,SLC11A2,KDELR1,GBP2,GALNT12,AP4S1,TMEM87B,RTN3,SCARA3,TMEM59,SNAP25,CTSC,AP1S1,GAL3ST1,TMED2,PXYLP1,TMEM230,VAMP3,PIFO,CLSTN2,TPST1,ST6GAL2,NCAM1,HS3ST6,F5,NDST1,GNAS,CLSTN3,MGAT4C,B4GALNT2,GRN,B3GNT4,PDGFC,FTCD,COPB2,B4GAT1,PLD3,KIAA1324,COPG1,CHST3,NUMA1,SLC33A1,HYAL2,VAPA,CHST4</t>
  </si>
  <si>
    <t>extracellular region</t>
  </si>
  <si>
    <t>GO:0005576</t>
  </si>
  <si>
    <t>CTSV,LAMA5,KRT8,TUFT1,KRT18,BAIAP2L1,EFNA1,HSPA1A,HSPA1B,PPL,DDR1,BAIAP2,ADGRG1,MAL2,TOM1L1,PIP4K2C,BCAM,PDGFB,PRXL2A,SPR,MYO5B,EPCAM,SDC4,F11R,WFDC2,PTPRF,PATJ,WNT7B,KRT15,TSKU,AIF1L,MYH14,TSPAN6,ITGB4,SCNN1A,VWA1,PON3,MET,LYPD3,KRT7,AGRN,EFNA5,SFN,CPVL,TMEM132A,TACSTD2,CDH1,LAMB3,DSG2,EPN3,PRSS22,SDC1,C1ORF56,WNT9A,SLPI,ATP1B1,LSR,TMPRSS13,GPRC5C,TSPAN1,TGFA,DSC2,STAU1,CAPN2,PLS1,INHBB,WASL,MUC1,LAMC2,KIFC3,CXCL16,G6PD,MB,CTNND1,C11ORF52,KRT19,SLC22A5,PRRG4,LIPH,GPRC5A,DSP,LAD1,NCKAP1,SYT7,SPINT1,SEMA4B,JUP,PARD6B,ITGA3,WFDC3,IRF6,GIPC1,GOLM1,SPTBN2,ERBB3,LAMA3,FRK,PLEKHA7,PROM2,STX1A,EVPL,PCSK1N,EGFR,HID1,SCEL,EPS8L1,FXYD3,CTSD,NECTIN4,C1ORF116,FAM83D,SEMA3E,PON2,LTBP3,PLEC,FGF12,DMKN,PRSS8,ADGRF1,VWDE,NAXE,INHA,ARPC1A,PVR,GNG4,PSMA7,STX3,L1CAM,SPINT2,PACSIN3,RAB25,CNTNAP3,SNCG,CXADR,MTUS1,ALDH1A3,ANXA3,LFNG,ANXA9,ENPP5,MLPH,CHMP4B,EIF6,RBBP8NL,LAMB1,ADAM15,ANXA8,AGR2,GALNT3,MYO6,CLU,ADGRV1,RAC1,CDC42BPB,BTC,PRRG2,DST,SLC2A1,CARMIL1,KLK6,RHOBTB3,SCRIB,S100A14,PCLO,MID2,NECTIN2,ITGB5,SUSD4,PPIC,GGCT,PRKCZ,KIF3B,APP,PTHLH,GAS8,S100A9,CDCP1,YES1,CRB3,CREG2,FOLR1,S100A10,SQSTM1,DGCR6,HIST1H2BD,PLSCR1,PDCD6,DSTN,MYO5C,PPP1R13L,GPRC5B,KRT78,VPS37C,SULT2B1,DAG1,CABYR,LRIG3,IL18,ITCH,EPS8L2,SLC9A3R2,SYNGR2,MARCKS,UPK2,S100A16,NTF4,RDX,PLBD1,TNFAIP2,F12,RYR1,KLK5,CRABP2,TINAGL1,HSPA2,KLK8,ST14,ATP6V1B1,RAB22A,PFN2,MMP15,TAX1BP1,KRT86,TMPRSS11E,ATP6AP1,FAM3A,PLA2G10,LCN2,PTGR1,MDK,AREG,ACP7,GCA,ALDH3B1,MUC16,CD9,SERPINB5,MYOF,PLEKHA1,CCT5,ANO1,KRT6A,ITGB8,MAPK15,PDZD2,CMTM8,FGFR2,ATRN,OLFML2A,NAMPT,STEAP4,GNPDA1,ARTN,ELFN2,PLXNA1,SERPINA1,KLK10,NEDD4L,SH3BP4,CSE1L,HIST1H2BK,S100A11,WNT4,ANXA2,LY6E,NRCAM,CCT6A,S100A13,RAB17,PROC,RNLS,COL4A6,PCBD1,IL36RN,TGFB2,NMU,H2AFJ,LYPD5,FJX1,FUCA2,TRIM45,VWA7,CST6,ARMC3,PDZD11,PLOD2,SSC4D,CYSRT1,PI3,KCTD1,UPK1B,AKR1B10,C5ORF38,RAB27B,KRT83,NTN4,C3,NAV2,FSTL4,SEC14L2,KRT81,KRT16,LYPD6,SMPDL3B,EPHB4,CTSL,BLVRA,EPS8,LYPD1,EPHB2,RAB13,NDRG2,FTH1,S100P,PCSK6,SLC9A3R1,PPT1,F3,THEM6,ALDH3A1,APLP2,NGRN,S100A6,LGALS3,MUC20,PSMD12,ST3GAL4,BEND7,CNTN1,TMPRSS4,SRC,CDC42BPA,CX3CL1,ACHE,SEMA6B,COL28A1,SMURF1,ACTN4,GNG12,SLC35F6,GSTM3,CTSH,WNT3,PRKCI,MMP7,SEMA4C,CD46,LYPD6B,EDN1,RAB15,LGALS3BP,NEBL,VSTM2L,CHMP3,CPM,SLC37A2,PRB3,HSPA1L,PRSS23,AKR1C3,MPP5,CYP2J2,MSLN,C11ORF45,NPNT,CEACAM6,SLC5A12,SERINC2,CBR1,CST3,SPINK5,CXCL1,CFB,MTMR11,ABCB6,UEVLD,XDH,COL4A5,GNAL,CXCL8,COL17A1,ENTPD2,LIFR,SELENOP,TPX2,AHNAK,SLC26A11,FREM2,ACTR3C,ZP3,NCCRP1,TCN1,PDXK,TGM2,FGFR3,HPSE,THSD4,CEMIP2,KRT13,SLC6A14,GSTO2,LIPG,FAM184A,NMB,NDFIP1,JAG1,ITGAV,NTN1,KRT5,RHEB,GPX3,ACTBL2,NAPRT,IVL,CORO1B,BPIFB1,CCDC40,RLN2,PLAC1,SPRR3,CCDC103,SERPINA5,DNAJB1,CLPSL2,CD151,SEMA3A,ACP2,CEACAM1,FGFR4,RAC3,PRSS36,PLXNB1,OAS3,GAL,CANT1,PDGFA,DSN1,TMC5,CFHR3,PAPLN,GPC1,SUSD2,CDA,TRIL,DSC3,ADAMTS16,C1QTNF6,KALRN,ZG16B,PSMA3,PSAP,BROX,COBLL1,P3H2,NECTIN1,ASAH2B,FGFBP1,YWHAB,ECE1,CPE,THBD,VPS37B,TLE2,VAMP8,PSCA,LY6D,RARRES1,ADGRG2,HIST1H2BC,SHROOM2,SMOC1,IL1RAP,ANXA1,METRN,WLS,WNT10A,LAMB2,LRRN2,ATP6V0A4,ZMPSTE24,FBLN1,ATP1A1,RAB3D,MCF2L,DLL1,NINL,THNSL2,MMRN2,PRKCH,MMP9,CD55,ADAMTSL3,DKK1,BLVRB,CP,MUC15,SDCBP2,MMEL1,CTSA,GSS,PSMB3,AHCY,DEFB1,FAM49B,HDGF,TAB3,PRSS21,TNFSF15,GLB1L2,CCL28,PSMC2,GPRC5D,FKBP4,IGFL1,SLC44A1,CKB,PSMD2,CGB7,ANOS1,EGFL7,FIBCD1,MATN2,ADCY1,PYGL,FBN3,LGMN,S100A8,ITGA6,RAB1B,SNX9,NPC2,CAPN1,RTN4R,CD14,TNFRSF25,CHAD,SECTM1,HIST1H2AC,MMP13,NSUN2,CLCF1,HHIPL2,SLC9A3,CTDSPL,CXCL17,EPHB3,RAET1L,COL18A1,SEMA3C,FOXL2,BBOX1,CSTL1,ACTN1,CLIC3,GBA,ALDH7A1,RASSF9,BMP7,HSPB1,LGALS7B,SPAG17,MYO1B,SEMA3B,TUBA4A,PHB,TFF1,TNFSF10,FGF13,CYR61,IGFBPL1,CALML5,WNT7A,SHMT1,MUC4,TSTA3,HPN,CLTRN,APOE,EIF3B,LRP2,WWP1,ASS1,C1QL1,CYSTM1,DNM1,BRPF3,KITLG,TCN2,HAS3,CHST9,GBP6,CANX,ARRDC1,PRRG1,FAF2,CPNE1,ACTA1,RAB1A,CHMP2A,CD109,CXCL2,SAA1,FRAS1,EDN2,EFEMP1,RHOB,FLNB,TGFBI,FUT3,RHCG,LRRN1,TM9SF2,MATN3,CAPG,FAT2,PSMD11,MERTK,CYFIP1,ZG16,COASY,RALB,C17ORF58,SELENBP1,GAST,MEST,BMP8B,KLK11,CLPSL1,NRP1,NRG4,SLC3A2,GLDN,C1GALT1C1,GAA,OAS1,SFTPD,DLG3,HNMT,FAM3B,CTSF,PTGES2,ADAM9,SPATA20,KLK7,LY6K,IRF2BPL,EVA1C,WNT6,GSN,SLURP1,EPHA10,ASAH2,NIPBL,CCL20,PTPRJ,STAMBP,BPIFA2,APOC1,GNAI1,CRISPLD2,ACE2,COL4A4,C4BPB,CFI,AK1,PAEP,WNT3A,DPP3,SRPX2,PDIA4,NEU1,AKR1C1,AIFM2,ACOT11,CIB2,ATP6V0A1,FBP1,CLIC5,BCAS1,SCNN1B,APOO,LGALS8,GNA11,PCYOX1,CSPG5,ATP6V1D,FGF19,SEMA3F,JHY,EHD4,RSPO4,PLEKHH3,NOTCH2NLA,CLCA2,CRISPLD1,B4GALT1,CFAP43,CD63,EGF,CEACAM5,PTTG1IP,VWA2,SGSH,ZBTB38,CMBL,CD2AP,ADAM28,PLAU,OSBPL1A,CHMP2B,QPCT,KIF12,SERPINB6,PRLR,HIST1H2BJ,BRINP2,HPGD,TMED9,GCNT3,LAMC1,A2ML1,SPOCK3,CGA,PLA2G7,PIP,PPIA,PSMA2,SERPINF2,DSG3,KRT3,HIST1H2AK,ZDHHC1,OTUB1,TMPRSS2,AZGP1,SNF8,CPAMD8,RIMS2,LMAN2,TAGLN2,RHOC,APLP1,IL1F10,NRG1,MUC5B,GSTT2B,CST4,TNFRSF1A,IGSF1,HEBP2,F7,HGS,ANXA4,TMBIM1,CSF2,TFRC,LYZL2,HSPA6,NDRG1,CILP2,NBL1,SCGB1A1,TXNRD1,DLG1,ENTPD6,CPD,FAM24B,LIPM,LAMP1,RAPGEF3,SDC3,HEBP1,DHRS11,UBE2V1,MSMB,IL17RE,CBR3,TUBB3,PLOD3,ARHGEF12,CALML3,PSMB5,AQP5,KRT6B,ESRRA,CHGB,CYB5R1,MYO1C,ABCC11,PSMC5,SCARB2,SAA2,LAMP2,SERPINB13,SLURP2,PADI2,UACA,CHADL,CFHR4,COL21A1,THSD7A,RAET1G,C4BPA,HFE,KIF23,LGALS7,LYPLA2,IL6R,IL1RN,FRMD4B,FAM3C,DYSF,TRIP10,DPYSL3,DUOX2,SERPINA3,UPK1A,KRT9,UBC,SERPINH1,VWF,SPOCK2,C3ORF33,EPPIN,SPACA4,EIF2S1,LAMC3,PEPD,PSORS1C2,RAB4A,CTRB2,ECH1,ZNF114,IGFBP3,RAB10,CASK,PPP1CA,PPP1CB,ADAMTS20,PRKAG2,MUCL1,ATP6V1C1,CFL2,PRSS27,SORL1,LIF,FLRT3,ATP6V1A,ABHD8,SFTA2,NGFR,RAB19,PLA2R1,KLK13,CXCL5,CCT3,MYO1E,SERPINA6,RAP2B,PYGB,RNASE1,CD82,GSTA1,PDZK1IP1,KIF20A,PRTG,DYNLT1,PPFIA3,SLC27A2,SNCA,YWHAZ,DNAI1,ADM,MGAT4A,ALPG,EPGN,CRTAC1,HSPH1,OC90,PTPRZ1,PDCD10,DEFB4B,LCN12,SYPL1,COL7A1,ENOX2,PSMB4,FASN,EGFL6,IL1A,UNC13D,WFDC10B,RAB11FIP4,HSPG2,SDF2,LY6G6C,PDGFRL,CSTB</t>
  </si>
  <si>
    <t>costamere</t>
  </si>
  <si>
    <t>GO:0043034</t>
  </si>
  <si>
    <t>KRT8,SDC4,KRT19,PLEC,SVIL,DAG1,SYNM,ANK3,AHNAK2,AHNAK</t>
  </si>
  <si>
    <t>supramolecular fiber</t>
  </si>
  <si>
    <t>GO:0099512</t>
  </si>
  <si>
    <t>KRT8,SHTN1,KRT80,KRT18,PPL,BAIAP2,FAM83H,SDC4,KRT15,AIF1L,MYH14,MAP7,KLC3,KRT7,CEP170B,CTTN,KRT4,PLS1,WASL,PKP2,KIFC3,DNAH14,AURKA,KRT19,LMNA,DSP,NCKAP1,JUP,BFSP1,MISP,KIF21A,EVPL,HID1,COBL,EPPK1,PLEC,HOOK1,OBSL1,FHDC1,MTUS1,EIF6,MYO6,SVIL,RAC1,DST,TNNT1,ESPN,SLC2A1,CARMIL1,CAMSAP3,FAM110C,MID2,KIF3B,GAS8,YES1,SQSTM1,SHANK2,KRT78,DAG1,TTC30A,MYZAP,PLS3,MAPRE3,MID1,SYNM,PSEN2,RYR1</t>
  </si>
  <si>
    <t>integral component of membrane</t>
  </si>
  <si>
    <t>GO:0016021</t>
  </si>
  <si>
    <t>TSPAN15,CELSR1,TMEM184A,DDR1,CLDN4,FAM241B,ADGRG1,MAL2,TLCD1,PLPP2,IGSF3,P2RY2,BCAM,RAB5IF,EPCAM,SDC4,F11R,PTPRF,TNFRSF21,CYB561,TSPAN6,PIGT,LAPTM4B,SLC39A1,ITGB4,CDS1,B3GNT5,SCNN1A,VAPB,TSPAN13,MET,PCDH1,LYPD3,ITGB6,PMEPA1,AGRN,EFNA5,YIPF6,ST6GALNAC2,PERP,TMEM132A,TACSTD2,CDH1,TMEM30B,TMEM54,DSG2,CLDN9,CLDN1,CTTN,BCAP31,RCE1,SDC1,SYT12,SLC25A13,JAG2,STYK1,ATP1B1,ABCC3,CLMN,LSR,TMPRSS13,GPRC5C,TSPAN1,TGFA,MPZL2,CMTM4,GRAMD2A,MARVELD3,DSC2,HM13,EPHX1,TMEM265,MUC1,CLDN7,TMC7,PKP2,VMP1,CXCL16,MARVELD2,B3GNT3,CDH3,SLC22A5,GPAT3,PRRG4,GPRC5A,GPR87,GCNT2,NCKAP1,SYT7,SYS1,SPINT1,SEMA4B,CACNG4,ITGA3,PANX2,MANBAL,TMEM51,GOLM1,SPTSSB,TMEM40,ERBB3,GPR39,PLEKHA7,SEZ6L2,PROM2,STX1A,MCOLN3,POR,SLC6A11,TMEM270,CLDN3,C1ORF115,MTARC1,OCLN,EGFR,LRP5,PPFIA1,RYK,IL13RA1,FXYD3,NECTIN4,IGSF9,SEMA3E,PON2,FAXC,PRSS8,ALDH3A2,ADGRF1,NSDHL,EPHA2,C1GALT1C1L,PTPRK,LTBR,ROMO1,BLCAP,PVR,STX3,L1CAM,SPINT2,SLC44A3,CNTNAP3,CXADR,GOLT1A,TMC4,TMEM189,ATP9A,RNF223,FAM174B,PTGES,F2RL1,LFNG,ADGRG6,ENPP5,TDRKH,PIGU,ARFGEF3,EMP2,ADAM15,GALNT3,ASPH,VTCN1,TMEM125,DAGLA,SMIM22,C1ORF210,FAM189A2,ADGRV1,BTC,PRRG2,DST,SPIN3,SLC2A1,SLC4A11,CNIH4,SCRIB,PCLO,ACSL3,CLCN2,NECTIN2,TMEM17,ZDHHC9,SLC48A1,ITGB5,SUSD4,CNTNAP3C,ELOVL7,PHLDB2,B3GALNT1,APP,DHCR24,CDCP1,CRB3,PRSS16,CADM4,FOLR1,TMEM41A,PKD1L2,MANSC1,NIPAL1,PLSCR1,CD276,SHANK2,GPRC5B,TNFRSF12A,IER3,SLC35A2,GJB3,TM4SF1,DAG1,ITGA2,LRIG3,LRP11,GPR37,MALL,KLRG2,RPN2,SYNGR2,UPK2,LMTK2,PTGFRN,PEX11A,HCAR1,CLDN12,ERGIC3,SLC35D2,FA2H,ERBB2,MID1,CNNM1,CAV2,PTPRU,GABRE,LRRC8E,ADGRF4,CTAGE4,KCNK1,PSEN2,RYR1,SLC52A3,HTR1D,DHCR7,SUN1,HSPA2,TMEM106B,B4GALT5,SDR16C5,ST14,DLK2,AMIGO2,SLC46A1,TMEM205,HS6ST2,MST1R,MPZL3,PGRMC1,MYORG,PFN2,SLC35B1,MMP15,TMPRSS11E,ATP6AP1,NPBWR1,FAM3A,GPR156,MGAT5B,CNNM4,TMEM182,LEMD1,AREG,CTAGE8,RHBDL2,ATP2C2,HACD2,ADORA2B,MUC16,PODXL2,CD9,TMX2,PLLP,UPK3B,MYOF,CHRNA5,ALPP,KCNIP3,EPHX4,DHRS3,SPTSSA,C15ORF48,SLC35C2,SYT8,ANO1,YIF1A,ITGB8,TM9SF4,SLC52A2,CMTM8,FGFR2,ERMP1,ATRN,STEAP4,HSD11B2,RPN1,ELFN2,PLXNA1,ALG3,FITM2,NDUFC2,IL17RC,ORMDL2,TMEM79,CELSR2,KIAA0319,KDELR2,CYP4B1,SPIRE1,TMEM92,NRCAM,ZFPL1,SLC2A8,MGAT4B,KCNS3,MARCHF6,ACER3,CLDN8,GPR143,KRTCAP3,AFDN,EPHA1,SRD5A1,FLVCR2,MGST1,CLDN23,MBOAT1,PDZD11,TMEM45B,VIPR1,FZD6,KCNJ14,B4GALNT3,PTPRH,P2RY6,SLCO2A1,DNAJC22,LGR4,CLIP4,TM4SF19,PSENEN,RHBDD2,UPK1B,ABCB9,C17ORF113,TMEM238,JPH1,CYP4F3,PHEX,GREB1L,KCNMB3,SDR42E1,PEX13,TLR5,EFNB2,EPHB4,TMEM61,EPS8,NOS1AP,BCL2L1,EPHB2,PXMP4,NDRG2,TM9SF1,SLC6A8,FTH1,CDC14B,CLDN10,TSPAN9,F3,SLC19A3,ALDH3A1,APLP2,SLC12A7,SLC29A2,MTARC2,TMEM139,CACNA1D,STEAP3,NCMAP,ST3GAL4,GALNT11,SLC15A1,TMPRSS4,CX3CL1,CYP2S1,IL22RA1,AQP3,ACHE,SLC19A2,SEMA6B,SMIM5,SLC35F6,SEMA4C,CD46,ERGIC2,TSPAN12,CYP4F11,KRTCAP2,APMAP,SLC25A10,TMEM144,CPM,SLC37A2,FAM210B,C3ORF52,NPTXR,RNF13,OSMR,PGAP3,FKBP2,FRMD5,INPP4B,NPNT,VANGL1,SLCO3A1,SLC5A12,RNF121,SERINC2,CCDC47,LMAN2L,ICA1,NETO2,SLC4A3,TMEM14B,RHBDF1,GPR158,ABCB6,FAM187A,B4GALNT4,TMEM147,PCDH7,BACE2,STX19,FUT1,ABHD12,COL17A1,ENTPD2,LIFR,SELENOP,SLC7A2,ASPHD1,ABHD1,TMEM9,SLC26A11,FREM2,FRMD3,TMEM185B,ZP3,SLC50A1,SLC45A4,PLXNB3,ABCC2,ABCG2,TECR,L2HGDH,SLC2A12,PLXNA2,FUT9,FNDC3B,FGFR3,TLCD2,ODR4,CACFD1,CEMIP2,SLC6A14,CYP1B1,OPN3,NDFIP1,JAG1,ITGAV,ESYT3,GPR107,GABRA3,NOXA1,DOLK,SPTLC3,LITAF,REEP1,SMIM1,ATL2,TMED4,TMEM254,TPBG,TMTC2,ITPRIPL2,GJB2,SLC9A2,SLC25A21,CNGA1,TMEM223,WFS1,TSPAN2,ARHGAP42,CLPTM1L,CD151,SLC10A3,SEMA3A,UQCC3,BEAN1,ACP2,CEACAM1,BSCL2,FGFR4,REEP6,TMPRSS7,PLXNB1,RNF217,ADIPOR1,GGCX,TCTN2,APH1A,LARGE2,ST7,PLSCR2,LRRC8A,CANT1,KIAA1549,SYBU,TMC5,SUSD2,TRIL,IL20RB,DSC3,TMEM185A,MTX1,C1QTNF6,CNTNAP3B,ENTPD8,PTPN1,TMEM37,OXGR1,EXD2,CHML,VSIG10,LDLRAD1,GPR19,FZD5,NECTIN1,SLC44A5,MAOA,KCNK5,ZDHHC12,SLC34A3,GJB5,ECE1,S1PR5,CATSPER1,CYP26C1,THBD,DCBLD2,GRAMD1C,VAMP8,TMEM262,OR2A7,ENTPD3,RARRES1,ADGRG2,LRTOMT,TMEM63B,SLC1A3,SDK1,IL1RAP,DERL1,SUCO,GLMP,BCL2L2,SORT1,ERG28,WLS,LRRN2,STRA6,ATP6V0A4,MPV17L,COX16,ZMPSTE24,ATP1A1,TMEM251,TMEM191B,ABO,DLL1,KCNF1,HCAR2,TYRO3,KTN1,POPDC3,COA1,PLP2,PARL,MUC15,TMEM14A,MMEL1,NDUFB5,JAKMIP3,SEC61G,CNIH2,GLP2R,IGF1R,SYT13,SLC16A14,TNFSF15,PIGO,CDH5,LRAT,TMBIM6,CDH24,GPRC5D,B4GALNT1,GPR27,SLC52A1,SLCO1A2,TMEM150A,MTLN,SLC44A1,B3GALT5,SFXN5,FIBCD1,ADCY1,SGCE,NDFIP2,CAV1,ITGA6,XKR9,COA3,FAAH2,SYNE4,ABCA4,ACVR2A,GPAA1,CATSPERB,RTN4R,CD14,TNFRSF25,MBOAT7,SLC41A2,GPR89A,SECTM1,ITPR3,DCST2,GALR2,DUSP13,SLC9A3,ATRAID,EPHB3,AGPAT2,SEMA3C,GABRP,NCEH1,CLIC3,TMEM184B,TMEM216,YKT6,GRAMD2B,TMEM65,SLC35F3,RHBDF2,CREB3L4,GGT7,CYP4F12,SEMA3B,HTR2C,ABCC5,LDLRAD3,TMCC3,TMED10,AGTRAP,PHB,TNFSF10,CACNG6,DGAT2,ABCA12,TUSC3,NOX5,CLPTM1,SLC38A6,SCD,NIPAL4,MUC4,GJB6,GPR37L1,HPN,CLTRN,TMEM141,BOK,LRP2,CTAGE15,FNDC10,SPATA25,CYSTM1,SLC40A1,DNAJC19,KREMEN1,KITLG,GJA5,CYC1,SLC30A6,SGPL1,HAS3,BMPR1B,LAPTM4A,TRAF2,CHST9,GJB7,CANX,EPHA4,IGSF11,PRRG1,SLC25A43,KCNE2,MANEAL,GLCE,ALG8,REEP5,SYT16,FRAS1,CATSPERZ,KLRC2,GPR153,CCDC127,CEACAM19,FLNB,FUT3,RHCG,LRRN1,RNF43,SLC26A7,ELOVL2,VSIG1,TM9SF2,SLITRK6,SLC35F2,ABCC6,FAT2,MERTK,FADS6,STEAP2,PIGC,ATP2A2,CD164L2,DUOXA1,SLC9A8,STEAP1,MGST3,IL20RA,MEST,LHFPL5,NRP1,NRG4,TMPRSS3,ABCA13,SLC3A2,LSMEM1,GLDN,C1GALT1C1,SLC39A7,GAA,DLG3,PTGES2,ADAM9,KCNK15,B3GALT4,SYNJ2BP,CT83,SLC39A4,SLC25A18,CALHM3,SHISA4,NALCN,SLC47A2,JPH2,ILDR1,PRRT1B,VANGL2,EVA1C,HERPUD2,UBE2W,SNX13,METTL23,EPHA10,MAATS1,ASAH2,NPDC1,UGT8,SLC25A24,PTPRJ,CHCHD6,FAM174A,RNF222,ACE2,RARG,EMC4,SLC39A11,CYP7B1,EBP,IFITM10,AQP11,CLCN4,TRPV4,ADAM8,SLCO4A1,DISP2,MAGT1,GALNT18,RNF128,ADRB2,SLC25A39,DNER,TMEM14C,XK,GJA9,MYRF,NEU1,AIFM2,CDH26,ATP6V0A1,CLIC5,PAX6,ITSN1,SLC28A1,B3GNT7,SCNN1B,SLC6A15,TTYH1,APOO,YIPF4,GALNT13,LGR6,CSPG5,DCBLD1,PCNX3,TMC1,NNAT,RAMP2,SPAG4,SEMA3F,ATP13A5,CLCA2,CLEC7A,B4GALT1,GJC3,CD63,SC5D,EGF,CEACAM5,TM4SF18,KCNG3,PTTG1IP,TSPAN17,LCLAT1,SLC22A3,PKN2,SLCO6A1,SLC36A4,SLC16A5,LAMP3,ADAM28,NINJ1,UNC5A,TRPV6,COX7B,FZD10,SLC22A18,SLC35F5,XKRX,SERPINB6,ZDHHC23,PRLR,TRIQK,TMEM86A,TMED9,RHBG,GCNT3,SLC27A3,IGSF5,GDAP1,PLEKHB1,IRS1,CYP4X1,DSG3,GOLGA5,ZDHHC1,EXT1,TMEM179,GPR157,ARSH,TMPRSS2,NRSN2,PEX11G,CYP39A1,LMAN2,ST7L,TMEM151A,TMCO1,TMTC3,GABRQ,APLP1,UNC50,NRG1,SGMS2,TMEM63C,SLC37A3,CFAP65,TNFRSF1A,IGSF1,NRK,GDE1,PIGW,ADRA2B,TMBIM1,TFRC,ADGRA3,OR8G5,PIGA,COX8A,CALCR,RPRM,SLC45A3,COX6A1,DOLPP1,GABRB3,AIG1,DLG1,ENTPD6,TMEM150C,JPH3,CPD</t>
  </si>
  <si>
    <t>supramolecular polymer</t>
  </si>
  <si>
    <t>GO:0099081</t>
  </si>
  <si>
    <t>intermediate filament</t>
  </si>
  <si>
    <t>GO:0005882</t>
  </si>
  <si>
    <t>KRT8,KRT80,KRT18,PPL,FAM83H,KRT15,KRT7,KRT4,PKP2,KRT19,LMNA,DSP,JUP,BFSP1,EVPL,EPPK1,PLEC</t>
  </si>
  <si>
    <t>actin-based cell projection</t>
  </si>
  <si>
    <t>GO:0098858</t>
  </si>
  <si>
    <t>CTSV,SHTN1,BAIAP2,FOXA1,STARD10,PLS1,PLEKHG6,ITGA3,PROM2,CXADR,MYO6,ADGRV1,ESPN,APP,SRCIN1,DAG1,EPS8L2,RDX,ATP6V1B1,MYO10,PTPRH,PPP1R9A,CALB2,EPS8,S100P,SLC9A3R1,MUC20,ENAH,MAP2,ITGAV,WDR34,CEACAM1,FMR1,MYO7A,PDGFA,HOMER2,WHRN,ITGA6,MYO1B,FGF13,KITLG,EPHA4,ACTA1,FARP1,CYFIP1,LHFPL5,SPEF1,TWF1,TRPV4,CIB2,TTYH1,TMC1,B4GALT1,FGD4,DOCK4,RHOC,RAPGEF3,TUBB3,AQP5,RAPH1,MYO1C,MYO3A</t>
  </si>
  <si>
    <t>extrinsic component of plasma membrane</t>
  </si>
  <si>
    <t>GO:0019897</t>
  </si>
  <si>
    <t>CDH1,EPN3,STYK1,GRAMD2A,CTNND1,CDH3,JUP,FRK,ERRFI1,PTK6,GNG4,OSBPL2,GNGT1,RAC1,CTNNA1,TNK1,SCRIB,YES1,S100A10,MYZAP,CAV2,ST14</t>
  </si>
  <si>
    <t>Golgi membrane</t>
  </si>
  <si>
    <t>GO:0000139</t>
  </si>
  <si>
    <t>PDGFB,B3GNT5,VAPB,PMEPA1,YIPF6,ST6GALNAC2,TMEM132A,AP1M2,BCAP31,TGFA,RAP1GAP,B3GNT3,GCNT2,SYS1,EGFR,HID1,GOLT1A,LFNG,EMP2,GALNT3,RAC1,SLC2A1,RHOBTB3,ZDHHC9,B3GALNT1,APP,DHCR24,FOLR1,PDCD6,SLC35A2,ARHGAP32,MALL,ERGIC3,CAV2,PSEN2,CLBA1,B4GALT5,HS6ST2,TFG,GOLGA7B,SLC35B1,MGAT5B,AREG,ATP2C2,YIF1A,STEAP4,SERPINA1,TMEM79,KDELR2,MGAT4B,ACER3,RND3,B4GALNT3,BAIAP3,PSENEN,RHBDD2,PLD1,RAB12,ST3GAL4,GALNT11,PRKCI,RNF13,PGAP3,RNF121,LMAN2L,ICA1,RHBDF1,ABCB6,B4GALNT4,FUT1,CSNK1D,ARFGEF2,SLC50A1,FUT9,NDFIP1,RHEB,RAB26,LITAF,ASAP2,APH1A,LARGE2,CANT1,PDGFA,SYBU,PLCE1,FZD5,ZDHHC12,GOLPH3,SORT1,WLS,KIF13A,CD55,CNIH2,AP1S3,B4GALNT1,PICK1,B3GALT5,NDFIP2,CAV1,RAB1B,GPR89A,YKT6,CREB3L4,MYO1B,TMED10,AGTRAP,BOK,RAB6B,SLC30A6,NMNAT2,CHST9,RAB1A,MANEAL,GLCE,FUT3,STEAP2,SLC9A8,C1GALT1C1,PTGES2,B3GALT4,RAB31,RAB41,ASAH2,ARRB1,GALNT18,B3GNT7,APOO,GALNT13,LGR6,CSPG5,B4GALT1,ARHGAP21,ZDHHC23,TMED9,GCNT3,GOLGA5,EXT1,LMAN2,TMCO1,UNC50,SGMS2,TNFRSF1A,ENTPD6,TMEM246,RAB11FIP5,CHPF,PPP6R3,SLC35B2,SCARB2,MMGT1,PSEN1,RIC3,IL17RD,LPCAT2,GALNT14,RAB10,SORL1,A4GALT,BLZF1,MGAT4A,GOLGA6D,SERINC3,PDCD10,COL7A1,CHST15,LMTK3,ATP2C1,B4GALT4,SCAMP5,TMEM87A,CD59,SEC23B,UNC93B1,VPS54,B3GNT6,CYTH3,FUT2,GOLGA2,MOSPD1,ABCG1,UGCG,FURIN,ST6GALNAC1,OPTN,CTSZ,KDELR1,GBP2,GALNT12,AP4S1,TMEM87B,RTN3,SCARA3,TMEM59,CTSC,AP1S1,GAL3ST1,TMED2,PXYLP1,VAMP3,CLSTN2,TPST1,ST6GAL2,NCAM1,HS3ST6,F5,NDST1,GNAS,CLSTN3,MGAT4C,B4GALNT2,B3GNT4,PDGFC,FTCD,COPB2,B4GAT1,PLD3,COPG1,CHST3,NUMA1,SLC33A1,HYAL2,VAPA,CHST4,EXT2,MMP24,SNAPIN,ABCA5,KIAA0319L,CHST1,TVP23C,GOLGB1,GOLGA6A,PLEKHA8,HEPACAM2,POMGNT1,C1GALT1,SAR1B,DRD2,SCFD1,B4GALT3,KDELR3,PITPNM1,A3GALT2,GALNT9,ZDHHC4,CNGB1,RHO,ARFGAP1,IL15RA,STX16,TEX261,KPNA2,CABP7,AP1G2,SLC16A13,PDGFD,CLTC,HRAS,EBAG9,GPR89B,NAPEPLD</t>
  </si>
  <si>
    <t>neuron projection</t>
  </si>
  <si>
    <t>GO:0043005</t>
  </si>
  <si>
    <t>CTSV,SHTN1,BAIAP2,PTPRF,TNFRSF21,MYH14,MAP7,KLC3,CTTN,STON2,STAU1,RAP1GAP,CAPN2,PLS1,CTNND1,AURKA,PLK2,SYT7,ITGA3,GIPC1,STX1A,SLC6A11,BCAR1,PPFIA1,COBL,IGSF9,PARD3,MICALL2,EPHA2,PTPRK,INHA,STX3,L1CAM,SNCG,CXADR,GNGT1,ANXA3,MLPH,DAGLA,CLU,ADGRV1,RAC1,DST,ESPN,PCLO,NQO1,PRKCZ,PRKAA2,KIF3B,APP,SRCIN1,SHANK2,ARHGAP32,DAG1,ITGA2,EPS8L2,LMTK2,CETN2,NTF4,OPHN1,CNNM1,RDX,GABRE,KCNK1,PSEN2,HTR1D,CAMK2N1,PGRMC1,ANK3,NPBWR1,CNNM4,CHRNA5,MARK1,PTK2,KCNIP3,DHRS3,BAG3,SYT8,CCDC120,OCRL,FBXO2,NRCAM,RAB17,MYO10,EPHA1,SRD5A1,TGFB2,NMU,KCNJ14,FADD,PPP1R9A,RAB27B,CALB2,LYPD6,EPHB4,GRIP1,EPS8,EPHB2,RAB13,NDRG2,SLC9A3R1,PPT1,OSBP2,NCMAP,SRC,CX3CL1,TANC1,DTNA,SMURF1,ACTN4,TANC2,VSTM2L,MPP5,ABHD17C,MAP2,CST3,ABHD12,DAB2IP,TPX2,KIF4A,CSNK1D,ARFGEF2,CRIPT,OPN3,NMB,NDFIP1,GABRA3,ACTBL2,ANKS1A,NFIB,TPBG,CNGA1,GABARAPL1,WFS1,SHARPIN,DNAJB1,SEMA3A,REEP6,RAC3,FMR1,MYO7A,KIAA1549,SYBU,NPHP1,TMEM185A,GPHN,FZD5,NECTIN1,GAD1,SLC1A3,SORT1,WLS,PLEKHG5,HOMER2,BLVRB,BRSK2,LZTS3,CNIH2,AHCY,IGF1R,NGEF,SYT13,RP1,PSMC2,WHRN,FKBP4,PICK1,CKB,SGCE,GNAO1,PALMD,ABCA4,RTN4R,EPHB3,GABRP,MPP2,HSPB1,YKT6,CNN3,USH1G,HTR2C,RPGRIP1,FGF13,WDFY3,MAPK8IP1,APOE,CTNND2,LRP2,ASS1,C1QL1,DNM1,CPEB4,NMNAT2,BMPR1B,CANX,AP3B2,EPHA4,HOMER3,FARP1,FLNB,MERTK,CYFIP1,LHFPL5,NRP1,GLDN,FOS,DLG3,HNMT,ZNF385A,SYNJ2BP,NECAB2,DOC2A,EPHA10,HIP1R,ARRB1,AQP11,TRPV4,DNER,CIB2,ITSN1,GPRIN1,GNA11,CPLX1,TMC1,GRK7,RASGRF1,TTC8,PPARGC1A,UNC5A,BRINP2,INPP5J,NRSN2,ROGDI,DOCK4,LYNX1,RHOC,GABRQ,NRG1,CALCR,GABRB3,DLG1,LAMP1,TUBB3,PALLD,HAP1,MYO1C,KCNC3,MYO3A,PSEN1,IRX3,RIC3,CDK5R2,KCNQ3,DPYSL3,ERC2,KIF1A,MPDZ,FOSL1,ERO1A,PPP1CA,PDE6A,FLRT3,NCS1,NGFR,MARK2,NEURL1,NPTN,SEPTIN3,DYNLT1,LCA5,SNCA,CRTAC1,CACNA1H,NMNAT3,GABRG2,ADCY6,SNAP47,PRKCG,ADORA1,SLC12A5,IL31RA,LMTK3,ASAP1,EPHA6,KNDC1,KCNN4,GRM5,NRP2,KCNB1,DNM3,BRINP1,CNTNAP2,CRHR1,IGHMBP2,POU4F1,CDH8,CHRM3,PRNP,PCSK1,RGS17,EXOC3,FLNA,MORN4,SAV1,TP63,CTSZ,ATP6AP2,ADGRL2,PAM,RGS2,ADGRL3,GUCA2B,TSGA10,ADCY2,PCDH8,VSTM5,MKKS,GLRB,DPYSL5,OLFM1,APOD,CAMK2B,MYO1D,DSCAM,AMIGO1,OR11H4,SYT1,TTLL7,SNAP25,AP1S1,CHRM4,PQBP1,BIN1,VAMP3,CLSTN2,NTSR1,CDH23,NCAM1,KIF1B,SCGN,GNAS,CPLX2,PRKAA1,TIMP2,MX1,CLSTN3,OPA1,LPAR3,FSCN1,HRH1,GLUL,SORCS2,DCDC2,TIAM1,RAP1GAP2,KPTN,SPTBN5,UCN3,NUMA1,MAPT,PINK1,HPCA,IMPG1,PTGS2,P2RX6,ANKS1B,KCNB2,IFT52,NEDD4,KISS1,SNAPIN,CACNA1I,FXR1,MAF1,SYNPO,PTPRS,MAK,SCN1A,SLC6A3,DRD1,GSK3B,NR1D1,RP1L1,ZDHHC5,SEPTIN8,PCSK2,TULP1,PACRG,SDCCAG8,CA2,ZMYND8,ITGB1,SLC30A3,HSP90AA1,NSMF,SHISA9,CDK16,DHX36,GNAT1,GRIN1,DRD2,RBM8A,RARA,NTS,PIAS3,LGI3,MUL1,GUCY2D,EYS,RTN4RL2,GRIK3,CNGB1,HSP90AB1,IQGAP1,NEFL,RHO,ATP8B1,ADNP,STMND1,TH,CACNA1G,GABBR2,TPRN,IL6ST,LHFPL4,RGS9BP,BMPR2,NOS1,GRXCR2,RGS12,NPBWR2</t>
  </si>
  <si>
    <t>actin filament</t>
  </si>
  <si>
    <t>GO:0005884</t>
  </si>
  <si>
    <t>AIF1L,CTTN,PLS1,WASL,NCKAP1,MISP,COBL,MYO6,RAC1,ESPN,CARMIL1,YES1,PLS3,WIPF3,DMTN,GAS2L3,SRC,GNG12,SPECC1,ACTBL2,CORO1B,RAC3,GAS2L1,ANXA1,WHRN,PAWR,ACTN1,MYO1B,GJB6,ACTA1,TWF1,FMN1,CD2AP,TPM1,PALLD,MYO1C,MYO3A,DPYSL3,PRICKLE4,MARK2,EHBP1,WIPF2,ACKR2,PDLIM1,FLNA</t>
  </si>
  <si>
    <t>perinuclear region of cytoplasm</t>
  </si>
  <si>
    <t>GO:0048471</t>
  </si>
  <si>
    <t>SHTN1,TMEM184A,KRT18,RHPN2,HSPA1A,HSPA1B,WWC1,MAL2,RASEF,NHLRC1,PATJ,MAP7,CDH1,EPN3,BCAP31,TSPAN1,TGFA,CAPN2,INHBB,LAMC2,AURKA,NANOS1,LMNA,ITGA3,TPD52L1,EGFR,SCEL,COBL,PLEC,OBSL1,SNCG,ATP9A,PTGES,MLPH,LAMB1,GALNT3,MYO6,CLU,S100A14,ACSL3,PRKCZ,APP,TPD52,PPP1R13B,TPD52L2,PLSCR1,ITGA2,LMTK2,MAPRE3,ERBB2,CAV2,PSEN2,ATP2C2,SPIRE1,S100A13,SRD5A1,PPARG,DMTN,RHBDD2,PHEX,PLD1,NOS1AP,NDRG2,PDE9A,SLC9A3R1,S100A6,OSBP2,SRC,CX3CL1,ACHE,ACTN4,RAB15,RNF207,CST3,SPINK5,CSNK1D,ARFGEF2,SLC2A12,BUD23,INF2,NDFIP1,CORO1B,GJB2,SPRR3,RAC3,FMR1,TSTD1,FZD5,YWHAB,ECE1,VAMP8,SLC1A3,SORT1,PLEKHG5,BRSK2,LRAT,FKBP4,PICK1,BSPRY,NDFIP2,CAV1,LGMN,RAB1B,TPPP3,ATRAID,BCL3,HMGCLL1,MYO1B,DOCK6,DGAT2,TRAF4,MAPK8IP1,CPEB4,TPPP,CYFIP1,ATP2A2,TWF1,PTGES2,GSN,HIP1R,AQP11,RNF128,ATP6V0A1,SLIRP,EHD4,PKN2,CD2AP,LAMP3,CDKN3,COPS6,DYNC1I1,PKP4,SNF8,APLP1,ANXA4,TFRC,NDRG1,TRAPPC2B,DLG1,LAMP1,ABCD1,LAMP2,PSEN1,HFE,RASD1,TRIP10,KCNS1,SH3RF1,RAB4A,SEPTIN12,PSMF1,RAB10,NCS1,NEURL1,SNCA,SERINC3,RAB11FIP4,SNAP47,PRKCG,HCN4,SYNJ2,DNM3,DNAJB6,SEC23B,CMYA5,VPS54,TRMT112,MOSPD1,EXOC3,FLNA,RAB34,SLC2A10,UBQLN4,OPTN,ATN1,FIGNL1,STBD1,PAM,SLC11A2,GBP2,CDC20,CYHR1,CHGA,APOD,EZR,NPC1,HERC5,SNAP25,FAT1,ALDH1A2,CAPN6,VAMP3,CDC25C,IFITM3,PKHD1,FZD9,GNAS,MX1,PDE2A,WBP2NL,RAP1GAP2,BRI3,HSP90B1,HYAL2,PINK1,VAPA,EIF2AK2,CHODL,ALG2,VTI1B,PRDX6,NEDD4,SNAPIN,ACKR3,FXR1,MAF1,GNB2,PRDX5,TF,SLK,RAB40C,TP53BP2,ITGB1,HSP90AA1,USP2,RARA,PTPRR,TMEM134,YBX3,HSP90AB1,KLHL7,TH,STX16,PROCR,AQP2,SPP1,NOS1,PCSK9,KIRREL1,CABP7,PRR7,MVP,EHD2,HRAS,SYP,GGT2,SELE,IGF2BP1,PTPRM,CTSB,CKAP4,SYT6</t>
  </si>
  <si>
    <t>Tight junction</t>
  </si>
  <si>
    <t>KEGG:04530</t>
  </si>
  <si>
    <t>CLDN4,F11R,PATJ,MYH14,LLGL2,CGN,CLDN9,CLDN1,CTTN,TJP1,MARVELD3,CLDN7,MARVELD2,PARD6B,CLDN3,OCLN,PARD3,MICALL2,ARPC1A,RAC1,SCRIB,PRKCZ,PRKAA2,CRB3,AMOTL2,ERBB2,RDX,TJP3,EPB41L4B,PPP2R2C,NEDD4L,CLDN8,AFDN,CLDN23,RAB13,SLC9A3R1,CLDN10,CACNA1D,SRC,ACTN4,PRKCI,MPP5</t>
  </si>
  <si>
    <t>Adherens junction</t>
  </si>
  <si>
    <t>KEGG:04520</t>
  </si>
  <si>
    <t>BAIAP2,PTPRF,MET,CDH1,TJP1,WASL,CTNND1,EGFR,NECTIN4,PARD3,RAC1,CTNNA1,NECTIN2,YES1</t>
  </si>
  <si>
    <t>Arrhythmogenic right ventricular cardiomyopathy</t>
  </si>
  <si>
    <t>KEGG:05412</t>
  </si>
  <si>
    <t>ITGB4,ITGB6,DSG2,DSC2,PKP2,LMNA,DSP,JUP,CACNG4,ITGA3</t>
  </si>
  <si>
    <t>KEGG:04360</t>
  </si>
  <si>
    <t>EFNA1,PAK4,MET,EFNA5,SSH3,SEMA4B,PARD6B,RYK,SEMA3E,PARD3,EPHA2,L1CAM,RHOD,RAC1,PRKCZ,PAK6,PTK2,PLXNA1,PIK3CB,WNT4,EPHA1,NTN4,EFNB2,EPHB4,EPHB2,SRC,SEMA6B,SEMA4C,ENAH,PLXNB3,PLXNA2,ABLIM1,NTN1,SEMA3A,RAC3,PLXNB1,ABLIM3,NGEF,EPHB3,SEMA3C,BMP7,SEMA3B,BMPR1B,EPHA4,NRP1,RND1,GNAI1,SRGAP1,SRGAP3,SEMA3F,UNC5A</t>
  </si>
  <si>
    <t>Hippo signaling pathway</t>
  </si>
  <si>
    <t>KEGG:04390</t>
  </si>
  <si>
    <t>WWC1,PATJ,WNT7B,LLGL2,CDH1,WNT9A,ID1,DLG5,PARD6B,PARD3,CTNNA1,SCRIB,TEAD3,PRKCZ,TEAD4,WWTR1,TEAD1,AJUBA,AREG,PPP2R2C,WNT4,SOX2,TGFB2,STK3,FZD6,YAP1,WNT3,PRKCI,MPP5</t>
  </si>
  <si>
    <t>ECM-receptor interaction</t>
  </si>
  <si>
    <t>KEGG:04512</t>
  </si>
  <si>
    <t>LAMA5,SDC4,ITGB4,ITGB6,AGRN,LAMB3,SDC1,LAMC2,ITGA3,LAMA3,LAMB1,ITGB5,DAG1,ITGA2</t>
  </si>
  <si>
    <t>Cell adhesion molecules</t>
  </si>
  <si>
    <t>KEGG:04514</t>
  </si>
  <si>
    <t>CLDN4,SDC4,F11R,PTPRF,CDH1,CLDN9,CLDN1,SDC1,CLDN7,CDH3,CLDN3,OCLN,PVR,L1CAM</t>
  </si>
  <si>
    <t>Focal adhesion</t>
  </si>
  <si>
    <t>KEGG:04510</t>
  </si>
  <si>
    <t>LAMA5,PDGFB,PAK4,ITGB4,MET,ITGB6,LAMB3,CAPN2,LAMC2,ITGA3,LAMA3,BCAR1,EGFR,PXN,LAMB1,RAC1,ITGB5,ITGA2,ERBB2,CAV2,PAK6,PTK2,ITGB8,PIK3CB,COL4A6,SRC,ACTN4,ARHGAP5,COL4A5,JUN,ITGAV,VAV2,RAC3,PDGFA,LAMB2,CCND1,IGF1R,DOCK1,CAV1,ITGA6,CHAD,ACTN1</t>
  </si>
  <si>
    <t>BAIAP2,PIP4K2C,PDGFB,PAK4,MYH14,ITGB4,ITGB6,SSH3,WASL,NCKAP1,ITGA3,BCAR1,EGFR,PXN,ARPC1A,RAC1,ITGB5,ITGA2,RDX,PFN2,PAK6,PTK2,ITGB8,FGFR2,PIK3CB,PFN4,SRC,ACTN4,GNG12,IQGAP3,ENAH,ACTR3C,FGFR3,ITGAV,VAV2,FGFR4,RAC3,PDGFA</t>
  </si>
  <si>
    <t>Pathogenic Escherichia coli infection</t>
  </si>
  <si>
    <t>KEGG:05130</t>
  </si>
  <si>
    <t>BAIAP2L1,CLDN4,BAIAP2,MYO5B,MYH14,CLDN9,CLDN1,CTTN,TJP1,WASL,CLDN7,NCKAP1,CLDN3,OCLN</t>
  </si>
  <si>
    <t>CLDN4,F11R,CLDN9,CLDN1,CLDN7,CTNND1,CLDN3,OCLN,BCAR1,PXN,RAC1,CTNNA1,PTK2,PIK3CB,CLDN8,AFDN,CLDN23,CLDN10,ACTN4,ARHGAP5</t>
  </si>
  <si>
    <t>Human papillomavirus infection</t>
  </si>
  <si>
    <t>KEGG:05165</t>
  </si>
  <si>
    <t>LAMA5,PATJ,WNT7B,ITGB4,LLGL2,ITGB6,HES1,LAMB3,BCAP31,WNT9A,LAMC2,PARD6B,ITGA3,LAMA3,EGFR,PARD3,HES4,PXN,LFNG,LAMB1,SCRIB,ITGB5,PRKCZ,CRB3</t>
  </si>
  <si>
    <t>Lysosome</t>
  </si>
  <si>
    <t>KEGG:04142</t>
  </si>
  <si>
    <t>CTSV,LAPTM4B,AP1M2,CTSD,ATP6AP1,FUCA2,ABCB9,CTSL,PPT1,CTSH,LITAF,ACP2,PSAP,SORT1,ATP6V0A4,CTSA,AP1S3,LGMN,NPC2,GBA,LAPTM4A,AP3B2,GAA,CTSF,NEU1,ATP6V0A1,CD63,SGSH,LAMP3,CLTB,LAMP1,SCARB2,LAMP2,GUSB,GNS,IDS,CTSZ,SLC11A2,PSAPL1,AP4S1,FUCA1,NPC1,CTSC,AP1S1,SUMF1,ATP6V0D2,GALNS</t>
  </si>
  <si>
    <t>Bacterial invasion of epithelial cells</t>
  </si>
  <si>
    <t>KEGG:05100</t>
  </si>
  <si>
    <t>MET,CDH1,CTTN,WASL,BCAR1,PXN,ARPC1A,RAC1,CTNNA1,CAV2,ELMO3,PTK2,PIK3CB</t>
  </si>
  <si>
    <t>Fluid shear stress and atherosclerosis</t>
  </si>
  <si>
    <t>KEGG:05418</t>
  </si>
  <si>
    <t>PDGFB,SDC4,SDC1,RAC1,NQO1,PRKCZ,PRKAA2,SQSTM1,CAV2,PTK2,PIK3CB,MGST1,CTSL,SRC,GSTM3,EDN1,JUN,GSTO2,ITGAV,RAC3,PDGFA,GPC1,THBD,MMP9,CDH5,CAV1,ACVR2A,MAPK13,CALML5,ASS1,BMPR1B,MGST3,FOS</t>
  </si>
  <si>
    <t>Glycosphingolipid biosynthesis - lacto and neolacto series</t>
  </si>
  <si>
    <t>KEGG:00601</t>
  </si>
  <si>
    <t>B3GNT5,B3GNT3,GCNT2,B3GALNT1,ST3GAL4,FUT1,FUT9,ABO,B3GALT5,FUT3,B4GALT1,A4GALT,B4GALT4,FUT2</t>
  </si>
  <si>
    <t>IL-17 signaling pathway</t>
  </si>
  <si>
    <t>KEGG:04657</t>
  </si>
  <si>
    <t>S100A9,LCN2,MAPK15,IL17RC,FADD,CEBPB,CXCL1,CXCL8,JUN,MMP9,TAB3,S100A8,MMP13,MAPK13,TRAF4,TRAF2,CXCL2,FOS,CCL20,MUC5B,CSF2,IL17RE,MAPK4,IKBKG,FOSL1,CXCL5,DEFB4B,MAPK9,S100A7,NFKBIA,HSP90B1,PTGS2,CXCL6,GSK3B,FOSB,MUC5AC,HSP90AA1,CXCL3,IL17RB,HSP90AB1</t>
  </si>
  <si>
    <t>Hippo signaling pathway - multiple species</t>
  </si>
  <si>
    <t>KEGG:04392</t>
  </si>
  <si>
    <t>WWC1,TEAD3,TEAD4,WWTR1,TEAD1,AJUBA,STK3,YAP1</t>
  </si>
  <si>
    <t>Proteasome</t>
  </si>
  <si>
    <t>KEGG:03050</t>
  </si>
  <si>
    <t>ADRM1,PSMA7,PSMC4,PSMD4,PSMD12,PSMA3,SEM1,PSMB3,PSMC2,PSMD2,PSMD11,PSMA2,PSMB5,PSMC5,PSMF1,PSMB4,PSMC1,PSMD3,PSMB7,PSMC6,PSMC3,PSME4,PSMB6,PSMA6</t>
  </si>
  <si>
    <t>Epithelial cell signaling in Helicobacter pylori infection</t>
  </si>
  <si>
    <t>KEGG:05120</t>
  </si>
  <si>
    <t>F11R,MET,TJP1,EGFR,RAC1,ATP6V1B1,ATP6AP1,SRC,CXCL1,CXCL8,JUN,ATP6V0A4,MAPK13,CXCL2,ATP6V0A1,ATP6V1D,IGSF5,IKBKG,ATP6V1C1,ATP6V1A,ATP6V0E2,PTPRZ1,MAP3K14,MAPK9,HBEGF,ADAM17,NFKBIA,ATP6V0D2</t>
  </si>
  <si>
    <t>Rap1 signaling pathway</t>
  </si>
  <si>
    <t>KEGG:04015</t>
  </si>
  <si>
    <t>EFNA1,PDGFB,MET,EFNA5,CDH1,RAP1GAP,CTNND1,ID1,PARD6B,BCAR1,EGFR,PARD3,EPHA2</t>
  </si>
  <si>
    <t>SDC4,WNT7B,MET,CTTN,SDC1,WNT9A,ERBB3,EGFR,PXN,RAC1,ITGB5,ITGA2,ERBB2,CAV2,RDX,ANK3,PTK2,PIK3CB,WNT4,TGFB2,FZD6,CTSL,SRC,WNT3,HPSE,ITGAV,DROSHA,VAV2,GPC1,PLCE1,FZD5,WNT10A,CCND1,MMP9,IGF1R,CAV1,ITPR3,MAPK13</t>
  </si>
  <si>
    <t>LAMA5,HSPA1A,HSPA1B</t>
  </si>
  <si>
    <t>HSPA1A,HSPA1B,CHMP4C,EPN3,WASL,PARD6B,EGFR,PARD3,ARPC1A,AGAP1,CHMP4B,PRKCZ,FOLR1,VPS37C,ITCH,CAV2,AGAP3,HSPA2,RAB22A,ARAP3,CBLC,FGFR2,NEDD4L,WIPF3,PLD1,SRC,SMURF1,EPN2,PRKCI,CHMP3,HSPA1L,ACTR3C,ARFGEF2,FGFR3,ASAP2,FGFR4,VPS37B,IGF1R,CAV1,SNX12,WWP1,DNM1,CHMP2A,EPN1,RAB31,RAB11FIP1,STAMBP,ARRB1,IQSEC2,EHD4,GRK7,CHMP2B,CLTB,SNF8,HGS,TFRC,HSPA6,RAB11FIP5,PLD2,RAB4A,RAB10,SMAD3,WIPF2,RAB11FIP4,ASAP1,DNM3,CYTH3,CHMP1B</t>
  </si>
  <si>
    <t>Small cell lung cancer</t>
  </si>
  <si>
    <t>KEGG:05222</t>
  </si>
  <si>
    <t>LAMA5,LAMB3,LAMC2,ITGA3,LAMA3,LAMB1,ITGA2,PTK2,PIK3CB,CKS1B,COL4A6,RXRA,BCL2L1,COL4A5,ITGAV,LAMB2,CCND1,GADD45G,ITGA6,CYCS,TRAF4,TRAF2</t>
  </si>
  <si>
    <t>KRT18,HSPA1A,HSPA1B</t>
  </si>
  <si>
    <t>Cell junction organization</t>
  </si>
  <si>
    <t>REAC:R-HSA-446728</t>
  </si>
  <si>
    <t>CLDN4,F11R,PATJ,ITGB4,CDH1,LAMB3,CLDN9,CLDN1,CLDN7,LAMC2,CTNND1,CDH3,JUP,PARD6B,LAMA3,CLDN3,NECTIN4,PLEC,PARD3,PXN,PVR,DST,CTNNA1,NECTIN2,CRB3</t>
  </si>
  <si>
    <t>Cell-Cell communication</t>
  </si>
  <si>
    <t>REAC:R-HSA-1500931</t>
  </si>
  <si>
    <t>CLDN4,F11R,PATJ,ITGB4,CDH1,LAMB3,CLDN9,CLDN1,WASL,CLDN7,LAMC2,CTNND1,CDH3,JUP,PARD6B,LAMA3,CLDN3,NECTIN4,PLEC,PARD3,PXN,PVR,DST,CTNNA1,NECTIN2,CRB3</t>
  </si>
  <si>
    <t>Cell-cell junction organization</t>
  </si>
  <si>
    <t>REAC:R-HSA-421270</t>
  </si>
  <si>
    <t>CLDN4,F11R,PATJ,CDH1,CLDN9,CLDN1,CLDN7,CTNND1,CDH3,JUP,PARD6B,CLDN3,NECTIN4,PARD3,PVR,CTNNA1,NECTIN2,CRB3</t>
  </si>
  <si>
    <t>Formation of the cornified envelope</t>
  </si>
  <si>
    <t>REAC:R-HSA-6809371</t>
  </si>
  <si>
    <t>KRT8,KRT80,KRT18,PPL,PKP3,KRT15,KRT7,PERP,DSG2,DSC2,KRT4,PKP2,KRT19,DSP,JUP,EVPL,PRSS8,KRT78,KLK5,KLK8,ST14,TCHH,KRT86,KRT17,KRT6A,PI3,KRT83,KRT81,KRT16,PCSK6,KRT23,SPINK5,KRT13,KRT5,IVL,SPRR1B,SPRR3</t>
  </si>
  <si>
    <t>Tight junction interactions</t>
  </si>
  <si>
    <t>REAC:R-HSA-420029</t>
  </si>
  <si>
    <t>CLDN4,F11R,PATJ,CLDN9,CLDN1,CLDN7,PARD6B,CLDN3,PARD3,CRB3,CLDN12,CLDN8,CLDN23,CLDN10,PRKCI,MPP5</t>
  </si>
  <si>
    <t>Type I hemidesmosome assembly</t>
  </si>
  <si>
    <t>REAC:R-HSA-446107</t>
  </si>
  <si>
    <t>ITGB4,LAMB3,LAMC2,LAMA3,PLEC,DST,COL17A1,KRT5,CD151,ITGA6</t>
  </si>
  <si>
    <t>Non-integrin membrane-ECM interactions</t>
  </si>
  <si>
    <t>REAC:R-HSA-3000171</t>
  </si>
  <si>
    <t>LAMA5,DDR1,PDGFB,SDC4,ITGB4,AGRN,LAMB3,SDC1,LAMC2,LAMA3,LAMB1,ITGB5,DAG1,ITGA2</t>
  </si>
  <si>
    <t>Cell death signalling via NRAGE, NRIF and NADE</t>
  </si>
  <si>
    <t>REAC:R-HSA-204998</t>
  </si>
  <si>
    <t>ARHGEF16,ARHGEF5,RAC1,ARHGEF35,ECT2,SQSTM1,PSEN2,PSENEN,ARHGEF37,ARHGEF26,ARHGEF10L,VAV2,APH1A,ARHGEF19,KALRN,PLEKHG5,MCF2L,BEX3,NGEF,BAD,TRIO,NET1,ARHGEF17,ITSN1,FGD4,ARHGEF38,ARHGEF12,PSEN1,ARHGEF3,UBC,ARHGEF4,NGFR,ARHGEF33,ARHGEF39,ARHGEF11</t>
  </si>
  <si>
    <t>Laminin interactions</t>
  </si>
  <si>
    <t>REAC:R-HSA-3000157</t>
  </si>
  <si>
    <t>LAMA5,ITGB4,LAMB3,LAMC2,ITGA3,LAMA3,LAMB1,ITGA2,COL4A6,COL4A5,ITGAV,LAMB2,ITGA6,COL18A1,COL4A4,LAMC1,LAMC3,COL7A1,HSPG2</t>
  </si>
  <si>
    <t>Signaling by Receptor Tyrosine Kinases</t>
  </si>
  <si>
    <t>REAC:R-HSA-9006934</t>
  </si>
  <si>
    <t>LAMA5,BAIAP2,PDGFB,GRB7,MET,ESRP2,ESRP1,LAMB3,PTPN3,TGFA,SHB,LAMC2,CTNND1,ID1,NCKAP1,SPINT1,JUP,ITGA3,LAMA3,BCAR1,EGFR,PTK6,PXN,PTPRK,SPINT2,DUSP3,LAMB1,GALNT3,RAC1,BTC,TNS3,CTNNA1,PRKCZ,YES1,ITGA2,ITCH,PTPN12,ERBB2,NTF4,PTPRU,DUSP4,PSEN2,ATP6V1B1,MST1R,ATP6AP1,AREG</t>
  </si>
  <si>
    <t>ARHGEF16,ARHGAP39,ARHGAP8,ARHGAP29,ARHGEF5,RHOV,RHOD,RAC1,ARHGEF35,ECT2,ARHGAP32,OPHN1,SYDE2,ARAP3,OCRL,ARHGEF37,ARHGEF26,ARHGEF10L,ARHGAP5,ARHGAP40,VAV2,ARHGAP42,RAC3,ARHGEF19,KALRN,PLEKHG5,MCF2L,NGEF,ARHGAP12,RHOB,CHN2,TRIO,NET1,ARHGEF17,SRGAP1,ARHGAP26,ITSN1,SRGAP3,FGD4,ARHGAP21,ARHGEF38,RHOC,ARHGEF12,TRIP10,ARHGEF3,ARHGEF4,DEPDC7,ARHGEF33,FAM13A,ARHGEF39,ARHGEF11</t>
  </si>
  <si>
    <t>NRAGE signals death through JNK</t>
  </si>
  <si>
    <t>REAC:R-HSA-193648</t>
  </si>
  <si>
    <t>ARHGEF16,ARHGEF5,RAC1,ARHGEF35,ECT2,ARHGEF37,ARHGEF26,ARHGEF10L,VAV2,ARHGEF19,KALRN,PLEKHG5,MCF2L,NGEF,BAD,TRIO,NET1,ARHGEF17,ITSN1,FGD4,ARHGEF38,ARHGEF12,ARHGEF3,ARHGEF4,NGFR,ARHGEF33,ARHGEF39,ARHGEF11,BCL2L11</t>
  </si>
  <si>
    <t>Keratinization</t>
  </si>
  <si>
    <t>REAC:R-HSA-6805567</t>
  </si>
  <si>
    <t>KRT8,KRT80,KRT18,PPL,PKP3,KRT15,KRT7,PERP,DSG2,DSC2,KRT4,PKP2,KRT19,DSP,JUP</t>
  </si>
  <si>
    <t>KRT8,SHTN1,KRT80,KRT18,EFNA1,PPL,PKP3,PAK4,GRB7,KRT15,MYH14,ARHGAP39,MET,KRT7,AGRN,EFNA5,PERP,HES1,DSG2,DSC2,RAP1GAP,KRT4,WASL,PKP2,KLF5,KRT19,DSP,JUP,CACNG4,SPTBN2,STX1A,EVPL,EGFR,SEMA3E,PRSS8,EPHA2,ARPC1A,PSMA7,L1CAM,ADGRG6,LAMB1,ADGRV1,RAC1,CTNNA1,CD24,PBX1,YES1,HIST1H2BD,ARHGEF28,PSMC4,KRT78,DAG1,ITGA2,ERBB2,RDX,PSEN2,KLK5,WWTR1,KLK8,TEAD1,ST14,TCHH,AJUBA,PFN2,ANK3,KRT86,KRT17,PAK6,PTK2,PSMD4,KRT6A,ARTN,PLXNA1,NCOA6,PIK3CB,HIST1H2BK,SOX2,NRCAM,MYO10,EPHA1,NR2F2,PCGF2,PPARG,H2AFJ,KLF4,HELZ2,PI3,PSENEN,RXRA,KRT83,NTN4,YAP1,KRT81,KRT16,EFNB2,EPHB4,EPHB2,PCSK6,KRT23,CACNA1D,PSMD12,CNTN1,SRC</t>
  </si>
  <si>
    <t>p75 NTR receptor-mediated signalling</t>
  </si>
  <si>
    <t>REAC:R-HSA-193704</t>
  </si>
  <si>
    <t>ARHGEF16,ARHGEF5,RAC1,ARHGEF35,ECT2,SQSTM1,PSEN2,PSENEN,ARHGEF37,ARHGEF26,ARHGEF10L,PRKCI,VAV2,APH1A,ARHGEF19,KALRN,PLEKHG5,MCF2L,BEX3,NGEF,IRAK1,RTN4R,BAD,TRIO,NET1,ARHGEF17,ITSN1,FGD4,ARHGEF38,ARHGEF12,PSEN1,ARHGEF3,UBC,ARHGEF4,NGFR,ARHGEF33,ARHGEF39,ARHGEF11</t>
  </si>
  <si>
    <t>MET promotes cell motility</t>
  </si>
  <si>
    <t>REAC:R-HSA-8875878</t>
  </si>
  <si>
    <t>LAMA5,MET,LAMB3,LAMC2,ITGA3,LAMA3,LAMB1,RAC1,TNS3,ITGA2</t>
  </si>
  <si>
    <t>Apoptotic cleavage of cell adhesion  proteins</t>
  </si>
  <si>
    <t>REAC:R-HSA-351906</t>
  </si>
  <si>
    <t>CDH1,DSG2,TJP1,DSP,OCLN</t>
  </si>
  <si>
    <t>DCC mediated attractive signaling</t>
  </si>
  <si>
    <t>REAC:R-HSA-418885</t>
  </si>
  <si>
    <t>WASL,RAC1,PTK2,SRC,ABLIM1,NTN1,ABLIM3,DOCK1,TRIO,ABLIM2</t>
  </si>
  <si>
    <t>Extracellular matrix organization</t>
  </si>
  <si>
    <t>REAC:R-HSA-1474244</t>
  </si>
  <si>
    <t>CTSV,LAMA5,DDR1,PDGFB,SDC4,F11R,ITGB4,ITGB6,AGRN,CDH1,LAMB3,SDC1,CAPN2,LAMC2,ITGA3,LAMA3,CTSD,LTBP3,PLEC</t>
  </si>
  <si>
    <t>Adherens junctions interactions</t>
  </si>
  <si>
    <t>REAC:R-HSA-418990</t>
  </si>
  <si>
    <t>CDH1,CTNND1,CDH3,JUP,NECTIN4,PVR,CTNNA1,NECTIN2</t>
  </si>
  <si>
    <t>EPH-ephrin mediated repulsion of cells</t>
  </si>
  <si>
    <t>REAC:R-HSA-3928665</t>
  </si>
  <si>
    <t>EFNA1,EFNA5,EPHA2,RAC1,YES1,PSEN2,EPHA1,PSENEN,EFNB2,EPHB4,EPHB2,VAV2,APH1A,MMP9,EPHB3,DNM1,EPHA4,EPHA10,CLTB,PSEN1,EFNB3,EPHA6,EFNA4</t>
  </si>
  <si>
    <t>Inhibition of Signaling by Overexpressed EGFR</t>
  </si>
  <si>
    <t>REAC:R-HSA-5638303</t>
  </si>
  <si>
    <t>TGFA,EGFR,BTC,AREG,EGF,EPGN,HBEGF,EREG</t>
  </si>
  <si>
    <t>Signaling by Overexpressed Wild-Type EGFR in Cancer</t>
  </si>
  <si>
    <t>REAC:R-HSA-5638302</t>
  </si>
  <si>
    <t>Death Receptor Signalling</t>
  </si>
  <si>
    <t>REAC:R-HSA-73887</t>
  </si>
  <si>
    <t>ARHGEF16,ARHGEF5,RAC1,ARHGEF35,ECT2,SQSTM1,OTUD7B,PSEN2,TAX1BP1,FADD,PSENEN,ARHGEF37,ARHGEF26,ARHGEF10L,PRKCI,VAV2,SHARPIN,APH1A,ARHGEF19,KALRN,PLEKHG5,MCF2L,BEX3,NGEF,TAB3,IRAK1,RTN4R,TNFSF10,TRAF2,BAD,TRIO,NET1,ARHGEF17,ITSN1,FGD4,ARHGEF38,TNFRSF1A,ARHGEF12,PSEN1,ARHGEF3,UBC,IKBKG,ARHGEF4,NGFR,ARHGEF33,ARHGEF39,ARHGEF11</t>
  </si>
  <si>
    <t>MET activates PTK2 signaling</t>
  </si>
  <si>
    <t>REAC:R-HSA-8874081</t>
  </si>
  <si>
    <t>LAMA5,MET,LAMB3,LAMC2,ITGA3,LAMA3,LAMB1,ITGA2,PTK2</t>
  </si>
  <si>
    <t>Signaling by MET</t>
  </si>
  <si>
    <t>REAC:R-HSA-6806834</t>
  </si>
  <si>
    <t>LAMA5,MET,LAMB3,LAMC2,SPINT1,ITGA3,LAMA3,SPINT2,LAMB1,RAC1,TNS3</t>
  </si>
  <si>
    <t>Apoptotic cleavage of cellular proteins</t>
  </si>
  <si>
    <t>REAC:R-HSA-111465</t>
  </si>
  <si>
    <t>CDH1,DSG2,BCAP31,TJP1,DSP,OCLN,PLEC</t>
  </si>
  <si>
    <t>Transport of small molecules</t>
  </si>
  <si>
    <t>REAC:R-HSA-382551</t>
  </si>
  <si>
    <t>MYO5B,SLC39A1,SCNN1A,ATP1B1,ABCC3,LSR,MB,SLC22A5,MCOLN3,SLC6A11,FXYD3,GNG4,PSMA7,SLC44A3,ATP9A,GNGT1,ASPH,SLC2A1,CLCN2,NIPAL1,PSMC4,SLC35A2,LRRC8E,RYR1,SLC46A1,ATP6V1B1,ATP6AP1,LCN2,ATP2C2,ANO1,PSMD4,NEDD4L,SLC2A8,DMTN,PDZD11,SLCO2A1,ABCB9,FTH1,PCSK6,SLC12A7,SLC29A2,STEAP3,PSMD12,SLC15A1,AQP3,GNG12,SLC25A10,SLC5A12,SLC4A3,ABCB6,SLC26A11,SLC50A1,ABCC2,ABCG2,SLC2A12,SLC6A14,LIPG,SLC9A2,LRRC8A,PSMA3,PSMD10,SLC44A5,SEM1,SLC34A3,SLC1A3,DERL1,ATP6V0A4,ATP1A1,CP,PSMB3,PSMC2,SLCO1A2,SLC44A1,PSMD2,ADCY1,NPC2,ABCA4,SLC41A2,SLC9A3,NCEH1,NR1H3,ABCC5,PHB,ABCA12,TUSC3,NIPAL4,APOE,WWP1,SLC40A1,SLC30A6,RHCG,SLC26A7,ABCC6,PSMD11,STEAP2,ATP2A2,SLC9A8,SLC3A2,SLC39A7,SLC39A4,SLC25A18,NALCN,SLC47A2,APOC1,AQP11,CLCN4,TRPV4,SLCO4A1,MAGT1,ATP6V0A1,SLC28A1,SCNN1B,SLC6A15,ATP6V1D,ATP13A5,CLCA2,SLC22A3,SLC36A4,TRPV6,SLC22A18,WNK2,RHBG,PIP,PSMA2,AZGP1,ADD2,TFRC,SLC45A3,PSMB5,AQP5,SLC35B2,CYB5R1,ABCC11,ABCD1,AKAP1,PSMC5,MMGT1,SLC38A3,HFE,MRS2,ANO7,UBC,EIF2S1,ANO2,PSMF1,SLC9A4,ATP6V1C1,ATP6V1A,ATP6V0E2,SLC39A2,LRRC8B,ADCY6,LCN12,SLC47A1,SLC29A3,PSMB4,SLC13A5,PSMC1,TRPM4,SLC12A5,ATP2C1,SLC16A8,FXYD6,SLC22A1,SCNN1G,ABCG1,TPCN2,ANO9,FURIN,SLC7A9,SLC2A10,SLCO4C1,MYLIP,SLC11A2,SLC29A4,SLC5A8,ADCY2,P4HB,SLC5A11,LDLR,ABCA10,APOD,CAMK2B,SLC4A2,LPL,NPC1,AQP6,TPCN1,ATP6V0D2,GNAS,AQP7,OS9,SLC25A5,SLC30A1,NGB,SLC27A4,SLC33A1,CLCNKB,RYR2,SLC26A9,TRPV3,PSMD3,ABCA2,PSMB7,GNG10,ABCA5,GNB2,SLC6A3,PSMC6,SLC44A4,SLC30A2,TF,CASQ2,AP2M1,CA2,SLC30A3,SLC5A6,SLCO1B3,SAR1B,ABCD3,CLCNKA,SLC1A6,BSND,ANO5,FXYD7,ATP8B1,SLC22A4,PSMC3,AQP4,AQP2,PSME4,PCSK9,SLC15A2,PSMB6,SLC13A3,PSMA6,CLTC,SLC4A10,ABCA3,SGK2,SLC7A10</t>
  </si>
  <si>
    <t>G alpha (12/13) signalling events</t>
  </si>
  <si>
    <t>REAC:R-HSA-416482</t>
  </si>
  <si>
    <t>ARHGEF16,GNG4,ARHGEF5,GNGT1,ARHGEF35,ECT2,ARHGEF37,GNG12,ARHGEF26,ARHGEF10L,VAV2,PLXNB1,ARHGEF19,KALRN,PLEKHG5,MCF2L,NGEF,RHOB,TRIO,NET1,ARHGEF17,ITSN1,FGD4,ARHGEF38,RHOC,ARHGEF12,ARHGEF3,ARHGEF4,ARHGEF33,ARHGEF39,ARHGEF11</t>
  </si>
  <si>
    <t>RUNX3 regulates YAP1-mediated transcription</t>
  </si>
  <si>
    <t>REAC:R-HSA-8951671</t>
  </si>
  <si>
    <t>TEAD3,TEAD4,WWTR1,TEAD1,YAP1,TEAD2</t>
  </si>
  <si>
    <t>Post-translational protein phosphorylation</t>
  </si>
  <si>
    <t>REAC:R-HSA-8957275</t>
  </si>
  <si>
    <t>VWA1,TMEM132A,GOLM1,LAMB1,APP,SERPINA1,PROC,FUCA2,C3,APLP2,PRSS23,MSLN,CST3,WFS1,LAMB2,KTN1,CP,CYR61,APOE,MATN3,LAMC1,CHGB,IGFBP3,MGAT4A,IGFBP1,SERPIND1,MEPE,RCN1,TNC,MELTF,SERPINA10,P4HB,F5,GPC3,FAM20C,IGFBP4,HSP90B1,BPIFB2,VGF,TF,AMTN,SPARCL1,FGG,EVA1A,SPP1,PCSK9,BMP4,CKAP4,ITIH2</t>
  </si>
  <si>
    <t>ERBB2 Activates PTK6 Signaling</t>
  </si>
  <si>
    <t>REAC:R-HSA-8847993</t>
  </si>
  <si>
    <t>EGFR,PTK6,BTC,ERBB2,NRG4,EGF,NRG1,HBEGF,EREG</t>
  </si>
  <si>
    <t>EGFR interacts with phospholipase C-gamma</t>
  </si>
  <si>
    <t>REAC:R-HSA-212718</t>
  </si>
  <si>
    <t>PCP/CE pathway</t>
  </si>
  <si>
    <t>REAC:R-HSA-4086400</t>
  </si>
  <si>
    <t>RYK,PSMA7,RAC1,SCRIB,PSMC4,PSMD4,WNT4,FZD6,PSMD12,SMURF1,RAC3,PSMA3,PSMD10,FZD5,SEM1,PSMB3,PSMC2,PSMD2,PSMD11,DAAM1,VANGL2,CLTB,PSMA2,PSMB5,PSMC5,UBC,PSMF1,PSMB4,PSMC1,PRKCG,DVL3,PSMD3,PSMB7,PSMC6,AP2M1,WNT11,FZD7,PSMC3,PSME4,PSMB6,PSMA6,CLTC,FZD3</t>
  </si>
  <si>
    <t>Metabolism of vitamins and cofactors</t>
  </si>
  <si>
    <t>REAC:R-HSA-196854</t>
  </si>
  <si>
    <t>SPR,SDC4,AGRN,SDC1,MOCS3,PC,NAXE,SLC2A1,SLC52A3,MTHFS,SLC46A1,SLC52A2,NAMPT,RBP1,RNLS,PDZD11,AKR1B10,SLC19A3,SLC19A2,NUDT12,AKR1C3,TCN1,PDXK,GSTO2,NAPRT,GPC1,GPHN,PRKG2,LRAT,SLC52A1,FLAD1,SHMT1,APOE,LRP2,TCN2,NMNAT2,COASY,MOCOS,AKR1C1,SDC3,CTRB2,BCO1,NMNAT3,FASN,HSPG2,PPCS,CTRB1,IDH1,VNN1,NT5E,PTS,SLC5A8,LDLR,AKR1C4,LPL,COQ6,RDH11,GPC3,MTRR,PTGS2,CYP8B1,MMAB,BCO2,PNPO,PRSS1,RBP4,SLC5A6,HSP90AA1,COQ9</t>
  </si>
  <si>
    <t>Signaling by NOTCH</t>
  </si>
  <si>
    <t>REAC:R-HSA-157118</t>
  </si>
  <si>
    <t>WWC1,ELF3,HES1,JAG2,EGFR,PSMA7,LFNG,PBX1,POFUT1,HIST1H2BD,TLE1,PSMC4,ITCH,PSEN2,MDK,PSMD4,HIST1H2BK,HDAC11,H2AFJ,PSENEN,PSMD12,ST3GAL4,CNTN1,PRKCI,JUN,JAG1,APH1A,PSMA3,PSMD10,SEM1,TLE2,DLL1,CCND1,PSMB3,PSMC2,PSMD2,HIST1H2AC,DTX2,PSMD11,ATP2A2,HEY1,ARRB1,DNER,B4GALT1,EGF,HIST1H2BJ,PSMA2,PSMB5,PSMC5,PSEN1,UBC,PSMF1,NEURL1,SMAD3,YWHAZ,PSMB4,PSMC1</t>
  </si>
  <si>
    <t>Metabolism of lipids</t>
  </si>
  <si>
    <t>REAC:R-HSA-556833</t>
  </si>
  <si>
    <t>PLPP2,PIP4K2C,TNFRSF21,CDS1,PON3,ETNK2,VAPB,STARD10,ACOT4,ABCC3,GRHL1,SLC22A5,GPAT3,LIPH,ACP6,SPTSSB,EHHADH,PLEKHA6,PON2,NSDHL,OSBPL2,SLC44A3,PTGES,PLEKHA5,CYP1A1,ACSL3,ELOVL7,ALDH3B2,PRKAA2,B3GALNT1,ME1,DHCR24,PEX11A,CHKA,FA2H,PLBD1,DHCR7,GPD2,CYP24A1,PLA2G10,PTGR1,LPIN3,ALDH3B1,HACD2,PLEKHA1,SPTSSA,HSD11B2,FITM2,ORMDL2,NCOA6,PIK3CB,OCRL,AHR,CYP4B1,PITPNM3,ACER3,SRD5A1,PPARG,MBOAT1,HELZ2,RXRA,CYP4F3,PLD1,PPT1,ACHE,AKR1B15,NPAS2,CYP4F11,ACOT8,GPX2,PTGR2,AKR1C3,CYP2J2,INPP4B,CBR1,TECR,CYP1B1,ESYT3,SPTLC3,ETNPPL,AKR1C2,PSAP,ACOT1,ACOT6,SLC44A5,CTSA,MED29,B4GALNT1,SLCO1A2,SLC44A1,CAV1,LGMN,FAAH2,MBOAT7,AGPAT2,GBA,HMGCLL1,NR1H3,DGAT2,PLA2G4F,SCD,ACSF2,PIK3R4,LRP2,SGPL1,CPNE1,ELOVL2,FHL2,ALOX15,PTGES2,ASAH2,UGT8,CYP7B1,EBP,NEU1,AKR1C1,ACOT11,ACOXL,ACOT2,SC5D,MED10,LCLAT1,OSBPL10,PPARGC1A,OSBPL1A,HPGD,ACADL,SLC27A3,CGA,VDR,INPP5J,ARSH,NUDT19,THEM4,CYP39A1,SGMS2,ABHD4,GDE1,TXNRD1,CPTP,ESRRA,INSIG2,ABCD1,PLD2,LPCAT2,PNPLA4,MVK,PNPLA3,RAB4A,PPP1CA,PPP1CB,PRKAG2,HSD17B3,PLA2R1,PIK3C2G,ALOXE3,SERPINA6,FAAH,SLC27A2,MBOAT2,STARD3,ARSD,FASN,SYNJ2,SPTLC1,HACD3,ANKRD1,AACS,MED19,CYP51A1,UGCG,ACSS3,CERS2,PON1,LPCAT3,CYP2C8,SQLE,PNPLA5,ARSJ,AKR1C4,MED21,TPTE,PECR,SELENOI,SUMF1,PCYT1A,CERS6,CYP1A2,EPHX2,NCOR2,PLD3,AWAT1,PTGS2,VAPA,AMACR,MIGA1,HSD3B7,CYP8B1,ARNTL,CPT1A,ABCB11,NEU2,SUMF2,NR1D1,SLC44A4,CERS3,PLEKHA8,ECI1,PLA2G12A,MGLL,FADS1,SLCO1B3,SAR1B,PRKAB2,ESYT2,STARD3NL,PITPNM1,SPHK1,HSD17B8,TM7SF2,PTGES3,PLIN1,CYP27A1,ACOT9,CIDEC,PLB1,ARSI,ELOVL1,CERS1,BAAT,LHB,PIP5K1A</t>
  </si>
  <si>
    <t>EPH-Ephrin signaling</t>
  </si>
  <si>
    <t>REAC:R-HSA-2682334</t>
  </si>
  <si>
    <t>EFNA1,MYH14,EFNA5,WASL,EPHA2,ARPC1A,RAC1,YES1,ARHGEF28,PSEN2,PTK2,EPHA1,PSENEN,EFNB2,EPHB4,EPHB2,VAV2,APH1A,KALRN,MMP9,NGEF,EPHB3,DNM1,EPHA4,EPHA10,ITSN1,CLTB,PSEN1,NCK2,EFNB3,EPHA6,EFNA4</t>
  </si>
  <si>
    <t>TFAP2 (AP-2) family regulates transcription of growth factors and their receptors</t>
  </si>
  <si>
    <t>REAC:R-HSA-8866910</t>
  </si>
  <si>
    <t>TFAP2C,TGFA,TFAP2A,EGFR,ERBB2</t>
  </si>
  <si>
    <t>Apoptotic execution phase</t>
  </si>
  <si>
    <t>REAC:R-HSA-75153</t>
  </si>
  <si>
    <t>AUF1 (hnRNP D0) binds and destabilizes mRNA</t>
  </si>
  <si>
    <t>REAC:R-HSA-450408</t>
  </si>
  <si>
    <t>HSPA1A,PSMA7,PSMC4,PSMD4,PSMD12,PSMA3,PSMD10,SEM1,PSMB3,PSMC2,PSMD2,HSPB1,PSMD11,PSMA2,EIF4G1,PSMB5,PSMC5,UBC,PSMF1,PSMB4,PSMC1,PSMD3,PSMB7,PSMC6,PSMC3,PSME4,PSMB6,PSMA6</t>
  </si>
  <si>
    <t>Activated NOTCH1 Transmits Signal to the Nucleus</t>
  </si>
  <si>
    <t>REAC:R-HSA-2122948</t>
  </si>
  <si>
    <t>JAG2,ITCH,PSEN2,PSENEN,CNTN1,JAG1,APH1A,DLL1,DTX2,ARRB1,DNER,PSEN1,UBC,NEURL1,NEURL1B,ADAM17</t>
  </si>
  <si>
    <t>Arachidonic acid metabolism</t>
  </si>
  <si>
    <t>REAC:R-HSA-2142753</t>
  </si>
  <si>
    <t>PON3,PON2,PTGES,CYP1A1,PTGR1,CYP4B1,CYP4F3,CYP4F11,GPX2,PTGR2,AKR1C3,CYP2J2,CBR1,CYP1B1,FAAH2,ALOX15,PTGES2,HPGD,ALOXE3,FAAH,PON1,CYP2C8,CYP1A2,EPHX2,AWAT1,PTGS2,CYP8B1</t>
  </si>
  <si>
    <t>Regulation of RUNX2 expression and activity</t>
  </si>
  <si>
    <t>REAC:R-HSA-8939902</t>
  </si>
  <si>
    <t>PSMA7,PSMC4,PSMD4,PSMD12,SMURF1,PSMA3,PSMD10,SEM1,PSMB3,PSMC2,PSMD2,WWP1,PSMD11,PPARGC1A,PSMA2,DLX6,PSMB5,ESRRA,PSMC5,MSX2,UBC,PSMF1,PSMB4,PSMC1,BMP2,PSMD3,PSMB7,ESR1,PSMC6,GSK3B,PSMC3,PSME4,PSMB6,PSMA6</t>
  </si>
  <si>
    <t>Ubiquitin-dependent degradation of Cyclin D</t>
  </si>
  <si>
    <t>REAC:R-HSA-75815</t>
  </si>
  <si>
    <t>PSMA7,PSMC4,PSMD4,PSMD12,PSMA3,PSMD10,SEM1,CCND1,PSMB3,PSMC2,PSMD2,PSMD11,PSMA2,PSMB5,PSMC5,UBC,PSMF1,PSMB4,PSMC1,PSMD3,PSMB7,PSMC6,GSK3B,PSMC3,PSME4,PSMB6,PSMA6</t>
  </si>
  <si>
    <t>Synthesis of bile acids and bile salts via 24-hydroxycholesterol</t>
  </si>
  <si>
    <t>REAC:R-HSA-193775</t>
  </si>
  <si>
    <t>AKR1C3,AKR1C2,AKR1C1,CYP39A1,SLC27A2,AKR1C4,AMACR,HSD3B7,CYP8B1,CYP27A1,AKR1D1</t>
  </si>
  <si>
    <t>Retinoid metabolism and transport</t>
  </si>
  <si>
    <t>REAC:R-HSA-975634</t>
  </si>
  <si>
    <t>SDC4,AGRN,SDC1,RBP1,AKR1B10,AKR1C3,GPC1,LRAT,APOE,LRP2,AKR1C1,SDC3,BCO1,HSPG2,LDLR,AKR1C4,LPL,RDH11,GPC3,BCO2,RBP4,PLB1,CLPS,GPC5</t>
  </si>
  <si>
    <t>O-linked glycosylation of mucins</t>
  </si>
  <si>
    <t>REAC:R-HSA-913709</t>
  </si>
  <si>
    <t>B3GNT5,ST6GALNAC2,MUC1,B3GNT3,GALNT3,B4GALT5,MUC16,MUC20,ST3GAL4,GALNT11,MUC15,MUC4,C1GALT1C1,GALNT18,B3GNT7,GALNT13,GCNT3,MUC5B,GALNT14,MUCL1,B3GNT6,GALNT12,GALNTL5,MUC3A,B3GNT4,CHST4,MUC5AC,C1GALT1,GALNT9</t>
  </si>
  <si>
    <t>Fatty acid metabolism</t>
  </si>
  <si>
    <t>REAC:R-HSA-8978868</t>
  </si>
  <si>
    <t>PON3,ACOT4,SLC22A5,EHHADH,PON2,PTGES,CYP1A1,ACSL3,ELOVL7,PRKAA2,PTGR1,HACD2,CYP4B1,RXRA,CYP4F3,PPT1,CYP4F11,ACOT8,GPX2,PTGR2,AKR1C3,CYP2J2,CBR1,TECR,CYP1B1,ACOT1,ACOT6,FAAH2,SCD,ACSF2,ELOVL2,ALOX15,PTGES2,ACOT11,ACOXL,ACOT2,HPGD,ACADL,SLC27A3,NUDT19,THEM4,ABCD1,PRKAG2,HSD17B3,ALOXE3,FAAH,SLC27A2,FASN,HACD3,PON1,CYP2C8,PECR,CYP1A2,EPHX2,AWAT1,PTGS2,AMACR,CYP8B1,CPT1A,ECI1,FADS1,PRKAB2,HSD17B8,PTGES3,ACOT9,ELOVL1</t>
  </si>
  <si>
    <t>Signaling by ERBB4</t>
  </si>
  <si>
    <t>REAC:R-HSA-1236394</t>
  </si>
  <si>
    <t>EGFR,BTC,ITCH,PSEN2,PSENEN,YAP1,SRC,APH1A,APOE,WWP1,NRG4,ADAP1,EGF,GABRQ,NRG1,GABRB3,PSEN1,UBC,GABRG2,HBEGF,ADAM17,EREG,PGR</t>
  </si>
  <si>
    <t>Miscellaneous transport and binding events</t>
  </si>
  <si>
    <t>REAC:R-HSA-5223345</t>
  </si>
  <si>
    <t>NIPAL1,LRRC8E,DMTN,LRRC8A,TUSC3,NIPAL4,MAGT1,PIP,AZGP1,ADD2,MMGT1,MRS2,LRRC8B</t>
  </si>
  <si>
    <t>Sphingolipid metabolism</t>
  </si>
  <si>
    <t>REAC:R-HSA-428157</t>
  </si>
  <si>
    <t>PLPP2,VAPB,SPTSSB,ALDH3B2,B3GALNT1,FA2H,ALDH3B1,SPTSSA,ORMDL2,ACER3,ESYT3,SPTLC3,PSAP,CTSA,B4GALNT1,GBA,SGPL1,ASAH2,UGT8,NEU1,ARSH,SGMS2,CPTP,ARSD,SPTLC1,UGCG,CERS2,ARSJ,SUMF1,CERS6,VAPA,NEU2,SUMF2,CERS3,ESYT2,SPHK1,ARSI,CERS1</t>
  </si>
  <si>
    <t>Synthesis of bile acids and bile salts via 7alpha-hydroxycholesterol</t>
  </si>
  <si>
    <t>REAC:R-HSA-193368</t>
  </si>
  <si>
    <t>RXRA,ACOT8,AKR1C3,AKR1C2,CYP7B1,AKR1C1,SLC27A2,AKR1C4,AMACR,HSD3B7,CYP8B1,ABCB11,CYP27A1,BAAT,AKR1D1</t>
  </si>
  <si>
    <t>Attenuation phase</t>
  </si>
  <si>
    <t>REAC:R-HSA-3371568</t>
  </si>
  <si>
    <t>Nuclear Receptors Meta-Pathway</t>
  </si>
  <si>
    <t>WP:WP2882</t>
  </si>
  <si>
    <t>HSPA1A,PDGFB,SLC39A1,B3GNT5,SCNN1A,ETNK2,HES1,ABCC3,TGFA,G6PD,PRRG4,PLK2,SLC6A11,EHHADH,EGFR,EPHA2,SLC2A1,SRXN1,CYP1A1,NQO1,ME1,SQSTM1,ADGRF4,AMIGO2,EPB41L4B,PTGR1,MYOF,SERPINA1,NCOA6,AHR,SLC2A8,TGFB2,MGST1,RXRA,GCLC,SLC6A8,FTH1,S100P,ALDH3A1,SRC,SLC19A2,PPP1R14C,TNS4,GSTM3,GPX2,SLC5A12,CBR1,ABCC2,SLC2A12,JUN,SLC6A14,CYP1B1,GPX3,BHLHE40,PDK4,DNAJB1,CAP2,LRRC8A,FGFBP1,THBD,KTN1,CCND1,BLVRB,TXNRD3,ACOX1,CYP4F12,NR1H3,ABCC5,FGF13,SCD,CPEB4,GCLM,EDN2,GPR153,MGST3,SLC39A7,SLC39A4,ENC1,CCL20,SLC39A11,DNER,SRPX2,SLC6A15,FGF19,SMARCA1,FGD4,PPARGC1A,VDR,NRG1,TXNRD1,CBR3,CDC42EP3,ABHD2,PSMC5,ADH7,MAFF,NRIP1,MGST2,SLC39A2,GSTA1,FASN,IGFBP1,ANKRD1,CDKN1C,SPRY1,SLC2A10,HBEGF,IRS2,SLC6A17,RGS2,SLC5A8,SLC5A11,GSTA2,STAT3,CYP1A2,MAFG,NR0B2,TXN,PTGS2,CYP8B1,CPT1A,PRDX6,ABCB11,ACKR3,ESR1,SLC6A3,SLC5A6,HSP90AA1,JUNB,PTGES3,HSP90AB1,CES1,CYP3A5,NFE2L2</t>
  </si>
  <si>
    <t>Epithelial to mesenchymal transition in colorectal cancer</t>
  </si>
  <si>
    <t>WP:WP4239</t>
  </si>
  <si>
    <t>CLDN4,WNT7B,CDH1,CLDN9,CLDN1,WNT9A,JAG2,TJP1,CLDN7,PKP2,ID1,DSP,JUP,CLDN3,OCLN,LRP5,CRB3,PDCD6,CLDN12,NUBPL,MMP15,PIK3CB,WNT4,CLDN8,COL4A6,TGFB2,CLDN23,FZD6,CLDN10,TMPRSS4,WNT3,MPP5,COL4A5,JAG1,FOXQ1,FZD5,PKP1,WNT10A,DLL1,MMP9</t>
  </si>
  <si>
    <t>Arrhythmogenic Right Ventricular Cardiomyopathy</t>
  </si>
  <si>
    <t>WP:WP2118</t>
  </si>
  <si>
    <t>NRF2 pathway</t>
  </si>
  <si>
    <t>WP:WP2884</t>
  </si>
  <si>
    <t>HSPA1A,PDGFB,SLC39A1,ABCC3,TGFA,G6PD,SLC6A11,EPHA2,SLC2A1,SRXN1,NQO1,ME1,SQSTM1,PTGR1,SERPINA1,SLC2A8,TGFB2,RXRA,GCLC,SLC6A8,FTH1,ALDH3A1,GSTM3,GPX2,SLC5A12,CBR1,ABCC2,SLC2A12,SLC6A14,GPX3,DNAJB1</t>
  </si>
  <si>
    <t>Hippo-Merlin Signaling Dysregulation</t>
  </si>
  <si>
    <t>WP:WP4541</t>
  </si>
  <si>
    <t>PAK4,ITGB4,MET,ITGB6,CDH1,CDH3,ITGA3,EGFR,EPHA2,CTNNA1,ITGB5,TEAD3,TEAD4,ITGA2,TEAD1,AJUBA,PAK6,PTK2,ITGB8,FGFR2</t>
  </si>
  <si>
    <t>Glucocorticoid Receptor Pathway</t>
  </si>
  <si>
    <t>WP:WP2880</t>
  </si>
  <si>
    <t>B3GNT5,SCNN1A,ETNK2,PRRG4,PLK2,ADGRF4,AMIGO2,EPB41L4B,RXRA,S100P,SLC19A2,PPP1R14C,TNS4,JUN,BHLHE40,LRRC8A,FGFBP1,THBD,KTN1,CPEB4,EDN2,GPR153,ENC1,CCL20,DNER,FGD4,CDC42EP3,ABHD2</t>
  </si>
  <si>
    <t>Mechanoregulation and pathology of YAP/TAZ via Hippo and non-Hippo mechanisms</t>
  </si>
  <si>
    <t>WP:WP4534</t>
  </si>
  <si>
    <t>PAK4,ITGB4,ITGB6,CDH1,CTNNA1,ITGB5,TEAD3,TEAD4,TEAD1,PAK6,ITGB8,MAP4K3,STK3</t>
  </si>
  <si>
    <t>Focal Adhesion</t>
  </si>
  <si>
    <t>WP:WP306</t>
  </si>
  <si>
    <t>LAMA5,PDGFB,PAK4,ITGB4,MET,ITGB6,LAMB3,STYK1,CAPN2,LAMC2,ITGA3,LAMA3,BCAR1,EGFR,PTK6,PXN,LAMB1,RAC1,TNK1,ITGB5,ITGA2,ERBB2,CAV2,PAK6,PTK2,ITGB8,PIK3CB,COL4A6</t>
  </si>
  <si>
    <t>Primary Focal Segmental Glomerulosclerosis FSGS</t>
  </si>
  <si>
    <t>WP:WP2572</t>
  </si>
  <si>
    <t>LAMA5,KRT8,ITGB4,AGRN,CLDN1,ITGA3,IRF6,LRP5,DAG1,PTK2,LMX1B,CTSL,ACTN4,COL4A5,INF2,JAG1,ITGAV,CD151,PLCE1,LAMB2,DKK1</t>
  </si>
  <si>
    <t>Photodynamic therapy-induced NFE2L2 (NRF2) survival signaling</t>
  </si>
  <si>
    <t>WP:WP3612</t>
  </si>
  <si>
    <t>ABCC3,EPHX1,SRXN1,NQO1,GCLC,ABCC2,ABCG2,JUN,MAPK13,GCLM,ABCC6,FOS</t>
  </si>
  <si>
    <t>Prostaglandin Synthesis and Regulation</t>
  </si>
  <si>
    <t>WP:WP98</t>
  </si>
  <si>
    <t>PTGES,ANXA3,S100A10,PTGFRN,HSD11B2,ANXA2,PPARG,S100A6,EDN1,AKR1C3,CBR1,AKR1C2,ANXA1,SOX9,AKR1C1,PPARGC1A,HPGD,ANXA4,SCGB1A1</t>
  </si>
  <si>
    <t>ERBB3,EGFR,ERBB2,ATP2C2,ELF5,BCL2L1,CEBPB,GJB2,GAL,PTPN1,CCND1,CAV1,PRLR,TTC9,PGR,PNCK,ESR1,TNFRSF11A,TNFSF11,CEBPA</t>
  </si>
  <si>
    <t>Alpha 6 Beta 4 signaling pathway</t>
  </si>
  <si>
    <t>WP:WP244</t>
  </si>
  <si>
    <t>LAMA5,ITGB4,LAMB3,LAMC2,LAMA3,LAMB1,RAC1</t>
  </si>
  <si>
    <t>LAMA5,EFNA1,PDGFB,ITGB4,FOXA1,MET,ITGB6,EFNA5,LAMB3,LAMC2,ITGA3,LAMA3,EGFR,PFKFB2,FGF12,EPHA2,GNG4,GNGT1,LAMB1,SLC2A1,ITGB5,PRKAA2</t>
  </si>
  <si>
    <t xml:space="preserve">Gene regulatory network modelling somitogenesis </t>
  </si>
  <si>
    <t>WP:WP2854</t>
  </si>
  <si>
    <t>HES1,LFNG,MESP2,DLL1,EPHA4,WNT3A,RIPPLY2,TBX6</t>
  </si>
  <si>
    <t>Pathways Regulating Hippo Signaling</t>
  </si>
  <si>
    <t>WP:WP4540</t>
  </si>
  <si>
    <t>MET,CDH1,CDH3,EGFR,EPHA2,RAC1,TEAD3,PRKCZ,PRKAA2,TEAD4,TEAD1,FGFR2,STK3,PRKCI,GNAL,FGFR3,FGFR4,TEAD2,PRKCH,IGF1R,CDH5,CDH24</t>
  </si>
  <si>
    <t>Integrin-mediated Cell Adhesion</t>
  </si>
  <si>
    <t>WP:WP185</t>
  </si>
  <si>
    <t>PAK4,ITGB4,ITGB6,CAPN2,ITGA3,BCAR1,PXN,RAC1,ITGB5,ITGA2,CAV2,PAK6,PTK2,ITGB8</t>
  </si>
  <si>
    <t>Nephrotic syndrome</t>
  </si>
  <si>
    <t>WP:WP4758</t>
  </si>
  <si>
    <t>ITGB4,LMNA,ITGA3,EMP2,ANLN,LMX1B,ACTN4,COL4A5,INF2,CD151,PLCE1,LAMB2,ZMPSTE24</t>
  </si>
  <si>
    <t>WP:WP2272</t>
  </si>
  <si>
    <t>KRT18,CDH1,CLDN1,CTTN,WASL,OCLN,ARPC1A</t>
  </si>
  <si>
    <t>Hair Follicle Development: Cytodifferentiation (Part 3 of 3)</t>
  </si>
  <si>
    <t>WP:WP2840</t>
  </si>
  <si>
    <t>KRT15,PERP,DSC2,KRT19,EGFR,KLK6,KLK5,SOX2,HR,SPINK5,JUN,FOXQ1,DLX3,SOX9,DKK1,GPRC5D,GJB6,FOXE1,KITLG,PHLDA1,FOS,KLK7,CASP14,GATA3,MSX2,ADAMTS20,KLK13,HOXC12,LHX2,TP63,ADAM17,SOSTDC1</t>
  </si>
  <si>
    <t>Somitogenesis in the context of spondylocostal dysostosis</t>
  </si>
  <si>
    <t>WP:WP4785</t>
  </si>
  <si>
    <t>LFNG,MESP2,DLL1,EPHA4,RIPPLY2,DLL3,TBX6</t>
  </si>
  <si>
    <t>Gastrin Signaling Pathway</t>
  </si>
  <si>
    <t>WP:WP4659</t>
  </si>
  <si>
    <t>CDH1,CLDN1,TJP1,BCAR1,EGFR,PXN,RHOD,RAC1,YES1,ARHGEF28,PTK2,ANXA2,PPARG,KLF4,BCL2L1,SRC,MMP7,CXCL8,JUN,JAG1,MAP3K11,CCND1,PRKCH,SLC9A3,RHOB,BAD,GAST,FOS,ARRB1</t>
  </si>
  <si>
    <t>Vitamin A and Carotenoid Metabolism</t>
  </si>
  <si>
    <t>WP:WP716</t>
  </si>
  <si>
    <t>ALDH1A3,SULT2B1,RBP7,CRABP2,SDR16C5,DHRS3,RBP1,CYP26B1,RXRA,LRAT,RARG,CYP26A1,BCO1,RDH12,CRABP1,LPL,ALDH1A2,RXRG,BCO2,RBP4,RARA,NPC1L1</t>
  </si>
  <si>
    <t>Aryl Hydrocarbon Receptor Pathway</t>
  </si>
  <si>
    <t>WP:WP2873</t>
  </si>
  <si>
    <t>HES1,EGFR,CYP1A1,NQO1,MYOF,AHR,MGST1,ALDH3A1,SRC,JUN,CYP1B1,CAP2</t>
  </si>
  <si>
    <t>Vitamin D Receptor Pathway</t>
  </si>
  <si>
    <t>WP:WP2877</t>
  </si>
  <si>
    <t>EFNA5,S100A2,CLMN,G6PD,ID1,LRP5,KLK6,CYP1A1,PTHLH,S100A9,CREG2,CYP24A1,ATP2C2,CD9,STEAP4,TGFB2,KLF4,CST6,RXRA,KRT16,EPHB4,S100A6,SLC37A2,KRT13,SPRR1B,ASAP2,SALL4,CLPTM1L,CEACAM1</t>
  </si>
  <si>
    <t>Apoptosis-related network due to altered Notch3 in ovarian cancer</t>
  </si>
  <si>
    <t>WP:WP2864</t>
  </si>
  <si>
    <t>TNFRSF21,ERBB3,CARD14,CTNNA1,NQO1,APP,SQSTM1,IER3</t>
  </si>
  <si>
    <t>Neural Crest Cell Migration in Cancer</t>
  </si>
  <si>
    <t>WP:WP4565</t>
  </si>
  <si>
    <t>PAK4,RAC1,PAK6,PIK3CB,EPHB4,EPHB2,JUN,SORT1,MMP9,NGEF,EPHB3,PIK3R4,TRIO,FOS</t>
  </si>
  <si>
    <t>Cholesterol Biosynthesis with Skeletal Dysplasias</t>
  </si>
  <si>
    <t>WP:WP4804</t>
  </si>
  <si>
    <t>NSDHL,DHCR24,DHCR7,EBP,SC5D,CYP51A1</t>
  </si>
  <si>
    <t>Benzo(a)pyrene metabolism</t>
  </si>
  <si>
    <t>WP:WP696</t>
  </si>
  <si>
    <t>EPHX1,CYP1A1,AKR1C3,CYP1B1,AKR1C2,AKR1C1</t>
  </si>
  <si>
    <t>Neural Crest Differentiation</t>
  </si>
  <si>
    <t>WP:WP2064</t>
  </si>
  <si>
    <t>HES1,CDH1,TFAP2A,ID1,LHX1,FGFR2,HDAC11,CTBP2,LHX5,DMBX1,FGFR3,ZIC1,SOX9,DLL1,BMP7,HOXA1,RHOB,WNT3A,FGF19,MSX2,FOXD3,DLL3,GBX2,PRTG,TBX6,MIA,MITF,LHX2,CDH7,OLIG1,DVL3,ISL1,PAX7,TCF7L1,GSK3B,GJB1,ITGB1,OLIG2,ZIC5,HOXB1,FZD3,BMP4,NOTCH2</t>
  </si>
  <si>
    <t>Factor: ZNF37A; motif: CCYYGGCTCCNTSCCMN; match class: 1</t>
  </si>
  <si>
    <t>TF:M12354_1</t>
  </si>
  <si>
    <t>KIAA1522,CTSV,LAMA5,KRT8,CELSR1,RIPK4,KRT80,RHPN2,DDR1,CLDN4,BAIAP2,ADGRG1,MAL2,PLPP2,FAM83H,IGSF3,P2RY2,BCAM,PKP3,PDGFB,RASEF,CCNJL,ELF3,EPCAM,ARHGEF16,EPB41L1,PAK4,GRB7,PTPRF,PATJ,WNT7B,KRT15,MYH14,LAPTM4B,LLGL2,ETNK2,IQANK1,VAPB,TSPAN13,SOWAHC,C19ORF33,MAP3K9,PMEPA1,KRT7,AGRN,EFNA5,SFN,YIPF6,ST6GALNAC2,CEP170B,TACSTD2,LAMB3,TRIM47,CTTN,BCAP31,PRSS22,RCE1,SDC1,SYT12,FNBP1L,SLC25A13,CARD10,WNT9A,JAG2,TACC2,OVOL2,ABCC3,CLMN,PTPN3,SSH3,LSR,GPRC5C,CDC42BPG,PRPF6,TGFA,TJP1,CMTM4,GRAMD2A,SHB,ZNF205,RGL3,DSC2,STAU1,SLC2A4RG,GRHL1,PPP1R26,RAP1GAP,EPHX1,CAPN2,PLEKHG6,MAB21L4,TFAP2A,WASL,MUC1,CLDN7,MPP3,PKP2,G6PD,TBC1D8,B3GNT3,SPIRE2,DLG5,GPRC5A,PLK2,SYT7,CUEDC1,KDF1,PARD6B,CACNG4,ITGA3,PANX2,ABHD11,TMEM40,NUDT14,PLEKHA7,ERRFI1,PROM2,EVPL,RASAL2,SLC6A11,PCSK1N,CLDN3,OCLN,BCAR1,EGFR,LRP5,RYK,HID1,IL13RA1,EPS8L1,SYT17,EPPK1,FAM83D,BARX2,MRGBP,HMGB3,TSEN34,PON2,LTBP3,PLEC,PARD3,SERTAD4,FAXC,FGF12,LIMCH1,PRSS8,ALDH3A2,CARD14,LRRC1,MICALL2,HES4,GALE,EPHA2,TNKS1BP1,PTPRK,GRTP1,LTBR,IQCE,HOOK1,OBSL1,BLCAP,INHA,GNG4,OSBPL2,PSMA7,L1CAM,PACSIN3,SLC44A3,CNTNAP3,DUSP3,GOLT1A,MAP3K21,TMC4,AGAP1,C11ORF80,ANKRD18B,TMEM189,ATP9A,RNF223,FAM174B,FAM131C,PPP1R16A,ANXA3,LFNG,ANXA9,ENPP5,EIF6,TTC39A,RBBP8NL,PIGU,PERM1,CDC42EP4,ANXA8,GALNT3,ASPH,PAIP1,TMEM125,SMIM22,FAM189A2,HTATIP2,CDC42BPB,BTC,ESPN,CTNNA1,CD24,SLC2A1,PBX1,CARMIL1,TNK1,NR2F6,KLK6,CAMSAP3,SRXN1,FAM110C,CYP1A1,RHOBTB3,RNF114,SCRIB,ABTB2,CLCN2,NECTIN2,SIK1B,SLC48A1,ITGB5,SUSD4,PPIC,CNTNAP3C,TEAD3,PRKCZ,ME1,RPP25,GAS8,YES1,PWWP2B,CRB3,CADM4,CREG2,TMEM41A,PPP1R13B,HOXC13,GPRIN2,MANSC1,DGCR6,NFE2L3,KIAA1211L,NIPAL1,PLSCR1,CD276,SPATS2L,RTKN,MYO5C,PPP1R13L,GPRC5B,TNFRSF12A,VPS37C,ANLN,TEAD4,PFDN4,MYZAP,TINCR,EPS8L2,KLRG2,OTUD7B,DBNDD1,SLC9A3R2,SYNGR2,PTPN12,UPK2,C2ORF15,PTGFRN,PEX11A,CHKA,PXDC1,ERGIC3,FA2H,ERBB2,CAV2,GABRE,TNFAIP2,KCNK1,PSEN2,ZNF512B,AGAP3,CLBA1,TBC1D30,B4GALT5,SDR16C5,KLK8,TEAD1,DLK2,CAMK2N1,TMEM205,ALS2CL,GPD2,SYDE2,PGRMC1,GOLGA7B,AJUBA,GTF2IRD1,LGALSL,SLC35B1,MMP15,SKIL,CCDC24,ATP6AP1,TESMIN,PLA2G10,MGAT5B,ARAP3,CNNM4,MDK,ZBTB42,DBNDD2,HACD2,ADORA2B,CD9,PLLP,CBLC,ALPP,GRB14,PTK2,LMX1B,CRIP2,SPTSSA,DNAJC5,SLC35C2,BAG3,ANO1,ZFAND2A,MAPK15,CMTM8,FGFR2,ATRN,OLFML2A,NAMPT,MAP4K3,CORO2A,HSD11B2,PLCD3,RPN1,PPP2R2C,ARTN,ELFN2,PLXNA1,RAB20,SERPINA1,IL17RC,KLK10,NEDD4L,CELSR2,WIPF3,FOXC1,PROSER2,WDR93,WNT4,SPIRE1,KLHL31,NRCAM,MRPS24,SLC2A8,PITPNM3,MGAT4B,PROC,MARCHF6,KRTCAP3,AFDN,BCL9L,EPHA1,NR2F2,PCBD1,PCGF2,SRD5A1,PPARG,STK3,FBXO27,CTBP2,KLF4,FJX1,VWA7,MRPS17,CST6,VIPR1,HELZ2,FZD6,B4GALNT3,PTPRH,BHLHE41,CCDC9B,CYP26B1,FADD,LGR4,CLIP4,BAIAP3,PPP1R9A,PSENEN,FBXO32,KCTD1,RHBDD2,C17ORF113,TMEM238,C5ORF38,JPH1,CYP4F3,RAB38,NTN4,FSTL4,SEC14L2,SYTL4,CALB2,MRPL21,KRT16,LYPD6,RIBC2,EFNB2,EPHB4,PLD1,RDH13,TMEM61,SOX15,PTPN20,BCL2L1,CAMSAP2,RNF39,EPHB2,RAB13,TM9SF1,SLC6A8,NSFL1C,PCSK6,SLC9A3R1,CDC14B,KLF3,ZYG11A,TSPAN9,F3,RUSC1,THEM6,APLP2,WDR45B,SLC12A7,MTARC2,STEAP3,OSBP2,RAB12,NCMAP,CNTN1,SRC,CDC42BPA,CX3CL1,CYP2S1,PRPF40B,WDR53,IL22RA1,AQP3,SEMA6B,SEPTIN10,ASRGL1,AHNAK2,MAGI3,FAM83F,SMURF1,TRIM7,FAM71E1,CTSH,EPN2,CCDC87,SEMA4C,ZNRF2,TSPAN12,LYPD6B,GID8,SP6,CYP4F11,CEBPB,SLC25A10,LHX5,ACOT8,NEBL,VSTM2L,CASZ1,PTGR2,SNX7,DPH6,RNF207,SLC37A2,FAM210B,GAREM1,NPTXR,PRSS23,IQGAP3,OSMR,IRX2,ABHD17C,OTUB2,FKBP2,MESP1,FRMD5,MSLN,C11ORF45,SDSL,VANGL1,SLCO3A1,GSAP,ENAH,SERINC2,PRODH,DLX4,IMPA2,KMT5B,FIGN,DUSP8,RGL2,SLC4A3,CFB,EXOC3L4,RHBDF1,STYXL1,PRTFDC1,ABCB6,B4GALNT4,TMEM147,UEVLD,PCDH7,BACE2,GNAL,ABHD12,ECHDC3,LIFR,ASPHD1,TMEM9,AHNAK,SLC26A11,CSNK1D,DMBX1,RNF224,SLC50A1,PLXNB3,MECOM,TRIB1,TECR,NCCRP1,OTULINL,L2HGDH,PDXK,PLXNA2,ABLIM1,ZNF704,COLCA2,FGFR3,AFAP1L1,TLCD2,CACFD1,INF2,SBK3,LIPG,FAM184A,HSF2BP,OPN3,NMB,JAG1,ITGAV,ESYT3,NTN1,RHEB,GPX3,NOXA1,SS18L1,ANKS1A,RAB26,LITAF,REEP1,HOXC11,BICDL1,SMIM1,BHLHE40,NAGS,CORO1B,CCDC40,CGNL1,FOSL2,LMCD1,TMEM254,VAV2,ITPRIPL2,IRX4,MAP3K11,CNGA1,C16ORF74,SMKR1,EFHD1,SIK1,WDR34,TSPAN2,SHARPIN,ARHGAP42,DNAJB1,CLPTM1L,CLPSL2,SLC10A3,DUSP9,BEAN1,BSCL2,FGFR4,REEP6,RAC3,UBL4A,PLXNB1,FAM50A,POU2F3,APH1A,ARHGEF19,CANT1,PDGFA,KIAA1549,GPC1,SUSD2,TRIL,ETNPPL,TMEM185A,MTX1,ANAPC11,C1QTNF6,PLEKHG4B,CNTNAP3B,RTL8B,ENTPD8,DNAJA4,PTPN1,COBLL1,FAM183A,TUSC1,CHML,NIPSNAP2,LDLRAD1,GPR19,CEP72,FZD5,NECTIN1,RBMS1,ZDHHC12,EDARADD,ZBTB7B,IGF2BP3,SCML1,ECE1,TAF4,CATSPER1,TRMT61A,THBD,TEAD2,CDC42EP1,TLE2,OASL,PSCA,MROH6,GLIS2,GAS2L1,LY6D,ZNF630,OTX1,ADGRG2,DNAAF5,SHROOM2,SMOC1,YBX2,IL1RAP,GOLPH3,METRN,ERG28,PLEKHG5,TRIM17,LRRN2,KIF13A,SOX9,KLF10,ANKRD65,ATP1A1,TMEM251,RAB3D,ATP5PD,ABO,DLL1,THNSL2,HOMER2,PLP2,BRSK2,GADD45G,PUF60,MMEL1,CTSA,SEC61G,CNIH2,GLP2R,CAMK2N2,IGF1R,NGEF,HDGF,EPAS1,ARHGAP12,PRSS21,SLC16A14,PURB,CDH5,AP1S3,CDH24,B4GALNT1,FKBP4,TMOD3,TMEM150A,MTLN,CKB,PSMD2,ANOS1,BSPRY,EGFL7,FIBCD1,RAB3IP,IRAK1,C9ORF116,STIP1,PYGL,FBN3,GNAO1,ITGA6,P3H4,SNX9,TCF24,ANKRD6,CLIP1,PAWR,FOXJ1,LDOC1,TXNRD3,FOXP4,CAPN1,RTN4R,MBOAT7,TPPP3,CHAD,SECTM1,SIM2,NSUN2,CLCF1,POLR2H,GALR2,SLC9A3,ATRAID,CTDSPL,RAET1L,COL18A1,AGPAT2,EBF4,GABRP,MPP2,ACTN1,TGIF1,CLIC3,NUAK2,BCL3,DTNB,C2ORF72,BMP7,HSPB1,MAPK13,YKT6,TOX3,TMEM65,BRMS1L,PER3,SLC35F3,AKT1S1,CNN3,WWC2,DUS4L,SEMA3B,NR1H3,HTR2C,ABCC5,LDLRAD3,GPS1,DNAH3,ATXN1,CACNG6,MAFB,DOCK6,FBXL16,CYR61,TUSC3,PADI3,WDFY3,WNT7A,RICTOR,PLA2G4F,SCD,MT1F,SHMT1,GMPS,NIPAL4,ACSF2,MUC4,GJB6,HPN,TMEM141,BOK,EIF1AD,ZIC4,ASS1,C1QL1,RAB6B,CYSTM1,HOXD11,BRPF3,DTX2,SGPL1,HOXA1,LAPTM4A,ARRDC1,FAF2,CPNE1,BANF1,TPPP,CHMP2A,MANEAL,ZNF530,POLR2I,ITPRID2,EDN2,CATSPERZ,FARP1,GPR153,CCDC127,FLNB,ARPIN,TGFBI,CAPN12,USP31,PDP1,LRRN1,CEBPD,IGF2BP2,FAM83G,FAM110A,PSMD11,MERTK,SOX7,FADS6,ZNF467,BAD,CYFIP1,ATP2A2,CD164L2,COASY,SCX,IQCD,DNAJC21,BMP8B,ALOX15,SLC3A2,AIFM3,C1GALT1C1,SLC39A7,TNNT2,FOS,GAA,KIF16B,DLG3,PTMS,ASPG,BHLHA15,NET1,ZCCHC14,SPATA20,MAFK,UBTD1,C5ORF49,TSEN54,GATA4,SLC39A4,CALHM3,NALCN,KLK7,LY6K,JPH2,NECAB2,ENC1,PRRT1B,IRF2BPL,ADAP1,SLC22A18AS,VANGL2,EVA1C,WNT6,EVPLL,UBE2W,HEY1,USP18,SULT1A2,RAB11FIP1,ZFP41,RBM11,PTPRJ,HIP1R,MRTFB,ZMIZ2,APOC1,GNAI1,CRISPLD2,GATA2,NR1D2,RARG,HDHD3,COL4A4,IFITM10,OCIAD2,AK1,SDHA,TDRP,DISP2,GALNT18,POP7,FOXI3,PAEP,TCEA3,SLC25A39,WNT3A,DPP3,DNER,CCDC160,EFCAB11,FMNL2,PDIA4,ACOT11,CIB2,ATP6V0A1,FBP1,PAX6,ITSN1,GPRIN1,SCNN1B,TTYH1,IQSEC2,GNA11,YIPF4,CPLX1,GALNT13,ACOXL,LGR6,RAMP2,FGF19,ZNF385C,JHY,EHD4,ZNF853,B4GALT1,WDYHV1,GUCY1A2,CD63,FOXA2,CEACAM5,KCNG3,TSPAN17,ARHGAP21,SOCS3,SGSH,ZBTB38,CMBL,SLC16A5,RAPGEFL1,NINJ1,PLAU,UNG,UNC5A,RALGPS1,RASD2,PHLDB3,RGS20,FZD10,SLC35F5,MAFA,HES2,SERPINB6,ZDHHC23,BRINP2,CDKN3,NRARP,SLC27A3,LAMC1,SPOCK3,PLA2G7,TIPARP,DYNC1I1,PPIA,HSF4,MEAK7,VDR,SERPINF2,C2CD4C,ABLIM2,ZDHHC1,INPP5J,CDK2AP2,AMDHD1,TTC9,GPR157,EXOSC4,NRSN2,THEM4,CPAMD8,DOCK4,RIMS2,TAGLN2,TMEM151A,RHOC,GABRQ,NXN,TIGD5,NRG1,MUC5B,GSTT2B,TMEM63C,CFAP65,IGSF1,F7,ANXA4,ZNF503,ADRA2B,TMBIM1,KPNA4,TFRC,DLGAP4,SHROOM1,EIF4G1,GABRB3,ISYNA1,AIG1,KDM5B,TMEM150C,JPH3,CPD,DLX6,DIDO1,CPTP,LENEP,SDC3,CADM1,DHRS11,PRDM11,ZNRF3,ACVR1B,CBR3,HNRNPLL,PIMREG,OSGIN2,RAB11FIP5,SLC22A23,ALPK3,TPM1,EYA4,PDZD4,AQP5,NOVA1,RAPH1,PARP12,CHPF,ESRRA,CYB5R1,PPM1J,MYO1C,DNAJB2,MYO3A,SEC22A,ABCD1,PPP4R1,SLC12A8,HTATSF1,AKAP1,PITX1,PLD2,KBTBD2,ITPK1,KDM2A,TMEM164,ANKS6,SLC38A3,SLURP2,UACA,IRX3,TMEM198,BCL2L10,TDRD10,FAM222B,SYTL2,RAET1G,PADI1,SHISA2,MOSPD3,MAPK8IP2,TTLL5,IL6R,IL1RN,PARVA,RASD1,MAPK4,RRNAD1,SLC18B1,MSX2,HOXC9,ROPN1B,PJA1,MAFF,PNPLA4,UPK1A,SERPINH1,TCAP,PNMA6A,PLCB3,SH3PXD2B,ERC2,ATG14,GLUD2,CYP27C1,MAP3K6,KIF1A,PEPD,SH3RF1,FAM155B,IKBKG,RAB4A,FOSL1,OGFOD3,C8ORF82,SEPTIN12,LEXM,CMAS,PSMF1,ERO1A,CASK,FAM69B,PPP1CA,DEPDC7,SHE,VSX1,ZNF629,EFR3A,C1ORF122,NRIP1,CFL2,PRSS27,FAM81A,FOXD3,ATP6V1A,ABHD8,PRR36,NCS1,FAM25A,TNNI3,CYP26A1,GPR137,TEX2,HCCS,S100A5,MARK2,KLK13,BAMBI,NEURL1,SMC1B</t>
  </si>
  <si>
    <t>Factor: CPBP; motif: GNNRGGGHGGGGNNGGGRN; match class: 1</t>
  </si>
  <si>
    <t>TF:M09973_1</t>
  </si>
  <si>
    <t>KIAA1522,LAMA5,KRT8,CELSR1,SHTN1,KRT18,BAIAP2L1,EFNA1,RHPN2,WWC1,PPL,CLDN4,BAIAP2,TLCD1,PLPP2,PIP4K2C,FAM83H,IGSF3,BCAM,PKP3,PDGFB,CCNJL,EEF1A2,EPCAM,SDC4,ARHGEF16,PAK4,GRB7,PTPRF,PATJ,AIF1L,CYB561,TSPAN6,CDS1,LLGL2,FOXA1,B3GNT5,SCNN1A,MAP7,VWA1,IQANK1,KLC3,VAPB,TSPAN13,MET,SOWAHC,PCDH1,CGN,MAP3K9,ESRP1,KRT7,AGRN,EFNA5,SFN,ST6GALNAC2,CEP170B,HES1,CDH1,TMEM54,LAMB3,DSG2,TRIM47,CTTN,BCAP31,PRSS22,RCE1,SDC1,FNBP1L,CARD10,WNT9A,JAG2,OVOL2,ATP1B1,CLMN,PTPN3,SSH3,GPRC5C,CDC42BPG,PRPF6,TJP1,CMTM4,GRAMD2A,SHB,RGL3,DSC2,STAU1,SLC2A4RG,GRHL1,PPP1R26,RAP1GAP,CAPN2,REPS2,PLEKHG6,MAB21L4,TFAP2A,INHBB,MUC1,MPP3,PKP2,KLF5,MARVELD2,CITED4,G6PD,TBC1D8,ADRM1,CDH3,SPIRE2,DSP,PLK2,LAD1,NCKAP1,SYT7,SPINT1,CUEDC1,SEMA4B,KDF1,CACNG4,ITGA3,PANX2,ABHD11,GIPC1,MISP,LACTB2,SPTBN2,TMEM40,NUDT14,GPR39,PLEKHA7,SEZ6L2,DUSP23,STX1A,POR,PCSK1N,TC2N,EHHADH,C1ORF115,BCAR1,EGFR,LRP5,PPFIA1,RYK,HID1,IL13RA1,CTSD,SYT17,COBL,PFKFB2,EPPK1,BARX2,MRGBP,PLEKHA6,HMGB3,TSEN34,LTBP3,PARD3,SERTAD4,FGF12,LIMCH1,PTK6,PC,PRSS8,MICALL2,PXN,GALE,C6ORF132,TNKS1BP1,ZNF488,GRTP1,IQCE,HOOK1,OBSL1,ARHGAP8,NAXE,GNG4,OSBPL2,PSMA7,STX3,L1CAM,INAVA,PACSIN3,SLC44A3,ARHGAP29,CNTNAP3,SNCG,DUSP3,GOLT1A,MAP3K21,AGAP1,C11ORF80,MORN2,RNF223,FAM131C,PPP1R16A,ALDH1A3,LFNG,PLEKHA5,ENPP5,TDRKH,EIF6,ZNF223,RBBP8NL,PIGU,ARFGEF3,ADAM15,RHOV,ASPH,CCDC85C,RHOD,DAGLA,MAGIX,CDC42BPB,TNNT1,ESPN,CTNNA1,SLC2A1,PBX1,CARMIL1,NR2F6,KLK6,CAMSAP3,SRXN1,FAM110C,CYP1A1,RASSF7,ABTB2,ACSL3,CLCN2,MID2,NECTIN2,SIK1B,TMEM17,ZDHHC9,ITGB5,SUSD4,PPIC,CNTNAP3C,ELOVL7,TEAD3,PRKCZ,PRKAA2,RPP25,SRCIN1,PTHLH,CDCP1,YES1,PWWP2B,CRB3,CADM4,PPP1R13B,HOXC13,SQSTM1,DGCR6,NIPAL1,CD276,TLE1,RAE1,RTKN,DSTN,PPP1R13L,GPRC5B,TNFRSF12A,VPS37C,SLC35A2,ANLN,GJB3,TEAD4,DAG1,ITGA2,LRIG3,MYZAP,TINCR,LRP11,AMOTL2,GPR37,PLS3,EPS8L2,PAX9,DBNDD1,SLC9A3R2,SYNGR2,PTPN12,MARCKS,PLEKHN1,UPK2,C2ORF15,MAPRE3,USP43,PPP1R3D,CHKA,PXDC1,CLDN12,ERGIC3,FA2H,ERBB2,CAV2,RDX,DUSP4,GABRE,TNFAIP2,LRRC8E,KCNK1,CASKIN2,SLC52A3,RBP7,ZNF512B,ELMO3,AGAP3,DHCR7,TMEM106B,B4GALT5,TEAD1,DLK2,CAMK2N1,SLC46A1,ATP6V1B1,TFG,ALS2CL,RAB22A,GOLGA7B,AJUBA,GTF2IRD1,PFN2,LGALSL,TAX1BP1,KRT86,SKIL,CCDC24,CYP24A1,TESMIN,ARAP3,CNNM4,MDK,LPIN3,GCA,ALDH3B1,ZBTB42,ATP2C2,DBNDD2,CD9,SERPINB5,CBLC,CHRNA5,GRB14,CRIP2,SPTSSA,DNAJC5,PHLDA2,SLC35C2,BAG3,ACSS2,BEX2,MAPK15,SLC52A2,CMTM8,ATRN,OLFML2A,NAMPT,PLEKHH1,CORO2A,HSD11B2,PLCD3,PPP2R2C,ARTN,ELFN2,RAB20,WDR72,CCDC120,ALG3,SH2D3A,SERPINA1,LHX6,KLK10,NEDD4L,NCOA6,PIK3CB,OCRL,FBXO2,AHR,FOXC1,KDELR2,S100A11,WNT4,DOK7,ANKRD9,SPIRE1,ANXA2,NRCAM,ZFPL1,MRPS24,RTF2,SLC2A8,PITPNM3,MGAT4B,KCNS3,RAB17,MYO10,MARCHF6,ACER3,KRTCAP3,AFDN,HDAC11,BCL9L,EPHA1,PCBD1,PCGF2,SRD5A1,PPARG,STK3,NMU,CTBP2,KLF4,EPB41L4A,FJX1,DMTN,MBOAT1,IMPACT,CST6,TMEM45B,VIPR1,HELZ2,OVOL1,B4GALNT3,NECAB3,SLCO2A1,BHLHE41,CCDC9B,CYSRT1,CYP26B1,DNAJC22,FADD,LGR4,SURF2,BAIAP3,PPP1R9A,FBXO32,KCTD1,RHBDD2,TMEM238,FAM199X,C5ORF38,RAB38,GREB1L,YAP1,SYTL4,SIX1,TLR5,EFNB2,EPHB4,SOX15,BLVRA,EPS8,CAMSAP2,EPHB2,NDRG2,SLC6A8,BCAR3,FTH1,PDE9A,SLC9A3R1,KLF3,CLDN10,RPP21,TSPAN9,THEM6,APLP2,WDR45B,MORN1,SLC12A7,SLC29A2,SAMD12,STEAP3,S100A6,LGALS3,OSBP2,NCMAP,CNTN1,SLC15A1,HOXC10,USP54,CDC42BPA,HR,CX3CL1,PRPF40B,TANC1,AQP3,ACHE,ETV4,DNAJB11,SEMA6B,SEPTIN10,AHNAK2,LONRF2,MAGI3,FAM83F,PPP1R14C,C4ORF36,SMURF1,ACTN4,GNG12,FNDC11,FOXO6,TRIM7,NUDT12,GSTM3,EPN2,ARHGEF10L,SEMA4C,ARHGAP5,TSPAN12,SH3BGRL2,GID8,SOX21,SP6,LGALS3BP,MAGEA6,CEBPB,ACOT8,NEBL,PEG10,VSTM2L,EXPH5,GPX2,CASZ1,PTGR2,RNF207,SLC37A2,FAM210B,GAREM1,MPP5,CYP2J2,IRX2,ABHD17C,OTUB2,FKBP2,FRMD5,MSLN,C11ORF45,GSAP,ENAH,RNF121,SERINC2,PRODH,DLX4,CBR1,IMPA2,KMT5B,CST3,FIGN,DUSP8,LMAN2L,RGL2,CXCL1,ICA1,NETO2,ACTL6A,CFAP206,EPB41L5,SLC4A3,DDX56,TMEM14B,RHBDF1,STYXL1,PRTFDC1,B4GALNT4,PCDH7,COL4A5,BACE2,ABHD12,ECHDC3,ENTPD2,LIFR,ASPHD1,TMEM9,AHNAK,NELFCD,SLC26A11,ZC3H12A,CSNK1D,DMBX1,TMEM185B,RNF224,SLC50A1,MECOM,TECR,OTULINL,L2HGDH,PDXK,BUD23,PLXNA2,FUT9,COLCA2,FGFR3,PDRG1,ZIC1,AFAP1L1,TLCD2,CACFD1,CEMIP2,INF2,SBK3,CYP1B1,MAGEA3,OPN3,WBP2,PSORS1C1,JAG1,ITGAV,ESYT3,NTN1,RHEB,NOXA1,SS18L1,ANKS1A,RAB26,LITAF,REEP1,BICDL1,IVL,SMIM1,BHLHE40,ATL2,NAGS,CORO1B,CCDC40,CGNL1,NFIB,FOSL2,LMCD1,TMEM254,VAV2,SLC9A2,IRX4,ASAP2,CNGA1,C16ORF74,SIK1,CENPX,SERPINA5,GABARAPL1,WFS1,TSPAN2,ARHGAP42,CLPSL2,CD151,TDRD5,SLC10A3,DUSP9,BEAN1,ZNF707,TENT5B,MB21D2,FGFR4,REEP6,RAC3,CAP2,UBL4A,PLXNB1,FAM50A,POU2F3,TCTN2,ARHGEF19,LARGE2,MRPS7,IFT43,ST7,PDGFA,GPC1,HOXB7,SUSD2,NPHP1,NACC2,CCDC33,MTX1,ANAPC11,PLEKHG4B,SETD6,CNTNAP3B,ENTPD8,PTPN1,DUSP5,BROX,COBLL1,OXGR1,CHML,NIPSNAP2,CEP72,NECTIN1,RBMS1,PRKG2,NELFE,YWHAB,TOB1,IGF2BP3,SCML1,ECE1,PHLDB1,TAF4,TRMT61A,TEAD2,VPS37B,ABLIM3,DCBLD2,TK1,CDC42EP1,TLE2,MROH6,GLIS2,GAS2L1,LY6D,OTX1,ADGRG2,LRTOMT,ICE1,TMEM63B,SHROOM2,SMOC1,YBX2,SDK1,IL1RAP,GOLPH3,FBLIM1,HSPBP1,METRN,WLS,WNT10A,PLEKHG5,SAPCD2,TRIM17,LAMB2,KIF13A,SOX9,KLF10,ANKRD65,FBLN1,ATP1A1,TMEM251,TMEM191B,ATP5PD,FAM177A1,DLL1,CCND1,NINL,RIPPLY3,THNSL2,NHS,MMRN2,HOMER2,MMP9,BEX3,DKK1,BLVRB,BRSK2,GADD45G,PRR19,PUF60,MMEL1,LZTS3,CNIH2,NOL4L,CAMK2N2,DNAH2,FAM49B,IGF1R,NGEF,SYT13,HDGF,EPAS1,ARHGAP12,PRSS21,PRAME,GLB1L2,PURB,CCL28,JPT2,AP1S3,WHRN,B4GALNT1,FKBP4,TMOD3,SLC52A1,CKB,ANOS1,EGFL7,B3GALT5,C9ORF116,SGCE,STIP1,CAV1,GNAO1,ITGA6,XKR9,RAB1B,NUDT16,P3H4,IRAK2,EEF1AKMT4,ANKRD6,FOXJ1,NPC2,LDOC1,ABCA4,ACVR2A,FOXP4,CAPN1,RTN4R,TNFRSF25,MBOAT7,TPPP3,CHAD,SECTM1,SIM2,ITPR3,XAGE2,CLCF1,POLR2H,HHIPL2,DUSP13,SLC9A3,ATRAID,AGPAT2,EBF4,PPDPF,FOXL2,MPP2,MTERF1,ACTN1,TGIF1,BCL3,DTNB,ALDH7A1,BMP7,KLF11,FAM102A,MROH1,MAPK13,YKT6,TOX3,TMEM65,BRMS1L,PER3,AKT1S1,RHBDF2,GGT7,MYO1B,NR1H3,USH1G,TUBA4A,LDLRAD3,CYCS,TMED10,GPS1,AGTRAP,PHB,TPRG1,TFF1,ATXN1,CACNG6,DOCK6,FN3K,FBXL16,FGF13,CYR61,SPSB2,LRMDA,WDFY3,LAGE3,WNT7A,PTPN21,NOX5,CLPTM1,RICTOR,TASP1,SCD,MT1F,TRAF4,GMPS,NIPAL4,MAPK8IP1,ACSF2,TSTA3,HPN,SNX33,TMEM141,APOE,C10ORF67,SPTB,BOK,EIF1AD,EIF3B,FNDC10,FOXE1,WWP1,HOOK2,C1QL1,FOXL2NB,RAB6B,HOXD11,BRPF3,CPEB4,KREMEN1,PGBD5,TCN2,IQCK,CYC1,SGPL1,NMNAT2,GCLM,LAPTM4A,NUAK1,GBP6,AP3B2,ARRDC1,PRRG1,FAF2,SLC25A43,ACTA1,RAB1A,BANF1,TPPP,SRRM3,MANEAL,GLCE,REEP5,POLR2I,EDN2,CATSPERZ,FARP1,GPR153,CCDC127,TGFBI,CAPN12,METTL27,PDP1,LRRN1,CEBPD,IGF2BP2,ELOVL2,ABCF3,MATN3,CAPG,FAM83G,MERTK,PYCR3,FADS6,AK8,ZNF467,STEAP2,BAD,CYFIP1,ATP2A2,CD164L2,TRIO,RALB,MGST3,SCX,GAST,DNAJC21,BMP8B,LHFPL5,COX17,MAPRE1,NRP1,TRMT6,SLC3A2,AIFM3,MOCOS,SLC39A7,EPN1,KIF16B,DLG3,PTMS,FAM3B,ASPG,CTSF,BHLHA15,PTGES2,NET1,ZCCHC14,ZNF385A,SPATA20,TBC1D2,MAFK,UBTD1,C5ORF49,KCNK15,B3GALT4,TSEN54,GATA4,CCDC148,NALCN,STK32A,JPH2,NECAB2,ENC1,DOC2A,PRRT1B,IRF2BPL,VANGL2,SGSM1,EVA1C,HERPUD2,WNT6,UBE2W,HEY1,METTL23,MAATS1,NIPBL,UGT8,ARHGEF17,RAB11FIP1,ZFP41,PTPRJ,LARP6,HIP1R,MRTFB,ZMIZ2,GPSM2,APOC1,DTX3,GNAI1,CRISPLD2,NR1D2,RARG,SKAP2,SLC39A11,HDHD3,ARRB1,ZNF514,RNF157,JPT1,PPM1H,PPP1R37,AK1,TRPV4,ADAM8,SDHA,TDRP,DISP2,GALNT18,FOXI3,TCEA3,SLC25A39,WNT3A,DPP3,DNER,XK,FMNL2,PDIA4,ZBTB7C,CIB2,RILPL1,FBP1,ITSN1,B3GNT7,GPRIN1,TTYH1,IQSEC2,GNA11,PCYOX1,CPLX1,GALNT13,ACOXL,FAM91A1,DCBLD1,PGM2L1,PCNX3,GATA5,RAMP2,FGF19,ZNF385C,SPAG4,EHD4,SMARCA1,ZNF853,PLEKHH3,HOXB9,CRISPLD1,B4GALT1,PRSS50,WDYHV1,GUCY1A2,FOXA2,CEACAM5,KCNG3,SWI5,TSPAN17,ARHGAP21,PKN2,SOCS3,SGSH,C11ORF86,CMBL,SLC16A5,CD2AP,RAPGEFL1,C2CD4D,LAMP3,PLAU,CRYBA2,UNG,UNC5A,RALGPS1,CELF4,RASD2,PHLDB3,OSBPL1A,RGS20,FZD10,SLC35F5,MAFA,ZNF274,KIF12,HES2,XKRX,SERPINB6,ZDHHC23,TMEM86A,WNK2,NRARP,GCNT3,LAMC1,CCNQ,SPOCK3,PPIA,HSF4,PLEKHB1,MEAK7,SERPINF2,C2CD4C,CYP4X1,ABLIM2,INPP5J,TCEAL1,TMEM179,AMDHD1,GPR157,TMPRSS2,NRSN2,PKP4,ADD2,CPAMD8,SERTAD3,RIMS2,LYNX1,DUSP16,FN3KRP,RHOC,GABRQ,NXN,APLP1,SNX21,BRCC3,MUC5B,GSTT2B,TMEM63C,CST4,ABHD4,IGSF1,HEBP2,F7,NRK,TMBIM1,CSF2,KPNA4,TFRC,TRPS1,MLXIPL,DLGAP4,SLC45A3,SHROOM1,EIF4G1,DOLPP1,GABRB3,ISYNA1,AIG1,KDM5B,DLG1,JPH3,STK35,DIDO1,CPTP,HEBP1,CADM1,DHRS11,PRDM11,PRMT8,ZNRF3,ACVR1B,SPDYA,CDC42EP3,TUBB3,LRRC75B,PIMREG,PNMA1,COMMD5,RAB11FIP5,PLOD3,CDC42EP2,SLC22A23,EYA4,PDZD4,AQP5,ZFP64,NOVA1,MNS1,RAPH1,ESRRA,PPP6R3,SHC2,SLC35B2,HAP1,CYB5R1,PPM1J,MYO1C,KCNC3,C1ORF43,DNAJB2,MRPL2,TCF7L2,ABCD1,PPP4R1,SLC12A8,AKAP1,MMGT1,P4HA2,PITX1,GATA3,PLD2,PSEN1,ETV3,KBTBD2,ITPK1,AKTIP,KDM2A,TMEM164,SLC38A3,UACA,IRX3,CCDC6,TDRD10,FAM222B,TMEM208,IL17RD,MAPK8IP2,IL6R,ANO7,MAPK4,RRNAD1,HOXC9,TRIP10,PJA1,DUOX2,SERPINA3,UBC,SERPINH1,TCAP,PNMA6A,PLCB3,RSPH1,SH3PXD2B,ERC2,CYP27C1,MAP3K6,PNPLA3,KIF1A,PEPD,SH3RF1,FAM155B,IKBKG,TMEM53,MPDZ,OGFOD3,C8ORF82,ARHGEF4,BPHL,LEXM,ZNF114,CMAS,KLF7,PSMF1,ERO1A,TIMM50,FAM69B,PPP1CA,PPP1CB,SHE,VSX1,ZNF629,C1ORF122,PRKAG2,CFL2,PRSS27,SORL1,FAM81A,PRICKLE4,FOXD3,ATP6V1A,A4GALT,ABHD8,PRR36,NCS1,NGFR,TNNI3,GPR137,RANBP17,PLA2R1,ERI3,KLK13,NEURL1,DLL3,MYO1E,RHNO1,P2RX2,ZNF623,RAB32,RAP2B,NPTN,PYGB,FAAH,GBX2,CD82,PDZK1IP1,FANK1,COMMD7,PRTG,MTCH1,PPFIA3,YWHAZ,DNAI1,RASL11B,MBOAT2,ADM,FBXO17,TRNP1,MFSD6,EHBP1,GOLGA6D,SURF1,CACNA1H,KCNG1,NMNAT3,PTPRZ1,GABRG2,SP5,PDCD10,LCN12,SYPL1,COL7A1,SLC47A1,SLC29A3,MYCL,FASN,ETV1,EGFL6,SIX5,CCNA1,TBX6,RBFOX2,UNC13D,KIAA1841,RAB11FIP4,SNAP47,HSPG2,ADRB1,CHST15,CSTB,PRKCG,HCN4,ADORA1,KCTD15,EFNB3,ATP2C1,SLC16A8,SPNS2,ERFE,KNDC1,KCNN4,EFNA4,SMAGP,ASH1L,LRRC10B,ARHGEF11,DPY19L4,SBNO2,BIK,HOXC12,RNF130,DMRT3,BOLA3,PLXNB2,KCNB1,SPTLC1,AVL9,DNM3,MTERF2,BRINP1,MFN1,PLCXD3,WSCD1,HACD3,CNTNAP2,PNMT,CRHR1,POMT2,UNC93B1,TIMM17B,TRIM6,MAOB,VPS54,GNS,SYNE2,NRBP2,ZNF713,SEC14L4,AMOTL1,CLDN6,AACS,TUBB2B,ONECUT2,CDC25B,KLF8,CYTH3,CDKN1C,SCNN1G,SLC37A1,RCN1,ARHGAP23,CDH8,TRMT112,KLF14,PPP1R14B,ZFYVE19,IDH1,ZNF525,GOLGA2,CYP51A1,FAM217B,RALY,ABCG1,ZNF664,UGCG,TPCN2,NDRG3,MAPK9,CDK18,PRNP,ZNF697,RGS17,ZNF552,PDLIM1,LRP6,SPRY1,C6ORF106,FLNA,KCTD21,BCL2L11,VPS9D1,GCSH,KCMF1,EFCAB6,MITF,TTLL10,RBPMS,ZNF358,NXNL2,PRDX4,RAB34,LHX2,MCAM,RPS6KA4,HSBP1,NR2E3,RFFL,UBQLN4,OPTN,SYT14,CERS2,RTKN2,ZBTB41,PON1,ZNF16,PHACTR3,RNF208,MELTF,EPHX3,MOB3C,CTSZ,RRAS,IL18R1,C6ORF136,CAVIN1,LPCAT3,MAGEA10,IRS2,DDRGK1,AUP1,TUBB4B,STBD1,EFNB1,ADAM17,EIF5,KDELR1,MAGEA8,TSGA10,PTS,RRBP1,C2ORF50,VSIG10L,GGT6,MAGEA11,SLC29A4,PLBD2,GATA6,MYBL2,SQLE,SULT4A1,ADCY2,CDC20,COL9A3,MDH2,ADRA1B,RASGEF1A,BMP2,MRPL55,AP4S1,TIGD2,NAB1,LRRC45,PGR,VSTM5,KCNH5,E2F1,CYHR1,HOXD13,SERPINB1,RASL11A,FLII,PDE8A,TMEM87B,NPY4R2,RPE,GLRB,TEX48,DLX1,XPR1,CHGA,STKLD1,NFIA,RTN3,REEP3,WDR38,SELENON,EFR3B,ALX1,DAP,HNF4G,ZNF687,CAMK2B,NUP205,TMEM191C,NR2E1,POTEF,EZR,SLC4A2,MYO1D,CCDC169,KCNH7,DSCAM,INSM1,FOLH1,TPTE,KIAA0556,AMIGO1,FANCC,WFIKKN1,ZSCAN1,NPC1,PECR,RAB42,PHYHIPL,ZNF396,HERC5,TAX1BP3,THEG,RALGAPA2,NFKBIA,LSM14B,MTFR1,SNAP25,IARS2,FAT1,AP1S1,LMO3,TMED2,DCXR,PQBP1,NPY4R,PXYLP1,FRS2,KCNH3,BIN1,FBXO3,PIFO,CDC25C,ST6GAL2,IFITM3,NXPH4,NTSR1,PALM3,VPS72,EBNA1BP2,AARD,CDH23,COL22A1,PAIP2B,HPCAL4,HSPE1,PFDN6,NCAM1,ACTR5,STUM,SCGN,KLHL5,C10ORF82,THEGL,FZD9,MRPL14,HS3ST6,GPC3,RIT1,TRMT2B,NDST1,GNAS,C8ORF33,TSPAN7,PTF1A,CTXN1,UBE2E3,PRKAA1,CERS6,TIMP2,SPPL3,GALNS,MX1,CLSTN3,LPAR3,RAI2,FAM20C,TMEM245,PDE2A,POMGNT2,KIFC2,FUBP3,MSI1,FOXG1,PLPPR2,SLC16A12,MEGF10,ZNF214,GLUL,CELSR3,PDGFC,RNF212,EPHX2,MCM8,SLC30A1,SSPN,WBP2NL,SNX8,JMJD7,TCEAL3,MAFG,ADGRD2,OGDHL,RBM20,KPTN,SPTBN5,SLC27A4,AWAT1,CNKSR3,C16ORF46,BRI3,NUMA1,HSP90B1,ZDHHC11B,MRPL38,HOXA4,LINGO1,CLCNKB,CEP131,KLK14,HYAL2,PINK1,SAMD11,HPCA,RYR2,DCUN1D1,SMYD2,RUNDC3A,TXN,DTX4,TMEM25,ANKRD60,DGCR2,RALYL,PAX7,SNCAIP,LBX2,IRX5,GRINA,P2RX6,ANKS1B,VGF,EIF2AK2,KDR,DNAL4,UFSP1,CHODL,IGDCC3,HOXB6,CCM2L,PEX10,MIGA1,CHD6,PMEL,KCNK13,CBX3,SMAD6,MMP24,PDHX,RIIAD1,KCNB2,CATSPERG,ARNTL,TMOD1,PNCK,PRDX6,PAFAH1B3,KLHDC8A,COX6B2,FGF4,ABCA2,SNAPIN,ZNF729,C7ORF31,CACNA1I,TSPAN18,KLC4,PLCB1,FOXM1,RNF11,RNF32,FXR1,EMD,TP73,BARX1,ALX4,MACROD2,LGI2,CLEC2L,TBX1,KIAA0319L,COX6A2,GNB2,GPR20,SCN1A,SYNGR4,CHST1,PELI3,C20ORF194,SLC6A3,PSMC6,PRDX5,CARD19,NOC2L,CTAG2,CHD7,VEPH1,PIGM,TVP23C,RNPEP,TSPAN14,GSK3B</t>
  </si>
  <si>
    <t>Factor: Sp2; motif: NYSGCCCCGCCCCCY; match class: 1</t>
  </si>
  <si>
    <t>TF:M03567_1</t>
  </si>
  <si>
    <t>KRT8,CELSR1,TUFT1,KRT18,BAIAP2L1,EFNA1,RHPN2,BAIAP2,TLCD1,PLPP2,PIP4K2C,FAM83H,IGSF3,BCAM,PKP3,EEF1A2,SDC4,ARHGEF16,GRB7,WFDC2,PATJ,MYH14,CYB561,ANKEF1,TFAP2C,CDS1,LLGL2,FOXA1,B3GNT5,ETNK2,IQANK1,KLC3,TSPAN13,MET,SOWAHC,LYPD3,CGN,MAP3K9,KRT7,AGRN,CEP170B,TMEM54,TRIM47,CTTN,BCAP31,PRSS22,RCE1,SDC1,WNT9A,JAG2,ATP1B1,CLMN,PTPN3,CDC42BPG,PRPF6,TGFA,TJP1,CMTM4,SHB,RGL3,SLC2A4RG,GRHL1,PPP1R26,RAP1GAP,REPS2,PLEKHG6,INHBB,MPP3,PKP2,KLF5,MARVELD2,G6PD,TBC1D8,CDH3,SPIRE2,UPP1,DSP,SPINT1,CUEDC1,SEMA4B,KDF1,CACNG4,ITGA3,PANX2,ABHD11,GIPC1,SPTSSB,TMEM40,NUDT14,KIF21A,PLEKHA7,SEZ6L2,STX1A,TC2N,CLDN3,BCAR1,RYK,HID1,IL13RA1,CTSD,COBL,PFKFB2,EPPK1,BARX2,MRGBP,HMGB3,TSEN34,LTBP3,FGF12,LIMCH1,MICALL2,PXN,GALE,TNKS1BP1,GRTP1,HOOK1,ARHGAP8,NAXE,GNG4,OSBPL2,L1CAM,SPINT2,ARHGAP29,CNTNAP3,MAP3K21,AGAP1,C11ORF80,ATP9A,FAM131C,ALDH1A3,LFNG,ANXA9,ENPP5,PIGU,ARFGEF3,ARL4A,RHOV,MYO6,CCDC85C,RHOD,TMEM125,CDC42BPB,ESPN,CTNNA1,CARMIL1,NR2F6,KLK6,CAMSAP3,SRXN1,FAM110C,CYP1A1,RNF114,RASSF7,SCRIB,ACSL3,NECTIN2,SIK1B,ITGB5,SUSD4,CNTNAP3C,TEAD3,PRKCZ,PRKAA2,YES1,CRB3,CADM4,PPP1R13B,SQSTM1,DGCR6,NIPAL1,CD276,RAE1,DSTN,GPRC5B,TNFRSF12A,VPS37C,TEAD4,MYZAP,TINCR,LRP11,GPR37,EPS8L2,DBNDD1,SYNGR2,MARCKS,PLEKHN1,C2ORF15,MAPRE3,CHKA,PXDC1,ERGIC3,CAV2,RDX,DUSP4,LRRC8E,CASKIN2,ZNF512B,CRABP2,ELMO3,AGAP3,CAMK2N1,TMEM205,TFG,ALS2CL,RAB22A,AJUBA,MYORG,GTF2IRD1,PFN2,LGALSL,SKIL,CCDC24,FAM3A,TESMIN,ARAP3,CNNM4,MDK,LPIN3,GCA,ZBTB42,ATP2C2,CD9,SERPINB5,CHRNA5,CRIP2,SPTSSA,DNAJC5,PHLDA2,SLC35C2,BAG3,ACSS2,MAPK15,ATRN,OLFML2A,NAMPT,CORO2A,HSD11B2,PLCD3,ARTN,RAB20,WDR72,SH2D3A,LHX6,TMEM79,NCOA6,PIK3CB,OCRL,FBXO2,AHR,WNT4,ANKRD9,SPIRE1,ANXA2,MRPS24,RTF2,PITPNM3,MGAT4B,KCNS3,MYO10,ACER3,AFDN,HDAC11,BCL9L,EPHA1,PCBD1,SRD5A1,PPARG,STK3,CLDN23,KLF4,EPB41L4A,FJX1,CST6,TMEM45B,OVOL1,B4GALNT3,NECAB3,BHLHE41,CYSRT1,CYP26B1,DNAJC22,BAIAP3,FAM199X,SYTL4,TLR5,EFNB2,EPHB4,RDH13,BLVRA,CAMSAP2,EPHB2,SLC9A3R1,KLF3,TSPAN9,THEM6,APLP2,WDR45B,MORN1,SLC29A2,SAMD12,OSBP2,CNTN1,PRPF40B,AQP3,ACHE,ETV4,SEPTIN10,AHNAK2,MAGI3,FAM83F,PPP1R14C,SMURF1,FNDC11,FOXO6,EPN2,ARHGEF26,ARHGEF10L,ZNRF2,ARHGAP5,TSPAN12,GID8,RAB15,MAGEA6,CEBPB,ACOT8,NEBL,SLC37A2,FAM210B,MPP5,IRX2,OTUB2,FKBP2,FRMD5,C11ORF45,GSAP,ENAH,SERINC2,PRODH,DLX4,IMPA2,DUSP8,RGL2,ICA1,NETO2,EPB41L5,SLC4A3,PRTFDC1,B4GALNT4,C12ORF56,BACE2,ECHDC3,ENTPD2,LIFR,ASPHD1,AHNAK,NELFCD,SLC26A11,ZC3H12A,CSNK1D,DMBX1,TMEM185B,SLC50A1,TECR,OTULINL,L2HGDH,FGFR3,AFAP1L1,TLCD2,CACFD1,INF2,CYP1B1,MAGEA3,OPN3,WBP2,ITGAV,NTN1,RHEB,SF3B4,RAB26,BICDL1,SMIM1,ATL2,NAGS,CORO1B,CCDC40,NFIB,TMEM254,VAV2,TPBG,SLC9A2,IRX4,ASAP2,CNGA1,C16ORF74,EFHD1,SIK1,CENPX,GABARAPL1,WFS1,TSPAN2,DNAJB1,AVPI1,SLC10A3,DUSP9,BEAN1,TENT5B,MB21D2,BSCL2,FGFR4,REEP6,RAC3,UBL4A,PLXNB1,FAM50A,IFT43,PDGFA,GPC1,SUSD2,NACC2,PLEKHG4B,SETD6,CNTNAP3B,ENTPD8,TMEM37,DUSP5,EXD2,CHML,VSIG10,CEP72,FZD5,MAOA,RBMS1,SCML1,ECE1,PHLDB1,TAF4,THBD,TEAD2,ABLIM3,CDC42EP1,MROH6,GLIS2,ENTPD3,OTX1,ICE1,TMEM63B,SHROOM2,YBX2,HSPBP1,METRN,SAPCD2,KIF13A,SOX9,KLF10,ATP1A1,TMEM251,RAB3D,TMEM191B,MCF2L,FAM177A1,DLL1,NINL,THNSL2,HOMER2,PLP2,BLVRB,BRSK2,PUF60,LZTS3,CNIH2,NOL4L,CAMK2N2,FAM49B,NGEF,EPAS1,ARHGAP12,PRSS21,GLB1L2,PURB,FKBP4,CASC1,CKB,BSPRY,EGFL7,C9ORF116,STIP1,GNAO1,RAB1B,NUDT16,TCF24,NPC2,ACVR2A,FOXP4,CAPN1,RTN4R,MBOAT7,TPPP3,CHAD,ATRAID,EPHB3,AGPAT2,EBF4,PPDPF,FOXL2,ACTN1,TGIF1,TMEM184B,BCL3,DTNB,ALDH7A1,BMP7,KLF11,FAM102A,MROH1,TMEM65,BRMS1L,PER3,AKT1S1,RHBDF2,MYO1B,SEMA3B,USH1G,LDLRAD3,GPS1,AGTRAP,TPRG1,DOCK6,FN3K,FBXL16,SPSB2,LAGE3,WNT7A,NOX5,MT1F,TRAF4,GMPS,MAPK8IP1,ACSF2,TMEM141,EIF3B,WWP1,HOOK2,ASS1,C1QL1,FOXL2NB,DNM1,BRPF3,KREMEN1,PGBD5,IQCK,CYC1,SGPL1,GCLM,TRAF2,AP3B2,ARRDC1,SLC25A43,TPPP,SRRM3,MANEAL,GLCE,REEP5,POLR2I,FARP1,GPR153,FLNB,PDP1,CEBPD,IGF2BP2,ELOVL2,TM9SF2,MATN3,FAM83G,PYCR3,FADS6,AK8,ZNF467,BAD,ATP2A2,CD164L2,DUOXA1,MGST3,SCX,BMP8B,LHFPL5,COX17,MAPRE1,C1GALT1C1,KIF16B,MYO19,ASPG,CTSF,BHLHA15,PTGES2,ADAM9,ZCCHC14,MAFK,UBTD1,C5ORF49,TSEN54,GATA4,IFFO2,NECAB2,SGSM1,EVA1C,HERPUD2,WNT6,UBE2W,HEY1,METTL23,MAATS1,ARHGEF17,RAB11FIP1,ZFP41,PTPRJ,LARP6,HIP1R,ZMIZ2,GPSM2,CRISPLD2,NR1D2,HDHD3,ZNF514,JPT1,ADAM8,TDRP,UBE2D4,FOXI3,TCEA3,SLC25A39,DNER,FMNL2,PDIA4,RILPL1,FBP1,ITSN1,GPRIN1,GNA11,CPLX1,FAM91A1,DCBLD1,PGM2L1,FGF19,ZNF385C,SPAG4,SMARCA1,ZNF853,CRACR2B,B4GALT1,PRSS50,WDYHV1,GUCY1A2,FOXA2,MED10,SWI5,TSPAN17,ARHGAP21,PKN2,SGSH,CD2AP,UNG,RALGPS1,RASD2,RGS20,FZD10,SLC35F5,MAFA,ZNF274,KIF12,HES2,ZDHHC23,TMEM86A,WNK2,NRARP,CCNQ,PPIA,C2CD4C,TCEAL1,TMEM179,GPR157,TMPRSS2,ADD2,ROGDI,SERTAD3,LYNX1,FN3KRP,TMEM151A,RHOC,GABRQ,NXN,TIGD5,APLP1,SNX21,BRCC3,TMEM63C,HEBP2,PIGW,TMBIM1,TFRC,FAM220A,MLXIPL,DLGAP4,EIF4G1,GABRB3,ISYNA1,AIG1,KDM5B,TXNRD1,DLG1,JPH3,DIDO1,CPTP,HEBP1,CADM1,DHRS11,PRDM11,ZNRF3,ACVR1B,CDC42EP3,TUBB3,PIMREG,PNMA1,RAB11FIP5,ABHD2,SLC22A23,EYA4,AQP5,NOVA1,RAPH1,ESRRA,PPP6R3,SHC2,CYB5R1,PPM1J,MYO1C,HEXIM1,KCNC3,MRPL2,TCF7L2,ABCD1,PPP4R1,AKAP1,MMGT1,BRAT1,PITX1,GATA3,PLD2,PSEN1,KBTBD2</t>
  </si>
  <si>
    <t>Factor: BTEB1; motif: GGGGGCGGGGCNGSGGGNGS; match class: 1</t>
  </si>
  <si>
    <t>TF:M09723_1</t>
  </si>
  <si>
    <t>KIAA1522,CTSV,LAMA5,KRT8,CELSR1,SHTN1,TMEM184A,KRT18,BAIAP2L1,EFNA1,RHPN2,PPL,DDR1,BAIAP2,TLCD1,PLPP2,PIP4K2C,FAM83H,IGSF3,P2RY2,BCAM,PKP3,CCNJL,MYO5B,EEF1A2,SDC4,ARHGEF16,PAK4,GRB7,WFDC2,PTPRF,PATJ,WNT7B,AIF1L,MYH14,CYB561,ANKEF1,CDS1,LLGL2,FOXA1,B3GNT5,VWA1,PON3,ETNK2,IQANK1,KLC3,TSPAN13,MET,SOWAHC,PCDH1,C19ORF33,CGN,MAP3K9,ESRP2,ESRP1,KRT7,AGRN,ST6GALNAC2,CEP170B,TMEM54,LAMB3,DSG2,TRIM47,CTTN,BCAP31,RCE1,SDC1,FNBP1L,CARD10,WNT9A,JAG2,OVOL2,ATP1B1,CLMN,PTPN3,SSH3,LSR,GPRC5C,CDC42BPG,PRPF6,TJP1,CMTM4,GRAMD2A,SHB,RGL3,STAU1,SLC2A4RG,GRHL1,PPP1R26,RAP1GAP,REPS2,PLEKHG6,MAB21L4,INHBB,WASL,MUC1,MPP3,PKP2,KLF5,MARVELD2,CITED4,G6PD,TBC1D8,CDH3,SPIRE2,GRHL2,DLG5,NANOS1,DSP,PLK2,LAD1,SYT7,SPINT1,CUEDC1,SEMA4B,KDF1,CACNG4,ITGA3,PANX2,ABHD11,GIPC1,TMEM51,LACTB2,SPTBN2,TMEM40,NUDT14,GPR39,PLEKHA7,SEZ6L2,ERRFI1,DUSP23,STX1A,POR,SLC6A11,PCSK1N,TC2N,EHHADH,CLDN3,C1ORF115,LRP5,PPFIA1,RYK,HID1,IL13RA1,CTSD,SYT17,COBL,PFKFB2,EPPK1,BARX2,MRGBP,PLEKHA6,HMGB3,TSEN34,LTBP3,PARD3,FGF12,PC,MICALL2,HES4,PXN,GALE,C6ORF132,TNKS1BP1,GRTP1,IQCE,HOOK1,ARHGAP8,NAXE,GNG4,OSBPL2,L1CAM,SPINT2,PACSIN3,ARHGAP29,CNTNAP3,MAP3K21,AGAP1,C11ORF80,ATP9A,RNF223,FAM131C,ALDH1A3,LFNG,ENPP5,TDRKH,RBBP8NL,PIGU,ARFGEF3,ADAM15,RHOV,ASPH,MYO6,CCDC85C,RHOD,TMEM125,DAGLA,MAGIX,C1ORF210,HTATIP2,CDC42BPB,TNNT1,ESPN,CTNNA1,CD24,SLC2A1,SLC4A11,PBX1,CARMIL1,NR2F6,KLK6,CAMSAP3,SRXN1,FAM110C,CYP1A1,RHOBTB3,RNF114,RASSF7,SCRIB,ABTB2,ACSL3,NECTIN2,SIK1B,TMEM17,SLC48A1,ITGB5,SUSD4,PPIC,CNTNAP3C,TEAD3,PRKCZ,PRKAA2,RPP25,KIF3B,SRCIN1,YES1,PWWP2B,CADM4,PPP1R13B,SQSTM1,GPRIN2,DGCR6,NFE2L3,HIST1H2BD,NIPAL1,CD276,TLE1,RAE1,DSTN,PPP1R13L,GPRC5B,TNFRSF12A,VPS37C,SLC35A2,GJB3,TEAD4,DAG1,ITGA2,LRIG3,MYZAP,TINCR,LRP11,GPR37,EPS8L2,DBNDD1,SLC9A3R2,SYNGR2,PTPN12,MARCKS,PLEKHN1,C2ORF15,MAPRE3,USP43,PTGFRN,CHKA,PXDC1,CLDN12,ERGIC3,ERBB2,CAV2,RDX,DUSP4,GABRE,LRRC8E,KCNK1,CASKIN2,RBP7,ZNF512B,ELMO3,AGAP3,B4GALT5,SDR16C5,TEAD1,DLK2,CAMK2N1,FKBP9,TFG,ALS2CL,RAB22A,GPD2,AJUBA,MYORG,EPB41L4B,GTF2IRD1,PFN2,LGALSL,SKIL,CCDC24,TESMIN,PLA2G10,ARAP3,CNNM4,MDK,LPIN3,ALDH3B1,ZBTB42,ATP2C2,DBNDD2,CD9,RBM42,SERPINB5,CHRNA5,GRB14,PTK2,LMX1B,CRIP2,SPTSSA,DNAJC5,PHLDA2,SLC35C2,BAG3,ZFAND2A,ACSS2,MAPK15,ATRN,OLFML2A,NAMPT,PLEKHH1,CORO2A,HSD11B2,PLCD3,PPP2R2C,ARTN,RAB20,WDR72,CCDC120,SH2D3A,LHX6,KLK10,TMEM79,NEDD4L,NCOA6,PIK3CB,OCRL,FBXO2,AHR,FOXC1,S100A11,WNT4,DOK7,SOX2,ANKRD9,SPIRE1,ANXA2,NRCAM,ZFPL1,MRPS24,SLC2A8,PITPNM3,MGAT4B,KCNS3,MYO10,MARCHF6,CDR2L,ACER3,RNLS,AFDN,HDAC11,BCL9L,EPHA1,NR2F2,PCBD1,SRD5A1,PPARG,STK3,CTBP2,KLF4,EPB41L4A,FJX1,CST6,TMEM45B,VIPR1,OVOL1,B4GALNT3,NECAB3,SLCO2A1,BHLHE41,CYSRT1,CYP26B1,DNAJC22,FADD,LGR4,SURF2,BAIAP3,TRIP13,PPP1R9A,FBXO32,RHBDD2,C17ORF113,TMEM238,FAM199X,C5ORF38,RAB38,GREB1L,SYTL4,TLR5,EFNB2,EPHB4,RDH13,SOX15,BLVRA,CAMSAP2,LYPD1,EPHB2,RAB13,NDRG2,SLC6A8,FTH1,NSFL1C,PDE9A,PCSK6,SLC9A3R1,KLF3,CLDN10,RPP21,TSPAN9,THEM6,ALDH3A1,APLP2,WDR45B,NGRN,MORN1,SLC12A7,SLC29A2,SAMD12,OSBP2,NCMAP,GALNT11,SLC15A1,HOXC10,USP54,CDC42BPA,PRPF40B,TANC1,AQP3,ACHE,ETV4,SEPTIN10,AHNAK2,MAGI3,FAM83F,DTNA,SMURF1,CNFN,GNG12,FNDC11,FOXO6,NUDT12,EPN2,ARHGEF10L,ZNRF2,ARHGAP5,TSPAN12,NPAS2,GID8,RAB15,SP6,MAGEA6,CEBPB,ACOT8,NEBL,PEG10,VSTM2L,CASZ1,SLC37A2,FAM210B,GAREM1,MPP5,IRX2,ABHD17C,OTUB2,FKBP2,FRMD5,C11ORF45,GSAP,ENAH,SERINC2,PRODH,DLX4,IMPA2,KMT5B,FIGN,DUSP8,RGL2,CXCL1,ICA1,NETO2,ACTL6A,CFAP206,EPB41L5,SLC4A3,B9D1,TMEM14B,RHBDF1,STYXL1,SPECC1,B4GALNT4,BACE2,ABHD12,ECHDC3,ENTPD2,LIFR,ASPHD1,TMEM9,AHNAK,NELFCD,SLC26A11,ZC3H12A,IER5L,CSNK1D,DMBX1,TMEM185B,RNF224,SLC50A1,MECOM,TRIB1,TECR,OTULINL,L2HGDH,PDXK,FUT9,FGFR3,ZIC1,AFAP1L1,TLCD2,CACFD1,INF2,CYP1B1,MAGEA3,OPN3,WBP2,PSORS1C1,JAG1,ITGAV,ESYT3,NTN1,RHEB,SF3B4,NOXA1,ANKS1A,RAB26,LITAF,REEP1,BICDL1,SMIM1,BHLHE40,ATL2,NAGS,CORO1B,CCDC40,CGNL1,NFIB,FOSL2,LMCD1,TMEM254,VAV2,TPBG,SLC9A2,IRX4,PDK4,ASAP2,CNGA1,C16ORF74,EFHD1,SIK1,CENPX,GABARAPL1,WFS1,TSPAN2,SHARPIN,DNAJB1,AVPI1,TDRD5,SLC10A3,DUSP9,BEAN1,ZNF707,MB21D2,BSCL2,FGFR4,RAC3,CAP2,UBL4A,PLXNB1,FAM50A,RNF217,APH1A,IFT43,ST7,PDGFA,SH2D4A,GPC1,HOXB7,SUSD2,NPHP1,NACC2,PLEKHH2,ANAPC11,PLEKHG4B,SETD6,CCSER1,CNTNAP3B,ENTPD8,DNAJA4,PTPN1,TMEM37,DUSP5,BROX,TCEAL4,COBLL1,OXGR1,CHML,NIPSNAP2,VSIG10,CEP72,MAGEA12,TSTD1,FZD5,NECTIN1,RBMS1,ZDHHC12,ZBTB7B,YWHAB,IGF2BP3,SCML1,ECE1,S1PR5,PHLDB1,TAF4,TEAD2,ABLIM3,TK1,CDC42EP1,TLE2,VAMP8,MROH6,GLIS2,GAS2L1,LY6D,ENTPD3,OTX1,ADGRG2,LRTOMT,DNAAF5,ICE1,TMEM63B,SHROOM2,YBX2,SDK1,HSPBP1,CSAG1,SORT1,METRN,WNT10A,TRIM17,LAMB2,KIF13A,KLF10,ANKRD65,FBLN1,ATP1A1,TMEM251,TMEM191B,MCF2L,FAM177A1,DLL1,CCND1,NINL,RIPPLY3,THNSL2,NHS,HOMER2,BEX3,PLP2,DKK1,BLVRB,BRSK2,PUF60,MMEL1,LZTS3,CNIH2,NOL4L,CAMK2N2,DNAH2,FAM49B,IGF1R,NGEF,HDGF,EPAS1,ARHGAP12,PRSS21,PRAME,GLB1L2,PURB,JPT2,FKBP4,SLC52A1,CASC1,TMEM150A,CKB,DOCK1,BSPRY,EGFL7,FIBCD1,RAB3IP,SGCE,STIP1,RALGAPB,CAV1,GNAO1,ITGA6,XKR9,RAB1B,NUDT16,P3H4,SNX9,TCF24,ANKRD6,PAWR,NPC2,LDOC1,ABCA4,ACVR2A,FOXP4,CAPN1,RTN4R,TNFRSF25,MBOAT7,TPPP3,CHAD,SECTM1,SIM2,ITPR3,NSUN2,CLCF1,DUSP13,ATRAID,CTDSPL,AGPAT2,EBF4,PPDPF,FOXL2,ACTN1,TGIF1,TMEM184B,BCL3,DTNB,BMP7,KLF11,FAM102A,MROH1,MAPK13,YKT6,TOX3,TMEM65,BRMS1L,PER3,AKT1S1,RHBDF2,GGT7,MYO1B,CNN3,WWC2,NR1H3,USH1G,TUBA4A,LDLRAD3,GPS1,AGTRAP,PHB,TPRG1,SIX2,TUBA1C,ATXN1,DOCK6,FN3K,FBXL16,FGF13,CYR61,TUSC3,SPSB2,WDFY3,WNT7A,PTPN21,NOX5,CLPTM1,TASP1,MT1F,DHX35,SHMT1,TRAF4,GMPS,MAPK8IP1,ACSF2,HPN,TMEM141,APOE,C10ORF67,SPTB,EIF1AD,EIF3B,FNDC10,WWP1,HOOK2,ASS1,C1QL1,FOXL2NB,RAB6B,DNM1,BRPF3,KREMEN1,PGBD5,IQCK,CYC1,SGPL1,GCLM,LAPTM4A,TRAF2,NUAK1,GBP6,AP3B2,ARRDC1,FAF2,SLC25A43,RAB1A,BANF1,TPPP,SRRM3,MANEAL,REEP5,POLR2I,ITPRID2,CATSPERZ,FARP1,GPR153,CCDC127,FLNB,CAPN12,METTL27,PDP1,LRRN1,CEBPD,IGF2BP2,ELOVL2,ABCF3,TM9SF2,MATN3,FAM47E,FAM83G,PYCR3,FADS6,AK8,ZNF467,STEAP2,BAD,ATP2A2,CD164L2,DUOXA1,TRIO,RALB,MGST3,SCX,IQCD,GAST,DNAJC21,BMP8B,LHFPL5,COX17,MAPRE1,TRMT6,SLC3A2,MOCOS,SLC39A7,KIF16B,PTMS,FAM3B,ASPG,BHLHA15,PTGES2,ADAM9,NET1,ZCCHC14,ZNF385A,TBC1D2,MAFK,UBTD1,MAGEF1,C5ORF49,KCNK15,B3GALT4,TSEN54,GATA4,SHISA4,NALCN,IFFO2,STK32A,NECAB2,DOC2A,IRF2BPL,ADAP1,VANGL2,EVA1C,WNT6,UBE2W,HEY1,RIMS4,METTL23,EPHA10,MAATS1,ARHGEF17,RAB11FIP1,ZFP41,RBM11,PTPRJ,LARP6,HIP1R,ZMIZ2,GPSM2,GNAI1,CRISPLD2,NR1D2,RARG,SKAP2,SLC39A11,HDHD3,ARRB1,ZNF514,RNF157,JPT1,TRPV4,ADAM8,SDHA,TDRP,DISP2,UBE2D4,GALNT18,GPATCH1,POP7,FOXI3,TCEA3,SLC25A39,WNT3A,DPP3,DNER,TMEM14C,MYRF,FMNL2,PDIA4,FTCDNL1,ZBTB7C,CIB2,ATP6V0A1,RILPL1,FBP1,ITSN1,B3GNT7,GPRIN1,SCNN1B,TTYH1,GNA11,PCYOX1,CPLX1,GALNT13,ACOXL,FAM91A1,DCBLD1,PGM2L1,PCNX3,ENSA,GATA5,FGF19,ZNF385C,SPAG4,JHY,SMARCA1,ZNF853,PLEKHH3,HOXB9,B4GALT1,PRSS50,WDYHV1,GUCY1A2,CD63,SC5D,FOXA2,SWI5,TSPAN17,ARHGAP21,PKN2,SOCS3,SGSH,C11ORF86,SLC36A4,SLC16A5,CD2AP,RAPGEFL1,NINJ1,UNG,UNC5A,RALGPS1,RASD2,PHLDB3,OSBPL1A,FZD10,SLC35F5,MAFA,KIF12,HES2,XKRX,SERPINB6,ZDHHC23,TMEM86A,WNK2,NRARP,RHBG,GCNT3,LAMC1,CCNQ,DYNC1I1,PPIA,PLEKHB1,MEAK7,IRS1,SERPINF2,C2CD4C,ABLIM2,TCEAL1,AMDHD1,TTC9,GPR157,TMPRSS2,NRSN2,ADD2,CPAMD8,ROGDI,SERTAD3,RIMS2,LYNX1,FN3KRP,TMEM151A,RHOC,GABRQ,NXN,TIGD5,ZMYND15,APLP1,SNX21,BRCC3,MUC5B,TMEM63C,RNF181,ABHD4,HEBP2,F7,TSC22D1,NRK,ADRA2B,TMBIM1,CSF2,KPNA4,TFRC,FAM220A,TRPS1,MLXIPL,DLGAP4,SHROOM1,EIF4G1,NDRG1,CILP2,GABRB3,ISYNA1,AIG1,KDM5B,TXNRD1,DLG1,JPH3,DLX6,LAMP1,DIDO1,CPTP,DEDD2,HEBP1,CADM1,DHRS11,PRDM11,PRMT8,ZNRF3,ACVR1B,SPDYA,CDC42EP3,TUBB3,LRRC75B,PIMREG,PNMA1,COMMD5,RAB11FIP5,ABHD2,SLC22A23,MRPL24,CALML3,EYA4,PDZD4,AQP5,NOVA1,MNS1,RAPH1,CHPF,ESRRA,PPP6R3,SHC2,HAP1,CYB5R1,PPM1J,MYO1C,KCNC3,C1ORF43,DNAJB2,MRPL2,TCF7L2,ABCD1,PPP4R1,SLC12A8,HTATSF1,AKAP1,SCARB2,MMGT1,BRAT1,PITX1,GATA3,LAMP2,PLD2,PSEN1,ETV3,KBTBD2,ITPK1,AKTIP,BTBD11,CENPB,KDM2A,SLC38A3,UACA,IRX3,TMEM198,CDK5R2,TDRD10,FAM222B,HFE,TMEM208,SHISA2,IL17RD,MOSPD3,MAPK8IP2,IL6R,MAPK4,RRNAD1,TRIP10,TCEAL9,PJA1,MAFF,PNMA6A,PLCB3,RSPH1,BRD9,SH3PXD2B,ERC2,CYP27C1,MAP3K6,PNPLA3,KIF1A,LAMC3,PEPD,FAM155B,IKBKG,TMEM53,MPDZ,OGFOD3,C8ORF82,ARHGEF4,BPHL,CMAS,CDKN2B,KLF7,PSMF1,ERO1A,TIMM50,FAM69B,PPP1CA,PPP1CB,SHE,ZNF629,PRKAG2,CFL2,PRICKLE4,FOXD3,ATP6V1A,A4GALT,DUOX1,ABHD8,PRR36,NCS1,NGFR,TNNI3,GPR137,RANBP17,PLA2R1,ERI3,S100A5,MARK2,KLK13,BAMBI,NEURL1,DLL3,MYO1E,RHNO1,P2RX2,ZNF623,RAB32,RAP2B,PYGB,GBX2,CD82,PDZK1IP1,FANK1,COMMD7,PRTG,DYNLT1,MTCH1,PPFIA3,YWHAZ,DNAI1,RASL11B,MBOAT2,ADM,TRNP1,MFSD6,EHBP1,SURF1,CACNA1H,NMNAT3,PTPRZ1,GABRG2,SP5,SYPL1,COL7A1,SLC29A3,MAP3K14,FASN,EGFL6,SIX5,CCNA1,TRPM4,WIPF2,UNC13D,KIAA1841,RAB11FIP4,SNAP47,HSPG2,ADRB1,CSTB,HCN4,ADORA1,LRIF1,KCTD15,EFNB3,EPHA6,SLC16A8,SPNS2,ERFE,MAP6D1,KNDC1,FXYD6,EFNA4,SMAGP,ASH1L,LRRC10B,ARHGEF11,DPY19L4,SBNO2,BIK,RNF130,MFSD3,BOLA3,ARL6IP1,TBC1D9,PLXNB2,KCNB1,SPTLC1,AVL9,DNM3,MTERF2,SLC7A4,SMIM10L2A,BRINP1,DNAJB6,MFN1,WSCD1,CMYA5,HACD3,PNMT,CRHR1,POMT2,UNC93B1,ATG9B,TIMM17B,TRIM6,MAOB,VPS54,SYNE2,NRBP2,ZNF713,SEC14L4,CLDN6,AACS,TUBB2B,MTX2,ONECUT2,CDC25B,COQ4,KLF8,CYTH3,CDKN1C,SCNN1G,SLC37A1,TMEM74B,ARHGAP23,CDH8,KLF14,PPP1R14B,IDH1,ZNF525,GOLGA2,RALY,ABCG1,ZNF664,HLTF,VWA3B,UGCG,NDRG3,MAPK9,HPS3</t>
  </si>
  <si>
    <t>Factor: KLF3; motif: NNNNNNGGGCGGGGCNNGN</t>
  </si>
  <si>
    <t>TF:M09970</t>
  </si>
  <si>
    <t>TSPAN15,KIAA1522,CTSV,LAMA5,KRT8,CELSR1,TUFT1,SHTN1,RIPK4,TMEM184A,KRT18,BAIAP2L1,EFNA1,RHPN2,WWC1,PPL,CLDN4,BAIAP2,MAL2,TOM1L1,TLCD1,PLPP2,PIP4K2C,FAM83H,IGSF3,P2RY2,BCAM,PKP3,CHMP4C,PDGFB,RASEF,SPR,MYO5B,EEF1A2,EPCAM,SDC4,ARHGEF16,PAK4,GRB7,F11R,WFDC2,PTPRF,PATJ,WNT7B,KRT15,AIF1L,MYH14,CYB561,LAPTM4B,ANKEF1,TFAP2C,CDS1,LLGL2,FOXA1,B3GNT5,SCNN1A,MAP7,VWA1,PON3,ETNK2,IQANK1,KLC3,VAPB,TSPAN13,MET,SOWAHC,PCDH1,C19ORF33,LYPD3,CGN,MAP3K9,ESRP2,ESRP1,KRT7,AGRN,SFN,ST6GALNAC2,PERP,CEP170B,TMEM54,LAMB3,DSG2,TRIM47,CTTN,BCAP31,PRSS22,RCE1,SDC1,FNBP1L,CARD10,WNT9A,JAG2,OVOL2,ATP1B1,CLMN,PTPN3,SSH3,GPRC5C,CDC42BPG,PRPF6,TGFA,TJP1,CMTM4,GRAMD2A,SHB,RGL3,STAU1,SLC2A4RG,GRHL1,PPP1R26,RAP1GAP,CAPN2,REPS2,PLEKHG6,MAB21L4,INHBB,MUC1,MPP3,PKP2,KLF5,MARVELD2,CITED4,G6PD,TBC1D8,CTNND1,CDH3,SPIRE2,KRT19,SLC22A5,GPAT3,YTHDF1,UPP1,DLG5,NANOS1,DSP,PLK2,LAD1,SYT7,SPINT1,CUEDC1,SEMA4B,KDF1,CACNG4,ITGA3,PANX2,PLEK2,ABHD11,GIPC1,GOLM1,SPTBN2,SPTSSB,TMEM40,ERBB3,NUDT14,GPR39,KIF21A,PLEKHA7,SEZ6L2,DUSP23,STX1A,EVPL,POR,PCSK1N,TC2N,CLDN3,C1ORF115,BCAR1,LRP5,PPFIA1,RYK,HID1,IL13RA1,EPS8L1,CTSD,STAP2,COBL,PFKFB2,EPPK1,BARX2,MRGBP,PLEKHA6,HMGB3,TSEN34,LTBP3,PARD3,SERTAD4,FGF12,LIMCH1,DMRTA1,PTK6,PC,PRSS8,ALDH3A2,MICALL2,PXN,GALE,C6ORF132,C1GALT1C1L,TNKS1BP1,ZNF488,GRTP1,LTBR,IQCE,HOOK1,ARHGAP8,NAXE,PVR,GNG4,OSBPL2,PSMA7,L1CAM,SPINT2,PACSIN3,ARHGAP29,CNTNAP3,DUSP3,GOLT1A,MAP3K21,AGAP1,C11ORF80,MORN2,ATP9A,RNF223,FAM174B,FAM131C,PTGES,MTG2,ALDH1A3,LFNG,ANXA9,ENPP5,EIF6,RBBP8NL,PIGU,ARFGEF3,ADAM15,CDC42EP4,ARL4A,RHOV,GALNT3,ASPH,CCDC85C,RHOD,MAGIX,C1ORF210,RAC1,HTATIP2,CDC42BPB,TNNT1,ESPN,CTNNA1,CD24,SLC2A1,CARMIL1,NR2F6,KLK6,CAMSAP3,SRXN1,FAM110C,CYP1A1,RNF114,RASSF7,SCRIB,ABTB2,ACSL3,MID2,NECTIN2,SIK1B,DPY30,ITGB5,SUSD4,PPIC,CNTNAP3C,TEAD3,PRKCZ,PRKAA2,RPP25,KIF3B,SRCIN1,PTHLH,S100A9,CDCP1,YES1,PWWP2B,CRB3,CADM4,PPP1R13B,HOXC13,SQSTM1,GPRIN2,DGCR6,NFE2L3,NIPAL1,CCDC185,CD276,TLE1,PDCD6,RAE1,RTKN,DSTN,PPP1R13L,GPRC5B,TNFRSF12A,VPS37C,SLC35A2,ANLN,GJB3,TEAD4,DAG1,CABYR,ITGA2,LRIG3,MYZAP,TINCR,LRP11,GPR37,PLS3,EPS8L2,DBNDD1,SLC9A3R2,SYNGR2,PTPN12,PLEKHN1,C2ORF15,LMTK2,MAPRE3,USP43,PPP1R3D,CHKA,PXDC1,ERGIC3,S100A16,OPHN1,CAV2,CNKSR1,RDX,DUSP4,GABRE,LRRC8E,KCNK1,PSEN2,NOL3,CASKIN2,RBP7,ZNF512B,CRABP2,ELMO3,AGAP3,TINAGL1,DHCR7,TBC1D30,B4GALT5,KLK8,ST14,DLK2,CAMK2N1,FKBP9,SLC46A1,TFG,ALS2CL,MST1R,RAB22A,PGRMC1,GOLGA7B,AJUBA,MYORG,GTF2IRD1,PFN2,KCTD3,LGALSL,TAX1BP1,KRT86,SKIL,CCDC24,CYP24A1,FAM3A,TESMIN,KRT17,ARAP3,CNNM4,PTGR1,MDK,LPIN3,GCA,ALDH3B1,ZBTB42,ATP2C2,ADORA2B,PODXL2,CD9,RBM42,SERPINB5,CHRNA5,GRB14,PTK2,LMX1B,CRIP2,SPTSSA,DNAJC5,PHLDA2,SLC35C2,BAG3,ANO1,YIF1A,ACSS2,MAPK15,SLC52A2,CMTM8,ATRN,OLFML2A,NAMPT,PLEKHH1,CORO2A,HSD11B2,PLCD3,RPN1,PPP2R2C,ARTN,RAB20,WDR72,CCDC120,SH2D3A,SERPINA1,KLK10,TMEM79,NCOA6,PIK3CB,OCRL,CSE1L,FBXO2,RTL8C,AHR,FOXC1,KDELR2,S100A11,WNT4,DOK7,SOX2,ANKRD9,SPIRE1,ANXA2,KLHL31,NRCAM,ZFPL1,MRPS24,RTF2,PITPNM3,MGAT4B,KCNS3,MYO10,MARCHF6,CDR2L,ACER3,KRTCAP3,AFDN,HDAC11,COL4A6,BCL9L,EPHA1,NR2F2,PCBD1,PCGF2,PRELID3B,BOD1,SRD5A1,PPARG,STK3,NMU,FGD6,FLVCR2,CLDN23,FBXO27,CTBP2,KLF4,EPB41L4A,FJX1,DMTN,TRIM45,MBOAT1,IMPACT,CST6,TMEM45B,VIPR1,OVOL1,B4GALNT3,NECAB3,SLCO2A1,BHLHE41,ITPKC,CYSRT1,CYP26B1,DNAJC22,FADD,LGR4,SURF2,BAIAP3,TRIP13,PPP1R9A,PSENEN,FBXO32,RHBDD2,RXRA,ABCB9,C17ORF113,TMEM238,FAM199X,C5ORF38,RAB38,GREB1L,FSTL4,YAP1,SYTL4,TLR5,EFNB2,EPHB4,RDH13,TMEM61,SOX15,BLVRA,NOS1AP,CAMSAP2,LYPD1,EPHB2,TM9SF1,SLC6A8,SMOX,BCAR3,FTH1,NSFL1C,PDE9A,SLC9A3R1,KLF3,CLDN10,FBXL18,RPP21,TSPAN9,RUSC1,THEM6,APLP2,WDR45B,NGRN,MORN1,SLC12A7,SLC29A2,SAMD12,S100A6,LGALS3,OSBP2,RAB12,NCMAP,GALNT11,CNTN1,SLC15A1,USP54,CDC42BPA,HR,CX3CL1,CYP2S1,PRPF40B,TANC1,AQP3,ACHE,ETV4,ZBTB46,SEMA6B,SEPTIN10,AHNAK2,MAGI3,FAM83F,PPP1R14C,DTNA,SMURF1,CNFN,ACTN4,GNG12,FNDC11,FOXO6,TRIM7,SLC35F6,FAM71E1,CTSH,EPN2,ARHGEF26,MORC4,ARHGEF10L,SEMA4C,ZNRF2,CD46,ARHGAP5,ERGIC2,TSPAN12,SH3BGRL2,LYPD6B,GID8,RAB15,SP6,KRTCAP2,MAGEA6,CEBPB,ACOT8,PEG10,VSTM2L,CHMP3,GPX2,CPM,DPH6,RNF207,SLC37A2,FAM210B,C3ORF52,GAREM1,NPTXR,RNF13,MPP5,CYP2J2,IRX2,PGAP3,ABHD17C,OTUB2,FKBP2,FRMD5,C11ORF45,SDSL,VANGL1,GSAP,ENAH,RNF121,SERINC2,PRODH,CCDC47,DLX4,CBR1,IMPA2,KMT5B,DUSP8,RGL2,CXCL1,ICA1,NETO2,ACTL6A,CFAP206,EPB41L5,SLC4A3,TMEM14B,RHBDF1,SPECC1,PRTFDC1,ABCB6,B4GALNT4,UEVLD,CEP70,C12ORF56,BACE2,FUT1,GNAL,ABHD12,ECHDC3,ENTPD2,LIFR,ASPHD1,ABHD1,AHNAK,NELFCD,SLC26A11,ZC3H12A,IER5L,ARHGAP40,CSNK1D,DMBX1,TMEM185B,SLC50A1,MECOM,ZNHIT2,TECR,OTULINL,L2HGDH,PDXK,BUD23,TGM2,ZNF704,FUT9,COLCA2,FGFR3,PDRG1,ZIC1,AFAP1L1,TLCD2,HPSE,CACFD1,CEMIP2,INF2,SBK3,FAM184A,CYP1B1,MAGEA3,OPN3,WBP2,ITGAV,ESYT3,NTN1,RHEB,SF3B4,NOXA1,NAPRT,SS18L1,ANKS1A,RAB26,LITAF,REEP1,BICDL1,SMIM1,BHLHE40,ATL2,NAGS,CORO1B,BPIFB1,CCDC40,CGNL1,NFIB,TMED4,FOSL2,TMEM254,VAV2,TPBG,ITPRIPL2,NEURL3,SLC9A2,IRX4,ASAP2,CNGA1,C16ORF74,SMKR1,EFHD1,SIK1,CENPX,SERPINA5,GABARAPL1,WFS1,TSPAN2,SHARPIN,ARHGAP42,DNAJB1,AVPI1,CLPTM1L,CLPSL2,SLC10A3,DUSP9,BEAN1,ZNF707,TENT5B,MB21D2,FOXQ1,BSCL2,FGFR4,REEP6,RAC3,UBL4A,PLXNB1,FAM50A,ADIPOR1,GGCX,POU2F3,TCTN2,FMR1,LARGE2,MRPS7,IFT43,PLSCR2,CANT1,PDGFA,DSN1,GPC1,LTO1,SUSD2,CDA,NPHP1,TRIL,NACC2,DSC3,TMEM185A,PLEKHH2,ANAPC11,PLEKHG4B,SETD6,CCSER1,ZG16B,CNTNAP3B,ENTPD8,ACOT1,DNAJA4,PTPN1,TMEM37,DUSP5,BROX,COBLL1,FAM183A,OXGR1,EXD2,CHML,NIPSNAP2,VSIG10,P3H2,CEP72,FZD5,NECTIN1,RBMS1,KCNK5,ZDHHC12,YWHAB,SLC34A3,GJB5,IGF2BP3,SCML1,ECE1,S1PR5,PHLDB1,TAF4,CYP26C1,TRMT61A,TEAD2,ABLIM3,CDC42EP1,TLE2,VAMP8,MROH6,GLIS2,GAS2L1,LY6D,ENTPD3,OTX1,ADGRG2,LRTOMT,DNAAF5,ICE1,TMEM63B,SHROOM2,SMOC1,YBX2,SDK1,GOLPH3,HSPBP1,METRN,WNT10A,SAPCD2,KIF13A,SOX9,KLF10,ANKRD65,FBLN1,ATP1A1,TMEM251,TMEM191B,ATP5PD,MCF2L,FAM177A1,DLL1,CCND1,NINL,RIPPLY3,RHPN1,ZNF285,THNSL2,NHS,HOMER2,BEX3,PLP2,ADAMTSL3,DKK1,BLVRB,BRSK2,GADD45G,PRR19,SDCBP2,PUF60,EIF2AK1,GSS,LZTS3,CNIH2,GLP2R,NOL4L,CAMK2N2,DNAH2,FAM49B,IGF1R,NGEF,SYT13,HDGF,EPAS1,ARHGAP12,PRSS21,PRAME,GLB1L2,PURB,JPT2,TMBIM6,AP1S3,WHRN,B4GALNT1,FKBP4,PICK1,SLC52A1,CASC1,TMEM150A,CKB,PSMD2,BSPRY,EGFL7,RAB3IP,C9ORF116,ADCY1,SGCE,STIP1,RALGAPB,CAV1,GNAO1,ITGA6,RAB1B,NUDT16,P3H4,IRAK2,TCF24,ANKRD6,PAWR,FOXJ1,NPC2,LDOC1,TXNRD3,ACVR2A,FOXP4,CAPN1,RTN4R,MBOAT7,TPPP3,CHAD,SECTM1,SIM2,ITPR3,NSUN2,CLCF1,HHIPL2,SLC9A3,ATRAID,EPHB3,RBKS,COL18A1,AGPAT2,EBF4,ARMC7,PPDPF,FOXL2,MPP2,MTERF1,ACTN1,TGIF1,CLIC3,TMEM184B,BCL3,DTNB,ALDH7A1,MREG,BMP7,KLF11,CFAP300,HSPB1,FAM102A,MROH1,MAPK13,YKT6,TOX3,TMEM65,BRMS1L,PER3,SLC35F3,AKT1S1,RHBDF2,CREB3L4,GGT7,MYO1B,CNN3,USH1G,TUBA4A,LDLRAD3,DYNLT3,TMED10,GPS1,AGTRAP,PHB,TPRG1,SIX2,DNAH3,TUBA1C,CACNG6,MAFB,DOCK6,FN3K,FBXL16,DGAT2,CYR61,SPSB2,WDFY3,LAGE3,WNT7A,NOX5,CLPTM1,TASP1,SCD,MT1F,DHX35,TRAF4,GMPS,MAPK8IP1,ACSF2,MUC4,GJB6,TSTA3,HPN,TMEM141,APOE,BOK,EIF3B,FNDC10,FOXE1,WWP1,HOOK2,ASS1,C1QL1,FOXL2NB,RAB6B,CYSTM1,ZNF133,BRPF3,KREMEN1,PGBD5,TCN2,IQCK,CYC1,SGPL1,GCLM,LAPTM4A,TRAF2,CANX,AP3B2,ARRDC1,EPHA4,FAF2,SLC25A43,RAB1A,TPPP,CHMP2A,MANEAL,GLCE,ALG8,REEP5,POLR2I,ITPRID2,FRAS1,CATSPERZ,FARP1,GPR153,CCDC127,RHOB,FLNB,ARPIN,CAPN12,USP31,METTL27,PDP1,RHCG,LRRN1,CEBPD,IGF2BP2,ABCF3,TM9SF2,MATN3,FAM83G,PYCR3,FADS6,AK8,ZNF467,BAD,CYFIP1,ATP2A2,CD164L2,DUOXA1,TRIO,SAT1,RALB,MGST3,LNX1,SCX,IQCD,GAST,DNAJC21,BMP8B,LHFPL5,COX17,MAPRE1,ALOX15,TRMT6,SLC3A2,MOCOS,SLC39A7,TNNT2,TWF1,GAA,EPN1,KIF16B,MYO19,PTMS,FAM3B,ASPG,CTSF,BHLHA15,PTGES2,ADAM9,ZCCHC14,TBC1D2,MAFK,UBTD1,DACT2,C5ORF49,TSEN54,GATA4,EFHC1,CALHM3,IFFO2,LY6K,JPH2,NECAB2,DOC2A,SGSM1,EVA1C,HERPUD2,WNT6,UBE2W,HEY1,METTL23,MAATS1,NIPBL,SLC25A24,ARHGEF17,RAB11FIP1,ZFP41,RBM11,LARP6,HIP1R,MRTFB,ZMIZ2,GPSM2,APOC1,DTX3,GNAI1,CRISPLD2,NR1D2,RARG,SKAP2,SLC39A11,HDHD3,ARRB1,EBP,ZNF514,RNF157,JPT1,PPM1H,PPP1R37,AK1,ADAM8,SLCO4A1,SDHA,TDRP,DISP2,UBE2D4,GPATCH1,POP7,FOXI3,TCEA3,SLC25A39,WNT3A,DNER,TMEM14C,MYRF,FMNL2,PDIA4,FTCDNL1,NEU1,CIB2,ATP6V0A1,RILPL1,FBP1,CLIC5,ITSN1,B3GNT7,GPRIN1,SCNN1B,TTYH1,GNA11,PCYOX1,CPLX1,GALNT13,ACOXL,FAM91A1,DCBLD1,PGM2L1,AKR1E2,PCNX3,ENSA,FGF19,ZNF385C,SPAG4,JHY,EHD4,SMARCA1,ZNF853,CRACR2B,NOTCH2NLA,HOXB9,B4GALT1,PRSS50,WDYHV1,GUCY1A2,CD63,SC5D,FOXA2,HEATR5A,MED10,KCNG3,SWI5,TSPAN17,ARHGAP21,PKN2,SOCS3,SGSH,CMBL,SLC36A4,CD2AP,RAPGEFL1,C2CD4D,LAMP3,PRELID2,UNG,UNC5A,RALGPS1,CELF4,RASD2,PHLDB3,OSBPL1A,RGS20,FZD10,SLC35F5,MAFA,ZNF274,KIF12,HES2,XKRX,ZDHHC23,TMEM86A,WNK2,NRARP,RHBG,FSIP2,CLTB,COPS6,CCNQ,DYNC1I1,PPIA,HSF4,PLEKHB1,MEAK7,SERPINF2,GOLGA5,ABLIM2,ZDHHC1,TCEAL1,TMEM179,AMDHD1,SNRPB,OTUB1,GPR157,TMPRSS2,NRSN2,PEX11G,THEM4,ADD2,CPAMD8,SERTAD3,RIMS2,LYNX1,DUSP16,FN3KRP,TMEM151A,RHOC,TMTC3,GABRQ,NXN,TIGD5,ZMYND15,APLP1,ZNF239,SNX21,BRCC3,MUC5B,TMEM63C,RNF181,CST4,ABHD4,SLC37A3,CFAP65,HEBP2,F7,GDA,PIGW,ADRA2B,TMBIM1,CSF2,KPNA4,TFRC,ADGRA3,FAM220A,TRPS1,MLXIPL,DLGAP4,SLC45A3,EIF4G1,DOLPP1,NDRG1,GABRB3,ISYNA1,AIG1,KDM5B,TXNRD1,DLG1,ENTPD6,JPH3,CPD,DLX6,BEX5,RAPGEF3,SLC35G2,DIDO1,CPTP,DEDD2,CFAP69,HEBP1,CADM1,DHRS11,C2ORF68,PRDM11,PRMT8,ENO4,ZNRF3,IL17RE,ACVR1B,CBR3,SPDYA,CDC42EP3,TUBB3,LRRC75B,PIMREG,PNMA1,OSGIN2,RAB11FIP5,ABHD2,SLC22A23,AP5S1,EYA4,PDZD4,AQP5,NOVA1,MNS1,RAPH1,ESRRA,PPP6R3,SHC2,HAP1,CYB5R1,PPM1J,MYO1C,HEXIM1,KCNC3,C1ORF43,DNAJB2,MRPL2,TCF7L2,ABCD1,PPP4R1,SLC12A8,HTATSF1,AKAP1,SCARB2,MMGT1,P4HA2,C1ORF53,TSC22D2,BRAT1,PITX1,GATA3,LAMP2,PLD2,PSEN1,ETV3,KBTBD2,ITPK1,AKTIP,BTBD11,RFC4,CENPB,KDM2A,SLC38A3,PADI2,IRX3,CCDC6,CD3EAP,BCL2L10,TDRD10,FAM222B,SYTL2,RAET1G,TMEM208,KIF23,SHISA2,IL17RD,MOSPD3,MAPK8IP2,IL6R,PARVA,RASD1,MAPK4,UQCC2,RRNAD1,SLC18B1,TRIP10,TCEAL9,MAFF,DPYSL3,DUOX2,HOXD1,UPK1A,PNMA6A,PLCB3,RSPH1,BRD9,SH3PXD2B,S100A3,ERC2,CYP27C1,MAP3K6,PNPLA3,KIF1A,MFSD9,PEPD,SH3RF1,FAM155B,IKBKG,PSORS1C2,TMEM53,MPDZ,RAB4A,FOSL1,OGFOD3,C8ORF82,BPHL,CMAS,GALNT14,KLF7,PSMF1,ERO1A,TIMM50,FAM69B,PPP1CA,DEPDC7,SHE,CFAP221,ZNF629,EFR3A,C1ORF122,PRKAG2,CFL2,PRSS27,FAM81A,PRICKLE4,FOXD3,A4GALT,CCDC58,DUOX1,ABHD8,BLZF1,NCS1,NGFR,FASTKD3,RDM1,TNNI3,DHDH,GPR137,RANBP17,AGBL2,TEX2,ERI3,CCNB1,MARK2,KLK13,BAMBI,NEURL1,RAD9A,LRRC8B,DLL3,MYO1E,P2RX2,ZNF623,RAB32,RAP2B,NPTN,PYGB,MOK,FAAH,GBX2,CD82,PDZK1IP1,FANK1,COMMD7,PRTG,DYNLT1,MTCH1,PPFIA3,YWHAZ,DNAI1,RASL11B,PIGX,ADM,TRNP1,MFSD6,EHBP1,GOLGA6D,SURF1,CACNA1H,SERINC3,NMNAT3,PTPRZ1,SP5,PDCD10,STARD3,SOWAHA,SYPL1,SP8,SLC29A3,MAP3K14,MYCL,FASN,SLC13A5,EGFL6,SIX5,CCNA1,TBX6,TRPM4,WIPF2,UNC13D,CXORF56,KIAA1841,RAB11FIP4,SNAP47,HSPG2,SDF2,CSTB,PRKCG,HCN4,ADORA1,LRIF1,KCTD15,SLC12A5,CHCHD5,EFNB3,EPHA6,ATP2C1,SPNS2,ERFE,KNDC1,GPX8,FXYD6,KCNN4,SMAGP,LRRC10B,ARHGEF11,DPY19L4,SBNO2,BIK,IGFBP1,TOMM40,RNF130,DMRT3,MFSD3,BOLA3,ARL6IP1,NRP2,PLXNB2,KCNB1,SPTLC1,ROPN1L,KCNA7,AVL9,HS6ST3,DNM3,MTERF2,SMIM10L2A,BRINP1,SPNS1,MFN1,SEC23B,PLCXD3,WSCD1,CMYA5,HACD3,CNTNAP2,PNMT,ANKRD34B,POMT2,UNC93B1,TIMM17B,GUSB,TRIM6,MAOB,VPS54,GNS,SYNE2,NRBP2,SEC14L4,AACS,TUBB2B,SIRT7,MTX2,ONECUT2,CDC25B,COQ4,KLF8,CYTH3,CDKN1C,SCNN1G,TMEM74B,ARHGAP23,CDH8,KLF14,PPP1R14B,ZFYVE19,IDH1,ZNF525,GOLGA2,CYP51A1,FAM217B,RALY,ABCG1,ZNF664,TUBD1,DCLRE1A,VWA3B,TPCN2,NDRG3,MAPK9,HPS3,CDK18,PRNP,ZNF697,RGS17,ZNF552,PDLIM1,DNMT3A,SPRY1,C6ORF106,IFT172,FLNA,KCTD21,VPS9D1,GCSH,KCMF1,EFCAB6,NEURL1B,TTLL10,ZNF358,NXNL2,PRDX4,RAB34,LHX2,MCAM,RPS6KA4,HSBP1,HBEGF,NR2E3,RFFL,UBQLN4,OPTN,SYT14,CERS2,RTKN2,PON1,IL1RL2,ZSWIM5,ZNF16,PHACTR3,RNF208,MELTF,EPHX3,MOB3C,PORCN,CTSZ,RRAS,IL18R1,C6ORF136,LPCAT3,MAGEA10,IRS2,DDRGK1,FIGNL1,AUP1,TUBB4B,STBD1,ADAM17,MYLIP,SLC6A17,NT5E,RGS2,CRABP1,PIM3,KDELR1,TSGA10,PTS,RRBP1,SLC37A4,TMEM179B,TOM1L2,MAGEA11,GALNT12,SLC29A4,PLBD2,TOMM34,GATA6,MYBL2,SQLE,GANAB,SULT4A1,ADCY2,CDC20,TIMMDC1,COL9A3,ADRA1B,RASGEF1A,BMP2,MRPL55,AP4S1,P4HB,TIGD2,PNPLA5,NAB1,LRRC45,BBS1,PGR,VSTM5,E2F1,CYHR1,SERPINB1,RASL11A,FLII,TMEM87B,NPY4R2,RPE,DPYSL5,PLSCR4,TCEA2,DUSP12,XPR1,OLFM1,CHGA,STKLD1,NFIA,BHLHB9,RTN3,REEP3,WDR38,SELENON,EFR3B,THBS1,PCED1A,ALX1,DAP,TEDC1,HNF4G,TGFBR3L,CAMK2B,NFKBIZ,TMEM191C,EZR,SLC4A2,MYO1D,INSM1,TPTE,STAT3,KIAA0556,AMIGO1,FANCC,ZSCAN1,NPC1,PLEKHD1,LEMD2,PECR,RAB42,PHYHIPL,ZNF396,HERC5,GPRASP2,TTLL7,RALA,TAX1BP3,THEG,RALGAPA2,NFKBIA,LSM14B,SNAP25,LMLN,TPCN1,NME7,MIEN1,IARS2,FAT1,PRUNE1,AP1S1,MANSC4,LMO3,PRPF3,TMED2,TRIM36,DCXR,PQBP1,NPY4R,FRS2,TMEM230,CAPN6,BIN1,FBXO3,CREG1,VAMP3,SEC11A,FBXL2,COMMD4,CDC25C,CTTNBP2NL,ST6GAL2,NXPH4,NTSR1,PALM3,EBNA1BP2,AARD,CDH23,COL22A1,PAIP2B,HPCAL4,HSPE1,PFDN6,NCAM1,ACTR5,STUM,TMCO5A,DRC1,ATP5F1E,KIF1B,SCGN,KLHL5,C10ORF82,THEGL,FZD9,MRPL14,RAB40AL,HS3ST6,GPC3,RIT1,TRMT2B,C8ORF33,TSPAN7,PTF1A,CTXN1,UBE2E3,PRKAA1,DVL3,TIMP2,SPPL3,GALNS,MX1,CLSTN3,PPP1R36,OPA1,LPAR3,RAI2,FAM20C,PDE2A,POMGNT2,OAT,KIFC2,B4GALNT2,MSI1,FOXG1,PLPPR2</t>
  </si>
  <si>
    <t>Factor: AP-2beta; motif: GCNNNGGSCNGVGGGN</t>
  </si>
  <si>
    <t>TF:M01858</t>
  </si>
  <si>
    <t>KIAA1522,LAMA5,KRT8,CELSR1,SHTN1,RIPK4,KRT80,KRT18,EFNA1,HSPA1A,WWC1,DDR1,CLDN4,FAM241B,BAIAP2,ADGRG1,MAL2,TLCD1,PIP4K2C,FAM83H,IGSF3,BCAM,PKP3,PLEKHG3,PDGFB,CCNJL,SPR,EEF1A2,EPCAM,SDC4,ARHGEF16,EPB41L1,GRB7,WFDC2,PTPRF,PATJ,WNT7B,AIF1L,MYH14,CYB561,PIGT,LAPTM4B,TFAP2C,LLGL2,B3GNT5,MAP7,VWA1,ETNK2,IQANK1,KLC3,SOWAHC,PCDH1,C19ORF33,PMEPA1,ESRP2,ESRP1,STARD10,ACOT4,KRT7,AGRN,KIAA0895,ST6GALNAC2,TMEM132A,CEP170B,LAMB3,DSG2,TRIM47,EPN3,CLDN9,CTTN,BCAP31,PRSS22,SDC1,SYT12,FNBP1L,SLC25A13,WNT9A,JAG2,ZNF185,CLMN,PTPN3,SSH3,GPRC5C,CDC42BPG,PRPF6,TJP1,CMTM4,GRAMD2A,MARVELD3,SHB,RGL3,DSC2,SIX4,STAU1,SLC2A4RG,GRHL1,PPP1R26,RAP1GAP,CAPN2,REPS2,PLEKHG6,MAB21L4,INHBB,CLDN7,LAMC2,MPP3,C4ORF19,PKP2,KLF5,KIFC3,MARVELD2,CITED4,TBC1D8,ADRM1,CDH3,SPIRE2,KRT19,GPAT3,YTHDF1,UPP1,DLG5,NANOS1,DSP,LAD1,NCKAP1,SYT7,CUEDC1,SEMA4B,JUP,KDF1,PARD6B,ACP6,CACNG4,ITGA3,PANX2,WFDC3,RASSF10,MISP,GOLM1,TPD52L1,SPTBN2,SPTSSB,TMEM40,ERBB3,NUDT14,KIF21A,PLEKHA7,SEZ6L2,ERRFI1,STX1A,MCOLN3,POR,PCSK1N,TC2N,OCLN,BCAR1,LRP5,PPFIA1,RYK,DNTTIP1,HID1,IL13RA1,CTSD,NECTIN4,OSGIN1,SYT17,EPPK1,FAM83D,HMGB3,TSEN34,LTBP3,PLEC,PARD3,SERTAD4,FAXC,FGF12,LIMCH1,PC,ANXA8L1,ANKRD18A,MICALL2,NSDHL,PXN,GALE,EPHA2,TNKS1BP1,ZNF488,PTPRK,GRTP1,LTBR,HOOK1,OBSL1,ARHGAP8,NAXE,INHA,GNG4,OSBPL2,PSMA7,L1CAM,INAVA,C3ORF14,SPINT2,PACSIN3,SLC44A3,CNTNAP3,CXADR,MAP3K21,TMC4,AGAP1,MORN2,ARHGEF5,ANKRD18B,ATP9A,FAM174B,FAM131C,PPP1R16A,F2RL1,MTG2,ALDH1A3,LFNG,PLEKHA5,ENPP5,MLPH,EIF6,TRIM29,TTC39A,PIGU,ARFGEF3,PERM1,ADAM15,ANXA8,ASPH,MYO6,CCDC85C,PAIP1,TMEM125,MAGIX,C1ORF210,CLU,FAM189A2,ADGRV1,RAC1,CDC42BPB,BTC,ARHGEF35,TNS3,CTNNA1,CD24,SLC2A1,SLC4A11,PBX1,CNIH4,CARMIL1,NR2F6,KLK6,CAMSAP3,POFUT1,SRXN1,FAM110C,CYP1A1,RASSF7,SCRIB,S100A14,PCLO,ACSL3,CLCN2,MID2,NECTIN2,SIK1B,SLC48A1,ITGB5,SUSD4,CNTNAP3C,ELOVL7,TEAD3,PRKCZ,PRKAA2,ME1,RPP25,LONRF3,SRCIN1,PTHLH,YES1,PWWP2B,CRB3,CADM4,CREG2,TMEM41A,S100A10,PPP1R13B,HOXC13,SQSTM1,TPD52L2,DGCR6,NFE2L3,KIAA1211L,NIPAL1,CD276,TLE1,PDCD6,RAE1,SPATS2L,NDUFS8,DSTN,PSMC4,GPRC5B,TNFRSF12A,TEAD4,DAG1,SOWAHB,ITGA2,MYZAP,TINCR,AMOTL2,GPR37,MALL,PLS3,EPS8L2,PAX9,OTUD7B,RPN2,DBNDD1,SLC9A3R2,SYNGR2,PTPN12,PLEKHN1,UPK2,LMTK2,MAPRE3,PPP1R3D,CHKA,C1ORF226,PXDC1,CETN2,ERBB2,CNNM1,CAV2,PTPRU,RDX,DUSP4,TTC6,PLBD1,TNFAIP2,CTAGE4,KCNK1,PSEN2,NOL3,RYR1,CASKIN2,RBP7,ZNF512B,ELMO3,AGAP3,TBC1D30,MTHFS,TEAD1,ST14,CAMK2N1,SPAG1,TFG,ALS2CL,MST1R,RAB22A,SYDE2,PGRMC1,AJUBA,MYORG,EPB41L4B,GTF2IRD1,PFN2,KCTD3,LGALSL,MMP15,TAX1BP1,LHX1,SKIL,CCDC24,CYP24A1,FAM3A,TESMIN,PLA2G10,CNNM4,PTGR1,MDK,AREG,CTAGE8,ZBTB42,HACD2,EXOC6B,ADORA2B,PODXL2,CD9,PLLP,ALPP,GRB14,LMX1B,PLEKHA1,CRIP2,EPHX4,DHRS3,SPTSSA,C15ORF48,DNAJC5,PHLDA2,BAG3,SYT8,ANO1,ZFAND2A,YIF1A,MAPK15,PDZD2,CMTM8,FGFR2,ATRN,OLFML2A,NAMPT,PLEKHH1,STEAP4,GNPDA1,RBP1,MAP4K3,CORO2A,HSD11B2,PLCD3,RPN1,PPP2R2C,ARTN,ELFN2,RAB20,WDR72,SMUG1,LHX6,CCNO,ZGPAT,KLK10,TMEM79,NEDD4L,NCOA6,PIK3CB,OCRL,WIPF3,FBXO2,SPDEF,AHR,FOXC1,KDELR2,S100A11,WNT4,DOK7,SOX2,ANKRD9,SPIRE1,ANXA2,KLHL31,LY6E,NRCAM,ZFPL1,MRPS24,SLC2A8,PITPNM3,SNX24,MGAT4B,KCNS3,PROC,MYO10,BRMS1,MARCHF6,CDR2L,GPR143,AFDN,HDAC11,BCL9L,EPHA1,SRD5A1,PPARG,STK3,FERMT1,CTBP2,EPB41L4A,FUCA2,DMTN,TRIM45,VWA7,CST6,VIPR1,HELZ2,PLOD2,OVOL1,B4GALNT3,NECAB3,PTPRH,ITPKC,CCDC9B,CYSRT1,CYP26B1,FADD,LGR4,SURF2,CLIP4,BAIAP3,TRIP13,PPP1R9A,FBXO32,CRYBG2,C17ORF113,TMEM238,C5ORF38,JPH1,KRT83,RAB38,PHEX,GREB1L,NTN4,KCNMB3,FSTL4,SYTL4,PEX13,SIX1,TLR5,PLD1,RDH13,TMEM61,SOX15,CTSL,BLVRA,PTPN20,NOS1AP,BCL2L1,LYPD1,EPHB2,PXMP4,NDRG2,SLC6A8,FTH1,NSFL1C,PDE9A,PCSK6,SLC9A3R1,CDC14B,KLF3,ZYG11A,CLDN10,FBXL18,PFN4,RPP21,TSPAN9,F3,RUSC1,ALDH3A1,APLP2,SPATA6L,WDR45B,SLC12A7,SLC29A2,STEAP3,S100A6,LGALS3,OSBP2,RAB12,NCMAP,CNTN1,USP54,CDC42BPA,HR,CX3CL1,CYP2S1,PRPF40B,WDR53,ACHE,ETV4,SEMA6B,SEPTIN10,ASRGL1,AHNAK2,LONRF2,MAGI3,FAM83F,SMURF1,CNFN,ACTN4,GNG12,SMIM5,FNDC11,FOXO6,PIH1D2,GSTM3,FAM71E1,FAM83B,EPN2,MORC4,ARHGEF10L,PRKCI,SEMA4C,ZNRF2,TSPAN12,LYPD6B,NPAS2,SOX21,KRTCAP2,CEBPB,NEBL,PEG10,EXPH5,PTGR2,SNX7,CPM,DPH6,SLC37A2,FAM210B,HSPA1L,NPTXR,PRSS23,OSMR,IRX2,OTUB2,FKBP2,MESP1,TSPYL5,FRMD5,MSLN,NPNT,VANGL1,SLCO3A1,GSAP,CEACAM6,DLX4,KMT5B,DUSP8,RGL2,ICA1,SLC4A3,TMEM14B,EXOC3L4,RHBDF1,STYXL1,GPR158,ABCB6,B4GALNT4,HSPB8,PCDH7,BACE2,GNAL,ABHD12,DAB2IP,ECHDC3,ENTPD2,LIFR,ASPHD1,ABHD1,TFCP2L1,AHNAK,NELFCD,SLC26A11,FREM2,IER5L,CSNK1D,RNF224,ARFGEF2,ZP3,PLXNB3,MECOM,TRIB1,NCCRP1,OTULINL,L2HGDH,PDXK,BUD23,JUN,TGM2,ZNF704,FUT9,FGFR3,ZIC1,TLCD2,CACFD1,CEMIP2,INF2,CRIPT,SBK3,LIPG,FAM184A,CYP1B1,OPN3,WBP2,JAG1,ITGAV,NTN1,GPR107,KRT5,NOXA1,NAPRT,DOLK,SS18L1,RAB26,LITAF,REEP1,BICDL1,IVL,SMIM1,BHLHE40,ATL2,NAGS,CORO1B,CCDC40,CGNL1,NFIB,TMED4,FOSL2,LMCD1,TMEM254,VAV2,TPBG,SLC9A2,IRX4,MAP3K11,ASAP2,CNGA1,C16ORF74,SIK1,CENPX,GABARAPL1,WFS1,TSPAN2,SHARPIN,DNAJB1,CLPTM1L,CLPSL2,CD151,BEAN1,ZNF707,TENT5B,FOXQ1,BSCL2,FGFR4,REEP6,RAC3,CAP2,UBL4A,PLXNB1,RNF217,ADIPOR1,POU2F3,TCTN2,FMR1,LARGE2,IFT43,ST7,LRRC8A,CANT1,PDGFA,SH2D4A,GPC1,HOXB7,SUSD2,NPHP1,NACC2,DSC3,ADAMTS16,MTX1,COA6,ANAPC11,C1QTNF6,CCSER1,ZG16B,CNTNAP3B,PSAP,ENTPD8,GPHN,MAP7D2,ACOT1,DNAJA4,PSMD10,TMEM37,PKIB,DUSP5,ACOT6,TCEAL4,TUSC1,EXD2,CHML,NIPSNAP2,VSIG10,GPR19,P3H2,CEP72,FZD5,NECTIN1,NUP62CL,MAOA,RBMS1,ZBTB7B,YWHAB,TOB1,IGF2BP3,SCML1,ECE1,S1PR5,PHLDB1,TAF4,CYP26C1,TRMT61A,MDFI,SNAPC5,TEAD2,DCBLD2,CDC42EP1,TLE2,GLIS2,GAS2L1,LY6D,OTX1,RARRES1,ADGRG2,TMEM63B,YBX2,SDK1,GOLPH3,GLMP,SORT1,METRN,WLS,WNT10A,PLEKHG5,SAPCD2,LAMB2,HOXA2,KIF13A,SOX9,ATP6V0A4,KLF10,ANKRD65,FBLN1,ATP5PD,ABO,MCF2L,DLL1,KCNF1,TYRO3,RIPPLY3,THNSL2,HOMER2,BEX3,ZNF774,PLP2,PRR19,PUF60,EIF2AK1,MMEL1,CTSA,JAKMIP3,LZTS3,CNIH2,PSMB3,NOL4L,CAMK2N2,FAM49B,IGF1R,NGEF,HDGF,EPAS1,PRSS21,PRAME,GLB1L2,PURB,JPT2,PSMC2,AP1S3,WHRN,CDH24,B4GALNT1,FKBP4,TMEM150A,MTLN,CKB,ANOS1,DOCK1,EGFL7,SFXN5,FIBCD1,SENP2,RAB3IP,IRAK1,C9ORF116,ADCY1,SGCE,STIP1,PYGL,CAV1,LGMN,GNAO1,ITGA6,NUDT16,SNX9,TCF24,CLIP1,SYNE4,BZW2,PAWR,FOXJ1,NPC2,LDOC1,TXNRD3,FOXP4,CAPN1,RTN4R,MBOAT7,TPPP3,CHAD,SIM2,NR0B1,NSUN2,CLCF1,POLR2H,SLC9A3,ATRAID,CTDSPL,EPHB3,FAM83E,RAET1L,COL18A1,AGPAT2,EBF4,PPDPF,FOXL2,MPP2,ACTN1,TGIF1,TMEM184B,BCL3,DTNB,C2ORF72,WDR35,BMP7,KLF11,HSPB1,FAM102A,MROH1,GRAMD2B,TMEM65,HMGCLL1,BRMS1L,PER3,SLC35F3,AKT1S1,CREB3L4,GGT7,MYO1B,CNN3,WWC2,DUS4L,USH1G,TUBA4A,ABCC5,LDLRAD3,GPS1,AGTRAP,SIX2,DNAH3,TFF1,TUBA1C,ATXN1,CACNG6,MAFB,DOCK6,FBXL16,DGAT2,IGFBPL1,WDFY3,WNT7A,RICTOR,ECHDC2,MT1F,TRAF4,GMPS,MAPK8IP1,ACSF2,GJB6,HPN,SNX33,TMEM141,APOE,C10ORF67,EIF3B,LRP2,CTAGE15,FOXE1,WWP1,HOOK2,PET117,ASS1,C1QL1,FOXL2NB,RAB6B,CYSTM1,DNM1,HOXD11,BRPF3,KREMEN1,DTX2,PGBD5,IQCK,CYC1,NMNAT2,GCLM,LAPTM4A,TRAF2,ARRDC1,FAF2,SLC25A43,ACTA1,RAB1A,TPPP,MANEAL,GLCE,REEP5,POLR2I,ITPRID2,FRAS1,CATSPERZ,CCDC113,FARP1,GPR153,CCDC127,ARPIN,TGFBI,USP31,PDP1,RHCG,LRRN1,CEBPD,IGF2BP2,ELOVL2,ABCF3,TM9SF2,FAM83G,ABCC6,FAM110A,PSMD11,MERTK,SOX7,PYCR3,AK8,ZNF467,BAD,CYFIP1,CHN2,ATP2A2,CD164L2,DUOXA1,COASY,TRIO,RALB,AIMP2,SCX,IQCD,BMP8B,LHFPL5,COX17,MAPRE1,RND1,FOS,GAA,EPN1,KIF16B,MYO19,DLG3,PTMS,FAM3B,ASPG,BHLHA15,ADAM9,NET1,DNAJC2,ZCCHC14,ZNF385A,SPATA20,MAFK,UBTD1,C5ORF49,TSEN54,SLC39A4,DAAM1,CCDC148,NALCN,KLK7,IFFO2,LY6K,SLC47A2,NECAB2,ENC1,DOC2A,MRPS12,PRRT1B,IRF2BPL,ADAP1,VANGL2,SGSM1,HERPUD2,WNT6,RAB31,HEY1,SLURP1,RIMS4,RAB41,MAATS1,SULT1A2,NPDC1,ARHGEF17,RAB11FIP1,ZFP41,PTPRJ,LARP6,HIP1R,SBDS,MRTFB,ZMIZ2,GPSM2,APOC1,GNAI1,CRISPLD2,SRGAP1,GATA2,NR1D2,RNF222,SLC39A11,ARRB1,COL4A4,ZNF514,RNF157,IFITM10,JPT1,OCIAD2,TRPV4,ADAM8,SDHA,DISP2,POP7,FOXI3,PAEP,TCEA3,SLC25A39,ARHGAP26,WNT3A,DNER,TMEM14C,XK,FMNL2,PDIA4,ZBTB7C,CIB2,RILPL1,FBP1,ITSN1,B3GNT7,GPRIN1,SCNN1B,TTYH1,IQSEC2,GNA11,CPLX1,GALNT13,LGR6,DCBLD1,AKR1E2,PCNX3,CADPS2,GATA5,NNAT,FGF19,SPAG4,SEMA3F,EHD4,SMARCA1,ZNF853,PLEKHH3,NOTCH2NLA,HOXB9,WDYHV1,GUCY1A2,CD63,SC5D,KCNG3,ARHGAP21,VWA2,SLC22A3,RASGRF1,SOCS3,SGSH,TIGD7,KCTD14,SRGAP2B,RAPGEFL1,NINJ1,PLAU,CRYBA2,UNG,UNC5A,RALGPS1,CELF4,RASD2,PTPN14,OSBPL1A,RGS20,FZD10,MAFA,QPCT,KIF12,HES2,ZDHHC23,TMEM86A,HPGD,ZNF732,NRARP,FSIP2,SLC27A3,LAMC1,CCNQ,SPOCK3,TIPARP,DYNC1I1,PPIA,HSF4,PLEKHB1,VDR,IRS1,SERPINF2,C2CD4C,CYP4X1,ABLIM2,EXT1,OTUB1,TMPRSS2,NUDT19,NRSN2,PKP4,THEM4,ROGDI,DOCK4,RIMS2,LYNX1,MCC,FN3KRP,ST7L,RHOC,GABRQ,NXN,TIGD5,APLP1,UNC50,SNX21,MUC5B,GSTT2B,TMEM63C,ABHD4,TROAP,SLC37A3,HEBP2,HGS,NRK,DNAL1,ANXA4,PIGW,ADRA2B,TMBIM1,KPNA4,TFRC,ADGRA3,FAM220A,PIGA,TRPS1,RPRM,DLGAP4,EIF4G1,GABRB3,ISYNA1,NBL1,KDM5B,TXNRD1,DLG1,TMEM150C,JPH3,CPD,DLX6,FAM24B,STK35,LAMP1,SLC35G2,CPTP,CFAP69,HEBP1,CADM1,DHRS11,PRDM11,CAPN9,PRMT8,ENO4,ZNRF3,SPDYA,HNRNPLL,CDC42EP3,TUBB3,LRRC75B,PIMREG,RAB11FIP5,PLOD3,ARHGEF12,ABHD2,SLC22A23,CALML3,ALPK3,TPM1,PDZD4,AQP5,ZFP64,PRDM13,NOVA1,MNS1,RAPH1,PARP12,CHPF,PPME1,ESRRA,PPP6R3,SHC2,CHGB,SLC35B2,HAP1,CYB5R1,NPLOC4,MYO1C,KCNC3,ZNF483,DNAJB2,ABCD1,PPP4R1,SLC12A8,HTATSF1,AKAP1,MMGT1,P4HA2,PITX1,GATA3,PLD2,KBTBD2,ITPK1,AKTIP,BTBD11,CENPB,KDM2A,TMEM164,ANKS6,SLC38A3,PADI2,AAGAB,IRX3,CHADL,CCDC6,TMEM198,CDK5R2,BCL2L10,TDRD10,FAM222B,SYTL2,RAET1G,TMEM208,CACNG1,SHISA2,IL17RD,MAPK8IP2,LPCAT2,IL6R,MRS2,ANO7,FAM3C,MAPK4,DYSF,MSX2,HOXC9,TRIP10,DPYSL3,HOXD1,UPK1A,KRT9,SERPINH1,TCAP,PNMA6A,PLCB3,BRD9,SH3PXD2B,ERC2,ATG14,GLUD2,KCNS1,SPOCK2,CYP27C1,MAP3K6,C3ORF33,KIF1A,PEPD,SH3RF1,FAM155B,ANO2,DOCK3,TMEM53,MPDZ,RAB4A,FOSL1,C8ORF82,CTRB2,BPHL,ZNF219,KLF7,ERO1A,TIMM50,CASK,FAM69B,PPP1CA,PPP1CB,SHE,ADAMTS20,ZNF629,EFR3A,ACVR1,NRIP1,CFL2,PRSS27,SORL1,FAM81A,PDE6A,FOXD3,A4GALT,DUOX1,ABHD8,PRR36,NCS1,FASTKD3,LRRC59,TNNI3,GPR137,RANBP17,TEX2,PLA2R1,HCCS,ERI3,KLK13,BAMBI,NEURL1,ANKRD29,COMTD1,ALOXE3,LRRC8B,DLL3,MYO1E,RHNO1,SAMD15,P2RX2,ZNF623,RAB32,RAP2B,NPTN,FAAH,RNASE1,SMAD3,PTH2R,FANK1,SEPTIN3,PRTG,DYNLT1,MTCH1,PPFIA3,YWHAZ,DNAI1,RASL11B,MBOAT2,EHBP1,ZNHIT1,GOLGA6D,SURF1,CACNA1H,HSPH1,PTPRZ1,PDCD2L,PDCD10,ARSD,SOWAHA,LCN12,COL7A1,MRM2,ENOX2,SLC47A1,SLC29A3,MYCL,FASN,EGFL6,SIX5,CCNA1,NPEPL1,TRPM4,WIPF2,UNC13D,KIAA1841,RAB11FIP4,SNAP47,HSPG2,ADRB1,CHST15,PDGFRL,PRKCG,COA5,HCN4,SLC12A5,EFNB3,ASAP1,ATP2C1,SLC16A8,SPNS2,ERFE,MAP6D1,KNDC1,LGALS9B,B4GALT4,EFNA4,SMAGP,ASH1L,LRRC10B,ADIRF,ARHGEF11,SBNO2,IGFBP1,RNF130,MFSD3,IQCC,ARL6IP1,FAM181B,NRP2,PLXNB2,KCNB1,FOXI1,SCAMP5,ROPN1L,AVL9,C2CD3,HS6ST3,CABLES2,SLC7A4,SMIM10L2A,BRINP1,MFN1,PLCXD3,WSCD1,PNMT,CRHR1,POMT2,UNC93B1,GUSB,MAOB,VPS54,GNS,SYNE2,NRBP2,ZNF713,AMOTL1,AACS,ZMYND11,PPCS,TUBB2B,MTX2,ONECUT2,CDC25B,CTRB1,KLF8,CYTH3,CDKN1C,TLE3,POU4F1,SCNN1G,SLC37A1,HARBI1,TMEM74B,ARHGAP23,KLF14,TNFSF13,LRRC74B,PPP1R14B,IDH1,FAM217B,RALY,ABCG1,ZNF664,SULF2,UGCG,TPCN2,NDRG3,ANO9,MAPK9,CDK18,PRNP,FURIN,MINDY4,RGS17,MIEF2,PDLIM1,GLS2,DNMT3A,SPRY1,C6ORF106,DDX60,DMRT2,VPS9D1,GCSH,KCMF1,CENPA,RAPGEF4,TTLL10,RBPMS,ZNF358,NXNL2,LHX2,MCAM,RPS6KA4,HSBP1,IDS,NR2E3,RFFL,UBQLN4,FBXO45,GLTPD2,ATAD2,OPTN,REM2,CERS2,RTKN2,CDH7,IL1RL2,ZSWIM5,PHACTR3</t>
  </si>
  <si>
    <t>Factor: E2F-3; motif: GGCGGGN; match class: 1</t>
  </si>
  <si>
    <t>TF:M02089_1</t>
  </si>
  <si>
    <t>TSPAN15,KIAA1522,CTSV,LAMA5,KRT8,CELSR1,TUFT1,SHTN1,RIPK4,KRT18,BAIAP2L1,EFNA1,RHPN2,HSPA1A,HSPA1B,WWC1,PPL,CLDN4,BAIAP2,ADGRG1,MAL2,TLCD1,PLPP2,PIP4K2C,FAM83H,IGSF3,P2RY2,BCAM,PKP3,CHMP4C,RASEF,CCNJL,SPR,MYO5B,EEF1A2,EPCAM,SDC4,ARHGEF16,GRB7,F11R,WFDC2,PTPRF,PATJ,TNFRSF21,WNT7B,MYH14,CYB561,LAPTM4B,ANKEF1,TFAP2C,SLC39A1,CDS1,LLGL2,FOXA1,B3GNT5,SCNN1A,MAP7,VWA1,PON3,ETNK2,IQANK1,KLC3,VAPB,TSPAN13,MET,SOWAHC,C19ORF33,LYPD3,CGN,MAP3K9,ESRP2,ESRP1,KRT7,AGRN,EFNA5,KIAA0895,TMEM132A,CEP170B,HES1,CDH1,TMEM30B,TMEM54,LAMB3,DSG2,TRIM47,CLDN9,CLDN1,CTTN,BCAP31,PRSS22,RCE1,SDC1,SYT12,FNBP1L,CARD10,C1ORF56,WNT9A,JAG2,OVOL2,ATP1B1,ABCC3,CLMN,PTPN3,SSH3,LSR,GPRC5C,CDC42BPG,PRPF6,TGFA,TJP1,CMTM4,GRAMD2A,SHB,MOCS3,ZNF205,RGL3,STAU1,SLC2A4RG,GRHL1,PPP1R26,RAP1GAP,CAPN2,REPS2,PLEKHG6,MAB21L4,TFAP2A,INHBB,EGLN3,WASL,MUC1,CLDN7,MPP3,C4ORF19,PKP2,KLF5,MARVELD2,CITED4,G6PD,TBC1D8,ADRM1,CDH3,SPIRE2,KRT19,SLC22A5,GPAT3,YTHDF1,PRRG4,UPP1,DLG5,NANOS1,GPRC5A,DSP,PLK2,LAD1,NCKAP1,SYT7,SPINT1,CUEDC1,SEMA4B,JUP,KDF1,PARD6B,CACNG4,ITGA3,PANX2,PLEK2,ABHD11,GIPC1,MISP,TMEM51,LACTB2,TPD52L1,SPTBN2,SPTSSB,TMEM40,NUDT14,GPR39,KIF21A,RBM47,PLEKHA7,SEZ6L2,ERRFI1,DUSP23,STX1A,EVPL,MCOLN3,RASAL2,POR,PCSK1N,TC2N,CLDN3,C1ORF115,BCAR1,EGFR,LRP5,PPFIA1,RYK,HID1,IL13RA1,CTSD,STAP2,SYT17,COBL,PFKFB2,IGSF9,EPPK1,FAM83D,BARX2,MRGBP,PLEKHA6,HMGB3,TSEN34,LTBP3,PARD3,SERTAD4,FAXC,FGF12,LIMCH1,NDUFS6,DMRTA1,PC,ALDH3A2,LRRC1,MICALL2,HES4,PXN,GALE,C6ORF132,TNKS1BP1,ZNF488,PTPRK,GRTP1,HOOK1,OBSL1,ARHGAP8,NAXE,ARPC1A,GNG4,OSBPL2,PSMA7,STX3,L1CAM,INAVA,SPINT2,PACSIN3,SLC44A3,ARHGAP29,CNTNAP3,CXADR,DUSP3,MAP3K21,AGAP1,C11ORF80,ARHGEF5,ATP9A,RNF223,FAM174B,FAM131C,PPP1R16A,PTGES,F2RL1,ALDH1A3,LFNG,ANXA9,PLEKHA5,ENPP5,MLPH,TDRKH,EIF6,PHKA1,RBBP8NL,PIGU,ARFGEF3,CDC42EP4,ARL4A,RHOV,GALNT3,ASPH,MYO6,CCDC85C,RHOD,TMEM125,MAGIX,ADGRV1,RAC1,CDC42BPB,TNNT1,TNS3,ESPN,CTNNA1,CD24,SLC2A1,SLC4A11,CARMIL1,NR2F6,KLK6,CAMSAP3,SRXN1,FAM110C,CYP1A1,RHOBTB3,RNF114,RASSF7,SCRIB,ABTB2,PCLO,ACSL3,MID2,NECTIN2,SIK1B,ZDHHC9,ITGB5,SUSD4,PPIC,CNTNAP3C,TEAD3,PRKCZ,PRKAA2,ME1,RPP25,KIF3B,APP,LONRF3,SRCIN1,PTHLH,DHCR24,CDCP1,YES1,PWWP2B,CRB3,CADM4,CREG2,PPP1R13B,HOXC13,SQSTM1,GPRIN2,AFAP1L2,DGCR6,NFE2L3,KIAA1211L,NIPAL1,CCDC185,CD276,TLE1,PDCD6,RAE1,RTKN,DSTN,PPP1R13L,GPRC5B,TNFRSF12A,VPS37C,SLC35A2,ANLN,TEAD4,DAG1,CABYR,PFDN4,ITGA2,LRIG3,MYZAP,ITCH,TINCR,LRP11,AMOTL2,GPR37,PLS3,EPS8L2,KLRG2,DBNDD1,SLC9A3R2,SYNGR2,PTPN12,MARCKS,PLEKHN1,C2ORF15,LMTK2,MAPRE3,USP43,PPP1R3D,PTGFRN,CHKA,PXDC1,ERGIC3,S100A16,ERBB2,OPHN1,CAV2,PTPRU,RDX,DUSP4,GABRE,PLBD1,TNFAIP2,LRRC8E,SYNM,KCNK1,PSEN2,NOL3,CASKIN2,SLC52A3,RBP7,ZNF512B,CRABP2,ELMO3,AGAP3,CLBA1,DHCR7,TBC1D30,B4GALT5,KLK8,MTHFS,TEAD1,ST14,DLK2,AMIGO2,CAMK2N1,TJP3,FKBP9,SLC46A1,SPAG1,ATP6V1B1,TFG,ALS2CL,MST1R,RAB22A,GPD2,SYDE2,PGRMC1,GOLGA7B,AJUBA,MYORG,EPB41L4B,GTF2IRD1,PFN2,KCTD3,LGALSL,SLC35B1,MMP15,SKIL,CCDC24,ATP6AP1,FAM3A,TESMIN,KRT17,ARAP3,CNNM4,MDK,LPIN3,GCA,ALDH3B1,ZBTB42,ATP2C2,DBNDD2,HACD2,PODXL2,CD9,TMX2,RBM42,SERPINB5,CHRNA5,MARK1,GRB14,PTK2,LMX1B,PLEKHA1,CRIP2,EPHX4,SPTSSA,DNAJC5,PHLDA2,SLC35C2,BAG3,ANO1,ZFAND2A,YIF1A,ACSS2,ITGB8,BEX2,MAPK15,PDZD2,SLC52A2,CMTM8,FGFR2,ATRN,OLFML2A,NAMPT,PLEKHH1,GNPDA1,RBP1,MAP4K3,CORO2A,HSD11B2,PLCD3,PPP2R2C,ARTN,ELFN2,PLXNA1,RAB20,WDR72,CCDC120,ALG3,SH2D3A,FITM2,SERPINA1,LHX6,CCNO,ZGPAT,TMEM79,NEDD4L,CELSR2,NCOA6,PIK3CB,OCRL,CSE1L,WIPF3,FBXO2,ZSCAN31,AHR,FOXC1,PROSER2,KDELR2,S100A11,WNT4,DOK7,SOX2,ANKRD9,SPIRE1,ANXA2,LY6E,NRCAM,MRPS24,CCT6A,RTF2,SLC2A8,PITPNM3,SNX24,MGAT4B,KCNS3,MYO10,MARCHF6,CDR2L,ACER3,GPR143,KRTCAP3,AFDN,HDAC11,BCL9L,EPHA1,NR2F2,PCBD1,PCGF2,PRELID3B,BOD1,SRD5A1,PPARG,STK3,NMU,FGD6,FLVCR2,CLDN23,FBXO27,CTBP2,KLF4,EPB41L4A,FJX1,TRIM45,MBOAT1,MRPS17,CENPBD1,IMPACT,CST6,TMEM45B,VIPR1,OVOL1,B4GALNT3,NECAB3,PTPRH,SLCO2A1,BHLHE41,ITPKC,CYSRT1,CYP26B1,DNAJC22,FADD,LGR4,SURF2,CLIP4,BAIAP3,TRIP13,PPP1R9A,FBXO32,RHBDD2,ABCB9,CRYBG2,TMEM238,FAM199X,C5ORF38,RAB38,FSTL4,YAP1,SEC14L2,SYTL4,GCLC,TLR5,HIBADH,LYPD6,RIBC2,EFNB2,EPHB4,RDH13,TMEM61,CTSL,BLVRA,NOS1AP,BCL2L1,CAMSAP2,RNF39,EPHB2,NDRG2,TM9SF1,SLC6A8,SMOX,BCAR3,FTH1,NSFL1C,PDE9A,PCSK6,SLC9A3R1,CDC14B,KLF3,CLDN10,PFN4,RPP21,TSPAN9,F3,RUSC1,THEM6,APLP2,WDR45B,MORN1,SLC12A7,SLC29A2,MTARC2,SAMD12,STEAP3,S100A6,LGALS3,OSBP2,RAB12,NCMAP,GALNT11,CNTN1,SLC15A1,CDC42BPA,HR,CX3CL1,CYP2S1,PRPF40B,TANC1,AQP3,ACHE,ETV4,SEMA6B,SEPTIN10,AHNAK2,LONRF2,MAGI3,FAM83F,PPP1R14C,DTNA,SMURF1,CNFN,ACTN4,GNG12,FNDC11,FOXO6,TRIM7,SLC35F6,GSTM3,CTSH,EPN2,ARHGEF26,MORC4,ARHGEF10L,SEMA4C,ZNRF2,CD46,ARHGAP5,TSPAN12,SH3BGRL2,LYPD6B,NPAS2,GID8,RAB15,SOX21,SP6,APMAP,MAGEA6,CEBPB,SLC25A10,LHX5,ACOT8,NEBL,VSTM2L,EXPH5,CASZ1,SNX7,CPM,RNF207,SLC37A2,FAM210B,C3ORF52,EYA2,GAREM1,HSPA1L,NPTXR,PRSS23,MPP5,CYP2J2,IRX2,PGAP3,ABHD17C,OTUB2,FKBP2,MESP1,FRMD5,C11ORF45,VANGL1,SLCO3A1,GSAP,DYNLRB1,ENAH,SERINC2,PRODH,CCDC47,DLX4,CBR1,IMPA2,KMT5B,CST3,TES,DUSP8,LMAN2L,RGL2,ICA1,NETO2,ACTL6A,CFAP206,EPB41L5,SLC4A3,B9D1,TMEM14B,RHBDF1,SPECC1,PRTFDC1,B4GALNT4,TMEM147,MCIDAS,UEVLD,PCDH7,CEP70,C12ORF56,BACE2,FUT1,ABHD12,DAB2IP,ECHDC3,ENTPD2,LIFR,NAA20,ASPHD1,AHNAK,NELFCD,SLC26A11,ZC3H12A,IER5L,ARHGAP40,FRMD3,CSNK1D,DMBX1,TMEM185B,RNF224,SLC50A1,MECOM,TRIB1,ZNHIT2,TECR,OTULINL,L2HGDH,PDXK,BUD23,PLXNA2,TGM2,ZNF704,FUT9,COLCA2,FGFR3,PDRG1,ZIC1,AFAP1L1,TLCD2,HPSE,CACFD1,CEMIP2,INF2,FAM184A,CYP1B1,MAGEA3,OPN3,NMB,WBP2,JAG1,ITGAV,NTN1,GPR107,RHEB,SF3B4,GPX3,NOXA1,NAPRT,DOLK,SS18L1,ANKS1A,RAB26,LITAF,REEP1,BICDL1,SMIM1,BHLHE40,ATL2,NAGS,CORO1B,CCDC40,CGNL1,NFIB,FOSL2,TMEM254,VAV2,TPBG,SLC9A2,IRX4,MAP3K11,ASAP2,CNGA1,C16ORF74,SMKR1,SALL4,EFHD1,SIK1,CENPX,SERPINA5,GABARAPL1,WFS1,TSPAN2,SHARPIN,ARHGAP42,DNAJB1,AVPI1,CLPTM1L,CLPSL2,CD151,SLC10A3,DUSP9,BEAN1,ZNF707,TENT5B,MB21D2,FOXQ1,BSCL2,FGFR4,REEP6,RAC3,CAP2,UBL4A,PLXNB1,FAM50A,RNF217,ADIPOR1,GGCX,POU2F3,TCTN2,FMR1,LARGE2,MRPS7,IFT43,ST7,PLSCR2,CANT1,PDGFA,SH2D4A,KIAA1549,DSN1,PAPLN,GPC1,LTO1,HOXB7,SUSD2,NPHP1,NACC2,ETNPPL,DSC3,ADAMTS16,PLEKHH2,ANAPC11,PLEKHG4B,SETD6,CCSER1,CNTNAP3B,PSAP,ENTPD8,DNAJA4,PSMD10,PTPN1,TMEM37,DUSP5,BROX,COBLL1,FAM183A,EXD2,C2CD4A,CHML,NIPSNAP2,VSIG10,P3H2,CEP72,MAGEA12,RPA3,FZD5,NECTIN1,MAOA,RBMS1,KCNK5,PRKG2,ZDHHC12,NELFE,YWHAB,SCML1,ECE1,PHLDB1,TAF4,CYP26C1,TRMT61A,THBD,TEAD2,ABLIM3,DCBLD2,TK1,CDC42EP1,TLE2,MROH6,GLIS2,GAS2L1,TMEM262,GAD1,LY6D,ENTPD3,OTX1,ADGRG2,LRTOMT,DNAAF5,ICE1,TMEM63B,SHROOM2,SMOC1,YBX2,SDK1,GOLPH3,FBLIM1,HSPBP1,CSAG1,SUCO,SORT1,METRN,ERG28,WNT10A,SAPCD2,TRIM17,LAMB2,KIF13A,SOX9,KLF10,ANKRD65,FAM50B,FBLN1,ATP1A1,TMEM251,TMEM191B,ATP5PD,ABO,MCF2L,FAM177A1,DLL1,CCND1,NINL,THNSL2,NHS,HOMER2,PRKCH,BEX3,PLP2,ADAMTSL3,BRIX1,DKK1,BLVRB,PARL,BRSK2,GADD45G,PRR19,PUF60,EIF2AK1,GSS,LZTS3,CNIH2,AHCY,NOL4L,CAMK2N2,DNAH2,FAM49B,IGF1R,NGEF,SYT13,HDGF,EPAS1,ARHGAP12,PRSS21,NUPR2,PRAME,HS3ST1,GLB1L2,MED29,PURB,JPT2,TMBIM6,AP1S3,WHRN,B4GALNT1,FKBP4,GPR27,PICK1,CASC1,TMEM150A,MTLN,SLC44A1,CKB,PSMD2,DOCK1,BSPRY,EGFL7,FIBCD1,RAB3IP,IRAK1,C9ORF116,ADCY1,STIP1,RALGAPB,CAV1,GNAO1,ITGA6,XKR9,RAB1B,ZFP3,NUDT16,P3H4,IRAK2,EEF1AKMT4,SNX9,TCF24,ANKRD6,CLIP1,BZW2,PAWR,FOXJ1,NPC2,LDOC1,TXNRD3,ACVR2A,GPAA1,FOXP4,CAPN1,RTN4R,TNFRSF25,MBOAT7,TPPP3,CHAD,GPR89A,SECTM1,SIM2,ITPR3,CLCF1,GALR2,SLC9A3,ATRAID,EPHB3,RAET1L,RBKS,COL18A1,AGPAT2,EBF4,ARMC7,PPDPF,FOXL2,MPP2,ACTN1,TGIF1,CLIC3,TMEM184B,BCL3,DTNB,ALDH7A1,C2ORF72,BMP7,KLF11,HSPB1,FAM102A,MROH1,MAPK13,YKT6,TOX3,TMEM65,BRMS1L,PER3,AKT1S1,RHBDF2,CREB3L4,GGT7,CYP4F12,CHCHD2,MYO1B,CNN3,WWC2,SEMA3B,USH1G,HTR2C,TUBA4A,LDLRAD3,DYNLT3,TMED10,GPS1,AGTRAP,PHB,TPRG1,SIX2,DNAH3,KLHL35,ATXN1,CACNG6,MAFB,DOCK6,FN3K,FBXL16,DGAT2,CYR61,CALML5,SPSB2,LRMDA,WDFY3,LAGE3,WNT7A,PTPN21,NOX5,CLPTM1,RICTOR,ECHDC2,TASP1,SCD,MT1F,SHMT1,TRAF4,GMPS,MAPK8IP1,ACSF2,PIK3R4,GJB6,TSTA3,HPN,SNX33,LANCL2,TMEM141,C10ORF67,SPTB,BOK,EIF1AD,EIF3B,LRP2,FNDC10,FOXE1,WWP1,HOOK2,PET117,ASS1,C1QL1,FOXL2NB,RAB6B,CYSTM1,DNM1,SLC40A1,HOXD11,BRPF3,KREMEN1,DTX2,PGBD5,TCN2,IQCK,CYC1,SGPL1,HOXA1,HAS3,GCLM,LAPTM4A,TRAF2,AP3B2,ARRDC1,PRRG1,FAF2,SLC25A43,ACTA1,RAB1A,BANF1,TPPP,SRRM3,MANEAL,GLCE,REEP5,POLR2I,YOD1,ITPRID2,FRAS1,CATSPERZ,FARP1,GPR153,CCDC127,RHOB,FLNB,ARPIN,TGFBI,CAPN12,FUT3,USP31,METTL27,PDP1,RHCG,LRRN1,CEBPD,IGF2BP2,ELOVL2,ABCF3,TM9SF2,MATN3,FAM47E,CAPG,FAM83G,FAM110A,PSMD11,SOX7,PYCR3,FADS6,AK8,ZNF467,STEAP2,BAD,CYFIP1,CHN2,ATP2A2,CD164L2,DUOXA1,SLC9A8,TRIO,SAT1,RALB,AIMP2,C17ORF58,MGST3,IL20RA,LNX1,SCX,IQCD,GAST,DNAJC21,BMP8B,LHFPL5,COX17,MAPRE1,NRP1,ALOX15,TRMT6,C1GALT1C1,MOCOS,SLC39A7,TWF1,FOS,EPN1,KIF16B,MYO19,DLG3,PTMS,FAM3B,ASPG,CTSF,BHLHA15,PTGES2,ADAM9,ZCCHC14,TBC1D2,MAFK,UBTD1,DACT2,C5ORF49,KCNK15,B3GALT4,TSEN54,GATA4,DAAM1,EFHC1,CCDC148,SHISA4,NALCN,KLK7,IFFO2,LY6K,JPH2,NECAB2,ENC1,DOC2A,PRRT1B,HYDIN,ADAP1,VANGL2,SGSM1,EVA1C,HERPUD2,WNT6,RAB31,UBE2W,HEY1,RIMS4,METTL23,EPHA10,MAATS1,MRPL36,NIPBL,NPDC1,ARHGEF17,RAB11FIP1,ZFP41,RBM11,PTPRJ,SYCP2L,LARP6,HIP1R,MRTFB,ZMIZ2,GPSM2,DTX3,CRISPLD2,SRGAP1,GATA2,NR1D2,RARG,SKAP2,SLC39A11,HDHD3,ARRB1,COL4A4,SART1,ZNF514,RNF157,AQP11,JPT1,PPM1H,OCIAD2,PPP1R37,TRPV4,ADAM8,SLCO4A1,SDHA,TDRP,DISP2,UBE2D4,GALNT18,GPATCH1,POP7,FOXI3,PAEP,TCEA3,SLC25A39,ARHGAP26,WNT3A,DPP3,DNER,TMEM14C,ZBTB9,XK,CCDC160,MYRF,FMNL2,PDIA4,NEU1,CIB2,ATP6V0A1,RILPL1,FBP1,CLIC5,PAX6,ITSN1,B3GNT7,GPRIN1,SCNN1B,SLC6A15,TTYH1,IQSEC2,LGALS8,GNA11,PCYOX1,CPLX1,GALNT13,ACOXL,LGR6,ZNF860,FAM91A1,DCBLD1,PGM2L1,AKR1E2,PCNX3,CADPS2,GATA5,NNAT,FGF19,ZNF385C,SPAG4,ACOT2,JHY,EHD4,SMARCA1,RSPO4,ZNF853,CRACR2B,PLEKHH3,NOTCH2NLA,HOXB9,B4GALT1,PRSS50,WDYHV1,GUCY1A2,CD63,FOXA2,HEATR5A,MED10,KCNG3,SWI5,TSPAN17,ARHGAP21,VWA2,PKN2,RASGRF1,SOCS3,SGSH,OSBPL10,SLC36A4,SRGAP2B,CD2AP,RAPGEFL1,LAMP3,UNG,UNC5A,RALGPS1,RASD2,PHLDB3,OSBPL1A,RGS20,FZD10,CHMP2B,SLC35F5,MAFA,QPCT,ZNF274,KIF12,AMN1,HES2,XKRX,SERPINB6,ZDHHC23,PRLR,TMEM86A,WNK2,HPGD,TMED9,NRARP,MNX1,RHBG,CLTB,COPS6,LAMC1,CCNQ,TIPARP,DYNC1I1,PPIA,HSF4,PLEKHB1,IRS1,C2CD4C,GOLGA5,ABLIM2,ZDHHC1,CDK2AP2,TCEAL1,TMEM179,SNRPB,OTUB1,TTC9,GPR157,TMPRSS2,NRSN2,PKP4,THEM4,ADD2,CPAMD8,ROGDI,SERTAD3,DOCK4,RIMS2,LYNX1,DUSP16,FN3KRP,ST7L,TMEM151A,RHOC,TMTC3,GABRQ,NXN,TIGD5,ZMYND15,APLP1,NRG1,SNX21,BRCC3,MUC5B,GSTT2B,TMEM63C,RNF181,SLC37A3,IGSF1,HEBP2,ZC3H3,HGS,NRK,PIGW,ADRA2B,TMBIM1,CSF2,KPNA4,TFRC,ADGRA3,FAM220A,TRPS1,RPRM,MLXIPL,HSPA6,DLGAP4,SLC45A3,SHROOM1,EIF4G1,DOLPP1,CILP2,GABRB3,ISYNA1,TRAPPC2B,AIG1,KDM5B,TXNRD1,DLG1,ENTPD6,TMEM150C,JPH3,CPD,DLX6,BEX5,FAM24B,STK35,LAMP1,DIDO1,CPTP,DEDD2,TMEM246,CFAP69,HEBP1,CADM1,DHRS11,C2ORF68,PRDM11,PRMT8,ENO4,ZNRF3,ACVR1B,CBR3,SPDYA,HNRNPLL,CDC42EP3,TUBB3,LRRC75B,PIMREG,PNMA1,COMMD5,OSGIN2,RAB11FIP5,PLOD3,ARHGEF12,ABHD2,SLC22A23,MRPL24,AP5S1,EYA4,PDZD4,AQP5,NOVA1,RAPH1,ESRRA,PPP6R3,INSIG2,SHC2,CHGB,SLC35B2,HAP1,CYB5R1,PPM1J,NPLOC4,MYO1C,HEXIM1,KCNC3,C1ORF43,DNAJB2,MRPL2,TCF7L2,ABCD1,PPP4R1,SLC12A8,HTATSF1,AKAP1,SCARB2,MMGT1,P4HA2,C1ORF53,BRAT1,PITX1,GATA3,LAMP2,PLD2,PSEN1,ETV3,KBTBD2,ITPK1,AKTIP,CENPB,KDM2A,TMEM164,ANKS6,SLC38A3,PADI2,UACA,IRX3,CCDC6,CDK5R2,BCL2L10,TDRD10,THSD7A,FAM222B,SYTL2,HFE,TMEM208,KIF23,SHISA2,IL17RD,MOSPD3,MAPK8IP2,LYPLA2,IL6R,PARVA,RASD1,ANO7,MAPK4,UQCC2,DNAAF3,DYSF,RRNAD1,SLC18B1,DEUP1,HOXC9,ROPN1B,TRIP10,TCEAL9,PJA1,MAFF,DPYSL3,PNPLA4,DUOX2,HOXD1,KRT9,PNMA6A,PLCB3,RSPH1,BRD9,SH3PXD2B,ERC2,KCNS1,CYP27C1,MAP3K6,C3ORF33,IL1RAPL2,PNPLA3,KIF1A,PEPD,SH3RF1,FAM155B,DOCK3,IKBKG,TMEM53,MPDZ,RAB4A,OGFOD3,C8ORF82,CTRB2,ECH1,BPHL,ZNF219,CMAS,GALNT14,CDKN2B,KLF7,PSMF1,RAB10,ERO1A,TIMM50,CASK,FAM69B,PPP1CA,DEPDC7,PPP1CB,SHE</t>
  </si>
  <si>
    <t>Factor: KLF3; motif: NNNNNNGGGCGGGGCNNGN; match class: 1</t>
  </si>
  <si>
    <t>TF:M09970_1</t>
  </si>
  <si>
    <t>CTSV,KRT8,CELSR1,RIPK4,KRT18,BAIAP2L1,EFNA1,RHPN2,WWC1,PPL,BAIAP2,TLCD1,PLPP2,PIP4K2C,FAM83H,IGSF3,P2RY2,BCAM,MYO5B,EEF1A2,SDC4,ARHGEF16,GRB7,WFDC2,PATJ,CYB561,TFAP2C,CDS1,LLGL2,B3GNT5,MAP7,VWA1,ETNK2,IQANK1,KLC3,TSPAN13,MET,SOWAHC,LYPD3,CGN,MAP3K9,ESRP1,KRT7,AGRN,CEP170B,TMEM54,LAMB3,TRIM47,CTTN,BCAP31,RCE1,SDC1,CARD10,WNT9A,JAG2,ATP1B1,CLMN,PTPN3,SSH3,CDC42BPG,PRPF6,TJP1,CMTM4,GRAMD2A,SHB,RGL3,STAU1,SLC2A4RG,GRHL1,PPP1R26,RAP1GAP,REPS2,PLEKHG6,INHBB,MPP3,PKP2,KLF5,MARVELD2,G6PD,TBC1D8,CDH3,SPIRE2,UPP1,DSP,SPINT1,CUEDC1,SEMA4B,KDF1,CACNG4,ITGA3,PANX2,ABHD11,GIPC1,SPTBN2,TMEM40,NUDT14,GPR39,PLEKHA7,SEZ6L2,STX1A,TC2N,BCAR1,LRP5,PPFIA1,RYK,HID1,IL13RA1,CTSD,COBL,PFKFB2,EPPK1,BARX2,MRGBP,HMGB3,TSEN34,LTBP3,PARD3,FGF12,LIMCH1,PTK6,MICALL2,PXN,GALE,TNKS1BP1,GRTP1,HOOK1,ARHGAP8,NAXE,GNG4,OSBPL2,L1CAM,SPINT2,ARHGAP29,CNTNAP3,DUSP3,MAP3K21,AGAP1,C11ORF80,FAM131C,ALDH1A3,LFNG,ENPP5,RBBP8NL,PIGU,ARFGEF3,RHOV,CCDC85C,RHOD,RAC1,CDC42BPB,ESPN,CTNNA1,NR2F6,CAMSAP3,SRXN1,FAM110C,CYP1A1,RNF114,RASSF7,SCRIB,ACSL3,NECTIN2,SIK1B,ITGB5,SUSD4,CNTNAP3C,TEAD3,PRKCZ,PRKAA2,KIF3B,CDCP1,PWWP2B,CRB3,CADM4,PPP1R13B,HOXC13,DGCR6,CD276,PDCD6,RAE1,RTKN,DSTN,PPP1R13L,GPRC5B,TNFRSF12A,VPS37C,GJB3,TEAD4,DAG1,ITGA2,MYZAP,TINCR,LRP11,GPR37,EPS8L2,DBNDD1,SYNGR2,PLEKHN1,C2ORF15,LMTK2,USP43,CHKA,PXDC1,ERGIC3,CAV2,RDX,DUSP4,GABRE,LRRC8E,KCNK1,CASKIN2,RBP7,ZNF512B,ELMO3,AGAP3,DLK2,CAMK2N1,TFG,ALS2CL,RAB22A,AJUBA,MYORG,GTF2IRD1,PFN2,KCTD3,LGALSL,SKIL,CCDC24,FAM3A,TESMIN,ARAP3,CNNM4,MDK,LPIN3,GCA,ALDH3B1,ZBTB42,ATP2C2,CD9,SERPINB5,CHRNA5,CRIP2,SPTSSA,DNAJC5,PHLDA2,SLC35C2,BAG3,ACSS2,MAPK15,ATRN,OLFML2A,NAMPT,CORO2A,HSD11B2,PLCD3,PPP2R2C,ARTN,RAB20,WDR72,TMEM79,NCOA6,PIK3CB,OCRL,FBXO2,AHR,WNT4,DOK7,ANKRD9,SPIRE1,ANXA2,MRPS24,RTF2,PITPNM3,MGAT4B,KCNS3,MYO10,ACER3,KRTCAP3,AFDN,HDAC11,BCL9L,EPHA1,PCBD1,PPARG,STK3,CLDN23,KLF4,EPB41L4A,FJX1,CST6,TMEM45B,VIPR1,OVOL1,B4GALNT3,NECAB3,BHLHE41,CYSRT1,CYP26B1,DNAJC22,BAIAP3,TMEM238,FAM199X,TLR5,EFNB2,EPHB4,BLVRA,CAMSAP2,EPHB2,SLC9A3R1,KLF3,RPP21,TSPAN9,THEM6,APLP2,WDR45B,MORN1,SLC12A7,SLC29A2,SAMD12,OSBP2,SLC15A1,CDC42BPA,PRPF40B,AQP3,ACHE,ETV4,SEPTIN10,AHNAK2,MAGI3,FAM83F,SMURF1,GNG12,FNDC11,FOXO6,TRIM7,EPN2,ARHGEF26,SEMA4C,ARHGAP5,TSPAN12,GID8,MAGEA6,CEBPB,ACOT8,GPX2,RNF207,FAM210B,FKBP2,FRMD5,C11ORF45,ENAH,SERINC2,PRODH,DLX4,CBR1,IMPA2,DUSP8,RGL2,CXCL1,ICA1,NETO2,CFAP206,EPB41L5,SLC4A3,RHBDF1,B4GALNT4,BACE2,ECHDC3,ENTPD2,LIFR,ASPHD1,AHNAK,NELFCD,SLC26A11,ZC3H12A,CSNK1D,DMBX1,TMEM185B,SLC50A1,TECR,OTULINL,L2HGDH,PDXK,FGFR3,AFAP1L1,TLCD2,CACFD1,INF2,CYP1B1,MAGEA3,OPN3,NTN1,RHEB,ANKS1A,LITAF,BICDL1,SMIM1,BHLHE40,ATL2,NAGS,CORO1B,CGNL1,NFIB,FOSL2,TMEM254,VAV2,IRX4,ASAP2,C16ORF74,SIK1,CENPX,GABARAPL1,WFS1,TSPAN2,DNAJB1,AVPI1,SLC10A3,BEAN1,TENT5B,MB21D2,FGFR4,REEP6,RAC3,UBL4A,PLXNB1,FAM50A,IFT43,PDGFA,GPC1,SUSD2,NPHP1,NACC2,PLEKHG4B,SETD6,ENTPD8,PTPN1,TMEM37,DUSP5,FAM183A,CHML,NIPSNAP2,CEP72,FZD5,NECTIN1,RBMS1,SCML1,ECE1,PHLDB1,TAF4,TEAD2,ABLIM3,CDC42EP1,TLE2,VAMP8,MROH6,ENTPD3,OTX1,LRTOMT,DNAAF5,ICE1,TMEM63B,SHROOM2,YBX2,SDK1,GOLPH3,METRN,SAPCD2,SOX9,KLF10,ANKRD65,ATP1A1,TMEM251,TMEM191B,ATP5PD,MCF2L,FAM177A1,DLL1,CCND1,NINL,RIPPLY3,THNSL2,HOMER2,PLP2,BLVRB,BRSK2,SDCBP2,PUF60,LZTS3,CNIH2,NOL4L,CAMK2N2,DNAH2,FAM49B,IGF1R,NGEF,HDGF,EPAS1,ARHGAP12,PRSS21,PRAME,GLB1L2,PURB,B4GALNT1,FKBP4,CASC1,CKB,EGFL7,RAB3IP,C9ORF116,CAV1,GNAO1,RAB1B,NUDT16,TCF24,ANKRD6,NPC2,LDOC1,FOXP4,RTN4R,MBOAT7,TPPP3,CHAD,SECTM1,CLCF1,ATRAID,EPHB3,AGPAT2,EBF4,ARMC7,PPDPF,ACTN1,TGIF1,TMEM184B,KLF11,HSPB1,FAM102A,YKT6,TMEM65,PER3,AKT1S1,RHBDF2,MYO1B,CNN3,LDLRAD3,GPS1,AGTRAP,TPRG1,DOCK6,FN3K,FBXL16,DGAT2,SPSB2,LAGE3,WNT7A,NOX5,MT1F,TRAF4,MAPK8IP1,ACSF2,TSTA3,HPN,TMEM141,BOK,EIF3B,WWP1,HOOK2,C1QL1,BRPF3,KREMEN1,PGBD5,TCN2,IQCK,CYC1,SGPL1,GCLM,LAPTM4A,TRAF2,AP3B2,ARRDC1,SLC25A43,TPPP,MANEAL,REEP5,POLR2I,CATSPERZ,FARP1,GPR153,FLNB,PDP1,LRRN1,CEBPD,IGF2BP2,ABCF3,TM9SF2,MATN3,FAM83G,PYCR3,FADS6,AK8,ZNF467,BAD,ATP2A2,CD164L2,DUOXA1,RALB,MGST3,LNX1,SCX,GAST,BMP8B,LHFPL5,COX17,MAPRE1,SLC39A7,EPN1,KIF16B,PTMS,FAM3B,ASPG,CTSF,BHLHA15,PTGES2,ADAM9,ZCCHC14,TBC1D2,MAFK,UBTD1,TSEN54,GATA4,IFFO2,LY6K,NECAB2,SGSM1,EVA1C,WNT6,HEY1,METTL23,MAATS1,ARHGEF17,RAB11FIP1,ZFP41,LARP6,HIP1R,ZMIZ2,GPSM2,CRISPLD2,SKAP2,HDHD3,ARRB1,ZNF514,RNF157,ADAM8,TDRP,UBE2D4,FOXI3,TCEA3,SLC25A39,WNT3A,DNER,TMEM14C,FMNL2,PDIA4,CIB2,RILPL1,ITSN1,GPRIN1,GNA11,PCYOX1,CPLX1,FAM91A1,DCBLD1,PGM2L1,ZNF385C,SPAG4,ZNF853,CRACR2B,B4GALT1,PRSS50,WDYHV1,CD63,FOXA2,KCNG3,SWI5,TSPAN17,ARHGAP21,PKN2,SGSH,CD2AP,RAPGEFL1,LAMP3,RALGPS1,RASD2,RGS20,FZD10,SLC35F5,KIF12,HES2,ZDHHC23,TMEM86A,WNK2,NRARP,CCNQ,PPIA,TCEAL1,TMEM179,AMDHD1,GPR157,TMPRSS2,NRSN2,ADD2,SERTAD3,LYNX1,FN3KRP,RHOC,GABRQ,NXN,TIGD5,APLP1,SNX21,BRCC3,TMEM63C,HEBP2,F7,TMBIM1,KPNA4,TRPS1,MLXIPL,DLGAP4,GABRB3,ISYNA1,AIG1,KDM5B,TXNRD1,DLG1,JPH3,DIDO1,CPTP,DEDD2,HEBP1,DHRS11,PRDM11,ENO4,ZNRF3,ACVR1B,SPDYA,CDC42EP3,TUBB3,PIMREG,PNMA1,RAB11FIP5,SLC22A23,PDZD4,NOVA1,RAPH1,ESRRA,PPP6R3,SHC2,CYB5R1,PPM1J,MYO1C,KCNC3,MRPL2,TCF7L2,ABCD1,PPP4R1,MMGT1,BRAT1,PLD2,PSEN1,KBTBD2,ITPK1,AKTIP</t>
  </si>
  <si>
    <t>Factor: Sp1; motif: NGGGGCGGGGN; match class: 1</t>
  </si>
  <si>
    <t>TF:M07395_1</t>
  </si>
  <si>
    <t>TSPAN15,KIAA1522,CTSV,LAMA5,KRT8,CELSR1,TUFT1,SHTN1,RIPK4,KRT18,BAIAP2L1,EFNA1,RHPN2,HSPA1B,WWC1,PPL,CLDN4,FAM241B,BAIAP2,MAL2,TLCD1,PLPP2,PIP4K2C,FAM83H,IGSF3,P2RY2,BCAM,PKP3,PDGFB,RASEF,CCNJL,SPR,MYO5B,EEF1A2,SDC4,ARHGEF16,GRB7,WFDC2,PATJ,WNT7B,MYH14,CYB561,ANKEF1,TFAP2C,CDS1,LLGL2,FOXA1,B3GNT5,MAP7,VWA1,ETNK2,IQANK1,KLC3,VAPB,TSPAN13,MET,SOWAHC,PCDH1,C19ORF33,LYPD3,CGN,MAP3K9,ESRP1,KRT7,AGRN,SFN,ST6GALNAC2,CEP170B,HES1,TMEM54,LAMB3,DSG2,TRIM47,CTTN,BCAP31,PRSS22,RCE1,SDC1,FNBP1L,CARD10,WNT9A,JAG2,OVOL2,ATP1B1,CLMN,PTPN3,SSH3,GPRC5C,CDC42BPG,PRPF6,TGFA,TJP1,CMTM4,SHB,ZNF205,RGL3,DSC2,STAU1,SLC2A4RG,GRHL1,PPP1R26,RAP1GAP,REPS2,PLEKHG6,INHBB,WASL,MUC1,MPP3,PKP2,KLF5,MARVELD2,CITED4,G6PD,TBC1D8,CDH3,SPIRE2,SLC22A5,UPP1,NANOS1,DSP,PLK2,LAD1,SYT7,SPINT1,CUEDC1,SEMA4B,KDF1,CACNG4,ITGA3,PANX2,ABHD11,GIPC1,TMEM51,SPTSSB,TMEM40,NUDT14,KIF21A,PLEKHA7,SEZ6L2,ERRFI1,DUSP23,STX1A,MCOLN3,TC2N,CLDN3,C1ORF115,BCAR1,PPFIA1,RYK,HID1,IL13RA1,CTSD,COBL,PFKFB2,EPPK1,BARX2,MRGBP,PLEKHA6,HMGB3,TSEN34,LTBP3,PARD3,SERTAD4,FGF12,LIMCH1,PC,MICALL2,HES4,PXN,GALE,C6ORF132,TNKS1BP1,GRTP1,LTBR,HOOK1,ARHGAP8,NAXE,GNG4,OSBPL2,PSMA7,L1CAM,SPINT2,ARHGAP29,CNTNAP3,DUSP3,MAP3K21,AGAP1,C11ORF80,ATP9A,RNF223,FAM131C,ALDH1A3,LFNG,ANXA9,PLEKHA5,ENPP5,TDRKH,ZNF223,RBBP8NL,PIGU,ARFGEF3,ADAM15,CDC42EP4,ARL4A,RHOV,GALNT3,ASPH,MYO6,CCDC85C,RHOD,TMEM125,MAGIX,RAC1,HTATIP2,CDC42BPB,TNNT1,TNS3,ESPN,CTNNA1,CD24,SLC2A1,SLC4A11,CARMIL1,NR2F6,KLK6,CAMSAP3,SRXN1,FAM110C,CYP1A1,RNF114,RASSF7,SCRIB,PCLO,ACSL3,CLCN2,NECTIN2,SIK1B,ITGB5,SUSD4,PPIC,CNTNAP3C,TEAD3,PRKCZ,PRKAA2,ME1,RPP25,KIF3B,GAS8,DHCR24,CDCP1,YES1,PWWP2B,CRB3,CADM4,PPP1R13B,SQSTM1,GPRIN2,DGCR6,KIAA1211L,HIST1H2BD,NIPAL1,CD276,PDCD6,RAE1,SPATS2L,RTKN,DSTN,PPP1R13L,GPRC5B,TNFRSF12A,VPS37C,SLC35A2,TEAD4,DAG1,ITGA2,MYZAP,TINCR,LRP11,GPR37,PLS3,EPS8L2,DBNDD1,SYNGR2,PTPN12,MARCKS,PLEKHN1,C2ORF15,LMTK2,MAPRE3,USP43,CHKA,PXDC1,ERGIC3,CAV2,RDX,DUSP4,GABRE,LRRC8E,KCNK1,CASKIN2,ZNF512B,ELMO3,AGAP3,DHCR7,B4GALT5,DLK2,CAMK2N1,TFG,ALS2CL,MST1R,RAB22A,PGRMC1,GOLGA7B,AJUBA,MYORG,GTF2IRD1,PFN2,KCTD3,LGALSL,SLC35B1,MMP15,SKIL,CCDC24,FAM3A,TESMIN,ARAP3,CNNM4,PTGR1,MDK,LPIN3,GCA,ZBTB42,ATP2C2,CD9,TMX2,RBM42,SERPINB5,CHRNA5,LMX1B,CRIP2,SPTSSA,DNAJC5,PHLDA2,SLC35C2,BAG3,ANO1,ZFAND2A,YIF1A,ACSS2,MAPK15,PDZD2,SLC52A2,ATRN,OLFML2A,NAMPT,CORO2A,HSD11B2,PLCD3,PPP2R2C,ARTN,ELFN2,RAB20,WDR72,CCDC120,SH2D3A,SERPINA1,LHX6,KLK10,TMEM79,NCOA6,PIK3CB,OCRL,FBXO2,ZSCAN31,AHR,FOXC1,WNT4,DOK7,SOX2,ANKRD9,SPIRE1,ANXA2,LY6E,ZFPL1,MRPS24,RTF2,PITPNM3,MGAT4B,KCNS3,MYO10,MARCHF6,ACER3,KRTCAP3,AFDN,HDAC11,BCL9L,EPHA1,PCBD1,SRD5A1,PPARG,STK3,CLDN23,CTBP2,KLF4,EPB41L4A,FJX1,TRIM45,IMPACT,CST6,TMEM45B,VIPR1,OVOL1,B4GALNT3,NECAB3,SLCO2A1,BHLHE41,ITPKC,CYSRT1,CYP26B1,DNAJC22,BAIAP3,RHBDD2,TMEM238,FAM199X,C5ORF38,YAP1,SEC14L2,SYTL4,TLR5,EFNB2,EPHB4,RDH13,BLVRA,NOS1AP,CAMSAP2,EPHB2,NDRG2,SLC6A8,BCAR3,FTH1,NSFL1C,PDE9A,SLC9A3R1,CDC14B,KLF3,CLDN10,RPP21,TSPAN9,F3,THEM6,APLP2,WDR45B,NGRN,MORN1,SLC12A7,SLC29A2,SAMD12,LGALS3,OSBP2,RAB12,NCMAP,CNTN1,USP54,CDC42BPA,CYP2S1,PRPF40B,TANC1,AQP3,ACHE,ETV4,SEPTIN10,AHNAK2,LONRF2,MAGI3,FAM83F,PPP1R14C,DTNA,SMURF1,CNFN,ACTN4,GNG12,FNDC11,FOXO6,TRIM7,GSTM3,FAM71E1,EPN2,ARHGEF26,MORC4,ARHGEF10L,SEMA4C,ZNRF2,ARHGAP5,TSPAN12,GID8,RAB15,SOX21,SP6,KRTCAP2,MAGEA6,CEBPB,ACOT8,NEBL,EXPH5,CPM,RNF207,SLC37A2,FAM210B,EYA2,MPP5,IRX2,PGAP3,OTUB2,FKBP2,FRMD5,C11ORF45,SLCO3A1,GSAP,ENAH,SERINC2,PRODH,CCDC47,DLX4,CBR1,IMPA2,KMT5B,DUSP8,LMAN2L,RGL2,CXCL1,ICA1,NETO2,ACTL6A,CFAP206,EPB41L5,SLC4A3,B9D1,TMEM14B,RHBDF1,SPECC1,PRTFDC1,B4GALNT4,TMEM147,C12ORF56,BACE2,ECHDC3,ENTPD2,LIFR,ASPHD1,TFCP2L1,AHNAK,NELFCD,SLC26A11,ZC3H12A,ARHGAP40,CSNK1D,DMBX1,TMEM185B,SLC50A1,TECR,OTULINL,L2HGDH,PDXK,TGM2,ZNF704,COLCA2,FGFR3,ZIC1,AFAP1L1,TLCD2,CACFD1,INF2,CYP1B1,MAGEA3,OPN3,WBP2,JAG1,ITGAV,ESYT3,NTN1,RHEB,SF3B4,NOXA1,NAPRT,DOLK,SS18L1,ANKS1A,RAB26,LITAF,REEP1,BICDL1,SMIM1,BHLHE40,ATL2,NAGS,CORO1B,CCDC40,CGNL1,NFIB,FOSL2,TMEM254,VAV2,TPBG,SLC9A2,IRX4,MAP3K11,ASAP2,CNGA1,C16ORF74,SMKR1,EFHD1,SIK1,CENPX,SERPINA5,GABARAPL1,WFS1,TSPAN2,SHARPIN,ARHGAP42,DNAJB1,AVPI1,TDRD5,SLC10A3,DUSP9,BEAN1,TENT5B,MB21D2,BSCL2,FGFR4,REEP6,RAC3,UBL4A,PLXNB1,FAM50A,ADIPOR1,GGCX,POU2F3,LARGE2,IFT43,CANT1,PDGFA,PAPLN,GPC1,LTO1,SUSD2,NPHP1,NACC2,PLEKHH2,PLEKHG4B,SETD6,CCSER1,CNTNAP3B,ENTPD8,DNAJA4,PTPN1,TMEM37,DUSP5,BROX,TSACC,COBLL1,FAM183A,EXD2,CHML,NIPSNAP2,VSIG10,P3H2,CEP72,FZD5,NECTIN1,RBMS1,ZDHHC12,EDARADD,YWHAB,SLC34A3,TOB1,SCML1,ECE1,S1PR5,PHLDB1,TAF4,CYP26C1,THBD,TEAD2,ABLIM3,CDC42EP1,TLE2,MROH6,GLIS2,GAS2L1,LY6D,ENTPD3,OTX1,ADGRG2,LRTOMT,DNAAF5,ICE1,TMEM63B,SHROOM2,YBX2,SDK1,DYNLRB2,HSPBP1,METRN,ERG28,SAPCD2,KIF13A,SOX9,KLF10,ANKRD65,ATP1A1,TMEM251,TMEM191B,ABO,MCF2L,FAM177A1,DLL1,CCND1,NINL,THNSL2,NHS,HOMER2,BEX3,PLP2,ADAMTSL3,DKK1,BLVRB,BRSK2,GADD45G,PRR19,PUF60,EIF2AK1,LZTS3,CNIH2,NOL4L,CAMK2N2,FAM49B,IGF1R,NGEF,HDGF,EPAS1,ARHGAP12,PRSS21,GLB1L2,PURB,JPT2,FKBP4,CASC1,CKB,PSMD2,DOCK1,BSPRY,EGFL7,FIBCD1,RAB3IP,IRAK1,C9ORF116,ADCY1,STIP1,PYGL,RALGAPB,CAV1,GNAO1,ITGA6,RAB1B,NUDT16,P3H4,IRAK2,TCF24,ANKRD6,BZW2,NPC2,LDOC1,TXNRD3,ACVR2A,FOXP4,CAPN1,RTN4R,TNFRSF25,MBOAT7,TPPP3,CHAD,GPR89A,SECTM1,CLCF1,POLR2H,SLC9A3,ATRAID,EPHB3,RBKS,AGPAT2,EBF4,ARMC7,PPDPF,FOXL2,MPP2,ACTN1,TGIF1,CLIC3,TMEM184B,BCL3,DTNB,ALDH7A1,BMP7,KLF11,HSPB1,FAM102A,MROH1,MAPK13,TMEM65,BRMS1L,PER3,ACOX1,AKT1S1,RHBDF2,CREB3L4,CHCHD2,MYO1B,CNN3,SEMA3B,NR1H3,USH1G,LDLRAD3,TMED10,GPS1,AGTRAP,TPRG1,MRPL49,ATXN1,CACNG6,MAFB,DOCK6,FN3K,FBXL16,DGAT2,TUSC3,SPSB2,WDFY3,LAGE3,WNT7A,NOX5,CLPTM1,RICTOR,TASP1,MT1F,SHMT1,TRAF4,GMPS,MAPK8IP1,ACSF2,TSTA3,HPN,TMEM141,APOE,C10ORF67,BOK,EIF1AD,EIF3B,FNDC10,FOXE1,WWP1,HOOK2,ASS1,C1QL1,FOXL2NB,DNM1,BRPF3,KREMEN1,PGBD5,IQCK,CYC1,SGPL1,HOXA1,GCLM,LAPTM4A,TRAF2,CANX,AP3B2,ARRDC1,ENKUR,SLC25A43,BANF1,TPPP,SRRM3,MANEAL,GLCE,REEP5,POLR2I,ITPRID2,CATSPERZ,FARP1,GPR153,FLNB,CAPN12,FUT3,PDP1,LRRN1,CEBPD,IGF2BP2,ELOVL2,ABCF3,TM9SF2,MATN3,FAM83G,MERTK,SOX7,PYCR3,FADS6,AK8,ZNF467,BAD,CYFIP1,ATP2A2,CD164L2,DUOXA1,TRIO,RALB,AIMP2,MGST3,LNX1,SCX,IQCD,GAST,BMP8B,LHFPL5,COX17,MAPRE1,ALOX15,TRMT6,SLC3A2,C1GALT1C1,MOCOS,SLC39A7,EPN1,KIF16B,MYO19,PTMS,FAM3B,ASPG,CTSF,BHLHA15,PTGES2,ADAM9,ZCCHC14,TBC1D2,MAFK,UBTD1,DACT2,C5ORF49,TSEN54,GATA4,SHISA4,IFFO2,NECAB2,DOC2A,PRRT1B,ADAP1,VANGL2,SGSM1,EVA1C,HERPUD2,WNT6,UBE2W,HEY1,METTL23,MAATS1,ARHGEF17,RAB11FIP1,ZFP41,RBM11,PTPRJ,LARP6,HIP1R,ZMIZ2,GPSM2,CRISPLD2,NR1D2,SKAP2,SLC39A11,HDHD3,ARRB1,ZNF514,RNF157,JPT1,OCIAD2,AK1,ADAM8,SLCO4A1,TDRP,DISP2,UBE2D4,GPATCH1,FOXI3,PAEP,TCEA3,SLC25A39,WNT3A,DPP3,DNER,TMEM14C,FMNL2,PDIA4,CIB2,ATP6V0A1,RILPL1,FBP1,PAX6,ITSN1,B3GNT7,GPRIN1,SCNN1B,GNA11,PCYOX1,CPLX1,ACOXL,FAM91A1,DCBLD1,PGM2L1,PCNX3,GATA5,FGF19,ZNF385C,SPAG4,JHY,EHD4,SMARCA1,ZNF853,CRACR2B,PLEKHH3,B4GALT1,PRSS50,WDYHV1,GUCY1A2,CD63,FOXA2,MED10,KCNG3,SWI5,TSPAN17,ARHGAP21,PKN2,RASGRF1,SOCS3,SGSH,SLC36A4,SRGAP2B,CD2AP,RAPGEFL1,NINJ1,PLAU,UNG,UNC5A,RALGPS1,RASD2,PTPN14,OSBPL1A,RGS20,FZD10,SLC35F5,MAFA,ZNF274,KIF12,HES2,XKRX,SERPINB6,ZDHHC23,TRIQK,TMEM86A,WNK2,TMED9,NRARP,RHBG,LAMC1,CCNQ,TIPARP,PPIA,PSMA2,C2CD4C,GOLGA5,ABLIM2,TCEAL1,TMEM179,AMDHD1,GPR157,TMPRSS2,NRSN2,ADD2,CPAMD8,ROGDI,SERTAD3,DOCK4,LYNX1,DUSP16,FN3KRP,TMEM151A,RHOC,GABRQ,NXN,TIGD5,ZMYND15,APLP1,SNX21,BRCC3,TMEM63C,SLC37A3,IGSF1,HEBP2,PIGW,TMBIM1,KPNA4,TFRC,FAM220A,TRPS1,MLXIPL,DLGAP4,SLC45A3,SHROOM1,EIF4G1,DOLPP1,GABRB3,ISYNA1,AIG1,KDM5B,TXNRD1,DLG1,ENTPD6,JPH3,CPD,BEX5,DIDO1,CPTP,DEDD2,HEBP1,CADM1,DHRS11,PRDM11,PRMT8,ENO4,ZNRF3,ACVR1B,CBR3,SPDYA,HNRNPLL,CDC42EP3,TUBB3,PIMREG,PNMA1,OSGIN2,RAB11FIP5,PLOD3,ABHD2,SLC22A23,EYA4,PDZD4,AQP5,NOVA1,RAPH1,CHPF,ESRRA,PPP6R3,SHC2,HAP1,CYB5R1,PPM1J,MYO1C,HEXIM1,KCNC3,C1ORF43,MRPL2,TCF7L2,ABCD1,PPP4R1,AKAP1,MMGT1,P4HA2,TSC22D2,BRAT1,PITX1,GATA3,LAMP2,PLD2,PSEN1,ETV3,KBTBD2,ITPK1,AKTIP,BTBD11,CENPB,TMEM164,SLC38A3,PADI2,UACA,IRX3,CCDC6,TMEM198,BCL2L10,TDRD10,FAM222B,SYTL2</t>
  </si>
  <si>
    <t>Factor: SP1:SP3; motif: CCSCCCCCYCC</t>
  </si>
  <si>
    <t>TF:M01219</t>
  </si>
  <si>
    <t>TSPAN15,KIAA1522,CTSV,LAMA5,KRT8,CELSR1,SHTN1,KRT18,BAIAP2L1,HSPA1A,WWC1,PPL,FAM241B,BAIAP2,MAL2,PLPP2,FAM83H,IGSF3,P2RY2,BCAM,PDGFB,RASEF,SPR,MYO5B,EEF1A2,SDC4,ARHGEF16,PAK4,PTPRF,PATJ,TNFRSF21,WNT7B,MYH14,CYB561,TSPAN6,LAPTM4B,ANKEF1,TFAP2C,SLC39A1,CDS1,LLGL2,FOXA1,KIAA1671,B3GNT5,ETNK2,IQANK1,KLC3,VAPB,TSPAN13,PCDH1,CGN,MAP3K9,ESRP2,ESRP1,KRT7,AGRN,SFN,ST6GALNAC2,CEP170B,TACSTD2,TMEM54,LAMB3,CTTN,BCAP31,RCE1,SDC1,FNBP1L,SLC25A13,CARD10,WNT9A,JAG2,OVOL2,ATP1B1,CLMN,PTPN3,SSH3,LSR,GPRC5C,CDC42BPG,PRPF6,TGFA,TJP1,CMTM4,SHB,STAU1,SLC2A4RG,GRHL1,PPP1R26,RAP1GAP,REPS2,PLEKHG6,MAB21L4,INHBB,MUC1,CLDN7,TMC7,MPP3,C4ORF19,PKP2,KLF5,MARVELD2,CITED4,G6PD,TBC1D8,CTNND1,B3GNT3,CDH3,SPIRE2,KRT19,GPAT3,PRRG4,UPP1,DLG5,NANOS1,DSP,PLK2,NCKAP1,SPINT1,SEMA4B,KDF1,PARD6B,ACP6,CACNG4,PANX2,GIPC1,TMEM51,GOLM1,LACTB2,TMEM40,NUDT14,PLEKHA7,SEZ6L2,ERRFI1,STX1A,MCOLN3,RASAL2,POR,SLC6A11,PCSK1N,CLDN3,C1ORF115,OCLN,BCAR1,EGFR,LRP5,PPFIA1,RYK,HID1,IL13RA1,CTSD,NECTIN4,STAP2,SYT17,COBL,PFKFB2,EPPK1,BARX2,MRGBP,PLEKHA6,HMGB3,TSEN34,LTBP3,PLEC,PARD3,SERTAD4,FAXC,FGF12,LIMCH1,DMRTA1,PC,ANXA8L1,LRRC1,MICALL2,PXN,GALE,C6ORF132,C1GALT1C1L,TNKS1BP1,PTPRK,GRTP1,IQCE,HOOK1,OBSL1,ARPC1A,GNG4,OSBPL2,PSMA7,STX3,SPINT2,PACSIN3,SLC44A3,CNTNAP3,CXADR,MAP3K21,AGAP1,C11ORF80,MORN2,ARHGEF5,ATP9A,FAM131C,PPP1R16A,F2RL1,LFNG,PLEKHA5,ENPP5,TDRKH,TRIM29,LAMB1,ADAM15,OSER1,ARL4A,GALNT3,CCDC85C,PAIP1,DAGLA,CDC42BPB,ARHGEF35,TNS3,ESPN,CTNNA1,CD24,SLC4A11,PBX1,CARMIL1,NR2F6,CAMSAP3,POFUT1,SRXN1,FAM110C,CYP1A1,RHOBTB3,RNF114,RASSF7,SCRIB,ABTB2,ACSL3,MID2,NECTIN2,SIK1B,TMEM17,ZDHHC9,SLC48A1,SUSD4,PPIC,CNTNAP3C,ELOVL7,TEAD3,PRKCZ,PRKAA2,RPP25,KIF3B,SRCIN1,PTHLH,YES1,PWWP2B,CRB3,ECT2,CADM4,CREG2,PPP1R13B,HOXC13,SQSTM1,TPD52L2,AFAP1L2,DGCR6,NFE2L3,KIAA1211L,HIST1H2BD,CD276,PDCD6,RAE1,SPATS2L,RTKN,DSTN,MYO5C,PPP1R13L,GPRC5B,TNFRSF12A,VPS37C,MYZAP,TINCR,EPS8L2,PAX9,DBNDD1,SLC9A3R2,SYNGR2,PTPN12,MARCKS,C2ORF15,LMTK2,PEX11A,CHKA,PXDC1,CLDN12,FA2H,CAV2,PTPRU,RDX,DUSP4,GABRE,KCNK1,CASKIN2,RBP7,ZNF512B,CRABP2,ELMO3,AGAP3,ZNF462,TBC1D30,B4GALT5,KLK8,ST14,DLK2,AMIGO2,CAMK2N1,TMEM205,SPAG1,TFG,ALS2CL,GPD2,SYDE2,PGRMC1,GOLGA7B,MYORG,EPB41L4B,GTF2IRD1,PFN2,LGALSL,MMP15,TAX1BP1,KRT86,SKIL,CCDC24,NPBWR1,CYP24A1,FAM3A,TESMIN,GPR156,KRT17,ARAP3,CNNM4,MDK,LPIN3,GCA,ZBTB42,HACD2,CD9,TMX2,PLLP,UPK3B,MARK1,GRB14,PTK2,LMX1B,PLEKHA1,CRIP2,EPHX4,DNAJC5,PHLDA2,ANO1,YIF1A,ACSS2,ITGB8,BEX2,MAPK15,SLC52A2,CMTM8,FGFR2,NAMPT,MAP4K3,CORO2A,HSD11B2,PLCD3,PPP2R2C,ARTN,ELFN2,RAB20,WDR72,CCDC120,SH2D3A,LHX6,IL17RC,KLK10,NEDD4L,NCOA6,CSE1L,WIPF3,FBXO2,AHR,FOXC1,WDR93,KDELR2,WNT4,DOK7,ANKRD9,SPIRE1,ANXA2,KLHL31,NRCAM,ZFPL1,MRPS24,SLC2A8,PITPNM3,MGAT4B,MYO10,MARCHF6,CDR2L,RNLS,AFDN,HDAC11,BCL9L,EPHA1,NR2F2,PCBD1,PCGF2,BOD1,SRD5A1,PPARG,STK3,NMU,H2AFJ,FLVCR2,CTBP2,KLF4,EPB41L4A,FJX1,TRIM45,VWA7,CENPBD1,CST6,ARMC3,OVOL1,B4GALNT3,NECAB3,PRR15,SLCO2A1,BHLHE41,ITPKC,DNAJC22,FADD,SURF2,C7ORF50,BAIAP3,FBXO32,RHBDD2,C5ORF38,JPH1,KRT83,GREB1L,NTN4,YAP1,SEC14L2,SYTL4,PEX13,SIX1,CALB2,KRT81,GCLC,HIBADH,LYPD6,EPHB4,RDH13,SOX15,BLVRA,NOS1AP,CAMSAP2,EPHB2,NDRG2,SLC6A8,SMOX,RPRD1B,PDE9A,PCSK6,KLF3,ZYG11A,PFN4,RPP21,F3,APLP2,WDR45B,SLC29A2,SAMD12,OSBP2,RAB12,NCMAP,HOXC10,TMPRSS4,CDC42BPA,TANC1,AQP3,ACHE,SLC19A2,ASRGL1,LONRF2,MAGI3,FAM83F,DTNA,SMURF1,CNFN,FOXO6,NUDT12,FAM71E1,FAM83B,CTSH,EPN2,WNT3,MORC4,ARHGEF10L,SEMA4C,ZNRF2,ARHGAP5,ERGIC2,TSPAN12,SH3BGRL2,LYPD6B,NPAS2,EDN1,GID8,RAB15,SOX21,CYP4F11,KRTCAP2,CEBPB,SLC25A10,LHX5,NEBL,PEG10,CASZ1,SLC37A2,FAM210B,GAREM1,HSPA1L,PRSS23,OSMR,MPP5,IRX2,PGAP3,ABHD17C,OTUB2,FKBP2,MESP1,FRMD5,C11ORF45,SLCO3A1,GSAP,DYNLRB1,ENAH,RNF121,CCDC47,KMT5B,CST3,TTI1,DUSP8,LMAN2L,RGL2,ACTL6A,CFAP206,EPB41L5,STYXL1,SPECC1,PRTFDC1,GPR158,B4GALNT4,MCIDAS,CEP70,BACE2,GNAL,ABHD12,DAB2IP,ECHDC3,ENTPD2,LIFR,TOGARAM1,ASPHD1,TMEM9,TFCP2L1,AHNAK,NELFCD,SLC26A11,IER5L,FRMD3,CSNK1D,DMBX1,TMEM185B,RNF224,SLC50A1,MECOM,TRIB1,TECR,L2HGDH,PDXK,BUD23,TGM2,ZNF704,COLCA2,FGFR3,ZIC1,AFAP1L1,ODR4,CACFD1,CEMIP2,INF2,FAM184A,CYP1B1,WBP2,JAG1,ITGAV,NTN1,RHEB,GPX3,UBE2H,NOXA1,SS18L1,RAB26,LITAF,REEP1,SMIM1,BHLHE40,ATL2,NAGS,CORO1B,CCDC40,CGNL1,NFIB,TMED4,FOSL2,LMCD1,VAV2,TPBG,ITPRIPL2,RLN2,SLC9A2,IRX4,MAP3K11,ASAP2,C16ORF74,SMKR1,TMEM223,EFHD1,SIK1,CENPX,GABARAPL1,WFS1,TSPAN2,SHARPIN,AVPI1,TDRD5,SLC10A3,DUSP9,SEMA3A,MB21D2,BSCL2,FGFR4,REEP6,RAC3,TUBG2,PLXNB1,GGCX,FMR1,PDGFA,KIAA1549,GPC1,HOXB7,CDA,TRIL,NACC2,TMEM185A,ADAMTS16,MTX1,PLEKHH2,PLEKHG4B,CCSER1,CNTNAP3B,PSAP,ENTPD8,DNAJA4,PSMD10,PTPN1,DUSP5,ACOT6,TSACC,COBLL1,TUSC1,VSIG10,P3H2,CEP72,FZD5,NECTIN1,NUP62CL,RBMS1,NELFE,ZBTB7B,TOB1,IGF2BP3,SCML1,ECE1,S1PR5,PHLDB1,TAF4,TRMT61A,CPE,TEAD2,VPS37B,ABLIM3,DCBLD2,TK1,GRAMD1C,CDC42EP1,TLE2,MROH6,GLIS2,GAS2L1,GAD1,LY6D,ENTPD3,OTX1,ADGRG2,LRTOMT,DNAAF5,TMEM63B,SHROOM2,SMOC1,YBX2,SDK1,IL1RAP,GOLPH3,SH3TC2,DYNLRB2,METRN,ERG28,WLS,WNT10A,PLEKHG5,KIF13A,SOX9,KLF10,ANKRD65,ATP1A1,TMEM251,RAB3D,TMEM191B,ATP5PD,MCF2L,DLL1,CCND1,NINL,ZNF285,THNSL2,NHS,PRKCH,BEX3,ADAMTSL3,BRIX1,DKK1,BRSK2,GADD45G,PRR19,PUF60,EIF2AK1,LZTS3,CNIH2,NOL4L,CAMK2N2,DNAH2,FAM49B,IGF1R,EPAS1,SLC16A14,GLB1L2,MED29,AP1S3,WHRN,CDH24,B4GALNT1,FKBP4,GPR27,SLC52A1,SLC44A1,CKB,BSPRY,EGFL7,FIBCD1,RAB3IP,ADCY1,SGCE,STIP1,PYGL,NDFIP2,RALGAPB,CAV1,GNAO1,XKR9,P3H4,SNX9,ANKRD6,CLIP1,SYNE4,BZW2,PAWR,FOXJ1,NPC2,LDOC1,ACVR2A,FOXP4,RTN4R,TJP2,TNFRSF25,MBOAT7,TPPP3,CHAD,SECTM1,SIM2,ITPR3,NSUN2,CLCF1,SLC9A3,ATRAID,CTDSPL,RBKS,EBF4,ARMC7,PPDPF,GABRP,MPP2,ACTN1,TGIF1,CLIC3,NUAK2,BCL3,DTNB,ALDH7A1,C2ORF72,BMP7,KLF11,FAM102A,MAPK13,TOX3,TMEM65,BRMS1L,PER3,ACOX1,AKT1S1,MYO1B,CNN3,WWC2,DUS4L,SEMA3B,NR1H3,USH1G,TUBA4A,ABCC5,CYCS,TMED10,AGTRAP,PHB,TPRG1,ATXN1,MAFB,DOCK6,FBXL16,FGF13,CYR61,TUSC3,SPSB2,WDFY3,LAGE3,WNT7A,PTPN21,NOX5,CLPTM1,RICTOR,TASP1,DHX35,GMPS,NIPAL4,MAPK8IP1,ACSF2,GJB6,TSTA3,HPN,SNX33,LANCL2,TMEM141,APOE,C10ORF67,SPTB,BOK,EIF1AD,EIF3B,LRP2,FOXE1,WWP1,HOOK2,SPATA25,ASS1,C1QL1,IFT22,HOXD11,BRPF3,KREMEN1,DTX2,PGBD5,IQCK,SGPL1,HOXA1,HAS3,LAPTM4A,TRAF2,AP3B2,ARRDC1,PRRG1,FAF2,SLC25A43,ACTA1,RAB1A,BANF1,TPPP,SRRM3,MANEAL,CD109,GLCE,REEP5,EDN2,CATSPERZ,FARP1,GPR153,RHOB,ARPIN,TBC1D16,CAPN12,METTL27,PDP1,LRRN1,CEBPD,IGF2BP2,ELOVL2,ABCF3,TM9SF2,CAPG,SLC35F2,FAM83G,FAM110A,MERTK,SOX7,FADS6,STEAP2,BAD,CYFIP1,CHN2,ATP2A2,CD164L2,SLC9A8,TRIO,RALB,MGST3,UBE2C,SCX,DNAJC21,BMP8B,LHFPL5,COX17,MAPRE1,NRP1,TRMT6,AIFM3,C1GALT1C1,MOCOS,SLC39A7,FOS,KIF16B,MYO19,DLG3,PTMS,ASPG,CTSF,BHLHA15,PTGES2,NET1,ZCCHC14,TBC1D2,MAFK,UBTD1,DACT2,KCNK15,TSEN54,GATA4,CT83,DAAM1,SHISA4,IFFO2,STK32A,JPH2,NECAB2,ILDR1,DOC2A,ADAP1,VANGL2,EVA1C,HERPUD2,WNT6,HEY1,EPHA10,NIPBL,NPDC1,ARHGEF17,ZFP41,RBM11,PTPRJ,SYCP2L,LARP6,HIP1R,ZMIZ2,GPSM2,APOC1,CRISPLD2,GATA2,RNF222,RARG,SKAP2,ARRB1,SART1,EBP,RNF157,AQP11,JPT1,PPM1H,OCIAD2,PPP1R37,TRPV4,ADAM8,SLCO4A1,TDRP,GALNT18,GPATCH1,TCEA3,SLC25A39,ARHGAP26,WNT3A,DNER,ZBTB9,XK,FMNL2,PDIA4,CIB2,RILPL1,FBP1,CLIC5,PAX6,ITSN1,GPRIN1,SCNN1B,TTYH1,WDR5B,APOO,YIPF4,PCYOX1,CPLX1,GALNT13,LGR6,ZNF860,PCNX3,GATA5,RAMP2,FGF19,SPAG4,SMARCA1,RSPO4,ZNF853,CRACR2B,NOTCH2NLA,HOXB9,B4GALT1,PRSS50,GUCY1A2,FOXA2,KCNG3,SWI5,ARHGAP21,SLC22A3,PKN2,RASGRF1,TTC8,SGSH,OSBPL10,CMBL,SLC16A5,RAPGEFL1,NINJ1,CRYBA2,UNG,RALGPS1,RASD2,PTPN14,RGS20,FZD10,CHMP2B,SLC22A18,SLC35F5,MAFA,ZNF274,KIF12,AMN1,XKRX,ZDHHC23,ARMCX5,TMEM86A,WNK2,BRINP2,CDKN3,ZNF732,TMED9,NRARP,MNX1,FSIP2,CLTB,COPS6,MOB3B,LAMC1,TIPARP,DYNC1I1,PPIA,IRS1,C2CD4C,ABLIM2,EXT1,TCEAL1,AMDHD1,GPR157,TMPRSS2,NRSN2,THEM4,CYP39A1,ROGDI,SERTAD3,RIMS2,DUSP16,FN3KRP,ST7L,TAGLN2,TMEM151A,RHOC,GABRQ,NXN,TIGD5,ZMYND15,APLP1,NRG1,SNX21,BRCC3,MUC5B,GSTT2B,TMEM63C,SLC37A3,HEBP2,ZC3H3,TSC22D1,NRK,ZNF503,PIGW,CC2D2A,TFRC,ADGRA3,FAM220A,DLGAP4,SLC45A3,SHROOM1,EIF4G1,DOLPP1,GABRB3,ISYNA1,AIG1,KDM5B,DLG1,ENTPD6,JPH3,CPD,DLX6,BEX5,STK35,SLC35G2,DIDO1,HEBP1,CADM1,DHRS11,PRDM11,PRMT8,ZNRF3,ACVR1B,CBR3,SPDYA,HNRNPLL,PIMREG,COMMD5,OSGIN2,RAB11FIP5,ARHGEF12,SLC22A23,CALML3,TPM1,ZNF532,EYA4,PDZD4,AQP5,NOVA1,MNS1,RAPH1,PARP12,CHPF,ESRRA,PPP6R3,SHC2,SLC35B2,HAP1,CYB5R1,PPM1J,NPLOC4,MYO1C,HEXIM1,MRPL2,TCF7L2,ABCD1,PPP4R1,MAGEA4,HTATSF1,SCARB2,RNF144B,MMGT1,P4HA2,TSC22D2,BRAT1,PITX1,CCDC181,GATA3,PLD2,VWA5A,PSEN1,ETV3,KBTBD2,ITPK1,AKTIP,BTBD11,KDM2A,TMEM164,ANKS6,SLC38A3,IRX3,CCDC6,TMEM198,CDK5R2,CD3EAP,TDRD10,FAM222B,CCZ1,SYTL2,KIF23,IL17RD,MAPK8IP2,LYPLA2,TTLL5,PARVA,RASD1,FAM3C,MAPK4,RRNAD1,SLC18B1,MSX2,TCEAL9,PJA1,MAFF,DPYSL3,PNPLA4,RPS6KC1,HOXD1,KRT9,PLCB3,RSPH1,SH3PXD2B,ERC2,KCNS1,MVK,CYP27C1,C3ORF33,DCAF12L2,PNPLA3,KIF1A,MFSD9,PEPD,SH3RF1,FAM155B,ANO2,IKBKG,TMEM53,MPDZ,FOSL1,OGFOD3,C8ORF82,CTRB2,ECH1,CMAS,IGFBP3,KLF7,PSMF1,ERO1A,CASK,FAM69B,DGKG,PPP1CA,PPP1CB,SHE,CFAP221,ZNF629,C1ORF122,NRIP1,PRKAG2,CFL2,LIF,PRICKLE4,FOXD3,ATP6V1A,ABHD8,PRR36,NCS1,WDR87,NGFR,ENDOV,TNNI3,DHDH,CYP26A1,GPR137,RANBP17,ACCS,TEX2,PLA2R1,ERI3,KIAA1191,MARK2,KLK13,BAMBI,NEURL1,ANKRD29,RAD9A,COMTD1,CCT3,DLL3,MYO1E,SAMD15,P2RX2,ZNF623,RAB32,RAP2B,NPTN,SMAD3,PTH2R,GBX2,FANK1,SEPTIN3,PRTG,DYNLT1,PPFIA3,DNAI1,RASL11B,MBOAT2,FBXO17,TRNP1,EHBP1,SURF1,CDK20,CACNA1H,NMNAT3,PTPRZ1,SP5,PDCD10,STARD3,ARSD,SOWAHA,COL7A1,ENOX2,SP8,CXORF58,MAP3K14,MORF4L2,FASN,SLC13A5,EGFL6,SIX5,NPEPL1,WIPF2,UNC13D,ZNF155,KIAA1841,RAB11FIP4,SNAP47,HSPG2,ADRB1,PDGFRL,PRKCG,HCN4,ADORA1,KCTD15,EFNB3,EPHA6,SLC16A8,SPNS2,SYNJ2,KNDC1,FXYD6,EFNA4,SMAGP,ASH1L,LRRC10B,ARHGEF11,DPY19L4,HOXC12,IGFBP1,TOMM40,MFSD3,BOLA3,TBC1D9,PLXNB2,KCNB1,FOXI1,SPTLC1,AVL9,HS6ST3,DNM3,CENPN,MTERF2,SMIM10L2A,BRINP1,SPNS1,DNAJB6,MFN1,SLC25A27,WSCD1,CMYA5,HACD3,CRIM1,CNTNAP2,PNMT,CRHR1,POMT2,UNC93B1,TIMM17B,TUBB8,MAOB,VPS54,SYNE2,NRBP2,ZNF713,AACS,ZMYND11,TUBB2B,SIRT7,ONECUT2,CDC25B,FKBPL,MED19,CYTH3,CDKN1C,TLE3,SCNN1G,DMXL2,RCN1,HARBI1,TMEM74B,ARHGAP23,CDH8,KLF14,TNFSF13,LRRC74B,PPP1R14B,CDKL2,GOLGA2,RALY,ABCG1,ZNF664,SULF2,HLTF,DCLRE1A,TPCN2,CDK18,PRNP,FURIN,RGS17,PDLIM1,GLS2,LRP6,DNMT3A,SPRY1,C6ORF106,RAD1,FLNA,KCTD21,BCL2L11,VPS9D1,GCSH,KCMF1,EFCAB6,NEURL1B,RAPGEF4,ZNF358,ACSS3,NXNL2,RAB34,SLC2A10,LHX2</t>
  </si>
  <si>
    <t>Factor: TIEG1; motif: NCCCNSNCCCCGCCCCC; match class: 1</t>
  </si>
  <si>
    <t>TF:M12351_1</t>
  </si>
  <si>
    <t>TSPAN15,KIAA1522,LAMA5,KRT8,CELSR1,RIPK4,KRT80,KRT18,BAIAP2L1,EFNA1,RHPN2,SOX13,HSPA1A,WWC1,PPL,DDR1,CLDN4,FAM241B,BAIAP2,TLCD1,PLPP2,PIP4K2C,FAM83H,IGSF3,P2RY2,BCAM,PKP3,PLEKHG3,PDGFB,RASEF,CCNJL,EEF1A2,EPCAM,SDC4,ARHGEF16,PAK4,GRB7,F11R,WFDC2,PTPRF,PATJ,AIF1L,MYH14,CYB561,ANKEF1,TFAP2C,CDS1,LLGL2,FOXA1,B3GNT5,MAP7,PON3,ETNK2,IQANK1,KLC3,VAPB,TSPAN13,MET,SOWAHC,PCDH1,C19ORF33,LYPD3,CGN,MAP3K9,ESRP2,ESRP1,KRT7,AGRN,EFNA5,SFN,ST6GALNAC2,CEP170B,HES1,CDH1,TMEM54,TRIM47,CTTN,BCAP31,PRSS22,RCE1,SDC1,FNBP1L,CARD10,WNT9A,C6ORF141,JAG2,OVOL2,ATP1B1,ABCC3,CLMN,PTPN3,SSH3,LSR,GPRC5C,CDC42BPG,PRPF6,TJP1,CMTM4,SHB,RGL3,STAU1,SLC2A4RG,GRHL1,PPP1R26,RAP1GAP,REPS2,PLEKHG6,MAB21L4,TFAP2A,INHBB,WASL,MUC1,CLDN7,MPP3,PKP2,KLF5,CITED4,G6PD,TBC1D8,CDH3,SPIRE2,SLC22A5,GPAT3,YTHDF1,DLG5,NANOS1,ALG1L,DSP,PLK2,LAD1,NCKAP1,SYT7,CUEDC1,KDF1,PARD6B,CACNG4,ITGA3,PANX2,ABHD11,GIPC1,LACTB2,SPTBN2,TMEM40,ERBB3,NUDT14,RBM47,PLEKHA7,SEZ6L2,ERRFI1,DUSP23,STX1A,MCOLN3,POR,PCSK1N,CLDN3,C1ORF115,OCLN,BCAR1,EGFR,LRP5,PPFIA1,RYK,HID1,IL13RA1,FXYD3,CTSD,NECTIN4,STAP2,SYT17,COBL,PFKFB2,EPPK1,BARX2,MRGBP,PLEKHA6,HMGB3,TSEN34,LTBP3,PARD3,SERTAD4,FAXC,FGF12,LIMCH1,DMRTA1,PTK6,PC,PRSS8,ALDH3A2,LRRC1,MICALL2,HES4,PXN,GALE,C6ORF132,TNKS1BP1,ZNF488,PTPRK,GRTP1,IQCE,HOOK1,OBSL1,ARHGAP8,NAXE,INHA,ARPC1A,GNG4,OSBPL2,PSMA7,STX3,L1CAM,SPINT2,PACSIN3,SLC44A3,ARHGAP29,CNTNAP3,SNCG,CXADR,GOLT1A,MAP3K21,TMC4,AGAP1,C11ORF80,ARHGEF5,ANKRD18B,ATP9A,FAM131C,PPP1R16A,F2RL1,ALDH1A3,LFNG,PLEKHA5,ENPP5,TDRKH,EIF6,RBBP8NL,PIGU,ARFGEF3,ADAM15,RHOV,ASPH,CCDC85C,RHOD,PAIP1,TMEM125,DAGLA,MAGIX,C1ORF210,RAC1,HTATIP2,CDC42BPB,BTC,ARHGEF35,TNNT1,ESPN,CTNNA1,CD24,SLC2A1,SLC4A11,PBX1,CARMIL1,NR2F6,CAMSAP3,SRXN1,FAM110C,CYP1A1,RHOBTB3,RNF114,RASSF7,SCRIB,ABTB2,ACSL3,MID2,NECTIN2,SIK1B,TMEM17,ZDHHC9,SLC48A1,ITGB5,SUSD4,PPIC,CNTNAP3C,ELOVL7,TEAD3,PRKCZ,PRKAA2,ME1,RPP25,APP,SRCIN1,PTHLH,GAS8,DHCR24,YES1,PWWP2B,CRB3,ECT2,CADM4,PPP1R13B,SQSTM1,GPRIN2,AFAP1L2,DGCR6,NIPAL1,CCDC185,CD276,TLE1,PDCD6,RAE1,RTKN,DSTN,PPP1R13L,GPRC5B,TNFRSF12A,VPS37C,ANLN,TEAD4,DAG1,ITGA2,MYZAP,ITCH,TINCR,LRP11,AMOTL2,GPR37,PLS3,EPS8L2,DBNDD1,SLC9A3R2,SYNGR2,PTPN12,MARCKS,C2ORF15,LMTK2,MAPRE3,USP43,PTGFRN,CHKA,PXDC1,CLDN12,ERGIC3,FA2H,ERBB2,CAV2,RDX,DUSP4,GABRE,TNFAIP2,LRRC8E,KCNK1,PSEN2,RYR1,CASKIN2,RBP7,ZNF512B,CRABP2,ELMO3,AGAP3,DHCR7,B4GALT5,KLK8,TEAD1,ST14,DLK2,AMIGO2,CAMK2N1,SLC46A1,TMEM205,TFG,ALS2CL,RAB22A,GPD2,SYDE2,PGRMC1,GOLGA7B,AJUBA,MYORG,EPB41L4B,GTF2IRD1,PFN2,LGALSL,MMP15,KRT86,SKIL,CCDC24,FAM3A,TESMIN,PLA2G10,ARAP3,CNNM4,MDK,LPIN3,GCA,ZBTB42,ATP2C2,DBNDD2,HACD2,CD9,TMX2,RBM42,PLLP,SERPINB5,UPK3B,CBLC,CHRNA5,GRB14,PTK2,LMX1B,PLEKHA1,CRIP2,SPTSSA,DNAJC5,PHLDA2,SLC35C2,BAG3,ANO1,ZFAND2A,ACSS2,BEX2,TM9SF4,MAPK15,SLC52A2,CMTM8,FGFR2,ERMP1,ATRN,OLFML2A,NAMPT,GNPDA1,CORO2A,HSD11B2,PLCD3,PPP2R2C,ARTN,ELFN2,RAB20,WDR72,CCDC120,SH2D3A,LHX6,IL17RC,KLK10,TMEM79,NEDD4L,NCOA6,OCRL,WIPF3,FBXO2,RTL8C,AHR,FOXC1,KDELR2,S100A11,WNT4,DOK7,SOX2,ANKRD9,SPIRE1,ANXA2,KLHL31,LY6E,NRCAM,ZFPL1,MRPS24,RTF2,SLC2A8,PITPNM3,SNX24,MGAT4B,KCNS3,MYO10,MARCHF6,CDR2L,ACER3,CKS1B,KRTCAP3,RNLS,AFDN,HDAC11,BCL9L,EPHA1,NR2F2,PCBD1,BOD1,SRD5A1,PPARG,STK3,CTBP2,KLF4,EPB41L4A,FJX1,TRIM45,MRPS17,CST6,TMEM45B,VIPR1,HELZ2,OVOL1,B4GALNT3,NECAB3,SLCO2A1,BHLHE41,ITPKC,CYSRT1,CYP26B1,DNAJC22,FADD,LGR4,SURF2,BAIAP3,TRIP13,FBXO32,RHBDD2,CRYBG2,C17ORF113,TMEM238,FAM199X,C5ORF38,JPH1,RAB38,GREB1L,NTN4,YAP1,RERG,SEC14L2,SYTL4,SIX1,CALB2,TLR5,HIBADH,RIBC2,EFNB2,EPHB4,PLD1,RDH13,SOX15,BLVRA,NOS1AP,CAMSAP2,EPHB2,NDRG2,SLC6A8,FTH1,RPRD1B,PDE9A,S100P,PCSK6,SLC9A3R1,KLF3,CLDN10,RPP21,TSPAN9,F3,THEM6,ALDH3A1,APLP2,WDR45B,MORN1,SLC12A7,SLC29A2,SAMD12,OSBP2,RAB12,NCMAP,GALNT11,SLC15A1,HOXC10,USP54,CDC42BPA,HR,CYP2S1,PRPF40B,TANC1,WDR53,AQP3,ACHE,ETV4,SEPTIN10,AHNAK2,LONRF2,MAGI3,FAM83F,DTNA,SMURF1,CNFN,GNG12,FNDC11,FOXO6,NUDT12,GSTM3,FAM71E1,EPN2,ARHGEF26,MORC4,ARHGEF10L,SEMA4C,ZNRF2,ARHGAP5,TSPAN12,LYPD6B,NPAS2,EDN1,GID8,RAB15,SOX21,SP6,MAGEA6,CEBPB,SLC25A10,LHX5,ACOT8,NEBL,PEG10,VSTM2L,GPX2,CASZ1,RNF207,SLC37A2,FAM210B,EYA2,GAREM1,HSPA1L,NPTXR,PRSS23,MPP5,IRX2,PGAP3,ABHD17C,OTUB2,FKBP2,MESP1,FRMD5,MSLN,C11ORF45,VANGL1,SLCO3A1,GSAP,ENAH,RNF121,SERINC2,PRODH,DLX4,IMPA2,KMT5B,CST3,FIGN,TTI1,DUSP8,LMAN2L,RGL2,CXCL1,ICA1,NETO2,ACTL6A,CFAP206,EPB41L5,SLC4A3,B9D1,TMEM14B,EXOC3L4,RHBDF1,MTMR11,STYXL1,SPECC1,PRTFDC1,B4GALNT4,TMEM147,CEP70,BACE2,GNAL,ABHD12,DAB2IP,ECHDC3,ENTPD2,LIFR,ASPHD1,ABHD1,TMEM9,AHNAK,NELFCD,SLC26A11,ZC3H12A,IER5L,ARHGAP40,FRMD3,CSNK1D,DMBX1,TMEM185B,RNF224,ARFGEF2,SLC50A1,MECOM,TRIB1,TECR,OTULINL,L2HGDH,PDXK,BUD23,PLXNA2,TGM2,ZNF704,FUT9,COLCA2,FGFR3,AFAP1L1,TLCD2,CACFD1,CEMIP2,INF2,FAM184A,CYP1B1,MAGEA3,OPN3,WBP2,JAG1,ITGAV,NTN1,GPR107,RHEB,SF3B4,UBE2H,NOXA1,SS18L1,ANKS1A,RAB26,LITAF,REEP1,BICDL1,SMIM1,BHLHE40,ATL2,NAGS,CORO1B,CCDC40,NFIB,TMED4,FOSL2,LMCD1,TMEM254,VAV2,TPBG,SLC9A2,IRX4,MAP3K11,PDK4,ASAP2,CNGA1,C16ORF74,SMKR1,TMEM223,EFHD1,SIK1,CENPX,SERPINA5,GABARAPL1,WFS1,TSPAN2,SHARPIN,ARHGAP42,DNAJB1,AVPI1,CLPTM1L,TDRD5,SLC10A3,DUSP9,BEAN1,ZNF707,TENT5B,MB21D2,FOXQ1,BSCL2,FGFR4,REEP6,RAC3,CAP2,TMPRSS7,PRSS36,UBL4A,PLXNB1,FAM50A,GGCX,POU2F3,TCTN2,APH1A,ARHGEF19,FMR1,LARGE2,ST7,CANT1,PDGFA,SH2D4A,KIAA1549,PAPLN,GPC1,HOXB7,SUSD2,CDA,NACC2,ADAMTS16,MTX1,PLEKHH2,ANAPC11,PLEKHG4B,SETD6,CNTNAP3B,ENTPD8,DNAJA4,PSMD10,PTPN1,TMEM37,PKIB,DUSP5,BROX,TCEAL4,TSACC,COBLL1,FAM183A,OXGR1,CHML,NIPSNAP2,VSIG10,P3H2,CEP72,MAGEA12,TSTD1,FZD5,NECTIN1,NUP62CL,MAOA,RBMS1,KCNK5,ZBTB7B,YWHAB,SLC34A3,GJB5,TOB1,IGF2BP3,SCML1,ECE1,S1PR5,PHLDB1,TAF4,TRMT61A,TEAD2,ABLIM3,DCBLD2,TK1,CDC42EP1,TLE2,MROH6,GLIS2,GAS2L1,GAD1,LY6D,ENTPD3,OTX1,ADGRG2,LRTOMT,DNAAF5,ICE1,TMEM63B,SHROOM2,SMOC1,YBX2,SDK1,IL1RAP,FBLIM1,DYNLRB2,HSPBP1,CSAG1,METRN,ERG28,WLS,WNT10A,TRIM17,LAMB2,KIF13A,SOX9,KLF10,ANKRD65,FBLN1,ATP1A1,TMEM251,RAB3D,TMEM191B,ATP5PD,ABO,MCF2L,FAM177A1,DLL1,KCNF1,CCND1,NINL,THNSL2,NHS,MMRN2,HOMER2,PRKCH,BEX3,PLP2,ADAMTSL3,DKK1,BLVRB,PARL,BRSK2,GADD45G,PUF60,EIF2AK1,MMEL1,JAKMIP3,LZTS3,CNIH2,GLP2R,NOL4L,CAMK2N2,DNAH2,FAM49B,IGF1R,NGEF,SYT13,HDGF,EPAS1,ARHGAP12,PRSS21,PRAME,HS3ST1,GLB1L2,PURB,JPT2,WHRN,CDH24,B4GALNT1,FKBP4,SLC52A1,SLCO1A2,TMEM150A,SLC44A1,CKB,BSPRY,EGFL7,FIBCD1,RAB3IP,IRAK1,C9ORF116,SGCE,STIP1,PYGL,RALGAPB,CAV1,GNAO1,ITGA6,XKR9,ZFP3,NUDT16,P3H4,SNX9,TCF24,ANKRD6,CLIP1,SYNE4,BZW2,PAWR,FOXJ1,NPC2,LDOC1,ABCA4,ACVR2A,FOXP4,CAPN1,RTN4R,TJP2,TNFRSF25,MBOAT7,TPPP3,CHAD,SECTM1,SIM2,ITPR3,NSUN2,DCST2,CLCF1,HHIPL2,DUSP13,SLC9A3,ATRAID,CTDSPL,EPHB3,AGPAT2,EBF4,PPDPF,FOXL2,MPP2,ACTN1,TGIF1,CLIC3,TMEM184B,BCL3,DTNB,ALDH7A1,C2ORF72,BMP7,KLF11,HSPB1,FAM102A,MROH1,MAPK13,YKT6,SPAG17,TMEM65,BRMS1L,PER3,ACOX1,AKT1S1,RHBDF2,CREB3L4,CYP4F12,MYO1B,CNN3,WWC2,DUS4L,NR1H3,USH1G,TUBA4A,LDLRAD3,GPS1,AGTRAP,TPRG1,DNAH3,TUBA1C,ATXN1,CACNG6,MAFB,DOCK6,FN3K,FBXL16,FGF13,DGAT2,CYR61,TUSC3,SPSB2,WDFY3,LAGE3,WNT7A,NOX5,CLPTM1,RICTOR,ECHDC2,TASP1,SCD,MT1F,DHX35,TRAF4,GMPS,NIPAL4,MAPK8IP1,ACSF2,GJB6,TSTA3,HPN,SNX33,LANCL2,TMEM141,APOE,C10ORF67,SPTB,BOK,EIF1AD,EIF3B,FNDC10,FOXE1,WWP1,HOOK2,ASS1,C1QL1,FOXL2NB,RAB6B,CYSTM1,DNM1,HOXD11,BRPF3,KREMEN1,PGBD5,TCN2,IQCK,CYC1,SGPL1,NMNAT2,HOXA1,LAPTM4A,TRAF2,NUAK1,GJB7,GBP6,PHLDA1,AP3B2,ARRDC1,PRRG1,FAF2,SLC25A43,RAB1A,BANF1,TPPP,SRRM3,MANEAL,POLR2I,HOMER3,ITPRID2,CATSPERZ,FARP1,GPR153,RHOB,FLNB,CAPN12,METTL27,PDP1,LRRN1,CEBPD,IGF2BP2,ELOVL2,ABCF3,MATN3,FAM47E,FAM83G,MERTK,SOX7,PYCR3,FADS6,ZNF467,STEAP2,BAD,CYFIP1,ATP2A2,CD164L2,DUOXA1,SLC9A8,TRIO,RALB,C17ORF58,MGST3,SELENBP1,SCX,DNAJC21,BMP8B,LHFPL5,COX17,MAPRE1,TRMT6,AIFM3,C1GALT1C1,MOCOS,SLC39A7,FOS,EPN1,KIF16B,MYO19,PTMS,FAM3B,ASPG,BHLHA15,PTGES2,NET1,ZCCHC14,ZNF385A,TBC1D2,MAFK,UBTD1,C5ORF49,KCNK15,B3GALT4,TSEN54,GATA4,SLC39A4,DAAM1,CCDC148,SHISA4,NALCN,IFFO2,STK32A,RPH3AL,JPH2,NECAB2,ILDR1,DOC2A,PRRT1B,IRF2BPL,ADAP1,VANGL2,SGSM1,EVA1C,HERPUD2,WNT6,UBE2W,HEY1,RIMS4,METTL23,EPHA10,MAATS1,NIPBL,NPDC1,ARHGEF17,RAB11FIP1,ZFP41,RBM11,PTPRJ,LARP6,HIP1R,ZMIZ2,GPSM2,GNAI1,CRISPLD2,GATA2,NR1D2,RARG,SKAP2,SLC39A11,HDHD3,ARRB1,COL4A4,SART1,ZNF514,RNF157,AQP11,JPT1,PPM1H,OCIAD2,PPP1R37,TRPV4,ADAM8,TDRP,UBE2D4,GALNT18,GPATCH1,POP7,FOXI3,TCEA3,SLC25A39,ARHGAP26,WNT3A,DPP3,DNER,TMEM14C,MYRF,FMNL2,PDIA4,CIB2,RILPL1,FBP1,ITSN1,B3GNT7,GPRIN1,TTYH1,GNA11,PCYOX1,CPLX1,GALNT13,LGR6,FAM91A1,DCBLD1,PGM2L1,AKR1E2,PCNX3,ENSA,GATA5,NNAT,FGF19,ZNF385C,SPAG4,ACOT2,JHY,SMARCA1,RSPO4,ZNF853,CRACR2B,PLEKHH3,NOTCH2NLA,HOXB9,B4GALT1,CFAP43,PRSS50,WDYHV1,CD63,FOXA2,HEATR5A,MED10,KCNG3,SWI5,TSPAN17,ARHGAP21,PKN2,RASGRF1,SOCS3,SGSH,C11ORF86,CD2AP,RAPGEFL1,NINJ1,CRYBA2,UNG,UNC5A,RALGPS1,CELF4,RASD2,PHLDB3,PTPN14,OSBPL1A,RGS20,FZD10,SLC35F5,MAFA,QPCT,ZNF274,KIF12,HES2,SERPINB6,ZDHHC23,TMEM86A,WNK2,CDKN3,NRARP,FSIP2,GCNT3,LAMC1,CCNQ,TIPARP,DYNC1I1,PPIA,PLEKHB1,MEAK7,IRS1,PSMA2,C2CD4C,ABLIM2,TCEAL1,AMDHD1,OTUB1,TTC9,GPR157,TMPRSS2,NRSN2,PKP4,CPAMD8,ROGDI,SERTAD3,RIMS2,LYNX1,DUSP16,FN3KRP,ST7L,TAGLN2,TMEM151A,RHOC,GABRQ,NXN,TIGD5,APLP1,NRG1,SNX21,BRCC3,MUC5B,GSTT2B,TMEM63C,ABHD4,SLC37A3,IGSF1,HEBP2,F7,ZC3H3,TSC22D1,NRK,PIGW,ADRA2B,TMBIM1,CSF2,KPNA4,TFRC,ADGRA3,FAM220A,MLXIPL,DLGAP4,SLC45A3,SHROOM1,EIF4G1,CILP2,GABRB3,ISYNA1,AIG1,KDM5B,DLG1,TMEM150C,JPH3,CPD,DLX6,DIDO1,CPTP,CFAP69,HEBP1,CADM1,DHRS11,PRDM11,PRMT8,ZNRF3,ACVR1B,CBR3,SPDYA,HNRNPLL,CDC42EP3,TUBB3,LRRC75B,PIMREG,PNMA1,COMMD5,RAB11FIP5,PLOD3,CDC42EP2,ABHD2,SLC22A23,MRPL24,ALPK3,EYA4,PDZD4,AQP5,NOVA1,MNS1,RAPH1,CHPF,ESRRA,PPP6R3,SHC2,SLC35B2,HAP1,CYB5R1,PPM1J,NPLOC4,MYO1C,KCNC3,C1ORF43,DNAJB2,MRPL2,TCF7L2,ABCD1,PPP4R1,SLC12A8,MAGEA4,HTATSF1,AKAP1,SCARB2,MMGT1,P4HA2,TSC22D2,BRAT1,PITX1,GATA3,PLD2,PSEN1,ETV3,KBTBD2,ITPK1,AKTIP,BTBD11,CENPB,KDM2A,TMEM164,ANKS6,SLC38A3,SLURP2,IRX3,CCDC6,TMEM198,CD3EAP,COL21A1,BCL2L10,TDRD10,FAM222B,CCZ1,SYTL2,HFE,TMEM208,IL17RD,MAPK8IP2,TTLL5,IL6R,RASD1,ANO7,FAM3C,MAPK4,DYSF,RRNAD1,HOXC9,TRIP10,TCEAL9,MAFF,DUOX2,SERPINH1,PNMA6A,PLCB3,RSPH1,BRD9,SH3PXD2B,S100A3,ATG14,SPOCK2,CYP27C1,MAP3K6,DCAF12L2,PNPLA3,KIF1A,MFSD9,PEPD,FAM155B,IKBKG,TMEM53,MPDZ,RAB4A,FOSL1,OGFOD3,C8ORF82,CTRB2,ARHGEF4,ECH1,BPHL,CMAS,CDKN2B,IGFBP3,KLF7,PSMF1,RAB10,ERO1A,TIMM50,FAM69B,DGKG,PPP1CA,SHE,ZNF629,C1ORF122,NRIP1,PRKAG2,CFL2,PRSS27,LIF,FOXD3,ATP6V1A,A4GALT,DUOX1,ABHD8,PRR36,NCS1,WDR87,NGFR,ENDOV,TNNI3,DHDH,GPR137,RANBP17,TEX2,PLA2R1,ERI3,KIAA1191,MARK2,KLK13,BAMBI,NEURL1,SMC1B,RAD9A,LRRC8B,CCT3,DLL3,MYO1E,RHNO1,P2RX2,ZNF623,RAB32,RAP2B,NPTN,PYGB,SMAD3,GBX2,CD82,FANK1,COMMD7,SEPTIN3,PRTG,DYNLT1,MTCH1,PPFIA3,YWHAZ,DNAI1,RASL11B,PIGX,MBOAT2,ADM,FBXO17,TRNP1,EHBP1,ZNHIT1,GOLGA6D,SURF1,CACNA1H,PALM2,NMNAT3,PTPRZ1,GABRG2,SP5,STARD3,ARSD,SOWAHA,LCN12,SYPL1,COL7A1,ENOX2,SLC29A3,MAP3K14,MYCL,MORF4L2,FASN,SLC13A5,SIX5,CCNA1,TBX6,NPEPL1,TRPM4,RBFOX2,UNC13D,KIAA1841,RAB11FIP4,SNAP47,HSPG2,ADRB1,CHST15,CSTB,PRKCG,HCN4,ADORA1,KCTD15,SLC12A5,EFNB3,LMTK3,ASAP1,EPHA6,ATP2C1,SLC16A8,SPNS2,SYNJ2,ERFE,MAP6D1,KNDC1,FXYD6,B4GALT4,EFNA4,SMAGP,ASH1L,LRRC10B,ARHGEF11,DPY19L4,SBNO2,BIK,HOXC12,IGFBP1,RNF130,MFSD3,IQCC,BOLA3,ARL6IP1,PLXNB2,KCNB1,FOXI1,SPTLC1,AVL9,HS6ST3,DNM3,CENPN,CABLES2,SELENOV,MTERF2,SMIM10L2A,BRINP1,SPNS1,DNAJB6,MFN1,WSCD1,CMYA5,HACD3,CRIM1,CNTNAP2,PNMT,ANKRD34B,CRHR1,UNC93B1,TIMM17B,TLL1,TRIM6,VPS54,GNS,SYNE2,NRBP2,ZNF713,CLDN6,AACS,ZMYND11,TUBB2B,ONECUT2,CDC25B,COQ4,MED19,CTRB1,KLF8,CYTH3,CDKN1C,SCNN1G,SLC37A1,DMXL2,RCN1,TMEM74B,ARHGAP23,TRMT112,KLF14,TNFSF13,PPP1R14B,IDH1,ZNF525,GOLGA2,CYP51A1,RALY,CHRM3,ABCG1,ZNF664,HLTF,DCLRE1A,VWA3B,UGCG,NDRG3,ANO9,MAPK9,PRNP,FURIN,ZNF697,RGS17,MIEF2,PDLIM1,LRP6,DNMT3A,SPRY1,C6ORF106,FLNA,DMRT2,KCTD21,BCL2L11,TNC,VPS9D1,GCSH,KCMF1,NEURL1B,RAPGEF4,MITF,RBPMS,ZNF358,ACSS3,NXNL2,RAB34,SLC2A10,LHX2,MCAM,RPS6KA4,NR2E3,RFFL,UBQLN4,FBXO45,DCST1,ATAD2,OPTN,SYT14,RTKN2,ZSWIM5,ZNF16,PHACTR3,RNF208,MELTF,SNX10,EPHX3,MOB3C,CTSZ,C6ORF136,LPCAT3,SIPA1L3,MAGEA10,IRS2,FIGNL1,NDRG4,AUP1,TUBB4B,STBD1,EFNB1,ADAM17,MYLIP,DYNC1LI2,EIF5,LYPD2,SLC6A17,SLC11A2,NT5E,CRABP1,SHH,PIM3,KDELR1,TSGA10,PTS,RRBP1,SLC37A4,TMEM179B,TOM1L2,MAGEA11,GALNT12,SLC29A4,PLBD2,TPMT,TOMM34,GATA6,MYBL2,TNNI2,SQLE,GANAB,ZNF365</t>
  </si>
  <si>
    <t>Factor: AP-2gamma; motif: GCCYNNGGS; match class: 1</t>
  </si>
  <si>
    <t>TF:M00470_1</t>
  </si>
  <si>
    <t>KIAA1522,CTSV,LAMA5,KRT8,CELSR1,SHTN1,RIPK4,KRT18,BAIAP2L1,EFNA1,DDR1,BAIAP2,ADGRG1,MAL2,TLCD1,PLPP2,FAM83H,IGSF3,P2RY2,BCAM,PKP3,PLEKHG3,PDGFB,CCNJL,SPR,MYO5B,EEF1A2,SDC4,ARHGEF16,PTPRF,PATJ,TNFRSF21,WNT7B,KRT15,MYH14,CYB561,PIGT,LAPTM4B,TFAP2C,SLC39A1,LLGL2,FOXA1,ETNK2,IQANK1,SOWAHC,C19ORF33,MAP3K9,ESRP1,ACOT4,EFNA5,KIAA0895,ST6GALNAC2,CEP170B,HES1,TMEM30B,TMEM54,DSG2,TRIM47,CLDN1,CTTN,BCAP31,RCE1,SDC1,FNBP1L,SLC25A13,CARD10,C1ORF56,WNT9A,JAG2,GET4,CLMN,PTPN3,SSH3,TMPRSS13,GPRC5C,CDC42BPG,TJP1,GRAMD2A,SHB,STAU1,SLC2A4RG,GRHL1,PPP1R26,RAP1GAP,KRT4,EPHX1,CAPN2,PLEKHG6,TFAP2A,INHBB,MUC1,MPP3,C4ORF19,PKP2,MARVELD2,CITED4,TBC1D8,CDH3,SPIRE2,PIR,YTHDF1,DLG5,NANOS1,GPRC5A,PLK2,LAD1,SYT7,CUEDC1,JUP,KDF1,PARD6B,CACNG4,ITGA3,PLEK2,WFDC3,GIPC1,MISP,ERBB3,NUDT14,GPR39,RBM47,MCOLN3,SLC6A11,MTARC1,OCLN,BCAR1,LRP5,PPFIA1,DNTTIP1,HID1,IL13RA1,SYT17,EPPK1,MRGBP,PLEKHA6,HMGB3,TSEN34,LTBP3,PLEC,PARD3,SERTAD4,FAXC,LIMCH1,DMKN,DMRTA1,ANXA8L1,PRSS8,ALDH3A2,ANKRD18A,NSDHL,VWDE,TNKS1BP1,LTBR,IQCE,OBSL1,NAXE,PVR,GNG4,OSBPL2,PSMA7,STX3,PACSIN3,SNCG,CXADR,DUSP3,GOLT1A,MAP3K21,TMC4,AGAP1,TMEM189,ATP9A,RNF223,FAM174B,FAM131C,PPP1R16A,MTG2,ALDH1A3,LFNG,PLEKHA5,MLPH,EIF6,TRIM29,PHKA1,LAMB1,EMP2,ADAM15,ARL4A,ANXA8,ASPH,CCDC85C,FAM189A2,ADGRV1,TTC22,BTC,CTNNA1,CD24,SLC2A1,TNK1,NR2F6,KLK6,CAMSAP3,POFUT1,FAM110C,RHOBTB3,RASSF7,SCRIB,ACSL3,NECTIN2,SIK1B,ITGB5,PPIC,TEAD3,PRKCZ,PRKAA2,ME1,RPP25,APP,GAS8,YES1,PWWP2B,CREG2,FOLR1,TMEM41A,PPP1R13B,HOXC13,SQSTM1,TPD52L2,MANSC1,NFE2L3,NIPAL1,PDCD6,DSTN,MYO5C,PPP1R13L,GPRC5B,KRT78,GJB3,DAG1,SOWAHB,MYZAP,TINCR,LRP11,AMOTL2,GPR37,PLS3,EPS8L2,KLRG2,ZC2HC1C,RPN2,DBNDD1,SLC9A3R2,PLEKHN1,C2ORF15,USP43,PTGFRN,PXDC1,ERBB2,CAV2,CNKSR1,PTPRU,RDX,DUSP4,PLBD1,KCNK1,RBP7,ELMO3,AGAP3,CLBA1,TINAGL1,TBC1D30,TEAD1,DLK2,AMIGO2,CAMK2N1,ALS2CL,SYDE2,GOLGA7B,AJUBA,MYORG,EPB41L4B,GTF2IRD1,KCTD3,LGALSL,MMP15,LHX1,SKIL,CCDC24,CYP24A1,GPR156,KRT17,ARAP3,CNNM4,PTGR1,MDK,ACP7,ZBTB42,HACD2,ADORA2B,SPATA17,PLLP,UPK3B,CBLC,ALPP,MARK1,GRB14,PTK2,LMX1B,CRIP2,KCNIP3,EPHX4,DHRS3,SPTSSA,DNAJC5,PHLDA2,BAG3,SYT8,ANO1,ZFAND2A,YIF1A,ITGB8,BEX2,MAPK15,PDZD2,SLC52A2,CMTM8,FGFR2,OLFML2A,NAMPT,PLEKHH1,PSMG3,HSD11B2,PPP2R2C,RAB20,WDR72,SH2D3A,LHX6,ZGPAT,KLK10,NEDD4L,CELSR2,PIK3CB,WIPF3,FBXO2,RTL8C,PROSER2,KDELR2,S100A11,WNT4,DOK7,SOX2,ANKRD9,SPIRE1,ANXA2,LY6E,TMEM92,ZFPL1,MRPS24,SLC2A8,PITPNM3,MGAT4B,KCNS3,MYO10,GPR143,KRTCAP3,HDAC11,BCL9L,NR2F2,BOD1,SRD5A1,FLVCR2,CLDN23,FERMT1,FAM131A,CTBP2,EPB41L4A,TRIM45,TMEM45B,VIPR1,HELZ2,PLOD2,B4GALNT3,PRR15,SLCO2A1,ITPKC,ASB9,CYP26B1,DNAJC22,LGR4,C7ORF50,CLIP4,BAIAP3,C3ORF67,TRIP13,PPP1R9A,PSENEN,FBXO32,SPAG16,KCTD1,CRYBG2,TMEM238,C5ORF38,NTN4,YAP1,SEC14L2,SYTL4,AAR2,EFNB2,EPHB4,CTSL,BLVRA,LYPD1,RNF39,EPHB2,TM9SF1,SLC6A8,FTH1,PDE9A,S100P,PCSK6,KLF3,ZYG11A,PFN4,TSPAN9,F3,RUSC1,THEM6,APLP2,NGRN,MORN1,SAMD12,STEAP3,S100A6,LGALS3,OSBP2,RAB12,NCMAP,GALNT11,CNTN1,SRC,HR,CYP2S1,TANC1,WDR53,IL22RA1,ACHE,ETV4,SEPTIN10,AHNAK2,LEKR1,MAGI3,FAM83F,PPP1R14C,DTNA,SMURF1,TNS4,ACTN4,GNG12,FNDC11,FOXO6,TRIM7,GSTM3,FAM71E1,FAM83B,MORC4,ARHGEF10L,SEMA4C,ZNRF2,CD46,SH3BGRL2,LYPD6B,NPAS2,RAB15,SOX21,LGALS3BP,SLC25A10,ACOT8,NEBL,PEG10,VSTM2L,SNX7,RNF207,NPTXR,RNF13,IRX2,OTUB2,FKBP2,MESP1,FRMD5,MSLN,NPNT,SDSL,VANGL1,IMPA2,KMT5B,FIGN,TES,DUSP8,CXCL1,NETO2,EPB41L5,SLC4A3,B9D1,TMEM14B,RHBDF1,STYXL1,PRTFDC1,GPR158,ABCB6,B4GALNT4,TMEM147,HSPB8,UEVLD,PCDH7,BACE2,FUT1,ECHDC3,ENTPD2,LIFR,AHNAK,SLC26A11,ZC3H12A,IER5L,ARHGAP40,CSNK1D,TMEM185B,NEK11,PLXNB3,TRIB1,ABCG2,TECR,OTULINL,L2HGDH,PDXK,TGM2,COLCA2,FGFR3,CACFD1,INF2,SLC6A14,CYP1B1,OPN3,NDFIP1,JAG1,NTN1,UBE2H,NOXA1,DOLK,SS18L1,ANKS1A,RAB26,LITAF,REEP1,BICDL1,IVL,SMIM1,ATL2,NAGS,CCDC40,CGNL1,NFIB,FOSL2,VAV2,ITPRIPL2,SLC9A2,IRX4,MAP3K11,CNGA1,C16ORF74,SIK1,WDR34,SERPINA5,GABARAPL1,WFS1,TSPAN2,SHARPIN,DNAJB1,AVPI1,CLPTM1L,SLC10A3,ZNF707,FOXQ1,FGFR4,REEP6,RAC3,TUBG2,UBL4A,FAM50A,RNF217,ADIPOR1,POU2F3,FMR1,GAL,LRRC8A,PDGFA,SH2D4A,KIAA1549,PAPLN,GPC1,HOXB7,SUSD2,NPHP1,TRIL,NACC2,ETNPPL,CCDC33,SETD6,CCSER1,ZG16B,ENTPD8,ACOT1,DNAJA4,PKIB,DUSP5,ACOT6,COBLL1,TUSC1,CHML,VSIG10,LDLRAD1,CEP72,FZD5,NECTIN1,MAOA,KCNK5,PRKG2,ZDHHC12,FGFBP1,SLC34A3,ECE1,PHLDB1,TAF4,CPE,THBD,CDC42EP1,TLE2,PSCA,MROH6,GLIS2,GAS2L1,HPCAL1,LY6D,OTX1,RARRES1,ADGRG2,ICE1,TMEM63B,SHROOM2,YBX2,SDK1,HSPBP1,GLMP,SORT1,METRN,WNT10A,PLEKHG5,TRIM17,HOXA2,LRRN2,KIF13A,SOX9,MPV17L,KLF10,FAM50B,ATP5PD,ABO,MCF2L,DLL1,KCNF1,CCND1,RIPPLY3,POPDC3,PRKCH,COA1,ZNF774,PLP2,ADAMTSL3,BLVRB,BRSK2,MMEL1,CTSA,JAKMIP3,GSS,LZTS3,CNIH2,AHCY,NOL4L,FAM49B,IGF1R,NGEF,HDGF,EPAS1,PRSS21,HS3ST1,PURB,LRAT,PSMC2,WHRN,B4GALNT1,FKBP4,GPR27,CKB,CGB7,ANOS1,DOCK1,BSPRY,EGFL7,KLHDC9,RAB3IP,ADCY1,SGCE,PYGL,FBN3,GNAO1,RAB1B,P3H4,SNX9,ANKRD6,CLIP1,BZW2,PAWR,FOXJ1,NPC2,TXNRD3,CAPN1,RTN4R,TNFRSF25,MBOAT7,CHAD,GPR89A,NR0B1,NSUN2,SLC9A3,ATRAID,CTDSPL,CXCL17,EPHB3,FAM83E,AGPAT2,EBF4,ARMC7,PPDPF,ACTN1,CLIC3,BCL3,C2ORF72,PRR15L,BMP7,SNX12,TNFAIP1,FAM102A,MROH1,MAPK13,PER3,SLC35F3,MRPL11,ZC3H12C,MYO1B,CNN3,WWC2,HTR2C,RPGRIP1,ABCC5,TMCC3,GPS1,SIX2,DNAH3,TUBA1C,ATXN1,CACNG6,DOCK6,FBXL16,FGF13,DGAT2,CYR61,TUSC3,CALML5,SPSB2,LRMDA,WNT7A,RICTOR,TASP1,SCD,DHX35,SHMT1,TRAF4,GMPS,NIPAL4</t>
  </si>
  <si>
    <t>Factor: E2F; motif: GGCGSG; match class: 1</t>
  </si>
  <si>
    <t>TF:M00803_1</t>
  </si>
  <si>
    <t>TSPAN15,KIAA1522,CTSV,LAMA5,KRT8,CELSR1,TUFT1,SHTN1,RIPK4,KRT18,EFNA1,RHPN2,WWC1,PPL,FAM241B,BAIAP2,MAL2,TOM1L1,TLCD1,PLPP2,FAM83H,IGSF3,P2RY2,BCAM,PKP3,PLEKHG3,RAB5IF,PDGFB,RASEF,CCNJL,MYO5B,EEF1A2,EPCAM,SDC4,ARHGEF16,NHLRC1,EPB41L1,PAK4,F11R,PTPRF,PATJ,TNFRSF21,WNT7B,AIF1L,MYH14,CYB561,LAPTM4B,ANKEF1,TFAP2C,SLC39A1,CDS1,LLGL2,FOXA1,B3GNT5,MAP7,VWA1,ETNK2,IQANK1,VAPB,TSPAN13,MET,SOWAHC,PCDH1,LYPD3,CGN,MAP3K9,ESRP2,ESRP1,STARD10,ACOT4,AGRN,EFNA5,KIAA0895,ST6GALNAC2,PERP,CEP170B,HES1,TACSTD2,TMEM30B,TMEM54,DSG2,TRIM47,CTTN,BCAP31,RTL8A,RCE1,SDC1,SYT12,FNBP1L,SLC25A13,CARD10,C1ORF56,WNT9A,C6ORF141,JAG2,TACC2,GET4,OVOL2,STYK1,ATP1B1,ABCC3,CLMN,PTPN3,SSH3,LSR,GPRC5C,CDC42BPG,PRPF6,TGFA,TJP1,CMTM4,GRAMD2A,SHB,RGL3,DSC2,SIX4,HM13,STAU1,SLC2A4RG,GRHL1,PPP1R26,RAP1GAP,CAPN2,PLS1,REPS2,PLEKHG6,TFAP2A,INHBB,EGLN3,WASL,CLDN7,MPP3,C4ORF19,PKP2,VMP1,KLF5,MARVELD2,CITED4,DNAH14,TBC1D8,CTNND1,ADRM1,C11ORF52,CDH3,SPIRE2,KRT19,GRHL2,SLC22A5,ID1,GPAT3,YTHDF1,PRRG4,UPP1,DLG5,NANOS1,NSUN7,DSP,PLK2,LAD1,NCKAP1,SYT7,SPINT1,CUEDC1,SEMA4B,JUP,KDF1,BFSP1,PARD6B,CACNG4,ITGA3,PANX2,PLEK2,WFDC3,RASSF10,TMEM51,TRIM16,GOLM1,LACTB2,TPD52L1,SPTBN2,ERBB3,LAMA3,NUDT14,KIF21A,PLEKHA7,SEZ6L2,ERRFI1,STX1A,MCOLN3,RASAL2,POR,SLC6A11,PCSK1N,SYCP2,TC2N,TTC23L,EHHADH,CLDN3,C1ORF115,MTARC1,OCLN,BCAR1,EGFR,LRP5,PPFIA1,RYK,DNTTIP1,HID1,IL13RA1,CTSD,SYT17,COBL,IGSF9,EPPK1,FAM83D,BARX2,MRGBP,HMGB3,TSEN34,PON2,LTBP3,PARD3,SERTAD4,FAXC,FGF12,LIMCH1,NDUFS6,DMRTA1,PC,LRRC1,ANKRD18A,MICALL2,HES4,PXN,GALE,VWDE,C6ORF132,TNKS1BP1,PTPRK,GRTP1,ROMO1,IQCE,OBSL1,ARHGAP8,INHA,ARPC1A,PVR,GNG4,OSBPL2,PSMA7,STX3,C3ORF14,SPINT2,PACSIN3,RAB25,ARHGAP29,CNTNAP3,CXADR,DUSP3,MAP3K21,AGAP1,C11ORF80,ARHGEF5,ANKRD18B,TMEM189,ATP9A,FAM174B,FAM131C,PPP1R16A,F2RL1,ALDH1A3,ANXA3,LFNG,PLEKHA5,ENPP5,MLPH,CHMP4B,PHKA1,PIGU,ARFGEF3,LAMB1,ADAM15,CDC42EP4,OSER1,ARL4A,RHOV,GALNT3,ASPH,MYO6,CCDC85C,RHOD,PAIP1,DAGLA,MAGIX,FAM189A2,ADGRV1,RAC1,TTC22,HTATIP2,CDC42BPB,BTC,ARHGEF35,TNS3,ESPN,CTNNA1,CD24,SLC2A1,SLC4A11,CNIH4,CARMIL1,TNK1,NR2F6,CAMSAP3,POFUT1,SRXN1,FAM110C,CYP1A1,RHOBTB3,RASSF7,SCRIB,PCLO,ACSL3,CLCN2,MID2,NECTIN2,SIK1B,TMEM17,DPY30,ZDHHC9,SLC48A1,ITGB5,SUSD4,PPIC,CNTNAP3C,ELOVL7,TEAD3,PRKCZ,PRKAA2,B3GALNT1,RPP25,APP,LONRF3,PTHLH,DHCR24,CDCP1,PWWP2B,CADM4,CREG2,TMEM41A,S100A10,PPP1R13B,HOXC13,SQSTM1,TPD52L2,MANSC1,AFAP1L2,DGCR6,NFE2L3,KIAA1211L,PLSCR1,CD276,TLE1,PDCD6,RAE1,SPATS2L,DSTN,MYO5C,PPP1R13L,TNFRSF12A,IER3,VPS37C,ANLN,SULT2B1,GJB3,TEAD4,DAG1,CABYR,SOWAHB,PFDN4,ITGA2,LRIG3,ITCH,TINCR,LRP11,AMOTL2,GPR37,EPS8L2,KLRG2,PAX9,ZC2HC1C,RPN2,DBNDD1,SLC9A3R2,SYNGR2,PTPN12,MARCKS,LMTK2,MAPRE3,USP43,PPP1R3D,PTGFRN,PEX11A,CHKA,PXDC1,FA2H,ERBB2,CNNM1,CNKSR1,PTPRU,RDX,DUSP4,TTC6,GABRE,PLBD1,LRRC8E,SYNM,KCNK1,PSEN2,NOL3,CASKIN2,RBP7,ZNF512B,WWTR1,CRABP2,AGAP3,CLBA1,DHCR7,HSPA2,TMEM106B,TBC1D30,B4GALT5,KLK8,MTHFS,TEAD1,ST14,DLK2,AMIGO2,CAMK2N1,FKBP9,SLC46A1,SPAG1,HS6ST2,TFG,ALS2CL,MST1R,RAB22A,GPD2,SYDE2,PGRMC1,GOLGA7B,EPB41L4B,GTF2IRD1,PFN2,KCTD3,LGALSL,MMP15,LHX1,SKIL,ATP6AP1,NPBWR1,CYP24A1,GPR156,PLCXD2,NUP155,ARAP3,CNNM4,PTGR1,MDK,AREG,ACP7,ZBTB42,RHBDL2,ATP2C2,DBNDD2,HACD2,EXOC6B,ADORA2B,PODXL2,CD9,TMX2,RBM42,PLLP,CBLC,NFS1,CHRNA5,MARK1,GRB14,PTK2,LMX1B,PLEKHA1,CRIP2,EPHX4,DHRS3,SPTSSA,C15ORF48,DNAJC5,PHLDA2,CCT5,BAG3,ANO1,PSMD4,ZFAND2A,YIF1A,ITGB8,MAPK15,PDZD2,SLC52A2,CMTM8,FGFR2,ERMP1,ATRN,OLFML2A,NAMPT,PSMG3,STEAP4,RBP1,MAP4K3,CORO2A,HSD11B2,PLCD3,RPN1,PPP2R2C,ARTN,ELFN2,RAB20,CCDC120,SMUG1,ALG3,FITM2,NDUFC2,LHX6,CCNO,ZGPAT,KLK10,NEDD4L,CELSR2,NCOA6,PIK3CB,OCRL,CSE1L,WIPF3,FBXO2,RTL8C,HIST1H2BK,AHR,TTC30B,FOXC1,KIAA0319,PROSER2,WDR93,KDELR2,S100A11,WNT4,DOK7,SOX2,ANKRD9,SPIRE1,ANXA2,NRCAM,ZFPL1,MRPS24,CCT6A,SLC2A8,PITPNM3,SNX24,MGAT4B,KCNS3,MYO10,MARCHF6,CDR2L,ACER3,CKS1B,GPR143,KRTCAP3,RNLS,AFDN,HDAC11,BCL9L,EPHA1,NR2F2,PCBD1,PRELID3B,SRD5A1,RND3,PPARG,TGFB2,GULP1,STK3,NMU,FGD6,CLDN23,FERMT1,FBXO27,CTBP2,KLF4,EPB41L4A,FJX1,FUCA2,TRIM45,MBOAT1,MRPS17,CENPBD1,IMPACT,CST6,ARMC3,PDZD11,TMEM45B,VIPR1,PLOD2,OVOL1,FZD6,KCNJ14,B4GALNT3,NECAB3,PRR15,SLCO2A1,ITPKC,CYSRT1,CYP26B1,DNAJC22,FADD,LGR4,SURF2,C7ORF50,CLIP4,BAIAP3,C3ORF67,TRIP13,PPP1R9A,PSENEN,FBXO32,SPAG16,KCTD1,ABCB9,C17ORF113,TMEM238,C5ORF38,JPH1,NTN4,FSTL4,YAP1,SEC14L2,SIX1,ARHGEF37,CALB2,KRT81,GCLC,TLR5,HIBADH,LYPD6,EFNB2,EPHB4,RDH13,TMEM61,SOX15,CTSL,NOS1AP,CAMSAP2,LYPD1,EPHB2,PXMP4,YAE1,TM9SF1,SLC6A8,BCAR3,FTH1,NSFL1C,RPRD1B,PDE9A,PCSK6,SLC9A3R1,PPT1,CDC14B,KLF3,ZYG11A,FBXL18,PFN4,RPP21,TSPAN9,F3,RUSC1,THEM6,ALDH3A1,APLP2,WDR45B,NGRN,MORN1,SLC12A7,SLC29A2,MTARC2,LGALS3,OSBP2,PSMD12,RAB12,GALNT11,SLC15A1,HOXC10,USP54,CDC42BPA,HR,CYP2S1,TANC1,WDR53,ACHE,ETV4,ZBTB46,FCHO2,DNAJB11,SLC19A2,SEPTIN10,ASRGL1,AHNAK2,ZNF165,LEKR1,LONRF2,MAGI3,PPP1R14C,DTNA,C4ORF36,SMURF1,ACTN4,GNG12,FOXO6,TRIM7,SLC35F6,NUDT12,GSTM3,FAM71E1,FAM83B,CTSH,EPN2,ARHGEF26,WNT3,MORC4,ARHGEF10L,PRKCI,SEMA4C,ZNRF2,CD46,ARHGAP5,TSPAN12,SH3BGRL2,LYPD6B,NPAS2,GID8,RAB15,SOX21,SP6,LGALS3BP,APMAP,CEBPB,SLC25A10,LHX5,ACOT8,NEBL,PEG10,VSTM2L,CASZ1,PTGR2,SNX7,CPM,DPH6,RNF207,FAM210B,C3ORF52,EYA2,GAREM1,HSPA1L,NPTXR,PRSS23,RNF13,OSMR,MPP5,IRX2,ABHD17C,OTUB2,FKBP2,MESP1,TSPYL5,HORMAD1,NPNT,VANGL1,SLCO3A1,ENAH,SERINC2,PRODH,CCDC47,DLX4,CBR1,IMPA2,KMT5B,CST3,FIGN,TTI1,TES,DUSP8,RGL2,CXCL1,ICA1,NETO2,ACTL6A,CFAP206,EPB41L5,SLC4A3,DDX56,TMEM14B,RHBDF1,SPECC1,PRTFDC1,GPR158,ABCB6,FAM187A,B4GALNT4,TMEM147,MCIDAS,PCDH7,C12ORF56,BACE2,FUT1,GNAL,ABHD12,DAB2IP,ECHDC3,ENTPD2,LIFR,NAA20,TPX2,KIF4A,ASPHD1,TFCP2L1,AHNAK,NELFCD,SLC26A11,ZC3H12A,FREM2,IER5L,FRMD3,DMBX1,TMEM185B,ARFGEF2,ZP3,SLC50A1,TRIB1,ABCG2,ZNHIT2,OTULINL,L2HGDH,PDXK,BUD23,PLXNA2,JUN,ZNF704,FUT9,COLCA2,FGFR3,PDRG1,ZIC1,AFAP1L1,CACFD1,CEMIP2,INF2,GSTO2,LIPG,FAM184A,CYP1B1,HSF2BP,OPN3,NMB,WBP2,NDFIP1,JAG1,ITGAV,ESYT3,NTN1,GPR107,RHEB,MCMDC2,NOXA1,NAPRT,DOLK,SS18L1,ANKS1A,RAB26,LITAF,REEP1,BICDL1,SMIM1,BHLHE40,ATL2,NAGS,CORO1B,CCDC40,CGNL1,NFIB,TMED4,FOSL2,LMCD1,TMEM254,VAV2,TPBG,TMTC2,ITPRIPL2,RLN2,SLC9A2,SLC25A21,IRX4,MAP3K11,PDK4,ASAP2,CCDC103,C16ORF74,SMKR1,SALL4,EFHD1,SIK1,WDR34,CENPX,GABARAPL1,WFS1,TSPAN2,CRCP,SHARPIN,STOX2,ARHGAP42,DNAJB1,CLPTM1L,TDRD5,SLC10A3,DUSP9,UQCC3,BEAN1,ZNF707,TENT5B,MB21D2,FOXQ1,FGFR4,REEP6,RAC3,CAP2,TUBG2,UBL4A,PLXNB1,FAM50A,RNF217,OAS3,ADIPOR1,GGCX,POU2F3,TCTN2,APH1A,GAL,MRPS7,IFT43,ST7,PLSCR2,LRRC8A,CANT1,PDGFA,SH2D4A,KIAA1549,PAPLN,GPC1,LTO1,HOXB7,TRIL,NACC2,ETNPPL,DSC3,TMEM185A,ADAMTS16,MTX1,COA6,PLEKHH2,ANAPC11,PLEKHG4B,SETD6,CCSER1,CNTNAP3B,RTL8B,PSMA3,PSAP,GPHN,C5ORF22,MAP7D2,ACOT1,DNAJA4,PTPN1,TMEM37,PKIB,DUSP5,ACOT6,TSACC,COBLL1,FAM183A,TUSC1,CHML,NIPSNAP2,VSIG10,P3H2,CEP72,TSTD1,FZD5,NECTIN1,NUP62CL,RBMS1,KCNK5,PRKG2,NELFE,EDARADD,YWHAB,IGF2BP3,ECE1,TAF4,CYP26C1,PKP1,TRMT61A,MDFI,THBD,ABLIM3,DCBLD2,DLX3,GRAMD1C,CDC42EP1,TLE2,MROH6,GLIS2,GAS2L1,ENTPD3,OTX1,RARRES1,ADGRG2,LRTOMT,DNAAF5,ICE1,TMEM63B,SHROOM2,YBX2,SDK1,IL1RAP,GOLPH3,DERL1,SORT1,METRN,ERG28,SAPCD2,LAMB2,LRRN2,KIF13A,SOX9,MPV17L,KLF10,COX16,ZMPSTE24,ANKRD65,FAM50B,FBLN1,ATP1A1,TMEM251,TMEM191B,ATP5PD,ABO,MCF2L,FAM177A1,DLL1,KCNF1,CCND1,NINL,RIPPLY3,RHPN1,ZNF285,POPDC3,THNSL2,NHS,HOMER2,PRKCH,CD55,COA1,ZNF774,PLP2,ADAMTSL3,BRIX1,BRSK2,GADD45G,DARS2,PRR19,SDCBP2,PUF60,CTSA,GSS,LZTS3,CNIH2,NSMCE2,PSMB3,CEP126,AHCY,NOL4L,CAMK2N2,DNAH2,FAM49B,IGF1R,NGEF,HDGF,EPAS1,ARHGAP12,PRSS21,NUPR2,HS3ST1,SLC16A14,GLB1L2,MED29,PURB,JPT2,AP1S3,WHRN,ARL4D,B4GALNT1,FKBP4,TMOD3,GPR27,SLCO1A2,TMEM150A,MTLN,SLC44A1,CKB,PSMD2,ANOS1,DOCK1,BSPRY,EGFL7,SFXN5,FIBCD1,RAB3IP,IRAK1,C9ORF116,ADCY1,SGCE,STIP1,NDFIP2,CAV1,LGMN,GNAO1,ITGA6,XKR9,RAB1B,NUDT16,P3H4,IRAK2,EEF1AKMT4,SNX9,TCF24,ANKRD6,CLIP1,SYNE4,PAWR,NPC2,LDOC1,TXNRD3,ACVR2A,GPAA1,FOXP4,CAPN1,RTN4R,TJP2,TNFRSF25,MBOAT7,CHAD,GPR89A,SECTM1,HIST1H2AC,SIM2,NR0B1,ITPR3,NSUN2,POLR2H,GALR2,SLC9A3,ATRAID,CTDSPL,EPHB3,FAM83E,RBKS,AGPAT2,EBF4,ARMC7,PPDPF,FOXL2,MPP2,ACTN1,TGIF1,CLIC3,TMEM184B,NUAK2,BCL3,DTNB,TMEM216,ALDH7A1,MREG,C2ORF72,WDR35,BMP7,KLF11,SNX12,HSPB1,FAM102A,MROH1,MAPK13,YKT6,TOX3,GRAMD2B,TMEM65,HMGCLL1,BRMS1L,PER3,ACOX1,AKT1S1,CREB3L4,MYO1B,CNN3,WWC2,DUS4L,USH1G,HTR2C,TUBA4A,TBRG4,ABCC5,LDLRAD3,CYCS,TMED10,GPS1,SIX2,MRPL49,DNAH3,KLHL35,TUBA1C,ATXN1,CACNG6,MAFB,DOCK6,FN3K,FBXL16,FGF13,DGAT2,CYR61,TUSC3,IGFBPL1,CALML5,LRMDA,WDFY3,LAGE3,WNT7A,PTPN21,NOX5,RICTOR,ECHDC2,SLC38A6,TASP1,SCD,DHX35,SHMT1,TRAF4,GMPS,MAPK8IP1,ACSF2,PIK3R4,MUC4,GJB6,TSTA3,SNX33,LANCL2,C10ORF67,SPTB,BOK,EIF1AD,EIF3B,FANCL,LRP2,FNDC10,FOXE1,WWP1,PET117,ASS1,C1QL1,IFT22,FOXL2NB,C7ORF57,RAB6B,CYSTM1,DNM1,SLC40A1,ZNF133,HOXD11,BRPF3,KREMEN1,DTX2,PGBD5,FAM185A,KITLG,IQCK,CYC1,SLC30A6,SGPL1,HOXA1,HAS3,GCLM,LAPTM4A,TRAF2,NUAK1,CANX,PHLDA1,AP3B2,ARRDC1,IGSF11,PRRG1,FAF2,SLC25A43,ACTA1,RAB1A,BANF1,TPPP,SRRM3,MANEAL,CD109,GLCE,REEP5,CDC6,CXCL2,POLR2I,ITPRID2,PTPDC1,FRAS1,CATSPERZ,CCDC113,FARP1,GPR153,CCDC127,EFEMP1,RHOB,FLNB,ARPIN,USP31,METTL27,PDP1,LRRN1,CEBPD,IGF2BP2,HOXD10,ELOVL2,HERC6,TM9SF2,MATN3,CAPG,SLC35F2,FAM83G,ABCC6,FAM110A,PSMD11,MERTK,SOX7,PYCR3,FADS6,AK8,ZNF467,STEAP2,BAD,CYFIP1,CHN2,ATP2A2,CD164L2,DUOXA1,COASY,TRIO,RALB,AIMP2,STEAP1,C17ORF58,MGST3,IL20RA,SELENBP1,SCX,CAGE1,IQCD,MEST,DNAJC21,BMP8B,COX17,MAPRE1,NRP1,SLC3A2,C1GALT1C1,MOCOS,SLC39A7,TWF1,FOS,GAA,EPN1,KIF16B,MYO19,PTMS,ASPG,CTSF,BHLHA15,PTGES2,ADAM9,ZCCHC14,SPATA20,TBC1D2,MAFK,UBTD1,DACT2,MAGEF1,C5ORF49,KCNK15,B3GALT4,TSEN54,DAAM1,EFHC1,CCDC148,SHISA4,NALCN,IFFO2,LY6K,NECAB2,ENC1,DOC2A,IRF2BPL,ADAP1,SGSM1,EVA1C,HERPUD2,WNT6,RAB31,UBE2W,HEY1,RIMS4,SNX13,METTL23,EPHA10,USP18,MAATS1,MRPL36,NPDC1,SLC25A24,ARHGEF17,RAB11FIP1,ZFP41,PTPRJ,SYCP2L,LARP6,HIP1R,SBDS,MRTFB,ZMIZ2,GPSM2,FAM174A,DTX3,GNAI1,CRISPLD2,SRGAP1,GATA2,NR1D2,RNF222,EMC4,HDHD3,ARRB1,COL4A4,CYP7B1,SART1,EBP,ZNF514,RNF157,ZNF12,AQP11,JPT1,OCIAD2,PPP1R37,TRPV4,ADAM8,SLCO4A1,SDHA,TDRP,GALNT18,RNF128,GPATCH1,POP7,FOXI3,TCEA3,SLC25A39,ARHGAP26,WNT3A,DPP3,DNER,MYRF,FMNL2,PDIA4,FTCDNL1,ZBTB7C,NEU1,CIB2,ATP6V0A1,RILPL1,CLIC5,PAX6,ITSN1,B3GNT7,GPRIN1,SCNN1B,SLC6A15,TTYH1,APOO,LGALS8,GNA11,PCYOX1,CPLX1,GALNT13,ACOXL,LGR6,ZNF860,FAM91A1,ANKK1,TRMT5,DCBLD1,PGM2L1,AKR1E2,ATP6V1D,PCNX3,CADPS2,ENSA,GATA5,NNAT,RAMP2,FGF19,SPAG4,ACOT2,JHY,EHD4,SMARCA1,RSPO4,ZNF853,CRACR2B,PLEKHH3,NOTCH2NLA,HOXB9,B4GALT1,CFAP43,WDYHV1,GUCY1A2,CD63,FOXA2,HEATR5A,KCNG3,ARHGAP21,VWA2,LCLAT1,SLC22A3,PKN2,RASGRF1,SOCS3,SGSH,OSBPL10,SLC36A4,TIGD7,KCTD14,SRGAP2B,RAPGEFL1,C2CD4D,LAMP3,NINJ1,PLAU,PRELID2,CRYBA2,UNG,UNC5A,RALGPS1,CELF4,RASD2,COX7B,PHLDB3,PTPN14,OSBPL1A,RGS20,FZD10,SLC22A18,SLC35F5,MAFA,ZNF274,KIF12,HES2,MSH2,TACO1,SERPINB6,SRRM5,ZDHHC23,PRLR,TMEM86A,WNK2,HIST1H2BJ,CDKN3,HPGD,ZNF732,TMED9,NRARP,MNX1,RHBG,FSIP2,ACADL,CLTB,SLC27A3,MOB3B,LAMC1,CCNQ,SPOCK3,PLA2G7,TIPARP,DYNC1I1,PPIA,GDAP1,HSF4,IRS1,SPICE1,C2CD4C,CYP4X1,GOLGA5,ABLIM2,ZDHHC1,EXT1,CDK2AP2,TCEAL1,TMEM179,AMDHD1,TTC9,GPR157,TMPRSS2,EXOSC4,NUDT19,NRSN2,PKP4,PEX11G,THEM4,CYP39A1,ADD2,SNF8,CPAMD8,ROGDI,DOCK4,RIMS2,LYNX1,DUSP16,MCC,FN3KRP,ST7L,TMCO1,GABRQ,NXN,TIGD5,ZMYND15,APLP1,ZNF239,UNC50,NRG1,SNX21,BRCC3,GSTT2B,RNF181,HGS,NRK,GDE1,ANXA4,GDA,ZNF503,PIGW,ADRA2B,TMBIM1,KPNA4,CRYBG3,ADGRA3,FAM220A,PIGA,COX8A,TRPS1,MLXIPL,HSPA6,DLGAP4,SLC45A3,SHROOM1,EIF4G1,DOLPP1,NDRG1,CILP2,GABRB3,ISYNA1,AIG1,KDM5B,TXNRD1,DLG1,ENTPD6,TMEM150C,JPH3,CPD,DLX6,ARNTL2,STK35,LAMP1,DIDO1,CPTP,DEDD2,CADM1,DHRS11,C2ORF68,PRDM11,ZNF98,ZNRF3,ACVR1B,CBR3,HNRNPLL,CDC42EP3,TUBB3,LRRC75B,PIMREG,PNMA1,COMMD5,OSGIN2,RAB11FIP5,PLOD3,ARHGEF12,SLC22A23,CSTF2,AP5S1,ALPK3,TPM1,EYA4,PDZD4,PSMB5,AQP5,ZFP64,PRDM13,NOVA1,RAPH1,PARP12,CHPF,ESRRA,PPP6R3,INSIG2,SHC2,CHGB,SLC35B2,HAP1,CYB5R1,PPM1J,NPLOC4,MYO1C,HEXIM1,KCNC3,C1ORF43</t>
  </si>
  <si>
    <t>Factor: Kaiso; motif: GCMGGGRGCRGS; match class: 1</t>
  </si>
  <si>
    <t>TF:M03876_1</t>
  </si>
  <si>
    <t>TSPAN15,KIAA1522,LAMA5,KRT8,CELSR1,SHTN1,TMEM184A,KRT80,KRT18,RHPN2,HSPA1A,WWC1,PPL,CLDN4,BAIAP2,ADGRG1,MAL2,TOM1L1,TLCD1,PLPP2,FAM83H,IGSF3,P2RY2,BCAM,PKP3,PLEKHG3,PDGFB,RASEF,PRXL2A,CCNJL,SPR,ELF3,MYO5B,EEF1A2,EPCAM,SDC4,ARHGEF16,EPB41L1,PAK4,GRB7,PTPRF,PATJ,WNT7B,KRT15,TSKU,AIF1L,MYH14,CYB561,LAPTM4B,ANKEF1,TFAP2C,SLC39A1,ITGB4,CDS1,LLGL2,FOXA1,KIAA1671,B3GNT5,SCNN1A,MAP7,VWA1,ETNK2,IQANK1,KLC3,VAPB,TSPAN13,MET,SOWAHC,PCDH1,C19ORF33,LYPD3,MAP3K9,ESRP1,STARD10,ACOT4,AGRN,EFNA5,SFN,KIAA0895,ST6GALNAC2,PERP,TMEM132A,CEP170B,HES1,CDH1,TMEM54,AP1M2,S100A2,DSG2,TRIM47,CLDN1,CTTN,BCAP31,RCE1,SDC1,SYT12,SLC25A13,CARD10,WNT9A,JAG2,GET4,OVOL2,ATP1B1,ABCC3,CLMN,PTPN3,SSH3,LSR,GPRC5C,CDC42BPG,TGFA,TJP1,CMTM4,GRAMD2A,SHB,ZNF205,RGL3,DSC2,STAU1,SLC2A4RG,GRHL1,PPP1R26,RAP1GAP,EPHX1,CAPN2,REPS2,PLEKHG6,MAB21L4,INHBB,CLDN7,TMC7,MPP3,PKP2,KLF5,CITED4,G6PD,TBC1D8,ADRM1,SPIRE2,KRT19,SLC22A5,ID1,GPAT3,YTHDF1,UPP1,DLG5,NANOS1,ALG1L,NSUN7,GPRC5A,DSP,PLK2,GCNT2,LAD1,NCKAP1,SYT7,CUEDC1,SEMA4B,KDF1,PARD6B,CACNG4,ITGA3,PANX2,ABHD11,WFDC3,RASSF10,GIPC1,MISP,GOLM1,TPD52L1,SPTBN2,SPTSSB,TMEM40,NUDT14,GPR39,KIF21A,PLEKHA7,SEZ6L2,ERRFI1,STX1A,EVPL,MCOLN3,RASAL2,POR,TC2N,MTARC1,OCLN,BCAR1,EGFR,LRP5,PPFIA1,RYK,DNTTIP1,HID1,IL13RA1,EPS8L1,CTSD,NECTIN4,SYT17,COBL,PFKFB2,IGSF9,EPPK1,FAM83D,BARX2,MRGBP,PLEKHA6,HMGB3,TSEN34,PON2,LTBP3,PLEC,PARD3,SERTAD4,FAXC,FGF12,LIMCH1,DMKN,NDUFS6,DMRTA1,PTK6,PC,ANXA8L1,ALDH3A2,LRRC1,ANKRD18A,MICALL2,HES4,PXN,GALE,TNKS1BP1,ZNF488,PTPRK,GRTP1,LTBR,ROMO1,HOOK1,OBSL1,ARHGAP8,INHA,GNG4,OSBPL2,PSMA7,STX3,L1CAM,SPINT2,PACSIN3,ARHGAP29,CNTNAP3,DUSP3,MAP3K21,TMC4,AGAP1,C11ORF80,MORN2,ARHGEF5,THAP10,ANKRD18B,TMEM189,ATP9A,RNF223,FAM174B,FAM131C,PPP1R16A,PTGES,F2RL1,MTG2,ALDH1A3,ANXA3,LFNG,ADGRG6,PLEKHA5,ENPP5,MLPH,EIF6,TRIM29,PHKA1,RBBP8NL,ARFGEF3,ADAM15,CDC42EP4,ARL4A,RHOV,GALNT3,ASPH,CCDC85C,RHOD,PAIP1,TMEM125,DAGLA,MAGIX,SMIM22,FAM189A2,ADGRV1,RAC1,TTC22,HTATIP2,CDC42BPB,BTC,ARHGEF35,TNNT1,TNS3,ESPN,CTNNA1,CD24,SLC4A11,PBX1,CARMIL1,NR2F6,KLK6,CAMSAP3,POFUT1,SRXN1,FAM110C,CYP1A1,RASSF7,SCRIB,ABTB2,ACSL3,CLCN2,MID2,NECTIN2,SIK1B,ZDHHC9,SLC48A1,ITGB5,PPIC,CNTNAP3C,ELOVL7,TEAD3,PRKCZ,ME1,RPP25,KIF3B,APP,LONRF3,SRCIN1,PTHLH,GAS8,DHCR24,CDCP1,YES1,PWWP2B,CRB3,CADM4,CREG2,FOLR1,S100A10,PPP1R13B,HOXC13,SQSTM1,GPRIN2,AFAP1L2,DGCR6,NFE2L3,KIAA1211L,CD276,PDCD6,RAE1,SPATS2L,NDUFS8,SPATA2,MYO5C,GPRC5B,TNFRSF12A,VPS37C,ANLN,GJB3,TEAD4,DAG1,CABYR,SOWAHB,PFDN4,TINCR,LRP11,AMOTL2,MALL,PLS3,EPS8L2,KLRG2,OTUD7B,ZC2HC1C,RPN2,DBNDD1,SLC9A3R2,SYNGR2,PTPN12,MARCKS,PLEKHN1,MAPRE3,USP43,PTGFRN,CHKA,PXDC1,ERGIC3,S100A16,FA2H,ERBB2,OPHN1,KPNA7,CNNM1,CAV2,CNKSR1,RDX,DUSP4,TTC6,GABRE,PLBD1,TNFAIP2,SYNM,KCNK1,PSEN2,NOL3,NUBPL,RYR1,CASKIN2,SLC52A3,ZNF512B,CRABP2,ELMO3,AGAP3,CLBA1,TINAGL1,DHCR7,HSPA2,B4GALT5,MTHFS,TEAD1,ST14,AMIGO2,CAMK2N1,SLC46A1,TMEM205,SPAG1,ALS2CL,GPD2,SYDE2,PGRMC1,GOLGA7B,MYORG,EPB41L4B,GTF2IRD1,PFN2,KCTD3,LGALSL,MMP15,LHX1,SKIL,NPBWR1,CYP24A1,FAM3A,KRT17,ZNF112,PLA2G10,CNNM4,PTGR1,MDK,AREG,LPIN3,GCA,ZBTB42,ATP2C2,DBNDD2,HACD2,ADORA2B,PODXL2,CD9,CBLC,NFS1,ALPP,MARK1,GRB14,PTK2,LMX1B,PLEKHA1,CRIP2,EPHX4,SPTSSA,DNAJC5,PHLDA2,SLC35C2,BAG3,SYT8,ANO1,ZFAND2A,YIF1A,KRT6A,ACSS2,ITGB8,MAPK15,PDZD2,CMTM8,FGFR2,ATRN,OLFML2A,NAMPT,MAP4K3,CORO2A,HSD11B2,PLCD3,PPP2R2C,ARTN,ELFN2,PLXNA1,RAB20,CCDC120,LHX6,CCNO,KLK10,NEDD4L,CELSR2,NCOA6,PIK3CB,OCRL,WIPF3,FBXO2,SPDEF,AHR,FOXC1,PROSER2,KDELR2,S100A11,WNT4,DOK7,SOX2,ANKRD9,SPIRE1,ANXA2,KLHL31,LY6E,NRCAM,ZFPL1,MRPS24,CCT6A,SLC2A8,PITPNM3,SNX24,MGAT4B,RAB17,MYO10,CDR2L,GPR143,RNLS,AFDN,HDAC11,BCL9L,EPHA1,NR2F2,PCBD1,PCGF2,SRD5A1,PPARG,TGFB2,GULP1,STK3,NMU,H2AFJ,FLVCR2,CLDN23,FBXO27,CTBP2,KLF4,EPB41L4A,FJX1,FUCA2,DMTN,TRIM45,MBOAT1,MRPS17,CENPBD1,IMPACT,VIPR1,HELZ2,PLOD2,OVOL1,FZD6,B4GALNT3,NECAB3,PTPRH,SLCO2A1,BHLHE41,ASB9,CCDC9B,CYSRT1,CYP26B1,DNAJC22,FADD,LGR4,SURF2,CLIP4,BAIAP3,PPP1R9A,PSENEN,FBXO32,KCTD1,RHBDD2,UPK1B,CRYBG2,TMEM238,C5ORF38,JPH1,KRT83,NTN4,NAV2,FSTL4,SEC14L2,SYTL4,SIX1,CALB2,MRPL21,HIBADH,LYPD6,SMPDL3B,EFNB2,EPHB4,PLD1,RDH13,TMEM61,BLVRA,NOS1AP,CAMSAP2,LYPD1,RNF39,EPHB2,RAB13,NDRG2,SLC6A8,SMOX,FTH1,NSFL1C,PDE9A,S100P,PCSK6,KLF3,ZYG11A,CLDN10,FBXL18,PFN4,RPP21,TSPAN9,F3,THEM6,ALDH3A1,APLP2,WDR45B,NGRN,SLC12A7,SLC29A2,SAMD12,LGALS3,OSBP2,PSMD12,RAB12,NCMAP,GALNT11,CNTN1,SLC15A1,HOXC10,CDC42BPA,HR,CX3CL1,PRPF40B,TANC1,WDR53,IL22RA1,AQP3,ACHE,ZBTB46,SLC19A2,SEPTIN10,AHNAK2,LONRF2,MAGI3,DTNA,SMURF1,ACTN4,GNG12,SMIM5,FNDC11,FOXO6,TRIM7,FAM71E1,FAM83B,CTSH,EPN2,ARHGEF26,WNT3,CCDC87,ARHGEF10L,PRKCI,SEMA4C,ZNRF2,ARHGAP5,TSPAN12,HOXA3,SH3BGRL2,LYPD6B,NPAS2,MAP10,GID8,RAB15,SOX21,SP6,CYP4F11,KRTCAP2,CEBPB,SLC25A10,LHX5,TMEM144,NEBL,VSTM2L,CHMP3,CASZ1,SNX7,RNF207,FAM210B,C3ORF52,EYA2,GAREM1,HSPA1L,NPTXR,PRSS23,MPP5,IRX2,PGAP3,ABHD17C,OTUB2,FKBP2,MESP1,FRMD5,MSLN,SDSL,SLCO3A1,GSAP,ENAH,SERINC2,PRODH,DLX4,CBR1,IMPA2,KMT5B,CST3,DUSP8,LMAN2L,RGL2,CXCL1,ICA1,NETO2,ACTL6A,EPB41L5,CFB,EXOC3L4,RHBDF1,STYXL1,SPECC1,PRTFDC1,GPR158,ABCB6,FAM187A,B4GALNT4,HSPB8,CEP70,BACE2,GNAL,ABHD12,DAB2IP,ECHDC3,ENTPD2,LIFR,NAA20,ASPHD1,ABHD1,TMEM9,TFCP2L1,AHNAK,NELFCD,SLC26A11,ZC3H12A,IER5L,ARHGAP40,FRMD3,CSNK1D,TMEM185B,RNF224,ARFGEF2,ZP3,SLC50A1,TRIB1,ZNHIT2,L2HGDH,PDXK,BUD23,PLXNA2,JUN,ZNF704,FUT9,COLCA2,FGFR3,PDRG1,AFAP1L1,TLCD2,CACFD1,CEMIP2,INF2,GSTO2,SBK3,FAM184A,HSF2BP,OPN3,WBP2,NDFIP1,JAG1,ITGAV,NTN1,GPR107,KRT5,GPX3,NOXA1,NAPRT,DOLK,SS18L1,ANKS1A,RAB26,LITAF,REEP1,HOXC11,BICDL1,SMIM1,BHLHE40,ATL2,NAGS,CORO1B,CCDC40,CGNL1,NFIB,TMED4,FOSL2,TMEM254,VAV2,TMTC2,ITPRIPL2,RLN2,SLC9A2,IRX4,MAP3K11,ASAP2,CCDC103,C16ORF74,SMKR1,TMEM223,EFHD1,SIK1,CENPX,GABARAPL1,WFS1,TSPAN2,SHARPIN,ARHGAP42,DNAJB1,CLPTM1L,CD151,TDRD5,SLC10A3,DUSP9,SEMA3A,TENT5B,FOXQ1,BSCL2,FGFR4,REEP6,RAC3,CAP2,PRSS36,UBL4A,PLXNB1,FAM50A,RNF217,ADIPOR1,GGCX,POU2F3,ARHGEF19,FMR1,LARGE2,GAL,MYO7A,LRRC8A,CANT1,PDGFA,KIAA1549,DSN1,SYBU,TMC5,PAPLN,GPC1,LTO1,CDA,TRIL,NACC2,ETNPPL,DSC3,ADAMTS16,MTX1,PLEKHH2,ANAPC11,C1QTNF6,PLEKHG4B,CCSER1,CNTNAP3B,PSAP,ENTPD8,ACOT1,DNAJA4,PSMD10,PTPN1,TMEM37,DUSP5,COBLL1,TUSC1,EXD2,CHML,NIPSNAP2,VSIG10,LDLRAD1,P3H2,CEP72,FZD5,NECTIN1,NUP62CL,RBMS1,KCNK5,PRKG2,EDARADD,MESP2,ZBTB7B,YWHAB,IGF2BP3,SCML1,ECE1,S1PR5,PHLDB1,TAF4,CYP26C1,PKP1,TRMT61A,CPE,TEAD2,VPS37B,ABLIM3,DCBLD2,GRAMD1C,CDC42EP1,TLE2,MROH6,GLIS2,GAS2L1,GAD1,LY6D,OTX1,ADGRG2,LRTOMT,DNAAF5,ICE1,TMEM63B,SHROOM2,SMOC1,YBX2,SDK1,GOLPH3,SH3TC2,HSPBP1,SUCO,SORT1,METRN,ERG28,SAPCD2,LRRN2,SOX9,KLF10,ANKRD65,FBLN1,ATP1A1,TMEM251,RAB3D,TMEM191B,ATP5PD,ABO,MCF2L,DLL1,KCNF1,CCND1,NINL,RIPPLY3,THNSL2,NHS,MMRN2,PRKCH,BEX3,ADAMTSL3,DKK1,PARL,BRSK2,GADD45G,TMEM14A,PUF60,MMEL1,LZTS3,CNIH2,AHCY,NOL4L,CAMK2N2,FAM49B,IGF1R,NGEF,SYT13,HDGF,EPAS1,ARHGAP12,PRSS21,NUPR2,PRAME,HS3ST1,SLC16A14,GLB1L2,MED29,CDH5,JPT2,AP1S3,WHRN,CDH24,B4GALNT1,FKBP4,GPR27,PICK1,SLC52A1,TMEM150A,MTLN,SLC44A1,CKB,PSMD2,ANOS1,DOCK1,BSPRY,EGFL7,FIBCD1,SENP2,KLHDC9,RAB3IP,IRAK1,ADCY1,STIP1,NDFIP2,RALGAPB,GNAO1,NUDT16,IRAK2,SNX9,TCF24,CLIP1,SYNE4,BZW2,PAWR,FOXJ1,NPC2,LDOC1,ACVR2A,GPAA1,FOXP4,CAPN1,RTN4R,TJP2,TNFRSF25,MBOAT7,TPPP3,CHAD,SIM2,ITPR3,NSUN2,DCST2,CLCF1,POLR2H,GALR2,HHIPL2,SLC9A3,ATRAID,CTDSPL,EPHB3,FAM83E,COL18A1,AGPAT2,EBF4,ARMC7,PPDPF,FOXL2,MPP2,CSTL1,ACTN1,TGIF1,CLIC3,TMEM184B,NUAK2,BCL3,DTNB,ALDH7A1,MREG,C2ORF72,BMP7,KLF11,HSPB1,FAM102A,MAPK13,TOX3,HMGCLL1,BRMS1L,PER3,ACOX1,CREB3L4,CYP4F12,MYO1B,CNN3,WWC2,NR1H3,USH1G,TBRG4,ABCC5,LDLRAD3,GPS1,TPRG1,SIX2,DNAH3,TFF1,TUBA1C,ATXN1,CACNG6,MAFB,DOCK6,FN3K,FBXL16,FGF13,DGAT2,CYR61,TUSC3,CALML5,SPSB2,WDFY3,LAGE3,WNT7A,PTPN21,NOX5,CLPTM1,RICTOR,PLA2G4F,ECHDC2,SCD,MT1F,SHMT1,TRAF4,GMPS,ACSF2,GJB6,GPR37L1,TSTA3,HPN,SNX33,LANCL2,TMEM141,APOE,SPTB,EIF1AD,EIF3B,LRP2,ZIC4,FNDC10,FOXE1,HOOK2,PET117,ASS1,C1QL1,FOXL2NB,C7ORF57,RAB6B,CYSTM1,DNM1,HOXD11,BRPF3,KREMEN1,DTX2,PGBD5,CYC1,SGPL1,NMNAT2,HOXA1,HAS3,LAPTM4A,TRAF2,NUAK1,PHLDA1,AP3B2,ARRDC1,PRRG1,ACTA1,BANF1,TPPP,SRRM3,CHMP2A,MANEAL,GLCE,ZNF530,REEP5,CXCL2,POLR2I,ITPRID2,EDN2,CATSPERZ,FARP1,GPR153,FLNB,ARPIN,CAPN12,FUT3,USP31,METTL27,PDP1,RHCG,LRRN1,CEBPD,IGF2BP2,ELOVL2,ABCF3,MATN3,FAM83G,ABCC6,FAM110A,PSMD11,MERTK,SOX7,PYCR3,ZNF467,BAD,CYFIP1,CHN2,PIGC,ATP2A2,CD164L2,DUOXA1,COASY,TRIO,RALB,AIMP2,C17ORF58,MGST3,SCX,IQCD,DNAJC21,BMP8B,KLK11,MAPRE1,NRP1,ALOX15,SPEF1,C1GALT1C1,MOCOS,TWF1,FOS,EPN1,KIF16B,MYO19,DLG3,PTMS,ASPG,CTSF,BHLHA15,PTGES2,ZCCHC14,ZNF385A,SPATA20,TBC1D2,MAFK,UBTD1,DACT2,B3GALT4,TSEN54,GATA4,DAAM1,CCDC148,SHISA4,NALCN,KLK7,IFFO2,SLC47A2,RPH3AL,JPH2,NECAB2,ENC1,ILDR1,DOC2A,PRRT1B,ADAP1,VANGL2,EVA1C,HERPUD2,WNT6,RAB31,EVPLL,UBE2W,HEY1,SLURP1,RIMS4,METTL23,EPHA10,USP18,MRPL36,NIPBL,NPDC1,SLC25A24,ARHGEF17,RAB11FIP1,ZFP41,PTPRJ,CHCHD6,LARP6,HIP1R,ZMIZ2,GPSM2,FAM174A,CRISPLD2,SRGAP1,GATA2,NR1D2,ARRB1,COL4A4,CYP7B1,SART1,EBP,ZNF514,RNF157,AQP11,JPT1,PPM1H,OCIAD2,PPP1R37,AK1,TRPV4,SLCO4A1,TDRP,DISP2,UBE2D4,GALNT18,POP7,FOXI3,PAEP,TCEA3,SLC25A39,WNT3A,DPP3,DNER,CCDC160,MYRF,EFCAB11,FMNL2,PDIA4,FTCDNL1,NEU1,CIB2,ATP6V0A1,RILPL1,FBP1,CLIC5,ITSN1,B3GNT7,GPRIN1,SCNN1B,TTYH1,APOO,GNA11,PCYOX1,CPLX1,LGR6,FAM91A1,ANKK1,DCBLD1,PGM2L1,PCNX3,CADPS2,GATA5,NNAT,FGF19,ZNF385C,SPAG4,EHD4,SMARCA1,RSPO4,ZNF853,CRACR2B,PLEKHH3,NOTCH2NLA,HOXB9,B4GALT1,GJC3,CFAP43,WDYHV1,GUCY1A2,CD63,FOXA2,KCNG3,TSPAN17,ARHGAP21,LCLAT1,SLC22A3,RASGRF1,SOCS3,SGSH,ZBTB38,CMBL,SLC36A4,TIGD7,SLC16A5,SRGAP2B,CD2AP,RAPGEFL1,NINJ1,UNG,UNC5A,RALGPS1,CELF4,RASD2,PTPN14,RGS20,FZD10,MAFA,QPCT,HES2,POP4,TACO1,SERPINB6,ZDHHC23,TMEM86A,WNK2,CDKN3,HPGD,TMED9,NRARP,MNX1,RHBG,FSIP2,CLTB,MOB3B,LAMC1,CCNQ,SPOCK3,PLA2G7,TIPARP,DYNC1I1,PPIA,GDAP1,HSF4,VDR,IRS1,SERPINF2,C2CD4C,EXT1,CDK2AP2,TMEM179,AMDHD1,OTUB1,TTC9,GPR157,TMPRSS2,EXOSC4,NUDT19,NRSN2,PKP4,THEM4,CYP39A1,ADD2,SNF8,CPAMD8,ROGDI,RIMS2,DUSP16,FN3KRP,TAGLN2,TMEM151A,RHOC,GABRQ,NXN,TIGD5,ZMYND15,NRG1,SNX21,BRCC3,GSTT2B,TROAP,SLC37A3,HEBP2,ZC3H3,NRK,ANXA4,PIGW,ADRA2B,CSF2,KPNA4,CRYBG3,ADGRA3,FAM220A,COX8A,TRPS1,HSPA6,DLGAP4,SHROOM1,EIF4G1,COX6A1,NDRG1,CILP2,GABRB3,ISYNA1,AIG1,KDM5B,TXNRD1,ENTPD6,JPH3,DLX6,BEX5,STK35,LAMP1,DIDO1,CPTP,CFAP69,ERICH5,CADM1,DHRS11,C2ORF68,PRDM11,PRMT8,ZNRF3,ACVR1B,CBR3,HNRNPLL,CDC42EP3,TUBB3,LRRC75B,PIMREG,PNMA1,OSGIN2,RAB11FIP5,PLOD3,CDC42EP2,SLC22A23,CALML3,TPM1,ZNF532,EYA4,PDZD4,AQP5,NOVA1,RAPH1,KRT6B,PARP12,CHPF,ESRRA,PPP6R3,SHC2,CHGB,SLC35B2,HAP1,CYB5R1,PPM1J,NPLOC4,MYO1C,HEXIM1,EMP1,KCNC3,C1ORF43,OR10S1,DNAJB2,MYO3A,MRPL2,TCF7L2,ABCD1,PPP4R1,SLC12A8,MAGEA4,AKAP1,MMGT1,P4HA2,C1ORF53,TSC22D2,PITX1,GATA3,PLD2,PSEN1,ETV3,KBTBD2,ITPK1,AKTIP,BTBD11,RFC4,CENPB,KDM2A,TMEM164,ANKS6,SLC38A3,PADI2,UACA,AAGAB,IRX3,CHADL,RIC3,TMEM198,CDK5R2,BCL2L10,TDRD10,FAM222B,CCZ1,SYTL2,RAET1G,HFE,KIF23,CACNG1,SHISA2,IL17RD,MAPK8IP2,MC1R,LYPLA2,TTLL5,FRMD4B,MRS2,PARVA,RASD1,FAM3C,MAPK4,RRNAD1,SLC18B1,DEUP1,MSX2,HOXC9,TRIP10,PJA1,MAFF,DPYSL3,SERPINA3,HOXD1,KRT9,SERPINH1,TCAP,PLCB3,SH3PXD2B,S100A3,ERC2,ATG14,RPS21,KCNS1,SPOCK2,CYP27C1,MAP3K6,C3ORF33,IL1RAPL2,KIF1A,LAMC3,PEPD,SH3RF1,FAM155B,ANO2,DOCK3,IKBKG,MPDZ,RAB4A,FOSL1,OGFOD3,C8ORF82,ECH1,SEPTIN12,CDKN2B,IGFBP3,KLF7,PSMF1,RAB10,TIMM50,CASK,FAM69B,DGKG,PPP1CA,SHE,VSX1,C1ORF122,NRIP1,PRKAG2,CFL2,PRSS27,SORL1,FAM81A,LIF,PRICKLE4,FOXD3,ATP6V1A,A4GALT,DUOX1,ABHD8,SFTA2,PRR36,NCS1,WDR87,NGFR,RAB19,ENDOV,ATP6V0E2,TNNI3,CYP26A1,GPR137,RANBP17,AGBL2,TEX2,ERI3,KIAA1191,CCNB1,MARK2,KLK13,BAMBI,NEURL1,ANKRD29,RAD9A,RIPPLY2,COMTD1,LRRC8B,MYO1E,RHNO1,SAMD15,SERPINA6,P2RX2,ZNF623,RAB32,RAP2B,NPTN,PYGB,FAAH,RNASE1,SMAD3,GBX2,CD82,FANK1,COMMD7,SEPTIN3,PRTG,DYNLT1,TRIML2,YWHAZ,DNAI1,RASL11B,ATAD3C,MBOAT2,FBXO17,TRNP1,MFSD6,EHBP1,ZNHIT1,SURF1,CDK20,CACNA1H,HSPH1,KCNG1,NMNAT3,PTPRZ1,GABRG2,SP5,PDCD10,ADCY6,STARD3,SOWAHA,HENMT1,LCN12,HSBP1L1,COL7A1,MRM2,SP8,CXORF58,SLC29A3,MAP3K14,MYCL,FASN,SLC13A5,EGFL6,SIX5,CCNA1</t>
  </si>
  <si>
    <t>Factor: BTEB1; motif: GGGGGCGGGGCNGSGGGNGS</t>
  </si>
  <si>
    <t>TF:M09723</t>
  </si>
  <si>
    <t>TSPAN15,KIAA1522,CTSV,LAMA5,KRT8,CELSR1,SHTN1,RIPK4,TMEM184A,KRT80,KRT18,BAIAP2L1,EFNA1,RHPN2,HSPA1A,HSPA1B,WWC1,PPL,MAP3K13,DDR1,CLDN4,FAM241B,BAIAP2,MAL2,TOM1L1,TLCD1,PLPP2,PIP4K2C,FAM83H,IGSF3,P2RY2,BCAM,PKP3,CHMP4C,RASEF,CCNJL,SPR,MYO5B,EEF1A2,EPCAM,SDC4,ARHGEF16,NHLRC1,PAK4,GRB7,F11R,WFDC2,PTPRF,PATJ,WNT7B,AIF1L,MYH14,CYB561,TSPAN6,LAPTM4B,ANKEF1,TFAP2C,SLC39A1,CDS1,LLGL2,FOXA1,KIAA1671,B3GNT5,SCNN1A,MAP7,VWA1,PON3,ETNK2,IQANK1,KLC3,VAPB,TSPAN13,MET,SOWAHC,PCDH1,C19ORF33,CGN,MAP3K9,PMEPA1,ESRP2,ESRP1,ACOT4,KRT7,AGRN,EFNA5,SFN,KIAA0895,ST6GALNAC2,PERP,CEP170B,HES1,CDH1,TMEM54,LAMB3,DSG2,TRIM47,CTTN,BCAP31,PRSS22,RCE1,SDC1,SYT12,FNBP1L,CARD10,C1ORF56,WNT9A,C6ORF141,JAG2,OVOL2,STYK1,ATP1B1,CLMN,PTPN3,SSH3,LSR,GPRC5C,CDC42BPG,PRPF6,TGFA,TJP1,CMTM4,GRAMD2A,SHB,RGL3,STAU1,SLC2A4RG,GRHL1,PPP1R26,RAP1GAP,CAPN2,REPS2,PLEKHG6,MAB21L4,TFAP2A,INHBB,EGLN3,WASL,MUC1,CLDN7,MPP3,PKP2,KLF5,MARVELD2,CITED4,G6PD,TBC1D8,CTNND1,CDH3,SPIRE2,KRT19,GRHL2,YTHDF1,UPP1,DLG5,NANOS1,NSUN7,DSP,PLK2,GCNT2,LAD1,NCKAP1,SYT7,SPINT1,CUEDC1,SEMA4B,KDF1,CACNG4,ITGA3,PANX2,ABHD11,IRF6,GIPC1,MISP,TMEM51,GOLM1,LACTB2,SPTBN2,TMEM40,ERBB3,LAMA3,NUDT14,GPR39,PLEKHA7,SEZ6L2,ERRFI1,DUSP23,STX1A,EVPL,POR,SLC6A11,PCSK1N,TC2N,EHHADH,CLDN3,C1ORF115,MTARC1,BCAR1,EGFR,LRP5,PPFIA1,RYK,HID1,IL13RA1,EPS8L1,FXYD3,CTSD,STAP2,SYT17,COBL,PFKFB2,EPPK1,FAM83D,BARX2,MRGBP,PLEKHA6,HMGB3,TSEN34,LTBP3,PARD3,SERTAD4,FGF12,LIMCH1,NDUFS6,DMRTA1,PTK6,PC,ANXA8L1,PRSS8,ALDH3A2,MICALL2,HES4,PXN,GALE,C6ORF132,C1GALT1C1L,TNKS1BP1,ZNF488,PTPRK,GRTP1,LTBR,IQCE,HOOK1,OBSL1,ARHGAP8,NAXE,INHA,GNG4,OSBPL2,PSMA7,STX3,L1CAM,INAVA,SPINT2,PACSIN3,ARHGAP29,CNTNAP3,SNCG,CXADR,DUSP3,GOLT1A,MAP3K21,AGAP1,C11ORF80,MORN2,ATP9A,RNF223,FAM174B,FAM131C,PTGES,ALDH1A3,ANXA3,LFNG,ADGRG6,ENPP5,TDRKH,EIF6,TTC39A,RBBP8NL,PIGU,ARFGEF3,ADAM15,CDC42EP4,OSER1,ARL4A,ANXA8,RHOV,GALNT3,ASPH,MYO6,CCDC85C,RHOD,PAIP1,TMEM125,DAGLA,MAGIX,C1ORF210,RAC1,HTATIP2,CDC42BPB,BTC,TNNT1,TNS3,ESPN,CTNNA1,CD24,SPIN3,SLC2A1,SLC4A11,PBX1,CARMIL1,TNK1,NR2F6,KLK6,CAMSAP3,SRXN1,FAM110C,CYP1A1,RHOBTB3,RNF114,RASSF7,SCRIB,ABTB2,PCLO,ACSL3,MID2,NECTIN2,SIK1B,TMEM17,DPY30,ZDHHC9,SLC48A1,ITGB5,SUSD4,PPIC,CNTNAP3C,ELOVL7,NQO1,TEAD3,PRKCZ,PRKAA2,RPP25,KIF3B,APP,SRCIN1,PTHLH,CDCP1,YES1,PWWP2B,CRB3,ECT2,CADM4,TMEM41A,PPP1R13B,SQSTM1,GPRIN2,AFAP1L2,DGCR6,NFE2L3,KIAA1211L,HIST1H2BD,NIPAL1,CD276,TLE1,PDCD6,RAE1,SPATS2L,RTKN,DSTN,PPP1R13L,GPRC5B,TNFRSF12A,VPS37C,SLC35A2,ANLN,GJB3,TEAD4,DAG1,CABYR,PFDN4,ITGA2,LRIG3,MYZAP,ITCH,TINCR,LRP11,AMOTL2,GPR37,PLS3,EPS8L2,KLRG2,OTUD7B,ZC2HC1C,RPN2,DBNDD1,SLC9A3R2,SYNGR2,PTPN12,MARCKS,PLEKHN1,UPK2,C2ORF15,MAPRE3,USP43,PPP1R3D,PTGFRN,CHKA,PXDC1,CLDN12,ERGIC3,FA2H,ERBB2,CNNM1,CAV2,CNKSR1,PTPRU,RDX,DUSP4,GABRE,TNFAIP2,LRRC8E,KCNK1,PSEN2,NOL3,CASKIN2,SLC52A3,RBP7,ZNF512B,CRABP2,ELMO3,AGAP3,TINAGL1,DHCR7,TMEM106B,TBC1D30,B4GALT5,SDR16C5,KLK8,MTHFS,TEAD1,ST14,DLK2,CAMK2N1,FKBP9,ATP6V1B1,TFG,ALS2CL,MST1R,RAB22A,GPD2,GOLGA7B,AJUBA,MYORG,EPB41L4B,GTF2IRD1,PFN2,KCTD3,LGALSL,TAX1BP1,LHX1,KRT86,SKIL,CCDC24,ATP6AP1,CYP24A1,FAM3A,TESMIN,PLA2G10,MGAT5B,LCN2,ARAP3,CNNM4,MDK,LPIN3,GCA,ALDH3B1,ZBTB42,ATP2C2,DBNDD2,PODXL2,CD9,RBM42,SERPINB5,CBLC,CHRNA5,ALPP,GRB14,PTK2,LMX1B,CRIP2,DHRS3,SPTSSA,C15ORF48,DNAJC5,PHLDA2,SLC35C2,BAG3,ZFAND2A,YIF1A,ACSS2,BEX2,TM9SF4,MAPK15,PDZD2,SLC52A2,CMTM8,ATRN,OLFML2A,NAMPT,PLEKHH1,MAP4K3,CORO2A,HSD11B2,PLCD3,RPN1,PPP2R2C,ARTN,ELFN2,RAB20,WDR72,CCDC120,ALG3,SH2D3A,LHX6,ZGPAT,IL17RC,ORMDL2,KLK10,TMEM79,NEDD4L,NCOA6,PIK3CB,OCRL,CSE1L,WIPF3,FBXO2,RTL8C,AHR,FOXC1,KIAA0319,KDELR2,S100A11,WNT4,DOK7,SOX2,ANKRD9,SPIRE1,ANXA2,KLHL31,LY6E,NRCAM,ZFPL1,MRPS24,CCT6A,RTF2,SLC2A8,PITPNM3,S100A13,MGAT4B,KCNS3,RAB17,MYO10,BRMS1,MARCHF6,CDR2L,ACER3,CKS1B,KRTCAP3,RNLS,AFDN,HDAC11,COL4A6,BCL9L,EPHA1,NR2F2,PCBD1,PCGF2,PRELID3B,BOD1,SRD5A1,PPARG,STK3,NMU,FLVCR2,LYPD5,CLDN23,FAM131A,CTBP2,KLF4,EPB41L4A,FJX1,TRIM45,MBOAT1,CENPBD1,IMPACT,CST6,PDZD11,TMEM45B,VIPR1,HELZ2,OVOL1,B4GALNT3,NECAB3,P2RY6,SLCO2A1,BHLHE41,ITPKC,CCDC9B,CYSRT1,CYP26B1,DNAJC22,FADD,ELF5,LGR4,SURF2,C7ORF50,CLIP4,BAIAP3,TRIP13,PPP1R9A,FBXO32,KCTD1,RHBDD2,RXRA,ABCB9,C17ORF113,TMEM238,FAM199X,C5ORF38,JPH1,RAB38,GREB1L,FSTL4,SDR42E1,YAP1,RERG,SYTL4,CALB2,TLR5,EFNB2,EPHB4,RDH13,TMEM61,SOX15,BLVRA,NOS1AP,CAMSAP2,LYPD1,EPHB2,RAB13,NDRG2,SLC6A8,BCAR3,FTH1,NSFL1C,PDE9A,PCSK6,SLC9A3R1,KLF3,ZYG11A,CLDN10,FBXL18,RPP21,TSPAN9,F3,RUSC1,THEM6,ALDH3A1,APLP2,WDR45B,NGRN,MORN1,SLC12A7,SLC29A2,MTARC2,SAMD12,STEAP3,OSBP2,PSMD12,RAB12,NCMAP,GALNT11,CNTN1,SLC15A1,HOXC10,USP54,CDC42BPA,CX3CL1,CYP2S1,PRPF40B,TANC1,IL22RA1,AQP3,ACHE,ETV4,DNAJB11,SEPTIN10,AHNAK2,LONRF2,MAGI3,FAM83F,PPP1R14C,DTNA,SMURF1,CNFN,ACTN4,GNG12,FNDC11,TANC2,FOXO6,TRIM7,SLC35F6,NUDT12,GSTM3,FAM71E1,CTSH,EPN2,ARHGEF26,MORC4,ARHGEF10L,ZNRF2,CD46,ARHGAP5,ERGIC2,TSPAN12,NPAS2,EDN1,GID8,RAB15,SOX21,SP6,MAGEA6,CEBPB,SLC25A10,LHX5,ACOT8,NEBL,PEG10,VSTM2L,EXPH5,CASZ1,CPM,DPH6,SLC37A2,FAM210B,GAREM1,HSPA1L,NPTXR,PRSS23,IQGAP3,MPP5,IRX2,PGAP3,ABHD17C,OTUB2,FKBP2,FRMD5,MSLN,C11ORF45,VANGL1,GSAP,DYNLRB1,ENAH,RNF121,SERINC2,PRODH,DLX4,IMPA2,KMT5B,CST3,FIGN,TES,DUSP8,RGL2,CXCL1,ICA1,NETO2,ACTL6A,CFAP206,EPB41L5,SLC4A3,B9D1,DDX56,TMEM14B,RHBDF1,MTMR11,STYXL1,SPECC1,PRTFDC1,ABCB6,B4GALNT4,UEVLD,XDH,PCDH7,CEP70,C12ORF56,BACE2,GNAL,ABHD12,ECHDC3,ENTPD2,LIFR,KIF4A,ASPHD1,ABHD1,TMEM9,AHNAK,NELFCD,SLC26A11,ZC3H12A,IER5L,ARHGAP40,FRMD3,CSNK1D,DMBX1,TMEM185B,RNF224,ARFGEF2,SLC50A1,PLXNB3,MECOM,GRHL3,TRIB1,ABCG2,TECR,OTULINL,L2HGDH,PDXK,BUD23,PLXNA2,TGM2,ZNF704,FUT9,COLCA2,FGFR3,PDRG1,ZIC1,AFAP1L1,TLCD2,ODR4,HPSE,CACFD1,CEMIP2,INF2,SBK3,LIPG,FAM184A,CYP1B1,MAGEA3,OPN3,WBP2,PSORS1C1,NDFIP1,JAG1,ITGAV,ESYT3,NTN1,RHEB,SF3B4,GPX3,UBE2H,NOXA1,NAPRT,DOLK,SS18L1,ANKS1A,RAB26,LITAF,REEP1,BICDL1,IVL,SMIM1,BHLHE40,ATL2,NAGS,CORO1B,CCDC40,CGNL1,NFIB,TMED4,FOSL2,LMCD1,TMEM254,VAV2,TPBG,NEURL3,SLC9A2,IRX4,MAP3K11,PDK4,ASAP2,CNGA1,C16ORF74,SMKR1,EFHD1,SIK1,CENPX,SERPINA5,GABARAPL1,WFS1,TSPAN2,SHARPIN,ARHGAP42,DNAJB1,AVPI1,CLPTM1L,CLPSL2,CD151,TDRD5,SLC10A3,DUSP9,BEAN1,ZNF707,TENT5B,MB21D2,FOXQ1,BSCL2,FGFR4,REEP6,RAC3,CAP2,TMPRSS7,TUBG2,UBL4A,PLXNB1,FAM50A,RNF217,ADIPOR1,GGCX,POU2F3,TCTN2,APH1A,ARHGEF19,FMR1,LARGE2,MRPS7,IFT43,ST7,PLSCR2,CANT1,PDGFA,SH2D4A,KIAA1549,DSN1,PAPLN,GPC1,LTO1,HOXB7,SUSD2,CDA,NPHP1,TRIL,NACC2,DSC3,CCDC33,TMEM185A,ADAMTS16,PLEKHH2,ANAPC11,PLEKHG4B,SETD6,CCSER1,ZG16B,CNTNAP3B,ENTPD8,GPHN,C5ORF22,ACOT1,DNAJA4,PTPN1,TMEM37,PKIB,DUSP5,BROX,TCEAL4,TSACC,COBLL1,FAM183A,OXGR1,EXD2,CHML,NIPSNAP2,VSIG10,P3H2,CEP72,MAGEA12,TSTD1,FZD5,NECTIN1,RBMS1,KCNK5,PRKG2,ZDHHC12,NELFE,ZBTB7B,FGFBP1,YWHAB,SLC34A3,TOB1,IGF2BP3,SCML1,ECE1,S1PR5,PHLDB1,TAF4,CYP26C1,TRMT61A,TEAD2,ABLIM3,DCBLD2,TK1,DLX3,GRAMD1C,CDC42EP1,TLE2,VAMP8,MROH6,GLIS2,GAS2L1,LY6D,ENTPD3,OTX1,ADGRG2,LRTOMT,DNAAF5,ICE1,TMEM63B,SHROOM2,SMOC1,YBX2,SDK1,IL1RAP,GOLPH3,FBLIM1,HSPBP1,DERL1,CSAG1,SUCO,SORT1,METRN,ERG28,WLS,WNT10A,PLEKHG5,SAPCD2,TRIM17,LAMB2,LRRN2,KIF13A,SOX9,KLF10,ANKRD65,FBLN1,ATP1A1,TMEM251,TMEM191B,ATP5PD,MCF2L,FAM177A1,DLL1,CCND1,NINL,RIPPLY3,RHPN1,ZNF285,THNSL2,NHS,MMRN2,HOMER2,BEX3,CD55,PLP2,ADAMTSL3,DKK1,BLVRB,PARL,BRSK2,GADD45G,PRR19,PUF60,EIF2AK1,MMEL1,JAKMIP3,GSS,LZTS3,CNIH2,AHCY,NOL4L,CAMK2N2,DNAH2,FAM49B,IGF1R,NGEF,SYT13,HDGF,EPAS1,ARHGAP12,PRSS21,PRAME,GLB1L2,PURB,LRAT,JPT2,TMBIM6,AP1S3,WHRN,B4GALNT1,FKBP4,SLC52A1,CASC1,TMEM150A,SLC44A1,CKB,PSMD2,ANOS1,DOCK1,BSPRY,EGFL7,B3GALT5,FIBCD1,RAB3IP,C9ORF116,SGCE,STIP1,RALGAPB,CAV1,GNAO1,PALMD,ITGA6,XKR9,RAB1B,ZFP3,NUDT16,P3H4,IRAK2,EEF1AKMT4,SNX9,TCF24,ANKRD6,CLIP1,SYNE4,BZW2,PAWR,FOXJ1,NPC2,LDOC1,ABCA4,TXNRD3,ACVR2A,FOXP4,CAPN1,RTN4R,TNFRSF25,MBOAT7,TPPP3,CHAD,SECTM1,SIM2,ITPR3,XAGE2,NSUN2,CLCF1,GALR2,HHIPL2,DUSP13,SLC9A3,ATRAID,CTDSPL,EPHB3,RBKS,AGPAT2,EBF4,ARMC7,PPDPF,FOXL2,MPP2,ACTN1,TGIF1,CLIC3,TMEM184B,BCL3,DTNB,TMEM216,ALDH7A1,MREG,C2ORF72,BMP7,KLF11,CFAP300,HSPB1,FAM102A,MROH1,MAPK13,YKT6,SPAG17,TOX3,TMEM65,HMGCLL1,BRMS1L,PER3,AKT1S1,RHBDF2,CREB3L4,GGT7,CYP4F12,MYO1B,CNN3,WWC2,DUS4L,NR1H3,USH1G,TUBA4A,ABCC5,LDLRAD3,DYNLT3,TMED10,GPS1,AGTRAP,PHB,TPRG1,SIX2,DNAH3,TFF1,TUBA1C,ATXN1,CACNG6,MAFB,DOCK6,FN3K,FBXL16,FGF13,DGAT2,CYR61,TUSC3,SPSB2,LRMDA,WDFY3,LAGE3,WNT7A,PTPN21,NOX5,CLPTM1,RICTOR,ECHDC2,TASP1,SCD,MT1F,DHX35,SHMT1,TRAF4,GMPS,NIPAL4,MAPK8IP1,ACSF2,GJB6,TSTA3,HPN,SNX33,TMEM141,APOE,C10ORF67,SPTB,BOK,EIF1AD,EIF3B,LRP2,FNDC10,FOXE1,WWP1,HOOK2,ASS1,C1QL1,FOXL2NB,C7ORF57,RAB6B,CYSTM1,DNM1,SLC40A1,ZNF133,HOXD11,BRPF3,CPEB4,KREMEN1,PGBD5,TCN2,IQCK,CYC1,SGPL1,HOXA1,GCLM,LAPTM4A,TRAF2,NUAK1,GBP6,PHLDA1,AP3B2,ARRDC1,PRRG1,FAF2,SLC25A43,RAB1A,BANF1,TPPP,SRRM3,MANEAL,GLCE,REEP5,POLR2I,YOD1,ITPRID2,CATSPERZ,FARP1,GPR153,CCDC127,RHOB,FLNB,ARPIN,CAPN12,USP31,METTL27,PDP1,RHCG,LRRN1,CEBPD,IGF2BP2,ELOVL2,ABCF3,TM9SF2,MATN3,FAM47E,CAPG,FAM83G,FAM110A,SOX7,PYCR3,FADS6,AK8,ZNF467,STEAP2,BAD,CYFIP1,CHN2,TPRKB,ATP2A2,CD164L2,DUOXA1,COASY,TRIO,SAT1,RALB,C17ORF58,MGST3,SELENBP1,LNX1,SCX,IQCD,GAST,DNAJC21,BMP8B,LHFPL5,COX17,MAPRE1,NRP1,TRMT6,SLC3A2,AIFM3,C1GALT1C1,MOCOS,SLC39A7,TWF1,FOS,GAA,KIF16B,MYO19,PTMS,FAM3B,ASPG,CTSF,BHLHA15,PTGES2,ADAM9,NET1,ZCCHC14,ZNF385A,SPATA20,TBC1D2,MAFK,UBTD1,DACT2,MAGEF1,C5ORF49,KCNK15,B3GALT4,TSEN54,GATA4,EFHC1,CCDC148,SHISA4,NALCN,IFFO2,STK32A,JPH2,NECAB2,ILDR1,DOC2A,IRF2BPL,ADAP1,VANGL2,SGSM1,EVA1C,HERPUD2,WNT6,RAB31,UBE2W,HEY1,RIMS4,METTL23,EPHA10,RAB41,MAATS1,MRPL36,UGT8,SLC25A24,ARHGEF17,RAB11FIP1,ZFP41,RBM11,PTPRJ,CHCHD6,SYCP2L,LARP6,HIP1R,MRTFB,ZMIZ2,GPSM2,APOC1,GNAI1,CRISPLD2,SRGAP1,GATA2,NR1D2,RARG,SKAP2,SLC39A11,HDHD3,ARRB1,COL4A4,SART1,EBP,ZNF514,RNF157,IFITM10,AQP11,JPT1,PPM1H,CLCN4,TRPV4,ADAM8,SLCO4A1,SDHA,TDRP,DISP2,UBE2D4,GALNT18,GPATCH1,POP7,FOXI3,PAEP,TCEA3,SLC25A39,ARHGAP26,WNT3A,DPP3,DNER,TMEM14C,XK,CCDC160,MYRF,EFCAB11,FMNL2,PDIA4,FTCDNL1,ZBTB7C,CIB2,ATP6V0A1,RILPL1,FBP1,CLIC5,PAX6,ITSN1,B3GNT7,GPRIN1,SCNN1B,TTYH1,APOO,GNA11,PCYOX1,CPLX1,GALNT13,ACOXL,LGR6,MARCHF10,FAM91A1,DCBLD1,PGM2L1,PCNX3,ENSA,GATA5,RAMP2,FGF19,ZNF385C,SPAG4,SEMA3F,ACOT2,JHY,EHD4,SMARCA1,RSPO4,ZNF853,CRACR2B,PLEKHH3,NOTCH2NLA,HOXB9,B4GALT1,PRSS50,WDYHV1,GUCY1A2,CD63,SC5D,FOXA2,HEATR5A,MED10,KCNG3,SWI5,TSPAN17,ARHGAP21,MRPL13,SLC22A3,PKN2,SOCS3,SGSH,C11ORF86,SLC36A4,SLC16A5,CD2AP,RAPGEFL1,NINJ1,PLAU,PRELID2,CRYBA2,UNG,UNC5A,RALGPS1,CELF4,RASD2,PHLDB3,PTPN14,OSBPL1A,RGS20,FZD10,SLC35F5,MAFA,ZNF274,KIF12,HES2,XKRX,SERPINB6,ZDHHC23,TMEM86A,WNK2,CDKN3,TMED9,NRARP,RHBG,FSIP2,CLTB,GCNT3,COPS6,LAMC1,CCDC151,CCNQ,PLA2G7,TIPARP,DYNC1I1,PPIA,HSF4,PLEKHB1,MEAK7,IRS1,SERPINF2,C2CD4C,CYP4X1,GOLGA5,ABLIM2,TCEAL1,TMEM179,FAM181A,AMDHD1,OTUB1,TTC9,GPR157,TMPRSS2,NRSN2,PKP4,PEX11G,THEM4,CYP39A1,ADD2,CPAMD8,ROGDI,SERTAD3,DOCK4,RIMS2,LYNX1,DUSP16,FN3KRP,TAGLN2,TMEM151A,RHOC,TMTC3,GABRQ,NXN,TIGD5,ZMYND15,APLP1,ZNF239,SNX21,BRCC3,MUC5B,GSTT2B,TMEM63C,RNF181,CST4,ABHD4,EXOC3L1,PNO1,CFAP65,IGSF1,HEBP2,F7,ZC3H3,TSC22D1,NRK,ANXA4,GDA,PIGW,ADRA2B,TMBIM1,CSF2,KPNA4,CRYBG3,TFRC,ADGRA3,FAM220A,PIGA,TRPS1,MLXIPL,DLGAP4,SLC45A3,SHROOM1,EIF4G1,DOLPP1,NDRG1,CILP2,GABRB3,ISYNA1,AIG1,KDM5B,TXNRD1,DLG1,TMEM150C,JPH3,CPD,DLX6,BEX5,STK35,LAMP1,SLC35G2,DIDO1,CPTP,DEDD2,CFAP69,HEBP1,CADM1,DHRS11,PRDM11,PRMT8,ENO4,ZNRF3,IL17RE,ACVR1B,CBR3,SPDYA,HNRNPLL,CDC42EP3,TUBB3,LRRC75B,PIMREG,PNMA1,COMMD5,OSGIN2,RAB11FIP5,PLOD3,ABHD2,SLC22A23,MRPL24,CALML3,AP5S1,ALPK3,ZNF532,EYA4,PDZD4,AQP5,ZFP64,NOVA1,MNS1,RAPH1,PARP12,CHPF,ESRRA,PPP6R3,MALSU1,SHC2,CHGB,SLC35B2,HAP1,CYB5R1,PPM1J,MYO1C,HEXIM1,KCNC3,C1ORF43,DNAJB2,MYO3A,MRPL2,TCF7L2,PLIN5,ABCD1,PPP4R1,SLC12A8,MAGEA4,HTATSF1,AKAP1,SCARB2,MMGT1,P4HA2,C1ORF53,BRAT1,PITX1,GATA3,LAMP2,PLD2,PSEN1,ETV3,KBTBD2,ITPK1,AKTIP,BTBD11,RFC4,CENPB,KDM2A,SLC38A3,PADI2,UACA,AAGAB,IRX3,TMEM198,CDK5R2,BCL2L10,TDRD10,FAM222B,CCZ1,SYTL2,RAET1G,HFE,TMEM208,CUZD1,KIF23,SHISA2,IL17RD,MOSPD3,MAPK8IP2,LYPLA2,LPCAT2,TTLL5,IL6R,PARVA,ANO7,MAPK4,DYSF,RRNAD1,SLC18B1,DEUP1,MSX2,ROPN1B,TRIP10,TCEAL9,PJA1,MAFF,DPYSL3,RPS6KC1,DUOX2,HOXD1,KRT9,SERPINH1,PNMA6A,PLCB3,RSPH1,BRD9,SH3PXD2B,S100A3,ERC2,CYP27C1,MAP3K6,DCAF12L2,PNPLA3,KIF1A,MFSD9,LAMC3,PEPD,FAM155B,DOCK3,IKBKG,TMEM53,MPDZ,RAB4A,FOSL1,OGFOD3,C8ORF82,MRPS22,ARHGEF4,BPHL,LEXM,ZNF114,CMAS,GALNT14,CDKN2B,KLF7,PSMF1,ERO1A,TIMM50,FAM69B,PPP1CA,DEPDC7,PPP1CB,SHE,CFAP221,VSX1,ZNF629,EFR3A,C1ORF122,PRKAG2,ATP6V1C1,CFL2,PRSS27,FAM81A,PRICKLE4,FOXD3,ATP6V1A,A4GALT,CCDC58,DUOX1,ABHD8,PRR36,BLZF1,NCS1,NGFR,FASTKD3,RDM1,TNNI3,DHDH,GPR137,RANBP17,TEX2,PLA2R1,ERI3,S100A5,CCNB1,MARK2,KLK13,BAMBI,NEURL1,RAD9A,LRRC8B,CCT3,DLL3,MYO1E,RHNO1,P2RX2,ZNF623,RAB32,RAP2B,NPTN,PYGB,GBX2,CD82,PDZK1IP1,FANK1,COMMD7,SEPTIN3,PRTG,DYNLT1,MTCH1,PPFIA3,LCA5,YWHAZ,DNAI1,RASL11B,PIGX,MBOAT2,ADM,FBXO17,TRNP1,ALPG,MFSD6,EHBP1,ZNHIT1,GOLGA6D,SURF1,CDK20,CACNA1H,SERINC3,KCNG1,NMNAT3,PTPRZ1,GABRG2,PDCD2L,SP5,STARD3,ARSD,SOWAHA,LCN12,SYPL1,COL7A1,MRM2,ENOX2,SLC47A1,SP8,CXORF58,SLC29A3,MAP3K14,MORF4L2,FASN,EGFL6,SIX5,CCNA1,TBX6,TMEM106C,TRPM4,RBFOX2,ARHGEF39,WIPF2,UNC13D,ZNF155,CXORF56,KIAA1841,RAB11FIP4,SNAP47,HSPG2,ADRB1,CHST15,PDGFRL,CSTB,PRKCG,HCN4,ADORA1,LRIF1,KCTD15,SLC12A5,CHCHD5,EFNB3,LMTK3,ASAP1,EPHA6,ATP2C1,SLC16A8,UCKL1,SPNS2,SYNJ2,ERFE,MAP6D1,KNDC1,FXYD6,KCNN4,EFNA4,SMAGP,ASH1L,LRRC10B,ARHGEF11,DPY19L4,SBNO2,BIK,TOMM40,RNF130,DMRT3,HRG,MFSD3,IQCC,BOLA3,ARL6IP1,FAM181B,TBC1D9,PLXNB2,KCNB1,SPTLC1,SCAMP5,ROPN1L,KCNA7,AVL9,DNM3,TMEM87A,CENPN,CABLES2,MTERF2,SLC7A4,SMIM10L2A,BRINP1,DNAJB6,MFN1,SLC25A27,SEC23B,PLCXD3,WSCD1,CMYA5,HACD3,MCF2L2,CRIM1,CNTNAP2,PNMT,CRHR1,POMT2,UNC93B1,ATG9B,TIMM17B,GUSB,TUBB8,TRIM6,DIO2,MAOB,VPS54,GNS,SYNE2,NRBP2,ZNF713,SEC14L4,AMOTL1,CLDN6,AACS,ZMYND11,PPCS,HKDC1,TUBB2B,SIRT7,MTX2,ONECUT2,CDC25B,COQ4,KLF8,CYTH3,CDKN1C,SCNN1G,SLC37A1,DMXL2,RCN1,HARBI1,TMEM74B,ARHGAP23,CDH8,KLF14,TNFSF13,LRRC74B,PPP1R14B,ZFYVE19,IDH1,ZNF525,GOLGA2,FAM217B,RALY,ABCG1,ZNF664,SULF2,HLTF,DCLRE1A,VWA3B,UGCG,TPCN2,NDRG3,ANO9,MAPK9,HPS3,CDK18,PRNP,FURIN,ZNF697,RGS17,ZNF552,PDLIM1,GLS2,LRP6,SPRY1,C6ORF106,IFT172,FLNA,DMRT2,KCTD21,BCL2L11,VPS9D1,GCSH,KCMF1,EFCAB6,NEURL1B,RAPGEF4,MITF,TTLL10,RBPMS,ZNF358</t>
  </si>
  <si>
    <t>Factor: Sp1; motif: NGGGGGCGGGGCCNGGGGGGGG</t>
  </si>
  <si>
    <t>TF:M10071</t>
  </si>
  <si>
    <t>TSPAN15,KIAA1522,CTSV,LAMA5,KRT8,CELSR1,TUFT1,SHTN1,RIPK4,TMEM184A,KRT18,BAIAP2L1,EFNA1,RHPN2,HSPA1B,WWC1,PPL,DDR1,FAM241B,BAIAP2,MAL2,TOM1L1,TLCD1,PLPP2,PIP4K2C,FAM83H,IGSF3,P2RY2,BCAM,PKP3,CHMP4C,PDGFB,RASEF,CCNJL,SPR,MYO5B,EEF1A2,EPCAM,SDC4,ARHGEF16,NHLRC1,PAK4,GRB7,F11R,WFDC2,PTPRF,PATJ,WNT7B,KRT15,AIF1L,MYH14,CYB561,PIGT,LAPTM4B,ANKEF1,TFAP2C,CDS1,LLGL2,FOXA1,B3GNT5,VWA1,PON3,ETNK2,IQANK1,KLC3,VAPB,TSPAN13,MET,SOWAHC,PCDH1,C19ORF33,LYPD3,CGN,MAP3K9,ESRP2,ESRP1,KRT7,AGRN,SFN,KIAA0895,ST6GALNAC2,CEP170B,HES1,TMEM54,LAMB3,DSG2,TRIM47,CTTN,BCAP31,PRSS22,RCE1,SDC1,FNBP1L,CARD10,WNT9A,JAG2,OVOL2,ATP1B1,CLMN,PTPN3,SSH3,CDC42BPG,PRPF6,TGFA,TJP1,CMTM4,GRAMD2A,SHB,RGL3,STAU1,SLC2A4RG,GRHL1,PPP1R26,RAP1GAP,CAPN2,REPS2,PLEKHG6,MAB21L4,INHBB,EGLN3,WASL,CLDN7,MPP3,PKP2,KLF5,MARVELD2,CITED4,G6PD,TBC1D8,CDH3,SPIRE2,KRT19,SLC22A5,GPAT3,YTHDF1,UPP1,DLG5,NANOS1,DSP,PLK2,GCNT2,LAD1,SYT7,SPINT1,CUEDC1,SEMA4B,JUP,KDF1,PARD6B,CACNG4,ITGA3,PANX2,ABHD11,GIPC1,GOLM1,SPTBN2,TMEM40,NUDT14,GPR39,KIF21A,PLEKHA7,SEZ6L2,ERRFI1,PROM2,DUSP23,STX1A,EVPL,POR,SLC6A11,PCSK1N,TC2N,CLDN3,C1ORF115,MTARC1,BCAR1,EGFR,PPFIA1,RYK,HID1,IL13RA1,EPS8L1,CTSD,NECTIN4,STAP2,SYT17,COBL,PFKFB2,EPPK1,BARX2,MRGBP,PLEKHA6,HMGB3,TSEN34,LTBP3,PARD3,FAXC,FGF12,LIMCH1,NDUFS6,PC,PRSS8,ANKRD18A,MICALL2,HES4,PXN,GALE,C6ORF132,C1GALT1C1L,TNKS1BP1,ZNF488,PTPRK,GRTP1,LTBR,IQCE,HOOK1,OBSL1,ARHGAP8,NAXE,INHA,GNG4,OSBPL2,PSMA7,STX3,L1CAM,SPINT2,PACSIN3,SLC44A3,ARHGAP29,CNTNAP3,SNCG,DUSP3,GOLT1A,MAP3K21,AGAP1,C11ORF80,MORN2,ARHGEF5,ATP9A,RNF223,FAM174B,FAM131C,PPP1R16A,PTGES,F2RL1,ALDH1A3,LFNG,ANXA9,ENPP5,TDRKH,EIF6,ZNF223,RBBP8NL,PIGU,ARFGEF3,ADAM15,CDC42EP4,ARL4A,RHOV,GALNT3,ASPH,MYO6,CCDC85C,RHOD,PAIP1,TMEM125,MAGIX,RAC1,HTATIP2,CDC42BPB,ARHGEF35,TNNT1,TNS3,ESPN,CTNNA1,CD24,SLC2A1,SLC4A11,PBX1,CARMIL1,NR2F6,KLK6,CAMSAP3,POFUT1,SRXN1,FAM110C,CYP1A1,RNF114,RASSF7,SCRIB,ABTB2,ACSL3,MID2,NECTIN2,SIK1B,DPY30,SLC48A1,ITGB5,SUSD4,PPIC,CNTNAP3C,ELOVL7,TEAD3,PRKCZ,PRKAA2,RPP25,KIF3B,SRCIN1,PTHLH,S100A9,CDCP1,YES1,PWWP2B,CRB3,CADM4,TMEM41A,PPP1R13B,HOXC13,SQSTM1,GPRIN2,DGCR6,NFE2L3,KIAA1211L,NIPAL1,CD276,TLE1,RAE1,RTKN,DSTN,MYO5C,PPP1R13L,GPRC5B,TNFRSF12A,VPS37C,SLC35A2,ANLN,GJB3,TEAD4,DAG1,ITGA2,MYZAP,ITCH,TINCR,LRP11,GPR37,PLS3,EPS8L2,OTUD7B,DBNDD1,SLC9A3R2,SYNGR2,PTPN12,MARCKS,PLEKHN1,C2ORF15,LMTK2,MAPRE3,USP43,PPP1R3D,PTGFRN,CHKA,PXDC1,CLDN12,ERGIC3,FA2H,OPHN1,CAV2,RDX,DUSP4,TTC6,GABRE,LRRC8E,KCNK1,PSEN2,NOL3,CASKIN2,RBP7,ZNF512B,CRABP2,ELMO3,AGAP3,CLBA1,TINAGL1,DHCR7,B4GALT5,SDR16C5,KLK8,MTHFS,TEAD1,ST14,CAMK2N1,FKBP9,SLC46A1,TMEM205,TFG,ALS2CL,MST1R,RAB22A,GPD2,PGRMC1,GOLGA7B,AJUBA,MYORG,EPB41L4B,GTF2IRD1,PFN2,LGALSL,MMP15,TAX1BP1,KRT86,SKIL,CCDC24,ATP6AP1,FAM3A,TESMIN,GPR156,KRT17,PLA2G10,MGAT5B,ARAP3,CNNM4,MDK,ACP7,LPIN3,GCA,ALDH3B1,ZBTB42,ATP2C2,DBNDD2,HACD2,PODXL2,CD9,TMX2,RBM42,PLLP,SERPINB5,CBLC,CHRNA5,GRB14,PTK2,CRIP2,SPTSSA,C15ORF48,DNAJC5,PHLDA2,SLC35C2,BAG3,ANO1,ZFAND2A,YIF1A,ACSS2,MAPK15,SLC52A2,CMTM8,ATRN,OLFML2A,NAMPT,PLEKHH1,CORO2A,HSD11B2,PLCD3,RPN1,PPP2R2C,ARTN,ELFN2,RAB20,WDR72,CCDC120,SH2D3A,LHX6,KLK10,TMEM79,NEDD4L,NCOA6,PIK3CB,OCRL,CSE1L,FBXO2,RTL8C,AHR,FOXC1,KDELR2,S100A11,WNT4,DOK7,SOX2,ANKRD9,SPIRE1,ANXA2,KLHL31,LY6E,ZFPL1,MRPS24,RTF2,SLC2A8,PITPNM3,MGAT4B,KCNS3,RAB17,MYO10,MARCHF6,CDR2L,ACER3,CKS1B,KRTCAP3,AFDN,HDAC11,COL4A6,BCL9L,EPHA1,NR2F2,PCBD1,PCGF2,PRELID3B,SRD5A1,PPARG,STK3,NMU,FGD6,FLVCR2,CLDN23,CTBP2,KLF4,EPB41L4A,FJX1,TRIM45,IMPACT,CST6,PDZD11,TMEM45B,VIPR1,OVOL1,B4GALNT3,NECAB3,SLCO2A1,BHLHE41,ITPKC,CYSRT1,CYP26B1,DNAJC22,FADD,LGR4,SURF2,C7ORF50,BAIAP3,TRIP13,PSENEN,FBXO32,RHBDD2,RXRA,ABCB9,C17ORF113,TMEM238,FAM199X,C5ORF38,JPH1,RAB27B,RAB38,GREB1L,YAP1,SEC14L2,SYTL4,CALB2,TLR5,LYPD6,EFNB2,RDH13,TMEM61,BLVRA,NOS1AP,CAMSAP2,EPHB2,NDRG2,SLC6A8,BCAR3,FTH1,NSFL1C,PDE9A,PCSK6,SLC9A3R1,KLF3,CLDN10,FBXL18,RPP21,TSPAN9,F3,RUSC1,THEM6,ALDH3A1,APLP2,WDR45B,NGRN,MORN1,SLC12A7,SLC29A2,MTARC2,SAMD12,OSBP2,RAB12,NCMAP,GALNT11,CNTN1,SLC15A1,USP54,CDC42BPA,HR,CYP2S1,PRPF40B,TANC1,IL22RA1,AQP3,ACHE,ETV4,ZBTB46,SEPTIN10,AHNAK2,MAGI3,FAM83F,PPP1R14C,DTNA,SMURF1,ACTN4,GNG12,FNDC11,FOXO6,TRIM7,SLC35F6,NUDT12,GSTM3,FAM71E1,CTSH,EPN2,ARHGEF26,MORC4,ARHGEF10L,ZNRF2,CD46,ARHGAP5,ERGIC2,TSPAN12,LYPD6B,GID8,RAB15,SP6,CEBPB,ACOT8,PEG10,VSTM2L,EXPH5,CHMP3,CPM,DPH6,RNF207,SLC37A2,FAM210B,GAREM1,NPTXR,MPP5,CYP2J2,IRX2,PGAP3,ABHD17C,OTUB2,FKBP2,FRMD5,C11ORF45,VANGL1,GSAP,ENAH,RNF121,SERINC2,PRODH,CCDC47,DLX4,CBR1,IMPA2,KMT5B,CST3,DUSP8,RGL2,CXCL1,ICA1,NETO2,ACTL6A,CFAP206,EPB41L5,SLC4A3,B9D1,TMEM14B,RHBDF1,MTMR11,SPECC1,PRTFDC1,ABCB6,B4GALNT4,UEVLD,CEP70,C12ORF56,BACE2,GNAL,ABHD12,DAB2IP,ECHDC3,ENTPD2,LIFR,KIF4A,ASPHD1,ABHD1,TMEM9,AHNAK,NELFCD,SLC26A11,ZC3H12A,IER5L,ARHGAP40,CSNK1D,DMBX1,TMEM185B,SLC50A1,MECOM,TECR,OTULINL,L2HGDH,PDXK,BUD23,PLXNA2,TGM2,COLCA2,FGFR3,PDRG1,ZIC1,AFAP1L1,TLCD2,HPSE,CACFD1,CEMIP2,INF2,GSTO2,FAM184A,CYP1B1,OPN3,NMB,WBP2,NDFIP1,JAG1,ITGAV,ESYT3,NTN1,RHEB,SF3B4,GPX3,NOXA1,NAPRT,DOLK,SS18L1,ANKS1A,RAB26,LITAF,REEP1,BICDL1,SMIM1,BHLHE40,ATL2,NAGS,CORO1B,CCDC40,CGNL1,NFIB,TMED4,FOSL2,LMCD1,TMEM254,VAV2,TPBG,NEURL3,SLC9A2,IRX4,PDK4,ASAP2,CNGA1,C16ORF74,SMKR1,TMEM223,EFHD1,SIK1,CENPX,SERPINA5,GABARAPL1,WFS1,TSPAN2,SHARPIN,ARHGAP42,DNAJB1,CLPTM1L,CLPSL2,CD151,SLC10A3,DUSP9,BEAN1,ZNF707,TENT5B,MB21D2,FOXQ1,BSCL2,FGFR4,REEP6,RAC3,CAP2,UBL4A,PLXNB1,FAM50A,ADIPOR1,GGCX,TCTN2,ARHGEF19,FMR1,LARGE2,MRPS7,IFT43,ST7,PLSCR2,CANT1,PDGFA,KIAA1549,PAPLN,GPC1,LTO1,HOXB7,SUSD2,CDA,NPHP1,NACC2,MTX1,PLEKHH2,ANAPC11,PLEKHG4B,SETD6,CCSER1,ZG16B,CNTNAP3B,ENTPD8,MAP7D2,ACOT1,DNAJA4,PTPN1,TMEM37,PKIB,DUSP5,BROX,TCEAL4,TSACC,COBLL1,FAM183A,OXGR1,EXD2,CHML,NIPSNAP2,VSIG10,P3H2,CEP72,TSTD1,FZD5,NECTIN1,RBMS1,KCNK5,ZDHHC12,NELFE,FGFBP1,YWHAB,SLC34A3,IGF2BP3,SCML1,ECE1,S1PR5,PHLDB1,TAF4,CYP26C1,THBD,TEAD2,ABLIM3,DCBLD2,TK1,CDC42EP1,TLE2,MROH6,GLIS2,GAS2L1,LY6D,ENTPD3,OTX1,ADGRG2,LRTOMT,DNAAF5,ICE1,TMEM63B,SHROOM2,SMOC1,YBX2,SDK1,IL1RAP,HSPBP1,DERL1,SUCO,METRN,WNT10A,SAPCD2,KIF13A,SOX9,KLF10,ANKRD65,ATP1A1,TMEM251,RAB3D,TMEM191B,ABO,MCF2L,FAM177A1,DLL1,KCNF1,CCND1,NINL,RIPPLY3,RHPN1,THNSL2,MMRN2,HOMER2,CD55,PLP2,BRIX1,DKK1,BLVRB,PARL,BRSK2,GADD45G,PRR19,PUF60,EIF2AK1,GSS,LZTS3,CNIH2,GLP2R,AHCY,NOL4L,CAMK2N2,DNAH2,FAM49B,IGF1R,NGEF,SYT13,HDGF,EPAS1,ARHGAP12,PRSS21,PRAME,GLB1L2,PURB,JPT2,AP1S3,WHRN,B4GALNT1,FKBP4,CASC1,TMEM150A,SLC44A1,CKB,PSMD2,DOCK1,BSPRY,EGFL7,FIBCD1,RAB3IP,IRAK1,C9ORF116,FLAD1,ADCY1,SGCE,STIP1,PYGL,RALGAPB,CAV1,GNAO1,ITGA6,RAB1B,ZFP3,NUDT16,P3H4,IRAK2,SNX9,TCF24,ANKRD6,CLIP1,BZW2,PAWR,FOXJ1,NPC2,LDOC1,TXNRD3,ACVR2A,FOXP4,CAPN1,RTN4R,TNFRSF25,MBOAT7,TPPP3,CHAD,GPR89A,ITPR3,XAGE2,NSUN2,GALR2,SLC9A3,ATRAID,CTDSPL,EPHB3,RBKS,AGPAT2,EBF4,ARMC7,PPDPF,FOXL2,MPP2,ACTN1,TGIF1,CLIC3,TMEM184B,NUAK2,BCL3,DTNB,ALDH7A1,C2ORF72,BMP7,KLF11,CFAP300,HSPB1,FAM102A,MROH1,MAPK13,YKT6,TMEM65,BRMS1L,PER3,ACOX1,AKT1S1,RHBDF2,CREB3L4,GGT7,CYP4F12,MYO1B,CNN3,USH1G,TUBA4A,LDLRAD3,TMED10,GPS1,AGTRAP,TPRG1,SIX2,DNAH3,TUBA1C,ATXN1,DOCK6,FN3K,FBXL16,TUSC3,SPSB2,WDFY3,LAGE3,WNT7A,PTPN21,NOX5,CLPTM1,RICTOR,TASP1,SCD,MT1F,DHX35,SHMT1,TRAF4,GMPS,NIPAL4,MAPK8IP1,ACSF2,TSTA3,HPN,TMEM141,APOE,C10ORF67,SPTB,BOK,EIF1AD,EIF3B,LRP2,FNDC10,FOXE1,WWP1,HOOK2,ASS1,C1QL1,FOXL2NB,RAB6B,CYSTM1,SLC40A1,ZNF133,BRPF3,KREMEN1,PGBD5,IQCK,CYC1,SGPL1,GCLM,LAPTM4A,TRAF2,CANX,AP3B2,ARRDC1,ENKUR,PRRG1,FAF2,SLC25A43,CPNE1,RAB1A,BANF1,TPPP,SRRM3,MANEAL,GLCE,REEP5,POLR2I,HOMER3,ITPRID2,CATSPERZ,FARP1,GPR153,CCDC127,RHOB,FLNB,ARPIN,CAPN12,USP31,METTL27,PDP1,RHCG,LRRN1,CEBPD,IGF2BP2,ELOVL2,ABCF3,TM9SF2,MATN3,FAM47E,CAPG,FAM83G,PSMD11,MERTK,SOX7,PYCR3,FADS6,AK8,ZNF467,STEAP2,BAD,CYFIP1,ATP2A2,CD164L2,DUOXA1,SLC9A8,TRIO,RALB,STEAP1,C17ORF58,MGST3,SCX,IQCD,GAST,DNAJC21,BMP8B,LHFPL5,COX17,MAPRE1,TRMT6,SLC3A2,MOCOS,SLC39A7,TWF1,GAA,EPN1,KIF16B,MYO19,PTMS,FAM3B,ASPG,CTSF,BHLHA15,PTGES2,ADAM9,NET1,ZCCHC14,SPATA20,TBC1D2,MAFK,UBTD1,DACT2,C5ORF49,B3GALT4,TSEN54,GATA4,DAAM1,EFHC1,CCDC148,SHISA4,NALCN,IFFO2,JPH2,NECAB2,DOC2A,VANGL2,SGSM1,EVA1C,HERPUD2,WNT6,UBE2W,HEY1,RIMS4,METTL23,RAB41,MAATS1,MRPL36,SLC25A24,ARHGEF17,RAB11FIP1,ZFP41,RBM11,PTPRJ,SYCP2L,LARP6,HIP1R,MRTFB,ZMIZ2,GPSM2,APOC1,DTX3,GNAI1,CRISPLD2,NR1D2,SKAP2,SLC39A11,HDHD3,ARRB1,SART1,EBP,ZNF514,RNF157,IFITM10,AQP11,JPT1,PPM1H,PPP1R37,ADAM8,SLCO4A1,SDHA,TDRP,DISP2,UBE2D4,GPATCH1,POP7,FOXI3,TCEA3,SLC25A39,WNT3A,DPP3,DNER,TMEM14C,MYRF,FMNL2,PDIA4,FTCDNL1,CIB2,ATP6V0A1,RILPL1,FBP1,ITSN1,B3GNT7,GPRIN1,SCNN1B,SLC6A15,GNA11,YIPF4,PCYOX1,CPLX1,GALNT13,ACOXL,LGR6,MARCHF10,FAM91A1,DCBLD1,PGM2L1,AKR1E2,PCNX3,ENSA,GATA5,RAMP2,FGF19,ZNF385C,SPAG4,SEMA3F,ACOT2,JHY,EHD4,SMARCA1,ZNF853,CRACR2B,PLEKHH3,NOTCH2NLA,HOXB9,B4GALT1,PRSS50,WDYHV1,GUCY1A2,CD63,SC5D,FOXA2,HEATR5A,MED10,KCNG3,SWI5,TSPAN17,ARHGAP21,PKN2,SOCS3,SGSH,SLC36A4,SRGAP2B,CD2AP,RAPGEFL1,C2CD4D,LAMP3,NINJ1,PLAU,PRELID2,UNG,UNC5A,RALGPS1,CELF4,RASD2,PHLDB3,PTPN14,OSBPL1A,RGS20,FZD10,SLC35F5,MAFA,QPCT,ZNF274,KIF12,HES2,XKRX,SERPINB6,ZDHHC23,TMEM86A,WNK2,TMED9,NRARP,MNX1,RHBG,FSIP2,CLTB,COPS6,CCDC151,CCNQ,PLA2G7,TIPARP,DYNC1I1,PPIA,HSF4,PLEKHB1,MEAK7,PSMA2,SERPINF2,C2CD4C,GOLGA5,ABLIM2,ZDHHC1,TCEAL1,TMEM179,AMDHD1,SNRPB,OTUB1,GPR157,TMPRSS2,NRSN2,PKP4,PEX11G,THEM4,CYP39A1,ADD2,CPAMD8,ROGDI,SERTAD3,LYNX1,DUSP16,FN3KRP,TMEM151A,RHOC,GABRQ,NXN,TIGD5,ZMYND15,APLP1,SNX21,BRCC3,MUC5B,TMEM63C,RNF181,ABHD4,EXOC3L1,CFAP65,HEBP2,ZC3H3,NRK,ANXA4,GDA,PIGW,ADRA2B,TMBIM1,CSF2,KPNA4,TFRC,ADGRA3,FAM220A,TRPS1,MLXIPL,DLGAP4,SLC45A3,SHROOM1,EIF4G1,DOLPP1,NDRG1,CILP2,GABRB3,ISYNA1,TRAPPC2B,AIG1,KDM5B,TXNRD1,DLG1,TMEM150C,JPH3,CPD,BEX5,LAMP1,DIDO1,CPTP,DEDD2,TMEM246,CFAP69,HEBP1,CADM1,DHRS11,PRDM11,PRMT8,ZNRF3,IL17RE,ACVR1B,CBR3,SPDYA,CDC42EP3,TUBB3,LRRC75B,PIMREG,PNMA1,COMMD5,OSGIN2,RAB11FIP5,PLOD3,ABHD2,SLC22A23,AP5S1,ALPK3,EYA4,PDZD4,AQP5,NOVA1,MNS1,RAPH1,PARP12,CHPF,ESRRA,PPP6R3,SHC2,CYB5R1,PPM1J,MYO1C,KCNC3,C1ORF43,DNAJB2,MRPL2,TCF7L2,ABCD1,PPP4R1,SLC12A8,HTATSF1,AKAP1,MMGT1,C1ORF53,BRAT1,PITX1,GATA3,LAMP2,PLD2,PSEN1,ETV3,KBTBD2,ITPK1,AKTIP,BTBD11,RFC4,CENPB,ANKS6,SLC38A3,UACA,AAGAB,IRX3,TMEM198,CD3EAP,BCL2L10,TDRD10,FAM222B,CCZ1,SYTL2,RAET1G,HFE,TMEM208,KIF23,SHISA2,IL17RD,MOSPD3,MAPK8IP2</t>
  </si>
  <si>
    <t>Factor: SP2; motif: GNNGGGGGCGGGGSN; match class: 1</t>
  </si>
  <si>
    <t>TF:M03807_1</t>
  </si>
  <si>
    <t>KIAA1522,CTSV,KRT8,CELSR1,TUFT1,RIPK4,KRT18,BAIAP2L1,EFNA1,RHPN2,WWC1,BAIAP2,TLCD1,PLPP2,PIP4K2C,FAM83H,IGSF3,P2RY2,BCAM,PKP3,CCNJL,MYO5B,EEF1A2,EPCAM,SDC4,ARHGEF16,GRB7,WFDC2,PATJ,MYH14,CYB561,ANKEF1,TFAP2C,CDS1,LLGL2,FOXA1,B3GNT5,ETNK2,IQANK1,KLC3,TSPAN13,MET,SOWAHC,LYPD3,CGN,MAP3K9,KRT7,AGRN,CEP170B,TRIM47,CTTN,BCAP31,PRSS22,RCE1,SDC1,CARD10,WNT9A,JAG2,OVOL2,ATP1B1,CLMN,PTPN3,CDC42BPG,PRPF6,TGFA,TJP1,CMTM4,SHB,RGL3,SLC2A4RG,GRHL1,PPP1R26,RAP1GAP,REPS2,PLEKHG6,INHBB,MUC1,MPP3,PKP2,KLF5,MARVELD2,G6PD,TBC1D8,SPIRE2,UPP1,NANOS1,DSP,PLK2,LAD1,SPINT1,CUEDC1,SEMA4B,KDF1,CACNG4,ITGA3,PANX2,ABHD11,GIPC1,SPTSSB,TMEM40,NUDT14,PLEKHA7,SEZ6L2,STX1A,TC2N,CLDN3,BCAR1,PPFIA1,RYK,HID1,IL13RA1,CTSD,COBL,PFKFB2,EPPK1,MRGBP,PLEKHA6,HMGB3,TSEN34,LTBP3,PARD3,FGF12,LIMCH1,MICALL2,PXN,GALE,TNKS1BP1,GRTP1,HOOK1,ARHGAP8,NAXE,GNG4,OSBPL2,L1CAM,SPINT2,ARHGAP29,CNTNAP3,DUSP3,MAP3K21,AGAP1,ATP9A,FAM131C,ALDH1A3,LFNG,ANXA9,ENPP5,ARFGEF3,ADAM15,ARL4A,RHOV,MYO6,CCDC85C,RHOD,TMEM125,RAC1,CDC42BPB,ESPN,CTNNA1,CARMIL1,NR2F6,CAMSAP3,SRXN1,FAM110C,RNF114,RASSF7,SCRIB,ACSL3,NECTIN2,SIK1B,ITGB5,SUSD4,PPIC,CNTNAP3C,TEAD3,PRKCZ,PRKAA2,YES1,PWWP2B,CRB3,CADM4,PPP1R13B,SQSTM1,GPRIN2,NFE2L3,NIPAL1,CD276,RAE1,RTKN,DSTN,PPP1R13L,GPRC5B,TNFRSF12A,VPS37C,TEAD4,DAG1,MYZAP,TINCR,LRP11,GPR37,EPS8L2,DBNDD1,SYNGR2,MARCKS,PLEKHN1,C2ORF15,MAPRE3,USP43,CHKA,PXDC1,ERGIC3,CAV2,RDX,DUSP4,GABRE,LRRC8E,CASKIN2,ZNF512B,ELMO3,AGAP3,B4GALT5,CAMK2N1,TMEM205,TFG,ALS2CL,RAB22A,PGRMC1,AJUBA,MYORG,GTF2IRD1,PFN2,LGALSL,SKIL,CCDC24,FAM3A,TESMIN,ARAP3,CNNM4,MDK,LPIN3,GCA,ZBTB42,ATP2C2,CD9,SERPINB5,CHRNA5,CRIP2,SPTSSA,DNAJC5,PHLDA2,SLC35C2,BAG3,ACSS2,MAPK15,ATRN,OLFML2A,NAMPT,CORO2A,HSD11B2,PLCD3,ARTN,RAB20,WDR72,CCDC120,SH2D3A,LHX6,TMEM79,NCOA6,PIK3CB,OCRL,FBXO2,AHR,WNT4,DOK7,SOX2,ANKRD9,SPIRE1,ANXA2,MRPS24,RTF2,PITPNM3,MGAT4B,KCNS3,MYO10,MARCHF6,ACER3,AFDN,HDAC11,BCL9L,EPHA1,PCBD1,SRD5A1,PPARG,STK3,CLDN23,CTBP2,KLF4,FJX1,IMPACT,CST6,TMEM45B,VIPR1,OVOL1,B4GALNT3,NECAB3,SLCO2A1,BHLHE41,CYSRT1,CYP26B1,DNAJC22,BAIAP3,TMEM238,FAM199X,C5ORF38,SYTL4,TLR5,EFNB2,EPHB4,RDH13,BLVRA,CAMSAP2,EPHB2,SLC6A8,PDE9A,SLC9A3R1,KLF3,CLDN10,TSPAN9,THEM6,APLP2,WDR45B,MORN1,SLC12A7,SLC29A2,SAMD12,OSBP2,PRPF40B,AQP3,ACHE,ETV4,SEPTIN10,AHNAK2,MAGI3,FAM83F,PPP1R14C,SMURF1,CNFN,FNDC11,FOXO6,CTSH,EPN2,ARHGEF26,ARHGEF10L,ZNRF2,ARHGAP5,TSPAN12,GID8,RAB15,CEBPB,ACOT8,NEBL,RNF207,FAM210B,MPP5,IRX2,PGAP3,ABHD17C,OTUB2,FKBP2,FRMD5,C11ORF45,VANGL1,GSAP,ENAH,SERINC2,PRODH,DLX4,IMPA2,KMT5B,DUSP8,RGL2,ICA1,NETO2,ACTL6A,CFAP206,EPB41L5,SLC4A3,TMEM14B,B4GALNT4,C12ORF56,BACE2,ECHDC3,ENTPD2,LIFR,ASPHD1,AHNAK,NELFCD,SLC26A11,ZC3H12A,CSNK1D,DMBX1,TMEM185B,SLC50A1,TECR,OTULINL,L2HGDH,PDXK,FGFR3,AFAP1L1,TLCD2,CACFD1,INF2,CYP1B1,OPN3,WBP2,ITGAV,NTN1,RHEB,SF3B4,RAB26,LITAF,BICDL1,SMIM1,ATL2,NAGS,CORO1B,CCDC40,CGNL1,NFIB,FOSL2,VAV2,TPBG,SLC9A2,IRX4,ASAP2,CNGA1,C16ORF74,EFHD1,SIK1,CENPX,GABARAPL1,WFS1,TSPAN2,DNAJB1,AVPI1,SLC10A3,DUSP9,BEAN1,MB21D2,BSCL2,FGFR4,REEP6,RAC3,UBL4A,PLXNB1,FAM50A,LARGE2,IFT43,PDGFA,GPC1,SUSD2,NPHP1,NACC2,PLEKHG4B,SETD6,CCSER1,CNTNAP3B,ENTPD8,PTPN1,TMEM37,DUSP5,BROX,COBLL1,FAM183A,CHML,VSIG10,CEP72,FZD5,NECTIN1,MAOA,SCML1,ECE1,PHLDB1,TAF4,TEAD2,CDC42EP1,TLE2,MROH6,GLIS2,ENTPD3,OTX1,ADGRG2,LRTOMT,DNAAF5,ICE1,TMEM63B,SHROOM2,SMOC1,YBX2,HSPBP1,METRN,ERG28,SAPCD2,KIF13A,SOX9,KLF10,ANKRD65,ATP1A1,TMEM251,RAB3D,TMEM191B,MCF2L,FAM177A1,DLL1,CCND1,NINL,THNSL2,HOMER2,PLP2,DKK1,BLVRB,PUF60,LZTS3,CNIH2,NOL4L,CAMK2N2,FAM49B,IGF1R,NGEF,HDGF,EPAS1,ARHGAP12,PRSS21,GLB1L2,FKBP4,CASC1,CKB,BSPRY,EGFL7,STIP1,CAV1,GNAO1,RAB1B,NUDT16,P3H4,TCF24,ANKRD6,CLIP1,NPC2,LDOC1,ACVR2A,FOXP4,RTN4R,MBOAT7,TPPP3,CHAD,ATRAID,EPHB3,AGPAT2,EBF4,ARMC7,PPDPF,MPP2,ACTN1,TGIF1,BCL3,DTNB,ALDH7A1,BMP7,KLF11,HSPB1,FAM102A,MROH1,TMEM65,BRMS1L,PER3,AKT1S1,RHBDF2,MYO1B,CNN3,USH1G,TUBA4A,GPS1,AGTRAP,TPRG1,ATXN1,MAFB,DOCK6,FN3K,FBXL16,DGAT2,SPSB2,WDFY3,WNT7A,NOX5,CLPTM1,MT1F,TRAF4,MAPK8IP1,ACSF2,TSTA3,TMEM141,BOK,EIF1AD,EIF3B,WWP1,HOOK2,ASS1,C1QL1,DNM1,SLC40A1,BRPF3,KREMEN1,PGBD5,IQCK,CYC1,SGPL1,GCLM,LAPTM4A,TRAF2,AP3B2,ARRDC1,BANF1,TPPP,SRRM3,MANEAL,POLR2I,CATSPERZ,FARP1,GPR153,FLNB,PDP1,LRRN1,CEBPD,IGF2BP2,ELOVL2,TM9SF2,MATN3,FAM83G,PYCR3,FADS6,AK8,ZNF467,BAD,ATP2A2,CD164L2,DUOXA1,TRIO,MGST3,SCX,BMP8B,LHFPL5,COX17,MAPRE1,SLC39A7,KIF16B,MYO19,ASPG,CTSF,BHLHA15,PTGES2,ZCCHC14,MAFK,UBTD1,C5ORF49,TSEN54,GATA4,IFFO2,NECAB2,VANGL2,SGSM1,EVA1C,WNT6,UBE2W,HEY1,METTL23,MAATS1,ARHGEF17,RAB11FIP1,ZFP41,PTPRJ,LARP6,HIP1R,ZMIZ2,GPSM2,CRISPLD2,NR1D2,HDHD3,ARRB1,ZNF514,RNF157,JPT1,OCIAD2,ADAM8,TDRP,UBE2D4,FOXI3,TCEA3,SLC25A39,DNER,TMEM14C,FMNL2,PDIA4,CIB2,ATP6V0A1,RILPL1,FBP1,ITSN1,GPRIN1,GNA11,PCYOX1,CPLX1,FAM91A1,DCBLD1,PGM2L1,FGF19,ZNF385C,SPAG4,JHY,SMARCA1,RSPO4,ZNF853,CRACR2B,PLEKHH3,B4GALT1,PRSS50,WDYHV1,CD63,MED10,KCNG3,SWI5,TSPAN17,ARHGAP21,PKN2,SOCS3,SGSH,SLC36A4,CD2AP,RAPGEFL1,UNG,RALGPS1,RASD2,OSBPL1A,FZD10,SLC35F5,MAFA,KIF12,HES2,ZDHHC23,TMEM86A,WNK2,NRARP,CCNQ,PPIA,C2CD4C,TCEAL1,GPR157,TMPRSS2,NRSN2,ADD2,ROGDI,SERTAD3,LYNX1,FN3KRP,TMEM151A,RHOC,GABRQ,NXN,TIGD5,APLP1,SNX21,BRCC3,TMEM63C,HEBP2,ZC3H3,PIGW,TMBIM1,TFRC,MLXIPL,DLGAP4,SHROOM1,EIF4G1,GABRB3,ISYNA1,AIG1,KDM5B,TXNRD1,DLG1,ENTPD6,JPH3,DIDO1,CPTP,DEDD2,CADM1,DHRS11,PRDM11,ENO4,ZNRF3,ACVR1B,SPDYA,CDC42EP3,TUBB3,PIMREG,PNMA1,OSGIN2,RAB11FIP5,SLC22A23,EYA4,PDZD4,AQP5,NOVA1,RAPH1,ESRRA,PPP6R3,SHC2,CYB5R1,PPM1J,MYO1C,HEXIM1,KCNC3,MRPL2,TCF7L2,ABCD1,PPP4R1,AKAP1,MMGT1,TSC22D2,BRAT1,PITX1,GATA3,LAMP2,PLD2,PSEN1,KBTBD2,ITPK1,AKTIP,CENPB</t>
  </si>
  <si>
    <t>Factor: BTEB3; motif: CCNNSCCNSCCCCKCCCCC; match class: 1</t>
  </si>
  <si>
    <t>TF:M09826_1</t>
  </si>
  <si>
    <t>KIAA1522,LAMA5,KRT8,CELSR1,SHTN1,TMEM184A,KRT18,BAIAP2L1,EFNA1,RHPN2,HSPA1A,MLF1,WWC1,PPL,FAM241B,BAIAP2,TLCD1,PLPP2,PIP4K2C,FAM83H,IGSF3,P2RY2,BCAM,PKP3,CCNJL,MYO5B,EEF1A2,EPCAM,SDC4,ARHGEF16,PAK4,GRB7,WFDC2,PTPRF,PATJ,AIF1L,MYH14,CYB561,LAPTM4B,ANKEF1,SLC39A1,CDS1,LLGL2,FOXA1,B3GNT5,VWA1,ETNK2,IQANK1,KLC3,VAPB,TSPAN13,MET,SOWAHC,PCDH1,CGN,MAP3K9,ESRP2,ESRP1,KRT7,AGRN,ST6GALNAC2,CEP170B,HES1,TACSTD2,CDH1,TMEM54,TRIM47,CTTN,BCAP31,RTL8A,RCE1,SDC1,FNBP1L,CARD10,WNT9A,JAG2,OVOL2,ATP1B1,CLMN,PTPN3,SSH3,GPRC5C,CDC42BPG,PRPF6,TJP1,CMTM4,GRAMD2A,SHB,RGL3,STAU1,SLC2A4RG,GRHL1,PPP1R26,RAP1GAP,REPS2,PLEKHG6,MAB21L4,TFAP2A,INHBB,MUC1,CLDN7,MPP3,PKP2,KLF5,MARVELD2,CITED4,G6PD,TBC1D8,CDH3,SPIRE2,DLG5,NANOS1,DSP,LAD1,SYT7,CUEDC1,SEMA4B,KDF1,PARD6B,CACNG4,ITGA3,PANX2,ABHD11,GIPC1,MISP,LACTB2,TMEM40,ERBB3,NUDT14,GPR39,PLEKHA7,SEZ6L2,ERRFI1,DUSP23,STX1A,POR,SLC6A11,PCSK1N,TC2N,EHHADH,C1ORF115,BCAR1,EGFR,LRP5,PPFIA1,RYK,HID1,IL13RA1,CTSD,SYT17,COBL,PFKFB2,EPPK1,BARX2,MRGBP,PLEKHA6,HMGB3,TSEN34,LTBP3,PLEC,PARD3,SERTAD4,FAXC,FGF12,LIMCH1,DMRTA1,PTK6,PC,PRSS8,ALDH3A2,ANKRD18A,MICALL2,HES4,PXN,GALE,C6ORF132,TNKS1BP1,PTPRK,GRTP1,IQCE,HOOK1,OBSL1,ARHGAP8,NAXE,INHA,FHDC1,GNG4,OSBPL2,PSMA7,STX3,L1CAM,SPINT2,PACSIN3,SLC44A3,ARHGAP29,CNTNAP3,SNCG,CXADR,MAP3K21,AGAP1,C11ORF80,ARHGEF5,ATP9A,RNF223,FAM131C,ALDH1A3,LFNG,ENPP5,TDRKH,RBBP8NL,PIGU,ARFGEF3,ADAM15,RHOV,MYO6,CCDC85C,RHOD,TMEM125,DAGLA,MAGIX,C1ORF210,RAC1,HTATIP2,CDC42BPB,PRRG2,ARHGEF35,TNNT1,ESPN,CTNNA1,CD24,SLC2A1,PBX1,CARMIL1,NR2F6,CAMSAP3,POFUT1,SRXN1,FAM110C,CYP1A1,RNF114,RASSF7,SCRIB,ABTB2,PCLO,ACSL3,CLCN2,MID2,NECTIN2,SIK1B,TMEM17,ZDHHC9,SLC48A1,ITGB5,SUSD4,PPIC,CNTNAP3C,ELOVL7,TEAD3,PRKCZ,PRKAA2,RPP25,KIF3B,SRCIN1,PTHLH,YES1,PWWP2B,CRB3,CADM4,PPP1R13B,SQSTM1,AFAP1L2,DGCR6,NFE2L3,KIAA1211L,NIPAL1,CCDC185,CD276,TLE1,PDCD6,RAE1,RTKN,DSTN,PPP1R13L,GPRC5B,TNFRSF12A,VPS37C,SLC35A2,GJB3,TEAD4,DAG1,ITGA2,LRIG3,MYZAP,TINCR,LRP11,AMOTL2,GPR37,PLS3,EPS8L2,OTUD7B,ZC2HC1C,DBNDD1,SLC9A3R2,SYNGR2,PTPN12,MARCKS,PLEKHN1,UPK2,C2ORF15,MAPRE3,USP43,CHKA,PXDC1,CLDN12,ERGIC3,FA2H,ERBB2,CNNM1,CAV2,RDX,DUSP4,GABRE,TNFAIP2,LRRC8E,KCNK1,PSEN2,RYR1,CASKIN2,RBP7,ZNF512B,WWTR1,CRABP2,ELMO3,AGAP3,TMEM106B,ZNF462,B4GALT5,TEAD1,DLK2,CAMK2N1,TFG,ALS2CL,RAB22A,SYDE2,GOLGA7B,AJUBA,MYORG,EPB41L4B,GTF2IRD1,PFN2,LGALSL,TAX1BP1,KRT86,SKIL,CCDC24,NPBWR1,CYP24A1,TESMIN,GPR156,PLA2G10,ARAP3,CNNM4,MDK,LPIN3,ALDH3B1,ZBTB42,DBNDD2,HACD2,CD9,RBM42,PLLP,SERPINB5,CBLC,CHRNA5,GRB14,PTK2,LMX1B,CRIP2,DHRS3,SPTSSA,DNAJC5,PHLDA2,SLC35C2,BAG3,YIF1A,ACSS2,ITGB8,TM9SF4,MAPK15,SLC52A2,CMTM8,ATRN,OLFML2A,NAMPT,PLEKHH1,MAP4K3,CORO2A,HSD11B2,PLCD3,PPP2R2C,ARTN,ELFN2,RAB20,WDR72,CCDC120,SH2D3A,LHX6,ZGPAT,IL17RC,KLK10,TMEM79,NEDD4L,NCOA6,PIK3CB,OCRL,FBXO2,AHR,FOXC1,KDELR2,S100A11,WNT4,DOK7,SOX2,ANKRD9,SPIRE1,ANXA2,NRCAM,ZFPL1,MRPS24,SLC2A8,PITPNM3,MGAT4B,KCNS3,MYO10,MARCHF6,CDR2L,ACER3,KRTCAP3,AFDN,HDAC11,BCL9L,EPHA1,NR2F2,PCBD1,PCGF2,BOD1,SRD5A1,PPARG,STK3,FLVCR2,CLDN23,CTBP2,KLF4,EPB41L4A,FJX1,TRIM45,MBOAT1,IMPACT,CST6,TMEM45B,VIPR1,HELZ2,OVOL1,B4GALNT3,NECAB3,SLCO2A1,BHLHE41,CYP26B1,DNAJC22,FADD,LGR4,SURF2,C7ORF50,BAIAP3,PPP1R9A,FBXO32,KCTD1,RHBDD2,C17ORF113,TMEM238,FAM199X,C5ORF38,JPH1,RAB38,GREB1L,FSTL4,YAP1,SYTL4,SIX1,CALB2,TLR5,LYPD6,EFNB2,EPHB4,RDH13,SOX15,BLVRA,NOS1AP,CAMSAP2,LYPD1,EPHB2,RAB13,NDRG2,SLC6A8,BCAR3,PDE9A,PCSK6,SLC9A3R1,CDC14B,KLF3,ZYG11A,CLDN10,RPP21,TSPAN9,THEM6,APLP2,WDR45B,SLC12A7,SAMD12,S100A6,OSBP2,RAB12,NCMAP,GALNT11,CNTN1,SLC15A1,HOXC10,CDC42BPA,HR,PRPF40B,TANC1,ACHE,ETV4,DNAJB11,SEPTIN10,ASRGL1,AHNAK2,LONRF2,MAGI3,FAM83F,SMURF1,CNFN,GNG12,FNDC11,FOXO6,NUDT12,CTSH,EPN2,ARHGEF26,MORC4,ARHGEF10L,SEMA4C,ZNRF2,ARHGAP5,TSPAN12,LYPD6B,NPAS2,EDN1,GID8,RAB15,SP6,MAGEA6,CEBPB,LHX5,ACOT8,NEBL,PEG10,CASZ1,PTGR2,SLC37A2,FAM210B,GAREM1,HSPA1L,NPTXR,MPP5,IRX2,ABHD17C,OTUB2,FKBP2,FRMD5,C11ORF45,VANGL1,SLCO3A1,GSAP,ENAH,RNF121,SERINC2,PRODH,DLX4,IMPA2,KMT5B,CST3,FIGN,DUSP8,RGL2,CXCL1,ICA1,NETO2,ACTL6A,CFAP206,EPB41L5,SLC4A3,B9D1,DDX56,TMEM14B,STYXL1,SPECC1,PRTFDC1,B4GALNT4,TMEM147,MCIDAS,PCDH7,BACE2,ABHD12,ECHDC3,ENTPD2,LIFR,ASPHD1,TMEM9,TFCP2L1,NELFCD,SLC26A11,ZC3H12A,IER5L,CSNK1D,DMBX1,TMEM185B,RNF224,SLC50A1,MECOM,GRHL3,TRIB1,TECR,NCCRP1,OTULINL,L2HGDH,PDXK,PLXNA2,FUT9,FGFR3,PDRG1,ZIC1,AFAP1L1,TLCD2,HPSE,CACFD1,CEMIP2,INF2,CYP1B1,MAGEA3,OPN3,NMB,WBP2,PSORS1C1,JAG1,ITGAV,ESYT3,NTN1,RHEB,SF3B4,UBE2H,NOXA1,NAPRT,SS18L1,ANKS1A,RAB26,LITAF,REEP1,BICDL1,SMIM1,BHLHE40,ATL2,NAGS,CORO1B,CCDC40,CGNL1,NFIB,FOSL2,LMCD1,TMEM254,VAV2,TPBG,ITPRIPL2,SLC9A2,IRX4,MAP3K11,ASAP2,CNGA1,C16ORF74,EFHD1,SIK1,CENPX,SERPINA5,GABARAPL1,WFS1,TSPAN2,SHARPIN,ARHGAP42,DNAJB1,AVPI1,CLPSL2,TDRD5,SLC10A3,DUSP9,BEAN1,ZNF707,TENT5B,MB21D2,FOXQ1,BSCL2,FGFR4,RAC3,CAP2,TUBG2,UBL4A,PLXNB1,FAM50A,APH1A,ARHGEF19,MRPS7,ST7,CANT1,PDGFA,KIAA1549,GPC1,HOXB7,SUSD2,NPHP1,NACC2,ADAMTS16,MTX1,PLEKHH2,ANAPC11,PLEKHG4B,SETD6,CCSER1,CNTNAP3B,ENTPD8,DNAJA4,PSMD10,PTPN1,TMEM37,PKIB,DUSP5,BROX,COBLL1,OXGR1,CHML,NIPSNAP2,VSIG10,CEP72,MAGEA12,FZD5,NECTIN1,RBMS1,ZDHHC12,ZBTB7B,YWHAB,IGF2BP3,SCML1,ECE1,S1PR5,PHLDB1,TAF4,TRMT61A,TEAD2,DCBLD2,TK1,CDC42EP1,TLE2,VAMP8,MROH6,GLIS2,GAS2L1,GAD1,LY6D,ENTPD3,OTX1,RARRES1,ADGRG2,DNAAF5,ICE1,TMEM63B,SHROOM2,SMOC1,YBX2,SDK1,IL1RAP,GOLPH3,FBLIM1,HSPBP1,CSAG1,METRN,ERG28,WLS,WNT10A,TRIM17,LAMB2,KIF13A,SOX9,KLF10,ANKRD65,FBLN1,ATP1A1,TMEM251,TMEM191B,ATP5PD,MCF2L,FAM177A1,DLL1,CCND1,NINL,RIPPLY3,THNSL2,NHS,MMRN2,HOMER2,BEX3,PLP2,DKK1,PARL,BRSK2,GADD45G,PUF60,EIF2AK1,MMEL1,JAKMIP3,LZTS3,CNIH2,NOL4L,CAMK2N2,DNAH2,FAM49B,IGF1R,NGEF,HDGF,EPAS1,ARHGAP12,PRSS21,PRAME,GLB1L2,PURB,JPT2,AP1S3,WHRN,B4GALNT1,FKBP4,TMOD3,SLC52A1,TMEM150A,CKB,CGB7,BSPRY,EGFL7,B3GALT5,FIBCD1,RAB3IP,SGCE,STIP1,RALGAPB,CAV1,GNAO1,ITGA6,XKR9,RAB1B,NUDT16,P3H4,SNX9,TCF24,ANKRD6,CLIP1,SYNE4,BZW2,PAWR,FOXJ1,NPC2,LDOC1,ABCA4,ACVR2A,FOXP4,CAPN1,RTN4R,TNFRSF25,MBOAT7,TPPP3,CHAD,SECTM1,SIM2,ITPR3,CLCF1,POLR2H,HHIPL2,DUSP13,SLC9A3,ATRAID,CTDSPL,RBKS,AGPAT2,EBF4,PPDPF,FOXL2,MPP2,ACTN1,TGIF1,CLIC3,TMEM184B,BCL3,DTNB,ALDH7A1,RASSF9,C2ORF72,BMP7,KLF11,SNX12,HSPB1,FAM102A,MROH1,MAPK13,YKT6,SPAG17,TOX3,TMEM65,BRMS1L,PER3,AKT1S1,RHBDF2,MYO1B,CNN3,USH1G,TUBA4A,LDLRAD3,GPS1,AGTRAP,PHB,TPRG1,SIX2,DNAH3,ATXN1,MAFB,DOCK6,FN3K,FBXL16,FGF13,CYR61,TUSC3,SPSB2,LRMDA,WDFY3,LAGE3,WNT7A,PTPN21,NOX5,CLPTM1,RICTOR,ECHDC2,TASP1,SCD,MT1F,TRAF4,GMPS,NIPAL4,MAPK8IP1,ACSF2,TSTA3,HPN,SNX33,TMEM141,APOE,C10ORF67,SPTB,BOK,EIF1AD,EIF3B,FNDC10,WWP1,HOOK2,ASS1,C1QL1,FOXL2NB,RAB6B,CYSTM1,DNM1,SLC40A1,HOXD11,BRPF3,KREMEN1,PGBD5,TCN2,IQCK,CYC1,SGPL1,LAPTM4A,TRAF2,NUAK1,GBP6,ARRDC1,PRRG1,FAF2,SLC25A43,ACTA1,RAB1A,BANF1,TPPP,SRRM3,MANEAL,GLCE,REEP5,POLR2I,CATSPERZ,FARP1,GPR153,CCDC127,RHOB,FLNB,USP31,METTL27,PDP1,LRRN1,CEBPD,IGF2BP2,ELOVL2,ABCF3,TM9SF2,MATN3,FAM47E,CAPG,FAM83G,MERTK,SOX7,PYCR3,FADS6,AK8,ZNF467,STEAP2,BAD,CYFIP1,CHN2,ATP2A2,CD164L2,DUOXA1,TRIO,RALB,C17ORF58,MGST3,SELENBP1,SCX,DNAJC21,BMP8B,LHFPL5,COX17,MAPRE1,NRP1,ALOX15,TRMT6,SLC3A2,AIFM3,MOCOS,SLC39A7,FOS,KIF16B,MYO19,PTMS,FAM3B,ASPG,BHLHA15,PTGES2,NET1,ZCCHC14,ZNF385A,TBC1D2,MAFK,UBTD1,DACT2,MAGEF1,C5ORF49,KCNK15,B3GALT4,TSEN54,GATA4,CCDC148,SHISA4,NALCN,IFFO2,STK32A,NECAB2,ENC1,DOC2A,IRF2BPL,ADAP1,VANGL2,EVA1C,WNT6,UBE2W,HEY1,RIMS4,METTL23,EPHA10,MAATS1,UGT8,ARHGEF17,RAB11FIP1,ZFP41,RBM11,PTPRJ,CHCHD6,LARP6,HIP1R,ZMIZ2,GPSM2,APOC1,GNAI1,CRISPLD2,NR1D2,RARG,SKAP2,SLC39A11,HDHD3,ARRB1,COL4A4,ZNF514,RNF157,AQP11,JPT1,PPM1H,OCIAD2,AK1,TRPV4,ADAM8,SDHA,TDRP,DISP2,UBE2D4,GALNT18,GPATCH1,POP7,FOXI3,TCEA3,SLC25A39,WNT3A,DPP3,DNER,TMEM14C,XK,FMNL2,PDIA4,FTCDNL1,ZBTB7C,CIB2,RILPL1,FBP1,ITSN1,B3GNT7,GPRIN1,SCNN1B,SLC6A15,TTYH1,GNA11,PCYOX1,CPLX1,GALNT13,ACOXL,FAM91A1,DCBLD1,PCNX3,ENSA,GATA5,FGF19,ZNF385C,SPAG4,JHY,EHD4,SMARCA1,RSPO4,ZNF853,CRACR2B,PLEKHH3,NOTCH2NLA,HOXB9,B4GALT1,PRSS50,WDYHV1,GUCY1A2,CD63,SC5D,FOXA2,KCNG3,SWI5,TSPAN17,ARHGAP21,PKN2,SOCS3,SGSH,C11ORF86,SLC36A4,CD2AP,RAPGEFL1,NINJ1,PLAU,UNG,UNC5A,RALGPS1,CELF4,RASD2,PHLDB3,PTPN14,OSBPL1A,RGS20,FZD10,SLC35F5,MAFA,KIF12,HES2,XKRX,SERPINB6,ZDHHC23,TMEM86A,WNK2,NRARP,GCNT3,LAMC1,CCDC151,CCNQ,DYNC1I1,PPIA,HSF4,PLEKHB1,MEAK7,VDR,IRS1,SERPINF2,C2CD4C,CYP4X1,ABLIM2,TCEAL1,AMDHD1,OTUB1,TTC9,GPR157,TMPRSS2,NRSN2,PKP4,CYP39A1,ADD2,CPAMD8,ROGDI,SERTAD3,RIMS2,LYNX1,DUSP16,FN3KRP,ST7L,TAGLN2,RHOC,GABRQ,NXN,TIGD5,APLP1,NRG1,SNX21,BRCC3,MUC5B,TMEM63C,ABHD4,IGSF1,HEBP2,F7,ZC3H3,TSC22D1,NRK,ZNF503,PIGW,TMBIM1,TFRC,ADGRA3,FAM220A,TRPS1,MLXIPL,DLGAP4,SLC45A3,SHROOM1,EIF4G1,GABRB3,ISYNA1,TRAPPC2B,AIG1,KDM5B,TXNRD1,DLG1,JPH3,DLX6,STK35,SLC35G2,DIDO1,CPTP,DEDD2,HEBP1,CADM1,DHRS11,PRDM11,PRMT8,ENO4,ZNRF3,ACVR1B,SPDYA,HNRNPLL,CDC42EP3,TUBB3,LRRC75B,PIMREG,PNMA1,COMMD5,OSGIN2,RAB11FIP5,CDC42EP2,ABHD2,SLC22A23,MRPL24,CALML3,TPM1,EYA4,PDZD4,AQP5,NOVA1,MNS1,RAPH1,CHPF,ESRRA,PPP6R3,SHC2,SLC35B2,CYB5R1,PPM1J,MYO1C,HEXIM1,KCNC3,C1ORF43,DNAJB2,MRPL2,TCF7L2,ABCD1,PPP4R1,SLC12A8,MAGEA4,HTATSF1,AKAP1,MMGT1,P4HA2,TSC22D2,BRAT1,PITX1,GATA3,LAMP2,PLD2,PSEN1,ETV3,KBTBD2,ITPK1,AKTIP,BTBD11,RFC4,CENPB,KDM2A,TMEM164,SLC38A3,PADI2,IRX3,CCDC6,TMEM198,CDK5R2,BCL2L10,TDRD10,FAM222B,SYTL2,HFE,TMEM208,IL17RD,MAPK8IP2,TTLL5,IL6R,PARVA,ANO7,MAPK4,RRNAD1,TRIP10,PJA1,MAFF,DPYSL3,RPS6KC1,KRT9,PNMA6A,PLCB3,RSPH1,SH3PXD2B,CYP27C1,MAP3K6,DCAF12L2,PNPLA3,KIF1A,PEPD,SH3RF1,FAM155B,DOCK3,IKBKG,TMEM53,MPDZ,RAB4A,FOSL1,OGFOD3,C8ORF82,ARHGEF4,BPHL,LEXM,ZNF219,ZNF114,CMAS,GALNT14,CDKN2B,KLF7,PSMF1,ERO1A,TIMM50,CASK,FAM69B,PPP1CA,PPP1CB,SHE,CFAP221,VSX1,ZNF629,PRKAG2,CFL2,PRSS27,LIF,PRICKLE4,ATP6V1A,A4GALT,DUOX1,ABHD8,PRR36,NCS1,WDR87,NGFR,TNNI3,CYP26A1,GPR137,RANBP17,TEX2,PLA2R1,ERI3,S100A5,MARK2,KLK13,BAMBI,NEURL1,RAD9A,DLL3,MYO1E,P2RX2,ZNF623,RAB32,RAP2B,NPTN,PYGB,FAAH,SMAD3,GBX2,CD82,FANK1,COMMD7,PRTG,MTCH1,PPFIA3,YWHAZ,DNAI1,RASL11B,MBOAT2,ADM,FBXO17,TRNP1,MFSD6,EHBP1,GOLGA6D,SURF1,CACNA1H,NMNAT3,PTPRZ1,GABRG2,SP5,STARD3,LCN12,SYPL1,COL7A1,SP8,SLC29A3,MAP3K14,MORF4L2,FASN,EGFL6,SIX5,CCNA1,TBX6,TRPM4,RBFOX2,WIPF2,UNC13D,KIAA1841,RAB11FIP4,SNAP47,HSPG2,ADRB1,PDGFRL,CSTB,HCN4,ADORA1,LRIF1,KCTD15,SLC12A5,EFNB3,EPHA6,SLC16A8,SPNS2,ERFE,MAP6D1,KNDC1,FXYD6,B4GALT4,KCNN4,EFNA4,SMAGP,ASH1L,LRRC10B,DPY19L4,SBNO2,BIK,HOXC12,TOMM40,RNF130,DMRT3,TBC1D9,PLXNB2,KCNB1,SPTLC1,AVL9,DNM3,CENPN,MTERF2,SLC7A4,SMIM10L2A,RBM4,BRINP1,SPNS1,DNAJB6,MFN1,SLC25A27,WSCD1,CMYA5,HACD3,CRIM1,PNMT,CRHR1,POMT2,UNC93B1,TIMM17B,TLL1,TRIM6,VPS54,GNS,SYNE2,NRBP2,ZNF713,DOCK5,SEC14L4,AMOTL1,CLDN6,AACS,TUBB2B,SIRT7,ONECUT2,CDC25B,COQ4,CYTH3,CDKN1C,SCNN1G,SLC37A1,DMXL2,RCN1,ARHGAP23,CDH8,TRMT112,KLF14,PPP1R14B,IDH1,ZNF525,GOLGA2,RALY,ABCG1,ZNF664,HLTF,DCLRE1A,VWA3B,UGCG,NDRG3,ANO9,MAPK9,PRNP,ZNF697,MINDY4,RGS17,LRP6,DNMT3A,SPRY1,C6ORF106,FLNA,KCTD21,BCL2L11,VPS9D1,GCSH,KCMF1,EFCAB6,NEURL1B,MITF,RBPMS,ZNF358,NXNL2,PRDX4,RAB34,LHX2,MCAM,HBEGF,NR2E3,RFFL,UBQLN4,OPTN,SYT14,REM2,CERS2,RTKN2,ZBTB41,PON1,ZSWIM5,ZNF16,PHACTR3,RNF208,MELTF,EPHX3,MOB3C,IL18R1,C6ORF136,CAVIN1,LPCAT3,SIPA1L3,MAGEA10,IRS2,AUP1,TUBB4B,STBD1,ADAM17,EIF5,SLC6A17,SHH,PIM3,KDELR1,TSGA10,RRBP1,SLC37A4,TOM1L2,MAGEA11,GALNT12,SLC29A4,PLBD2,TPMT,TOMM34,GATA6,MYBL2,TNNI2,SQLE,ZNF365,SULT4A1,ADCY2,CDC20,COL9A3,MDH2,ADRA1B,RASGEF1A,BMP2,MRPL55,AP4S1,P4HB,TIGD2,PNPLA5,NAB1,LRRC45,VSTM5,KCNH5,E2F1,LDLR,NXT1,MKKS,TMEM127,CYHR1,SERPINB1,RASL11A,FLII,TMEM87B,NPY4R2,CCNB3,RPE,DPYSL5,TEX48,TCEA2,DLX1,XPR1,OLFM1,CHGA,STKLD1,NFIA,REEP3,WDR38,SELENON,EFR3B,THBS1,ALX1,DAP,TEDC1,HNF4G,TGFBR3L,ZNF687,CAMK2B,NFKBIZ,NUP205,TMEM191C,POTEF,SLC4A2,MYO1D,CCDC169,PRC1,KCNH7,DSCAM,INSM1,FOLH1,TPTE,AMIGO1,FANCC,WFIKKN1,ZSCAN1,NPC1,PECR,RAB42,HERC5,GPRASP2,TTLL7,RALA,TAX1BP3,THEG,RALGAPA2,NFKBIA,LSM14B,MTFR1,SNAP25,MIEN1,IARS2,FAT1,PRUNE1,AP1S1,LMO3,ASCL5,TMED2,DCXR,PQBP1,MUC3A,NPY4R,FRS2,KCNH3,BIN1,FBXO3,CREG1,VAMP3,SEC11A,CDC25C,HMGA2,CTTNBP2NL,TPST1,ST6GAL2,NXPH4,NTSR1,RNF139,PALM3,EBNA1BP2,AARD,CDH23,COL22A1,PAIP2B,HPCAL4,PFDN6,NCAM1,ACTR5,STUM,KIF1B,SCGN,KLHL5,C10ORF82,THEGL,FZD9,MRPL14,HS3ST6,GPC3,RIT1,TRMT2B,GNAS,C8ORF33,TSPAN7,PTF1A,CTXN1,UBE2E3,PRKAA1,DVL3,CERS6,TIMP2,SPPL3,GALNS,MX1,CLSTN3,LPAR3,RAI2,FAM20C,TMEM245,PDE2A,TNRC18,POMGNT2,OAT,KIFC2,FUBP3,FSCN1,MSI1,FOXG1,PLPPR2</t>
  </si>
  <si>
    <t>Factor: AP-2; motif: GSCCSCRGGCNRNRNN; match class: 1</t>
  </si>
  <si>
    <t>TF:M00800_1</t>
  </si>
  <si>
    <t>KIAA1522,LAMA5,CELSR1,TUFT1,SHTN1,TMEM184A,EFNA1,RHPN2,FAM241B,BAIAP2,MAL2,PKP3,PDGFB,EEF1A2,SDC4,ARHGEF16,F11R,PATJ,TNFRSF21,WNT7B,CYB561,TFAP2C,SLC39A1,ITGB4,LLGL2,FOXA1,ETNK2,MET,SOWAHC,PCDH1,MAP3K9,AGRN,EFNA5,KIAA0895,ST6GALNAC2,CDH1,TMEM30B,TRIM47,CTTN,BCAP31,RCE1,C1ORF56,WNT9A,C6ORF141,JAG2,PTPN3,SSH3,GPRC5C,TGFA,TJP1,CMTM4,GRAMD2A,SHB,SLC2A4RG,PPP1R26,RAP1GAP,CAPN2,REPS2,PLEKHG6,MAB21L4,TFAP2A,INHBB,MPP3,KLF5,CITED4,TBC1D8,ADRM1,SPIRE2,KRT19,SLC22A5,ID1,GPAT3,YTHDF1,PRRG4,UPP1,NANOS1,PLK2,LAD1,NCKAP1,SYT7,CUEDC1,PARD6B,ACP6,CACNG4,PANX2,ABHD11,WFDC3,ERBB3,NUDT14,KIF21A,PLEKHA7,ERRFI1,DUSP23,PCSK1N,C1ORF115,BCAR1,LRP5,DNTTIP1,HID1,CTSD,NECTIN4,BARX2,HMGB3,TSEN34,LTBP3,PLEC,PARD3,FAXC,LIMCH1,ALDH3A2,ANKRD18A,MICALL2,VWDE,C6ORF132,TNKS1BP1,LTBR,ROMO1,IQCE,ARHGAP8,GNG4,OSBPL2,PSMA7,STX3,ARHGAP29,CNTNAP3,CXADR,GOLT1A,TMC4,AGAP1,ARHGEF5,ANKRD18B,ATP9A,FAM174B,FAM131C,PTGES,F2RL1,LFNG,PLEKHA5,ARFGEF3,ASPH,MYO6,CCDC85C,DAGLA,FAM189A2,ADGRV1,RAC1,CDC42BPB,ARHGEF35,ESPN,CTNNA1,CD24,PBX1,CNIH4,NR2F6,CAMSAP3,POFUT1,FAM110C,RASSF7,SIK1B,ITGB5,CNTNAP3C,ELOVL7,PRKAA2,ME1,LONRF3,YES1,PWWP2B,CRB3,CREG2,TMEM41A,PPP1R13B,SQSTM1,MANSC1,AFAP1L2,NFE2L3,KIAA1211L,NIPAL1,SPATS2L,RTKN,DSTN,SPATA2,GPRC5B,ANLN,DAG1,SOWAHB,ITGA2,TINCR,LRP11,SLC9A3R2,C2ORF15,USP43,PPP1R3D,PXDC1,FA2H,CNNM1,RDX,DUSP4,GABRE,SYNM,KCNK1,ELMO3,AGAP3,HSPA2,ZNF462,TBC1D30,B4GALT5,MTHFS,ST14,CAMK2N1,SYDE2,GOLGA7B,AJUBA,EPB41L4B,GTF2IRD1,MMP15,SKIL,FAM3A,TESMIN,PLCXD2,MGAT5B,PTGR1,MDK,RIN2,LPIN3,ALDH3B1,ZBTB42,ADORA2B,PODXL2,NFS1,CHRNA5,GRB14,LMX1B,CRIP2,DHRS3,DNAJC5,BAG3,ANO1,ZFAND2A,ITGB8,PDZD2,SLC52A2,FGFR2,PLEKHH1,GNPDA1,CORO2A,HSD11B2,RPN1,PPP2R2C,ARTN,PLXNA1,WDR72,CCDC120,CCNO,ZGPAT,NEDD4L,CELSR2,NCOA6,FOXC1,PROSER2,KDELR2,S100A11,WNT4,DOK7,SOX2,ANKRD9,SPIRE1,ANXA2,LY6E,PITPNM3,SNX24,S100A13,MGAT4B,CDR2L,GPR143,AFDN,HDAC11,NR2F2,PCBD1,SRD5A1,STK3,FLVCR2,CLDN23,CTBP2,EPB41L4A,DMTN,CST6,VIPR1,B4GALNT3,ITPKC,CYP26B1,ELF5,LGR4,SURF2,CLIP4,TRIP13,PPP1R9A,FBXO32,KCTD1,RXRA,C17ORF113,TMEM238,C5ORF38,NTN4,YAP1,SEC14L2,KRT81,KRT16,HIBADH,LYPD6,EFNB2,EPHB4,ZBED8,CTSL,BLVRA,NOS1AP,LYPD1,RNF39,EPHB2,PXMP4,NDRG2,SLC6A8,PDE9A,PCSK6,CDC14B,PFN4,TSPAN9,RUSC1,APLP2,MORN1,STEAP3,S100A6,OSBP2,RAB12,NCMAP,GALNT11,HOXC10,CDC42BPA,HR,CX3CL1,TANC1,WDR53,AQP3,ZBTB46,FCHO2,SEMA6B,SEPTIN10,AHNAK2,LONRF2,MAGI3,FAM83F,DTNA,ACTN4,FNDC11,FOXO6,EPN2,WNT3,MORC4,SEMA4C,ZNRF2,HOXA3,LYPD6B,NPAS2,RAB15,SOX21,SP6,CEBPB,SLC25A10,NEBL,VSTM2L,CPM,RNF207,SLC37A2,FAM210B,NPTXR,MPP5,IRX2,FKBP2,MESP1,FRMD5,MSLN,NPNT,VANGL1,SLCO3A1,GSAP,IMPA2,KMT5B,FIGN,DUSP8,CXCL1,NETO2,CFAP206,EPB41L5,SLC4A3,STYXL1,GPR158,B4GALNT4,TMEM147,BACE2,ECHDC3,ENTPD2,LIFR,ASPHD1,TFCP2L1,AHNAK,NELFCD,FREM2,IER5L,CSNK1D,DMBX1,TRIB1,ZNHIT2,TECR,ZNF704,COLCA2,FGFR3,ZIC1,AFAP1L1,CEMIP2,CYP1B1,OPN3,NMB,NDFIP1,JAG1,ITGAV,NTN1,RHEB,NOXA1,NAPRT,SS18L1,ANKS1A,RAB26,LITAF,REEP1,BICDL1,ATL2,NFIB,VAV2,TMTC2,ITPRIPL2,SLC9A2,ASAP2,CNGA1,C16ORF74,SIK1,CENPX,SHARPIN,ARHGAP42,DNAJB1,BEAN1,ZNF707,TENT5B,FOXQ1,RAC3,TUBG2,UBL4A,PLXNB1,FAM50A,RNF217,GAL,MRPS7,MYO7A,CANT1,PDGFA,SH2D4A,DSN1,PAPLN,GPC1,LTO1,SUSD2,TRIL,NACC2,MTX1,ANAPC11,SETD6,CCSER1,CNTNAP3B,ENTPD8,MAP7D2,DNAJA4,TMEM37,PKIB,DUSP5,COBLL1,TUSC1,EXD2,CHML,NIPSNAP2,VSIG10,CEP72,KCNK5,ZDHHC12,SLC34A3,TAF4,MDFI,THBD,TEAD2,CDC42EP1,PSCA,GLIS2,OTX1,ADGRG2,SHROOM2,YBX2,SDK1,GOLPH3,SORT1,METRN,SAPCD2,TRIM17,LRRN2,KIF13A,MPV17L,FAM50B,FBLN1,TMEM191B,ATP5PD,ABO,CCND1,RIPPLY3,NHS,HOMER2,CD55,ADAMTSL3,BLVRB,BRSK2,PUF60,EIF2AK1,CTSA,CNIH2,NGEF,HDGF,EPAS1,PRSS21,NUPR2,SLC16A14,PIGO,PURB,B4GALNT1,FKBP4,TMEM150A,CKB,ANOS1,DOCK1,BSPRY,EGFL7,SFXN5,FIBCD1,RAB3IP,IRAK1,ADCY1,STIP1,PYGL,CAV1,GNAO1,P3H4,SNX9,ANKRD6,BZW2,PAWR,FOXJ1,FOXP4,RTN4R,TNFRSF25,MBOAT7,SIM2,NR0B1,ITPR3,NSUN2,SLC9A3,CTDSPL,CXCL17,EPHB3,COL18A1,AGPAT2,EBF4,PPDPF,TGIF1,TMEM184B,C2ORF72,KLF11,MROH1,TMEM65,MYO1B,HTR2C,ABCC5,LDLRAD3,GPS1,AGTRAP,SIX2,DNAH3,KLHL35,ATXN1,CACNG6,FN3K,DGAT2,IGFBPL1,WDFY3,WNT7A,NOX5,RICTOR,ECHDC2,TRAF4,MAPK8IP1,GJB6,HPN,TMEM141,SPTB,BOK,ZIC4,FNDC10,ASS1,C1QL1,DNM1,HOXD11,KREMEN1,PGBD5,KITLG,IQCK,CYC1,GCLM,PHLDA1,AP3B2,ARRDC1,ENKUR,SLC25A43,TPPP,MANEAL,GLCE,REEP5,CATSPERZ,FARP1,GPR153,CCDC127,RHOB,USP31,PDP1,LRRN1,IGF2BP2,ELOVL2,FAM47E,FAM83G,SOX7,BAD,CYFIP1,DUOXA1,RALB,AIMP2,MGST3,IL20RA,SCX,ZNF620,BMP8B,TWF1,DLG3,FAM3B,CTSF,PTGES2,ADAM9,ZCCHC14,ZNF385A,SPATA20,MAFK,UBTD1,DACT2,C5ORF49,TSEN54,SLC39A4,DAAM1,SHISA4,NALCN,IFFO2,IRF2BPL,ADAP1,RAB31,HEY1,SLURP1,RIMS4,METTL23,ARHGEF17,RAB11FIP1,ZFP41,PTPRJ,CHCHD6,HIP1R,MRTFB,ZMIZ2,SRGAP1,GATA2,NR1D2,ARRB1,COL4A4,CYP7B1,IFITM10,ADAM8,SDHA,TDRP,FOXI3,PAEP,TCEA3,SLC25A39,ARHGAP26,WNT3A,CCDC160,MYRF,FMNL2,RILPL1,ITSN1,B3GNT7,GPRIN1,SCNN1B,TTYH1,IQSEC2,GNA11,CPLX1,GALNT13,LGR6,PGM2L1,CADPS2,SEMA3F,ZNF853,NOTCH2NLA,B4GALT1,GUCY1A2,KCNG3,TSPAN17,ARHGAP21,SLC22A3,SOCS3,SLC16A5,PLAU,CRYBA2,UNC5A,RALGPS1,RASD2,OSBPL1A,FZD10,MAFA,ZDHHC23,WNK2,NRARP,ACADL,CLTB,COPS6,MOB3B,LAMC1,ARHGEF38,PLA2G7,GDAP1,C2CD4C,GOLGA5,ABLIM2,EXT1,AMDHD1,OTUB1,TMPRSS2,SNF8,DUSP16,TAGLN2,RHOC,TMTC3,ZMYND15,BRCC3,HEBP2,ANXA4,ADRA2B,TFRC,ADGRA3,FAM220A,COX8A,DLGAP4,SHROOM1,EIF4G1,GABRB3,ISYNA1,SCGB1A1,KDM5B,TXNRD1,DLG1,ENTPD6,TMEM150C,JPH3,LAMP1,CPTP,DEDD2,PRDM11,ZNRF3,ACVR1B,CBR3,HNRNPLL,CDC42EP3,TUBB3,LRRC75B,PIMREG,PNMA1,COMMD5,RAB11FIP5,SLC22A23,BECN2,AP5S1,ALPK3,ZNF532,EYA4,PDZD4,RAPH1,PARP12,ESRRA,PPP6R3,SHC2,SLC35B2,HAP1,NPLOC4,MYO1C,PPP4R1,AKAP1,P4HA2,PITX1,GATA3,KBTBD2,ITPK1,CENPB,KDM2A,TMEM164,ANKS6,PADI2,IRX3,CHADL,CCDC6,CDK5R2,TDRD10,SYTL2,CACNG1,SHISA2,IL17RD,MAPK8IP2,MC1R,MRS2,PARVA,FAM3C,MSX2,TRIP10,MAFF,DPYSL3,DUOX2,PLCB3,BRD9,ERC2,RPS21,CYP27C1,MAP3K6,PNPLA3,SH3RF1,DOCK3,MPDZ,FOSL1,ZNF302,CTRB2,GALNT14,RAB10,ERO1A,FAM69B,PPP1CA,DEPDC7,PPP1CB,SHE,NRIP1,PRKAG2,MGST2,CFL2,PRSS27,FAM81A,A4GALT,DUOX1,PRR36,NCS1,FASTKD3,LRRC59,TNNI3,GPR137,ACCS,TEX2,S100A5,ANKRD29,RIPPLY2,COMTD1,DLL3,SAMD15,P2RX2,RAP2B,FAAH,SMAD3,GBX2,CD82,COMMD7,MTCH1,YWHAZ,DNAI1,MBOAT2,FBXO17,TRNP1,SURF1,CACNA1H,PALM2,KCNG1,NMNAT3,PDCD2L,SP5,SOWAHA,HSBP1L1,COL7A1,SLC47A1,MAP3K14,MYCL,SLC13A5,EGFL6,TBX6,NPEPL1,TRPM4,KIAA1841,RAB11FIP4,SNAP47,HSPG2,CHST15,PDGFRL,EFNB3,ASAP1,EPHA6,UCKL1,SPNS2,ERFE,ARHGEF11,IGFBP1,RNF130,DMRT3,BOLA3,FAM181B,TBC1D9,ROPN1L,KCNA7,SLC22A1,HS6ST3,DNM3,CENPN,CABLES2,SMIM10L2A,BRINP1,DNAJB6,PLCXD3,WSCD1,PNMT,ANKRD34B,CRHR1,POMT2,GUSB,VPS54,GNS,SYNE2,ZNF713,DOCK5,AMOTL1,CLDN6,AACS,TUBB2B,ONECUT2,CYTH3,CDKN1C,SLC37A1,RCN1,TMEM74B,ARHGAP23,KLF14,PPP1R14B,FAM217B,RALY,ZNF664,NDRG3,ANO9,MAPK9,HPS3,PRNP,PDLIM1,DNMT3A,C6ORF106,FLNA,DMRT2,BCL2L11,KCMF1,NEURL1B,RAPGEF4,MITF,RBPMS,ZNF358,RAB34,CCDC91,LHX2,RPS6KA4,RFFL,UBQLN4,FBXO45,OPTN,SYT14,CERS2,IL1RL2,ZSWIM5,RNF208,EPHX3,PORCN,RRAS,C6ORF136,CAVIN1,IRS2,TUBB4B,STBD1,PAM,MYLIP,DYNC1LI2,DAPK1,LYPD2,SLC6A17,RGS2,PIM3,TSGA10,PTS,RRBP1,SLC37A4,TMEM179B,NEURL2,GALNT12,SLC29A4,GATA6,MYBL2,TNNI2</t>
  </si>
  <si>
    <t>Factor: Sp1; motif: NGGGGGCGGGGYN; match class: 1</t>
  </si>
  <si>
    <t>TF:M00196_1</t>
  </si>
  <si>
    <t>TSPAN15,KIAA1522,CTSV,KRT8,CELSR1,TUFT1,SHTN1,RIPK4,KRT18,BAIAP2L1,EFNA1,RHPN2,HSPA1B,WWC1,PPL,CLDN4,BAIAP2,TLCD1,PLPP2,PIP4K2C,FAM83H,IGSF3,P2RY2,BCAM,PKP3,PDGFB,CCNJL,SPR,MYO5B,EEF1A2,SDC4,ARHGEF16,GRB7,F11R,WFDC2,PATJ,WNT7B,MYH14,CYB561,ANKEF1,TFAP2C,CDS1,LLGL2,FOXA1,B3GNT5,MAP7,ETNK2,IQANK1,KLC3,VAPB,TSPAN13,MET,SOWAHC,PCDH1,C19ORF33,LYPD3,CGN,MAP3K9,KRT7,AGRN,SFN,CEP170B,TMEM54,LAMB3,DSG2,TRIM47,CTTN,BCAP31,PRSS22,RCE1,SDC1,FNBP1L,CARD10,WNT9A,JAG2,OVOL2,ATP1B1,CLMN,PTPN3,SSH3,GPRC5C,CDC42BPG,PRPF6,TGFA,TJP1,CMTM4,GRAMD2A,SHB,ZNF205,RGL3,SLC2A4RG,GRHL1,PPP1R26,RAP1GAP,CAPN2,REPS2,PLEKHG6,INHBB,MUC1,MPP3,PKP2,KLF5,MARVELD2,CITED4,G6PD,TBC1D8,CDH3,SPIRE2,UPP1,NANOS1,DSP,PLK2,LAD1,SYT7,SPINT1,CUEDC1,SEMA4B,KDF1,CACNG4,ITGA3,PANX2,ABHD11,GIPC1,TMEM51,SPTSSB,TMEM40,NUDT14,KIF21A,PLEKHA7,SEZ6L2,ERRFI1,DUSP23,STX1A,TC2N,CLDN3,C1ORF115,BCAR1,PPFIA1,RYK,HID1,IL13RA1,CTSD,COBL,PFKFB2,EPPK1,BARX2,MRGBP,PLEKHA6,HMGB3,TSEN34,LTBP3,PARD3,FGF12,LIMCH1,DMRTA1,PC,MICALL2,HES4,PXN,GALE,C6ORF132,TNKS1BP1,ZNF488,GRTP1,HOOK1,ARHGAP8,NAXE,GNG4,OSBPL2,PSMA7,L1CAM,SPINT2,ARHGAP29,CNTNAP3,DUSP3,MAP3K21,AGAP1,C11ORF80,ATP9A,FAM131C,F2RL1,ALDH1A3,LFNG,ANXA9,ENPP5,TDRKH,ZNF223,PIGU,ARFGEF3,ADAM15,ARL4A,RHOV,ASPH,MYO6,CCDC85C,RHOD,TMEM125,MAGIX,RAC1,HTATIP2,CDC42BPB,ESPN,CTNNA1,SLC4A11,CARMIL1,NR2F6,KLK6,CAMSAP3,SRXN1,FAM110C,CYP1A1,RNF114,RASSF7,SCRIB,PCLO,ACSL3,NECTIN2,SIK1B,SLC48A1,ITGB5,SUSD4,PPIC,CNTNAP3C,TEAD3,PRKCZ,PRKAA2,RPP25,CDCP1,YES1,PWWP2B,CRB3,CADM4,PPP1R13B,SQSTM1,GPRIN2,DGCR6,NFE2L3,NIPAL1,CD276,PDCD6,RAE1,RTKN,DSTN,PPP1R13L,GPRC5B,TNFRSF12A,VPS37C,SLC35A2,ANLN,TEAD4,DAG1,MYZAP,TINCR,LRP11,GPR37,PLS3,EPS8L2,DBNDD1,SYNGR2,PTPN12,MARCKS,PLEKHN1,C2ORF15,LMTK2,MAPRE3,USP43,CHKA,PXDC1,ERGIC3,FA2H,CAV2,RDX,DUSP4,GABRE,LRRC8E,CASKIN2,ZNF512B,CRABP2,ELMO3,AGAP3,B4GALT5,KLK8,DLK2,CAMK2N1,TMEM205,TFG,ALS2CL,MST1R,RAB22A,PGRMC1,GOLGA7B,AJUBA,MYORG,GTF2IRD1,PFN2,KCTD3,LGALSL,MMP15,SKIL,CCDC24,FAM3A,TESMIN,ARAP3,CNNM4,MDK,LPIN3,GCA,ZBTB42,ATP2C2,CD9,TMX2,RBM42,SERPINB5,CHRNA5,LMX1B,CRIP2,SPTSSA,DNAJC5,PHLDA2,SLC35C2,BAG3,ANO1,ZFAND2A,ACSS2,BEX2,MAPK15,PDZD2,SLC52A2,ATRN,OLFML2A,NAMPT,PLEKHH1,CORO2A,HSD11B2,PLCD3,PPP2R2C,ARTN,ELFN2,RAB20,WDR72,CCDC120,SH2D3A,SERPINA1,LHX6,KLK10,TMEM79,NCOA6,PIK3CB,OCRL,FBXO2,ZSCAN31,AHR,WNT4,DOK7,SOX2,ANKRD9,SPIRE1,ANXA2,LY6E,ZFPL1,MRPS24,RTF2,PITPNM3,MGAT4B,KCNS3,MYO10,MARCHF6,ACER3,AFDN,HDAC11,BCL9L,EPHA1,PCBD1,SRD5A1,PPARG,STK3,CLDN23,CTBP2,KLF4,EPB41L4A,FJX1,TRIM45,IMPACT,CST6,TMEM45B,VIPR1,OVOL1,B4GALNT3,NECAB3,SLCO2A1,BHLHE41,ITPKC,CYSRT1,CYP26B1,DNAJC22,BAIAP3,TRIP13,PPP1R9A,TMEM238,FAM199X,C5ORF38,YAP1,SYTL4,TLR5,EFNB2,EPHB4,RDH13,BLVRA,CAMSAP2,EPHB2,NDRG2,SLC6A8,BCAR3,PDE9A,SLC9A3R1,CDC14B,KLF3,CLDN10,RPP21,TSPAN9,THEM6,APLP2,WDR45B,MORN1,SLC12A7,SLC29A2,SAMD12,LGALS3,OSBP2,RAB12,NCMAP,CNTN1,CDC42BPA,HR,PRPF40B,AQP3,ACHE,ETV4,SEPTIN10,AHNAK2,MAGI3,FAM83F,PPP1R14C,DTNA,SMURF1,CNFN,GNG12,FNDC11,FOXO6,GSTM3,FAM71E1,EPN2,ARHGEF26,MORC4,ARHGEF10L,SEMA4C,ZNRF2,ARHGAP5,TSPAN12,GID8,RAB15,KRTCAP2,MAGEA6,CEBPB,ACOT8,NEBL,EXPH5,CPM,RNF207,SLC37A2,FAM210B,MPP5,IRX2,PGAP3,OTUB2,FKBP2,FRMD5,C11ORF45,GSAP,ENAH,SERINC2,PRODH,CCDC47,DLX4,CBR1,IMPA2,KMT5B,DUSP8,RGL2,CXCL1,ICA1,NETO2,ACTL6A,CFAP206,EPB41L5,SLC4A3,B9D1,TMEM14B,RHBDF1,SPECC1,PRTFDC1,B4GALNT4,C12ORF56,BACE2,ECHDC3,ENTPD2,LIFR,ASPHD1,AHNAK,NELFCD,SLC26A11,ZC3H12A,IER5L,CSNK1D,DMBX1,TMEM185B,SLC50A1,TECR,OTULINL,L2HGDH,PDXK,ZNF704,COLCA2,FGFR3,ZIC1,AFAP1L1,TLCD2,CACFD1,INF2,CYP1B1,MAGEA3,OPN3,NMB,WBP2,JAG1,ITGAV,NTN1,RHEB,SF3B4,NOXA1,DOLK,SS18L1,ANKS1A,RAB26,LITAF,BICDL1,SMIM1,BHLHE40,ATL2,NAGS,CORO1B,CCDC40,CGNL1,NFIB,FOSL2,TMEM254,VAV2,TPBG,SLC9A2,IRX4,ASAP2,CNGA1,C16ORF74,EFHD1,SIK1,CENPX,SERPINA5,GABARAPL1,WFS1,TSPAN2,SHARPIN,DNAJB1,AVPI1,SLC10A3,DUSP9,BEAN1,TENT5B,MB21D2,BSCL2,FGFR4,REEP6,RAC3,UBL4A,PLXNB1,FAM50A,GGCX,LARGE2,IFT43,CANT1,PDGFA,KIAA1549,DSN1,GPC1,LTO1,HOXB7,SUSD2,NPHP1,NACC2,DSC3,PLEKHG4B,SETD6,CCSER1,CNTNAP3B,ENTPD8,PTPN1,TMEM37,PKIB,DUSP5,BROX,TSACC,COBLL1,FAM183A,EXD2,CHML,NIPSNAP2,VSIG10,P3H2,CEP72,FZD5,NECTIN1,MAOA,RBMS1,ZDHHC12,YWHAB,SCML1,ECE1,S1PR5,PHLDB1,TAF4,CYP26C1,TRMT61A,THBD,TEAD2,ABLIM3,CDC42EP1,TLE2,MROH6,GLIS2,GAS2L1,LY6D,ENTPD3,OTX1,ADGRG2,LRTOMT,DNAAF5,ICE1,TMEM63B,SHROOM2,YBX2,SDK1,HSPBP1,METRN,ERG28,SAPCD2,KIF13A,SOX9,KLF10,ANKRD65,ATP1A1,TMEM251,RAB3D,TMEM191B,ATP5PD,MCF2L,FAM177A1,DLL1,CCND1,NINL,THNSL2,HOMER2,PLP2,ADAMTSL3,DKK1,BLVRB,BRSK2,GADD45G,PRR19,PUF60,LZTS3,CNIH2,PSMB3,NOL4L,CAMK2N2,DNAH2,FAM49B,IGF1R,NGEF,HDGF,EPAS1,ARHGAP12,PRSS21,GLB1L2,PURB,JPT2,TMBIM6,FKBP4,PICK1,CASC1,CKB,PSMD2,BSPRY,EGFL7,RAB3IP,IRAK1,C9ORF116,ADCY1,STIP1,PYGL,RALGAPB,CAV1,GNAO1,RAB1B,NUDT16,P3H4,TCF24,ANKRD6,BZW2,FOXJ1,NPC2,LDOC1,TXNRD3,ACVR2A,FOXP4,CAPN1,RTN4R,MBOAT7,TPPP3,CHAD,SECTM1,CLCF1,SLC9A3,ATRAID,EPHB3,RAET1L,RBKS,AGPAT2,EBF4,ARMC7,PPDPF,FOXL2,MPP2,ACTN1,TGIF1,TMEM184B,BCL3,DTNB,ALDH7A1,BMP7,KLF11,HSPB1,FAM102A,MROH1,MAPK13,YKT6,TMEM65,BRMS1L,PER3,AKT1S1,RHBDF2,CREB3L4,CHCHD2,MYO1B,CNN3,WWC2,SEMA3B,USH1G,LDLRAD3,TMED10,GPS1,AGTRAP,TPRG1,SIX2,MRPL49,ATXN1,MAFB,DOCK6,FN3K,FBXL16,DGAT2,TUSC3,SPSB2,WDFY3,LAGE3,WNT7A,NOX5,CLPTM1,RICTOR,TASP1,MT1F,TRAF4,GMPS,MAPK8IP1,ACSF2,TSTA3,HPN,TMEM141,APOE,SPTB,BOK,EIF1AD,EIF3B,FNDC10,FOXE1,WWP1,HOOK2,ASS1,C1QL1,FOXL2NB,DNM1,SLC40A1,BRPF3,KREMEN1,PGBD5,IQCK,CYC1,SGPL1,GCLM,LAPTM4A,TRAF2,AP3B2,ARRDC1,SLC25A43,BANF1,TPPP,SRRM3,MANEAL,GLCE,REEP5,POLR2I,CATSPERZ,FARP1,GPR153,FLNB,CAPN12,PDP1,LRRN1,CEBPD,IGF2BP2,ELOVL2,ABCF3,TM9SF2,MATN3,FAM83G,PYCR3,FADS6,AK8,ZNF467,BAD,CYFIP1,ATP2A2,CD164L2,DUOXA1,TRIO,RALB,AIMP2,MGST3,SCX,IQCD,GAST,BMP8B,LHFPL5,COX17,MAPRE1,ALOX15,TRMT6,C1GALT1C1,SLC39A7,EPN1,KIF16B,MYO19,FAM3B,ASPG,CTSF,BHLHA15,PTGES2,ADAM9,ZCCHC14,TBC1D2,MAFK,UBTD1,DACT2,C5ORF49,KCNK15,TSEN54,GATA4,SHISA4,NALCN,IFFO2,NECAB2,DOC2A,PRRT1B,VANGL2,SGSM1,EVA1C,HERPUD2,WNT6,UBE2W,HEY1,METTL23,MAATS1,ARHGEF17,RAB11FIP1,ZFP41,RBM11,PTPRJ,LARP6,HIP1R,ZMIZ2,GPSM2,CRISPLD2,NR1D2,SKAP2,SLC39A11,HDHD3,ARRB1,ZNF514,RNF157,JPT1,OCIAD2,AK1,TRPV4,ADAM8,SLCO4A1,TDRP,DISP2,UBE2D4,GPATCH1,FOXI3,PAEP,TCEA3,SLC25A39,WNT3A,DPP3,DNER,TMEM14C,FMNL2,PDIA4,CIB2,ATP6V0A1,RILPL1,FBP1,CLIC5,PAX6,ITSN1,B3GNT7,GPRIN1,SCNN1B,GNA11,PCYOX1,CPLX1,ACOXL,FAM91A1,DCBLD1,PGM2L1,PCNX3,FGF19,ZNF385C,SPAG4,JHY,SMARCA1,ZNF853,CRACR2B,PLEKHH3,B4GALT1,PRSS50,WDYHV1,GUCY1A2,CD63,FOXA2,MED10,KCNG3,SWI5,TSPAN17,ARHGAP21,PKN2,RASGRF1,SOCS3,SGSH,SLC36A4,CD2AP,RAPGEFL1,UNG,RALGPS1,RASD2,OSBPL1A,RGS20,FZD10,SLC35F5,MAFA,ZNF274,KIF12,HES2,XKRX,SERPINB6,ZDHHC23,TRIQK,TMEM86A,WNK2,TMED9,NRARP,RHBG,LAMC1,CCNQ,TIPARP,PPIA,PSMA2,C2CD4C,GOLGA5,ABLIM2,TCEAL1,TMEM179,GPR157,TMPRSS2,NRSN2,ADD2,CPAMD8,ROGDI,SERTAD3,DOCK4,LYNX1,FN3KRP,TMEM151A,RHOC,TMTC3,GABRQ,NXN,TIGD5,APLP1,SNX21,BRCC3,TMEM63C,SLC37A3,HEBP2,PIGW,ADRA2B,TMBIM1,KPNA4,TFRC,ADGRA3,FAM220A,MLXIPL,DLGAP4,SLC45A3,SHROOM1,EIF4G1,CILP2,GABRB3,ISYNA1,AIG1,KDM5B,TXNRD1,DLG1,ENTPD6,JPH3,BEX5,DIDO1,CPTP,DEDD2,HEBP1,CADM1,DHRS11,PRDM11,PRMT8,ENO4,ZNRF3,ACVR1B,CBR3,SPDYA,CDC42EP3,TUBB3,PIMREG,PNMA1,COMMD5,RAB11FIP5,ABHD2,SLC22A23,AP5S1,EYA4,PDZD4,AQP5,NOVA1,RAPH1,CHPF,ESRRA,PPP6R3,SHC2,HAP1,CYB5R1,PPM1J,MYO1C,HEXIM1,KCNC3,C1ORF43,MRPL2,TCF7L2,ABCD1,PPP4R1,AKAP1,MMGT1,P4HA2,TSC22D2,BRAT1,PITX1,GATA3,LAMP2,PLD2,PSEN1,ETV3,KBTBD2,ITPK1,AKTIP,CENPB,SLC38A3,PADI2,IRX3,CCDC6,TMEM198,BCL2L10,TDRD10,FAM222B,SYTL2</t>
  </si>
  <si>
    <t>Factor: sp4; motif: NNGNARGRGGCGGRGCNNRR</t>
  </si>
  <si>
    <t>TF:M10072</t>
  </si>
  <si>
    <t>TSPAN15,KIAA1522,CTSV,LAMA5,KRT8,CELSR1,TUFT1,SHTN1,RIPK4,TMEM184A,KRT18,BAIAP2L1,EFNA1,RHPN2,HSPA1A,HSPA1B,DDX27,WWC1,PPL,FAM241B,BAIAP2,MAL2,TOM1L1,TLCD1,PLPP2,PIP4K2C,FAM83H,IGSF3,P2RY2,BCAM,PKP3,CHMP4C,RAB5IF,PDGFB,RASEF,CCNJL,SPR,MYO5B,EEF1A2,EPCAM,SDC4,ARHGEF16,NHLRC1,PAK4,GRB7,F11R,WFDC2,PTPRF,PATJ,TNFRSF21,WNT7B,AIF1L,MYH14,CYB561,PIGT,LAPTM4B,ANKEF1,TFAP2C,SLC39A1,CDS1,LLGL2,FOXA1,B3GNT5,SCNN1A,MAP7,VWA1,PON3,ETNK2,IQANK1,KLC3,VAPB,TSPAN13,MET,SOWAHC,PCDH1,C19ORF33,LYPD3,CGN,MAP3K9,ESRP2,ESRP1,KRT7,AGRN,EFNA5,SFN,YIPF6,ST6GALNAC2,PERP,CEP170B,HES1,CDH1,TMEM54,LAMB3,DSG2,TRIM47,CTTN,BCAP31,RTL8A,PRSS22,RCE1,SDC1,SYT12,FNBP1L,SLC25A13,CARD10,WNT9A,JAG2,OVOL2,ZNF185,ATP1B1,ABCC3,CLMN,PTPN3,SSH3,GPRC5C,CDC42BPG,PRPF6,TGFA,TJP1,CMTM4,GRAMD2A,SHB,RGL3,DSC2,STAU1,SLC2A4RG,GRHL1,PPP1R26,RAP1GAP,REPS2,PLEKHG6,MAB21L4,TFAP2A,INHBB,EGLN3,WASL,TMEM265,MUC1,CLDN7,TMC7,MPP3,C4ORF19,PKP2,KLF5,MARVELD2,CITED4,G6PD,TBC1D8,CTNND1,ADRM1,CDH3,SPIRE2,KRT19,GPAT3,UPP1,DLG5,NANOS1,DSP,PLK2,GCNT2,LAD1,NCKAP1,SYT7,SPINT1,CUEDC1,SEMA4B,JUP,KDF1,PARD6B,CACNG4,ITGA3,PANX2,PLEK2,ABHD11,GIPC1,TMEM51,GOLM1,LACTB2,TPD52L1,SPTBN2,SPTSSB,TMEM40,ERBB3,NUDT14,GPR39,KIF21A,RBM47,PLEKHA7,SEZ6L2,ERRFI1,DUSP23,STX1A,EVPL,MCOLN3,RASAL2,POR,SLC6A11,PCSK1N,TC2N,CLDN3,C1ORF115,MTARC1,OCLN,BCAR1,EGFR,LRP5,PPFIA1,RYK,HID1,IL13RA1,EPS8L1,CTSD,STAP2,SYT17,COBL,PFKFB2,IGSF9,EPPK1,FAM83D,BARX2,MRGBP,PLEKHA6,HMGB3,TSEN34,PON2,LTBP3,PARD3,SERTAD4,FGF12,LIMCH1,NDUFS6,DMRTA1,PTK6,PC,PRSS8,ALDH3A2,LRRC1,MICALL2,NSDHL,HES4,PXN,GALE,C6ORF132,C1GALT1C1L,TNKS1BP1,ZNF488,PTPRK,GRTP1,LTBR,IQCE,HOOK1,OBSL1,ARHGAP8,NAXE,ARPC1A,GNG4,OSBPL2,PSMA7,STX3,L1CAM,INAVA,SPINT2,PACSIN3,SLC44A3,ARHGAP29,CNTNAP3,SNCG,CXADR,GOLT1A,MAP3K21,AGAP1,C11ORF80,MORN2,ARHGEF5,ATP9A,RNF223,FAM174B,FAM131C,PPP1R16A,PTGES,F2RL1,MTG2,ALDH1A3,LFNG,ANXA9,ENPP5,TDRKH,CHMP4B,EIF6,TRIM29,PHKA1,TTC39A,RBBP8NL,PIGU,ARFGEF3,ADAM15,CDC42EP4,ARL4A,RHOV,GALNT3,ASPH,MYO6,CCDC85C,RHOD,PAIP1,TMEM125,DAGLA,MAGIX,C1ORF210,HTATIP2,CDC42BPB,PRRG2,ARHGEF35,TNNT1,TNS3,ESPN,CTNNA1,CD24,SPIN3,SLC2A1,SLC4A11,PBX1,CARMIL1,TNK1,NR2F6,KLK6,CAMSAP3,POFUT1,SRXN1,FAM110C,CYP1A1,RNF114,RASSF7,SCRIB,ABTB2,PCLO,ACSL3,CLCN2,MID2,NECTIN2,SIK1B,DPY30,ZDHHC9,SLC48A1,ITGB5,SUSD4,PPIC,CNTNAP3C,ELOVL7,TEAD3,PRKCZ,PRKAA2,RPP25,KIF3B,APP,SRCIN1,PTHLH,S100A9,DHCR24,CDCP1,YES1,PWWP2B,CRB3,CADM4,TMEM41A,PPP1R13B,HOXC13,SQSTM1,TPD52L2,GPRIN2,AFAP1L2,DGCR6,NFE2L3,NIPAL1,CD276,TLE1,PDCD6,RAE1,RTKN,DSTN,PSMC4,PPP1R13L,GPRC5B,TNFRSF12A,VPS37C,SLC35A2,ANLN,GJB3,TEAD4,DAG1,CABYR,ITGA2,MYZAP,ITCH,TINCR,LRP11,AMOTL2,GPR37,PLS3,EPS8L2,OTUD7B,ZC2HC1C,DBNDD1,SLC9A3R2,SYNGR2,PTPN12,MARCKS,PLEKHN1,C2ORF15,MAPRE3,USP43,PPP1R3D,PEX11A,CHKA,PXDC1,CLDN12,ERGIC3,FA2H,CETN2,ERBB2,CAV2,PTPRU,RDX,DUSP4,GABRE,TNFAIP2,LRRC8E,KCNK1,PSEN2,NOL3,NUBPL,RYR1,CASKIN2,RBP7,ZNF512B,CRABP2,ELMO3,AGAP3,TINAGL1,DHCR7,ZNF462,TBC1D30,B4GALT5,KLK8,MTHFS,TEAD1,ST14,DLK2,AMIGO2,CAMK2N1,FKBP9,SLC46A1,TMEM205,SPAG1,TFG,ALS2CL,MST1R,RAB22A,SYDE2,PGRMC1,GOLGA7B,AJUBA,MYORG,EPB41L4B,GTF2IRD1,PFN2,LGALSL,MMP15,TAX1BP1,KRT86,SKIL,CCDC24,ATP6AP1,CYP24A1,FAM3A,TESMIN,GPR156,KRT17,PLA2G10,ARAP3,CNNM4,MDK,RIN2,AREG,LPIN3,GCA,ALDH3B1,ZBTB42,ATP2C2,DBNDD2,HACD2,CD9,TMX2,RBM42,PLLP,SERPINB5,CBLC,CHRNA5,GRB14,PTK2,LMX1B,PLEKHA1,CRIP2,EPHX4,SPTSSA,C15ORF48,DNAJC5,PHLDA2,SLC35C2,BAG3,ANO1,ZFAND2A,YIF1A,ACSS2,BEX2,TM9SF4,MAPK15,PDZD2,SLC52A2,CMTM8,FGFR2,ATRN,OLFML2A,NAMPT,PLEKHH1,GNPDA1,RBP1,MAP4K3,CORO2A,HSD11B2,PLCD3,RPN1,PPP2R2C,ARTN,ELFN2,RAB20,WDR72,CCDC120,ALG3,SH2D3A,SERPINA1,LHX6,ZGPAT,IL17RC,KLK10,TMEM79,NEDD4L,NCOA6,SH3BP4,PIK3CB,OCRL,CSE1L,WIPF3,FBXO2,AHR,FOXC1,WDR93,KDELR2,S100A11,WNT4,DOK7,SOX2,ANKRD9,SPIRE1,ANXA2,KLHL31,LY6E,NRCAM,ZFPL1,MRPS24,CCT6A,RTF2,SLC2A8,PITPNM3,SNX24,MGAT4B,KCNS3,MYO10,MARCHF6,CDR2L,ACER3,KRTCAP3,AFDN,HDAC11,COL4A6,BCL9L,EPHA1,NR2F2,PCBD1,PCGF2,PRELID3B,BOD1,SRD5A1,PPARG,STK3,NMU,FGD6,FLVCR2,LYPD5,MGST1,CLDN23,FBXO27,SULT1A4,CTBP2,KLF4,EPB41L4A,FJX1,TRIM45,MBOAT1,CENPBD1,IMPACT,CST6,TMEM45B,VIPR1,OVOL1,B4GALNT3,NECAB3,P2RY6,PRR15,SLCO2A1,SSC4D,BHLHE41,CYSRT1,CYP26B1,DNAJC22,FADD,LGR4,SURF2,C7ORF50,BAIAP3,TM4SF19,TRIP13,PPP1R9A,PSENEN,FBXO32,RHBDD2,RXRA,ABCB9,CRYBG2,C17ORF113,TMEM238,FAM199X,C5ORF38,JPH1,KRT83,RAB38,GREB1L,YAP1,SEC14L2,SYTL4,SIX1,CALB2,KRT81,TLR5,HIBADH,LYPD6,RIBC2,EFNB2,EPHB4,RDH13,SOX15,BLVRA,NOS1AP,BCL2L1,CAMSAP2,LYPD1,EPHB2,RAB13,NDRG2,SLC6A8,SMOX,BCAR3,NSFL1C,RPRD1B,PDE9A,SLC9A3R1,KLF3,CLDN10,FBXL18,PFN4,RPP21,TSPAN9,F3,RUSC1,THEM6,ALDH3A1,APLP2,WDR45B,MORN1,SLC12A7,SLC29A2,MTARC2,SAMD12,S100A6,LGALS3,OSBP2,RAB12,NCMAP,GALNT11,CNTN1,HOXC10,USP54,CDC42BPA,HR,CX3CL1,CYP2S1,PRPF40B,TANC1,IL22RA1,AQP3,ACHE,ETV4,ZBTB46,SEMA6B,SEPTIN10,ASRGL1,AHNAK2,MAGI3,FAM83F,PPP1R14C,DTNA,SMURF1,CNFN,ACTN4,GNG12,FNDC11,FOXO6,SLC35F6,GSTM3,FAM71E1,CTSH,EPN2,ARHGEF26,MORC4,ARHGEF10L,SEMA4C,ZNRF2,ARHGAP5,ERGIC2,TSPAN12,SH3BGRL2,LYPD6B,NPAS2,EDN1,GID8,RAB15,SOX21,SP6,KRTCAP2,APMAP,CEBPB,LHX5,ACOT8,NEBL,PEG10,VSTM2L,EXPH5,GPX2,CASZ1,PTGR2,CPM,DPH6,RNF207,SLC37A2,FAM210B,GAREM1,HSPA1L,NPTXR,PRSS23,MPP5,CYP2J2,IRX2,PGAP3,ABHD17C,OTUB2,FKBP2,MESP1,FRMD5,C11ORF45,VANGL1,SLCO3A1,GSAP,DYNLRB1,ENAH,RNF121,SERINC2,PRODH,CCDC47,DLX4,CBR1,IMPA2,KMT5B,CST3,FIGN,TTI1,TES,DUSP8,LMAN2L,RGL2,CXCL1,ICA1,NETO2,ACTL6A,CFAP206,EPB41L5,SLC4A3,B9D1,TMEM14B,RHBDF1,MTMR11,SPECC1,PRTFDC1,ABCB6,B4GALNT4,TMEM147,HSPB8,UEVLD,CEP70,C12ORF56,BACE2,ABHD12,DAB2IP,ECHDC3,ENTPD2,LIFR,TOGARAM1,ASPHD1,ABHD1,TMEM9,AHNAK,NELFCD,SLC26A11,ZC3H12A,IER5L,ARHGAP40,FRMD3,CSNK1D,DMBX1,TMEM185B,RNF224,ARFGEF2,SLC50A1,MECOM,GRHL3,TRIB1,ZNHIT2,TECR,OTULINL,L2HGDH,PDXK,BUD23,PLXNA2,TGM2,ZNF704,COLCA2,FGFR3,PDRG1,ZIC1,AFAP1L1,TLCD2,ODR4,CACFD1,CEMIP2,INF2,GSTO2,FAM184A,CYP1B1,OPN3,NMB,WBP2,NDFIP1,ITGAV,ESYT3,NTN1,GPR107,RHEB,SF3B4,GPX3,UBE2H,NOXA1,NAPRT,DOLK,SS18L1,ANKS1A,RAB26,LITAF,REEP1,BICDL1,SMIM1,BHLHE40,ATL2,NAGS,CORO1B,CCDC40,CGNL1,NFIB,TMED4,FOSL2,TMEM254,VAV2,TPBG,NEURL3,SLC9A2,IRX4,MAP3K11,PDK4,ASAP2,CNGA1,C16ORF74,SMKR1,SALL4,EFHD1,SIK1,CENPX,SERPINA5,GABARAPL1,WFS1,TSPAN2,SHARPIN,ARHGAP42,DNAJB1,AVPI1,CLPTM1L,CLPSL2,CD151,SLC10A3,DUSP9,UQCC3,BEAN1,ZNF707,TENT5B,MB21D2,FOXQ1,BSCL2,FGFR4,REEP6,RAC3,CAP2,IFRD1,UBL4A,PLXNB1,FAM50A,RNF217,GGCX,POU2F3,TCTN2,ARHGEF19,FMR1,LARGE2,MRPS7,MYO7A,IFT43,ST7,PLSCR2,CANT1,PDGFA,SH2D4A,KIAA1549,ZBED9,DSN1,PAPLN,GPC1,LTO1,HOXB7,SUSD2,NPHP1,TRIL,NACC2,TMEM185A,ADAMTS16,PLEKHH2,ANAPC11,C1QTNF6,PLEKHG4B,SETD6,CCSER1,ZG16B,CNTNAP3B,RTL8B,PSMA3,PSAP,ENTPD8,GPHN,ACOT1,DNAJA4,PSMD10,PTPN1,TMEM37,DUSP5,BROX,TCEAL4,TSACC,COBLL1,FAM183A,OXGR1,TUSC1,EXD2,CHML,NIPSNAP2,VSIG10,LDLRAD1,P3H2,CEP72,TSTD1,FZD5,NECTIN1,MAOA,RBMS1,KCNK5,ZDHHC12,ZBTB7B,YWHAB,GJB5,SCML1,ECE1,S1PR5,PHLDB1,TAF4,TRMT61A,SNAPC5,THBD,TEAD2,VPS37B,ABLIM3,TK1,GRAMD1C,CDC42EP1,TLE2,VAMP8,MROH6,GLIS2,GAS2L1,TMEM262,USP40,GAD1,OR2A7,LY6D,ENTPD3,OTX1,RARRES1,ADGRG2,LRTOMT,DNAAF5,ICE1,TMEM63B,SHROOM2,SMOC1,YBX2,SDK1,IL1RAP,GOLPH3,HSPBP1,DERL1,METRN,ERG28,WLS,WNT10A,SAPCD2,KIF13A,SOX9,KLF10,ANKRD65,FBLN1,ATP1A1,TMEM251,RAB3D,TMEM191B,ATP5PD,ABO,MCF2L,FAM177A1,DLL1,KCNF1,CCND1,NINL,RIPPLY3,ZNF285,THNSL2,NHS,MMRN2,HOMER2,PRKCH,PLP2,ADAMTSL3,BRIX1,DKK1,BLVRB,BRSK2,GADD45G,PRR19,SDCBP2,PUF60,EIF2AK1,MMEL1,PPP1R11,GSS,LZTS3,CNIH2,PSMB3,GLP2R,AHCY,NOL4L,CAMK2N2,DNAH2,CCDC153,FAM49B,IGF1R,NGEF,SYT13,HDGF,EPAS1,ARHGAP12,PRSS21,HS3ST1,GLB1L2,MED29,PURB,LRAT,JPT2,TMBIM6,AP1S3,WHRN,CDH24,ARL4D,FKBP4,PICK1,SLC52A1,CASC1,TMEM150A,SLC44A1,CKB,CGB7,BSPRY,EGFL7,FIBCD1,RAB3IP,IRAK1,C9ORF116,ADCY1,SGCE,STIP1,RALGAPB,CAV1,GNAO1,ITGA6,XKR9,RAB1B,ZFP3,NUDT16,P3H4,IRAK2,EEF1AKMT4,SNX9,FAAH2,TCF24,ANKRD6,CLIP1,SYNE4,BZW2,PAWR,FOXJ1,NPC2,LDOC1,ABCA4,TXNRD3,ACVR2A,FOXP4,CAPN1,RTN4R,TNFRSF25,MBOAT7,TPPP3,CHAD,GPR89A,SECTM1,SIM2,ITPR3,NSUN2,CLCF1,POLR2H,HHIPL2,SLC9A3,ATRAID,CTDSPL,EPHB3,RBKS,AGPAT2,EBF4,ARMC7,PPDPF,FOXL2,GABRP,MPP2,ACTN1,TGIF1,TMEM184B,NUAK2,BCL3,DTNB,ALDH7A1,MREG,C2ORF72,BMP7,KLF11,CFAP300,HSPB1,FAM102A,MROH1,MAPK13,YKT6,TOX3,TMEM65,HMGCLL1,BRMS1L,PER3,SLC35F3,ACOX1,AKT1S1,RHBDF2,CREB3L4,GGT7,CYP4F12,CHCHD2,MYO1B,CNN3,WWC2,SEMA3B,USH1G,TUBA4A,LDLRAD3,CYCS,TMED10,GPS1,AGTRAP,PHB,TPRG1,SIX2,MRPL49,DNAH3,TUBA1C,ATXN1,CACNG6,MAFB,DOCK6,FN3K,FBXL16,FGF13,DGAT2,CYR61,SPSB2,LRMDA,WDFY3,LAGE3,WNT7A,PTPN21,NOX5,CLPTM1,RICTOR,ECHDC2,SLC38A6,TASP1,SCD,MT1F,DHX35,SHMT1,TRAF4,GMPS,NIPAL4,MAPK8IP1,ACSF2,MUC4,GJB6,TSTA3,HPN,SNX33,LANCL2,TMEM141,APOE,C10ORF67,SPTB,BOK,EIF1AD,EIF3B,FANCL,LRP2,FNDC10,FOXE1,WWP1,HOOK2,ASS1,C1QL1,FOXL2NB,RAB6B,CYSTM1,DNM1,SLC40A1,ZNF133,HOXD11,BRPF3,KREMEN1,DTX2,PGBD5,TCN2,IQCK,CYC1,SGPL1,HOXA1,GCLM,LAPTM4A,TRAF2,NUAK1,CANX,PHLDA1,AP3B2,ARRDC1,MRPS18B,ENKUR,PRRG1,FAF2,SLC25A43,CPNE1,ACTA1,RAB1A,BANF1,TPPP,SRRM3,CHMP2A,MANEAL,GLCE,POLR2I,YOD1,ITPRID2,FRAS1,CATSPERZ,FARP1,GPR153,CCDC127,EFEMP1,RHOB,FLNB,ARPIN,TGFBI,TBC1D16,CAPN12,METTL27,PDP1,RHCG,LRRN1,CEBPD,IGF2BP2,ELOVL2,ABCF3,TM9SF2,MATN3,FAM47E,CAPG,FAM83G,FYB2,ABCC6,RECQL5,PSMD11,MERTK,SOX7,PYCR3,FADS6,AK8,ZNF467,STEAP2,BAD,CYFIP1,PIGC,ATP2A2,CD164L2,DUOXA1,SLC9A8,TRIO,RALB,STEAP1,MGST3,LNX1,SCX,IQCD,GAST,MEST,DNAJC21,BMP8B,LHFPL5,COX17,MAPRE1,TMPRSS3,TRMT6,SLC3A2,AIFM3,C1GALT1C1,MOCOS,SLC39A7,FOS,GAA,EPN1,KIF16B,MYO19,PTMS,FAM3B,ASPG,CTSF,BHLHA15,PTGES2,ADAM9,NET1,ZCCHC14,SPATA20,TBC1D2,MAFK,UBTD1,DACT2,MAGEF1,C5ORF49,KCNK15,B3GALT4,TSEN54,GATA4,DAAM1,EFHC1,CCDC148,SHISA4,KLK7,IFFO2,LY6K,STK32A,JPH2,NECAB2,ILDR1,DOC2A,PRRT1B,IRF2BPL,VANGL2,SGSM1,EVA1C,HERPUD2,WNT6,UBE2W,HEY1,METTL23,EPHA10,RAB41,MAATS1,MRPL36,SULT1A2,NIPBL,NPDC1,ARHGEF17,RAB11FIP1,ZFP41,RBM11,PTPRJ,CHCHD6,LARP6,HIP1R,STAMBP,MRTFB,ZMIZ2,GPSM2,APOC1,DTX3,GNAI1,CRISPLD2,NR1D2,RNF222,RARG,SKAP2,SLC39A11,HDHD3,ARRB1,COL4A4,SART1,EBP,ZNF514,RNF157,IFITM10,AQP11,JPT1,PPM1H,OCIAD2,PPP1R37,AK1,TRPV4,ADAM8,SLCO4A1,SDHA,TDRP,UBE2D4,GALNT18,GPATCH1,POP7,FOXI3,TCEA3,SLC25A39,ARHGAP26,WNT3A,DPP3,DNER,TMEM14C,ZBTB9,CCDC160,MYRF,FMNL2,PDIA4,FTCDNL1,NEU1,CIB2,ATP6V0A1,RILPL1,FBP1,CLIC5,PAX6,ITSN1,B3GNT7,GPRIN1,SCNN1B,SLC6A15,TTYH1,IQSEC2,WDR5B,APOO,GNA11,PCYOX1,CPLX1,SRGAP3,GALNT13,ACOXL,LGR6,MARCHF10,FAM91A1,TRMT5,DCBLD1,PGM2L1,PCNX3,ENSA,GATA5,NNAT,RAMP2,FGF19,ZNF385C,SPAG4,ACOT2,JHY,EHD4,SMARCA1,RSPO4,ZNF853,CRACR2B,PLEKHH3,NOTCH2NLA,HOXB9,CRISPLD1,B4GALT1,PRSS50,WDYHV1,GUCY1A2,CD63,FOXA2,HEATR5A,MED10,KCNG3,SWI5,TSPAN17,ARHGAP21,MRPL13,PKN2,SOCS3,TTC8,SGSH,C11ORF86,CMBL,SLC36A4,TIGD7,KCTD14,SRGAP2B,CD2AP,RAPGEFL1,LAMP3,NINJ1,PLAU,UNG,UNC5A,RALGPS1,RASD2,PHLDB3,PTPN14,OSBPL1A,RGS20,FZD10,CHMP2B,SLC35F5,MAFA,QPCT,ZNF274,KIF12,AMN1,HES2,XKRX,SERPINB6,SRRM5,ZDHHC23,ARMCX5,TMEM86A,WNK2,CDKN3,TMED9,NRARP,MNX1,RHBG,FSIP2,CLTB,GCNT3,COPS6,LAMC1,CCDC151,CCNQ,TIPARP,DYNC1I1,PPIA,GDAP1,HSF4,PLEKHB1,MEAK7,VDR,IRS1,PSMA2,SPICE1,SERPINF2,C2CD4C,CYP4X1,KRT3,GOLGA5,ABLIM2,EXT1,CDK2AP2,TCEAL1,TMEM179,AMDHD1,SNRPB,OTUB1,TTC9,GPR157,TMPRSS2,NRSN2,PKP4,PEX11G,THEM4,CYP39A1,ADD2,CPAMD8,ROGDI,SERTAD3,DOCK4,RIMS2,LYNX1,FN3KRP,ST7L,TAGLN2,TMEM151A,RHOC,GABRQ,NXN,TIGD5,ZMYND15,APLP1,NRG1,SNX21,BRCC3,MUC5B,TMEM63C,RNF181,ABHD4,SLC37A3,PNO1,CFAP65,IGSF1,HEBP2,ZC3H3,HGS,TSC22D1,NRK,GDA,ZNF503,PIGW,ADRA2B,TMBIM1,KPNA4,TFRC,ADGRA3,FAM220A,PIGA,COX8A,TRPS1,RPRM,MLXIPL,DLGAP4,SLC45A3,SHROOM1,EIF4G1,DOLPP1,NDRG1,CILP2,GABRB3,ISYNA1,TRAPPC2B,AIG1,KDM5B,TXNRD1,DLG1,ENTPD6,JPH3,CPD,BEX5,FAM24B,LAMP1,SLC35G2,DIDO1,CPTP,DEDD2,TMEM246,CFAP69,HEBP1,ERICH5,CADM1,DHRS11,C2ORF68,PRDM11,PRMT8,ENO4,ZNRF3,IL17RE,ACVR1B,CBR3,SPDYA,HNRNPLL,CDC42EP3,TUBB3,PIMREG,PNMA1,COMMD5,OSGIN2,RAB11FIP5,PLOD3,ABHD2,SLC22A23,AP5S1,ALPK3,TPM1,ZNF532,EYA4,PDZD4,AQP5,NOVA1,MNS1,RAPH1,CHPF,ESRRA,PPP6R3,INSIG2,SHC2,SLC35B2,HAP1,CYB5R1,PPM1J,MYO1C,HEXIM1,KCNC3,C1ORF43,DNAJB2,MYO3A,MRPL2,TCF7L2,PLIN5,ABCD1,PPP4R1,SLC12A8,IDH3B,HTATSF1,AKAP1,SCARB2,MMGT1,P4HA2,C1ORF53,TSC22D2,BRAT1,PITX1,CCDC181,GATA3,LAMP2,PLD2,PSEN1,ETV3,KBTBD2,ITPK1,AKTIP,BTBD11,RFC4,CENPB,KDM2A,TMEM164,ANKS6,SLC38A3,PADI2,UACA,AAGAB,CCDC30,IRX3,CCDC6,TMEM198,CDK5R2,CD3EAP,COL21A1,BCL2L10,TDRD10,FAM222B,CCZ1,SYTL2,RAET1G,HFE,TMEM208,KIF23,IL17RD,MOSPD3,MAPK8IP2,LPCAT2,TTLL5,IL6R,PARVA,RASD1,ANO7,FAM3C,MAPK4,UQCC2,DNAAF3,RRNAD1,SLC18B1,DEUP1,TRIP10,TCEAL9,MAFF,DPYSL3,DUOX2,HOXD1,PNMA6A,PLCB3,RSPH1,BRD9,SH3PXD2B,S100A3,ERC2,KCNS1,CYP27C1,MAP3K6,DCAF12L2,PNPLA3,KIF1A,MFSD9,PEPD,FAM155B,IKBKG,TMEM53,MPDZ,RAB4A,FOSL1,OGFOD3,C8ORF82,MRPS22,CTRB2,ECH1,BPHL,ZNF114,CMAS,GALNT14,CDKN2B,KLF7,PSMF1,RAB10,ERO1A,TIMM50,CASK,FAM69B,PPP1CA,DEPDC7,SHE,CFAP221,ZNF629,EFR3A,C1ORF122,PRKAG2,ATP6V1C1,CFL2,PRSS27,FAM81A,PRICKLE4,FOXD3,ATP6V1A,A4GALT,CCDC58,DUOX1,ABHD8,PRR36,BLZF1,NCS1,WDR87,NGFR,ENDOV,FASTKD3,RDM1,TNNI3,DHDH,NCBP2L,GPR137,RANBP17,AGBL2,ACCS,TEX2,PLA2R1,ERI3,CCNB1,MARK2,KLK13,BAMBI,NEURL1,SMC1B,ANKRD29,RAD9A,RIPPLY2,COMTD1,EMC3,LRRC8B,CCT3,DLL3,MYO1E,SAMD15,P2RX2,ZNF623,RAB32,RAP2B,NPTN,PYGB,FAAH,MRPS30,RNASE1,SMAD3,PTH2R,GBX2,CD82,SDHC,PDZK1IP1,FANK1,COMMD7,SEPTIN3,PRTG,METTL1,DYNLT1,MTCH1,PPFIA3,YWHAZ,DNAI1,RASL11B,PIGX,MBOAT2,ADM,FBXO17,TRNP1,MFSD6,EHBP1,ZNHIT1,GOLGA6D,SURF1,CDK20,CACNA1H,SERINC3,HSPH1,PALM2,KCNG1,NMNAT3,PTPRZ1,GABRG2,SP5,PDCD10,STARD3,ARSD,SOWAHA,HSBP1L1,SYPL1,COL7A1,ENOX2,SLC47A1,SP8,CXORF58,SLC29A3,MAP3K14,MYCL,MORF4L2,FASN,SLC13A5,EGFL6,SIX5,CCNA1,TBX6,NPEPL1,TRPM4,ARHGEF39,WIPF2,UNC13D,ZNF155,CXORF56,KIAA1841,RAB11FIP4,SNAP47,SPCS2,HSPG2,SDF2,ADRB1,CHST15,PDGFRL,CSTB</t>
  </si>
  <si>
    <t>Factor: Sp1; motif: NGGGGGCGGGGCCNGGGGGGGG; match class: 1</t>
  </si>
  <si>
    <t>TF:M10071_1</t>
  </si>
  <si>
    <t>TSPAN15,KIAA1522,CTSV,KRT8,CELSR1,SHTN1,RIPK4,KRT18,BAIAP2L1,EFNA1,RHPN2,WWC1,PPL,BAIAP2,TLCD1,PLPP2,PIP4K2C,FAM83H,IGSF3,P2RY2,BCAM,MYO5B,EEF1A2,EPCAM,SDC4,ARHGEF16,PAK4,GRB7,WFDC2,PTPRF,PATJ,WNT7B,AIF1L,MYH14,CYB561,ANKEF1,TFAP2C,CDS1,LLGL2,B3GNT5,PON3,ETNK2,IQANK1,KLC3,VAPB,TSPAN13,MET,SOWAHC,PCDH1,C19ORF33,LYPD3,CGN,MAP3K9,KRT7,AGRN,SFN,CEP170B,TMEM54,DSG2,TRIM47,CTTN,BCAP31,RCE1,SDC1,FNBP1L,CARD10,WNT9A,JAG2,ATP1B1,CLMN,PTPN3,SSH3,CDC42BPG,TJP1,CMTM4,GRAMD2A,SHB,RGL3,STAU1,SLC2A4RG,GRHL1,PPP1R26,RAP1GAP,CAPN2,REPS2,PLEKHG6,INHBB,WASL,MPP3,PKP2,KLF5,MARVELD2,CITED4,G6PD,TBC1D8,CDH3,SPIRE2,GPAT3,YTHDF1,UPP1,DLG5,NANOS1,DSP,LAD1,SYT7,SPINT1,CUEDC1,SEMA4B,KDF1,CACNG4,ITGA3,PANX2,ABHD11,SPTBN2,TMEM40,NUDT14,PLEKHA7,SEZ6L2,STX1A,POR,PCSK1N,TC2N,C1ORF115,BCAR1,EGFR,PPFIA1,RYK,HID1,IL13RA1,CTSD,COBL,PFKFB2,EPPK1,BARX2,MRGBP,PLEKHA6,HMGB3,TSEN34,LTBP3,FGF12,PC,MICALL2,PXN,GALE,C6ORF132,TNKS1BP1,GRTP1,HOOK1,OBSL1,ARHGAP8,NAXE,INHA,GNG4,OSBPL2,PSMA7,STX3,L1CAM,SPINT2,SLC44A3,ARHGAP29,CNTNAP3,MAP3K21,AGAP1,C11ORF80,ATP9A,FAM131C,ALDH1A3,LFNG,ENPP5,PIGU,ARFGEF3,ADAM15,CDC42EP4,ARL4A,RHOV,ASPH,CCDC85C,RHOD,MAGIX,HTATIP2,CDC42BPB,ESPN,CTNNA1,SLC2A1,NR2F6,CAMSAP3,SRXN1,FAM110C,CYP1A1,RNF114,RASSF7,SCRIB,ACSL3,NECTIN2,SIK1B,SLC48A1,ITGB5,SUSD4,PPIC,TEAD3,PRKCZ,PRKAA2,YES1,PWWP2B,CRB3,CADM4,PPP1R13B,SQSTM1,GPRIN2,DGCR6,NFE2L3,KIAA1211L,NIPAL1,CD276,RAE1,DSTN,GPRC5B,TNFRSF12A,VPS37C,TEAD4,DAG1,ITGA2,MYZAP,TINCR,LRP11,GPR37,EPS8L2,DBNDD1,SLC9A3R2,SYNGR2,PTPN12,MARCKS,PLEKHN1,C2ORF15,USP43,CHKA,PXDC1,ERGIC3,FA2H,CAV2,DUSP4,GABRE,LRRC8E,KCNK1,CASKIN2,RBP7,ZNF512B,ELMO3,DHCR7,KLK8,TEAD1,CAMK2N1,FKBP9,TFG,ALS2CL,RAB22A,GOLGA7B,AJUBA,MYORG,GTF2IRD1,PFN2,LGALSL,SKIL,CCDC24,FAM3A,TESMIN,GPR156,PLA2G10,ARAP3,CNNM4,MDK,LPIN3,GCA,ZBTB42,ATP2C2,CD9,RBM42,SERPINB5,CHRNA5,PTK2,CRIP2,SPTSSA,PHLDA2,SLC35C2,BAG3,ANO1,ACSS2,MAPK15,ATRN,OLFML2A,NAMPT,CORO2A,HSD11B2,PLCD3,ARTN,RAB20,WDR72,SH2D3A,KLK10,TMEM79,NCOA6,OCRL,FBXO2,AHR,FOXC1,WNT4,DOK7,ANKRD9,SPIRE1,ANXA2,LY6E,ZFPL1,MRPS24,RTF2,PITPNM3,MGAT4B,KCNS3,MYO10,MARCHF6,ACER3,KRTCAP3,AFDN,HDAC11,BCL9L,EPHA1,PCBD1,SRD5A1,PPARG,STK3,KLF4,EPB41L4A,FJX1,TRIM45,TMEM45B,VIPR1,OVOL1,B4GALNT3,NECAB3,BHLHE41,ITPKC,CYSRT1,LGR4,SURF2,BAIAP3,TRIP13,TMEM238,FAM199X,C5ORF38,RAB38,GREB1L,SYTL4,TLR5,EFNB2,RDH13,BLVRA,CAMSAP2,EPHB2,NDRG2,SLC9A3R1,KLF3,RPP21,TSPAN9,F3,THEM6,APLP2,WDR45B,NGRN,MORN1,SLC12A7,SAMD12,OSBP2,SLC15A1,PRPF40B,AQP3,ACHE,ETV4,SEPTIN10,AHNAK2,MAGI3,FAM83F,SMURF1,GNG12,FNDC11,FOXO6,CTSH,EPN2,ARHGEF26,MORC4,ZNRF2,ARHGAP5,TSPAN12,GID8,RAB15,CEBPB,ACOT8,VSTM2L,FAM210B,NPTXR,MPP5,IRX2,PGAP3,ABHD17C,OTUB2,FKBP2,FRMD5,C11ORF45,VANGL1,ENAH,SERINC2,PRODH,DLX4,IMPA2,KMT5B,DUSP8,RGL2,ICA1,NETO2,ACTL6A,EPB41L5,SLC4A3,B9D1,TMEM14B,RHBDF1,SPECC1,PRTFDC1,B4GALNT4,CEP70,C12ORF56,BACE2,ECHDC3,ENTPD2,LIFR,ASPHD1,AHNAK,NELFCD,SLC26A11,ZC3H12A,CSNK1D,DMBX1,TMEM185B,SLC50A1,TECR,OTULINL,L2HGDH,TGM2,FGFR3,AFAP1L1,TLCD2,CACFD1,INF2,CYP1B1,OPN3,WBP2,JAG1,NTN1,RHEB,SF3B4,NOXA1,SS18L1,RAB26,LITAF,REEP1,BICDL1,SMIM1,BHLHE40,ATL2,NAGS,CORO1B,CCDC40,CGNL1,NFIB,TMEM254,VAV2,TPBG,SLC9A2,IRX4,ASAP2,CNGA1,C16ORF74,SMKR1,EFHD1,SIK1,CENPX,GABARAPL1,WFS1,TSPAN2,DNAJB1,CLPTM1L,SLC10A3,BEAN1,MB21D2,FOXQ1,BSCL2,FGFR4,REEP6,RAC3,UBL4A,PLXNB1,FAM50A,IFT43,ST7,CANT1,PDGFA,GPC1,SUSD2,NPHP1,NACC2,ANAPC11,PLEKHG4B,SETD6,ENTPD8,DNAJA4,PTPN1,TMEM37,DUSP5,BROX,CHML,NIPSNAP2,CEP72,FZD5,NECTIN1,RBMS1,YWHAB,IGF2BP3,SCML1,ECE1,S1PR5,PHLDB1,TAF4,CYP26C1,TEAD2,CDC42EP1,TLE2,MROH6,GAS2L1,ENTPD3,OTX1,ADGRG2,LRTOMT,DNAAF5,ICE1,TMEM63B,SHROOM2,YBX2,SDK1,HSPBP1,SUCO,METRN,SAPCD2,SOX9,KLF10,ANKRD65,ATP1A1,TMEM251,TMEM191B,MCF2L,FAM177A1,DLL1,CCND1,NINL,THNSL2,PLP2,BLVRB,BRSK2,PRR19,PUF60,LZTS3,CNIH2,NOL4L,CAMK2N2,DNAH2,FAM49B,IGF1R,NGEF,EPAS1,ARHGAP12,PRSS21,GLB1L2,FKBP4,CASC1,TMEM150A,BSPRY,EGFL7,FIBCD1,RAB3IP,IRAK1,C9ORF116,STIP1,GNAO1,ITGA6,RAB1B,NUDT16,TCF24,CLIP1,BZW2,PAWR,FOXJ1,NPC2,LDOC1,ACVR2A,FOXP4,RTN4R,TNFRSF25,MBOAT7,TPPP3,CHAD,ATRAID,CTDSPL,EPHB3,AGPAT2,EBF4,PPDPF,ACTN1,TGIF1,TMEM184B,BCL3,DTNB,ALDH7A1,BMP7,KLF11,HSPB1,FAM102A,MROH1,YKT6,TMEM65,BRMS1L,PER3,ACOX1,AKT1S1,RHBDF2,TUBA4A,GPS1,AGTRAP,TPRG1,TUBA1C,DOCK6,FN3K,FBXL16,TUSC3,SPSB2,LAGE3,WNT7A,PTPN21,NOX5,CLPTM1,RICTOR,MT1F,TRAF4,MAPK8IP1,ACSF2,TSTA3,HPN,TMEM141,APOE,EIF1AD,EIF3B,FNDC10,WWP1,HOOK2,ASS1,C1QL1,BRPF3,KREMEN1,PGBD5,IQCK,CYC1,SGPL1,GCLM,LAPTM4A,TRAF2,AP3B2,ARRDC1,SLC25A43,CPNE1,BANF1,TPPP,SRRM3,MANEAL,POLR2I,CATSPERZ,FARP1,GPR153,FLNB,USP31,PDP1,CEBPD,IGF2BP2,ELOVL2,ABCF3,TM9SF2,MATN3,FAM83G,SOX7,PYCR3,FADS6,AK8,ZNF467,BAD,ATP2A2,CD164L2,DUOXA1,SLC9A8,TRIO,RALB,MGST3,SCX,GAST,DNAJC21,BMP8B,LHFPL5,COX17,MAPRE1,TRMT6,SLC3A2,KIF16B,PTMS,ASPG,BHLHA15,PTGES2,ZCCHC14,TBC1D2,MAFK,UBTD1,C5ORF49,B3GALT4,TSEN54,GATA4,SHISA4,IFFO2,NECAB2,SGSM1,EVA1C,WNT6,UBE2W,METTL23,MAATS1,ARHGEF17,RAB11FIP1,ZFP41,LARP6,HIP1R,ZMIZ2,GPSM2,CRISPLD2,NR1D2,SKAP2,SLC39A11,HDHD3,ARRB1,SART1,ZNF514,RNF157,ADAM8,TDRP,UBE2D4,FOXI3,TCEA3,SLC25A39,WNT3A,DPP3,DNER,TMEM14C,FMNL2,PDIA4,CIB2,ATP6V0A1,RILPL1,FBP1,ITSN1,B3GNT7,GPRIN1,GNA11,PCYOX1,CPLX1,FAM91A1,DCBLD1,PGM2L1,PCNX3,GATA5,FGF19,ZNF385C,SPAG4,ZNF853,CRACR2B,NOTCH2NLA,B4GALT1,PRSS50,WDYHV1,GUCY1A2,FOXA2,MED10,KCNG3,SWI5,TSPAN17,ARHGAP21,PKN2,SOCS3,SGSH,RAPGEFL1,NINJ1,UNG,RALGPS1,RASD2,FZD10,SLC35F5,MAFA,KIF12,HES2,SERPINB6,ZDHHC23,TMEM86A,NRARP,CCNQ,TIPARP,DYNC1I1,PPIA,C2CD4C,ABLIM2,TCEAL1,TMEM179,GPR157,TMPRSS2,NRSN2,CPAMD8,ROGDI,SERTAD3,LYNX1,FN3KRP,RHOC,GABRQ,NXN,TIGD5,APLP1,SNX21,BRCC3,ABHD4,HEBP2,NRK,ADRA2B,TMBIM1,TFRC,MLXIPL,DLGAP4,SHROOM1,EIF4G1,NDRG1,CILP2,ISYNA1,AIG1,TXNRD1,DLG1,TMEM150C,JPH3,DIDO1,CPTP,HEBP1,CADM1,DHRS11,PRDM11,PRMT8,ZNRF3,ACVR1B,CBR3,SPDYA,CDC42EP3,TUBB3,PIMREG,PNMA1,RAB11FIP5,ABHD2,SLC22A23,PDZD4,AQP5,NOVA1,MNS1,RAPH1,CHPF,ESRRA,PPP6R3,SHC2,CYB5R1,PPM1J,MYO1C,KCNC3,MRPL2,TCF7L2,ABCD1,PPP4R1,SLC12A8,AKAP1,MMGT1,BRAT1,PITX1,PLD2,PSEN1,KBTBD2,ITPK1,AKTIP,CENPB,SLC38A3,IRX3,TMEM198,TDRD10,FAM222B,SYTL2,TMEM208,IL17RD,MOSPD3,IL6R,MAPK4,DEUP1,TRIP10,MAFF,PNMA6A,PLCB3,RSPH1,BRD9,SH3PXD2B,ERC2,MAP3K6,PNPLA3,PEPD,FAM155B,IKBKG,TMEM53,OGFOD3,C8ORF82,BPHL,CMAS,KLF7,PSMF1,ERO1A,TIMM50,FAM69B,PPP1CA,SHE,PRKAG2,CFL2,PRICKLE4,A4GALT,DUOX1,ABHD8,NCS1,NGFR,RANBP17,TEX2,KLK13,BAMBI,NEURL1,RAD9A,MYO1E,P2RX2,RAB32,RAP2B,NPTN,PYGB,CD82,FANK1,COMMD7,PRTG,DYNLT1,MTCH1,PPFIA3,YWHAZ,RASL11B,MBOAT2,ADM,TRNP1,MFSD6,EHBP1,GOLGA6D,SURF1,CACNA1H,NMNAT3,PTPRZ1,GABRG2,SP5,STARD3,SYPL1,SLC29A3,MAP3K14,SIX5,CCNA1,NPEPL1,WIPF2,UNC13D,RAB11FIP4,SNAP47,HSPG2,ADRB1,CSTB,HCN4,EFNB3,SLC16A8,SPNS2,MAP6D1,KNDC1,FXYD6,EFNA4,SMAGP,LRRC10B,ARHGEF11,SBNO2,BIK,MFSD3,BOLA3,KCNB1,SPTLC1,KCNA7,AVL9,DNM3,DNAJB6,MFN1,WSCD1,CNTNAP2,PNMT,CRHR1,POMT2,UNC93B1,TIMM17B,VPS54,GNS,SYNE2,NRBP2,ZNF713,SEC14L4,AACS,TUBB2B,ONECUT2,COQ4,KLF8,CYTH3,CDKN1C,SCNN1G,ARHGAP23,KLF14,PPP1R14B,IDH1,ZNF525,GOLGA2,RALY,ZNF664,VWA3B,TPCN2,NDRG3,MAPK9,PRNP,RGS17,PDLIM1,SPRY1,C6ORF106,FLNA,KCTD21,BCL2L11,VPS9D1,GCSH,KCMF1,NEURL1B,ZNF358,NXNL2,LHX2,MCAM,NR2E3,RFFL,UBQLN4,OPTN,SYT14,RTKN2,ZSWIM5,ZNF16,PHACTR3,MELTF,EPHX3,MOB3C,CTSZ,CAVIN1,LPCAT3,MAGEA10,IRS2,FIGNL1,TUBB4B,STBD1,EFNB1,ADAM17,EIF5,CRABP1,PIM3,TSGA10,RRBP1,TOM1L2,MAGEA11,GALNT12,SLC29A4,PLBD2,TPMT,MYBL2,SQLE,SULT4A1,ADCY2,CDC20,ADRA1B,RASGEF1A,MRPL55,P4HB,TIGD2,NAB1,LRRC45,VSTM5,E2F1,LDLR,CYHR1,TMEM87B,RPE,XPR1,OLFM1,STKLD1,NFIA,BHLHB9,REEP3,WDR38,SELENON,EFR3B,DAP,TEDC1,ZNF687,CAMK2B,TMEM191C,MYO1D,H2AFY2,DSCAM,INSM1,TPTE,FANCC,C1QL2,ZSCAN1,NPC1,PECR,RAB42,TAX1BP3,RALGAPA2,NFKBIA,LSM14B,SNAP25,IARS2,PRUNE1,AP1S1,DCXR,PQBP1,FRS2,KCNH3,FBXO3,CREG1,VAMP3,SEC11A,FBXL2,COMMD4,ST6GAL2,NXPH4,NTSR1,PALM3,CDH23,COL22A1,PFDN6,NCAM1,ACTR5,STUM,KIF1B,SCGN,TXNRD2,KLHL5,C10ORF82,THEGL,MRPL14,HS3ST6,GPC3,RIT1,TRMT2B,GNAS,C8ORF33,TSPAN7,CTXN1,UBE2E3,PRKAA1,DVL3,TIMP2,SPPL3,GALNS,MX1,LPAR3,FAM20C,PDE2A,OAT,KIFC2,FUBP3,FSCN1,MSI1,FOXG1,PLPPR2,SLC16A12,SLC25A5,CELSR3,B3GNT4,PDGFC,EPHX2,MCM8,SLC30A1,WBP2NL,FAM114A1,SORBS1,RAP1GAP2,JMJD7,MAFG,ADGRD2,DDX43,RBM20,KPTN,ESX1,SLC27A4,C16ORF46,BRI3,NUMA1,IGFBP2,HSP90B1,ZDHHC11B,MRPL38</t>
  </si>
  <si>
    <t>Factor: AP-2alpha; motif: NGCCYSNNGSN; match class: 1</t>
  </si>
  <si>
    <t>TF:M01857_1</t>
  </si>
  <si>
    <t>KIAA1522,CTSV,LAMA5,KRT8,CELSR1,TUFT1,SHTN1,KRT80,KRT18,BAIAP2,MAL2,TLCD1,PLPP2,FAM83H,IGSF3,P2RY2,BCAM,PKP3,RAB5IF,PDGFB,RASEF,CCNJL,SPR,EEF1A2,EPCAM,SDC4,ARHGEF16,PTPRF,PATJ,TNFRSF21,AIF1L,MYH14,CYB561,TSPAN6,TFAP2C,LLGL2,FOXA1,ETNK2,IQANK1,KLC3,VAPB,TSPAN13,MET,SOWAHC,MAP3K9,ESRP1,AGRN,EFNA5,KIAA0895,ST6GALNAC2,CEP170B,TMEM30B,TMEM54,TRIM47,CLDN9,CTTN,BCAP31,PRSS22,RCE1,SYT12,CARD10,WNT9A,JAG2,GET4,ATP1B1,PTPN3,SSH3,GPRC5C,CDC42BPG,TGFA,SHB,RGL3,SIX4,STAU1,SLC2A4RG,GRHL1,PPP1R26,RAP1GAP,EPHX1,CAPN2,PLEKHG6,INHBB,MUC1,CLDN7,MPP3,PKP2,MARVELD2,TBC1D8,ADRM1,SPIRE2,ID1,UPP1,DLG5,NANOS1,PLK2,LAD1,SYT7,CUEDC1,SEMA4B,KDF1,BFSP1,CACNG4,ITGA3,PANX2,MISP,ERBB3,PLEKHA7,PCSK1N,MTARC1,BCAR1,EGFR,LRP5,PPFIA1,RYK,HID1,IL13RA1,CTSD,SYT17,COBL,HMGB3,PLEC,PARD3,FGF12,LIMCH1,DMRTA1,MICALL2,HES4,PXN,GALE,EPHA2,TNKS1BP1,GRTP1,LTBR,IQCE,OBSL1,INHA,GNG4,OSBPL2,PSMA7,STX3,SPINT2,PACSIN3,MAP3K21,TMC4,AGAP1,C11ORF80,ATP9A,FAM131C,LFNG,ENPP5,MLPH,RBBP8NL,ARFGEF3,ADAM15,CCDC85C,DAGLA,MAGIX,FAM189A2,CDC42BPB,CTNNA1,SLC2A1,SLC4A11,CARMIL1,TNK1,NR2F6,KLK6,CAMSAP3,FAM110C,RASSF7,SCRIB,ACSL3,CLCN2,NECTIN2,SIK1B,ZDHHC9,SLC48A1,ITGB5,TEAD3,PRKCZ,PRKAA2,APP,PTHLH,DHCR24,YES1,PWWP2B,CADM4,CREG2,PPP1R13B,GPRIN2,AFAP1L2,DGCR6,NFE2L3,NIPAL1,CD276,RAE1,MYO5C,GPRC5B,TNFRSF12A,SOWAHB,MYZAP,LRP11,AMOTL2,EPS8L2,KLRG2,OTUD7B,DBNDD1,SYNGR2,PLEKHN1,USP43,PTGFRN,CHKA,PXDC1,ERBB2,CNNM1,RDX,DUSP4,GABRE,PLBD1,SYNM,NOL3,RYR1,CASKIN2,RBP7,ZNF512B,ELMO3,AGAP3,CLBA1,TBC1D30,B4GALT5,KLK8,TEAD1,ST14,CAMK2N1,ALS2CL,MST1R,SYDE2,GOLGA7B,AJUBA,MYORG,EPB41L4B,GTF2IRD1,PFN2,LGALSL,MMP15,TAX1BP1,SKIL,CCDC24,FAM3A,CNNM4,MDK,GCA,HACD2,ADORA2B,PLLP,CBLC,GRB14,PTK2,LMX1B,CRIP2,SPTSSA,PHLDA2,ANO1,ZFAND2A,CMTM8,FGFR2,ATRN,OLFML2A,MAP4K3,HSD11B2,ARTN,ELFN2,RAB20,LHX6,ZGPAT,NEDD4L,CELSR2,WIPF3,FBXO2,FOXC1,PROSER2,WNT4,ANKRD9,SPIRE1,ANXA2,KLHL31,LY6E,NRCAM,ZFPL1,SLC2A8,PITPNM3,SNX24,MGAT4B,KCNS3,MARCHF6,CDR2L,KRTCAP3,AFDN,HDAC11,EPHA1,NR2F2,SRD5A1,PPARG,GULP1,STK3,FERMT1,CTBP2,EPB41L4A,FJX1,DMTN,MBOAT1,IMPACT,TMEM45B,VIPR1,B4GALNT3,PTPRH,SLCO2A1,CYP26B1,LGR4,SURF2,CLIP4,BAIAP3,PPP1R9A,KCTD1,RXRA,CRYBG2,TMEM238,C5ORF38,JPH1,NTN4,KCNMB3,FSTL4,CALB2,LYPD6,EFNB2,EPHB4,RDH13,SOX15,BLVRA,PTPN20,BCL2L1,RNF39,EPHB2,NDRG2,SLC6A8,PDE9A,S100P,PCSK6,SLC9A3R1,KLF3,PFN4,TSPAN9,F3,RUSC1,APLP2,NGRN,MORN1,SLC12A7,SLC29A2,LGALS3,OSBP2,RAB12,NCMAP,CDC42BPA,HR,CX3CL1,CYP2S1,PRPF40B,TANC1,WDR53,ACHE,SLC19A2,SEPTIN10,AHNAK2,MAGI3,FAM83F,PPP1R14C,DTNA,GNG12,CCDC87,MORC4,ARHGEF10L,SEMA4C,ZNRF2,TSPAN12,LYPD6B,NPAS2,GID8,RAB15,SOX21,LGALS3BP,CEBPB,SLC25A10,NEBL,VSTM2L,CASZ1,SNX7,GAREM1,NPTXR,PRSS23,OSMR,MPP5,IRX2,ABHD17C,OTUB2,FKBP2,MESP1,TSPYL5,MSLN,NPNT,SLCO3A1,ENAH,DLX4,IMPA2,KMT5B,TES,DUSP8,RGL2,CXCL1,NETO2,SLC4A3,CFB,RHBDF1,SPECC1,PRTFDC1,B4GALNT4,TMEM147,ABHD12,ECHDC3,ENTPD2,LIFR,TMEM9,NELFCD,SLC26A11,ZC3H12A,FRMD3,RNF224,ZP3,NEK11,TRIB1,TECR,OTULINL,PDXK,ZNF704,TLCD2,CACFD1,CEMIP2,INF2,FAM184A,CYP1B1,HSF2BP,OPN3,NMB,WBP2,JAG1,ESYT3,NTN1,KRT5,UBE2H,NOXA1,SS18L1,RAB26,LITAF,REEP1,BICDL1,SMIM1,NAGS,CORO1B,CCDC40,CGNL1,VAV2,ITPRIPL2,IRX4,MAP3K11,ASAP2,CNGA1,C16ORF74,SMKR1,SIK1,CENPX,TSPAN2,DNAJB1,CLPTM1L,BEAN1,TENT5B,FGFR4,REEP6,RAC3,CAP2,TUBG2,UBL4A,RNF217,ADIPOR1,POU2F3,TCTN2,FMR1,GAL,PLSCR2,LRRC8A,CANT1,PDGFA,KIAA1549,GPC1,HOXB7,TRIL,NACC2,DSC3,MTX1,ANAPC11,PSAP,ENTPD8,DNAJA4,PTPN1,DUSP5,CHML,NIPSNAP2,VSIG10,LDLRAD1,CEP72,NECTIN1,PRKG2,EDARADD,MESP2,YWHAB,IGF2BP3,ECE1,S1PR5,PHLDB1,TAF4,CYP26C1,CPE,TEAD2,VPS37B,GRAMD1C,CDC42EP1,TLE2,MROH6,GLIS2,LY6D,ADGRG2,ICE1,YBX2,SDK1,GOLPH3,HSPBP1,SORT1,METRN,TRIM17,LRRN2,SOX9,KLF10,ANKRD65,FBLN1,TMEM251,TMEM191B,ATP5PD,ABO,MCF2L,DLL1,KCNF1,THNSL2,HOMER2,CD55,BRSK2,CTSA,CNIH2,AHCY,NOL4L,CAMK2N2,DNAH2,FAM49B,IGF1R,HDGF,EPAS1,GLB1L2,PURB,B4GALNT1,FKBP4,GPR27,CKB,DOCK1,BSPRY,EGFL7,FIBCD1,KLHDC9,RAB3IP,IRAK1,C9ORF116,ADCY1,STIP1,PYGL,FBN3,GNAO1,P3H4,SNX9,CLIP1,SYNE4,PAWR,FOXJ1,NPC2,LDOC1,FOXP4,CAPN1,TJP2,TNFRSF25,CHAD,SECTM1,NSUN2,CLCF1,POLR2H,SLC9A3,ATRAID,CTDSPL,FAM83E,AGPAT2,EBF4,PPDPF,MPP2,ACTN1,TGIF1,TMEM184B,BCL3,DTNB,C2ORF72,HSPB1,MAPK13,TOX3,TMEM65,PER3,CNN3,WWC2,NR1H3,HTR2C,LDLRAD3,GPS1,SIX2,ATXN1,CACNG6,DOCK6,FBXL16,DGAT2,SPSB2,LRMDA,WDFY3,LAGE3,RICTOR,ECHDC2,TRAF4,GMPS,NIPAL4,ACSF2,GJB6,SNX33,TMEM141,EIF3B,LRP2,WWP1,SPATA25,ASS1,C1QL1,CYSTM1,DNM1,HOXD11,KREMEN1,PGBD5,NMNAT2,HOXA1,LAPTM4A,NUAK1,ARRDC1,SLC25A43,TPPP,SRRM3,GLCE,CXCL2,POLR2I,ITPRID2,EDN2,CATSPERZ,FARP1,GPR153,CCDC127,FLNB,ARPIN,TGFBI,CAPN12,USP31,PDP1,LRRN1,CEBPD,IGF2BP2,ELOVL2,CAPG,PSMD11,MERTK,SOX7,PYCR3,FADS6,AK8,BAD,CYFIP1,CHN2,CD164L2,DUOXA1,TRIO,RALB,MGST3,SCX,BMP8B,GAA,MYO19,DLG3,ASPG,CTSF,BHLHA15,ZCCHC14,ZNF385A,MAFK,UBTD1,DACT2,TSEN54,SLC39A4,CCDC148,SHISA4,KLK7,IFFO2,JPH2,NECAB2,DOC2A,PRRT1B,ADAP1,VANGL2,EVA1C,HERPUD2,WNT6,RAB31,EVPLL,RIMS4,ARHGEF17,RAB11FIP1,ZFP41,RBM11,PTPRJ,LARP6,HIP1R,ZMIZ2,GPSM2,CRISPLD2,SRGAP1,GATA2,NR1D2,ARRB1,SART1,ZNF514,RNF157,ZNF12,PPP1R37,TRPV4,SLCO4A1,SDHA,TDRP,GALNT18,RNF128,SLC25A39,WNT3A,CCDC160,MYRF,FMNL2,PDIA4,RILPL1,FBP1,CLIC5,B3GNT7,GPRIN1,TTYH1,GNA11,YIPF4,CPLX1,LGR6,PGM2L1,PCNX3,GATA5,NNAT,FGF19,SPAG4,ZNF853,NOTCH2NLA,GUCY1A2,CD63,TSPAN17,ARHGAP21,VWA2,SLC22A3,SOCS3,SGSH,SLC16A5,SRGAP2B,RAPGEFL1,NINJ1,UNG,UNC5A,RALGPS1,CELF4,RASD2,PTPN14,RGS20,FZD10,MAFA,HES2,SERPINB6,ZDHHC23,TMEM86A,WNK2,NRARP,FSIP2,LAMC1,TIPARP,DYNC1I1,IRS1,C2CD4C,ABLIM2,INPP5J,TTC9,GPR157,TMPRSS2,PKP4,CPAMD8,DUSP16,FN3KRP,TMEM151A,RHOC,NXN,TIGD5,APLP1,ZNF239,NRG1,ANXA4,ZNF503,PIGW,TFRC,TRPS1,DLGAP4,SHROOM1,EIF4G1,GABRB3,AIG1,UMPS,KDM5B,TXNRD1,DLG1,JPH3,DLX6,ARNTL2,DIDO1,CADM1,DHRS11,PRDM11,PRMT8,ZNRF3,ACVR1B,CBR3,SPDYA,CDC42EP3,PIMREG,OSGIN2,RAB11FIP5,ARHGEF12,ALPK3,TPM1,EYA4,PDZD4,AQP5,ZFP64,NOVA1,RAPH1,PARP12,CHPF,ESRRA,PPP6R3,SHC2,SLC35B2,HAP1,CYB5R1,MYO1C,DNAJB2,ABCD1,PPP4R1,AKAP1,PITX1,PLD2,KBTBD2,CENPB,KDM2A,TMEM164,ANKS6,SLC38A3,IRX3,TMEM198,CD3EAP,BCL2L10,TDRD10,SYTL2,KIF23,SHISA2,MAPK8IP2,MC1R,IL6R,PARVA,RASD1,FAM3C,MAPK4,MSX2,HOXC9,MAFF,HOXD1,SERPINH1,PLCB3,SH3PXD2B,ERC2,SPOCK2,MAP3K6,C3ORF33,KIF1A,SH3RF1,FAM155B,DOCK3,RAB4A,FOSL1,C8ORF82,ZNF219,IGFBP3,KLF7,ERO1A,FAM69B,DGKG,PPP1CA,DEPDC7,SHE,VSX1,ZNF629,C1ORF122,NRIP1,PRKAG2,FOXD3,DUOX1,ABHD8,PRR36,NCS1,TNNI3,DHDH,GPR137,TEX2,KLK13,BAMBI,NEURL1,LRRC8B,P2RX2,RAB32,FAAH,RNASE1,SMAD3,PTH2R,GBX2,CD82,FANK1,SEPTIN3,PRTG,DYNLT1,MBOAT2,FBXO17,TRNP1,SURF1,CDK20,CACNA1H,HSPH1,NMNAT3,PTPRZ1,ARSD,SOWAHA,HSBP1L1,COL7A1,MRM2,SLC47A1,MAP3K14,FASN,SIX5,CCNA1,NPEPL1,WIPF2,HSPG2,ADRB1,CHST15,CSTB,HCN4,EFNB3,ASAP1,SLC16A8,SPNS2,SYNJ2,KNDC1,B4GALT4,SMAGP,LRRC10B,ADIRF,ARHGEF11,BIK,DMRT3,MFSD3,TBC1D9,SCAMP5,AVL9,DNM3,CABLES2,SLC7A4,SMIM10L2A,WSCD1,CMYA5,MCF2L2,CRIM1,PNMT,ANKRD34B,POMT2,UNC93B1,VPS54,SYNE2,ZNF713,DOCK5,SEC14L4,AMOTL1,CLDN6,ZMYND11,ONECUT2,KLF8,CYTH3,CDKN1C,TLE3,BPIFA3,SLC37A1,TMEM74B,ARHGAP23,KLF14,PPP1R14B,ABCG1,ZNF664,SULF2,NDRG3,ANO9,MAPK9,PRNP,FURIN,RGS17,PDLIM1,LRP6,DNMT3A,FLNA,DMRT2,VPS9D1,KCMF1,RAPGEF4,RBPMS,ZNF358,RAB34,SLC2A10,CCDC91,LHX2,MCAM,HSBP1,UBQLN4,FBXO45,GLTPD2,ATAD2,OPTN</t>
  </si>
  <si>
    <t>Factor: sp4; motif: NNGNARGRGGCGGRGCNNRR; match class: 1</t>
  </si>
  <si>
    <t>TF:M10072_1</t>
  </si>
  <si>
    <t>TSPAN15,KIAA1522,LAMA5,KRT8,CELSR1,TUFT1,SHTN1,KRT18,BAIAP2L1,EFNA1,RHPN2,HSPA1B,WWC1,BAIAP2,TLCD1,PLPP2,PIP4K2C,FAM83H,IGSF3,P2RY2,BCAM,PKP3,RASEF,SPR,EEF1A2,EPCAM,SDC4,ARHGEF16,PAK4,GRB7,WFDC2,PTPRF,PATJ,AIF1L,MYH14,CYB561,ANKEF1,TFAP2C,SLC39A1,CDS1,LLGL2,FOXA1,B3GNT5,MAP7,ETNK2,IQANK1,KLC3,VAPB,TSPAN13,MET,SOWAHC,C19ORF33,LYPD3,CGN,MAP3K9,ESRP1,KRT7,AGRN,SFN,ST6GALNAC2,CEP170B,TMEM54,DSG2,TRIM47,CTTN,BCAP31,RCE1,SDC1,FNBP1L,CARD10,WNT9A,JAG2,OVOL2,ATP1B1,ABCC3,CLMN,PTPN3,SSH3,GPRC5C,CDC42BPG,PRPF6,TJP1,CMTM4,SHB,RGL3,STAU1,SLC2A4RG,GRHL1,PPP1R26,RAP1GAP,REPS2,PLEKHG6,INHBB,MUC1,CLDN7,MPP3,C4ORF19,PKP2,KLF5,MARVELD2,CITED4,G6PD,TBC1D8,CDH3,SPIRE2,UPP1,DLG5,NANOS1,DSP,PLK2,LAD1,SPINT1,CUEDC1,SEMA4B,JUP,KDF1,CACNG4,ITGA3,PANX2,ABHD11,GIPC1,TMEM51,GOLM1,LACTB2,TPD52L1,SPTBN2,SPTSSB,TMEM40,NUDT14,GPR39,PLEKHA7,SEZ6L2,DUSP23,STX1A,TC2N,CLDN3,C1ORF115,BCAR1,EGFR,PPFIA1,RYK,HID1,IL13RA1,EPS8L1,CTSD,STAP2,COBL,PFKFB2,EPPK1,FAM83D,BARX2,MRGBP,PLEKHA6,HMGB3,TSEN34,LTBP3,PARD3,SERTAD4,FGF12,LIMCH1,DMRTA1,ALDH3A2,MICALL2,HES4,PXN,GALE,C6ORF132,TNKS1BP1,PTPRK,GRTP1,HOOK1,ARHGAP8,NAXE,ARPC1A,GNG4,OSBPL2,PSMA7,STX3,L1CAM,SPINT2,PACSIN3,ARHGAP29,CNTNAP3,MAP3K21,AGAP1,C11ORF80,ATP9A,FAM131C,PPP1R16A,F2RL1,ALDH1A3,LFNG,ENPP5,CHMP4B,EIF6,PIGU,ARFGEF3,ADAM15,CDC42EP4,RHOV,GALNT3,ASPH,MYO6,CCDC85C,RHOD,CDC42BPB,TNNT1,ESPN,CTNNA1,SLC4A11,CARMIL1,NR2F6,CAMSAP3,SRXN1,FAM110C,CYP1A1,RNF114,RASSF7,ABTB2,PCLO,ACSL3,CLCN2,MID2,NECTIN2,SIK1B,ITGB5,SUSD4,PPIC,CNTNAP3C,ELOVL7,TEAD3,PRKCZ,PRKAA2,PTHLH,CDCP1,YES1,PWWP2B,CRB3,CADM4,PPP1R13B,HOXC13,SQSTM1,DGCR6,NFE2L3,NIPAL1,CD276,TLE1,PDCD6,RAE1,RTKN,DSTN,PPP1R13L,GPRC5B,TNFRSF12A,VPS37C,SLC35A2,ANLN,TEAD4,DAG1,MYZAP,TINCR,LRP11,AMOTL2,GPR37,PLS3,EPS8L2,OTUD7B,DBNDD1,SLC9A3R2,SYNGR2,PTPN12,MARCKS,PLEKHN1,C2ORF15,MAPRE3,USP43,PPP1R3D,CHKA,PXDC1,CLDN12,ERGIC3,FA2H,CAV2,RDX,DUSP4,GABRE,LRRC8E,KCNK1,PSEN2,NOL3,CASKIN2,ZNF512B,CRABP2,ELMO3,AGAP3,B4GALT5,KLK8,DLK2,AMIGO2,CAMK2N1,SLC46A1,TMEM205,TFG,ALS2CL,RAB22A,SYDE2,PGRMC1,GOLGA7B,AJUBA,MYORG,EPB41L4B,GTF2IRD1,PFN2,LGALSL,MMP15,TAX1BP1,KRT86,SKIL,CCDC24,FAM3A,TESMIN,ARAP3,CNNM4,MDK,LPIN3,ZBTB42,ATP2C2,DBNDD2,HACD2,CD9,TMX2,RBM42,SERPINB5,CHRNA5,GRB14,CRIP2,SPTSSA,DNAJC5,PHLDA2,SLC35C2,BAG3,ANO1,ACSS2,MAPK15,PDZD2,SLC52A2,FGFR2,ATRN,OLFML2A,NAMPT,MAP4K3,CORO2A,HSD11B2,PLCD3,PPP2R2C,ARTN,ELFN2,RAB20,WDR72,CCDC120,SH2D3A,LHX6,TMEM79,NEDD4L,NCOA6,PIK3CB,OCRL,WIPF3,FBXO2,AHR,FOXC1,S100A11,WNT4,ANKRD9,SPIRE1,ANXA2,LY6E,NRCAM,MRPS24,RTF2,SLC2A8,PITPNM3,SNX24,MGAT4B,KCNS3,MYO10,MARCHF6,CDR2L,ACER3,KRTCAP3,AFDN,HDAC11,BCL9L,EPHA1,NR2F2,PCBD1,BOD1,SRD5A1,PPARG,STK3,CLDN23,KLF4,EPB41L4A,FJX1,TRIM45,CST6,TMEM45B,VIPR1,OVOL1,B4GALNT3,NECAB3,BHLHE41,CYSRT1,CYP26B1,FADD,LGR4,SURF2,BAIAP3,TRIP13,FBXO32,TMEM238,FAM199X,C5ORF38,JPH1,RAB38,GREB1L,YAP1,SYTL4,SIX1,CALB2,TLR5,LYPD6,RIBC2,EFNB2,EPHB4,RDH13,SOX15,BLVRA,NOS1AP,CAMSAP2,EPHB2,NDRG2,NSFL1C,PDE9A,SLC9A3R1,KLF3,CLDN10,RPP21,TSPAN9,F3,THEM6,APLP2,WDR45B,MORN1,SLC12A7,SLC29A2,OSBP2,RAB12,GALNT11,CNTN1,CX3CL1,PRPF40B,TANC1,ACHE,ETV4,SEPTIN10,AHNAK2,MAGI3,FAM83F,PPP1R14C,SMURF1,CNFN,GNG12,FNDC11,FOXO6,GSTM3,CTSH,EPN2,ARHGEF26,MORC4,SEMA4C,ZNRF2,ARHGAP5,TSPAN12,LYPD6B,NPAS2,GID8,RAB15,CEBPB,ACOT8,VSTM2L,DPH6,RNF207,FAM210B,GAREM1,NPTXR,MPP5,CYP2J2,IRX2,PGAP3,ABHD17C,OTUB2,FKBP2,FRMD5,C11ORF45,VANGL1,SLCO3A1,GSAP,ENAH,SERINC2,PRODH,CCDC47,DLX4,IMPA2,KMT5B,CST3,DUSP8,LMAN2L,RGL2,ICA1,NETO2,ACTL6A,CFAP206,EPB41L5,SLC4A3,B9D1,TMEM14B,RHBDF1,PRTFDC1,B4GALNT4,CEP70,C12ORF56,BACE2,ECHDC3,ENTPD2,LIFR,ASPHD1,AHNAK,NELFCD,SLC26A11,ZC3H12A,IER5L,FRMD3,CSNK1D,DMBX1,TMEM185B,RNF224,SLC50A1,MECOM,TRIB1,ZNHIT2,TECR,OTULINL,L2HGDH,PDXK,ZNF704,FGFR3,PDRG1,ZIC1,AFAP1L1,TLCD2,CACFD1,CEMIP2,INF2,CYP1B1,OPN3,WBP2,ITGAV,NTN1,GPR107,RHEB,SF3B4,UBE2H,NOXA1,NAPRT,SS18L1,RAB26,LITAF,REEP1,BICDL1,SMIM1,ATL2,NAGS,CORO1B,CCDC40,CGNL1,NFIB,FOSL2,TMEM254,VAV2,TPBG,SLC9A2,IRX4,ASAP2,CNGA1,C16ORF74,EFHD1,SIK1,CENPX,GABARAPL1,WFS1,TSPAN2,SHARPIN,DNAJB1,AVPI1,SLC10A3,DUSP9,BEAN1,MB21D2,FOXQ1,BSCL2,FGFR4,REEP6,RAC3,UBL4A,PLXNB1,FAM50A,GGCX,POU2F3,LARGE2,IFT43,CANT1,PDGFA,GPC1,SUSD2,NACC2,ADAMTS16,PLEKHH2,ANAPC11,PLEKHG4B,SETD6,CNTNAP3B,ENTPD8,DNAJA4,PTPN1,TMEM37,DUSP5,TSACC,FAM183A,OXGR1,EXD2,CHML,NIPSNAP2,VSIG10,CEP72,TSTD1,FZD5,NECTIN1,MAOA,ZDHHC12,YWHAB,SCML1,ECE1,PHLDB1,TAF4,TRMT61A,TEAD2,TK1,CDC42EP1,TLE2,MROH6,GLIS2,GAS2L1,GAD1,OTX1,ADGRG2,LRTOMT,DNAAF5,ICE1,TMEM63B,SHROOM2,SMOC1,YBX2,SDK1,IL1RAP,HSPBP1,METRN,WLS,WNT10A,SAPCD2,KIF13A,SOX9,KLF10,ATP1A1,TMEM251,RAB3D,TMEM191B,ATP5PD,MCF2L,FAM177A1,DLL1,CCND1,NINL,RIPPLY3,THNSL2,NHS,HOMER2,PRKCH,PLP2,DKK1,BLVRB,GADD45G,PUF60,LZTS3,CNIH2,NOL4L,CAMK2N2,DNAH2,FAM49B,IGF1R,NGEF,HDGF,EPAS1,ARHGAP12,PRSS21,GLB1L2,JPT2,AP1S3,FKBP4,CASC1,TMEM150A,SLC44A1,CKB,BSPRY,EGFL7,FIBCD1,RAB3IP,STIP1,RALGAPB,CAV1,GNAO1,XKR9,RAB1B,NUDT16,TCF24,ANKRD6,CLIP1,SYNE4,PAWR,FOXJ1,NPC2,LDOC1,ABCA4,ACVR2A,FOXP4,CAPN1,RTN4R,MBOAT7,TPPP3,CHAD,GPR89A,CLCF1,POLR2H,ATRAID,EPHB3,AGPAT2,EBF4,ARMC7,PPDPF,GABRP,MPP2,ACTN1,TGIF1,BCL3,DTNB,ALDH7A1,C2ORF72,BMP7,KLF11,HSPB1,FAM102A,MROH1,MAPK13,TMEM65,BRMS1L,PER3,SLC35F3,ACOX1,AKT1S1,RHBDF2,CREB3L4,MYO1B,CNN3,WWC2,USH1G,TUBA4A,LDLRAD3,TMED10,GPS1,AGTRAP,TPRG1,MRPL49,DNAH3,ATXN1,MAFB,DOCK6,FN3K,FBXL16,DGAT2,CYR61,SPSB2,WDFY3,LAGE3,WNT7A,NOX5,CLPTM1,ECHDC2,TASP1,SCD,MT1F,TRAF4,GMPS,MAPK8IP1,ACSF2,GJB6,TSTA3,HPN,TMEM141,APOE,SPTB,BOK,EIF1AD,EIF3B,FNDC10,WWP1,HOOK2,ASS1,C1QL1,RAB6B,SLC40A1,HOXD11,BRPF3,KREMEN1,PGBD5,TCN2,CYC1,SGPL1,HOXA1,GCLM,LAPTM4A,TRAF2,PHLDA1,AP3B2,ARRDC1,PRRG1,RAB1A,BANF1,TPPP,SRRM3,MANEAL,GLCE,POLR2I,CATSPERZ,FARP1,GPR153,RHOB,FLNB,PDP1,LRRN1,CEBPD,IGF2BP2,ELOVL2,ABCF3,TM9SF2,MATN3,FAM83G,SOX7,PYCR3,FADS6,AK8,ZNF467,STEAP2,BAD,ATP2A2,CD164L2,DUOXA1,SLC9A8,TRIO,MGST3,SCX,GAST,DNAJC21,BMP8B,LHFPL5,COX17,MAPRE1,TRMT6,C1GALT1C1,MOCOS,SLC39A7,FOS,EPN1,KIF16B,MYO19,PTMS,FAM3B,ASPG,BHLHA15,PTGES2,ADAM9,NET1,ZCCHC14,MAFK,UBTD1,DACT2,C5ORF49,B3GALT4,TSEN54,GATA4,DAAM1,EFHC1,CCDC148,SHISA4,KLK7,IFFO2,NECAB2,ILDR1,IRF2BPL,VANGL2,SGSM1,EVA1C,HERPUD2,WNT6,UBE2W,HEY1,METTL23,EPHA10,MAATS1,ARHGEF17,RAB11FIP1,ZFP41,RBM11,PTPRJ,LARP6,HIP1R,ZMIZ2,GPSM2,DTX3,CRISPLD2,NR1D2,RARG,HDHD3,ARRB1,SART1,ZNF514,RNF157,AQP11,JPT1,PPM1H,OCIAD2,PPP1R37,ADAM8,TDRP,UBE2D4,FOXI3,TCEA3,SLC25A39,WNT3A,DNER,TMEM14C,FMNL2,PDIA4,FTCDNL1,CIB2,ATP6V0A1,RILPL1,FBP1,CLIC5,ITSN1,B3GNT7,GPRIN1,SCNN1B,SLC6A15,APOO,GNA11,PCYOX1,CPLX1,FAM91A1,DCBLD1,PGM2L1,PCNX3,NNAT,RAMP2,FGF19,ZNF385C,SPAG4,EHD4,RSPO4,ZNF853,CRACR2B,PLEKHH3,NOTCH2NLA,HOXB9,B4GALT1,PRSS50,WDYHV1,CD63,MED10,SWI5,TSPAN17,ARHGAP21,PKN2,SOCS3,SGSH,CD2AP,RAPGEFL1,PLAU,UNG,UNC5A,RALGPS1,RASD2,PHLDB3,OSBPL1A,RGS20,FZD10,SLC35F5,MAFA,ZNF274,KIF12,HES2,SERPINB6,ZDHHC23,TMEM86A,WNK2,CDKN3,NRARP,GCNT3,COPS6,LAMC1,CCNQ,TIPARP,DYNC1I1,PPIA,PLEKHB1,IRS1,C2CD4C,ABLIM2,TCEAL1,TMEM179,SNRPB,OTUB1,TTC9,GPR157,TMPRSS2,NRSN2,PKP4,CPAMD8,ROGDI,SERTAD3,RIMS2,LYNX1,FN3KRP,TAGLN2,TMEM151A,RHOC,GABRQ,NXN,TIGD5,APLP1,NRG1,SNX21,BRCC3,MUC5B,TMEM63C,PNO1,IGSF1,TSC22D1,NRK,PIGW,KPNA4,TFRC,ADGRA3,FAM220A,MLXIPL,DLGAP4,SLC45A3,SHROOM1,EIF4G1,DOLPP1,GABRB3,ISYNA1,AIG1,KDM5B,TXNRD1,DLG1,JPH3,FAM24B,SLC35G2,DIDO1,CPTP,DEDD2,HEBP1,CADM1,DHRS11,C2ORF68,PRDM11,PRMT8,ENO4,ZNRF3,ACVR1B,CBR3,SPDYA,CDC42EP3,TUBB3,PIMREG,PNMA1,COMMD5,OSGIN2,RAB11FIP5,ABHD2,SLC22A23,EYA4,AQP5,NOVA1,MNS1,RAPH1,CHPF,ESRRA,PPP6R3,SHC2,SLC35B2,HAP1,CYB5R1,PPM1J,MYO1C,KCNC3,C1ORF43,DNAJB2,MRPL2,TCF7L2,ABCD1,PPP4R1,HTATSF1,AKAP1,SCARB2,MMGT1,P4HA2,C1ORF53,TSC22D2,BRAT1,GATA3,LAMP2,PLD2,PSEN1,ETV3,KBTBD2,ITPK1,AKTIP,BTBD11,CENPB,KDM2A,TMEM164,ANKS6,UACA,IRX3,CCDC6,TMEM198,TDRD10,FAM222B,SYTL2,TMEM208,IL17RD,MOSPD3,MAPK8IP2,IL6R,PARVA,MAPK4,DNAAF3,RRNAD1,TRIP10,MAFF,PNMA6A,PLCB3,RSPH1,BRD9,SH3PXD2B,CYP27C1,MAP3K6,PNPLA3,KIF1A,PEPD,FAM155B,IKBKG,TMEM53,MPDZ,OGFOD3,C8ORF82,BPHL,CMAS,CDKN2B,KLF7,PSMF1,ERO1A,CASK,FAM69B,PPP1CA,SHE,CFAP221,ZNF629,C1ORF122,PRKAG2,CFL2,PRSS27,FOXD3,A4GALT,DUOX1,ABHD8,PRR36,NCS1,NGFR,TNNI3,DHDH,GPR137,RANBP17,TEX2,PLA2R1,ERI3,MARK2,KLK13,BAMBI,NEURL1,SMC1B,ANKRD29,RAD9A,LRRC8B,CCT3,DLL3,MYO1E,P2RX2,ZNF623,RAP2B,PYGB,SMAD3,GBX2,CD82,PDZK1IP1,FANK1,COMMD7,SEPTIN3,PRTG,DYNLT1,MTCH1,PPFIA3,YWHAZ,DNAI1,RASL11B,MBOAT2,ADM,TRNP1,MFSD6,EHBP1,GOLGA6D,SURF1,CACNA1H,NMNAT3,PTPRZ1,GABRG2,SP5,PDCD10,STARD3,SYPL1,COL7A1,CXORF58,SLC29A3,MAP3K14,MYCL,FASN,SLC13A5,SIX5,CCNA1,TBX6,TRPM4,UNC13D,KIAA1841,RAB11FIP4,SNAP47,HSPG2,CHST15,CSTB,HCN4,ADORA1,EFNB3,EPHA6,SLC16A8,SPNS2,MAP6D1,KNDC1,FXYD6,EFNA4,SMAGP,LRRC10B,DPY19L4,SBNO2,BIK,TOMM40,RNF130,DMRT3,MFSD3,BOLA3,PLXNB2,KCNB1,SPTLC1,KCNA7,GFM1,DNM3,MTERF2,SMIM10L2A,BRINP1,DNAJB6,MFN1,WSCD1,CMYA5,CRIM1,CNTNAP2,PNMT,CRHR1,POMT2,UNC93B1,TIMM17B,MAOB,GNS,SYNE2,NRBP2,ZNF713,SEC14L4,CLDN6,AACS,TUBB2B,SIRT7,ONECUT2,CDC25B,MED19,KLF8,CYTH3,CDKN1C,SCNN1G,DMXL2,TMEM74B,ARHGAP23,CDH8,KLF14,TNFSF13,PPP1R14B,ZFYVE19,IDH1,ZNF525,GOLGA2,CYP51A1,FAM217B,RALY,ABCG1,ZNF664,HLTF,DCLRE1A,VWA3B,TPCN2,NDRG3,MAPK9,PRNP,ZNF697,RGS17,GLS2,DNMT3A,SPRY1,C6ORF106,DDX60,FLNA,KCTD21,BCL2L11,VPS9D1,GCSH,KCMF1,NEURL1B,RAPGEF4,MITF,ZNF358,NXNL2,RAB34,LHX2,MCAM</t>
  </si>
  <si>
    <t>Factor: BTEB3; motif: CCNNSCCNSCCCCKCCCCC</t>
  </si>
  <si>
    <t>TF:M09826</t>
  </si>
  <si>
    <t>TSPAN15,KIAA1522,CTSV,LAMA5,KRT8,CELSR1,SHTN1,RIPK4,TMEM184A,KRT80,KRT18,BAIAP2L1,EFNA1,RHPN2,HSPA1A,MLF1,HSPA1B,WWC1,PPL,DDR1,CLDN4,FAM241B,BAIAP2,MAL2,TLCD1,PLPP2,PIP4K2C,FAM83H,IGSF3,P2RY2,BCAM,PKP3,CHMP4C,PLEKHG3,PDGFB,RASEF,CCNJL,MYO5B,EEF1A2,EPCAM,SDC4,ARHGEF16,NHLRC1,PAK4,GRB7,F11R,WFDC2,PTPRF,PATJ,TNFRSF21,WNT7B,KRT15,AIF1L,MYH14,ARHGAP39,CYB561,TSPAN6,PIGT,LAPTM4B,ANKEF1,TFAP2C,SLC39A1,CDS1,LLGL2,FOXA1,KIAA1671,B3GNT5,SCNN1A,MAP7,VWA1,PON3,ETNK2,IQANK1,KLC3,VAPB,TSPAN13,MET,SOWAHC,PCDH1,C19ORF33,CGN,MAP3K9,ESRP2,ESRP1,KRT7,AGRN,SFN,ST6GALNAC2,TMEM132A,CEP170B,HES1,TACSTD2,CDH1,TMEM54,LAMB3,DSG2,TRIM47,CLDN9,CTTN,BCAP31,RTL8A,PRSS22,RCE1,SDC1,SYT12,FNBP1L,CARD10,C1ORF56,WNT9A,JAG2,TACC2,OVOL2,STYK1,ATP1B1,CLMN,PTPN3,SSH3,LSR,GPRC5C,CDC42BPG,PRPF6,TGFA,TJP1,CMTM4,GRAMD2A,SHB,RGL3,DSC2,STAU1,SLC2A4RG,GRHL1,PPP1R26,RAP1GAP,PLS1,REPS2,PLEKHG6,MAB21L4,TFAP2A,INHBB,EGLN3,WASL,MUC1,CLDN7,MPP3,PKP2,KLF5,MARVELD2,CITED4,DNAH14,G6PD,TBC1D8,CTNND1,ADRM1,B3GNT3,CDH3,SPIRE2,GRHL2,SLC22A5,GPAT3,UPP1,DLG5,NANOS1,DSP,PLK2,GCNT2,LAD1,NCKAP1,SYT7,SPINT1,CUEDC1,SEMA4B,JUP,KDF1,BFSP1,PARD6B,CACNG4,ITGA3,PANX2,ABHD11,GIPC1,MISP,TMEM51,GOLM1,LACTB2,SPTBN2,SPTSSB,TMEM40,ERBB3,NUDT14,GPR39,KIF21A,RBM47,PLEKHA7,SEZ6L2,ERRFI1,DUSP23,STX1A,EVPL,MCOLN3,POR,SLC6A11,PCSK1N,TC2N,EHHADH,CLDN3,C1ORF115,MTARC1,BCAR1,EGFR,LRP5,PPFIA1,RYK,HID1,IL13RA1,EPS8L1,FXYD3,CTSD,NECTIN4,STAP2,SYT17,COBL,PFKFB2,EPPK1,FAM83D,BARX2,MRGBP,PLEKHA6,HMGB3,TSEN34,PON2,LTBP3,PLEC,PARD3,SERTAD4,FAXC,FGF12,LIMCH1,NDUFS6,DMRTA1,PTK6,PC,PRSS8,ALDH3A2,LRRC1,ANKRD18A,MICALL2,NSDHL,HES4,PXN,GALE,C6ORF132,C1GALT1C1L,TNKS1BP1,ZNF488,PTPRK,GRTP1,LTBR,IQCE,HOOK1,OBSL1,ARHGAP8,BLCAP,NAXE,INHA,FHDC1,PVR,GNG4,OSBPL2,PSMA7,STX3,L1CAM,INAVA,SPINT2,PACSIN3,SLC44A3,ARHGAP29,CNTNAP3,SNCG,CXADR,DUSP3,GOLT1A,MAP3K21,AGAP1,C11ORF80,MORN2,ARHGEF5,ATP9A,RNF223,FAM174B,FAM131C,PTGES,ALDH1A3,LFNG,ANXA9,PLEKHA5,ENPP5,MLPH,TDRKH,EIF6,TRIM29,TTC39A,RBBP8NL,PIGU,ARFGEF3,ADAM15,CDC42EP4,OSER1,ARL4A,RHOV,ASPH,MYO6,CCDC85C,RHOD,PAIP1,TMEM125,DAGLA,MAGIX,SMIM22,C1ORF210,ARL14,ADGRV1,RAC1,HTATIP2,CDC42BPB,BTC,PRRG2,ARHGEF35,TNNT1,TNS3,ESPN,CTNNA1,CD24,SPIN3,SLC2A1,SLC4A11,PBX1,CARMIL1,NR2F6,KLK6,CAMSAP3,POFUT1,SRXN1,FAM110C,CYP1A1,RHOBTB3,RNF114,RASSF7,SCRIB,ABTB2,PCLO,ACSL3,CLCN2,MID2,NECTIN2,SIK1B,TMEM17,DPY30,ZDHHC9,SLC48A1,ITGB5,SUSD4,PPIC,CNTNAP3C,ELOVL7,NQO1,TEAD3,PRKCZ,ALDH3B2,PRKAA2,RPP25,KIF3B,APP,SRCIN1,PTHLH,S100A9,CDCP1,YES1,PWWP2B,CRB3,ECT2,CADM4,FOLR1,TMEM41A,S100A10,PPP1R13B,HOXC13,SQSTM1,GPRIN2,AFAP1L2,DGCR6,NFE2L3,KIAA1211L,NIPAL1,CCDC185,CD276,TLE1,PDCD6,RAE1,SPATS2L,RTKN,DSTN,MYO5C,PPP1R13L,GPRC5B,TNFRSF12A,VPS37C,SLC35A2,ANLN,SULT2B1,GJB3,TEAD4,DAG1,ITGA2,LRIG3,MYZAP,TINCR,LRP11,AMOTL2,GPR37,PLS3,EPS8L2,KLRG2,OTUD7B,ZC2HC1C,RPN2,DBNDD1,SLC9A3R2,SYNGR2,PTPN12,MARCKS,PLEKHN1,UPK2,C2ORF15,LMTK2,MAPRE3,USP43,PPP1R3D,PEX11A,CHKA,PXDC1,CLDN12,ERGIC3,S100A16,FA2H,CETN2,ERBB2,CNNM1,CAV2,CNKSR1,PTPRU,RDX,DUSP4,GABRE,TNFAIP2,LRRC8E,KCNK1,PSEN2,RYR1,CASKIN2,RBP7,ZNF512B,WWTR1,CRABP2,ELMO3,AGAP3,TINAGL1,DHCR7,TMEM106B,ZNF462,TBC1D30,B4GALT5,SDR16C5,KLK8,MTHFS,TEAD1,ST14,DLK2,CAMK2N1,FKBP9,TMEM205,SPAG1,ATP6V1B1,TFG,ALS2CL,MST1R,RAB22A,GPD2,SYDE2,GOLGA7B,AJUBA,MYORG,EPB41L4B,GTF2IRD1,PFN2,KCTD3,LGALSL,MMP15,TAX1BP1,LHX1,KRT86,SKIL,CCDC24,ATP6AP1,NPBWR1,CYP24A1,FAM3A,TESMIN,GPR156,PLA2G10,MGAT5B,LCN2,ARAP3,CNNM4,PTGR1,MDK,LPIN3,GCA,ALDH3B1,ZBTB42,ATP2C2,DBNDD2,HACD2,PODXL2,CD9,TMX2,SPATA17,RBM42,PLLP,SERPINB5,CBLC,CHRNA5,GRB14,PTK2,LMX1B,PLEKHA1,CRIP2,DHRS3,SPTSSA,C15ORF48,DNAJC5,PHLDA2,SLC35C2,BAG3,SYT8,ANO1,ZFAND2A,YIF1A,ACSS2,ITGB8,BEX2,TM9SF4,MAPK15,PDZD2,SLC52A2,CMTM8,FGFR2,ERMP1,ATRN,OLFML2A,NAMPT,PLEKHH1,GNPDA1,MAP4K3,CORO2A,HSD11B2,PLCD3,RPN1,PPP2R2C,ARTN,ELFN2,RAB20,WDR72,CCDC120,ALG3,SH2D3A,SERPINA1,LHX6,CCNO,ZGPAT,IL17RC,KLK10,TMEM79,NEDD4L,NCOA6,PIK3CB,OCRL,CSE1L,FBXO2,RTL8C,ZSCAN31,AHR,FOXC1,KIAA0319,WDR93,KDELR2,S100A11,WNT4,DOK7,SOX2,ANKRD9,SPIRE1,ANXA2,KLHL31,LY6E,NRCAM,ZFPL1,MRPS24,CCT6A,RTF2,SLC2A8,PITPNM3,SNX24,MGAT4B,KCNS3,RAB17,MYO10,BRMS1,MARCHF6,CDR2L,ACER3,CKS1B,KRTCAP3,AFDN,HDAC11,BCL9L,EPHA1,NR2F2,PCBD1,PCGF2,PRELID3B,BOD1,SRD5A1,PPARG,STK3,NMU,H2AFJ,FLVCR2,LYPD5,CLDN23,FBXO27,FAM131A,CTBP2,KLF4,EPB41L4A,FJX1,DMTN,TRIM45,MBOAT1,IMPACT,CST6,PDZD11,TMEM45B,VIPR1,HELZ2,PLOD2,OVOL1,KCNJ14,B4GALNT3,NECAB3,P2RY6,PRR15,SLCO2A1,BHLHE41,ITPKC,CCDC9B,CYSRT1,CYP26B1,DNAJC22,FADD,ELF5,LGR4,SURF2,C7ORF50,CLIP4,BAIAP3,TRIP13,PPP1R9A,PSENEN,FBXO32,SPAG16,KCTD1,RHBDD2,ABCB9,CRYBG2,C17ORF113,TMEM238,FAM199X,C5ORF38,JPH1,KRT83,CYP4F3,RAB38,GREB1L,NTN4,FSTL4,SDR42E1,YAP1,RERG,SEC14L2,SYTL4,PEX13,SIX1,CALB2,KRT81,TLR5,HIBADH,LYPD6,EFNB2,EPHB4,RDH13,TMEM61,SOX15,CTSL,BLVRA,NOS1AP,CAMSAP2,LYPD1,EPHB2,RAB13,NDRG2,SLC6A8,CRYBB3,SMOX,BCAR3,FTH1,NSFL1C,RPRD1B,PDE9A,PCSK6,SLC9A3R1,CDC14B,KLF3,ZYG11A,CLDN10,FBXL18,PFN4,RPP21,TSPAN9,F3,RUSC1,THEM6,ALDH3A1,APLP2,WDR45B,MORN1,SLC12A7,SLC29A2,MTARC2,SAMD12,STEAP3,S100A6,OSBP2,PSMD12,RAB12,NCMAP,GALNT11,CNTN1,SLC15A1,HOXC10,TMPRSS4,USP54,CDC42BPA,HR,CX3CL1,PRPF40B,TANC1,IL22RA1,AQP3,ACHE,ETV4,DNAJB11,SEMA6B,SEPTIN10,ASRGL1,AHNAK2,LONRF2,MAGI3,FAM83F,PPP1R14C,DTNA,SMURF1,CNFN,GNG12,FNDC11,TANC2,FOXO6,TRIM7,SLC35F6,NUDT12,GSTM3,FAM71E1,FAM83B,CTSH,EPN2,ARHGEF26,MORC4,ARHGEF10L,PRKCI,SEMA4C,ZNRF2,ARHGAP5,ERGIC2,TSPAN12,SH3BGRL2,LYPD6B,NPAS2,EDN1,GID8,RAB15,SOX21,SP6,KRTCAP2,LGALS3BP,MAGEA6,CEBPB,LHX5,ACOT8,NEBL,PEG10,VSTM2L,EXPH5,CASZ1,PTGR2,CPM,DPH6,RNF207,SLC37A2,FAM210B,C3ORF52,GAREM1,HSPA1L,NPTXR,PRSS23,MPP5,CYP2J2,IRX2,PGAP3,ABHD17C,OTUB2,FKBP2,FRMD5,MSLN,C11ORF45,VANGL1,SLCO3A1,GSAP,ENAH,RNF121,SERINC2,PRODH,CCDC47,DLX4,CBR1,IMPA2,KMT5B,CST3,FIGN,TTI1,DUSP8,LMAN2L,RGL2,CXCL1,ICA1,NETO2,ACTL6A,CFAP206,EPB41L5,SLC4A3,B9D1,CFB,DDX56,TMEM14B,RHBDF1,STYXL1,SPECC1,PRTFDC1,GPR158,FAM187A,B4GALNT4,TMEM147,HSPB8,MCIDAS,XDH,PCDH7,CEP70,C12ORF56,BACE2,GNAL,ABHD12,DAB2IP,ECHDC3,HYKK,ENTPD2,LIFR,TOGARAM1,KIF4A,ASPHD1,ABHD1,TMEM9,TFCP2L1,AHNAK,NELFCD,SLC26A11,ZC3H12A,FREM2,IER5L,ARHGAP40,CSNK1D,DMBX1,TMEM185B,RNF224,ARFGEF2,SLC50A1,SLC45A4,MECOM,GRHL3,TRIB1,ABCG2,TECR,NCCRP1,OTULINL,L2HGDH,PDXK,BUD23,PLXNA2,JUN,TGM2,ZNF704,FUT9,FGFR3,PDRG1,ZIC1,AFAP1L1,TLCD2,ODR4,HPSE,CACFD1,CEMIP2,INF2,CRIPT,SBK3,LIPG,FAM184A,CYP1B1,MAGEA3,OPN3,NMB,WBP2,PSORS1C1,NDFIP1,JAG1,ITGAV,ESYT3,NTN1,GPR107,RHEB,SF3B4,GPX3,UBE2H,NOXA1,NAPRT,DOLK,SS18L1,ANKS1A,RAB26,LITAF,REEP1,BICDL1,IVL,SMIM1,BHLHE40,ATL2,NAGS,CORO1B,CCDC40,CGNL1,NFIB,TMED4,FOSL2,LMCD1,TMEM254,VAV2,TPBG,TMTC2,ITPRIPL2,NEURL3,SLC9A2,IRX4,MAP3K11,PDK4,ASAP2,CNGA1,CCDC103,C16ORF74,SMKR1,SALL4,EFHD1,SIK1,CENPX,SERPINA5,GABARAPL1,WFS1,TSPAN2,SHARPIN,ARHGAP42,DNAJB1,AVPI1,CLPSL2,CD151,TDRD5,SLC10A3,DUSP9,BEAN1,ZNF707,TENT5B,MB21D2,FOXQ1,BSCL2,FGFR4,REEP6,RAC3,CAP2,TMPRSS7,TUBG2,PRSS36,UBL4A,PLXNB1,FAM50A,RNF217,ADIPOR1,GGCX,POU2F3,TCTN2,APH1A,ARHGEF19,FMR1,LARGE2,GAL,MRPS7,IFT43,ST7,LRRC8A,CANT1,PDGFA,SH2D4A,KIAA1549,PAPLN,GPC1,LTO1,HOXB7,SUSD2,CDA,NPHP1,TRIL,NACC2,ETNPPL,DSC3,CCDC33,ADAMTS16,MTX1,PLEKHH2,ANAPC11,C1QTNF6,PLEKHG4B,SETD6,CCSER1,ZG16B,CNTNAP3B,RTL8B,ENTPD8,C5ORF22,ACOT1,DNAJA4,PSMD10,PTPN1,TMEM37,PKIB,DUSP5,BROX,TCEAL4,TSACC,COBLL1,FAM183A,OXGR1,EXD2,CHML,NIPSNAP2,VSIG10,P3H2,CEP72,MAGEA12,TSTD1,FZD5,NECTIN1,NUP62CL,RBMS1,KCNK5,ZDHHC12,NELFE,ZBTB7B,YWHAB,TOB1,IGF2BP3,SCML1,ECE1,S1PR5,PHLDB1,TAF4,CYP26C1,PKP1,TRMT61A,THBD,TEAD2,ABLIM3,DCBLD2,TK1,DLX3,GRAMD1C,CDC42EP1,TLE2,VAMP8,PSCA,MROH6,GLIS2,GAS2L1,GAD1,HPCAL1,LY6D,ENTPD3,OTX1,RARRES1,ADGRG2,LRTOMT,DNAAF5,ICE1,TMEM63B,SHROOM2,SMOC1,YBX2,SDK1,IL1RAP,GOLPH3,FBLIM1,SH3TC2,DYNLRB2,HSPBP1,DERL1,CSAG1,SUCO,METRN,ERG28,WLS,WNT10A,PLEKHG5,SAPCD2,TRIM17,LAMB2,HOXA2,LRRN2,STRA6,KIF13A,SOX9,KLF10,ANKRD65,FAM50B,FBLN1,ATP1A1,TMEM251,RAB3D,TMEM191B,ATP5PD,ABO,MCF2L,FAM177A1,DLL1,CCND1,NINL,RIPPLY3,RHPN1,ZNF285,POPDC3,THNSL2,NHS,MMRN2,HOMER2,BEX3,CD55,PLP2,ADAMTSL3,DKK1,BLVRB,PARL,BRSK2,GADD45G,PRR19,TMEM14A,PUF60,EIF2AK1,MMEL1,JAKMIP3,PPP1R11,GSS,LZTS3,CNIH2,NSMCE2,PSMB3,NOL4L,CAMK2N2,DNAH2,FAM49B,IGF1R,NGEF,SYT13,HDGF,EPAS1,ARHGAP12,PRSS21,PRAME,HS3ST1,GLB1L2,PURB,LRAT,CCL28,JPT2,TMBIM6,AP1S3,WHRN,CDH24,ARL4D,B4GALNT1,FKBP4,TMOD3,PICK1,SLC52A1,CASC1,TMEM150A,SLC44A1,CKB,CGB7,ANOS1,DOCK1,BSPRY,EGFL7,B3GALT5,FIBCD1,RAB3IP,IRAK1,C9ORF116,SGCE,STIP1,RALGAPB,CAV1,GNAO1,PALMD,ITGA6,XKR9,RAB1B,ZFP3,NUDT16,P3H4,IRAK2,EEF1AKMT4,SNX9,TCF24,ANKRD6,CLIP1,SYNE4,BZW2,PAWR,FOXJ1,NPC2,LDOC1,ABCA4,TXNRD3,ACVR2A,GPAA1,FOXP4,CAPN1,RTN4R,TJP2,TNFRSF25,MBOAT7,TPPP3,CHAD,GPR89A,SECTM1,SIM2,ITPR3,XAGE2,NSUN2,CLCF1,POLR2H,GALR2,HHIPL2,DUSP13,SLC9A3,ATRAID,CTDSPL,EPHB3,RBKS,AGPAT2,EBF4,ARMC7,PPDPF,FOXL2,MPP2,ACTN1,TGIF1,CLIC3,TMEM184B,NUAK2,BCL3,DTNB,ALDH7A1,RASSF9,MREG,C2ORF72,BMP7,KLF11,SNX12,CFAP300,HSPB1,FAM102A,MROH1,MAPK13,YKT6,SPAG17,TOX3,TMEM65,HMGCLL1,BRMS1L,PER3,ACOX1,AKT1S1,RHBDF2,CREB3L4,CYP4F12,MYO1B,CNN3,WWC2,DUS4L,SEMA3B,NR1H3,USH1G,TUBA4A,CFAP52,ABCC5,LDLRAD3,DYNLT3,GPS1,AGTRAP,PHB,TPRG1,SIX2,MRPL49,DNAH3,TFF1,KLHL35,TUBA1C,ATXN1,CACNG6,MAFB,DOCK6,FN3K,FBXL16,FGF13,DGAT2,CYR61,TUSC3,SPSB2,LRMDA,WDFY3,LAGE3,WNT7A,PTPN21,NOX5,CLPTM1,RICTOR,ECHDC2,TASP1,SCD,MT1F,DHX35,SHMT1,TRAF4,GMPS,NIPAL4,MAPK8IP1,ACSF2,GJB6,TSTA3,HPN,SNX33,TMEM141,APOE,C10ORF67,SPTB,BOK,EIF1AD,EIF3B,CFAP45,ZIC4,FNDC10,FOXE1,WWP1,HOOK2,ASS1,C1QL1,FOXL2NB,C7ORF57,RAB6B,CYSTM1,DNM1,SLC40A1,ZNF133,HOXD11,BRPF3,CPEB4,KREMEN1,DTX2,PGBD5,TCN2,IQCK,CYC1,SGPL1,NMNAT2,HOXA1,GCLM,LAPTM4A,TRAF2,NUAK1,GBP6,CANX,AP3B2,ARRDC1,PRRG1,FAF2,SLC25A43,ACTA1,RAB1A,BANF1,TPPP,SRRM3,CHMP2A,MANEAL,GLCE,ZNF530,REEP5,CXCL2,POLR2I,HOMER3,ITPRID2,FRAS1,EDN2,CATSPERZ,FARP1,GPR153,CCDC127,EFEMP1,RHOB,FLNB,ARPIN,TBC1D16,CAPN12,FUT3,USP31,METTL27,PDP1,RHCG,LRRN1,CEBPD,IGF2BP2,ELOVL2,ABCF3,FAM222A,TM9SF2,MATN3,FAM47E,CAPG,FAM83G,FYB2,FAM110A,MERTK,SOX7,PYCR3,FADS6,AK8,ZNF467,STEAP2,BAD,CYFIP1,CHN2,ATP2A2,CD164L2,DUOXA1,COASY,TRIO,SAT1,RALB,C17ORF58,MGST3,SELENBP1,LNX1,SCX,IQCD,GAST,MEST,DNAJC21,BMP8B,LHFPL5,COX17,MAPRE1,NRP1,ALOX15,ZNF750,TRMT6,SLC3A2,AIFM3,C1GALT1C1,MOCOS,SLC39A7,TNNT2,TWF1,FOS,GAA,EPN1,SFTPD,KIF16B,MYO19,PTMS,FAM3B,ASPG,CTSF,BHLHA15,PTGES2,NET1,ZCCHC14,ZNF385A,SPATA20,TBC1D2,MAFK,UBTD1,DACT2,MAGEF1,C5ORF49,KCNK15,B3GALT4,TSEN54,GATA4,CT83,EFHC1,CCDC148,SHISA4,NALCN,IFFO2,STK32A,JPH2,NECAB2,ENC1,ILDR1,DOC2A,IRF2BPL,HYDIN,ADAP1,VANGL2,SGSM1,EVA1C,HERPUD2,WNT6,UBE2W,HEY1,RIMS4,METTL23,EPHA10,MAATS1,MRPL36,NIPBL,UGT8,ARHGEF17,RAB11FIP1,ZFP41,RBM11,CCL20,PTPRJ,CHCHD6,LARP6,HIP1R,STAMBP,MRTFB,ZMIZ2,GPSM2,APOC1,DTX3,GNAI1,CRISPLD2,GATA2,NR1D2,RNF222,RARG,SKAP2,SLC39A11,HDHD3,ARRB1,COL4A4,SART1,EBP,ZNF514,RNF157,IFITM10,AQP11,JPT1,PPM1H,OCIAD2,PPP1R37,AK1,CLCN4,TRPV4,ADAM8,SLCO4A1,SDHA,TDRP,DISP2,UBE2D4,GALNT18,GPATCH1,POP7,FOXI3,PAEP,TCEA3,SLC25A39,WNT3A,DPP3,DNER,TMEM14C,XK,CCDC160,SRPX2,MYRF,FMNL2,PDIA4,FTCDNL1,ZBTB7C,CIB2,ATP6V0A1,RILPL1,FBP1,ITSN1,B3GNT7,GPRIN1,SCNN1B,SLC6A15,TTYH1,APOO,GNA11,PCYOX1,CPLX1,GALNT13,ACOXL,LGR6,MARCHF10,FAM91A1,DCBLD1,PGM2L1,AKR1E2,ATP6V1D,PCNX3,CADPS2,ENSA,GATA5,NNAT,RAMP2,FGF19,ZNF385C,SPAG4,ACOT2,JHY,EHD4,SMARCA1,RSPO4,ZNF853,CRACR2B,PLEKHH3,NOTCH2NLA,HOXB9,CRISPLD1,B4GALT1,PRSS50,WDYHV1,GUCY1A2,CD63,SC5D,FOXA2,HEATR5A,CEACAM5,KCNG3,PTTG1IP,SWI5,TSPAN17,ARHGAP21,MRPL13,SLC22A3,PKN2,RASGRF1,SOCS3,SGSH,C11ORF86,CMBL,SLC36A4,SLC16A5,SRGAP2B,CD2AP,RAPGEFL1,NINJ1,PLAU,PRELID2,CRYBA2,UNG,UNC5A,RALGPS1,CELF4,RASD2,PHLDB3,PTPN14,OSBPL1A,RGS20,FZD10,SLC22A18,SLC35F5,MAFA,QPCT,ZNF274,KIF12,HES2,XKRX,SERPINB6,ZDHHC23,PRLR,ARMCX5,TMEM86A,WNK2,CDKN3,HPGD,TMED9,NRARP,FSIP2,ACADL,CLTB,GCNT3,COPS6,LAMC1,CCDC151,CCNQ,TIPARP,DYNC1I1,PPIA,HSF4,PLEKHB1,MEAK7,VDR,IRS1,PSMA2,SERPINF2,C2CD4C,COMMD2,CYP4X1,ABLIM2,INPP5J,EXT1,TCEAL1,TMEM179,FAM181A,AMDHD1,OTUB1,TTC9,GPR157,TMPRSS2,NRSN2,PKP4,PEX11G,CYP39A1,ADD2,CPAMD8,ROGDI,SERTAD3,DOCK4,RIMS2,LYNX1,DUSP16,FN3KRP,ST7L,TAGLN2,TMEM151A,RHOC,TMTC3,GABRQ,NXN,TIGD5,ZMYND15,APLP1,NRG1,SNX21,BRCC3,MUC5B,GSTT2B,TMEM63C,RNF181,CST4,ABHD4,EXOC3L1,SLC37A3,PNO1,TNFRSF1A,IGSF1,HEBP2,F7,ZC3H3,TSC22D1,NRK,GDA,ZNF503,PIGW,CC2D2A,TMBIM1,CRYBG3,TFRC,ADGRA3,FAM220A,TRPS1,CALCR,RPRM,MLXIPL,DLGAP4,SLC45A3,SHROOM1,EIF4G1,NDRG1,GABRB3,ISYNA1,TRAPPC2B,AIG1,KDM5B,TXNRD1,DLG1,JPH3,CPD,DLX6,BEX5,FAM24B,STK35,LAMP1,SLC35G2,DIDO1,CPTP,DEDD2,TMEM246,CFAP69,HEBP1,CADM1,DHRS11,PRDM11,CAPN9,PRMT8,ENO4,ZNRF3,ACVR1B,SPDYA,HNRNPLL,CDC42EP3,TUBB3,LRRC75B,PIMREG,PNMA1,COMMD5,OSGIN2,RAB11FIP5,PLOD3,CDC42EP2,ARHGEF12,ABHD2,SLC22A23,MRPL24,CALML3,ALPK3,TPM1,ZNF532,EYA4,PDZD4,AQP5,ZFP64,NOVA1,MNS1,RAPH1,CHPF,ESRRA,PPP6R3,MALSU1,SHC2,CHGB,SLC35B2,HAP1,CYB5R1,PPM1J,MYO1C,HEXIM1,KCNC3,C1ORF43,DNAJB2,MYO3A,MRPL2,TCF7L2,PLIN5,SEC22A,ABCD1,PPP4R1,SLC12A8,MAGEA4,HTATSF1,AKAP1,SCARB2,MMGT1,P4HA2,C1ORF53,TSC22D2,BRAT1,PITX1,GATA3,LAMP2,PLD2,PSEN1,ETV3,KBTBD2,ITPK1,AKTIP,BTBD11,RFC4,CENPB,KDM2A,TMEM164,ANKS6,SLC38A3,PADI2,UACA,AAGAB,CCDC30,IRX3,CCDC6,TMEM198,CDK5R2,BCL2L10,TDRD10,THSD7A,FAM222B,CCZ1,SYTL2,RAET1G,HFE,TMEM208,CUZD1,KIF23,CACNG1,SHISA2,IL17RD,MOSPD3,MAPK8IP2,LYPLA2,TTLL5,IL6R,PARVA,RASD1,ANO7,FAM3C,MAPK4,DYSF,RRNAD1,SLC18B1,MSX2,HOXC9,ROPN1B,CAPNS2,TRIP10,TCEAL9,PJA1,MAFF,DPYSL3,RPS6KC1,DUOX2,UPK1A,KRT9,UBC,SERPINH1,TCAP,PNMA6A,PLCB3,RSPH1,BRD9,SH3PXD2B,S100A3,ERC2,GLUD2,MVK,CYP27C1,MAP3K6,DCAF12L2,PNPLA3,KIF1A,MFSD9,EIF2S1,LAMC3,PEPD,SH3RF1,FAM155B,ANO2,DOCK3,IKBKG,TMEM53,MPDZ,RAB4A,FOSL1,OGFOD3,C8ORF82,MRPS22,CTRB2,ARHGEF4,ECH1,BPHL,SEPTIN12,LEXM,ZNF219,ZNF114,CMAS,GALNT14,CDKN2B,IGFBP3,KLF7,PSMF1,ERO1A,TIMM50,CASK,FAM69B,DGKG,PPP1CA,DEPDC7,PPP1CB,SHE,CFAP221,VSX1,ZNF629,EFR3A,C1ORF122,NRIP1,PRKAG2,CFL2,PRSS27,FAM81A,LIF,PRICKLE4,FOXD3,ATP6V1A,A4GALT,CCDC58,DUOX1,ABHD8,PRR36,BLZF1,NCS1,WDR87,NGFR,FASTKD3,ATP6V0E2,RDM1,TNNI3,CYP26A1,GPR137,RANBP17,ACCS,TEX2,PLA2R1,ERI3,S100A5,MARK2,KLK13,BAMBI,NEURL1,ANKRD29,RAD9A,RIPPLY2,LRRC8B,CCT3,DLL3,MYO1E,RHNO1,P2RX2,ZNF623,RAB32,RAP2B,NPTN,PYGB,FAAH,MRPS30,SMAD3,GBX2,CD82,SDHC,PDZK1IP1,FANK1,COMMD7,SEPTIN3,PRTG,DYNLT1,MTCH1,PPFIA3,YWHAZ,DNAI1,RASL11B,PIGX,MBOAT2,ADM,FBXO17,TRNP1,ALPG,MFSD6,EHBP1,CRTAC1,ZNHIT1,GOLGA6D,SURF1,CDK20,CACNA1H,SERINC3,HSPH1,NMNAT3,PTPRZ1,GABRG2,SP5,PDCD10,ADCY6,STARD3,SOWAHA,LCN12,SYPL1,COL7A1,ENOX2,SLC47A1,SP8,CXORF58,SLC29A3,MAP3K14,MYCL,MORF4L2,FASN,ETV1,EGFL6,SIX5,CCNA1,TBX6,TMEM106C,NPEPL1,TRPM4,RBFOX2,WIPF2,UNC13D,CXORF56,KIAA1841,RAB11FIP4,SNAP47,HSPG2,ADRB1,CHST15,PDGFRL,CSTB,PRKCG,HCN4,ADORA1,LRIF1,KCTD15,SLC12A5,KLHDC7A,EFNB3,LMTK3,ASAP1,EPHA6,ATP2C1,SLC16A8,UCKL1,SPNS2,SYNJ2,ERFE,MAP6D1,KNDC1,FXYD6,B4GALT4,KCNN4,EFNA4,SMAGP,ASH1L,LRRC10B,ARHGEF11,DPY19L4,SBNO2,BIK,HOXC12,IGFBP1,TOMM40,RNF130,DMRT3,HRG,MFSD3,IQCC,BOLA3,ARL6IP1,TBC1D9,PLXNB2,KCNB1,FOXI1,SPTLC1,SCAMP5,ROPN1L,KCNA7,AVL9,HS6ST3,DNM3,TMEM87A,CENPN,MTERF2,SLC7A4,SMIM10L2A,RBM4,BRINP1,SPNS1,DNAJB6,MFN1,SLC25A27,SEC23B,WSCD1,CMYA5,HACD3,CRIM1,CNTNAP2,PNMT,CRHR1,POMT2,UNC93B1,ATG9B,TIMM17B,GUSB,TLL1,TUBB8,TRIM6,DIO2,MAOB,VPS54,GNS,SYNE2,UGGT2,NRBP2,ZNF713,DOCK5,SEC14L4,AMOTL1,CLDN6,AACS,ZMYND11,HKDC1,TUBB2B,SIRT7,MTX2,ONECUT2,CDC25B,COQ4,MED19,TTC36,KLF8,CYTH3,CDKN1C,POU4F1,SCNN1G,SLC37A1,DMXL2,RCN1,HARBI1,TMEM74B,ARHGAP23,CDH8,TRMT112,KLF14,TNFSF13,LRRC74B,PPP1R14B,ZFYVE19,CEP89,IDH1,ZNF525,GOLGA2,CYP51A1,FAM217B,RALY,ABCG1,RBM39,ZNF664,SULF2,HLTF,TUBD1,DCLRE1A,VWA3B,UGCG,NDRG3,RPS6KB2,ANO9,MAPK9,HPS3</t>
  </si>
  <si>
    <t>Factor: PATZ; motif: GGGGNGGGGGMKGGRRNGGNRN</t>
  </si>
  <si>
    <t>TF:M10026</t>
  </si>
  <si>
    <t>TSPAN15,KIAA1522,CTSV,LAMA5,KRT8,CELSR1,RIPK4,KRT18,BAIAP2L1,EFNA1,RHPN2,HSPA1A,WWC1,PPL,CLDN4,BAIAP2,TLCD1,PLPP2,FAM83H,IGSF3,P2RY2,PDGFB,RASEF,PRXL2A,CCNJL,MYO5B,EEF1A2,EPCAM,SDC4,ARHGEF16,PAK4,WFDC2,PTPRF,PATJ,TNFRSF21,WNT7B,AIF1L,MYH14,ARHGAP39,CYB561,TSPAN6,LAPTM4B,ANKEF1,SLC39A1,CDS1,LLGL2,FOXA1,KIAA1671,B3GNT5,SCNN1A,VWA1,ETNK2,IQANK1,KLC3,VAPB,TSPAN13,MET,SOWAHC,PCDH1,C19ORF33,MAP3K9,ESRP2,ESRP1,KRT7,AGRN,EFNA5,SFN,KIAA0895,YIPF6,ST6GALNAC2,TMEM132A,CEP170B,TACSTD2,TMEM54,LAMB3,DSG2,TRIM47,CTTN,BCAP31,RCE1,SYT12,FNBP1L,CARD10,C1ORF56,WNT9A,C6ORF141,JAG2,OVOL2,STYK1,ATP1B1,CLMN,PTPN3,SSH3,GPRC5C,CDC42BPG,PRPF6,TJP1,CMTM4,SHB,SIX4,STAU1,SLC2A4RG,GRHL1,PPP1R26,RAP1GAP,REPS2,PLEKHG6,MAB21L4,TFAP2A,INHBB,WASL,MUC1,CLDN7,LAMC2,TMC7,MPP3,C4ORF19,PKP2,KLF5,MARVELD2,CITED4,G6PD,TBC1D8,CTNND1,ADRM1,SPIRE2,SLC22A5,YTHDF1,PRRG4,UPP1,DLG5,NANOS1,DSP,PLK2,NCKAP1,SPINT1,CUEDC1,SEMA4B,JUP,KDF1,PARD6B,ACP6,CACNG4,ITGA3,PANX2,ABHD11,GIPC1,TMEM51,SPTBN2,TMEM40,NUDT14,GPR39,PLEKHA7,SEZ6L2,ERRFI1,STX1A,RASAL2,POR,SLC6A11,PCSK1N,TC2N,CLDN3,MTARC1,BCAR1,PPFIA1,RYK,HID1,IL13RA1,EPS8L1,FXYD3,CTSD,NECTIN4,SYT17,COBL,EPPK1,FAM83D,BARX2,MRGBP,PLEKHA6,HMGB3,LTBP3,PARD3,SERTAD4,FAXC,FGF12,LIMCH1,DMRTA1,PTK6,PRSS8,ALDH3A2,LRRC1,MICALL2,PXN,GALE,C6ORF132,C1GALT1C1L,TNKS1BP1,PTPRK,GRTP1,ROMO1,IQCE,HOOK1,OBSL1,ARHGAP8,NAXE,INHA,FHDC1,GNG4,OSBPL2,PSMA7,STX3,L1CAM,INAVA,SPINT2,PACSIN3,SLC44A3,ARHGAP29,CNTNAP3,SNCG,CXADR,MAP3K21,AGAP1,C11ORF80,ARHGEF5,ATP9A,RNF223,FAM174B,FAM131C,ANXA3,LFNG,PLEKHA5,MLPH,TDRKH,CHMP4B,EIF6,TRIM29,ZNF223,RBBP8NL,PIGU,ARFGEF3,ADAM15,CDC42EP4,ARL4A,RHOV,GALNT3,ASPH,CCDC85C,RHOD,PAIP1,VTCN1,DAGLA,C1ORF210,RAC1,CDC42BPB,DST,ARHGEF35,TNNT1,TNS3,ESPN,CTNNA1,CD24,SPIN3,SLC2A1,PBX1,CARMIL1,NR2F6,CAMSAP3,SRXN1,FAM110C,RNF114,RASSF7,SCRIB,ABTB2,S100A14,PCLO,ACSL3,MID2,NECTIN2,SIK1B,TMEM17,DPY30,SLC48A1,ITGB5,SUSD4,CNTNAP3C,TEAD3,NDUFB9,ME1,RPP25,KIF3B,SRCIN1,PTHLH,GAS8,S100A9,CDCP1,YES1,PWWP2B,CADM4,CREG2,PPP1R13B,HOXC13,SQSTM1,DGCR6,KIAA1211L,HIST1H2BD,CD276,TLE1,PDCD6,RAE1,SPATS2L,RTKN,DSTN,PSMC4,MYO5C,PPP1R13L,GPRC5B,TNFRSF12A,IER3,ANLN,TEAD4,CABYR,PFDN4,MYZAP,ITCH,TINCR,LRP11,AMOTL2,GPR37,PLS3,EPS8L2,PAX9,OTUD7B,ZC2HC1C,DBNDD1,SLC9A3R2,SYNGR2,PTPN12,MARCKS,PLEKHN1,UPK2,C2ORF15,LMTK2,MAPRE3,USP43,PTGFRN,CHKA,PXDC1,CLDN12,S100A16,FA2H,ERBB2,NTF4,CAV2,CNKSR1,RDX,DUSP4,GABRE,TNFAIP2,LRRC8E,KCNK1,PSEN2,NOL3,CASKIN2,SLC52A3,RBP7,ZNF512B,WWTR1,CRABP2,ELMO3,AGAP3,DHCR7,TMEM106B,ZNF462,TBC1D30,B4GALT5,MTHFS,DLK2,AMIGO2,CAMK2N1,SLC46A1,TMEM205,HS6ST2,ATP6V1B1,TFG,ALS2CL,RAB22A,GPD2,SYDE2,PGRMC1,GOLGA7B,AJUBA,EPB41L4B,GTF2IRD1,PFN2,LGALSL,MMP15,KRT86,SKIL,CCDC24,TESMIN,PLCXD2,PLA2G10,LCN2,ARAP3,CNNM4,PTGR1,MDK,ACP7,ZBTB42,ATP2C2,DBNDD2,HACD2,CD9,TMX2,SPATA17,RBM42,PLLP,SERPINB5,UPK3B,CBLC,NFS1,CHRNA5,MARK1,GRB14,PTK2,LMX1B,CRIP2,DHRS3,SPTSSA,DNAJC5,PHLDA2,CCT5,SLC35C2,BAG3,PDZD2,SLC52A2,CMTM8,FGFR2,ATRN,NAMPT,RBP1,MAP4K3,CORO2A,HSD11B2,PLCD3,RPN1,PPP2R2C,ARTN,ELFN2,RAB20,WDR72,ALG3,SH2D3A,FITM2,NDUFC2,LHX6,KLK10,NEDD4L,CELSR2,NCOA6,PIK3CB,OCRL,CSE1L,WIPF3,FBXO2,AHR,FOXC1,S100A11,WNT4,DOK7,SOX2,ANKRD9,SPIRE1,LY6E,NRCAM,MRPS24,SLC2A8,PITPNM3,MGAT4B,MYO10,MARCHF6,ACER3,KRTCAP3,RNLS,AFDN,HDAC11,COL4A6,BCL9L,EPHA1,NR2F2,PCBD1,PCGF2,PRELID3B,BOD1,SRD5A1,PPARG,TGFB2,STK3,FLVCR2,CTBP2,KLF4,FJX1,MBOAT1,VWA7,MRPS17,CST6,PDZD11,TMEM45B,VIPR1,OVOL1,FZD6,KCNJ14,B4GALNT3,NECAB3,PTPRH,SLCO2A1,SSC4D,BHLHE41,CCDC9B,CYP26B1,DNAJC22,FADD,LGR4,SURF2,CLIP4,TRIP13,FBXO32,KCTD1,RHBDD2,C17ORF113,TMEM238,FAM199X,C5ORF38,JPH1,RAB38,GREB1L,NTN4,YAP1,SEC14L2,SIX1,CALB2,KRT81,GCLC,TLR5,SMPDL3B,RIBC2,EFNB2,EPHB4,RDH13,SOX15,BLVRA,EPS8,NOS1AP,CAMSAP2,LYPD1,EPHB2,RAB13,NDRG2,SLC6A8,BCAR3,FTH1,NSFL1C,PDE9A,PCSK6,KLF3,CLDN10,FBXL18,PFN4,RPP21,TSPAN9,F3,RUSC1,THEM6,ALDH3A1,APLP2,WDR45B,MORN1,SLC12A7,SLC29A2,MTARC2,SAMD12,STEAP3,S100A6,OSBP2,RAB12,NCMAP,SLC15A1,HOXC10,USP54,CDC42BPA,HR,CYP2S1,PRPF40B,TANC1,WDR53,AQP3,ACHE,ETV4,DNAJB11,SEPTIN10,AHNAK2,LONRF2,MAGI3,FAM83F,PPP1R14C,DTNA,SMURF1,TNS4,GNG12,FNDC11,TANC2,FOXO6,TRIM7,NUDT12,GSTM3,FAM71E1,FAM83B,EPN2,ARHGEF26,WNT3,MORC4,SEMA4C,ZNRF2,ARHGAP5,TSPAN12,LYPD6B,NPAS2,EDN1,TATDN1,GID8,RAB15,SOX21,SP6,MAGEA6,CEBPB,NEBL,PEG10,VSTM2L,EXPH5,CASZ1,SNX7,SLC37A2,FAM210B,EYA2,GAREM1,HSPA1L,NPTXR,MPP5,IRX2,ABHD17C,OTUB2,FKBP2,MESP1,MSLN,C11ORF45,SLCO3A1,GSAP,ENAH,SERINC2,PRODH,CCDC47,CBR1,IMPA2,KMT5B,CST3,DUSP8,LMAN2L,RGL2,ICA1,NETO2,ACTL6A,CFAP206,EPB41L5,SLC4A3,DDX56,TMEM14B,RHBDF1,MTMR11,PRTFDC1,ABCB6,B4GALNT4,MCIDAS,PCDH7,C12ORF56,BACE2,GNAL,ABHD12,DAB2IP,ENTPD2,LIFR,KIF4A,ASPHD1,TMEM9,AHNAK,NELFCD,SLC26A11,ZC3H12A,FREM2,IER5L,CSNK1D,DMBX1,TMEM185B,RNF224,ARFGEF2,ZP3,SLC50A1,MECOM,GRHL3,TRIB1,TECR,NCCRP1,OTULINL,L2HGDH,BUD23,PLXNA2,JUN,TGM2,ZNF704,FUT9,FGFR3,ZIC1,AFAP1L1,TLCD2,CACFD1,CEMIP2,KRT13,INF2,SBK3,FAM184A,CYP1B1,MAGEA3,OPN3,PSORS1C1,JAG1,ITGAV,ESYT3,NTN1,RHEB,GPX3,UBE2H,NOXA1,SS18L1,ANKS1A,MYEOV,RAB26,LITAF,REEP1,HOXC11,BICDL1,SMIM1,BHLHE40,ATL2,NAGS,CORO1B,CCDC40,CGNL1,NFIB,FOSL2,LMCD1,TMEM254,VAV2,TPBG,TMTC2,SLC9A2,IRX4,MAP3K11,SMKR1,EFHD1,SIK1,CENPX,SERPINA5,GABARAPL1,WFS1,TSPAN2,SHARPIN,DNAJB1,AVPI1,CLPTM1L,CLPSL2,SLC10A3,DUSP9,BEAN1,MB21D2,CEACAM1,FOXQ1,FGFR4,REEP6,RAC3,CAP2,TUBG2,PRSS36,UBL4A,PLXNB1,FAM50A,RNF217,ADIPOR1,POU2F3,APH1A,ARHGEF19,FMR1,LARGE2,ST7,PDGFA,SH2D4A,ZBED9,GPC1,HOXB7,SUSD2,CDA,NACC2,ETNPPL,DSC3,TMEM185A,ADAMTS16,MTX1,ANAPC11,PLEKHG4B,SETD6,CCSER1,CNTNAP3B,ENTPD8,GPHN,MAP7D2,DNAJA4,PTPN1,DUSP5,BROX,TSACC,COBLL1,FAM183A,CHML,NIPSNAP2,VSIG10,P3H2,CEP72,TSTD1,NECTIN1,RBMS1,KCNK5,PRKG2,ZDHHC12,NELFE,EDARADD,MESP2,ZBTB7B,YWHAB,GJB5,IGF2BP3,SCML1,ECE1,PHLDB1,TAF4,CYP26C1,TRMT61A,CPE,TEAD2,ABLIM3,DCBLD2,TK1,CDC42EP1,TLE2,PSCA,MROH6,GLIS2,GAS2L1,USP40,GAD1,LY6D,OTX1,RARRES1,ADGRG2,LRTOMT,TMEM63B,SHROOM2,SMOC1,YBX2,SDK1,IL1RAP,GOLPH3,SH3TC2,HSPBP1,METRN,WLS,WNT10A,TRIM17,LAMB2,LRRN2,KIF13A,SOX9,ATP6V0A4,KLF10,ANKRD65,FBLN1,ATP1A1,RAB3D,TMEM191B,ATP5PD,ABO,MCF2L,FAM177A1,DLL1,KCNF1,TYRO3,CCND1,RIPPLY3,THNSL2,NHS,MMRN2,MMP9,BEX3,CD55,ADAMTSL3,DKK1,BRSK2,PUF60,EIF2AK1,MMEL1,LZTS3,CNIH2,GLP2R,NOL4L,CAMK2N2,DNAH2,FAM49B,IGF1R,NGEF,SYT13,HDGF,EPAS1,ARHGAP12,PRSS21,PRAME,HS3ST1,SLC16A14,GLB1L2,LRAT,CCL28,JPT2,AP1S3,WHRN,ARL4D,B4GALNT1,FKBP4,GPR27,SLC52A1,TMEM150A,SLC44A1,CKB,PSMD2,DOCK1,EGFL7,SFXN5,FIBCD1,KLHDC9,RAB3IP,ADCY1,SGCE,STIP1,RALGAPB,CAV1,GNAO1,PALMD,ITGA6,RAB1B,P3H4,EEF1AKMT4,SNX9,ANKRD6,SYNE4,BZW2,FOXJ1,ABCA4,ACVR2A,FOXP4,CAPN1,RTN4R,TJP2,MBOAT7,TPPP3,CHAD,SECTM1,SIM2,NSUN2,CLCF1,GALR2,HHIPL2,SLC9A3,ATRAID,CTDSPL,EPHB3,AGPAT2,EBF4,ARMC7,PPDPF,FOXL2,GABRP,MPP2,ACTN1,TGIF1,TMEM184B,NUAK2,BCL3,DTNB,MREG,C2ORF72,BMP7,KLF11,HSPB1,MAPK13,YKT6,TOX3,TMEM65,PER3,ACOX1,GGT7,MYO1B,CNN3,WWC2,USH1G,HTR2C,TUBA4A,LDLRAD3,DYNLT3,TMED10,GPS1,PHB,TPRG1,SIX2,DNAH3,TFF1,TUBA1C,ATXN1,CACNG6,DOCK6,FN3K,FBXL16,FGF13,DGAT2,CYR61,TUSC3,SPSB2,WDFY3,WNT7A,NOX5,CLPTM1,RICTOR,ECHDC2,TASP1,SCD,MT1F,TRAF4,GMPS,NIPAL4,MAPK8IP1,ACSF2,HPN,SNX33,LANCL2,TMEM141,APOE,C10ORF67,SPTB,BOK,EIF1AD,NYAP2,FNDC10,FOXE1,WWP1,HOOK2,ASS1,C1QL1,ZNF300,FOXL2NB,RAB6B,SLC40A1,HOXD11,BRPF3,CPEB4,KREMEN1,PGBD5,IQCK,CYC1,SGPL1,NMNAT2,HOXA1,HAS3,GCLM,LAPTM4A,TRAF2,NUAK1,GBP6,PHLDA1,AP3B2,ARRDC1,ENKUR,PRRG1,SLC25A43,CPNE1,ACTA1,RAB1A,BANF1,TPPP,SRRM3,MANEAL,GLCE,POLR2I,ITPRID2,CATSPERZ,FARP1,GPR153,CCDC127,RHOB,FLNB,ARPIN,CAPN12,USP31,METTL27,PDP1,LRRN1,CEBPD,IGF2BP2,ELOVL2,ABCF3,TM9SF2,MATN3,FAM47E,FAM83G,MERTK,FADS6,ZNF467,STEAP2,BAD,CYFIP1,CHN2,PIGC,ATP2A2,CD164L2,DUOXA1,SLC9A8,COASY,TRIO,RALB,STEAP1,MGST3,SELENBP1,LNX1,SCX,GAST,DNAJC21,BMP8B,LHFPL5,COX17,MAPRE1,NRP1,SLC3A2,AIFM3,MOCOS,SLC39A7,FOS,EPN1,KIF16B,DLG3,PTMS,FAM3B,ASPG,CTSF,BHLHA15,NET1,ZCCHC14,ZNF385A,SPATA20,TBC1D2,MAFK,UBTD1,DACT2,MAGEF1,C5ORF49,KCNK15,B3GALT4,TSEN54,GATA4,CT83,DAAM1,CCDC148,SHISA4,NALCN,KLK7,IFFO2,LY6K,STK32A,JPH2,NECAB2,ILDR1,DOC2A,PRRT1B,IRF2BPL,ADAP1,VANGL2,SGSM1,WNT6,RAB31,UBE2W,HEY1,RIMS4,METTL23,RAB41,MAATS1,SULT1A2,NIPBL,ARHGEF17,RAB11FIP1,ZFP41,RBM11,PTPRJ,CHCHD6,LARP6,HIP1R,STAMBP,MRTFB,ZMIZ2,APOC1,DTX3,GNAI1,CRISPLD2,NR1D2,RNF222,RARG,SKAP2,SLC39A11,HDHD3,ARRB1,COL4A4,SART1,EBP,ZNF514,RNF157,JPT1,PPM1H,OCIAD2,TRPV4,ADAM8,SLCO4A1,SDHA,TDRP,DISP2,GALNT18,GPATCH1,POP7,FOXI3,TCEA3,SLC25A39,ARHGAP26,DNER,MYRF,FMNL2,PDIA4,ZBTB7C,CIB2,RILPL1,FBP1,CLIC5,ITSN1,B3GNT7,GPRIN1,SCNN1B,TTYH1,IQSEC2,GNA11,PCYOX1,CPLX1,GALNT13,ACOXL,LGR6,ZNF860,FAM91A1,ANKK1,DCBLD1,PGM2L1,ENSA,GATA5,FGF19,ZNF385C,JHY,SMARCA1,ZNF853,CRACR2B,PLEKHH3,NOTCH2NLA,HOXB9,B4GALT1,CFAP43,PRSS50,WDYHV1,GUCY1A2,CD63,SC5D,FOXA2,KCNG3,PTTG1IP,SWI5,TSPAN17,ARHGAP21,SLC22A3,PKN2,RASGRF1,SGSH,C11ORF86,OSBPL10,SLC16A5,SRGAP2B,RAPGEFL1,NINJ1,PLAU,CRYBA2,UNG,UNC5A,RALGPS1,CELF4,RASD2,PHLDB3,PTPN14,OSBPL1A,RGS20,FZD10,SLC22A18,SLC35F5,MAFA,ZNF274,AMN1,HES2,TACO1,ZDHHC23,PRLR,TMEM86A,WNK2,BRINP2,ZNF732,TMED9,NRARP,MNX1,CLTB,GCNT3,COPS6,LAMC1,CCDC151,TIPARP,DYNC1I1,PPIA,IRS1,C2CD4C,CYP4X1,ABLIM2,EXT1,TCEAL1,TMEM179,AMDHD1,OTUB1,TTC9,GPR157,TMPRSS2,NRSN2,PKP4,THEM4,ADD2,CPAMD8,ROGDI,SERTAD3,RIMS2,LYNX1,DUSP16,MCC,FN3KRP,TAGLN2,GABRQ,NXN,TIGD5,APLP1,NRG1,SNX21,BRCC3,MUC5B,GSTT2B,TMEM63C,CST4,SLC37A3,HEBP2,ZC3H3,HGS,TSC22D1,NRK,ANXA4,GDA,ZNF503,ADRA2B,KPNA4,TFRC,ADGRA3,FAM220A,TRPS1,RPRM,MLXIPL,DLGAP4,SHROOM1,EIF4G1,GABRB3,ISYNA1,TRAPPC2B,AIG1,KDM5B,DLG1,ENTPD6,TMEM150C,JPH3,DLX6,STK35,LAMP1,SLC35G2,DIDO1,CPTP,LENEP,DEDD2,HEBP1,CADM1,PRDM11,PRMT8,ZNRF3,ACVR1B,SPDYA,HNRNPLL,CDC42EP3,LRRC75B,PIMREG,PNMA1,COMMD5,RAB11FIP5,ARHGEF12,ABHD2,SLC22A23,CALML3,ZNF532,EYA4,PDZD4,AQP5,NOVA1,MNS1,RAPH1,CHPF,ESRRA,PPP6R3,SHC2,CYB5R1,PPM1J,NPLOC4,MYO1C,HEXIM1,KCNC3,METTL7B,DNAJB2,MRPL2,TCF7L2,ABCD1,PPP4R1,SLC12A8,MAGEA4,HTATSF1,SCARB2,MMGT1,P4HA2,TSC22D2,BRAT1,PITX1,GATA3,LAMP2,PLD2,ETV3,KBTBD2,ITPK1,AKTIP,BTBD11,KDM2A,TMEM164,SLC38A3,UACA,IRX3,CCDC6,TMEM198,CDK5R2,FAM222B,CCZ1,SYTL2,HFE,IL17RD,MAPK8IP2,MC1R,LYPLA2,IL6R,FRMD4B,RASD1,ANO7,MAPK4,DNAAF3,RRNAD1,SLC18B1,HOXC9,TRIP10,TCEAL9,SUOX,DPYSL3,PNPLA4,RPS6KC1,SERPINA3,HOXD1,KRT9,SERPINH1,LURAP1L,PNMA6A,PLCB3,RSPH1,BRD9,SH3PXD2B,ERC2,ATG14,RPS21,MVK,MAP3K6,DCAF12L2,PNPLA3,KIF1A,LAMC3,PEPD,SH3RF1,FAM155B,IKBKG,PSORS1C2,MPDZ,RAB4A,FOSL1,OGFOD3,C8ORF82,CTRB2,ARHGEF4,ZNF114,CMAS,GALNT14,IGFBP3,KLF7,PSMF1,ERO1A,CASK,FAM69B,DGKG,PPP1CA,PPP1CB,ADAMTS20,ZNF629,EFR3A,NRIP1,PRKAG2,CFL2,PRSS27,FAM81A,LIF,PRICKLE4,FOXD3,ATP6V1A,A4GALT,DUOX1,ABHD8,PRR36,NCS1,WDR87,NGFR,ENDOV,RDM1,GPR137,RANBP17,ACCS,TEX2,PLA2R1,HCCS,ERI3,KIAA1191,KLK13,NEURL1,SMC1B,RAD9A,RIPPLY2,LRRC8B,CCT3,DLL3,MYO1E,RHNO1,P2RX2,ZNF623,RAB32,RAP2B,NPTN,PYGB,MOK,SMAD3,GBX2,CD82,SDHC,PDZK1IP1,COMMD7,SEPTIN3,PRTG,METTL1,DYNLT1,MTCH1,PPFIA3,LCA5,SNCA,YWHAZ,DNAI1,RASL11B,MBOAT2,ADM,TRNP1,MFSD6,EHBP1,SURF1,CACNA1H,HSPH1,KCNG1,NMNAT3,PTPRZ1,SP5,PDCD10,STARD3,HSBP1L1,SYPL1,COL7A1,SP8,SLC29A3,MAP3K14,MORF4L2,FASN,SIX5,CCNA1,TBX6,TMEM106C,NPEPL1,RBFOX2,ARHGEF39,WIPF2,KIAA1841,RAB11FIP4,SNAP47,SPCS2,HSPG2,ADRB1,CHST15,PDGFRL,CSTB,HCN4,ADORA1,KCTD15,SLC12A5,EPHA6,ATP2C1,CAPS,SLC16A8,SPNS2,SYNJ2,ERFE,KNDC1,FXYD6,B4GALT4,EFNA4,SMAGP,ASH1L,LRRC10B,ARHGEF11,SBNO2,BIK,TOMM40,RNF130,DMRT3,IQCC,TBC1D9,PLXNB2,KCNB1,SPTLC1,KCNA7,AVL9,HS6ST3,DNM3,CABLES2,SELENOV,SLC7A4,SMIM10L2A,BRINP1,DNAJB6,MFN1,SEC23B,PLCXD3,WSCD1,CMYA5,HACD3,CRIM1,CNTNAP2,PNMT,CRHR1,POMT2,UNC93B1,ATG9B,TLL1,TRIM6,DIO2,SYNE2,NRBP2,ZNF713,DOCK5,SEC14L4,AMOTL1,CLDN6,AACS,ZMYND11,TUBB2B,MTX2,ONECUT2,CDC25B,MED19,CYTH3,CDKN1C,FUT2,KRT10,TLE3,POU4F1,SCNN1G,SLC37A1,DMXL2,RCN1,TMEM74B,ARHGAP23,CDH8,KLF14,TNFSF13,PPP1R14B,ZFYVE19,IDH1,CDKL2,ZNF525,GOLGA2,RALY,ABCG1,PPIL1,ZNF664,SULF2,UGCG,TPCN2,NDRG3,RPS6KB2,ANO9,MAPK9,CDK18,PRNP,RGS17,ZNF552,MIEF2,PDLIM1,GLS2,LRP6,DNMT3A,SPRY1,C6ORF106,FLNA,DMRT2,KCTD21,BCL2L11,VPS9D1,KCMF1,CENPA,EFCAB6,NEURL1B,RAPGEF4,TTLL10,RBPMS,ZNF358,NXNL2,PRDX4,RAB34,SLC2A10,LHX2,MCAM,HBEGF,MORN4,NR2E3,RFFL,UBQLN4,FBXO45,ATAD2,OPTN,SYT14,CERS2,RTKN2,ZBTB41,ZNF16,PHACTR3,IGSF22,RNF208,MELTF,SNX10,EPHX3,ZNF606,MOB3C,PORCN,ARRDC3,RRAS,IL18R1,C6ORF136,CAVIN1,SIPA1L3,MAGEA10,IRS2,DDRGK1</t>
  </si>
  <si>
    <t>Factor: Sp2; motif: GGSNNGGGGGCGGGGCCNGNGS</t>
  </si>
  <si>
    <t>TF:M09658</t>
  </si>
  <si>
    <t>TSPAN15,CTSV,LAMA5,KRT8,CELSR1,RIPK4,KRT18,BAIAP2L1,EFNA1,RHPN2,WWC1,PPL,FAM241B,BAIAP2,TLCD1,PLPP2,PIP4K2C,IGSF3,BCAM,PKP3,MYO5B,EEF1A2,SDC4,ARHGEF16,PAK4,GRB7,F11R,PTPRF,PATJ,AIF1L,LAPTM4B,ANKEF1,CDS1,LLGL2,B3GNT5,ETNK2,KLC3,VAPB,MET,SOWAHC,PCDH1,C19ORF33,CGN,MAP3K9,AGRN,SFN,CEP170B,TMEM54,CTTN,BCAP31,PRSS22,RCE1,SDC1,FNBP1L,CARD10,WNT9A,JAG2,ATP1B1,CLMN,PTPN3,CDC42BPG,TJP1,CMTM4,SHB,SLC2A4RG,GRHL1,PPP1R26,RAP1GAP,REPS2,PLEKHG6,MAB21L4,INHBB,CLDN7,MPP3,PKP2,KLF5,MARVELD2,G6PD,TBC1D8,SPIRE2,GPAT3,YTHDF1,UPP1,NANOS1,DSP,PLK2,LAD1,SYT7,CUEDC1,KDF1,CACNG4,ITGA3,PANX2,ABHD11,GIPC1,TMEM51,GOLM1,SPTBN2,TMEM40,NUDT14,PLEKHA7,SEZ6L2,ERRFI1,STX1A,SLC6A11,PCSK1N,BCAR1,PPFIA1,RYK,HID1,IL13RA1,CTSD,COBL,PFKFB2,EPPK1,BARX2,MRGBP,PLEKHA6,HMGB3,TSEN34,LTBP3,SERTAD4,FGF12,LIMCH1,NDUFS6,DMRTA1,PC,PRSS8,MICALL2,HES4,PXN,GALE,C6ORF132,C1GALT1C1L,TNKS1BP1,ZNF488,PTPRK,GRTP1,HOOK1,ARHGAP8,NAXE,GNG4,OSBPL2,PSMA7,L1CAM,SPINT2,PACSIN3,ARHGAP29,CNTNAP3,SNCG,MAP3K21,AGAP1,C11ORF80,MORN2,ATP9A,FAM131C,PPP1R16A,F2RL1,LFNG,PLEKHA5,ENPP5,PHKA1,ARFGEF3,ADAM15,ARL4A,GALNT3,CCDC85C,RHOD,PAIP1,MAGIX,CDC42BPB,TNNT1,TNS3,ESPN,CTNNA1,CD24,SLC2A1,SLC4A11,PBX1,NR2F6,CAMSAP3,SRXN1,FAM110C,CYP1A1,RNF114,RASSF7,SCRIB,ABTB2,ACSL3,MID2,NECTIN2,SIK1B,DPY30,SLC48A1,ITGB5,SUSD4,PPIC,TEAD3,PRKCZ,PRKAA2,RPP25,SRCIN1,PTHLH,YES1,PWWP2B,CADM4,TMEM41A,PPP1R13B,SQSTM1,GPRIN2,NIPAL1,CD276,TLE1,RAE1,RTKN,DSTN,PPP1R13L,GPRC5B,TNFRSF12A,VPS37C,ANLN,TEAD4,MYZAP,ITCH,TINCR,LRP11,GPR37,EPS8L2,DBNDD1,SLC9A3R2,SYNGR2,MARCKS,MAPRE3,USP43,CHKA,PXDC1,ERBB2,CAV2,RDX,DUSP4,GABRE,TNFAIP2,LRRC8E,KCNK1,PSEN2,NOL3,NUBPL,CASKIN2,ZNF512B,CRABP2,AGAP3,B4GALT5,DLK2,CAMK2N1,SLC46A1,ALS2CL,MST1R,RAB22A,GPD2,PGRMC1,GOLGA7B,AJUBA,MYORG,EPB41L4B,GTF2IRD1,PFN2,LGALSL,SKIL,CCDC24,FAM3A,TESMIN,ARAP3,CNNM4,MDK,LPIN3,ZBTB42,CD9,SERPINB5,UPK3B,CHRNA5,GRB14,PTK2,DNAJC5,PHLDA2,SLC35C2,BAG3,YIF1A,ACSS2,CMTM8,FGFR2,ATRN,OLFML2A,NAMPT,CORO2A,HSD11B2,PLCD3,RPN1,PPP2R2C,ARTN,RAB20,WDR72,CCDC120,SH2D3A,LHX6,KLK10,TMEM79,CSE1L,WIPF3,FBXO2,S100A11,WNT4,SOX2,ANKRD9,SPIRE1,ANXA2,KLHL31,LY6E,ZFPL1,MRPS24,PITPNM3,SNX24,MGAT4B,KCNS3,MYO10,MARCHF6,CDR2L,KRTCAP3,AFDN,HDAC11,BCL9L,EPHA1,NR2F2,PCBD1,PCGF2,PRELID3B,SRD5A1,PPARG,STK3,FLVCR2,FJX1,IMPACT,VIPR1,OVOL1,B4GALNT3,NECAB3,SLCO2A1,BHLHE41,ITPKC,SURF2,BAIAP3,FBXO32,CRYBG2,C5ORF38,RAB38,GREB1L,YAP1,SYTL4,EPHB4,RDH13,SOX15,BLVRA,CAMSAP2,EPHB2,NDRG2,SLC6A8,PDE9A,SLC9A3R1,KLF3,CLDN10,RPP21,TSPAN9,F3,APLP2,WDR45B,MORN1,SLC12A7,SAMD12,OSBP2,NCMAP,GALNT11,USP54,CDC42BPA,HR,PRPF40B,ETV4,SEPTIN10,AHNAK2,LONRF2,MAGI3,FAM83F,SMURF1,FNDC11,FOXO6,SLC35F6,NUDT12,GSTM3,FAM71E1,EPN2,ARHGEF26,MORC4,ZNRF2,ARHGAP5,ERGIC2,TSPAN12,EDN1,GID8,RAB15,MAGEA6,CEBPB,SLC25A10,NEBL,CPM,SLC37A2,NPTXR,PRSS23,MPP5,IRX2,PGAP3,ABHD17C,OTUB2,FKBP2,FRMD5,C11ORF45,GSAP,ENAH,SERINC2,PRODH,DLX4,IMPA2,KMT5B,DUSP8,RGL2,CXCL1,ICA1,NETO2,CFAP206,EPB41L5,B9D1,TMEM14B,RHBDF1,MTMR11,SPECC1,PRTFDC1,B4GALNT4,TMEM147,CEP70,C12ORF56,BACE2,ABHD12,DAB2IP,ECHDC3,ENTPD2,LIFR,ASPHD1,AHNAK,NELFCD,SLC26A11,ZC3H12A,IER5L,CSNK1D,TMEM185B,SLC50A1,MECOM,OTULINL,L2HGDH,PDXK,BUD23,TGM2,ZNF704,FGFR3,PDRG1,ZIC1,AFAP1L1,TLCD2,CACFD1,INF2,CYP1B1,MAGEA3,OPN3,WBP2,ITGAV,NTN1,RHEB,GPX3,NOXA1,DOLK,SS18L1,ANKS1A,RAB26,LITAF,REEP1,BICDL1,SMIM1,NAGS,CORO1B,CCDC40,CGNL1,NFIB,FOSL2,VAV2,SLC9A2,IRX4,ASAP2,CNGA1,C16ORF74,SMKR1,TMEM223,EFHD1,SIK1,CENPX,GABARAPL1,WFS1,TSPAN2,DNAJB1,SLC10A3,DUSP9,BEAN1,MB21D2,FOXQ1,FGFR4,REEP6,RAC3,CAP2,UBL4A,ARHGEF19,LARGE2,IFT43,CANT1,PDGFA,SH2D4A,KIAA1549,PAPLN,GPC1,SUSD2,NACC2,MTX1,ANAPC11,PLEKHG4B,SETD6,CCSER1,MAP7D2,PTPN1,DUSP5,BROX,TCEAL4,TSACC,FAM183A,CHML,NIPSNAP2,VSIG10,P3H2,CEP72,FZD5,RBMS1,KCNK5,ZBTB7B,SCML1,ECE1,S1PR5,PHLDB1,TAF4,TRMT61A,TEAD2,ABLIM3,CDC42EP1,TLE2,MROH6,GLIS2,GAS2L1,LY6D,ENTPD3,OTX1,ADGRG2,LRTOMT,DNAAF5,TMEM63B,SHROOM2,YBX2,SDK1,HSPBP1,METRN,KIF13A,SOX9,KLF10,ANKRD65,FAM50B,FBLN1,TMEM251,TMEM191B,MCF2L,FAM177A1,DLL1,CCND1,NINL,THNSL2,MMRN2,BEX3,PLP2,DKK1,BLVRB,BRSK2,PUF60,MMEL1,GSS,LZTS3,CNIH2,GLP2R,NOL4L,CAMK2N2,FAM49B,IGF1R,NGEF,HDGF,EPAS1,ARHGAP12,PRSS21,GLB1L2,PURB,AP1S3,WHRN,FKBP4,CASC1,CKB,BSPRY,EGFL7,FIBCD1,C9ORF116,FLAD1,STIP1,RALGAPB,GNAO1,ITGA6,ZFP3,NUDT16,IRAK2,TCF24,ANKRD6,PAWR,NPC2,LDOC1,TXNRD3,ACVR2A,FOXP4,TNFRSF25,MBOAT7,TPPP3,CHAD,SIM2,ITPR3,NSUN2,ATRAID,RBKS,EBF4,PPDPF,FOXL2,MPP2,ACTN1,TGIF1,NUAK2,BCL3,DTNB,ALDH7A1,BMP7,KLF11,CFAP300,FAM102A,MAPK13,TMEM65,BRMS1L,PER3,ACOX1,AKT1S1,RHBDF2,GGT7,MYO1B,CNN3,NR1H3,USH1G,TUBA4A,GPS1,AGTRAP,TPRG1,TUBA1C,ATXN1,DOCK6,FN3K,FBXL16,SPSB2,LRMDA,WDFY3,LAGE3,WNT7A,NOX5,CLPTM1,RICTOR,SCD,MT1F,DHX35,TRAF4,GMPS,MAPK8IP1,ACSF2,TSTA3,TMEM141,APOE,SPTB,BOK,EIF1AD,EIF3B,LRP2,FNDC10,FOXE1,WWP1,HOOK2,ASS1,C1QL1,FOXL2NB,CYSTM1,SLC40A1,BRPF3,KREMEN1,PGBD5,CYC1,SGPL1,HOXA1,LAPTM4A,TRAF2,AP3B2,ARRDC1,ENKUR,RAB1A,BANF1,TPPP,SRRM3,MANEAL,GLCE,POLR2I,HOMER3,CATSPERZ,FARP1,GPR153,CCDC127,FLNB,METTL27,PDP1,RHCG,IGF2BP2,ABCF3,TM9SF2,MATN3,FAM83G,SOX7,PYCR3,FADS6,AK8,ZNF467,BAD,ATP2A2,CD164L2,SLC9A8,TRIO,RALB,STEAP1,MGST3,SCX,IQCD,BMP8B,LHFPL5,COX17,MAPRE1,AIFM3,C1GALT1C1,MOCOS,TWF1,FOS,KIF16B,ASPG,CTSF,BHLHA15,PTGES2,ZCCHC14,TBC1D2,MAFK,UBTD1,C5ORF49,TSEN54,GATA4,EFHC1,CCDC148,KLK7,IFFO2,JPH2,NECAB2,DOC2A,ADAP1,WNT6,UBE2W,RIMS4,METTL23,MAATS1,MRPL36,ARHGEF17,RAB11FIP1,ZFP41,RBM11,PTPRJ,LARP6,HIP1R,ZMIZ2,GPSM2,APOC1,GNAI1,CRISPLD2,SLC39A11,HDHD3,ARRB1,COL4A4,SART1,EBP,AQP11,JPT1,PPM1H,ADAM8,SLCO4A1,SDHA,TDRP,UBE2D4,GPATCH1,POP7,FOXI3,TCEA3,SLC25A39,WNT3A,DNER,MYRF,FMNL2,PDIA4,FTCDNL1,CIB2,RILPL1,FBP1,ITSN1,B3GNT7,GPRIN1,GNA11,YIPF4,PCYOX1,CPLX1,GALNT13,MARCHF10,DCBLD1,PGM2L1,AKR1E2,PCNX3,GATA5,RAMP2,ZNF385C,SPAG4,SMARCA1,RSPO4,ZNF853,PLEKHH3,NOTCH2NLA,B4GALT1,PRSS50,WDYHV1,CD63,KCNG3,SWI5,TSPAN17,ARHGAP21,PKN2,SOCS3,SGSH,CD2AP,NINJ1,UNG,RALGPS1,RASD2,PHLDB3,FZD10,SLC35F5,MAFA,QPCT,HES2,XKRX,SRRM5,ZDHHC23,TMEM86A,CDKN3,TMED9,NRARP,MNX1,FSIP2,CLTB,COPS6,LAMC1,CCNQ,DYNC1I1,PLEKHB1,MEAK7,IRS1,C2CD4C,ABLIM2,TCEAL1,OTUB1,GPR157,TMPRSS2,NRSN2,PKP4,PEX11G,ROGDI,LYNX1,DUSP16,FN3KRP,TMEM151A,RHOC,GABRQ,NXN,TIGD5,ZMYND15,APLP1,SNX21,BRCC3,RNF181,SLC37A3,NRK,GDA,ADRA2B,KPNA4,TFRC,ADGRA3,DLGAP4,SLC45A3,SHROOM1,EIF4G1,NDRG1,GABRB3,ISYNA1,AIG1,KDM5B,DLG1,JPH3,BEX5,LAMP1,DIDO1,CPTP,CFAP69,HEBP1,CADM1,DHRS11,PRDM11,PRMT8,ACVR1B,CBR3,SPDYA,CDC42EP3,PIMREG,PNMA1,COMMD5,RAB11FIP5,PLOD3,SLC22A23,ALPK3,EYA4,AQP5,NOVA1,MNS1,RAPH1,CHPF,ESRRA,PPP6R3,SHC2,CYB5R1,PPM1J,MYO1C,HEXIM1,KCNC3,MRPL2,TCF7L2,ABCD1,PPP4R1,SLC12A8,HTATSF1,AKAP1,SCARB2,MMGT1,PITX1,PLD2,PSEN1,ETV3,KBTBD2,ITPK1,BTBD11,ANKS6,SLC38A3,UACA,IRX3,TMEM198,TDRD10,FAM222B,SYTL2,IL17RD,MAPK8IP2,IL6R,RASD1,FAM3C,MAPK4,UQCC2,SLC18B1,TRIP10,MAFF,DPYSL3,PNMA6A,PLCB3,RSPH1,SH3PXD2B,CYP27C1,MAP3K6,C3ORF33,PNPLA3,KIF1A,PEPD,FAM155B,IKBKG,MPDZ,FOSL1,C8ORF82,CTRB2,ECH1,ZNF114,CMAS,KLF7,PSMF1,ERO1A,CASK,FAM69B,DGKG,PPP1CA,DEPDC7,SHE,ZNF629,EFR3A,PRKAG2,FOXD3,ATP6V1A,CCDC58,ABHD8,NCS1,NGFR,ENDOV,TNNI3,GPR137,RANBP17,TEX2,PLA2R1,KIAA1191,MARK2,KLK13,BAMBI,NEURL1,RAD9A,CCT3,P2RX2,RAB32,RAP2B,NPTN,PYGB,RNASE1,SMAD3,CD82,FANK1,COMMD7,PRTG,MTCH1,PPFIA3,YWHAZ,DNAI1,RASL11B,PIGX,ADM,TRNP1,ZNHIT1,GOLGA6D,SURF1,CACNA1H,NMNAT3,PTPRZ1,STARD3,ARSD,HSBP1L1,SYPL1,SP8,SLC29A3,MAP3K14,MYCL,FASN,TBX6,NPEPL1,ARHGEF39,WIPF2,UNC13D,KIAA1841,RAB11FIP4,SNAP47,HSPG2,ADRB1,CSTB,PRKCG,HCN4,ADORA1,KCTD15,MAP6D1,KNDC1,FXYD6,SMAGP,ASH1L,LRRC10B,ARHGEF11,DPY19L4,SBNO2,BIK,RNF130,MFSD3,IQCC,BOLA3,PLXNB2,KCNB1,SPTLC1,SCAMP5,AVL9,DNM3,SLC7A4,SMIM10L2A,BRINP1,MFN1,SEC23B,WSCD1,HACD3,CRHR1,POMT2,UNC93B1,TRIM6,VPS54,SYNE2,NRBP2,ZNF713,AACS,ZMYND11,TUBB2B,MTX2,ONECUT2,FKBPL,COQ4,KLF8,CDKN1C,SCNN1G,SLC37A1,DMXL2,RCN1,TMEM74B,ARHGAP23,CDH8,KLF14,PPP1R14B,IDH1,CDKL2,ZNF525,GOLGA2</t>
  </si>
  <si>
    <t>Factor: AP-2; motif: SNNNCCNCAGGCN</t>
  </si>
  <si>
    <t>TF:M00915</t>
  </si>
  <si>
    <t>TSPAN15,KIAA1522,CTSV,LAMA5,CELSR1,SHTN1,RIPK4,TMEM184A,KRT80,BAIAP2L1,RHPN2,DDX27,WWC1,DDR1,CLDN4,FAM241B,BAIAP2,ADGRG1,MAL2,TOM1L1,TLCD1,PLPP2,PIP4K2C,FAM83H,IGSF3,P2RY2,BCAM,PKP3,PLEKHG3,RAB5IF,PDGFB,PRXL2A,CCNJL,ELF3,MYO5B,EEF1A2,EPCAM,SDC4,ARHGEF16,EPB41L1,GRB7,F11R,PTPRF,PATJ,TNFRSF21,WNT7B,KRT15,TSKU,AIF1L,MYH14,ARHGAP39,CYB561,TSPAN6,PIGT,LAPTM4B,TFAP2C,ITGB4,CDS1,LLGL2,FOXA1,B3GNT5,SCNN1A,MAP7,VWA1,ETNK2,IQANK1,KLC3,TSPAN13,MET,SOWAHC,PCDH1,LYPD3,MAP3K9,ESRP2,ESRP1,ACOT4,AGRN,EFNA5,SFN,KIAA0895,ST6GALNAC2,TMEM132A,CEP170B,HES1,TMEM30B,TMEM54,LAMB3,S100A2,DSG2,TRIM47,CTTN,BCAP31,RTL8A,RCE1,SDC1,SYT12,FNBP1L,SLC25A13,CARD10,C1ORF56,WNT9A,C6ORF141,JAG2,GET4,CLMN,PTPN3,SSH3,LSR,TMPRSS13,GPRC5C,CDC42BPG,PRPF6,TGFA,TJP1,CMTM4,GRAMD2A,MARVELD3,SHB,MOCS3,ZNF205,RGL3,DSC2,SIX4,STAU1,SLC2A4RG,GRHL1,PPP1R26,RAP1GAP,EPHX1,CAPN2,REPS2,PLEKHG6,TFAP2A,INHBB,MUC1,MPP3,C4ORF19,PKP2,KLF5,DPM1,CITED4,G6PD,TBC1D8,ADRM1,CDH3,SPIRE2,KRT19,GRHL2,SLC22A5,GPAT3,YTHDF1,PRRG4,UPP1,DLG5,NANOS1,GPRC5A,DSP,LAD1,NCKAP1,SYT7,CUEDC1,SEMA4B,PARD6B,ACP6,CACNG4,ITGA3,PANX2,PLEK2,ABHD11,RASSF10,GIPC1,TMEM51,TRIM16,GOLM1,LACTB2,SPTBN2,ERBB3,LAMA3,NUDT14,KIF21A,RBM47,PLEKHA7,SEZ6L2,ERRFI1,PROM2,DUSP23,MCOLN3,RASAL2,POR,TTC23L,EHHADH,C1ORF115,OCLN,BCAR1,EGFR,LRP5,PPFIA1,RYK,HID1,IL13RA1,EPS8L1,FXYD3,CTSD,NECTIN4,OSGIN1,SYT17,COBL,C1ORF116,IGSF9,EPPK1,MRGBP,HMGB3,TSEN34,PON2,LTBP3,PARD3,SERTAD4,FAXC,FGF12,LIMCH1,DMKN,NDUFS6,DMRTA1,PTK6,PC,ANXA8L1,PRSS8,ALDH3A2,ANKRD18A,MICALL2,NSDHL,HES4,PXN,GALE,EPHA2,C6ORF132,TNKS1BP1,ZNF488,PTPRK,GRTP1,IQCE,HOOK1,OBSL1,ARHGAP8,BLCAP,NAXE,INHA,PVR,GNG4,OSBPL2,PSMA7,INAVA,C3ORF14,PACSIN3,ARHGAP29,CXADR,MAP3K21,TMC4,AGAP1,MORN2,ARHGEF5,THAP10,ANKRD18B,TMEM189,ATP9A,RNF223,FAM174B,FAM131C,PPP1R16A,F2RL1,MTG2,ANXA3,LFNG,PLEKHA5,TDRKH,CHMP4B,EIF6,TRIM29,TTC39A,PIGU,LAMB1,ADAM15,CDC42EP4,OSER1,ANXA8,RHOV,ASPH,MYO6,CCDC85C,PAIP1,VTCN1,DAGLA,MAGIX,SMIM22,CLU,FAM189A2,RAC1,CDC42BPB,BTC,DST,ARHGEF35,TNNT1,TNS3,ESPN,CTNNA1,CD24,SLC2A1,SLC4A11,CNIH4,CARMIL1,TNK1,NR2F6,KLK6,CAMSAP3,POFUT1,SRXN1,FAM110C,CYP1A1,RHOBTB3,RASSF7,SCRIB,PCLO,ACSL3,CLCN2,MID2,NECTIN2,SIK1B,TMEM17,ZDHHC9,ITGB5,SUSD4,PPIC,ELOVL7,NQO1,TEAD3,PRKAA2,ME1,RPP25,KIF3B,APP,LONRF3,PTHLH,DHCR24,CDCP1,YES1,PWWP2B,CRB3,PRSS16,CADM4,CREG2,PPP1R13B,HOXC13,MANSC1,AFAP1L2,NFE2L3,KIAA1211L,NIPAL1,PLSCR1,CCDC185,CD276,TLE1,PDCD6,SPATS2L,DSTN,MYO5C,PPP1R13L,GPRC5B,KRT78,TNFRSF12A,VPS37C,ANLN,TEAD4,DAG1,TTC30A,CABYR,PFDN4,MYZAP,ITCH,TINCR,LRP11,AMOTL2,GPR37,MALL,EPS8L2,OTUD7B,RPN2,DBNDD1,SLC9A3R2,SYNGR2,PTPN12,MARCKS,PLEKHN1,C2ORF15,LMTK2,USP43,PTGFRN,CHKA,PXDC1,CLDN12,S100A16,CETN2,NTF4,OPHN1,CNNM1,CAV2,CNKSR1,RDX,TTC6,GABRE,PLBD1,LRRC8E,SYNM,BICDL2,PSEN2,NOL3,RYR1,CASKIN2,SLC52A3,RBP7,ZNF512B,CRABP2,ELMO3,AGAP3,CLBA1,TINAGL1,DHCR7,TMEM106B,MTHFS,TEAD1,ST14,STK31,AMIGO2,CAMK2N1,TJP3,TMEM205,HS6ST2,TFG,ALS2CL,MST1R,RAB22A,GPD2,SYDE2,PGRMC1,GOLGA7B,AJUBA,EPB41L4B,GTF2IRD1,KCTD3,LGALSL,MMP15,LHX1,KRT86,SKIL,CYP24A1,FAM3A,TESMIN,GPR156,KRT17,MGAT5B,CNNM4,PTGR1,MDK,RIN2,ACP7,LPIN3,GCA,ALDH3B1,ZBTB42,DBNDD2,HACD2,EXOC6B,PODXL2,CD9,PLLP,CDK5RAP1,ALPP,MARK1,GRB14,PTK2,LMX1B,PLEKHA1,CRIP2,EPHX4,DHRS3,SPTSSA,C15ORF48,DNAJC5,PHLDA2,SLC35C2,BAG3,SYT8,ANO1,PSMD4,ZFAND2A,YIF1A,ACSS2,ITGB8,MAPK15,PDZD2,SLC52A2,FGFR2,OLFML2A,NAMPT,STEAP4,GNPDA1,RBP1,CORO2A,HSD11B2,PLCD3,PPP2R2C,ARTN,ELFN2,PLXNA1,RAB20,WDR72,CCDC120,ALG3,LHX6,CCNO,ZGPAT,IL17RC,KLK10,NEDD4L,CELSR2,NCOA6,PIK3CB,CSE1L,RTL8C,SPDEF,TTC30B,FOXC1,PROSER2,KDELR2,WNT4,DOK7,SOX2,ANKRD9,CYP4B1,SPIRE1,ANXA2,KLHL31,LY6E,TMEM92,NRCAM,ZFPL1,MRPS24,SLC2A8,PITPNM3,SNX24,MGAT4B,RAB17,MYO10,CDR2L,ACER3,GPR143,KRTCAP3,ERP27,AFDN,HDAC11,BCL9L,NR2F2,PRELID3B,SRD5A1,PPARG,STK3,FLVCR2,CLDN23,FERMT1,FBXO27,CTBP2,KLF4,FJX1,DMTN,TRIM45,MBOAT1,VWA7,MRPS17,CENPBD1,IMPACT,CST6,PDZD11,VIPR1,PLOD2,OVOL1,FZD6,B4GALNT3,P2RY6,SLCO2A1,ITPKC,CYP26B1,ELF5,LGR4,SURF2,CLIP4,BAIAP3,C3ORF67,TM4SF19,TRIP13,PPP1R9A,FBXO32,KCTD1,RXRA,AKR1B10,TMEM238,FAM199X,C5ORF38,JPH1,KRT83,NTN4,C3,FSTL4,YAP1,SYTL4,SIX1,KRT81,MRPL21,AAR2,TLR5,KRT16,HIBADH,LYPD6,RIBC2,EFNB2,PLD1,TMEM61,SOX15,CTSL,BLVRA,PTPN20,NOS1AP,BCL2L1,CAMSAP2,LYPD1,RNF39,EPHB2,PXMP4,RAB13,NDRG2,SLC6A8,CRYBB3,SMOX,BCAR3,RPRD1B,PDE9A,PCSK6,KLF3,ZYG11A,FBXL18,PFN4,RPP21,TSPAN9,F3,RUSC1,THEM6,ALDH3A1,APLP2,MORN1,SLC12A7,SLC29A2,SAMD12,STEAP3,S100A6,LGALS3,OSBP2,PSMD12,RAB12,NCMAP,ST3GAL4,BEND7,CNTN1,SLC15A1,HOXC10,SRC,USP54,CDC42BPA,CX3CL1,PRPF40B,TANC1,WDR53,AQP3,ETV4,ZBTB46,FCHO2,SLC19A2,SEPTIN10,AHNAK2,COL28A1,LONRF2,MAGI3,FAM83F,PPP1R14C,DTNA,C4ORF36,SMURF1,ACTN4,SMIM5,FNDC11,FOXO6,TRIM7,FAM83B,CTSH,EPN2,WNT3,MORC4,ARHGEF10L,SEMA4C,ZNRF2,CD46,ARHGAP5,ERGIC2,TSPAN12,HOXA3,SH3BGRL2,LYPD6B,NPAS2,EDN1,GID8,RAB15,SOX21,CEBPB,SLC25A10,ACOT8,NEBL,PEG10,VSTM2L,SNX7,CPM,RNF207,FAM210B,C3ORF52,EYA2,GAREM1,NPTXR,PRSS23,AKR1C3,RNF13,IQGAP3,OSMR,MPP5,IRX2,ABHD17C,FKBP2,MESP1,FRMD5,MSLN,C11ORF45,NPNT,VANGL1,SLCO3A1,GSAP,DYNLRB1,ENAH,CCDC47,DLX4,IMPA2,KMT5B,FIGN,TTI1,TES,DUSP8,RGL2,CXCL1,ICA1,NETO2,SLC4A3,B9D1,CFB,DDX56,TMEM14B,EXOC3L4,RHBDF1,MTMR11,STYXL1,PRTFDC1,GPR158,ABCB6,FAM187A,B4GALNT4,TMEM147,PCDH7,CEP70,BACE2,GNAL,ABHD12,DAB2IP,ECHDC3,ENTPD2,LIFR,NAA20,KIF4A,ASPHD1,ABHD1,TFCP2L1,AHNAK,NELFCD,SLC26A11,FREM2,IER5L,FRMD3,CSNK1D,DMBX1,TMEM185B,ZP3,SLC50A1,PLXNB3,TRIB1,OTULINL,L2HGDH,PDXK,BUD23,PLXNA2,JUN,TGM2,ZNF704,FUT9,COLCA2,FGFR3,PDRG1,TLCD2,CACFD1,CEMIP2,INF2,SBK3,LIPG,FAM184A,CYP1B1,HSF2BP,OPN3,WBP2,PSORS1C1,NDFIP1,JAG1,ITGAV,NTN1,GPR107,RHEB,GPX3,NOXA1,NAPRT,DOLK,SS18L1,ANKS1A,SH3RF2,MYEOV,RAB26,REEP1,HOXC11,BICDL1,SMIM1,BHLHE40,ATL2,NAGS,CORO1B,CCDC40,CGNL1,NFIB,FOSL2,TMEM254,VAV2,TPBG,ITPRIPL2,SLC9A2,IRX4,MAP3K11,ASAP2,CNGA1,CCDC103,C16ORF74,TMEM223,SALL4,SIK1,WDR34,CENPX,SERPINA5,WFS1,TSPAN2,SHARPIN,STOX2,ARHGAP42,DNAJB1,AVPI1,CLPTM1L,CLPSL2,BEAN1,ZNF707,TENT5B,IQCA1,MB21D2,FOXQ1,BSCL2,FGFR4,REEP6,RAC3,TUBG2,UBL4A,FAM50A,RNF217,ADIPOR1,GGCX,POU2F3,FMR1,LARGE2,MRPS7,MYO7A,IFT43,ST7,PLSCR2,LRRC8A,PDGFA,SH2D4A,KIAA1549,DSN1,TMC5,PAPLN,GPC1,HOXB7,SUSD2,CDA,TRIL,NACC2,IL20RB,DSC3,CCDC33,TMEM185A,COA6,ANAPC11,C1QTNF6,SETD6,CCSER1,ZG16B,CNTNAP3B,RTL8B,PSAP,ENTPD8,GPHN,C5ORF22,MAP7D2,ACOT1,DNAJA4,PSMD10,PTPN1,PKIB,DUSP5,ACOT6,COBLL1,FAM183A,TUSC1,CHML,NIPSNAP2,VSIG10,LDLRAD1,P3H2,CEP72,TSTD1,FZD5,NECTIN1,NUP62CL,MAOA,RBMS1,KCNK5,PRKG2,ZDHHC12,NELFE,MESP2,ZBTB7B,YWHAB,SLC34A3,TOB1,IGF2BP3,S1PR5,PHLDB1,TAF4,PKP1,TRMT61A,MDFI,CPE,THBD,TEAD2,ABLIM3,GRAMD1C,CDC42EP1,TLE2,PSCA,GLIS2,GAS2L1,TMEM262,HPCAL1,LY6D,ZNF630,ENTPD3,RARRES1,ADGRG2,LRTOMT,DNAAF5,TMEM63B,SHROOM2,YBX2,SDK1,IL1RAP,HSPBP1,GLMP,SORT1,METRN,WNT10A,SAPCD2,TRIM17,LRRN2,KIF13A,SOX9,MPV17L,KLF10,ANKRD65,FAM50B,FBLN1,ATP1A1,RAB3D,TMEM191B,ATP5PD,ABO,MCF2L,FAM177A1,DLL1,KCNF1,CAPN13,TYRO3,SAMD4B,CCND1,NINL,RHPN1,POPDC3,HOMER2,PRKCH,ZNF774,PLP2,ADAMTSL3,BRSK2,GADD45G,PRR19,PUF60,EIF2AK1,CTSA,JAKMIP3,LZTS3,CNIH2,NSMCE2,AHCY,NOL4L,CAMK2N2,DNAH2,CCDC153,FAM49B,IGF1R,NGEF,SYT13,HDGF,EPAS1,ARHGAP12,PRSS21,PRAME,HS3ST1,SLC16A14,GLB1L2,PIGO,MED29,PURB,CDH5,ARL4D,B4GALNT1,FKBP4,TMOD3,GPR27,SLC52A1,TMEM150A,MTLN,SLC44A1,CKB,PSMD2,CGB7,ANOS1,DOCK1,BSPRY,EGFL7,FIBCD1,KLHDC9,RAB3IP,IRAK1,C9ORF116,SGCE,STIP1,PYGL,RALGAPB,GNAO1,ITGA6,XKR9,RAB1B,ZFP3,NUDT16,P3H4,IRAK2,EEF1AKMT4,SNX9,TCF24,ANKRD6,CLIP1,SYNE4,BZW2,PAWR,FOXJ1,NPC2,LDOC1,TXNRD3,GPAA1,FOXP4,CAPN1,RTN4R,TJP2,CD14,TNFRSF25,MBOAT7,TPPP3,CHAD,SECTM1,XAGE2,MMP13,NSUN2,CLCF1,POLR2H,HHIPL2,SLC9A3,ATRAID,CTDSPL,EPHB3,FAM83E,RAET1L,RBKS,AGPAT2,EBF4,ARMC7,PPDPF,FOXL2,MPP2,NCEH1,TGIF1,CLIC3,NUAK2,BCL3,DTNB,RASSF9,C2ORF72,BMP7,KLF11,SNX12,TNFAIP1,HSPB1,FAM102A,MROH1,YKT6,TOX3,TMEM65,HMGCLL1,BRMS1L,PER3,SLC35F3,AKT1S1,RHBDF2,CNN3,WWC2,DUS4L,SEMA3B,NR1H3,USH1G,TUBA4A,RPGRIP1,TBRG4,ABCC5,TMCC3,TMED10,GPS1,SIX2,DNAH3,KLHL35,ATXN1,CACNG6,MAFB,DOCK6,FN3K,FBXL16,FGF13,DGAT2,CYR61,IGFBPL1,CALML5,SPSB2,LRMDA,WDFY3,WNT7A,PTPN21,NOX5,RICTOR,ECHDC2,SCD,MT1F,SHMT1,TRAF4,GMPS,ACSF2,RPEL1,GJB6,GPR37L1,TSTA3,HPN,SNX33,TMEM141,APOE,CTNND2,SPTB,EIF3B,LRP2,FNDC10,FOXE1,WWP1,PET117,ASS1,C1QL1,RAB6B,CYSTM1,DNM1,SLC40A1,HOXD11,BRPF3,CPEB4,KREMEN1,DTX2,PGBD5,FAM185A,KITLG,GJA5,IQCK,CYC1,HOXA1,HAS3,GCLM,LAPTM4A,TRAF2,NUAK1,CANX,PHLDA1,AP3B2,ARRDC1,FAF2,SLC25A43,RAB1A,TPPP,SRRM3,MANEAL,CDC6,CXCL2,YOD1,ZNF772,PTPDC1,EDN2,CATSPERZ,CCDC113,FARP1,GPR153,CCDC127,RHOB,FLNB,ARPIN,TGFBI,TBC1D16,FUT3,USP31,METTL27,RHCG,LRRN1,CEBPD,IGF2BP2,ELOVL2,HERC6,FAM222A,TM9SF2,MATN3,FAM47E,FAM83G,FYB2,FAM110A,MERTK,SOX7,PYCR3,FADS6,BAD,CYFIP1,FHL2,ATP2A2,DUOXA1,SLC9A8,COASY,TRIO,SAT1,RALB,AIMP2,MGST3,IL20RA,SCX,IQCD,ZNF620,DNAJC21,BMP8B,LHFPL5,MAPRE1,NRP1,RND1,AIFM3,MOCOS,SLC39A7,TNNT2,FOS,GAA,EPN1,OAS1,SFTPD,MYO19,DLG3,ASPG,CTSF,PTGES2,ADAM9,NET1,ZCCHC14,ZNF385A,SPATA20,MAFK,UBTD1,DACT2,MAGEF1,C5ORF49,TSEN54,GATA4,CT83,SLC39A4,DAAM1,CCDC148,CALHM3,SHISA4,NALCN,KLK7,IFFO2,LY6K,STK32A,SLC47A2,RPH3AL,JPH2,NECAB2,ENC1,ILDR1,DOC2A,MRPS12,PRRT1B,IRF2BPL,ADAP1,EVA1C,WNT6,RAB31,EVPLL,HEY1,SLURP1,RIMS4,METTL23,EPHA10,USP18,MRPL36,NIPBL,ARHGEF17,RAB11FIP1,ZFP41,PTPRJ,CHCHD6,SYCP2L,HIP1R,SBDS,MRTFB,GPSM2,FAM174A,DTX3,GNAI1,CRISPLD2,SRGAP1,GATA2,NR1D2,RNF222,EMC4,SKAP2,HDHD3,ARRB1,COL4A4,RNF157,IFITM10,ZNF12,C4BPB,PPP1R37,AK1,TRPV4,ADAM8,SDHA,TDRP,DISP2,RNF128,POP7,FOXI3,PAEP,TCEA3,SLC25A39,ARHGAP26,WNT3A,DPP3,DNER,XK,CCDC160,MYRF,FMNL2,PDIA4,ZBTB7C,ACOT11,RILPL1,FBP1,CLIC5,ITSN1,B3GNT7,GPRIN1,SCNN1B,TTYH1,IQSEC2,GNA11,YIPF4,PCYOX1,CPLX1,ACOXL,SLIRP,FAM91A1,DCBLD1,PGM2L1,PCNX3,GATA5,RAMP2,FGF19,SPAG4,SEMA3F,ACOT2,JHY,SMARCA1,RSPO4,ZNF853,CRACR2B,PLEKHH3,NOTCH2NLA,HOXB9,B4GALT1,CFAP43,PRSS50,WDYHV1,GUCY1A2,CD63,FOXA2,GRK7,KCNG3,TSPAN17,ARHGAP21,VWA2,ZNF19,TTC8,SGSH,ZBTB38,CMBL,TIGD7,SRGAP2B,RAPGEFL1,C2CD4D,NINJ1,PLAU,PRELID2,CRYBA2,UNG,UNC5A,RALGPS1,CELF4,PTPN14,OSBPL1A,FZD10,SLC35F5,MAFA,QPCT,KIF12,HES2,SERPINB6,ZDHHC23,TMEM86A,WNK2,CDKN3,NRARP,MNX1,RHBG,FSIP2,ACADL,CLTB,COPS6,SLC27A3,MOB3B,LAMC1,ARHGEF38,SPOCK3,TIPARP,PPIA,HSF4,PLEKHB1,MEAK7,VDR,IRS1,PSMA2,C2CD4C,CYP4X1,ABLIM2,ZDHHC1,EXT1,CDK2AP2,TMEM179,SNRPB,OTUB1,TTC9,TMPRSS2,NUDT19,PKP4,PEX11G,ADD2,SNF8,CPAMD8,ROGDI,RIMS2,ELAVL2,LYNX1,DUSP16,FN3KRP,TMEM151A,RHOC,TMTC3,GABRQ,NXN,TIGD5,ZMYND15,APLP1,NRG1,BRCC3,MUC5B,GSTT2B,TMEM63C,RNF181,ABHD4,PNO1,TNFRSF1A,HEBP2,F7,HGS,NRK,GDE1,DNAL1,ANXA4,PIGW,ADRA2B,TMBIM1,KPNA4,CRYBG3,TFRC,ADGRA3,FAM220A,MLXIPL,HSPA6,DLGAP4,SHROOM1,EIF4G1,DOLPP1,CILP2,GABRB3,ISYNA1,SCGB1A1,UMPS,KDM5B,TXNRD1,DLG1,TMEM150C,JPH3,CPD,DLX6,FAM24B,STK35,LAMP1,DIDO1,CPTP,SDC3,HEBP1,ERICH5,CADM1,DHRS11,C2ORF68,CAPN9,PRMT8,MSMB,ZNRF3,ACVR1B,CBR3,HNRNPLL,CDC42EP3,TUBB3,LRRC75B,PIMREG,PNMA1,COMMD5,OSGIN2,RAB11FIP5,PLOD3,CDC42EP2,ABHD2,SLC22A23,BECN2,CALML3,AP5S1,ALPK3,TPM1,EYA4,PDZD4,AQP5,NOVA1,RAPH1,PARP12,CHPF,PPME1,ESRRA,PPP6R3,SHC2,CHGB,SLC35B2,HAP1,CYB5R1,NPLOC4,MYO1C,HEXIM1,KCNC3,DNAJB2,MYO3A,MRPL9,TCF7L2,PLIN5,ABCD1,PPP4R1,SLC12A8,HTATSF1,AKAP1,SCARB2,MMGT1,P4HA2,BRAT1,PITX1,CCDC181,GATA3,LAMP2,PLD2,VWA5A,KBTBD2,ITPK1,BTBD11,CENPB,KDM2A,TMEM164,ANKS6,SLC38A3,PADI2,UACA,IRX3,CHADL,CCDC6,TMEM198,CDK5R2,CD3EAP,BCL2L10,CCZ1,SYTL2,RAET1G,HFE,TMEM208,CACNG1,SHISA2,MOSPD3,MAPK8IP2,MC1R,LPCAT2,IL6R,MRS2,RASD1,ANO7,FAM3C,MAPK4,SVOPL,UQCC2,SLC18B1,MSX2,HOXC9,ROPN1B,CAPNS2,TRIP10,MAFF,DPYSL3,DUOX2,HOXD1,KRT9,UBC,SERPINH1,PNMA6A,PLCB3,RSPH1,BRD9,SH3PXD2B,ERC2,ATG14,RPS21,MVK,SPOCK2,MAP3K6,C3ORF33,PNPLA3,KIF1A,MFSD9,SPACA4,LAMC3,PEPD,SH3RF1,ANO2,DOCK3,IKBKG,TMEM53,MPDZ,RAB4A,FOSL1,C8ORF82,ZNF302,CTRB2,ECH1,SEPTIN12,LEXM,ZNF114,CMAS,GALNT14,IGFBP3,KLF7,PSMF1,RAB10,ERO1A,TIMM50,FAM69B,DGKG,PPP1CA</t>
  </si>
  <si>
    <t>Factor: Sp1; motif: GGGGCGGGGC; match class: 1</t>
  </si>
  <si>
    <t>TF:M00931_1</t>
  </si>
  <si>
    <t>CTSV,KRT8,CELSR1,TUFT1,SHTN1,RIPK4,KRT18,BAIAP2L1,EFNA1,RHPN2,HSPA1B,WWC1,PPL,CLDN4,BAIAP2,TLCD1,PLPP2,PIP4K2C,FAM83H,IGSF3,P2RY2,BCAM,PKP3,CHMP4C,CCNJL,MYO5B,EEF1A2,SDC4,ARHGEF16,GRB7,F11R,WFDC2,PATJ,WNT7B,MYH14,CYB561,ANKEF1,TFAP2C,CDS1,LLGL2,FOXA1,B3GNT5,MAP7,VWA1,ETNK2,IQANK1,KLC3,VAPB,TSPAN13,MET,SOWAHC,LYPD3,CGN,MAP3K9,ESRP1,KRT7,AGRN,CEP170B,HES1,TMEM54,LAMB3,DSG2,TRIM47,CTTN,BCAP31,PRSS22,RCE1,SDC1,FNBP1L,CARD10,WNT9A,JAG2,OVOL2,ATP1B1,CLMN,PTPN3,SSH3,GPRC5C,CDC42BPG,PRPF6,TGFA,TJP1,CMTM4,GRAMD2A,SHB,ZNF205,RGL3,SLC2A4RG,GRHL1,PPP1R26,RAP1GAP,CAPN2,REPS2,PLEKHG6,INHBB,MUC1,MPP3,PKP2,KLF5,MARVELD2,CITED4,G6PD,TBC1D8,CDH3,SPIRE2,SLC22A5,YTHDF1,UPP1,NANOS1,DSP,PLK2,LAD1,SYT7,SPINT1,CUEDC1,SEMA4B,KDF1,CACNG4,ITGA3,PANX2,ABHD11,GIPC1,MISP,TMEM51,SPTBN2,SPTSSB,TMEM40,NUDT14,KIF21A,PLEKHA7,SEZ6L2,DUSP23,STX1A,PCSK1N,TC2N,CLDN3,C1ORF115,BCAR1,EGFR,LRP5,PPFIA1,RYK,HID1,IL13RA1,CTSD,COBL,PFKFB2,EPPK1,BARX2,MRGBP,PLEKHA6,HMGB3,TSEN34,LTBP3,PARD3,FGF12,LIMCH1,DMRTA1,MICALL2,HES4,PXN,GALE,C6ORF132,TNKS1BP1,GRTP1,HOOK1,ARHGAP8,NAXE,GNG4,OSBPL2,L1CAM,SPINT2,ARHGAP29,CNTNAP3,DUSP3,MAP3K21,AGAP1,C11ORF80,ATP9A,FAM131C,ALDH1A3,LFNG,ANXA9,ENPP5,RBBP8NL,PIGU,ARFGEF3,ARL4A,RHOV,ASPH,MYO6,CCDC85C,RHOD,TMEM125,MAGIX,RAC1,CDC42BPB,TNS3,ESPN,CTNNA1,SLC4A11,CARMIL1,NR2F6,KLK6,CAMSAP3,SRXN1,FAM110C,CYP1A1,RNF114,RASSF7,SCRIB,PCLO,ACSL3,NECTIN2,SIK1B,ITGB5,SUSD4,PPIC,CNTNAP3C,TEAD3,PRKCZ,PRKAA2,RPP25,KIF3B,PTHLH,CDCP1,YES1,PWWP2B,CRB3,CADM4,PPP1R13B,HOXC13,SQSTM1,GPRIN2,DGCR6,NIPAL1,CD276,TLE1,PDCD6,RAE1,RTKN,DSTN,PPP1R13L,GPRC5B,TNFRSF12A,VPS37C,SLC35A2,ANLN,TEAD4,DAG1,ITGA2,MYZAP,TINCR,LRP11,GPR37,PLS3,EPS8L2,DBNDD1,SYNGR2,PTPN12,MARCKS,PLEKHN1,C2ORF15,LMTK2,MAPRE3,USP43,CHKA,PXDC1,ERGIC3,CAV2,RDX,DUSP4,GABRE,LRRC8E,KCNK1,CASKIN2,ZNF512B,ELMO3,AGAP3,B4GALT5,DLK2,CAMK2N1,TFG,ALS2CL,MST1R,RAB22A,GOLGA7B,AJUBA,MYORG,GTF2IRD1,PFN2,KCTD3,LGALSL,MMP15,SKIL,CCDC24,FAM3A,TESMIN,ARAP3,CNNM4,MDK,LPIN3,GCA,ZBTB42,ATP2C2,CD9,TMX2,RBM42,SERPINB5,CHRNA5,LMX1B,CRIP2,SPTSSA,DNAJC5,PHLDA2,SLC35C2,BAG3,ANO1,ZFAND2A,YIF1A,ACSS2,MAPK15,PDZD2,SLC52A2,ATRN,OLFML2A,NAMPT,PLEKHH1,MAP4K3,CORO2A,HSD11B2,PLCD3,PPP2R2C,ARTN,RAB20,WDR72,CCDC120,SH2D3A,SERPINA1,LHX6,TMEM79,NCOA6,PIK3CB,OCRL,CSE1L,FBXO2,ZSCAN31,AHR,FOXC1,WNT4,DOK7,SOX2,ANKRD9,SPIRE1,ANXA2,MRPS24,RTF2,PITPNM3,MGAT4B,KCNS3,MYO10,MARCHF6,ACER3,KRTCAP3,AFDN,HDAC11,BCL9L,EPHA1,PCBD1,SRD5A1,PPARG,STK3,CLDN23,CTBP2,KLF4,EPB41L4A,FJX1,IMPACT,CST6,TMEM45B,VIPR1,OVOL1,B4GALNT3,NECAB3,SLCO2A1,BHLHE41,CYSRT1,CYP26B1,DNAJC22,BAIAP3,TRIP13,PPP1R9A,FBXO32,TMEM238,FAM199X,C5ORF38,YAP1,SYTL4,TLR5,EFNB2,EPHB4,RDH13,BLVRA,BCL2L1,CAMSAP2,EPHB2,NDRG2,SLC6A8,BCAR3,PDE9A,SLC9A3R1,CDC14B,KLF3,CLDN10,RPP21,TSPAN9,THEM6,APLP2,WDR45B,MORN1,SLC12A7,SLC29A2,SAMD12,STEAP3,LGALS3,OSBP2,RAB12,NCMAP,CNTN1,CDC42BPA,HR,PRPF40B,TANC1,AQP3,ACHE,ETV4,SEMA6B,SEPTIN10,AHNAK2,MAGI3,FAM83F,PPP1R14C,DTNA,SMURF1,CNFN,GNG12,FNDC11,FOXO6,TRIM7,GSTM3,EPN2,ARHGEF26,MORC4,ARHGEF10L,SEMA4C,ZNRF2,ARHGAP5,TSPAN12,GID8,RAB15,MAGEA6,CEBPB,LHX5,ACOT8,NEBL,VSTM2L,CPM,RNF207,SLC37A2,FAM210B,EYA2,MPP5,IRX2,PGAP3,OTUB2,FKBP2,FRMD5,C11ORF45,SLCO3A1,GSAP,ENAH,SERINC2,PRODH,CCDC47,DLX4,CBR1,IMPA2,KMT5B,DUSP8,RGL2,ICA1,NETO2,ACTL6A,CFAP206,EPB41L5,SLC4A3,B9D1,TMEM14B,RHBDF1,PRTFDC1,B4GALNT4,C12ORF56,BACE2,ECHDC3,ENTPD2,LIFR,ASPHD1,AHNAK,NELFCD,SLC26A11,ZC3H12A,CSNK1D,DMBX1,TMEM185B,SLC50A1,TECR,OTULINL,L2HGDH,PDXK,TGM2,COLCA2,FGFR3,ZIC1,AFAP1L1,TLCD2,CACFD1,INF2,CYP1B1,MAGEA3,OPN3,WBP2,JAG1,ITGAV,NTN1,RHEB,SF3B4,NOXA1,DOLK,ANKS1A,RAB26,LITAF,BICDL1,SMIM1,BHLHE40,ATL2,NAGS,CORO1B,CCDC40,CGNL1,NFIB,FOSL2,TMEM254,VAV2,TPBG,SLC9A2,IRX4,ASAP2,CNGA1,C16ORF74,EFHD1,SIK1,CENPX,SERPINA5,GABARAPL1,WFS1,TSPAN2,SHARPIN,ARHGAP42,DNAJB1,AVPI1,SLC10A3,DUSP9,BEAN1,TENT5B,MB21D2,BSCL2,FGFR4,REEP6,RAC3,UBL4A,PLXNB1,FAM50A,GGCX,LARGE2,IFT43,PDGFA,DSN1,GPC1,LTO1,HOXB7,SUSD2,NPHP1,NACC2,PLEKHH2,PLEKHG4B,SETD6,CCSER1,CNTNAP3B,ENTPD8,PTPN1,TMEM37,DUSP5,BROX,COBLL1,FAM183A,EXD2,CHML,NIPSNAP2,VSIG10,CEP72,FZD5,NECTIN1,MAOA,RBMS1,YWHAB,SCML1,ECE1,PHLDB1,TAF4,CYP26C1,TRMT61A,THBD,TEAD2,ABLIM3,CDC42EP1,TLE2,MROH6,GLIS2,GAS2L1,LY6D,ENTPD3,OTX1,ADGRG2,LRTOMT,DNAAF5,ICE1,TMEM63B,SHROOM2,YBX2,SDK1,GOLPH3,FBLIM1,HSPBP1,METRN,ERG28,SAPCD2,KIF13A,SOX9,KLF10,ANKRD65,FBLN1,ATP1A1,TMEM251,TMEM191B,ATP5PD,ABO,MCF2L,FAM177A1,DLL1,CCND1,NINL,THNSL2,NHS,HOMER2,PLP2,DKK1,BLVRB,BRSK2,GADD45G,PRR19,PUF60,EIF2AK1,LZTS3,CNIH2,NOL4L,CAMK2N2,DNAH2,FAM49B,IGF1R,NGEF,HDGF,EPAS1,ARHGAP12,PRSS21,GLB1L2,PURB,JPT2,TMBIM6,B4GALNT1,FKBP4,PICK1,CASC1,CKB,PSMD2,BSPRY,EGFL7,RAB3IP,IRAK1,C9ORF116,ADCY1,STIP1,RALGAPB,CAV1,GNAO1,ITGA6,RAB1B,NUDT16,P3H4,TCF24,ANKRD6,BZW2,PAWR,FOXJ1,NPC2,LDOC1,TXNRD3,ACVR2A,FOXP4,CAPN1,RTN4R,MBOAT7,TPPP3,CHAD,SECTM1,CLCF1,SLC9A3,ATRAID,EPHB3,RAET1L,RBKS,AGPAT2,EBF4,ARMC7,PPDPF,FOXL2,MPP2,ACTN1,TGIF1,CLIC3,TMEM184B,BCL3,DTNB,ALDH7A1,BMP7,KLF11,HSPB1,FAM102A,MROH1,MAPK13,YKT6,TMEM65,BRMS1L,PER3,AKT1S1,RHBDF2,CREB3L4,CHCHD2,MYO1B,CNN3,SEMA3B,USH1G,LDLRAD3,TMED10,GPS1,AGTRAP,TPRG1,SIX2,DNAH3,ATXN1,MAFB,DOCK6,FN3K,FBXL16,DGAT2,SPSB2,WDFY3,LAGE3,WNT7A,NOX5,CLPTM1,TASP1,MT1F,TRAF4,MAPK8IP1,ACSF2,TSTA3,HPN,TMEM141,SPTB,BOK,EIF1AD,EIF3B,FOXE1,WWP1,HOOK2,ASS1,C1QL1,FOXL2NB,CYSTM1,DNM1,BRPF3,KREMEN1,PGBD5,IQCK,CYC1,SGPL1,GCLM,LAPTM4A,TRAF2,AP3B2,ARRDC1,FAF2,SLC25A43,BANF1,TPPP,SRRM3,MANEAL,GLCE,REEP5,POLR2I,ITPRID2,CATSPERZ,FARP1,GPR153,FLNB,CAPN12,FUT3,PDP1,LRRN1,CEBPD,IGF2BP2,ELOVL2,ABCF3,TM9SF2,MATN3,FAM83G,PYCR3,FADS6,AK8,ZNF467,BAD,CYFIP1,ATP2A2,CD164L2,DUOXA1,TRIO,RALB,AIMP2,MGST3,LNX1,SCX,GAST,BMP8B,LHFPL5,COX17,MAPRE1,ALOX15,TRMT6,C1GALT1C1,MOCOS,SLC39A7,EPN1,KIF16B,MYO19,PTMS,FAM3B,ASPG,CTSF,BHLHA15,PTGES2,ADAM9,ZCCHC14,TBC1D2,MAFK,UBTD1,DACT2,C5ORF49,TSEN54,GATA4,SHISA4,NALCN,IFFO2,LY6K,NECAB2,DOC2A,PRRT1B,VANGL2,SGSM1,EVA1C,HERPUD2,WNT6,UBE2W,HEY1,METTL23,MAATS1,ARHGEF17,RAB11FIP1,ZFP41,RBM11,PTPRJ,SYCP2L,LARP6,HIP1R,ZMIZ2,GPSM2,CRISPLD2,NR1D2,SKAP2,SLC39A11,HDHD3,ARRB1,ZNF514,RNF157,JPT1,OCIAD2,TRPV4,ADAM8,SLCO4A1,TDRP,DISP2,UBE2D4,GPATCH1,FOXI3,PAEP,TCEA3,SLC25A39,WNT3A,DPP3,DNER,TMEM14C,FMNL2,PDIA4,CIB2,ATP6V0A1,RILPL1,FBP1,CLIC5,PAX6,ITSN1,B3GNT7,GPRIN1,SCNN1B,GNA11,PCYOX1,CPLX1,ACOXL,FAM91A1,DCBLD1,PGM2L1,PCNX3,FGF19,ZNF385C,SPAG4,JHY,EHD4,SMARCA1,ZNF853,CRACR2B,PLEKHH3,B4GALT1,PRSS50,WDYHV1,GUCY1A2,CD63,FOXA2,MED10,KCNG3,SWI5,TSPAN17,ARHGAP21,PKN2,RASGRF1,SGSH,SLC36A4,CD2AP,RAPGEFL1,LAMP3,UNG,UNC5A,RALGPS1,RASD2,OSBPL1A,RGS20,FZD10,SLC35F5,MAFA,ZNF274,KIF12,HES2,XKRX,ZDHHC23,TMEM86A,WNK2,TMED9,NRARP,RHBG,LAMC1,CCNQ,PPIA,HSF4,C2CD4C,GOLGA5,ABLIM2,ZDHHC1,TCEAL1,TMEM179,GPR157,TMPRSS2,NRSN2,ADD2,ROGDI,SERTAD3,DOCK4,LYNX1,FN3KRP,TMEM151A,RHOC,TMTC3,GABRQ,NXN,TIGD5,APLP1,SNX21,BRCC3,TMEM63C,HEBP2,PIGW,ADRA2B,TMBIM1,KPNA4,TFRC,ADGRA3,FAM220A,TRPS1,MLXIPL,DLGAP4,SLC45A3,EIF4G1,DOLPP1,GABRB3,ISYNA1,AIG1,KDM5B,TXNRD1,DLG1,ENTPD6,JPH3,CPD,DIDO1,CPTP,DEDD2,HEBP1,CADM1,DHRS11,PRDM11,PRMT8,ENO4,ZNRF3,ACVR1B,CBR3,SPDYA,CDC42EP3,TUBB3,PIMREG,PNMA1,COMMD5,RAB11FIP5,ABHD2,SLC22A23,AP5S1,EYA4,PDZD4,AQP5,NOVA1,RAPH1,ESRRA,PPP6R3,SHC2,SLC35B2,HAP1,CYB5R1,PPM1J,MYO1C,HEXIM1,KCNC3,C1ORF43,MRPL2,TCF7L2,ABCD1,PPP4R1,SLC12A8,AKAP1,MMGT1,P4HA2,BRAT1,PITX1,GATA3,LAMP2,PLD2,PSEN1,ETV3,KBTBD2,ITPK1,AKTIP</t>
  </si>
  <si>
    <t>Factor: Sp1; motif: RGGGMGGRGSNGGGG</t>
  </si>
  <si>
    <t>TF:M10529</t>
  </si>
  <si>
    <t>LAMA5,KRT8,RIPK4,KRT18,BAIAP2L1,EFNA1,RHPN2,HSPA1A,HSPA1B,WWC1,PPL,CLDN4,BAIAP2,TLCD1,PLPP2,FAM83H,IGSF3,P2RY2,BCAM,PKP3,PLEKHG3,PDGFB,CCNJL,MYO5B,EEF1A2,EPCAM,ARHGEF16,PAK4,GRB7,PATJ,KRT15,AIF1L,MYH14,TSPAN6,LAPTM4B,ANKEF1,LLGL2,FOXA1,B3GNT5,SCNN1A,MAP7,VWA1,ETNK2,IQANK1,KLC3,TSPAN13,SOWAHC,PCDH1,C19ORF33,MAP3K9,ESRP1,KRT7,AGRN,SFN,ST6GALNAC2,CEP170B,HES1,TACSTD2,TMEM54,DSG2,TRIM47,CLDN9,CTTN,BCAP31,SDC1,FNBP1L,CARD10,JAG2,OVOL2,ZNF185,STYK1,ATP1B1,CLMN,PTPN3,SSH3,LSR,GPRC5C,CDC42BPG,PRPF6,TGFA,TJP1,CMTM4,SHB,DSC2,STAU1,SLC2A4RG,GRHL1,PPP1R26,RAP1GAP,PLS1,REPS2,PLEKHG6,MAB21L4,TFAP2A,INHBB,MUC1,MPP3,PKP2,KLF5,MARVELD2,CITED4,G6PD,TBC1D8,MB,CTNND1,ADRM1,CDH3,SPIRE2,NANOS1,NSUN7,DSP,LAD1,SYT7,CUEDC1,JUP,KDF1,PARD6B,ACP6,CACNG4,ITGA3,PANX2,ABHD11,IRF6,GIPC1,MISP,TMEM51,SPTBN2,TMEM40,LAMA3,NUDT14,GPR39,KIF21A,PLEKHA7,SEZ6L2,ERRFI1,DUSP23,STX1A,PCSK1N,EHHADH,CLDN3,OCLN,BCAR1,EGFR,PPFIA1,RYK,HID1,IL13RA1,EPS8L1,CTSD,SYT17,COBL,IGSF9,EPPK1,BARX2,MRGBP,PLEKHA6,HMGB3,TSEN34,LTBP3,PARD3,SERTAD4,FAXC,FGF12,DMRTA1,PTK6,PC,ANXA8L1,PRSS8,LRRC1,ANKRD18A,MICALL2,GALE,C6ORF132,TNKS1BP1,PTPRK,GRTP1,LTBR,IQCE,HOOK1,OBSL1,BLCAP,NAXE,INHA,FHDC1,GNG4,OSBPL2,PSMA7,L1CAM,INAVA,PACSIN3,SLC44A3,CNTNAP3,SNCG,DUSP3,GOLT1A,MAP3K21,TMC4,C11ORF80,ARHGEF5,ANKRD18B,RNF223,FAM131C,PPP1R16A,PTGES,ALDH1A3,LFNG,ADGRG6,PLEKHA5,ENPP5,TDRKH,EIF6,ZNF223,RBBP8NL,ARFGEF3,EMP2,OSER1,ANXA8,RHOV,CCDC85C,RHOD,DAGLA,SMIM22,CDC42BPB,BTC,ARHGEF35,TNNT1,ESPN,CTNNA1,SLC2A1,PBX1,NR2F6,CAMSAP3,POFUT1,SRXN1,FAM110C,SCRIB,ABTB2,ACSL3,CLCN2,NECTIN2,SIK1B,TMEM17,DPY30,ZDHHC9,SLC48A1,SUSD4,PPIC,CNTNAP3C,ELOVL7,TEAD3,PRKCZ,PRKAA2,ME1,RPP25,KIF3B,LONRF3,SRCIN1,PTHLH,GAS8,CDCP1,YES1,PWWP2B,CADM4,CREG2,PPP1R13B,HOXC13,SQSTM1,AFAP1L2,NFE2L3,KIAA1211L,NIPAL1,CD276,TLE1,PDCD6,RAE1,RTKN,DSTN,PPP1R13L,GPRC5B,TNFRSF12A,VPS37C,SLC35A2,ANLN,TEAD4,LRIG3,MYZAP,ITCH,TINCR,LRP11,GPR37,PLS3,OTUD7B,DBNDD1,SLC9A3R2,SYNGR2,PTPN12,MARCKS,C2ORF15,MAPRE3,USP43,PTGFRN,CHKA,HCAR1,PXDC1,CLDN12,ERGIC3,FA2H,ERBB2,NTF4,CAV2,CNKSR1,RDX,TNFAIP2,LRRC8E,CTAGE4,KCNK1,PSEN2,CASKIN2,SLC52A3,KLK5,RBP7,ZNF512B,ELMO3,AGAP3,DHCR7,ZNF462,B4GALT5,KLK8,DLK2,AMIGO2,CAMK2N1,FKBP9,TMEM205,SPAG1,ATP6V1B1,RAB22A,GPD2,PGRMC1,GOLGA7B,AJUBA,EPB41L4B,GTF2IRD1,PFN2,LGALSL,MMP15,TAX1BP1,LHX1,KRT86,SKIL,CCDC24,TESMIN,PLCXD2,KRT17,PLA2G10,LCN2,ARAP3,MDK,CTAGE8,ZBTB42,ATP2C2,HACD2,CD9,RBM42,UPK3B,CHRNA5,GRB14,LMX1B,PLEKHA1,CRIP2,KCNIP3,DHRS3,SPTSSA,DNAJC5,SLC35C2,BAG3,SYT8,ANO1,BEX2,MAPK15,CMTM8,ATRN,OLFML2A,PLEKHH1,GNPDA1,CORO2A,HSD11B2,PLCD3,RPN1,PPP2R2C,RAB20,WDR72,CCDC120,SH2D3A,NDUFC2,ORMDL2,KLK10,TMEM79,NEDD4L,NCOA6,PIK3CB,OCRL,FBXO2,ZSCAN31,FOXC1,KIAA0319,WNT4,DOK7,SOX2,ANKRD9,LY6E,NRCAM,SLC2A8,PITPNM3,MGAT4B,RAB17,MARCHF6,ACER3,KRTCAP3,AFDN,HDAC11,BCL9L,EPHA1,NR2F2,PCBD1,PCGF2,PRELID3B,BOD1,PPARG,GULP1,STK3,NMU,LYPD5,CTBP2,KLF4,EPB41L4A,DMTN,VWA7,CST6,VIPR1,PLOD2,OVOL1,KCNJ14,B4GALNT3,NECAB3,BHLHE41,ITPKC,CCDC9B,CYSRT1,CYP26B1,FADD,LGR4,C7ORF50,BAIAP3,PPP1R9A,FBXO32,KCTD1,RHBDD2,RXRA,C17ORF113,TMEM238,C5ORF38,JPH1,RAB38,GREB1L,SYTL4,CALB2,SMPDL3B,EFNB2,EPHB4,RDH13,SOX15,EPS8,CAMSAP2,LYPD1,EPHB2,NDRG2,SLC6A8,CRYBB3,BCAR3,FTH1,PDE9A,PCSK6,SLC9A3R1,KLF3,CLDN10,FBXL18,PFN4,RPP21,F3,ALDH3A1,APLP2,WDR45B,SLC12A7,SLC29A2,SAMD12,S100A6,LGALS3,OSBP2,NCMAP,GALNT11,CNTN1,SLC15A1,HOXC10,SRC,USP54,CDC42BPA,HR,CYP2S1,PRPF40B,TANC1,AQP3,ACHE,ETV4,DNAJB11,SEPTIN10,AHNAK2,ZNF165,LEKR1,LONRF2,MAGI3,PPP1R14C,DTNA,SMURF1,TNS4,FNDC11,FOXO6,TRIM7,NUDT12,GSTM3,FAM71E1,EPN2,WNT3,CCDC87,MORC4,ARHGEF10L,PRKCI,SEMA4C,ZNRF2,ARHGAP5,TSPAN12,LYPD6B,NPAS2,EDN1,GID8,SP6,MAGEA6,CEBPB,NEBL,PEG10,VSTM2L,CASZ1,PTGR2,CPM,SLC37A2,FAM210B,EYA2,HSPA1L,AKR1C3,MPP5,CYP2J2,IRX2,OTUB2,FKBP2,C11ORF45,SLCO3A1,GSAP,ENAH,RNF121,SERINC2,CCDC47,DLX4,IMPA2,KMT5B,CST3,DUSP8,LMAN2L,RGL2,ICA1,NETO2,ACTL6A,EPB41L5,SLC4A3,DDX56,RHBDF1,MTMR11,STYXL1,PRTFDC1,ABCB6,B4GALNT4,COL4A5,C12ORF56,BACE2,ABHD12,DAB2IP,LIFR,ASPHD1,TMEM9,TFCP2L1,AHNAK,NELFCD,SLC26A11,ZC3H12A,IER5L,ARHGAP40,CSNK1D,DMBX1,TMEM185B,RNF224,ARFGEF2,SLC50A1,MECOM,TRIB1,OTULINL,L2HGDH,PDXK,PLXNA2,JUN,TGM2,FUT9,COLCA2,FGFR3,PDRG1,ZIC1,AFAP1L1,TLCD2,THSD4,CACFD1,INF2,SBK3,MAGEA3,OPN3,PSORS1C1,JAG1,ITGAV,ESYT3,NTN1,GPR107,RHEB,UBE2H,DOLK,SS18L1,ANKS1A,HOXC11,BICDL1,SMIM1,BHLHE40,ATL2,NAGS,CORO1B,CCDC40,CGNL1,NFIB,VAV2,TPBG,ITPRIPL2,SLC9A2,IRX4,ASAP2,CNGA1,SMKR1,SIK1,CENPX,SERPINA5,WFS1,TSPAN2,CRCP,SHARPIN,DNAJB1,CLPSL2,DUSP9,UQCC3,BEAN1,TENT5B,MB21D2,CEACAM1,FGFR4,REEP6,RAC3,CAP2,TMPRSS7,PRSS36,UBL4A,PLXNB1,FAM50A,RNF217,ADIPOR1,POU2F3,TCTN2,APH1A,ARHGEF19,LARGE2,ST7,PLSCR2,LRRC8A,CANT1,PDGFA,SH2D4A,GPC1,LTO1,SUSD2,NACC2,ETNPPL,DSC3,TMEM185A,MTX1,ANAPC11,C1QTNF6,PLEKHG4B,SETD6,ENTPD8,DNAJA4,PTPN1,BROX,FAM183A,OXGR1,EXD2,CHML,NIPSNAP2,CEP72,TSTD1,RPA3,FZD5,NECTIN1,RBMS1,ZBTB7B,YWHAB,GJB5,SCML1,PHLDB1,TAF4,VPS37B,TK1,GRAMD1C,CDC42EP1,TLE2,PSCA,MROH6,GLIS2,GAS2L1,USP40,GAD1,LY6D,ENTPD3,OTX1,LRTOMT,DNAAF5,TMEM63B,SHROOM2,YBX2,DYNLRB2,METRN,ERG28,WLS,WNT10A,PLEKHG5,LAMB2,KLF10,ANKRD65,ATP1A1,TMEM251,RAB3D,TMEM191B,ATP5PD,DLL1,CCND1,NINL,RHPN1,THNSL2,MMRN2,HOMER2,MMP9,BEX3,CD55,PLP2,DKK1,BRSK2,GADD45G,PRR19,PUF60,EIF2AK1,MMEL1,PPP1R11,LZTS3,CNIH2,NSMCE2,NOL4L,CAMK2N2,DNAH2,IGF1R,NGEF,HDGF,EPAS1,PRSS21,PRAME,GLB1L2,MED29,JPT2,AP1S3,WHRN,CDH24,B4GALNT1,TMOD3,CASC1,TMEM150A,CKB,ANOS1,EGFL7,B3GALT5,FIBCD1,RAB3IP,IRAK1,ADCY1,SGCE,STIP1,GNAO1,ZNF841,ITGA6,P3H4,CLIP1,SYNE4,FOXJ1,NPC2,LDOC1,ABCA4,TXNRD3,ACVR2A,GPAA1,FOXP4,CAPN1,TNFRSF25,MBOAT7,CHAD,SECTM1,SIM2,CLCF1,POLR2H,GALR2,HHIPL2,COL18A1,AGPAT2,EBF4,PPDPF,FOXL2,MTERF1,ACTN1,TGIF1,CLIC3,NUAK2,BCL3,DTNB,ALDH7A1,RASSF9,C2ORF72,KLF11,SNX12,FAM102A,MAPK13,YKT6,TOX3,TMEM65,HMGCLL1,FBXO16,SLC35F3,AKT1S1,RHBDF2,GGT7,MYO1B,CNN3,WWC2,DUS4L,NR1H3,USH1G,HTR2C,TUBA4A,PHB,TPRG1,SIX2,DNAH3,TFF1,TUBA1C,ATXN1,CACNG6,DOCK6,FBXL16,FGF13,CYR61,PADI3,SPSB2,LRMDA,WDFY3,WNT7A,NOX5,RICTOR,MT1F,TRAF4,GMPS,MAPK8IP1,ACSF2,HPN,SNX33,TMEM141,APOE,C10ORF67,BOK,EIF1AD,CTAGE15,FNDC10,WWP1,HOOK2,PET117,C1QL1,FOXL2NB,HOXD11,BRPF3,CPEB4,KREMEN1,PGBD5,GJA5,TCN2,IQCK,SGPL1,NMNAT2,HOXA1,TRAF2,NUAK1,GBP6,ARRDC1,ENKUR,PRRG1,SLC25A43,ACTA1,RAB1A,BANF1,TPPP,MANEAL,GLCE,POLR2I,HOMER3,PTPDC1,GPR153,FLNB,TGFBI,CAPN12,METTL27,PDP1,LRRN1,IGF2BP2,ELOVL2,ABCF3,FAM222A,TM9SF2,CAPG,MERTK,SOX7,PYCR3,FADS6,ZNF467,STEAP2,BAD,CYFIP1,PIGC,ATP2A2,CD164L2,DUOXA1,COASY,TRIO,RALB,MGST3,LNX1,SCX,GAST,DNAJC21,BMP8B,COX17,CLPSL1,TRMT6,SLC3A2,AIFM3,MOCOS,SLC39A7,TNNT2,EPN1,KIF16B,PTMS,FAM3B,ASPG,BHLHA15,PTGES2,NET1,ZCCHC14,ZNF385A,SPATA20,TBC1D2,MAFK,UBTD1,DACT2,MAGEF1,KCNK15,TSEN54,GATA4,SHISA4,KLK7,LY6K,STK32A,JPH2,NECAB2,ENC1,DOC2A,IRF2BPL,VANGL2,SGSM1,EVA1C,WNT6,UBE2W,HEY1,METTL23,EPHA10,RAB41,NIPBL,NPDC1,UGT8,ARHGEF17,ZFP41,RBM11,LARP6,HIP1R,MRTFB,ZMIZ2,APOC1,GNAI1,CRISPLD2,NR1D2,RARG,SKAP2,SLC39A11,HDHD3,ARRB1,EBP,ZNF514,JPT1,PPM1H,AK1,TRPV4,TDRP,GALNT18,POP7,PAEP,TCEA3,SLC25A39,WNT3A,SRPX2,FMNL2,FTCDNL1,ZBTB7C,NEU1,CDH26,RILPL1,FBP1,CLIC5,B3GNT7,GPRIN1,BCAS1,SLC6A15,TTYH1,IQSEC2,GNA11,CPLX1,GALNT13,ACOXL,MARCHF10,PCNX3,GATA5,RAMP2,FGF19,ZNF385C,SPAG4,SMARCA1,RSPO4,ZNF853,PLEKHH3,HOXB9,CRISPLD1,PRSS50,WDYHV1,GUCY1A2,FOXA2,SWI5,TSPAN17,ARHGAP21,ZNF19,SOCS3,SGSH,C11ORF86,CMBL,KCTD14,SLC16A5,SRGAP2B,RAPGEFL1,NINJ1,PLAU,CRYBA2,UNG,UNC5A,RALGPS1,PTPN14,OSBPL1A,FZD10,SLC35F5,MAFA,ZNF274,KIF12,HES2,XKRX,PRLR,TMEM86A,CDKN3,NRARP,GCNT3,LAMC1,CCNQ,SPOCK3,PPIA,PLEKHB1,IRS1,PSMA2,SERPINF2,C2CD4C,ABLIM2,INPP5J,TCEAL1,TMEM179,AMDHD1,OTUB1,TTC9,GPR157,TMPRSS2,NRSN2,THEM4,CPAMD8,ROGDI,SERTAD3,RIMS2,LYNX1,DUSP16,FN3KRP,TAGLN2,TMEM151A,GABRQ,NXN,TIGD5,ZMYND15,APLP1,NRG1,MUC5B,TMEM63C,RNF181,CST4,ABHD4,SLC37A3,CFAP65,IGSF1,F7,ZC3H3,TSC22D1,NRK,ZNF503,ADRA2B,CC2D2A,TMBIM1,CSF2,TRPS1,MLXIPL,DLGAP4,SHROOM1,EIF4G1,CILP2,GABRB3,ISYNA1,TRAPPC2B,AIG1,KDM5B,DLG1,TMEM150C,JPH3,DLX6,FAM24B,DIDO1,CPTP,DEDD2,CFAP69,HEBP1,CADM1,PRMT8,IL17RE,ACVR1B,CBR3,HNRNPLL,CDC42EP3,TUBB3,LRRC75B,COMMD5,RAB11FIP5,PLOD3,ABHD2,SLC22A23,TPM1,EYA4,PDZD4,PSMB5,ZFP64,NOVA1,MNS1,RAPH1,CHPF,ESRRA,PPP6R3,SHC2,HAP1,CYB5R1,PPM1J,MYO1C,HEXIM1,C1ORF43,METTL7B,DNAJB2,TCF7L2,SEC22A,ABCD1,PPP4R1,SLC12A8,HTATSF1,SCARB2,MMGT1,P4HA2,BRAT1,PITX1,PLD2,PSEN1,ETV3,KBTBD2,BTBD11,KDM2A,SERPINB13,TMEM164,SLC38A3,AAGAB,IRX3,TMEM198,CDK5R2,FAM222B,CCZ1,SYTL2,TMEM208,IL17RD,MAPK8IP2,TTLL5,IL6R,PARVA,RASD1,ANO7,FAM3C,MAPK4,UQCC2,DNAAF3,DYSF,RRNAD1,SLC18B1,HOXC9,CAPNS2,PJA1,MAFF,RPS6KC1,DUOX2,SERPINA3,HOXD1,SERPINH1,PNMA6A,PLCB3,RSPH1,SH3PXD2B,S100A3,ERC2,ATG14,RPS21,MVK,CYP27C1,PNPLA3,KIF1A,PEPD,SH3RF1,FAM155B,ANO2,IKBKG,PSORS1C2,MPDZ,ZNF311,FOSL1,OGFOD3,C8ORF82,CTRB2,ARHGEF4,BPHL,SEPTIN12,ZNF114,CMAS,IGFBP3,KLF7,FAM69B,PPP1CB,ZNF629,C1ORF122,PRKAG2,CFL2,FAM81A,LIF,PRICKLE4,ATP6V1A,DUOX1,PRR36,NCS1,NGFR,LRRC59,RDM1,TNNI3,CYP26A1,GPR137,ACCS,HCCS,ERI3,S100A5,KLK13,NEURL1,ANKRD29,RAD9A,RIPPLY2,LRRC8B,DLL3,MYO1E,RHNO1,P2RX2,ZNF623,RAB32,RAP2B,SMAD3,GBX2,PDZK1IP1,FANK1,COMMD7,PRTG,DYNLT1,MTCH1,PPFIA3,SNCA,YWHAZ,DNAI1,PIGX,MBOAT2,ADM,FBXO17,TRNP1,CACNA1H,NMNAT3,PTPRZ1,SP5,SOWAHA,LCN12,HSBP1L1,SYPL1,COL7A1,SLC29A3,MAP3K14,MORF4L2,FASN,ETV1,EGFL6,SIX5,TMEM106C,RBFOX2,KIAA1841,RAB11FIP4,SNAP47,HSPG2,ADRB1,CHST15,CSTB,PRKCG,HCN4,RSPH3,ADORA1,KCTD15,CHCHD5,EFNB3,SLC16A8,SYNJ2,ERFE,KNDC1,FXYD6,B4GALT4,KCNN4,EFNA4,SMAGP,ASH1L,LRRC10B,DPY19L4,HOXC12,IGFBP1,DMRT3,HRG,IQCC,FAM181B,NRP2,PLXNB2,KCNB1,SPTLC1,AVL9,DNM3,CABLES2,MTERF2,SLC7A4,SMIM10L2A,RBM4,SPNS1,DNAJB6,MFN1,WSCD1,HACD3,MCF2L2,CRIM1,CNTNAP2,PNMT,ANKRD34B,CRHR1,UNC93B1,TIMM17B,TLL1,TRIM6,MAOB,SYNE2,NRBP2,ZNF713,CLDN6,AACS,ZMYND11,HKDC1,TUBB2B,SIRT7,ONECUT2,CDC25B,CDKN1C,FUT2,SCNN1G,DMXL2,TMEM74B,ARHGAP23,CDH8,TNFSF13,PPP1R14B,ZFYVE19,IDH1,ZNF525,GOLGA2,RALY,ZNF664,MAPK9,CDK18,PRNP,ZNF697,MINDY4,RGS17,ZNF552,GLS2,LRP6,DNMT3A,SPRY1,C6ORF106,FLNA,BCL2L11,VPS9D1,NDUFA4,KCMF1,CENPA,MITF,RBPMS,ZNF358,NXNL2,RAB34,LHX2,MCAM,MORN4,NR2E3,UBQLN4,OPTN,SYT14,REM2,ZBTB41,ZNF16,PHACTR3,IGSF22,RNF208,MELTF,SNX10,EPHX3,MOB3C,PORCN,ARRDC3,CTSZ,RRAS,C6ORF136,CAVIN1,MAGEA10,IRS2,AUP1,TUBB4B,STBD1,ADAM17,LYPD2,SLC11A2,NT5E,FAHD2B,TBX19,PIM3,KDELR1,TSGA10,PTS,RRBP1,C2ORF50,GGT6,MAGEA11,GALNT12,SLC29A4,TPMT,MYBL2,SQLE,ZNF365,ZSCAN16,SULT4A1,ADCY2,GK5,COL9A3,MDH2,ADRA1B,BMP2,AP4S1,P4HB,TIGD2,NAB1,LRRC45,VSTM5,KCNH5,E2F1,LDLR,GGTLC1,NXT1,MKKS,CYHR1,TRAM1L1,SERPINB1,RASL11A,PDE8A,TMEM87B,GLRB,TEX48,DLX1,XPR1,OLFM1,CHGA,STKLD1,NFIA,IFIH1,RTN3,REEP3,WDR38,SELENON,SCARA3,EFR3B,THBS1,ATF3,DUOXA2,ALX1,CALR3,DAP,TEDC1,HNF4G,TGFBR3L,ZNF687,APOD,PRR23A,CAMK2B,NFKBIZ,NUP205,NR2E1,POTEF,EZR,SLC4A2,MYO1D,UMAD1,LPL,CCDC169,KCNH7,DSCAM,INSM1,TPTE,OLIG1,KBTBD12,AMIGO1,FANCC,WFIKKN1,ZSCAN1,NPC1,SSR4,PLEKHD1,LEMD2,PECR,RAB42,ZNF396,HERC5,GPRASP2,RALA,RALGAPA2,NFKBIA,TMEM59,LSM14B,MTFR1,SNAP25,FAT1,AP1S1,TTPAL,LMO3,TMED2,PQBP1,FRS2,CAPN6,BIN1,FBXO3,CREG1,WFDC11,SPANXB1,CDC25C,HMGA2,CLSTN2,ST6GAL2,NXPH4,PALM3,EBNA1BP2,AARD,CDH23,COL22A1,HSPE1,PFDN6,STUM,DRC1,KLHL5,C10ORF82,THEGL,MRPL14,HS3ST6,RIT1,NDST1,GNAS,TCTN1,C8ORF33,PTF1A,CTXN1,UBE2E3,PRKAA1,DVL3,CERS6,TIMP2,SPPL3,GALNS,MX1,AQP7,OS9,RAI2,FOXA3,FAM20C,TMEM245,PDE2A,TNRC18,POMGNT2,OAT,KIFC2,FUBP3,FSCN1,MSI1,FOXG1,OR8A1,PLPPR2,CNTN5,SLC16A12,MEGF10,GLUL,C20ORF144,SLC25A5,HARS2,CELSR3,IGFBP4,PDGFC,RNF212,MRPL32,NR4A2,EPHX2,COPB2,MCM8,SPACA6,SLC30A1,SSPN,WBP2NL,B4GAT1,SNX8,SORBS1,PDK2,JMJD7,MAFG,ADGRD2,DDX43,OGDHL,RBM20,KPTN,TNS2,SPTBN5,AGFG1,AWAT1,C16ORF46,BRI3,NUMA1,HSP90B1,ZDHHC11B,MRPL38,LINGO1,CLCNKB,KLK14,HYAL2,PINK1,SAMD11,HPCA,RYR2,DCUN1D1,FFAR2,SMYD2,RUNDC3A,DTX4,TMEM25,AAMP,ANKRD60,DGCR2,RALYL,PAX7,SNCAIP,GRINA,P2RX6,VGF,EIF2AK2,KDR,PLPPR1,UFSP1,CHODL,IGDCC3,HOXB6,MRPL12,CCM2L,SMYD5,CYYR1,EXT2,KL,CHD6,PMEL,KCNK13,CBX3,SMAD6,MMP24,PDHX,RIIAD1,BRDT,CATSPERG,MMAB,TAF9B,ARNTL,PRDX6,PTAFR,PAFAH1B3,NEDD4,COX6B2,FGF4,ABCA2,ZNF729,C7ORF31,TSPAN18,PLCB1,FOXM1,RNF11,MAF1,PTPRS,BARX1,ALX4,MACROD2,CLEC2L,TNFRSF6B,TBX1,GNB2,GPR20,ZFP92,CHST1,PELI3,C20ORF194,SLC6A3,PSMC6,PRDX5,LRP1B,NOC2L,CTAG2,CHD7,VEPH1,LRRC9,TSPAN14,NR1D1,NPTX2,SLC44A4,FAH,FOSB,PAF1,CERS3,MEIOC,HYOU1,IGF2,ZDHHC5,SPANXC,ELL2,GJB1,ECT2L,SEPTIN8,PCSK2,RHBDL3,PMF1,TULP1,RNF213,CIART,TNFRSF11A,VEZF1,HIP1,PACRG,KCTD11,MPLKIP,ECI1,TMEM255A,RBP4,DENND2C</t>
  </si>
  <si>
    <t>Factor: AP-2; motif: MKCCCSCNGGCG; match class: 1</t>
  </si>
  <si>
    <t>TF:M00189_1</t>
  </si>
  <si>
    <t>KIAA1522,CTSV,LAMA5,CELSR1,SHTN1,RIPK4,BAIAP2L1,EFNA1,RHPN2,PPL,BAIAP2,ADGRG1,MAL2,TLCD1,P2RY2,PKP3,PLEKHG3,PDGFB,MYO5B,EEF1A2,SDC4,ARHGEF16,F11R,WFDC2,PTPRF,PATJ,WNT7B,AIF1L,MYH14,ARHGAP39,CYB561,LAPTM4B,TFAP2C,SLC39A1,CDS1,LLGL2,SCNN1A,MAP7,VWA1,ETNK2,KLC3,SOWAHC,PCDH1,C19ORF33,CGN,MAP3K9,ESRP2,ACOT4,KRT7,AGRN,KIAA0895,ST6GALNAC2,CEP170B,HES1,TMEM30B,TMEM54,DSG2,TRIM47,CLDN9,CTTN,BCAP31,RTL8A,SDC1,FNBP1L,SLC25A13,CARD10,WNT9A,C6ORF141,JAG2,TACC2,OVOL2,PTPN3,SSH3,LSR,TJP1,CMTM4,GRAMD2A,SHB,SIX4,STAU1,SLC2A4RG,GRHL1,PPP1R26,PLEKHG6,INHBB,WASL,PKP2,MARVELD2,CITED4,G6PD,TBC1D8,ADRM1,CDH3,YTHDF1,PRRG4,DLG5,NANOS1,NSUN7,GPRC5A,PLK2,LAD1,SYT7,SPINT1,CUEDC1,JUP,KDF1,ACP6,CACNG4,PANX2,WFDC3,RASSF10,IRF6,GIPC1,TMEM51,GOLM1,LACTB2,SPTBN2,NUDT14,KIF21A,PLEKHA7,ERRFI1,DUSP23,MCOLN3,RASAL2,POR,C1ORF115,MTARC1,OCLN,BCAR1,EGFR,LRP5,PPFIA1,RYK,DNTTIP1,HID1,IL13RA1,EPS8L1,NECTIN4,SYT17,EPPK1,FAM83D,BARX2,HMGB3,TSEN34,LTBP3,PARD3,FAXC,FGF12,LIMCH1,DMKN,DMRTA1,PTK6,ANXA8L1,ALDH3A2,ANKRD18A,MICALL2,HES4,EPHA2,ZNF488,PTPRK,GRTP1,LTBR,IQCE,ARHGAP8,NAXE,PVR,GNG4,OSBPL2,PSMA7,STX3,C3ORF14,PACSIN3,SLC44A3,ARHGAP29,CXADR,MAP3K21,AGAP1,C11ORF80,ANKRD18B,ATP9A,RNF223,FAM131C,F2RL1,MTG2,ALDH1A3,LFNG,ADGRG6,PLEKHA5,ENPP5,MLPH,CHMP4B,PHKA1,ARFGEF3,LAMB1,ANXA8,RHOV,ASPH,MYO6,CCDC85C,PAIP1,DAGLA,MAGIX,CLU,FAM189A2,CDC42BPB,BTC,ESPN,CTNNA1,CD24,SLC2A1,SLC4A11,CNIH4,TNK1,NR2F6,CAMSAP3,POFUT1,SRXN1,FAM110C,CYP1A1,RHOBTB3,RASSF7,SCRIB,ABTB2,PCLO,CLCN2,MID2,NECTIN2,SIK1B,TMEM17,ITGB5,SUSD4,ELOVL7,NQO1,PRKCZ,ME1,RPP25,LONRF3,SRCIN1,PTHLH,YES1,PWWP2B,CADM4,CREG2,TMEM41A,PPP1R13B,HOXC13,DGCR6,NFE2L3,KIAA1211L,NIPAL1,TLE1,SPATS2L,DSTN,PPP1R13L,GPRC5B,TNFRSF12A,TEAD4,DAG1,SOWAHB,LRIG3,MYZAP,ITCH,TINCR,LRP11,GPR37,PLS3,EPS8L2,KLRG2,OTUD7B,ZC2HC1C,RPN2,SLC9A3R2,PTPN12,PLEKHN1,MAPRE3,USP43,PPP1R3D,PTGFRN,CHKA,PXDC1,S100A16,FA2H,ERBB2,CNNM1,RDX,DUSP4,TTC6,GABRE,SYNM,PSEN2,RYR1,CASKIN2,RBP7,ZNF512B,ELMO3,AGAP3,CLBA1,DHCR7,TMEM106B,ZNF462,TBC1D30,MTHFS,TEAD1,ST14,DLK2,AMIGO2,CAMK2N1,ALS2CL,MST1R,GPD2,SYDE2,GOLGA7B,AJUBA,MYORG,EPB41L4B,GTF2IRD1,PFN2,KCTD3,LHX1,KRT86,SKIL,FAM3A,GPR156,CNNM4,PTGR1,MDK,ACP7,GCA,ZBTB42,PODXL2,CD9,MARK1,GRB14,PTK2,LMX1B,CRIP2,EPHX4,DHRS3,DNAJC5,PHLDA2,CCT5,BAG3,ANO1,PSMD4,ZFAND2A,YIF1A,ITGB8,MAPK15,SLC52A2,CMTM8,FGFR2,NAMPT,PLEKHH1,RBP1,CORO2A,HSD11B2,PPP2R2C,ARTN,ELFN2,RAB20,WDR72,CCNO,ZGPAT,KLK10,NEDD4L,CELSR2,PIK3CB,RTL8C,FOXC1,PROSER2,S100A11,WNT4,DOK7,SOX2,ANKRD9,SPIRE1,LY6E,NRCAM,ZFPL1,MRPS24,SLC2A8,PITPNM3,SNX24,MGAT4B,MYO10,BRMS1,MARCHF6,CDR2L,ACER3,GPR143,KRTCAP3,AFDN,HDAC11,EPHA1,NR2F2,PCGF2,PRELID3B,BOD1,SRD5A1,STK3,NMU,CLDN23,FERMT1,CTBP2,EPB41L4A,FJX1,DMTN,TRIM45,CST6,PDZD11,VIPR1,PLOD2,OVOL1,B4GALNT3,NECAB3,SLCO2A1,CYP26B1,LGR4,C7ORF50,CLIP4,BAIAP3,C3ORF67,TRIP13,PSENEN,FBXO32,SPAG16,KCTD1,RHBDD2,C17ORF113,TMEM238,C5ORF38,JPH1,KRT83,NTN4,FSTL4,YAP1,GCLC,LYPD6,EFNB2,PLD1,CTSL,BLVRA,NOS1AP,BCL2L1,CAMSAP2,LYPD1,EPHB2,NDRG2,SLC6A8,NSFL1C,RPRD1B,PDE9A,PCSK6,SLC9A3R1,PPT1,CDC14B,KLF3,ZYG11A,RPP21,TSPAN9,F3,RUSC1,THEM6,APLP2,MORN1,SLC12A7,LGALS3,OSBP2,PSMD12,RAB12,NCMAP,SLC15A1,CDC42BPA,HR,PRPF40B,TANC1,WDR53,ETV4,ZBTB46,FCHO2,SEPTIN10,LONRF2,MAGI3,FAM83F,PPP1R14C,DTNA,SMURF1,ACTN4,GNG12,FNDC11,FOXO6,EPN2,WNT3,MORC4,ARHGEF10L,SEMA4C,ZNRF2,CD46,ARHGAP5,TSPAN12,HOXA3,SH3BGRL2,NPAS2,MAP10,GID8,RAB15,SOX21,CEBPB,SLC25A10,NEBL,VSTM2L,PTGR2,SNX7,CPM,DPH6,RNF207,NPTXR,RNF13,MPP5,IRX2,ABHD17C,FKBP2,MESP1,TSPYL5,FRMD5,MSLN,C11ORF45,NPNT,SLCO3A1,GSAP,ENAH,IMPA2,KMT5B,FIGN,DUSP8,ICA1,NETO2,EPB41L5,SLC4A3,B9D1,TMEM14B,RHBDF1,STYXL1,PRTFDC1,GPR158,B4GALNT4,TMEM147,BACE2,FUT1,ABHD12,DAB2IP,ENTPD2,LIFR,KIF4A,ASPHD1,TFCP2L1,AHNAK,SLC26A11,IER5L,ARHGAP40,CSNK1D,TMEM185B,ARFGEF2,MECOM,TRIB1,ABCG2,ZNHIT2,OTULINL,L2HGDH,PDXK,JUN,ZNF704,FGFR3,CACFD1,CEMIP2,INF2,FAM184A,CYP1B1,HSF2BP,OPN3,NDFIP1,JAG1,NTN1,NOXA1,NAPRT,DOLK,SS18L1,ANKS1A,RAB26,LITAF,REEP1,BICDL1,ATL2,NAGS,CCDC40,CGNL1,FOSL2,VAV2,ITPRIPL2,SLC9A2,IRX4,MAP3K11,ASAP2,CNGA1,C16ORF74,EFHD1,SIK1,WFS1,TSPAN2,DNAJB1,AVPI1,BEAN1,FOXQ1,BSCL2,FGFR4,REEP6,RAC3,TUBG2,UBL4A,FAM50A,RNF217,ADIPOR1,GGCX,POU2F3,FMR1,GAL,IFT43,ST7,LRRC8A,CANT1,PDGFA,SH2D4A,KIAA1549,DSN1,PAPLN,GPC1,HOXB7,SUSD2,TRIL,NACC2,DSC3,TMEM185A,PLEKHH2,ANAPC11,SETD6,RTL8B,PSAP,ENTPD8,MAP7D2,ACOT1,DNAJA4,PSMD10,TMEM37,DUSP5,ACOT6,COBLL1,OXGR1,CHML,NIPSNAP2,P3H2,FZD5,MAOA,ECE1,PHLDB1,TAF4,CYP26C1,TRMT61A,CPE,TEAD2,TK1,CDC42EP1,TLE2,MROH6,GAS2L1,GAD1,OTX1,RARRES1,ADGRG2,ICE1,TMEM63B,SHROOM2,YBX2,SDK1,DERL1,SUCO,SORT1,METRN,WNT10A,SAPCD2,KIF13A,SOX9,KLF10,FAM50B,FBLN1,ATP1A1,TMEM251,TMEM191B,ATP5PD,ABO,MCF2L,DLL1,KCNF1,CCND1,RIPPLY3,RHPN1,POPDC3,THNSL2,NHS,HOMER2,PRKCH,CD55,PLP2,BRSK2,PUF60,EIF2AK1,CTSA,JAKMIP3,LZTS3,CNIH2,NOL4L,CAMK2N2,IGF1R,NGEF,EPAS1,ARHGAP12,PRSS21,NUPR2,GLB1L2,CDH5,JPT2,WHRN,B4GALNT1,FKBP4,TMOD3,GPR27,MTLN,SLC44A1,CKB,CGB7,ANOS1,DOCK1,EGFL7,SFXN5,FIBCD1,RAB3IP,IRAK1,ADCY1,STIP1,PYGL,GNAO1,ITGA6,XKR9,NUDT16,SNX9,TCF24,ANKRD6,CLIP1,BZW2,PAWR,FOXJ1,NPC2,TXNRD3,FOXP4,RTN4R,TNFRSF25,SECTM1,SIM2,ITPR3,NSUN2,CLCF1,POLR2H,HHIPL2,SLC9A3,ATRAID,CTDSPL,EPHB3,AGPAT2,EBF4,PPDPF,MPP2,ACTN1,TGIF1,TMEM184B,BCL3,DTNB,C2ORF72,BMP7,KLF11,FAM102A,MROH1,TOX3,TMEM65,BRMS1L,PER3,AKT1S1,RHBDF2,MYO1B,CNN3,WWC2,USH1G,HTR2C,TUBA4A,RPGRIP1,ABCC5,GPS1,SIX2,DNAH3,KLHL35,TUBA1C,ATXN1,CACNG6,MAFB,DOCK6,FBXL16,IGFBPL1,CALML5,WDFY3,WNT7A,NOX5,CLPTM1,RICTOR,ECHDC2,SCD,DHX35,SHMT1,TRAF4,MAPK8IP1,ACSF2,MUC4,TSTA3,HPN,SNX33,TMEM141,SPTB,BOK,EIF3B,FNDC10,FOXE1,WWP1,ASS1,RAB6B,CYSTM1,DNM1,HOXD11,BRPF3,KREMEN1,PGBD5,FAM185A</t>
  </si>
  <si>
    <t>Factor: SP2; motif: GNNGGGGGCGGGGSN</t>
  </si>
  <si>
    <t>TF:M03807</t>
  </si>
  <si>
    <t>TSPAN15,KIAA1522,CTSV,LAMA5,KRT8,CELSR1,TUFT1,SHTN1,RIPK4,TMEM184A,KRT18,BAIAP2L1,EFNA1,RHPN2,WWC1,PPL,MAP3K13,CLDN4,BAIAP2,MAL2,TOM1L1,TLCD1,PLPP2,PIP4K2C,FAM83H,IGSF3,P2RY2,BCAM,PKP3,CHMP4C,PDGFB,RASEF,CCNJL,SPR,MYO5B,EEF1A2,EPCAM,SDC4,ARHGEF16,PAK4,GRB7,F11R,WFDC2,PTPRF,PATJ,TNFRSF21,WNT7B,MYH14,CYB561,PIGT,LAPTM4B,ANKEF1,TFAP2C,CDS1,LLGL2,FOXA1,B3GNT5,VWA1,ETNK2,IQANK1,KLC3,VAPB,TSPAN13,MET,SOWAHC,PCDH1,C19ORF33,LYPD3,CGN,MAP3K9,ESRP2,ESRP1,KRT7,AGRN,SFN,ST6GALNAC2,PERP,CEP170B,HES1,TMEM54,LAMB3,DSG2,TRIM47,CTTN,BCAP31,PRSS22,RCE1,SDC1,SYT12,FNBP1L,CARD10,WNT9A,JAG2,OVOL2,ATP1B1,CLMN,PTPN3,SSH3,GPRC5C,CDC42BPG,PRPF6,TGFA,TJP1,CMTM4,GRAMD2A,SHB,ZNF205,RGL3,STAU1,SLC2A4RG,GRHL1,PPP1R26,RAP1GAP,CAPN2,REPS2,PLEKHG6,MAB21L4,INHBB,EGLN3,WASL,MUC1,TMC7,MPP3,C4ORF19,PKP2,KLF5,MARVELD2,CITED4,G6PD,TBC1D8,CTNND1,CDH3,SPIRE2,KRT19,SLC22A5,GPAT3,UPP1,DLG5,NANOS1,DSP,PLK2,GCNT2,LAD1,SYT7,SPINT1,CUEDC1,SEMA4B,KDF1,PARD6B,CACNG4,ITGA3,PANX2,PLEK2,ABHD11,GIPC1,TMEM51,GOLM1,LACTB2,SPTBN2,SPTSSB,TMEM40,ERBB3,NUDT14,GPR39,KIF21A,RBM47,PLEKHA7,SEZ6L2,DUSP23,STX1A,EVPL,POR,SLC6A11,PCSK1N,TC2N,CLDN3,C1ORF115,BCAR1,EGFR,PPFIA1,RYK,HID1,IL13RA1,EPS8L1,CTSD,STAP2,COBL,PFKFB2,EPPK1,BARX2,MRGBP,PLEKHA6,HMGB3,TSEN34,PON2,LTBP3,PARD3,FGF12,LIMCH1,NDUFS6,DMRTA1,PTK6,PC,PRSS8,ALDH3A2,MICALL2,HES4,PXN,GALE,C6ORF132,C1GALT1C1L,TNKS1BP1,ZNF488,PTPRK,GRTP1,IQCE,HOOK1,ARHGAP8,NAXE,PVR,GNG4,OSBPL2,L1CAM,SPINT2,PACSIN3,ARHGAP29,CNTNAP3,DUSP3,GOLT1A,MAP3K21,TMC4,AGAP1,C11ORF80,MORN2,ATP9A,RNF223,FAM174B,FAM131C,PPP1R16A,PTGES,MTG2,ALDH1A3,LFNG,ANXA9,ENPP5,EIF6,PIGU,ARFGEF3,ADAM15,CDC42EP4,ARL4A,RHOV,GALNT3,ASPH,MYO6,CCDC85C,RHOD,TMEM125,MAGIX,C1ORF210,RAC1,HTATIP2,CDC42BPB,PRRG2,TNNT1,TNS3,ESPN,CTNNA1,CD24,SLC2A1,SLC4A11,PBX1,CARMIL1,NR2F6,KLK6,CAMSAP3,POFUT1,SRXN1,FAM110C,CYP1A1,RNF114,RASSF7,SCRIB,ABTB2,ACSL3,MID2,NECTIN2,SIK1B,DPY30,ZDHHC9,SLC48A1,ITGB5,SUSD4,PPIC,CNTNAP3C,TEAD3,PRKCZ,PRKAA2,RPP25,KIF3B,APP,SRCIN1,PTHLH,S100A9,DHCR24,CDCP1,YES1,PWWP2B,CRB3,CADM4,TMEM41A,PPP1R13B,HOXC13,SQSTM1,GPRIN2,AFAP1L2,DGCR6,NFE2L3,KIAA1211L,NIPAL1,CD276,TLE1,RAE1,RTKN,DSTN,PPP1R13L,GPRC5B,TNFRSF12A,VPS37C,SLC35A2,GJB3,TEAD4,DAG1,CABYR,ITGA2,MYZAP,TINCR,LRP11,GPR37,PLS3,EPS8L2,ZC2HC1C,DBNDD1,SLC9A3R2,SYNGR2,PTPN12,MARCKS,PLEKHN1,C2ORF15,LMTK2,MAPRE3,USP43,PPP1R3D,CHKA,PXDC1,CLDN12,ERGIC3,FA2H,ERBB2,OPHN1,CAV2,RDX,DUSP4,GABRE,LRRC8E,KCNK1,PSEN2,NOL3,RYR1,CASKIN2,RBP7,ZNF512B,CRABP2,ELMO3,AGAP3,TINAGL1,DHCR7,ZNF462,TBC1D30,B4GALT5,ST14,DLK2,CAMK2N1,SLC46A1,TMEM205,SPAG1,TFG,ALS2CL,MST1R,RAB22A,SYDE2,PGRMC1,GOLGA7B,AJUBA,MYORG,EPB41L4B,GTF2IRD1,PFN2,LGALSL,MMP15,TAX1BP1,KRT86,SKIL,CCDC24,FAM3A,TESMIN,PLA2G10,ARAP3,CNNM4,MDK,LPIN3,GCA,ALDH3B1,ZBTB42,ATP2C2,DBNDD2,CD9,RBM42,PLLP,SERPINB5,CBLC,CHRNA5,GRB14,PTK2,LMX1B,CRIP2,SPTSSA,C15ORF48,DNAJC5,PHLDA2,SLC35C2,BAG3,ANO1,ZFAND2A,YIF1A,ACSS2,ITGB8,BEX2,MAPK15,SLC52A2,CMTM8,ATRN,OLFML2A,NAMPT,PLEKHH1,RBP1,MAP4K3,CORO2A,HSD11B2,PLCD3,RPN1,PPP2R2C,ARTN,ELFN2,RAB20,WDR72,CCDC120,SH2D3A,SERPINA1,LHX6,KLK10,TMEM79,NCOA6,PIK3CB,OCRL,CSE1L,FBXO2,RTL8C,AHR,FOXC1,KDELR2,S100A11,WNT4,DOK7,SOX2,ANKRD9,SPIRE1,ANXA2,KLHL31,LY6E,ZFPL1,MRPS24,RTF2,SLC2A8,PITPNM3,MGAT4B,KCNS3,MYO10,MARCHF6,CDR2L,ACER3,KRTCAP3,AFDN,HDAC11,COL4A6,BCL9L,EPHA1,NR2F2,PCBD1,PCGF2,PRELID3B,SRD5A1,PPARG,STK3,FGD6,FLVCR2,CLDN23,FBXO27,CTBP2,KLF4,EPB41L4A,FJX1,TRIM45,MBOAT1,IMPACT,CST6,TMEM45B,VIPR1,OVOL1,B4GALNT3,NECAB3,SLCO2A1,BHLHE41,ITPKC,CYSRT1,CYP26B1,DNAJC22,FADD,SURF2,C7ORF50,BAIAP3,PPP1R9A,PSENEN,FBXO32,RHBDD2,C17ORF113,TMEM238,FAM199X,C5ORF38,RAB38,GREB1L,SYTL4,TLR5,EFNB2,EPHB4,RDH13,SOX15,BLVRA,NOS1AP,BCL2L1,CAMSAP2,EPHB2,NDRG2,SLC6A8,BCAR3,NSFL1C,PDE9A,SLC9A3R1,KLF3,CLDN10,RPP21,TSPAN9,F3,RUSC1,THEM6,APLP2,WDR45B,NGRN,MORN1,SLC12A7,SLC29A2,SAMD12,LGALS3,OSBP2,RAB12,NCMAP,GALNT11,CNTN1,SLC15A1,USP54,CDC42BPA,CYP2S1,PRPF40B,TANC1,IL22RA1,AQP3,ACHE,ETV4,SEPTIN10,AHNAK2,MAGI3,FAM83F,PPP1R14C,DTNA,SMURF1,CNFN,ACTN4,GNG12,FNDC11,FOXO6,SLC35F6,GSTM3,FAM71E1,CTSH,EPN2,ARHGEF26,MORC4,ARHGEF10L,SEMA4C,ZNRF2,CD46,ARHGAP5,ERGIC2,TSPAN12,LYPD6B,GID8,RAB15,SP6,LGALS3BP,APMAP,MAGEA6,CEBPB,SLC25A10,LHX5,ACOT8,NEBL,VSTM2L,CHMP3,GPX2,CPM,DPH6,RNF207,SLC37A2,FAM210B,C3ORF52,GAREM1,NPTXR,MPP5,IRX2,PGAP3,ABHD17C,OTUB2,FKBP2,MESP1,FRMD5,C11ORF45,VANGL1,GSAP,ENAH,RNF121,SERINC2,PRODH,CCDC47,DLX4,CBR1,IMPA2,KMT5B,DUSP8,LMAN2L,RGL2,CXCL1,ICA1,NETO2,ACTL6A,CFAP206,EPB41L5,SLC4A3,B9D1,TMEM14B,RHBDF1,MTMR11,SPECC1,PRTFDC1,ABCB6,B4GALNT4,UEVLD,CEP70,C12ORF56,BACE2,FUT1,GNAL,ABHD12,ECHDC3,ENTPD2,LIFR,ASPHD1,ABHD1,TMEM9,AHNAK,NELFCD,SLC26A11,ZC3H12A,IER5L,ARHGAP40,CSNK1D,DMBX1,TMEM185B,RNF224,ARFGEF2,SLC50A1,MECOM,ZNHIT2,TECR,OTULINL,L2HGDH,PDXK,BUD23,TGM2,FGFR3,PDRG1,ZIC1,AFAP1L1,TLCD2,ODR4,CACFD1,CEMIP2,INF2,FAM184A,CYP1B1,MAGEA3,OPN3,NMB,WBP2,ITGAV,ESYT3,NTN1,RHEB,SF3B4,GPX3,NOXA1,NAPRT,ANKS1A,RAB26,LITAF,REEP1,BICDL1,SMIM1,BHLHE40,ATL2,NAGS,CORO1B,CCDC40,CGNL1,NFIB,TMED4,FOSL2,TMEM254,VAV2,TPBG,NEURL3,SLC9A2,IRX4,ASAP2,CNGA1,C16ORF74,SMKR1,SALL4,EFHD1,SIK1,CENPX,SERPINA5,GABARAPL1,WFS1,TSPAN2,SHARPIN,DNAJB1,AVPI1,CLPTM1L,CD151,SLC10A3,DUSP9,BEAN1,ZNF707,MB21D2,FOXQ1,BSCL2,FGFR4,REEP6,RAC3,UBL4A,PLXNB1,FAM50A,ADIPOR1,GGCX,POU2F3,TCTN2,ARHGEF19,FMR1,LARGE2,MRPS7,IFT43,CANT1,PDGFA,KIAA1549,DSN1,PAPLN,GPC1,LTO1,SUSD2,CDA,NPHP1,TRIL,NACC2,DSC3,TMEM185A,PLEKHH2,ANAPC11,PLEKHG4B,SETD6,CCSER1,ZG16B,CNTNAP3B,PSAP,ENTPD8,ACOT1,DNAJA4,PSMD10,PTPN1,TMEM37,DUSP5,BROX,TSACC,COBLL1,FAM183A,OXGR1,EXD2,CHML,NIPSNAP2,VSIG10,P3H2,CEP72,FZD5,NECTIN1,MAOA,RBMS1,KCNK5,ZDHHC12,NELFE,ZBTB7B,YWHAB,SLC34A3,GJB5,IGF2BP3,SCML1,ECE1,S1PR5,PHLDB1,TAF4,CYP26C1,TRMT61A,THBD,TEAD2,VPS37B,ABLIM3,CDC42EP1,TLE2,VAMP8,MROH6,GLIS2,GAS2L1,LY6D,ENTPD3,OTX1,ADGRG2,LRTOMT,DNAAF5,ICE1,TMEM63B,SHROOM2,SMOC1,YBX2,IL1RAP,GOLPH3,HSPBP1,DERL1,SUCO,METRN,ERG28,WNT10A,SAPCD2,KIF13A,SOX9,KLF10,ANKRD65,ATP1A1,TMEM251,RAB3D,TMEM191B,ATP5PD,MCF2L,FAM177A1,DLL1,CCND1,NINL,RIPPLY3,RHPN1,ZNF285,THNSL2,NHS,HOMER2,BEX3,PLP2,DKK1,BLVRB,BRSK2,GADD45G,PRR19,SDCBP2,PUF60,EIF2AK1,GSS,LZTS3,CNIH2,NSMCE2,GLP2R,AHCY,NOL4L,CAMK2N2,DNAH2,FAM49B,IGF1R,NGEF,SYT13,HDGF,EPAS1,ARHGAP12,PRSS21,GLB1L2,PURB,LRAT,JPT2,TMBIM6,AP1S3,WHRN,FKBP4,PICK1,CASC1,TMEM150A,CKB,BSPRY,EGFL7,SENP2,RAB3IP,IRAK1,C9ORF116,ADCY1,STIP1,RALGAPB,CAV1,GNAO1,ITGA6,XKR9,RAB1B,ZFP3,NUDT16,P3H4,IRAK2,SNX9,TCF24,ANKRD6,CLIP1,SYNE4,PAWR,FOXJ1,NPC2,LDOC1,TXNRD3,ACVR2A,FOXP4,CAPN1,RTN4R,MBOAT7,TPPP3,CHAD,GPR89A,SECTM1,SIM2,ITPR3,NSUN2,CLCF1,HHIPL2,ATRAID,EPHB3,RAET1L,RBKS,COL18A1,AGPAT2,EBF4,ARMC7,PPDPF,FOXL2,GABRP,MPP2,ACTN1,TGIF1,CLIC3,TMEM184B,BCL3,DTNB,ALDH7A1,BMP7,KLF11,CFAP300,HSPB1,FAM102A,MROH1,MAPK13,TOX3,TMEM65,BRMS1L,PER3,SLC35F3,AKT1S1,RHBDF2,CREB3L4,GGT7,CHCHD2,MYO1B,CNN3,SEMA3B,USH1G,TUBA4A,LDLRAD3,DYNLT3,TMED10,GPS1,AGTRAP,TPRG1,SIX2,MRPL49,DNAH3,TUBA1C,ATXN1,CACNG6,MAFB,DOCK6,FN3K,FBXL16,DGAT2,CYR61,SPSB2,WDFY3,LAGE3,WNT7A,PTPN21,NOX5,CLPTM1,RICTOR,ECHDC2,SCD,MT1F,DHX35,SHMT1,TRAF4,GMPS,NIPAL4,MAPK8IP1,ACSF2,MUC4,GJB6,TSTA3,HPN,TMEM141,APOE,SPTB,BOK,EIF1AD,EIF3B,FNDC10,FOXE1,WWP1,HOOK2,ASS1,C1QL1,FOXL2NB,RAB6B,CYSTM1,DNM1,SLC40A1,ZNF133,HOXD11,BRPF3,KREMEN1,PGBD5,TCN2,IQCK,CYC1,SGPL1,GCLM,LAPTM4A,TRAF2,CANX,AP3B2,ARRDC1,MRPS18B,PRRG1,FAF2,SLC25A43,BANF1,TPPP,SRRM3,CHMP2A,MANEAL,GLCE,REEP5,POLR2I,ITPRID2,FRAS1,CATSPERZ,FARP1,GPR153,CCDC127,RHOB,FLNB,ARPIN,TGFBI,CAPN12,USP31,METTL27,PDP1,RHCG,LRRN1,CEBPD,IGF2BP2,ELOVL2,ABCF3,TM9SF2,MATN3,FAM47E,CAPG,FAM83G,PSMD11,SOX7,PYCR3,FADS6,AK8,ZNF467,STEAP2,BAD,CYFIP1,ATP2A2,CD164L2,DUOXA1,TRIO,RALB,MGST3,LNX1,SCX,IQCD,GAST,BMP8B,LHFPL5,COX17,MAPRE1,TRMT6,SLC3A2,C1GALT1C1,MOCOS,SLC39A7,TWF1,GAA,EPN1,KIF16B,MYO19,PTMS,FAM3B,ASPG,CTSF,BHLHA15,PTGES2,ADAM9,ZCCHC14,TBC1D2,MAFK,UBTD1,DACT2,MAGEF1,C5ORF49,KCNK15,B3GALT4,TSEN54,GATA4,EFHC1,CCDC148,KLK7,IFFO2,LY6K,JPH2,NECAB2,ILDR1,DOC2A,PRRT1B,VANGL2,SGSM1,EVA1C,HERPUD2,WNT6,UBE2W,HEY1,METTL23,RAB41,MAATS1,MRPL36,NIPBL,SLC25A24,ARHGEF17,RAB11FIP1,ZFP41,RBM11,PTPRJ,CHCHD6,SYCP2L,LARP6,HIP1R,MRTFB,ZMIZ2,GPSM2,APOC1,DTX3,GNAI1,CRISPLD2,NR1D2,RARG,SKAP2,SLC39A11,HDHD3,ARRB1,EBP,ZNF514,RNF157,JPT1,PPM1H,OCIAD2,PPP1R37,AK1,TRPV4,ADAM8,SLCO4A1,SDHA,TDRP,UBE2D4,GPATCH1,POP7,FOXI3,PAEP,TCEA3,SLC25A39,WNT3A,DPP3,DNER,TMEM14C,MYRF,FMNL2,PDIA4,FTCDNL1,NEU1,CIB2,ATP6V0A1,RILPL1,FBP1,ITSN1,GPRIN1,SCNN1B,GNA11,PCYOX1,CPLX1,GALNT13,ACOXL,LGR6,MARCHF10,FAM91A1,DCBLD1,PGM2L1,AKR1E2,PCNX3,ENSA,RAMP2,FGF19,ZNF385C,SPAG4,ACOT2,JHY,EHD4,SMARCA1,RSPO4,ZNF853,CRACR2B,PLEKHH3,NOTCH2NLA,HOXB9,CRISPLD1,B4GALT1,PRSS50,WDYHV1,GUCY1A2,CD63,FOXA2,HEATR5A,MED10,KCNG3,SWI5,TSPAN17,ARHGAP21,MRPL13,PKN2,SOCS3,SGSH,SLC36A4,CD2AP,RAPGEFL1,C2CD4D,LAMP3,PLAU,PRELID2,UNG,UNC5A,RALGPS1,CELF4,RASD2,PHLDB3,PTPN14,OSBPL1A,RGS20,FZD10,SLC35F5,MAFA,KIF12,AMN1,HES2,XKRX,SERPINB6,ZDHHC23,TRIQK,TMEM86A,WNK2,CDKN3,NRARP,RHBG,FSIP2,CLTB,COPS6,LAMC1,CCNQ,TIPARP,DYNC1I1,PPIA,HSF4,PLEKHB1,MEAK7,VDR,IRS1,PSMA2,SPICE1,C2CD4C,GOLGA5,ABLIM2,TCEAL1,TMEM179,AMDHD1,OTUB1,GPR157,TMPRSS2,NRSN2,PKP4,PEX11G,CYP39A1,ADD2,CPAMD8,ROGDI,SERTAD3,DOCK4,LYNX1,DUSP16,FN3KRP,TMEM151A,RHOC,GABRQ,NXN,TIGD5,ZMYND15,APLP1,SNX21,BRCC3,MUC5B,TMEM63C,ABHD4,EXOC3L1,SLC37A3,PNO1,HEBP2,ZC3H3,HGS,NRK,GDA,PIGW,TMBIM1,CSF2,KPNA4,TFRC,ADGRA3,FAM220A,TRPS1,MLXIPL,DLGAP4,SLC45A3,SHROOM1,EIF4G1,DOLPP1,NDRG1,CILP2,GABRB3,ISYNA1,TRAPPC2B,AIG1,KDM5B,TXNRD1,DLG1,ENTPD6,JPH3,CPD,BEX5,DIDO1,CPTP,DEDD2,CFAP69,HEBP1,CADM1,DHRS11,C2ORF68,PRDM11,PRMT8,ENO4,ZNRF3,IL17RE,ACVR1B,CBR3,SPDYA,HNRNPLL,CDC42EP3,TUBB3,PIMREG,PNMA1,COMMD5,OSGIN2,RAB11FIP5,ABHD2,SLC22A23,AP5S1,ALPK3,EYA4,PDZD4,AQP5,NOVA1,MNS1,RAPH1,CHPF,ESRRA,PPP6R3,SHC2,SLC35B2,HAP1,CYB5R1,PPM1J,MYO1C,HEXIM1,KCNC3,C1ORF43,DNAJB2,MYO3A,MRPL2,TCF7L2,ABCD1,PPP4R1,HTATSF1,AKAP1,SCARB2,MMGT1,C1ORF53,TSC22D2,BRAT1,PITX1,GATA3,LAMP2,PLD2,PSEN1,ETV3,KBTBD2,ITPK1,AKTIP,BTBD11,CENPB,KDM2A</t>
  </si>
  <si>
    <t>Factor: WT1; motif: CGCCCCCNCN</t>
  </si>
  <si>
    <t>TF:M02036</t>
  </si>
  <si>
    <t>TSPAN15,KIAA1522,CTSV,LAMA5,KRT8,CELSR1,SHTN1,RIPK4,TMEM184A,KRT18,BAIAP2L1,RHPN2,HSPA1A,WWC1,PPL,FAM241B,BAIAP2,ADGRG1,MAL2,TLCD1,PLPP2,PIP4K2C,FAM83H,IGSF3,P2RY2,BCAM,PKP3,PDGFB,RASEF,CCNJL,SPR,MYO5B,EEF1A2,EPCAM,SDC4,ARHGEF16,NHLRC1,PAK4,GRB7,WFDC2,PTPRF,PATJ,WNT7B,AIF1L,MYH14,ARHGAP39,CYB561,TSPAN6,LAPTM4B,ANKEF1,TFAP2C,SLC39A1,CDS1,LLGL2,FOXA1,KIAA1671,B3GNT5,MAP7,VWA1,PON3,ETNK2,IQANK1,KLC3,VAPB,TSPAN13,SOWAHC,PCDH1,C19ORF33,CGN,MAP3K9,ESRP2,STARD10,AGRN,SFN,KIAA0895,ST6GALNAC2,CEP170B,HES1,CDH1,TMEM30B,TMEM54,DSG2,TRIM47,EPN3,CLDN1,CTTN,BCAP31,RTL8A,PRSS22,RCE1,SDC1,SYT12,FNBP1L,SLC25A13,CARD10,WNT9A,C6ORF141,JAG2,TACC2,ATP1B1,ABCC3,CLMN,PTPN3,SSH3,LSR,GPRC5C,CDC42BPG,TGFA,TJP1,CMTM4,SHB,SIX4,STAU1,SLC2A4RG,GRHL1,PPP1R26,RAP1GAP,EPHX1,REPS2,PLEKHG6,INHBB,WASL,MUC1,CLDN7,TMC7,MPP3,C4ORF19,PKP2,KLF5,MARVELD2,G6PD,TBC1D8,CTNND1,ADRM1,CDH3,SPIRE2,GRHL2,ID1,UPP1,DLG5,NANOS1,NSUN7,DSP,GCNT2,LAD1,NCKAP1,SYT7,SPINT1,CUEDC1,SEMA4B,JUP,KDF1,PARD6B,CACNG4,PANX2,ABHD11,WFDC3,RASSF10,IRF6,GIPC1,MISP,TMEM51,TRIM16,GOLM1,LACTB2,SPTBN2,SPTSSB,TMEM40,ERBB3,NUDT14,PLEKHA7,SEZ6L2,ERRFI1,STX1A,MCOLN3,RASAL2,POR,SLC6A11,PCSK1N,CLDN3,C1ORF115,OCLN,BCAR1,EGFR,LRP5,PPFIA1,RYK,DNTTIP1,HID1,IL13RA1,EPS8L1,CTSD,NECTIN4,STAP2,SYT17,COBL,PFKFB2,IGSF9,EPPK1,FAM83D,BARX2,MRGBP,PLEKHA6,HMGB3,TSEN34,LTBP3,PLEC,PARD3,SERTAD4,FGF12,LIMCH1,NDUFS6,DMRTA1,PC,ANXA8L1,ALDH3A2,LRRC1,MICALL2,HES4,PXN,GALE,EPHA2,C6ORF132,TNKS1BP1,PTPRK,GRTP1,IQCE,HOOK1,OBSL1,ARHGAP8,NAXE,ARPC1A,GNG4,OSBPL2,PSMA7,STX3,L1CAM,SPINT2,PACSIN3,SLC44A3,ARHGAP29,CNTNAP3,SNCG,CXADR,MAP3K21,AGAP1,C11ORF80,MORN2,THAP10,ANKRD18B,ATP9A,FAM131C,PTGES,F2RL1,ALDH1A3,LFNG,ADGRG6,PLEKHA5,ENPP5,MLPH,TDRKH,PIGU,LAMB1,ADAM15,ARL4A,ANXA8,RHOV,GALNT3,ASPH,MYO6,CCDC85C,RHOD,PAIP1,TMEM125,DAGLA,MAGIX,CLU,RAC1,CDC42BPB,TNS3,ESPN,CTNNA1,CD24,SLC2A1,SLC4A11,PBX1,CARMIL1,TNK1,NR2F6,KLK6,CAMSAP3,POFUT1,SRXN1,FAM110C,CYP1A1,RHOBTB3,RNF114,RASSF7,SCRIB,ABTB2,ACSL3,CLCN2,MID2,NECTIN2,SIK1B,TMEM17,ZDHHC9,SLC48A1,SUSD4,PPIC,CNTNAP3C,ELOVL7,TEAD3,PRKCZ,PRKAA2,ME1,KIF3B,APP,LONRF3,SRCIN1,PTHLH,GAS8,DHCR24,YES1,PWWP2B,CRB3,CADM4,CREG2,TMEM41A,S100A10,PPP1R13B,HOXC13,SQSTM1,TPD52L2,GPRIN2,AFAP1L2,DGCR6,NFE2L3,KIAA1211L,NIPAL1,CCDC185,CD276,TLE1,PDCD6,RAE1,SPATS2L,RTKN,NDUFS8,DSTN,SPATA2,MYO5C,PPP1R13L,GPRC5B,TNFRSF12A,VPS37C,SLC35A2,TEAD4,DAG1,SOWAHB,PFDN4,ITGA2,MYZAP,ITCH,TINCR,LRP11,AMOTL2,GPR37,EPS8L2,OTUD7B,ZC2HC1C,DBNDD1,SLC9A3R2,SYNGR2,PTPN12,MARCKS,PLEKHN1,C2ORF15,LMTK2,MAPRE3,USP43,PEX11A,CHKA,HCAR1,PXDC1,ERGIC3,FA2H,ERBB2,CNNM1,CAV2,PTPRU,RDX,DUSP4,TTC6,PLBD1,TNFAIP2,LRRC8E,SYNM,KCNK1,PSEN2,RYR1,CASKIN2,RBP7,ZNF512B,WWTR1,CRABP2,ELMO3,AGAP3,DHCR7,B4GALT5,SDR16C5,KLK8,MTHFS,TEAD1,ST14,DLK2,AMIGO2,CAMK2N1,TMEM205,SPAG1,TFG,ALS2CL,MST1R,GPD2,SYDE2,PGRMC1,GOLGA7B,AJUBA,EPB41L4B,GTF2IRD1,PFN2,LGALSL,SLC35B1,MMP15,TAX1BP1,LHX1,KRT86,SKIL,CCDC24,ATP6AP1,CYP24A1,FAM3A,TESMIN,PLCXD2,KRT17,PLA2G10,LCN2,ARAP3,CNNM4,PTGR1,MDK,ACP7,LPIN3,GCA,ZBTB42,DBNDD2,HACD2,ADORA2B,PODXL2,CD9,RBM42,PLLP,CBLC,MARK1,GRB14,PTK2,LMX1B,PLEKHA1,CRIP2,DHRS3,SPTSSA,C15ORF48,DNAJC5,PHLDA2,SLC35C2,BAG3,ANO1,ZFAND2A,ACSS2,BEX2,MAPK15,PDZD2,SLC52A2,CMTM8,FGFR2,ATRN,OLFML2A,NAMPT,GNPDA1,MAP4K3,CORO2A,HSD11B2,PLCD3,PPP2R2C,ARTN,ELFN2,RAB20,WDR72,CCDC120,SMUG1,SH2D3A,LHX6,ZGPAT,IL17RC,KLK10,NEDD4L,NCOA6,PIK3CB,OCRL,CSE1L,WIPF3,FBXO2,RTL8C,SPDEF,AHR,TTC30B,FOXC1,PROSER2,WDR93,WNT4,DOK7,SOX2,ANKRD9,SPIRE1,ANXA2,KLHL31,LY6E,NRCAM,ZFPL1,MRPS24,SLC2A8,PITPNM3,S100A13,MGAT4B,KCNS3,RAB17,MYO10,MARCHF6,CDR2L,ACER3,CKS1B,GPR143,RNLS,AFDN,HDAC11,COL4A6,BCL9L,EPHA1,NR2F2,PCBD1,PCGF2,PRELID3B,BOD1,SRD5A1,PPARG,TGFB2,STK3,NMU,FGD6,FLVCR2,CLDN23,FERMT1,SULT1A4,KLF4,EPB41L4A,FJX1,TRIM45,MRPS17,CENPBD1,IMPACT,CST6,TMEM45B,VIPR1,OVOL1,FZD6,B4GALNT3,NECAB3,P2RY6,PRR15,SLCO2A1,BHLHE41,CYSRT1,CYP26B1,DNAJC22,FADD,LGR4,SURF2,C7ORF50,CLIP4,BAIAP3,TM4SF19,TRIP13,PPP1R9A,FBXO32,KCTD1,RHBDD2,CRYBG2,C17ORF113,TMEM238,FAM199X,C5ORF38,JPH1,KRT83,GREB1L,NTN4,YAP1,SYTL4,SIX1,CALB2,KRT81,GCLC,TLR5,HIBADH,LYPD6,EFNB2,EPHB4,PLD1,RDH13,TMEM61,SOX15,PTPN20,EPS8,NOS1AP,BCL2L1,CAMSAP2,LYPD1,RNF39,EPHB2,NDRG2,SLC6A8,FTH1,NSFL1C,PDE9A,PCSK6,SLC9A3R1,KLF3,KRT23,CLDN10,PFN4,RPP21,TSPAN9,F3,RUSC1,ALDH3A1,APLP2,WDR45B,MORN1,SLC12A7,SLC29A2,SAMD12,OSBP2,RAB12,NCMAP,GALNT11,SLC15A1,HOXC10,TMPRSS4,SRC,USP54,CDC42BPA,HR,PRPF40B,TANC1,WDR53,AQP3,ACHE,ETV4,DNAJB11,SLC19A2,SEMA6B,SEPTIN10,ASRGL1,AHNAK2,LONRF2,MAGI3,FAM83F,DTNA,SMURF1,CNFN,ACTN4,GNG12,FNDC11,TANC2,FOXO6,TRIM7,SLC35F6,NUDT12,FAM71E1,FAM83B,CTSH,EPN2,ARHGEF26,WNT3,CCDC87,MORC4,ARHGEF10L,PRKCI,SEMA4C,ZNRF2,ARHGAP5,ERGIC2,TSPAN12,SH3BGRL2,LYPD6B,NPAS2,GID8,RAB15,SOX21,SP6,KRTCAP2,MAGEA6,CEBPB,SLC25A10,LHX5,TMEM144,ACOT8,NEBL,PEG10,VSTM2L,EXPH5,CASZ1,PTGR2,SNX7,CPM,SLC37A2,FAM210B,EYA2,GAREM1,HSPA1L,NPTXR,PRSS23,OSMR,MPP5,IRX2,PGAP3,ABHD17C,OTUB2,FKBP2,MESP1,FRMD5,C11ORF45,VANGL1,SLCO3A1,GSAP,DYNLRB1,ENAH,RNF121,PRODH,DLX4,KMT5B,CST3,DUSP8,LMAN2L,RGL2,CXCL1,ICA1,NETO2,ACTL6A,CFAP206,EPB41L5,SLC4A3,TMEM14B,RHBDF1,SPECC1,PRTFDC1,GPR158,B4GALNT4,TMEM147,MCIDAS,PCDH7,C12ORF56,BACE2,GNAL,ABHD12,ECHDC3,ENTPD2,LIFR,SELENOP,TOGARAM1,TMEM9,TFCP2L1,AHNAK,NELFCD,SLC26A11,ZC3H12A,IER5L,ARHGAP40,FRMD3,CSNK1D,DMBX1,TMEM185B,RNF224,ARFGEF2,SLC50A1,PLXNB3,MECOM,TRIB1,TECR,OTULINL,L2HGDH,PDXK,BUD23,PLXNA2,JUN,TGM2,ZNF704,FUT9,FGFR3,PDRG1,ZIC1,AFAP1L1,TLCD2,CACFD1,CEMIP2,INF2,SBK3,FAM184A,CYP1B1,MAGEA3,OPN3,NMB,WBP2,JAG1,ITGAV,ESYT3,NTN1,GPR107,RHEB,GPX3,UBE2H,NOXA1,NAPRT,DOLK,SS18L1,ANKS1A,RAB26,LITAF,REEP1,BICDL1,SMIM1,BHLHE40,ATL2,NAGS,CORO1B,CCDC40,NFIB,TMED4,FOSL2,VAV2,TPBG,TMTC2,ITPRIPL2,RLN2,SLC9A2,IRX4,MAP3K11,PDK4,ASAP2,CNGA1,C16ORF74,SMKR1,TMEM223,SALL4,EFHD1,SIK1,CENPX,GABARAPL1,WFS1,TSPAN2,SHARPIN,STOX2,ARHGAP42,DNAJB1,AVPI1,CLPTM1L,CLPSL2,CD151,TDRD5,SLC10A3,DUSP9,SEMA3A,BEAN1,IQCA1,FOXQ1,FGFR4,REEP6,RAC3,CAP2,TUBG2,PRSS36,UBL4A,PLXNB1,RNF217,GGCX,POU2F3,ARHGEF19,FMR1,LARGE2,GAL,MRPS7,IFT43,ST7,PLSCR2,CANT1,PDGFA,SH2D4A,KIAA1549,PAPLN,GPC1,HOXB7,CDA,NPHP1,TRIL,NACC2,DSC3,TMEM185A,ADAMTS16,MTX1,PLEKHH2,ANAPC11,PLEKHG4B,SETD6,CCSER1,CNTNAP3B,PSAP,ENTPD8,GPHN,C5ORF22,MAP7D2,DNAJA4,PSMD10,PTPN1,TMEM37,PKIB,DUSP5,BROX,ACOT6,TUSC1,EXD2,CHML,VSIG10,GPR19,P3H2,CEP72,TSTD1,RPA3,FZD5,NECTIN1,NUP62CL,MAOA,RBMS1,KCNK5,PRKG2,NELFE,ASAH2B,ZBTB7B,IGF2BP3,SCML1,ECE1,S1PR5,PHLDB1,TAF4,CYP26C1,CPE,TEAD2,VPS37B,ABLIM3,DCBLD2,TK1,GRAMD1C,CDC42EP1,TLE2,MROH6,GLIS2,GAS2L1,ENTPD3,OTX1,RARRES1,ADGRG2,LRTOMT,TMEM63B,SHROOM2,SMOC1,YBX2,SDK1,IL1RAP,GOLPH3,DYNLRB2,HSPBP1,SORT1,METRN,ERG28,WLS,WNT10A,TRIM17,LAMB2,HOXA2,KIF13A,SOX9,KLF10,ANKRD65,FAM50B,FBLN1,ATP1A1,TMEM251,RAB3D,TMEM191B,ATP5PD,ABO,MCF2L,FAM177A1,DLL1,KCNF1,TYRO3,CCND1,NINL,RIPPLY3,RHPN1,ZNF285,POPDC3,THNSL2,NHS,MMRN2,HOMER2,PRKCH,MMP9,ADAMTSL3,DKK1,BLVRB,PARL,BRSK2,GADD45G,PRR19,PUF60,EIF2AK1,PPP1R11,GSS,LZTS3,CNIH2,CEP126,NOL4L,CAMK2N2,DNAH2,FAM49B,IGF1R,NGEF,SYT13,HDGF,EPAS1,ARHGAP12,PRSS21,HS3ST1,SLC16A14,GLB1L2,PURB,LRAT,JPT2,AP1S3,WHRN,B4GALNT1,FKBP4,GPR27,SLC52A1,TMEM150A,MTLN,CKB,CGB7,DOCK1,BSPRY,EGFL7,SFXN5,FIBCD1,RAB3IP,IRAK1,C9ORF116,FLAD1,ADCY1,SGCE,STIP1,PYGL,NDFIP2,RALGAPB,LGMN,GNAO1,ITGA6,XKR9,RAB1B,ZFP3,NUDT16,P3H4,SNX9,TCF24,ANKRD6,CLIP1,SYNE4,BZW2,PAWR,FOXJ1,NPC2,LDOC1,ACVR2A,FOXP4,RTN4R,TJP2,TNFRSF25,MBOAT7,TPPP3,CHAD,SECTM1,SIM2,NR0B1,ITPR3,NSUN2,DCST2,CLCF1,POLR2H,SLC9A3,ATRAID,CTDSPL,EPHB3,RAET1L,RBKS,AGPAT2,EBF4,ARMC7,PPDPF,FOXL2,MPP2,MTERF1,ACTN1,TGIF1,TMEM184B,NUAK2,BCL3,DTNB,TMEM216,ALDH7A1,C2ORF72,BMP7,KLF11,CFAP300,TNFAIP1,HSPB1,FAM102A,MROH1,MAPK13,TOX3,TMEM65,BRMS1L,PER3,ACOX1,AKT1S1,RHBDF2,CREB3L4,GGT7,MYO1B,CNN3,WWC2,DUS4L,SEMA3B,USH1G,HTR2C,TUBA4A,ABCC5,LDLRAD3,TMED10,GPS1,AGTRAP,PHB,DNAH3,TUBA1C,C6ORF47,ATXN1,MAFB,DOCK6,FBXL16,FGF13,DGAT2,CYR61,TUSC3,SPSB2,LRMDA,WDFY3,LAGE3,WNT7A,PTPN21,NOX5,CLPTM1,RICTOR,PLA2G4F,ECHDC2,TASP1,SCD,MT1F,DHX35,SHMT1,TRAF4,GMPS,NIPAL4,MAPK8IP1,ACSF2,GJB6,TSTA3,HPN,SNX33,TMEM141,APOE,SPTB,BOK,EIF1AD,EIF3B,LRP2,FNDC10,FOXE1,WWP1,HOOK2,ASS1,C1QL1,IFT22,FOXL2NB,C7ORF57,DNM1,SLC40A1,HOXD11,BRPF3,CPEB4,KREMEN1,PGBD5,CYC1,SGPL1,NMNAT2,HOXA1,LAPTM4A,TRAF2,NUAK1,PHLDA1,AP3B2,ARRDC1,ENKUR,FAF2,SLC25A43,RAB1A,BANF1,TPPP,MANEAL,CD109,GLCE,REEP5,CXCL2,POLR2I,YOD1,ZNF772,ITPRID2,FRAS1,CATSPERZ,GPR153,CCDC127,EFEMP1,RHOB,FLNB,ARPIN,TGFBI,CAPN12,USP31,METTL27,PDP1,LRRN1,CEBPD,IGF2BP2,HOXD10,ELOVL2,ABCF3,TM9SF2,MATN3,FAM47E,CAPG,SLC35F2,FAM83G,FAM110A,PSMD11,MERTK,SOX7,PYCR3,FADS6,AK8,STEAP2,BAD,CYFIP1,ATP2A2,CD164L2,DUOXA1,TRIO,RALB,AIMP2,MGST3,UBE2C,SCX,IQCD,GAST,MEST,DNAJC21,BMP8B,LHFPL5,MAPRE1,ALOX15,TRMT6,SLC3A2,C1GALT1C1,MOCOS,SLC39A7,GAA,KIF16B,MYO19,DLG3,PTMS,FAM3B,ASPG,CTSF,BHLHA15,PTGES2,ADAM9,ZCCHC14,TBC1D2,MAFK,UBTD1,DACT2,MAGEF1,C5ORF49,KCNK15,TSEN54,GATA4,DAAM1,CCDC148,CALHM3,SHISA4,NALCN,KLK7,IFFO2,LY6K,NECAB2,ENC1,ILDR1,DOC2A,MRPS12,PRRT1B,IRF2BPL,ADAP1,VANGL2,SGSM1,EVA1C,HERPUD2,WNT6,RAB31,UBE2W,HEY1,RIMS4,EPHA10,USP18,RAB41,MAATS1,MRPL36,NIPBL,NPDC1,ARHGEF17,RAB11FIP1,ZFP41,RBM11,PTPRJ,CHCHD6,SYCP2L,LARP6,HIP1R,STAMBP,MRTFB,ZMIZ2,GPSM2,APOC1,DTX3,GNAI1,CRISPLD2,SRGAP1,GATA2,NR1D2,RARG,SKAP2,SLC39A11,HDHD3,ARRB1,COL4A4,SART1,EBP,RNF157,AQP11,JPT1,PPM1H,OCIAD2,PPP1R37,AK1,TRPV4,ADAM8,SLCO4A1,SDHA,TDRP,GALNT18,GPATCH1,POP7,FOXI3,TCEA3,SLC25A39,ARHGAP26,WNT3A,DPP3,DNER,ZBTB9,XK,MYRF,FMNL2,PDIA4,FTCDNL1,NEU1,AIFM2,CIB2,ATP6V0A1,RILPL1,FBP1,CLIC5,ITSN1,B3GNT7,GPRIN1,SCNN1B,TTYH1,APOO,GNA11,YIPF4,PCYOX1,CPLX1,SLIRP,LGR6,ANKK1,DCBLD1,AKR1E2,PCNX3,GATA5,NNAT,RAMP2,FGF19,ZNF385C,SPAG4,LSG1,ACOT2,EHD4,SMARCA1,RSPO4,ZNF853,CRACR2B,PLEKHH3,NOTCH2NLA,HOXB9,CRISPLD1,B4GALT1,PRSS50,WDYHV1,GUCY1A2,CD63,SC5D,FOXA2,KCNG3,SWI5,TSPAN17,ARHGAP21,MRPL13,VWA2,SLC22A3,PKN2,RASGRF1,SOCS3,TTC8,SGSH,CMBL,SLC16A5,CD2AP,RAPGEFL1,LAMP3,NINJ1,CRYBA2,UNG,UNC5A,RALGPS1,RASD2,PHLDB3,PTPN14,OSBPL1A,RGS20,FZD10,CHMP2B,SLC22A18,SLC35F5,MAFA,QPCT,ZNF274,KIF12,HES2,XKRX,POP4,MSH2,SERPINB6,ZDHHC23,TMEM86A,WNK2,BRINP2,CDKN3,ZNF732,TMED9,NRARP,MNX1,FSIP2,CLTB,MOB3B,LAMC1,CCDC151,SPOCK3,PLA2G7,TIPARP,DYNC1I1,PPIA,HSF4,IRS1,C2CD4C,COMMD2,GOLGA5,ABLIM2,EXT1,TCEAL1,TMEM179,AMDHD1,OTUB1,TTC9,GPR157,TMPRSS2,NRSN2,PKP4,PEX11G,CYP39A1,ADD2,CPAMD8,ROGDI,SERTAD3,RIMS2,LYNX1,DUSP16,FN3KRP,ST7L,TMEM151A,RHOC,TMTC3,GABRQ,NXN,TIGD5,ZMYND15,APLP1,ZNF239,NRG1,BRCC3,MUC5B,GSTT2B,TMEM63C,RNF181,SLC37A3,IGSF1,HEBP2,ZC3H3,HGS,NRK,ANXA4,PIGW,ADRA2B,TMBIM1,KPNA4,CRYBG3,TFRC,ADGRA3,PIGA,TRPS1,MLXIPL,DLGAP4,SLC45A3,SHROOM1,EIF4G1,COX6A1,DOLPP1,NDRG1,CILP2,GABRB3,ISYNA1,TRAPPC2B,AIG1,KDM5B,DLG1,ENTPD6,TMEM150C,JPH3,CPD,DLX6,BEX5,ARNTL2,LAMP1,SLC35G2,DIDO1,DEDD2,HEBP1,ERICH5,CADM1,DHRS11,PRDM11,PRMT8,ZNRF3,ACVR1B,CBR3,SPDYA,HNRNPLL,TUBB3,PIMREG,PNMA1,COMMD5,RAB11FIP5,PLOD3,SLC22A23,CALML3,AP5S1,ALPK3,TPM1,ZNF532,EYA4,PDZD4,AQP5,ZFP64,NOVA1,MNS1,RAPH1,PARP12,CHPF,ESRRA,PPP6R3,SHC2,SLC35B2,HAP1,CYB5R1,PPM1J,NPLOC4,MYO1C,HEXIM1,KCNC3,MRPL2,TCF7L2,PLIN5,SEC22A,ABCD1,PPP4R1,MAGEA4,HTATSF1,AKAP1,SCARB2,MMGT1,P4HA2,TSC22D2,PITX1,PLD2,ETV3,KBTBD2,ITPK1,AKTIP,BTBD11,CENPB,KDM2A,TMEM164,ANKS6,SLC38A3,UACA,CCDC30,IRX3,CCDC6,TMEM198,CD3EAP,TDRD10,FAM222B,CCZ1,SYTL2,RAET1G,HFE,TMEM208,CUZD1,KIF23,SHISA2,IL17RD,MOSPD3,MC1R,LYPLA2,TTLL5,IL6R,PARVA,FAM3C,MAPK4,RRNAD1,SLC18B1,MSX2,HOXC9,ROPN1B,TRIP10,PJA1,MAFF,DPYSL3,PNPLA4,RPS6KC1,HOXD1,KRT9,UBC,PNMA6A,PLCB3,RSPH1,BRD9,SH3PXD2B,S100A3,ERC2,SPOCK2,CYP27C1,MAP3K6,C3ORF33,PNPLA3,KIF1A,MFSD9,PEPD,SH3RF1,FAM155B,ANO2,DOCK3,IKBKG,TMEM53,MPDZ,RAB4A,FOSL1,OGFOD3,C8ORF82,ZNF302,CTRB2,ARHGEF4,ECH1,LEXM,ZNF219,ZNF114,CMAS,GALNT14,CDKN2B,IGFBP3,KLF7,RAB10,ERO1A,TIMM50,CASK,FAM69B,DGKG,PPP1CA,DEPDC7,PPP1CB,SHE,ADAMTS20,VSX1,ZNF629,EFR3A,NRIP1,PRKAG2,ATP6V1C1,CFL2,FAM81A,LIF,PRICKLE4,FLRT3,FOXD3,ATP6V1A,CCDC58,DUOX1,ABHD8,PRR36,BLZF1,NCS1,WDR87,NGFR,ENDOV,LRRC59,DHDH,CYP26A1,GPR137,RANBP17,ACCS,TEX2,PLA2R1,ERI3,KIAA1191,MARK2,KLK13,BAMBI,NEURL1,ANKRD29,RAD9A,COMTD1,EMC3,DLL3,MYO1E,RHNO1,SAMD15,P2RX2,ZNF623,RAB32,RAP2B,NPTN,PYGB,FAAH,MRPS30,SMAD3,PTH2R,GBX2,CD82,FANK1,COMMD7,TXNDC9,SEPTIN3,PRTG,DYNLT1,MTCH1,PPFIA3,TRIML2,SNCA,YWHAZ,DNAI1,RASL11B,PIGX,MBOAT2,FBXO17,TRNP1,MFSD6,EHBP1,ZNHIT1,SURF1,CDK20,CACNA1H,KCNG1,NMNAT3,PTPRZ1,SP5,PDCD10,STARD3,ARSD,SOWAHA,HENMT1,HSBP1L1,SYPL1,COL7A1,MRM2,SP8,CXORF58,SLC29A3,MAP3K14,PSMB4,MYCL,MORF4L2,FASN,SLC13A5,EGFL6,SIX5,CCNA1,TBX6,NPEPL1,ARHGEF39,WIPF2,UNC13D,ZNF155,CXORF56,KIAA1841,RAB11FIP4,SNAP47,HSPG2,ADRB1,CHST15,CSTB,HCN4,RSPH3,ADORA1,LRIF1,KCTD15,SLC12A5,CHCHD5,EFNB3,LMTK3,ASAP1,EPHA6,ATP2C1,SLC16A8,SPNS2,SYNJ2,ERFE,MAP6D1,KNDC1,FXYD6,NBPF14,B4GALT4,EFNA4,SMAGP,ASH1L,ADIRF,ARHGEF11,DPY19L4,SBNO2,HOXC12,IGFBP1,TOMM40,RNF130,DMRT3,MFSD3,IQCC,BOLA3,ARL6IP1,FAM181B,NRP2,PLXNB2,KCNB1,SPTLC1,SCAMP5,KCNA7,AVL9,DNM3,CENPN,SELENOV,MTERF2,SLC7A4,SMIM10L2A,RBM4,BRINP1,DNAJB6,MFN1,SLC25A27,SEC23B,WSCD1,CMYA5,HACD3,MCF2L2,CRIM1,CNTNAP2,PNMT,ANKRD34B,CRHR1,POMT2,UNC93B1,TIMM17B,TUBB8,MAOB,VPS54,SYNE2,UGGT2,NRBP2,ZNF713,LRRC49,AMOTL1,AACS,ZMYND11,TUBB2B,SIRT7,MTX2,ONECUT2,CDC25B,COQ4,CYTH3,CDKN1C,TLE3,SCNN1G,SLC37A1,DMXL2,RCN1,HARBI1,TMEM74B,ARHGAP23,CDH8,KLF14,PPP1R14B,IDH1,CDKL2,GOLGA2,CYP51A1,RALY,ABCG1,RBM39,ZNF664,SULF2,VWA3B,UGCG,TPCN2,NDRG3,ANO9,MAPK9,HPS3,CDK18,PRNP,FURIN,MINDY4,PCSK1,RGS17,MIEF2,SCIN,PDLIM1,GLS2,LRP6,DNMT3A,SPRY1,C6ORF106,FLNA,DMRT2,KCTD21,BCL2L11,TNC,VPS9D1,NDUFA4,GCSH,KCMF1,EFCAB6,NEURL1B,RAPGEF4,MITF,RBPMS,ZNF358,NXNL2,RAB34,SLC2A10,CCDC91,LHX2,RPS6KA4,IDS,HBEGF,MORN4,RFFL,UBQLN4,FBXO45,GLTPD2,DCST1,CCDC121,ATAD2,OPTN,SYT14,CERS2,RTKN2</t>
  </si>
  <si>
    <t>Factor: AP-2beta; motif: GCNNNGGSCNGVGGGN; match class: 1</t>
  </si>
  <si>
    <t>TF:M01858_1</t>
  </si>
  <si>
    <t>KIAA1522,CELSR1,RIPK4,KRT80,CLDN4,FAM241B,BAIAP2,TLCD1,PIP4K2C,BCAM,EEF1A2,EPCAM,SDC4,GRB7,PTPRF,PATJ,WNT7B,AIF1L,MYH14,TFAP2C,LLGL2,ETNK2,IQANK1,SOWAHC,PMEPA1,ACOT4,KRT7,KIAA0895,ST6GALNAC2,LAMB3,CTTN,BCAP31,PRSS22,SDC1,FNBP1L,WNT9A,JAG2,CLMN,SSH3,TJP1,GRAMD2A,SHB,RGL3,DSC2,SIX4,SLC2A4RG,GRHL1,PPP1R26,CAPN2,PLEKHG6,INHBB,CLDN7,LAMC2,PKP2,KLF5,CITED4,SPIRE2,UPP1,DLG5,NANOS1,DSP,LAD1,SYT7,CUEDC1,KDF1,CACNG4,ITGA3,PANX2,MISP,SPTBN2,TMEM40,KIF21A,PLEKHA7,SEZ6L2,ERRFI1,POR,PCSK1N,LRP5,HID1,IL13RA1,EPPK1,FAM83D,HMGB3,TSEN34,LTBP3,PARD3,SERTAD4,LIMCH1,ANKRD18A,PXN,GALE,ZNF488,PTPRK,GRTP1,OBSL1,ARHGAP8,NAXE,INHA,GNG4,OSBPL2,PSMA7,L1CAM,PACSIN3,SLC44A3,MAP3K21,TMC4,AGAP1,MORN2,ATP9A,FAM131C,MTG2,LFNG,PLEKHA5,MLPH,CCDC85C,PAIP1,CDC42BPB,CTNNA1,CD24,SLC2A1,CARMIL1,NR2F6,CAMSAP3,POFUT1,SRXN1,FAM110C,SCRIB,PCLO,SIK1B,SLC48A1,ITGB5,TEAD3,PRKCZ,RPP25,YES1,PWWP2B,PPP1R13B,NFE2L3,NIPAL1,CD276,RAE1,DSTN,PSMC4,GPRC5B,TNFRSF12A,SOWAHB,MYZAP,AMOTL2,EPS8L2,RPN2,DBNDD1,SLC9A3R2,SYNGR2,PTPN12,PLEKHN1,MAPRE3,CHKA,PXDC1,ERBB2,CNNM1,CAV2,RDX,KCNK1,CASKIN2,ZNF512B,ELMO3,AGAP3,TBC1D30,TEAD1,CAMK2N1,MST1R,PGRMC1,EPB41L4B,GTF2IRD1,PFN2,LHX1,SKIL,TESMIN,ZBTB42,HACD2,PODXL2,CD9,GRB14,LMX1B,PLEKHA1,CRIP2,DHRS3,SPTSSA,C15ORF48,DNAJC5,PHLDA2,BAG3,SYT8,ANO1,YIF1A,MAPK15,ATRN,NAMPT,PLEKHH1,GNPDA1,PLCD3,PPP2R2C,ARTN,WDR72,LHX6,S100A11,WNT4,DOK7,SOX2,ANKRD9,SPIRE1,LY6E,NRCAM,SLC2A8,PITPNM3,MGAT4B,KCNS3,CDR2L,GPR143,AFDN,HDAC11,BCL9L,SRD5A1,PPARG,CTBP2,EPB41L4A,DMTN,TRIM45,VIPR1,PLOD2,OVOL1,B4GALNT3,PTPRH,CYP26B1,LGR4,SURF2,TRIP13,PPP1R9A,FBXO32,TMEM238,C5ORF38,FSTL4,SIX1,BCL2L1,LYPD1,EPHB2,NDRG2,SLC6A8,NSFL1C,PCSK6,KLF3,RPP21,TSPAN9,RUSC1,APLP2,SLC12A7,SLC29A2,OSBP2,RAB12,NCMAP,CDC42BPA,ACHE,SEPTIN10,AHNAK2,MAGI3,SMURF1,FNDC11,MORC4,TSPAN12,NPAS2,SLC37A2,NPTXR,IRX2,OTUB2,FKBP2,NPNT,VANGL1,SLCO3A1,GSAP,DLX4,DUSP8,RGL2,SLC4A3,RHBDF1,STYXL1,B4GALNT4,BACE2,GNAL,ABHD12,DAB2IP,ENTPD2,LIFR,ASPHD1,TFCP2L1,NELFCD,SLC26A11,IER5L,RNF224,PLXNB3,TRIB1,L2HGDH,PDXK,JUN,ZNF704,TLCD2,INF2,CRIPT,CYP1B1,OPN3,ITGAV,NTN1,NOXA1,SS18L1,LITAF,REEP1,BICDL1,BHLHE40,NAGS,CORO1B,CCDC40,CGNL1,VAV2,TPBG,SLC9A2,MAP3K11,ASAP2,CNGA1,C16ORF74,SIK1,CENPX,GABARAPL1,WFS1,TSPAN2,DNAJB1,FGFR4,REEP6,RAC3,UBL4A,PLXNB1,POU2F3,FMR1,LARGE2,ST7,PDGFA,GPC1,HOXB7,NACC2,CNTNAP3B,ENTPD8,ACOT1,TMEM37,DUSP5,CHML,NIPSNAP2,FZD5,SCML1,ECE1,TAF4,CYP26C1,DCBLD2,CDC42EP1,TLE2,GLIS2,OTX1,RARRES1,TMEM63B,YBX2,SDK1,SORT1,METRN,WNT10A,SAPCD2,HOXA2,KIF13A,KLF10,ANKRD65,FBLN1,ATP5PD,ABO,DLL1,KCNF1,LZTS3,CNIH2,CAMK2N2,IGF1R,NGEF,EPAS1,PURB,WHRN,B4GALNT1,FKBP4,CKB,ANOS1,DOCK1,EGFL7,FIBCD1,IRAK1,ADCY1,STIP1,GNAO1,SNX9,TCF24,BZW2,PAWR,LDOC1,TXNRD3,FOXP4,CAPN1,RTN4R,MBOAT7,TPPP3,SIM2,NR0B1,NSUN2,SLC9A3,ATRAID,CTDSPL,COL18A1,EBF4,PPDPF,ACTN1,TGIF1,BCL3,DTNB,C2ORF72,BMP7,KLF11,HSPB1,FAM102A,MROH1,TMEM65,GPS1,SIX2,TUBA1C,ATXN1,FBXL16,WNT7A,RICTOR,ECHDC2,MT1F,HPN,APOE,WWP1,ASS1,DNM1,HOXD11,BRPF3,KREMEN1,DTX2,PGBD5,ARRDC1,FAF2,SLC25A43,RAB1A,TPPP,GLCE,ITPRID2,FRAS1,CATSPERZ,FARP1,GPR153,TGFBI,USP31,PDP1,RHCG,CEBPD,IGF2BP2,ELOVL2,FAM110A,PSMD11,MERTK,SOX7,PYCR3,ZNF467,BAD,CYFIP1,ATP2A2,DUOXA1,TRIO,AIMP2,SCX,IQCD,COX17,MAPRE1,FOS,GAA,DLG3,FAM3B,ASPG,NET1,ZCCHC14,SPATA20,MAFK,UBTD1,C5ORF49,TSEN54,SLC39A4,CCDC148,IFFO2,NECAB2,ENC1,DOC2A,PRRT1B,IRF2BPL,ADAP1,VANGL2,SGSM1,WNT6,HEY1,RIMS4,RAB41,ARHGEF17,RAB11FIP1,ZFP41,PTPRJ,HIP1R,SBDS,MRTFB,ZMIZ2,GATA2,ARRB1,COL4A4,RNF157,JPT1,ADAM8,POP7,TCEA3,ARHGAP26,WNT3A,DNER,FMNL2,CIB2,RILPL1,FBP1,ITSN1,B3GNT7,GPRIN1,TTYH1,IQSEC2,GNA11,CPLX1,GALNT13,DCBLD1,SEMA3F,PLEKHH3,NOTCH2NLA,GUCY1A2,SC5D,ARHGAP21,SLC22A3,SOCS3,SGSH,SRGAP2B,RAPGEFL1,NINJ1,PLAU,UNG,RALGPS1,RASD2,OSBPL1A,FZD10,MAFA,TMEM86A,NRARP,FSIP2,LAMC1,VDR,IRS1,SERPINF2,C2CD4C,ABLIM2,EXT1,OTUB1,NUDT19,NRSN2,PKP4,ROGDI,RIMS2,GABRQ,NXN,TIGD5,APLP1,UNC50,MUC5B,ADRA2B,TMBIM1,ADGRA3,DLGAP4,EIF4G1,ISYNA1,TXNRD1,JPH3,CPD,DLX6,FAM24B,CADM1,PRDM11,ZNRF3,HNRNPLL,CDC42EP3,LRRC75B,RAB11FIP5,ABHD2,SLC22A23,CALML3,ALPK3,TPM1,PDZD4,AQP5,ZFP64,NOVA1,CHPF,PPP6R3,SHC2,SLC35B2,HAP1,KCNC3,DNAJB2,ABCD1,PPP4R1,SLC12A8,AKAP1,MMGT1,GATA3,PLD2,ITPK1,AKTIP,BTBD11,TMEM164,ANKS6,SLC38A3,PADI2,IRX3,TMEM198,MAPK8IP2,LPCAT2,IL6R,MRS2,FAM3C,MAPK4,HOXC9,TRIP10,DPYSL3,KRT9,SERPINH1,TCAP,PNMA6A,PLCB3,BRD9,ERC2,SPOCK2,MAP3K6,C3ORF33,KIF1A,SH3RF1,TMEM53,MPDZ,RAB4A,C8ORF82,CTRB2,KLF7,ERO1A,CASK,FAM69B,PPP1CA,SHE,ADAMTS20,NRIP1,CFL2,PRSS27,SORL1,DUOX1,ABHD8,PRR36,NCS1,GPR137,TEX2,PLA2R1,ANKRD29,COMTD1,RHNO1,P2RX2,ZNF623,RAB32,RAP2B,NPTN,SMAD3,FANK1,MTCH1,DNAI1,MBOAT2,SURF1,CACNA1H,SOWAHA,SLC29A3,SIX5,NPEPL1,TRPM4,WIPF2,UNC13D,KIAA1841,RAB11FIP4,HSPG2,COA5,HCN4,SLC12A5,ASAP1,ATP2C1,SPNS2,ERFE,KNDC1,B4GALT4,EFNA4,SMAGP,LRRC10B,RNF130,MFSD3,FAM181B,PLXNB2,SLC7A4,WSCD1,PNMT,CRHR1,UNC93B1,MAOB,VPS54,ZNF713,AMOTL1,AACS,ZMYND11,TUBB2B,ONECUT2,KLF8,CYTH3,CDKN1C,SLC37A1,HARBI1,TMEM74B,ARHGAP23,KLF14,PPP1R14B,IDH1,ABCG1,ZNF664,NDRG3,ANO9,MAPK9,CDK18,FURIN,RGS17,PDLIM1,DNMT3A,SPRY1,DMRT2,VPS9D1,GCSH,KCMF1,RAPGEF4,RBPMS,ZNF358</t>
  </si>
  <si>
    <t>Factor: Sp1; motif: NNGGGGCGGGGNN; match class: 1</t>
  </si>
  <si>
    <t>TF:M00932_1</t>
  </si>
  <si>
    <t>CTSV,LAMA5,KRT8,CELSR1,TUFT1,SHTN1,RIPK4,KRT18,BAIAP2L1,EFNA1,RHPN2,HSPA1B,WWC1,PPL,DDR1,CLDN4,BAIAP2,TLCD1,PLPP2,PIP4K2C,FAM83H,IGSF3,P2RY2,BCAM,PKP3,CHMP4C,CCNJL,SPR,MYO5B,EEF1A2,SDC4,ARHGEF16,GRB7,WFDC2,PATJ,WNT7B,MYH14,CYB561,ANKEF1,TFAP2C,CDS1,LLGL2,FOXA1,B3GNT5,SCNN1A,MAP7,VWA1,ETNK2,IQANK1,KLC3,VAPB,TSPAN13,MET,SOWAHC,LYPD3,CGN,MAP3K9,ESRP1,KRT7,AGRN,SFN,CEP170B,HES1,TMEM54,LAMB3,DSG2,TRIM47,CTTN,BCAP31,PRSS22,RCE1,SDC1,FNBP1L,CARD10,WNT9A,JAG2,OVOL2,ATP1B1,CLMN,PTPN3,SSH3,GPRC5C,CDC42BPG,PRPF6,TGFA,TJP1,CMTM4,GRAMD2A,SHB,ZNF205,RGL3,STAU1,SLC2A4RG,GRHL1,PPP1R26,RAP1GAP,CAPN2,REPS2,PLEKHG6,INHBB,MUC1,MPP3,PKP2,KLF5,MARVELD2,CITED4,G6PD,TBC1D8,CDH3,SPIRE2,YTHDF1,UPP1,NANOS1,DSP,PLK2,LAD1,SYT7,SPINT1,CUEDC1,SEMA4B,KDF1,CACNG4,ITGA3,PANX2,ABHD11,GIPC1,MISP,TMEM51,SPTBN2,SPTSSB,TMEM40,NUDT14,KIF21A,PLEKHA7,SEZ6L2,DUSP23,STX1A,TC2N,CLDN3,C1ORF115,BCAR1,EGFR,LRP5,PPFIA1,RYK,HID1,IL13RA1,CTSD,COBL,PFKFB2,EPPK1,BARX2,MRGBP,PLEKHA6,HMGB3,TSEN34,LTBP3,PARD3,FGF12,LIMCH1,DMRTA1,PC,MICALL2,HES4,PXN,GALE,C6ORF132,TNKS1BP1,GRTP1,HOOK1,ARHGAP8,NAXE,GNG4,OSBPL2,L1CAM,SPINT2,PACSIN3,ARHGAP29,CNTNAP3,DUSP3,MAP3K21,AGAP1,C11ORF80,ATP9A,FAM131C,ALDH1A3,LFNG,ANXA9,ENPP5,PIGU,ARFGEF3,ARL4A,RHOV,ASPH,MYO6,CCDC85C,RHOD,TMEM125,MAGIX,C1ORF210,RAC1,CDC42BPB,TNS3,ESPN,CTNNA1,SLC4A11,PBX1,CARMIL1,NR2F6,KLK6,CAMSAP3,SRXN1,FAM110C,CYP1A1,RHOBTB3,RNF114,RASSF7,SCRIB,PCLO,ACSL3,NECTIN2,SIK1B,ITGB5,SUSD4,PPIC,CNTNAP3C,TEAD3,PRKCZ,PRKAA2,RPP25,KIF3B,PTHLH,CDCP1,YES1,PWWP2B,CRB3,CADM4,PPP1R13B,HOXC13,SQSTM1,GPRIN2,DGCR6,NIPAL1,CD276,PDCD6,RAE1,RTKN,DSTN,PPP1R13L,GPRC5B,TNFRSF12A,VPS37C,SLC35A2,ANLN,TEAD4,DAG1,LRIG3,MYZAP,TINCR,LRP11,GPR37,PLS3,EPS8L2,DBNDD1,SYNGR2,PTPN12,MARCKS,PLEKHN1,C2ORF15,LMTK2,MAPRE3,USP43,CHKA,PXDC1,ERGIC3,CAV2,RDX,DUSP4,GABRE,LRRC8E,CASKIN2,RBP7,ZNF512B,ELMO3,AGAP3,TINAGL1,B4GALT5,DLK2,CAMK2N1,TFG,ALS2CL,MST1R,RAB22A,GOLGA7B,AJUBA,MYORG,GTF2IRD1,PFN2,KCTD3,LGALSL,MMP15,SKIL,CCDC24,FAM3A,TESMIN,KRT17,ARAP3,CNNM4,MDK,LPIN3,GCA,ZBTB42,ATP2C2,DBNDD2,CD9,TMX2,RBM42,SERPINB5,CHRNA5,LMX1B,CRIP2,SPTSSA,DNAJC5,PHLDA2,SLC35C2,BAG3,ANO1,ZFAND2A,YIF1A,ACSS2,MAPK15,PDZD2,SLC52A2,ATRN,OLFML2A,NAMPT,PLEKHH1,MAP4K3,CORO2A,HSD11B2,PLCD3,PPP2R2C,ARTN,RAB20,WDR72,CCDC120,SH2D3A,SERPINA1,LHX6,TMEM79,NCOA6,PIK3CB,OCRL,FBXO2,ZSCAN31,AHR,FOXC1,WNT4,DOK7,SOX2,ANKRD9,SPIRE1,ANXA2,ZFPL1,MRPS24,RTF2,PITPNM3,MGAT4B,KCNS3,MYO10,MARCHF6,ACER3,AFDN,HDAC11,BCL9L,EPHA1,PCBD1,SRD5A1,PPARG,STK3,CLDN23,FBXO27,CTBP2,KLF4,EPB41L4A,FJX1,TRIM45,IMPACT,CST6,TMEM45B,VIPR1,OVOL1,B4GALNT3,NECAB3,SLCO2A1,BHLHE41,CYSRT1,CYP26B1,DNAJC22,FADD,BAIAP3,TRIP13,PPP1R9A,FBXO32,C17ORF113,TMEM238,FAM199X,C5ORF38,YAP1,SYTL4,TLR5,EFNB2,EPHB4,RDH13,BLVRA,EPS8,NOS1AP,CAMSAP2,EPHB2,NDRG2,SLC6A8,BCAR3,FTH1,PDE9A,SLC9A3R1,CDC14B,KLF3,CLDN10,RPP21,TSPAN9,THEM6,APLP2,WDR45B,MORN1,SLC12A7,SLC29A2,SAMD12,STEAP3,LGALS3,OSBP2,RAB12,CNTN1,SLC15A1,CDC42BPA,HR,PRPF40B,TANC1,AQP3,ACHE,ETV4,SEPTIN10,AHNAK2,MAGI3,FAM83F,PPP1R14C,DTNA,SMURF1,CNFN,GNG12,FNDC11,FOXO6,TRIM7,GSTM3,EPN2,ARHGEF26,MORC4,ARHGEF10L,SEMA4C,ZNRF2,ARHGAP5,TSPAN12,GID8,RAB15,MAGEA6,CEBPB,ACOT8,NEBL,CPM,RNF207,SLC37A2,FAM210B,MPP5,IRX2,PGAP3,OTUB2,FKBP2,FRMD5,C11ORF45,GSAP,ENAH,SERINC2,PRODH,CCDC47,DLX4,CBR1,IMPA2,KMT5B,DUSP8,RGL2,ICA1,NETO2,ACTL6A,CFAP206,EPB41L5,SLC4A3,B9D1,TMEM14B,RHBDF1,PRTFDC1,B4GALNT4,C12ORF56,BACE2,ECHDC3,ENTPD2,LIFR,ASPHD1,AHNAK,NELFCD,SLC26A11,ZC3H12A,CSNK1D,DMBX1,TMEM185B,SLC50A1,TECR,OTULINL,L2HGDH,PDXK,COLCA2,FGFR3,ZIC1,AFAP1L1,TLCD2,CACFD1,INF2,CYP1B1,MAGEA3,OPN3,WBP2,JAG1,ITGAV,NTN1,RHEB,SF3B4,NOXA1,DOLK,ANKS1A,RAB26,LITAF,BICDL1,SMIM1,BHLHE40,ATL2,NAGS,CORO1B,CCDC40,CGNL1,NFIB,FOSL2,TMEM254,VAV2,TPBG,SLC9A2,IRX4,ASAP2,CNGA1,C16ORF74,SALL4,EFHD1,SIK1,CENPX,SERPINA5,GABARAPL1,WFS1,TSPAN2,SHARPIN,ARHGAP42,DNAJB1,AVPI1,SLC10A3,DUSP9,BEAN1,TENT5B,MB21D2,BSCL2,FGFR4,REEP6,RAC3,UBL4A,PLXNB1,FAM50A,GGCX,LARGE2,IFT43,PDGFA,KIAA1549,GPC1,LTO1,HOXB7,SUSD2,NPHP1,NACC2,PLEKHH2,ANAPC11,PLEKHG4B,SETD6,CCSER1,CNTNAP3B,ENTPD8,PTPN1,TMEM37,DUSP5,BROX,COBLL1,FAM183A,EXD2,CHML,NIPSNAP2,VSIG10,CEP72,FZD5,NECTIN1,RBMS1,YWHAB,SCML1,ECE1,PHLDB1,TAF4,CYP26C1,TRMT61A,THBD,TEAD2,ABLIM3,CDC42EP1,TLE2,MROH6,GLIS2,GAS2L1,LY6D,ENTPD3,OTX1,ADGRG2,LRTOMT,DNAAF5,ICE1,TMEM63B,SHROOM2,YBX2,SDK1,GOLPH3,FBLIM1,HSPBP1,METRN,ERG28,SAPCD2,KIF13A,SOX9,KLF10,ANKRD65,ATP1A1,TMEM251,TMEM191B,ATP5PD,ABO,MCF2L,FAM177A1,DLL1,CCND1,NINL,THNSL2,NHS,HOMER2,PLP2,DKK1,BLVRB,BRSK2,GADD45G,PRR19,PUF60,EIF2AK1,JAKMIP3,LZTS3,CNIH2,NOL4L,CAMK2N2,DNAH2,FAM49B,IGF1R,NGEF,HDGF,EPAS1,ARHGAP12,PRSS21,GLB1L2,PURB,JPT2,TMBIM6,B4GALNT1,FKBP4,PICK1,CASC1,CKB,PSMD2,BSPRY,EGFL7,RAB3IP,IRAK1,C9ORF116,ADCY1,STIP1,RALGAPB,CAV1,GNAO1,ITGA6,RAB1B,NUDT16,P3H4,TCF24,ANKRD6,BZW2,NPC2,LDOC1,TXNRD3,ACVR2A,FOXP4,CAPN1,RTN4R,MBOAT7,TPPP3,CHAD,SECTM1,CLCF1,SLC9A3,ATRAID,EPHB3,RAET1L,RBKS,AGPAT2,EBF4,ARMC7,PPDPF,FOXL2,MPP2,ACTN1,TGIF1,CLIC3,TMEM184B,BCL3,DTNB,ALDH7A1,BMP7,KLF11,HSPB1,FAM102A,MROH1,MAPK13,YKT6,TOX3,TMEM65,BRMS1L,PER3,AKT1S1,RHBDF2,CREB3L4,CHCHD2,MYO1B,CNN3,SEMA3B,USH1G,LDLRAD3,DYNLT3,TMED10,GPS1,AGTRAP,TPRG1,SIX2,ATXN1,MAFB,DOCK6,FN3K,FBXL16,DGAT2,CYR61,SPSB2,WDFY3,LAGE3,WNT7A,NOX5,CLPTM1,TASP1,MT1F,TRAF4,MAPK8IP1,ACSF2,TSTA3,HPN,TMEM141,SPTB,BOK,EIF1AD,EIF3B,FOXE1,WWP1,HOOK2,ASS1,C1QL1,FOXL2NB,CYSTM1,DNM1,BRPF3,KREMEN1,PGBD5,IQCK,CYC1,SGPL1,HAS3,GCLM,LAPTM4A,TRAF2,AP3B2,ARRDC1,FAF2,SLC25A43,RAB1A,BANF1,TPPP,SRRM3,MANEAL,GLCE,REEP5,POLR2I,ITPRID2,CATSPERZ,FARP1,GPR153,RHOB,FLNB,CAPN12,FUT3,PDP1,LRRN1,CEBPD,IGF2BP2,ELOVL2,ABCF3,TM9SF2,MATN3,FAM83G,PYCR3,FADS6,AK8,ZNF467,BAD,CYFIP1,ATP2A2,CD164L2,DUOXA1,TRIO,AIMP2,MGST3,LNX1,SCX,GAST,DNAJC21,BMP8B,LHFPL5,COX17,MAPRE1,TRMT6,C1GALT1C1,MOCOS,SLC39A7,EPN1,KIF16B,MYO19,PTMS,FAM3B,ASPG,CTSF,BHLHA15,PTGES2,ADAM9,ZCCHC14,ZNF385A,TBC1D2,MAFK,UBTD1,DACT2,C5ORF49,B3GALT4,TSEN54,GATA4,SHISA4,NALCN,IFFO2,LY6K,NECAB2,DOC2A,PRRT1B,VANGL2,SGSM1,EVA1C,HERPUD2,WNT6,UBE2W,HEY1,METTL23,MAATS1,ARHGEF17,RAB11FIP1,ZFP41,RBM11,PTPRJ,LARP6,HIP1R,ZMIZ2,GPSM2,CRISPLD2,GATA2,NR1D2,SKAP2,SLC39A11,HDHD3,ARRB1,ZNF514,RNF157,JPT1,OCIAD2,TRPV4,ADAM8,SLCO4A1,TDRP,DISP2,UBE2D4,GPATCH1,FOXI3,PAEP,TCEA3,SLC25A39,WNT3A,DPP3,DNER,TMEM14C,FMNL2,PDIA4,CIB2,ATP6V0A1,RILPL1,FBP1,CLIC5,PAX6,ITSN1,B3GNT7,GPRIN1,SCNN1B,GNA11,PCYOX1,CPLX1,ACOXL,FAM91A1,DCBLD1,PGM2L1,PCNX3,FGF19,ZNF385C,SPAG4,JHY,EHD4,SMARCA1,ZNF853,CRACR2B,PLEKHH3,B4GALT1,PRSS50,WDYHV1,GUCY1A2,CD63,FOXA2,MED10,KCNG3,SWI5,TSPAN17,ARHGAP21,PKN2,RASGRF1,SGSH,SLC36A4,CD2AP,RAPGEFL1,LAMP3,UNG,UNC5A,RALGPS1,RASD2,OSBPL1A,RGS20,FZD10,SLC35F5,MAFA,ZNF274,KIF12,HES2,XKRX,ZDHHC23,TMEM86A,WNK2,TMED9,NRARP,RHBG,LAMC1,CCNQ,PPIA,PLEKHB1,C2CD4C,GOLGA5,ABLIM2,TCEAL1,TMEM179,GPR157,TMPRSS2,NRSN2,ADD2,ROGDI,SERTAD3,DOCK4,LYNX1,FN3KRP,TMEM151A,RHOC,TMTC3,GABRQ,NXN,TIGD5,APLP1,SNX21,BRCC3,GSTT2B,TMEM63C,HEBP2,F7,PIGW,TMBIM1,CSF2,KPNA4,TFRC,ADGRA3,FAM220A,TRPS1,MLXIPL,DLGAP4,SLC45A3,EIF4G1,DOLPP1,GABRB3,ISYNA1,AIG1,KDM5B,TXNRD1,DLG1,ENTPD6,JPH3,CPD,DIDO1,CPTP,DEDD2,HEBP1,CADM1,DHRS11,PRDM11,PRMT8,ENO4,ZNRF3,ACVR1B,SPDYA,CDC42EP3,TUBB3,PIMREG,PNMA1,COMMD5,RAB11FIP5,PLOD3,ABHD2,SLC22A23,AP5S1,EYA4,PDZD4,AQP5,NOVA1,RAPH1,CHPF,ESRRA,PPP6R3,SHC2,SLC35B2,HAP1,CYB5R1,PPM1J,MYO1C,HEXIM1,KCNC3,C1ORF43,MRPL2,TCF7L2,ABCD1,PPP4R1,SLC12A8,HTATSF1,AKAP1,MMGT1,P4HA2,BRAT1,PITX1,GATA3,LAMP2,PLD2,PSEN1,ETV3,KBTBD2,ITPK1,AKTIP,BTBD11,CENPB</t>
  </si>
  <si>
    <t>Factor: WT1; motif: CGCCCCCNCN; match class: 1</t>
  </si>
  <si>
    <t>TF:M02036_1</t>
  </si>
  <si>
    <t>TSPAN15,KIAA1522,CTSV,LAMA5,CELSR1,SHTN1,RIPK4,BAIAP2L1,RHPN2,HSPA1A,WWC1,PPL,FAM241B,BAIAP2,MAL2,TLCD1,PLPP2,FAM83H,IGSF3,PDGFB,RASEF,CCNJL,MYO5B,EEF1A2,SDC4,ARHGEF16,NHLRC1,PAK4,WFDC2,PTPRF,PATJ,AIF1L,MYH14,CYB561,ANKEF1,CDS1,LLGL2,FOXA1,B3GNT5,VWA1,ETNK2,IQANK1,KLC3,VAPB,TSPAN13,SOWAHC,PCDH1,MAP3K9,AGRN,KIAA0895,CEP170B,CDH1,TMEM54,CTTN,BCAP31,SDC1,CARD10,WNT9A,JAG2,ATP1B1,CLMN,PTPN3,SSH3,LSR,GPRC5C,CDC42BPG,TJP1,CMTM4,SHB,SLC2A4RG,GRHL1,PPP1R26,RAP1GAP,REPS2,INHBB,MUC1,CLDN7,MPP3,PKP2,KLF5,G6PD,TBC1D8,ADRM1,SPIRE2,GRHL2,NANOS1,DSP,NCKAP1,SYT7,CUEDC1,PARD6B,CACNG4,PANX2,ABHD11,WFDC3,TMEM40,NUDT14,PLEKHA7,STX1A,MCOLN3,RASAL2,POR,SLC6A11,PCSK1N,C1ORF115,OCLN,BCAR1,EGFR,LRP5,PPFIA1,RYK,DNTTIP1,HID1,IL13RA1,CTSD,SYT17,COBL,PFKFB2,IGSF9,FAM83D,MRGBP,HMGB3,TSEN34,LTBP3,PLEC,PARD3,SERTAD4,FGF12,LIMCH1,DMRTA1,PC,ANXA8L1,ALDH3A2,LRRC1,MICALL2,HES4,PXN,GALE,TNKS1BP1,PTPRK,GRTP1,IQCE,HOOK1,OBSL1,ARHGAP8,ARPC1A,GNG4,SPINT2,PACSIN3,ARHGAP29,SNCG,CXADR,MAP3K21,AGAP1,C11ORF80,ATP9A,FAM131C,LFNG,ADGRG6,PLEKHA5,ENPP5,TDRKH,PIGU,ADAM15,ARL4A,RHOV,CCDC85C,RHOD,PAIP1,DAGLA,CLU,CDC42BPB,ESPN,CTNNA1,CD24,SLC2A1,SLC4A11,PBX1,CARMIL1,TNK1,NR2F6,KLK6,CAMSAP3,SRXN1,FAM110C,RHOBTB3,RNF114,RASSF7,SCRIB,MID2,NECTIN2,SIK1B,SLC48A1,SUSD4,TEAD3,PRKCZ,APP,LONRF3,SRCIN1,PTHLH,YES1,PWWP2B,CADM4,CREG2,PPP1R13B,HOXC13,SQSTM1,GPRIN2,AFAP1L2,NFE2L3,KIAA1211L,CD276,TLE1,PDCD6,RAE1,RTKN,DSTN,GPRC5B,TNFRSF12A,VPS37C,TEAD4,SOWAHB,PFDN4,MYZAP,TINCR,LRP11,EPS8L2,DBNDD1,SLC9A3R2,SYNGR2,PTPN12,MARCKS,C2ORF15,LMTK2,MAPRE3,CHKA,PXDC1,FA2H,CNNM1,PTPRU,RDX,DUSP4,TNFAIP2,KCNK1,PSEN2,RYR1,CASKIN2,RBP7,ZNF512B,CRABP2,ELMO3,AGAP3,KLK8,MTHFS,TEAD1,AMIGO2,CAMK2N1,TMEM205,SPAG1,ALS2CL,GPD2,SYDE2,GOLGA7B,EPB41L4B,GTF2IRD1,PFN2,LGALSL,LHX1,SKIL,CCDC24,FAM3A,ARAP3,CNNM4,MDK,GCA,ZBTB42,DBNDD2,PODXL2,CD9,PLLP,MARK1,GRB14,PTK2,LMX1B,PLEKHA1,CRIP2,DHRS3,C15ORF48,DNAJC5,PHLDA2,ANO1,BEX2,SLC52A2,FGFR2,NAMPT,CORO2A,HSD11B2,PPP2R2C,ARTN,ELFN2,RAB20,CCDC120,LHX6,NEDD4L,NCOA6,PIK3CB,WIPF3,FBXO2,FOXC1,PROSER2,WNT4,DOK7,ANKRD9,SPIRE1,SLC2A8,PITPNM3,MGAT4B,MARCHF6,CDR2L,RNLS,AFDN,HDAC11,EPHA1,NR2F2,PCBD1,PRELID3B,BOD1,SRD5A1,PPARG,STK3,KLF4,EPB41L4A,FJX1,TRIM45,CST6,TMEM45B,OVOL1,B4GALNT3,NECAB3,BHLHE41,CYP26B1,DNAJC22,LGR4,CLIP4,BAIAP3,TRIP13,FBXO32,C17ORF113,FAM199X,JPH1,NTN4,YAP1,SYTL4,SIX1,CALB2,GCLC,TLR5,HIBADH,LYPD6,EFNB2,EPHB4,RDH13,SOX15,NOS1AP,BCL2L1,CAMSAP2,LYPD1,EPHB2,NDRG2,SLC6A8,PDE9A,PCSK6,KLF3,CLDN10,TSPAN9,F3,RUSC1,APLP2,MORN1,SLC12A7,SLC29A2,OSBP2,RAB12,NCMAP,GALNT11,HOXC10,CDC42BPA,PRPF40B,TANC1,AQP3,ACHE,ETV4,SEPTIN10,AHNAK2,LONRF2,MAGI3,FAM83F,SMURF1,CNFN,ACTN4,GNG12,FOXO6,NUDT12,FAM71E1,EPN2,ARHGEF26,MORC4,ARHGEF10L,PRKCI,ZNRF2,TSPAN12,NPAS2,GID8,RAB15,KRTCAP2,CEBPB,SLC25A10,NEBL,PEG10,VSTM2L,PTGR2,SNX7,GAREM1,HSPA1L,NPTXR,PRSS23,MPP5,IRX2,PGAP3,OTUB2,FKBP2,MESP1,SLCO3A1,GSAP,ENAH,RNF121,DLX4,KMT5B,CST3,DUSP8,RGL2,CXCL1,NETO2,ACTL6A,EPB41L5,SLC4A3,TMEM14B,RHBDF1,SPECC1,PRTFDC1,B4GALNT4,BACE2,GNAL,ABHD12,ECHDC3,ENTPD2,LIFR,TFCP2L1,AHNAK,SLC26A11,ZC3H12A,IER5L,ARHGAP40,SLC50A1,TRIB1,TECR,L2HGDH,PDXK,PLXNA2,JUN,TGM2,FGFR3,TLCD2,CACFD1,CEMIP2,INF2,CYP1B1,OPN3,NMB,WBP2,ITGAV,NTN1,RHEB,GPX3,NOXA1,DOLK,SS18L1,ANKS1A,LITAF,BICDL1,SMIM1,ATL2,NAGS,CORO1B,CCDC40,NFIB,VAV2,TPBG,ITPRIPL2,SLC9A2,MAP3K11,PDK4,ASAP2,SMKR1,EFHD1,SIK1,CENPX,GABARAPL1,WFS1,TSPAN2,SHARPIN,DNAJB1,AVPI1,CLPTM1L,TDRD5,SLC10A3,DUSP9,BEAN1,FOXQ1,FGFR4,REEP6,RAC3,UBL4A,RNF217,GGCX,POU2F3,FMR1,ST7,PDGFA,KIAA1549,GPC1,TRIL,NACC2,DSC3,TMEM185A,ADAMTS16,PLEKHH2,ANAPC11,PLEKHG4B,ENTPD8,MAP7D2,DNAJA4,PTPN1,PKIB,DUSP5,BROX,CHML,P3H2,CEP72,FZD5,ZBTB7B,IGF2BP3,ECE1,S1PR5,PHLDB1,TAF4,TEAD2,ABLIM3,CDC42EP1,TLE2,MROH6,GLIS2,ENTPD3,OTX1,ADGRG2,LRTOMT,SHROOM2,SMOC1,YBX2,SDK1,GOLPH3,HSPBP1,METRN,WLS,WNT10A,KIF13A,SOX9,KLF10,FAM50B,FBLN1,ATP1A1,TMEM251,RAB3D,TMEM191B,ATP5PD,ABO,MCF2L,FAM177A1,DLL1,KCNF1,TYRO3,CCND1,NINL,POPDC3,HOMER2,ADAMTSL3,PARL,BRSK2,PUF60,LZTS3,CNIH2,NOL4L,CAMK2N2,DNAH2,FAM49B,NGEF,EPAS1,ARHGAP12,PRSS21,HS3ST1,GLB1L2,PURB,AP1S3,WHRN,B4GALNT1,FKBP4,GPR27,CKB,CGB7,DOCK1,EGFL7,FIBCD1,RAB3IP,IRAK1,ADCY1,SGCE,STIP1,PYGL,RALGAPB,GNAO1,SNX9,TCF24,ANKRD6,BZW2,PAWR,FOXJ1,NPC2,LDOC1,ACVR2A,FOXP4,RTN4R,TJP2,TNFRSF25,MBOAT7,CHAD,SIM2,NR0B1,ITPR3,NSUN2,CLCF1,SLC9A3,ATRAID,CTDSPL,EPHB3,RAET1L,RBKS,AGPAT2,EBF4,ARMC7,PPDPF,MPP2,ACTN1,TGIF1,DTNB,C2ORF72,KLF11,HSPB1,FAM102A,MROH1,TOX3,TMEM65,PER3,AKT1S1,RHBDF2,CREB3L4,GGT7,MYO1B,CNN3,WWC2,USH1G,HTR2C,ABCC5,TMED10,GPS1,DNAH3,TUBA1C,ATXN1,DOCK6,FBXL16,FGF13,SPSB2,WDFY3,LAGE3,WNT7A,PTPN21,RICTOR,DHX35,TRAF4,GMPS,MAPK8IP1,ACSF2,GJB6,SNX33,TMEM141,APOE,SPTB,BOK,EIF1AD,EIF3B,FNDC10,FOXE1,WWP1,HOOK2,ASS1,C1QL1,DNM1,SLC40A1,HOXD11,BRPF3,CPEB4,KREMEN1,PGBD5,SGPL1,HOXA1,LAPTM4A,TRAF2,ARRDC1,RAB1A,BANF1,TPPP,MANEAL,GLCE,REEP5,POLR2I,CATSPERZ,GPR153,EFEMP1,RHOB,FLNB,ARPIN,CAPN12,METTL27,PDP1,LRRN1,CEBPD,IGF2BP2,ELOVL2,FAM47E,CAPG,FAM83G,FAM110A,MERTK,SOX7,FADS6,AK8,STEAP2,BAD,CYFIP1,ATP2A2,CD164L2,DUOXA1,TRIO,RALB,MGST3,UBE2C,SCX,IQCD,BMP8B,MAPRE1,TRMT6,C1GALT1C1,MOCOS,KIF16B,MYO19,DLG3,PTMS,FAM3B,ASPG,CTSF,BHLHA15,PTGES2,ZCCHC14,TBC1D2,MAFK,UBTD1,C5ORF49,TSEN54,SHISA4,IFFO2,NECAB2,DOC2A,MRPS12,IRF2BPL,VANGL2,SGSM1,EVA1C,WNT6,RAB31,HEY1,RIMS4,EPHA10,NPDC1,ARHGEF17,ZFP41,RBM11,PTPRJ,SYCP2L,LARP6,HIP1R,ZMIZ2,GPSM2,DTX3,GNAI1,CRISPLD2,SRGAP1,GATA2,NR1D2,ARRB1,SART1,EBP,RNF157,JPT1,OCIAD2,PPP1R37,AK1,TRPV4,ADAM8,SLCO4A1,TDRP,GALNT18,FOXI3,TCEA3,ARHGAP26,WNT3A,DNER,ZBTB9,MYRF,FMNL2,PDIA4,CIB2,ATP6V0A1,RILPL1,FBP1,ITSN1,B3GNT7,GPRIN1,TTYH1,APOO,CPLX1,LGR6,PCNX3,NNAT,RAMP2,FGF19,SPAG4,EHD4,SMARCA1,RSPO4,ZNF853,PLEKHH3,B4GALT1,WDYHV1,GUCY1A2,FOXA2,SWI5,TSPAN17,ARHGAP21,PKN2,SOCS3,SGSH,RAPGEFL1,NINJ1,CRYBA2,UNG,RALGPS1,PTPN14,RGS20,FZD10,MAFA,ZNF274,ZDHHC23,TMEM86A,WNK2,NRARP,FSIP2,LAMC1,TIPARP,HSF4,IRS1,C2CD4C,COMMD2,GOLGA5,ABLIM2,TCEAL1,TTC9,GPR157,TMPRSS2,NRSN2,ADD2,CPAMD8,ROGDI,SERTAD3,RIMS2,FN3KRP,TMEM151A,GABRQ,NXN,TIGD5,ZMYND15,APLP1,BRCC3,MUC5B,SLC37A3,HEBP2,HGS,NRK,PIGW,ADRA2B,TFRC,ADGRA3,TRPS1,DLGAP4,SLC45A3,SHROOM1,EIF4G1,DOLPP1,CILP2,GABRB3,ISYNA1,AIG1,KDM5B,DLG1,ENTPD6,TMEM150C,JPH3,DLX6,LAMP1,SLC35G2,DIDO1,HEBP1,ERICH5,CADM1,DHRS11,PRDM11,PRMT8,ZNRF3,ACVR1B,SPDYA,HNRNPLL,TUBB3,PIMREG,COMMD5,RAB11FIP5,SLC22A23,ALPK3,ZNF532,EYA4,PDZD4,AQP5,ZFP64,NOVA1,RAPH1,PARP12,CHPF,ESRRA,PPP6R3,SHC2,SLC35B2,CYB5R1,PPM1J,MYO1C,HEXIM1,KCNC3,MRPL2,TCF7L2,PLIN5,ABCD1,PPP4R1,MAGEA4,AKAP1,MMGT1,P4HA2,PLD2,KBTBD2,ITPK1,AKTIP,BTBD11,CENPB,KDM2A,TMEM164,ANKS6,SLC38A3,IRX3,TMEM198,CD3EAP,TDRD10,FAM222B,SYTL2,KIF23,IL17RD,LYPLA2,PARVA,FAM3C,MAPK4,RRNAD1,SLC18B1,MSX2,HOXC9,ROPN1B,TRIP10,PJA1,MAFF,HOXD1,KRT9,PNMA6A,RSPH1,BRD9,SH3PXD2B,CYP27C1,MAP3K6,C3ORF33,PNPLA3,KIF1A,SH3RF1,DOCK3,IKBKG,MPDZ,RAB4A,FOSL1,OGFOD3,C8ORF82,CMAS,CDKN2B,KLF7,ERO1A,FAM69B,PPP1CA,DEPDC7,SHE,ADAMTS20,ZNF629,EFR3A,PRKAG2,PRICKLE4,FOXD3,ATP6V1A,DUOX1,ABHD8,NCS1,NGFR,ENDOV,LRRC59,DHDH,CYP26A1,GPR137,TEX2,PLA2R1,ERI3,MARK2,KLK13,BAMBI,NEURL1,ANKRD29,RAD9A,MYO1E,P2RX2,ZNF623,RAB32,NPTN,SMAD3,PTH2R,GBX2,CD82,PRTG,MTCH1,PPFIA3,DNAI1,RASL11B,MBOAT2,FBXO17,TRNP1,CDK20,CACNA1H,KCNG1,PTPRZ1,SP5,PDCD10,STARD3,ARSD,HSBP1L1,COL7A1,MRM2,SP8,CXORF58,SLC29A3,MAP3K14,MYCL,FASN,SLC13A5,SIX5,CCNA1</t>
  </si>
  <si>
    <t>Factor: PATZ; motif: GGGGNGGGGGMKGGRRNGGNRN; match class: 1</t>
  </si>
  <si>
    <t>TF:M10026_1</t>
  </si>
  <si>
    <t>TSPAN15,KIAA1522,LAMA5,CELSR1,BAIAP2L1,EFNA1,RHPN2,HSPA1A,WWC1,BAIAP2,TLCD1,PLPP2,IGSF3,P2RY2,PDGFB,PRXL2A,EEF1A2,EPCAM,SDC4,ARHGEF16,PAK4,WFDC2,PTPRF,TNFRSF21,WNT7B,AIF1L,ARHGAP39,CYB561,LAPTM4B,ANKEF1,CDS1,LLGL2,KIAA1671,B3GNT5,SCNN1A,VWA1,ETNK2,KLC3,SOWAHC,PCDH1,MAP3K9,ESRP2,ESRP1,KRT7,AGRN,EFNA5,ST6GALNAC2,TMEM132A,CEP170B,TACSTD2,TMEM54,LAMB3,DSG2,CTTN,BCAP31,RCE1,CARD10,WNT9A,JAG2,ATP1B1,CLMN,GPRC5C,CDC42BPG,PRPF6,TJP1,CMTM4,SIX4,STAU1,SLC2A4RG,GRHL1,PPP1R26,RAP1GAP,REPS2,MAB21L4,TFAP2A,INHBB,WASL,CLDN7,TMC7,MPP3,C4ORF19,PKP2,KLF5,MARVELD2,G6PD,TBC1D8,SPIRE2,UPP1,DLG5,NANOS1,DSP,NCKAP1,SPINT1,CUEDC1,KDF1,CACNG4,PANX2,ABHD11,GIPC1,TMEM40,NUDT14,PLEKHA7,SEZ6L2,ERRFI1,STX1A,RASAL2,SLC6A11,PCSK1N,TC2N,CLDN3,BCAR1,RYK,HID1,IL13RA1,CTSD,SYT17,COBL,EPPK1,BARX2,MRGBP,PLEKHA6,HMGB3,LTBP3,PARD3,SERTAD4,FAXC,PRSS8,ALDH3A2,LRRC1,MICALL2,PXN,GALE,C6ORF132,TNKS1BP1,GRTP1,IQCE,HOOK1,OBSL1,ARHGAP8,NAXE,INHA,FHDC1,GNG4,OSBPL2,PSMA7,INAVA,PACSIN3,SLC44A3,CNTNAP3,MAP3K21,AGAP1,C11ORF80,ATP9A,RNF223,FAM131C,LFNG,PLEKHA5,TDRKH,TRIM29,RBBP8NL,PIGU,ARFGEF3,ADAM15,GALNT3,CCDC85C,PAIP1,DAGLA,RAC1,CDC42BPB,TNNT1,ESPN,CTNNA1,SLC2A1,PBX1,CARMIL1,NR2F6,SRXN1,FAM110C,RNF114,SCRIB,ABTB2,ACSL3,MID2,NECTIN2,SIK1B,TMEM17,SUSD4,CNTNAP3C,TEAD3,KIF3B,SRCIN1,YES1,PWWP2B,CADM4,PPP1R13B,HOXC13,SQSTM1,KIAA1211L,CD276,TLE1,RAE1,DSTN,GPRC5B,TNFRSF12A,ANLN,TEAD4,MYZAP,ITCH,TINCR,GPR37,EPS8L2,DBNDD1,SLC9A3R2,SYNGR2,PTPN12,PLEKHN1,UPK2,LMTK2,MAPRE3,USP43,PTGFRN,CHKA,PXDC1,CLDN12,FA2H,ERBB2,RDX,DUSP4,GABRE,KCNK1,CASKIN2,RBP7,ZNF512B,WWTR1,ELMO3,AGAP3,ZNF462,TBC1D30,B4GALT5,DLK2,CAMK2N1,ATP6V1B1,TFG,GOLGA7B,EPB41L4B,GTF2IRD1,PFN2,LGALSL,SKIL,CCDC24,TESMIN,PLA2G10,ARAP3,CNNM4,MDK,ZBTB42,HACD2,CD9,PLLP,SERPINB5,UPK3B,MARK1,GRB14,LMX1B,CRIP2,SPTSSA,DNAJC5,PHLDA2,SLC35C2,BAG3,SLC52A2,CMTM8,FGFR2,NAMPT,MAP4K3,CORO2A,HSD11B2,PLCD3,PPP2R2C,ARTN,ELFN2,RAB20,WDR72,LHX6,KLK10,NEDD4L,CELSR2,NCOA6,OCRL,AHR,FOXC1,WNT4,DOK7,SOX2,ANKRD9,LY6E,NRCAM,SLC2A8,PITPNM3,MGAT4B,MARCHF6,AFDN,HDAC11,BCL9L,EPHA1,NR2F2,PCBD1,PRELID3B,BOD1,PPARG,STK3,CTBP2,KLF4,FJX1,VWA7,CST6,TMEM45B,OVOL1,FZD6,B4GALNT3,NECAB3,PTPRH,SLCO2A1,BHLHE41,CYP26B1,DNAJC22,FADD,LGR4,SURF2,TRIP13,KCTD1,RHBDD2,C17ORF113,TMEM238,FAM199X,C5ORF38,JPH1,RAB38,GREB1L,YAP1,SEC14L2,GCLC,RIBC2,EPHB4,RDH13,BLVRA,NOS1AP,CAMSAP2,EPHB2,NDRG2,SLC6A8,BCAR3,FTH1,PDE9A,PCSK6,KLF3,CLDN10,FBXL18,TSPAN9,F3,RUSC1,ALDH3A1,APLP2,WDR45B,MORN1,SLC12A7,SAMD12,S100A6,OSBP2,RAB12,NCMAP,HOXC10,CDC42BPA,HR,PRPF40B,TANC1,AQP3,ACHE,ETV4,DNAJB11,SEPTIN10,MAGI3,FAM83F,DTNA,SMURF1,FNDC11,FOXO6,NUDT12,GSTM3,FAM71E1,FAM83B,MORC4,ZNRF2,ARHGAP5,TSPAN12,LYPD6B,NPAS2,GID8,RAB15,SOX21,SP6,MAGEA6,CEBPB,NEBL,PEG10,VSTM2L,EXPH5,CASZ1,SLC37A2,GAREM1,HSPA1L,NPTXR,MPP5,IRX2,ABHD17C,MSLN,C11ORF45,SLCO3A1,GSAP,ENAH,SERINC2,PRODH,CCDC47,IMPA2,KMT5B,CST3,DUSP8,RGL2,ICA1,ACTL6A,SLC4A3,DDX56,RHBDF1,PRTFDC1,B4GALNT4,PCDH7,C12ORF56,BACE2,ABHD12,DAB2IP,ENTPD2,LIFR,AHNAK,SLC26A11,ZC3H12A,IER5L,CSNK1D,DMBX1,TMEM185B,RNF224,SLC50A1,MECOM,TRIB1,OTULINL,L2HGDH,PLXNA2,ZNF704,FGFR3,ZIC1,AFAP1L1,CACFD1,CEMIP2,INF2,SBK3,CYP1B1,MAGEA3,OPN3,PSORS1C1,ESYT3,NTN1,NOXA1,SS18L1,RAB26,LITAF,REEP1,HOXC11,BICDL1,SMIM1,BHLHE40,ATL2,NAGS,CORO1B,CCDC40,CGNL1,NFIB,FOSL2,LMCD1,VAV2,TMTC2,SLC9A2,IRX4,SMKR1,EFHD1,SIK1,GABARAPL1,WFS1,TSPAN2,SHARPIN,DNAJB1,CLPSL2,DUSP9,BEAN1,MB21D2,FGFR4,REEP6,RAC3,UBL4A,FAM50A,POU2F3,FMR1,LARGE2,PDGFA,GPC1,SUSD2,NACC2,DSC3,TMEM185A,ANAPC11,PLEKHG4B,SETD6,CCSER1,CNTNAP3B,ENTPD8,GPHN,PTPN1,BROX,TSACC,CHML,NIPSNAP2,CEP72,NECTIN1,RBMS1,NELFE,MESP2,ZBTB7B,IGF2BP3,SCML1,ECE1,TAF4,TRMT61A,CPE,DCBLD2,TK1,CDC42EP1,TLE2,MROH6,GLIS2,OTX1,ADGRG2,TMEM63B,SHROOM2,SMOC1,YBX2,METRN,WLS,TRIM17,LAMB2,KIF13A,KLF10,ATP1A1,TMEM191B,ATP5PD,DLL1,TYRO3,CCND1,RIPPLY3,MMP9,BEX3,CD55,DKK1,BRSK2,PUF60,EIF2AK1,CNIH2,GLP2R,NOL4L,CAMK2N2,DNAH2,IGF1R,NGEF,SYT13,HDGF,ARHGAP12,PRSS21,PRAME,GLB1L2,AP1S3,WHRN,B4GALNT1,FKBP4,GPR27,CKB,DOCK1,EGFL7,SFXN5,FIBCD1,RAB3IP,ADCY1,SGCE,RALGAPB,GNAO1,ITGA6,P3H4,SNX9,FOXJ1,ABCA4,ACVR2A,FOXP4,CAPN1,RTN4R,TJP2,MBOAT7,CHAD,SECTM1,SIM2,CLCF1,GALR2,AGPAT2,EBF4,PPDPF,FOXL2,ACTN1,TGIF1,NUAK2,BCL3,DTNB,C2ORF72,BMP7,KLF11,HSPB1,MAPK13,TOX3,TMEM65,PER3,GGT7,MYO1B,CNN3,WWC2,USH1G,HTR2C,LDLRAD3,TMED10,GPS1,TPRG1,TUBA1C,ATXN1,CACNG6,DOCK6,FN3K,FBXL16,FGF13,CYR61,WDFY3,WNT7A,CLPTM1,SCD,GMPS,NIPAL4,MAPK8IP1,ACSF2,HPN,SNX33,TMEM141,APOE,C10ORF67,BOK,FNDC10,WWP1,ASS1,FOXL2NB,RAB6B,HOXD11,BRPF3,PGBD5,SGPL1,NMNAT2,GCLM,TRAF2,NUAK1,GBP6,AP3B2,ARRDC1,PRRG1,RAB1A,SRRM3,MANEAL,POLR2I,ITPRID2,CATSPERZ,FARP1,GPR153,CCDC127,FLNB,METTL27,PDP1,LRRN1,IGF2BP2,ELOVL2,TM9SF2,MATN3,FAM83G,MERTK,FADS6,ZNF467,STEAP2,CYFIP1,CHN2,PIGC,ATP2A2,DUOXA1,TRIO,RALB,MGST3,SCX,GAST,DNAJC21,BMP8B,COX17,NRP1,SLC3A2,AIFM3,FOS,EPN1,DLG3,PTMS,FAM3B,ASPG,BHLHA15,NET1,ZCCHC14,SPATA20,MAFK,UBTD1,KCNK15,TSEN54,CCDC148,NALCN,IFFO2,STK32A,JPH2,NECAB2,DOC2A,IRF2BPL,ADAP1,VANGL2,WNT6,RAB31,UBE2W,HEY1,RIMS4,METTL23,RAB41,MAATS1,NIPBL,ARHGEF17,ZFP41,RBM11,PTPRJ,LARP6,HIP1R,ZMIZ2,APOC1,DTX3,CRISPLD2,NR1D2,RARG,SLC39A11,HDHD3,ARRB1,SART1,ZNF514,RNF157,JPT1,ADAM8,SDHA,TDRP,DISP2,GALNT18,POP7,FOXI3,TCEA3,SLC25A39,MYRF,FMNL2,PDIA4,RILPL1,CLIC5,ITSN1,B3GNT7,GPRIN1,TTYH1,GNA11,CPLX1,GALNT13,ACOXL,LGR6,PGM2L1,GATA5,FGF19,ZNF385C,JHY,SMARCA1,ZNF853,PLEKHH3,NOTCH2NLA,B4GALT1,WDYHV1,GUCY1A2,FOXA2,SWI5,ARHGAP21,SGSH,C11ORF86,RAPGEFL1,CRYBA2,UNG,UNC5A,RALGPS1,CELF4,RASD2,PTPN14,OSBPL1A,RGS20,ZNF274,HES2,ZDHHC23,PRLR,TMEM86A,TMED9,MNX1,GCNT3,LAMC1,TIPARP,PPIA,C2CD4C,TMEM179,AMDHD1,TTC9,GPR157,TMPRSS2,NRSN2,PKP4,CPAMD8,RIMS2,LYNX1,DUSP16,FN3KRP,TAGLN2,GABRQ,NXN,TIGD5,APLP1,SNX21,BRCC3,MUC5B,CST4,NRK,ZNF503,KPNA4,ADGRA3,FAM220A,TRPS1,MLXIPL,DLGAP4,SHROOM1,EIF4G1,GABRB3,ISYNA1,AIG1,KDM5B,DLG1,TMEM150C,JPH3,DLX6,LAMP1,DIDO1,CPTP,HEBP1,CADM1,PRMT8,ZNRF3,ACVR1B,HNRNPLL,PIMREG,PNMA1,COMMD5,RAB11FIP5,ABHD2,SLC22A23,ZNF532,EYA4,PDZD4,AQP5,NOVA1,MNS1,RAPH1,CHPF,ESRRA,PPP6R3,SHC2,CYB5R1,PPM1J,NPLOC4,MYO1C,HEXIM1,KCNC3,DNAJB2,MRPL2,TCF7L2,ABCD1,PPP4R1,SLC12A8,MAGEA4,MMGT1,P4HA2,TSC22D2,PITX1,GATA3,PLD2,ETV3,KBTBD2,ITPK1,AKTIP,BTBD11,TMEM164,SLC38A3,UACA,IRX3,CCDC6,TMEM198,CDK5R2,FAM222B,CCZ1,SYTL2,IL17RD,MAPK8IP2,LYPLA2,IL6R,RASD1,ANO7,MAPK4,DNAAF3,RRNAD1,SLC18B1,HOXC9,TRIP10,DPYSL3,SERPINA3,SERPINH1,LURAP1L,PNMA6A,PLCB3,RSPH1,BRD9,SH3PXD2B,ERC2,RPS21,MVK,DCAF12L2,PNPLA3,KIF1A,PEPD,SH3RF1,FAM155B,IKBKG,MPDZ,OGFOD3,C8ORF82,ARHGEF4,ZNF114,CMAS,KLF7,CASK,FAM69B,ZNF629,EFR3A,NRIP1,PRKAG2,LIF,PRICKLE4,FOXD3,ATP6V1A,A4GALT,DUOX1,PRR36,NCS1,NGFR,GPR137,RANBP17,KIAA1191,NEURL1,SMC1B,RAD9A,LRRC8B,CCT3,RHNO1,P2RX2,ZNF623,RAB32,RAP2B,NPTN,MOK,SMAD3,GBX2,PDZK1IP1,COMMD7,PRTG,DYNLT1,YWHAZ,RASL11B,MBOAT2,ADM,TRNP1,MFSD6,EHBP1,SURF1,CACNA1H</t>
  </si>
  <si>
    <t>Factor: AP-2alpha; motif: NGCCYSNNGSN</t>
  </si>
  <si>
    <t>TF:M01857</t>
  </si>
  <si>
    <t>KIAA1522,CTSV,LAMA5,KRT8,CELSR1,TUFT1,SHTN1,KRT80,KRT18,BAIAP2L1,RHPN2,HSPA1A,PPL,CLDN4,FAM241B,BAIAP2,MAL2,TOM1L1,TLCD1,PLPP2,FAM83H,IGSF3,P2RY2,BCAM,PKP3,PLEKHG3,RAB5IF,PDGFB,RASEF,CCNJL,SPR,MYO5B,EEF1A2,EPCAM,SDC4,ARHGEF16,NHLRC1,EPB41L1,GRB7,PTPRF,PATJ,TNFRSF21,WNT7B,KRT15,AIF1L,MYH14,ARHGAP39,CYB561,TSPAN6,LAPTM4B,ANKEF1,TFAP2C,SLC39A1,ITGB4,LLGL2,FOXA1,KIAA1671,B3GNT5,SCNN1A,MAP7,ETNK2,IQANK1,KLC3,VAPB,TSPAN13,MET,SOWAHC,C19ORF33,MAP3K9,PMEPA1,ESRP2,ESRP1,AGRN,EFNA5,KIAA0895,YIPF6,ST6GALNAC2,PERP,TMEM132A,CEP170B,HES1,TMEM30B,TMEM54,LAMB3,S100A2,DSG2,TRIM47,CLDN9,CLDN1,CTTN,BCAP31,PRSS22,RCE1,SYT12,CARD10,WNT9A,C6ORF141,JAG2,TACC2,GET4,ZNF185,ATP1B1,ABCC3,CLMN,PTPN3,SSH3,LSR,GPRC5C,CDC42BPG,PRPF6,TGFA,TJP1,GRAMD2A,SHB,ZNF205,RGL3,SIX4,STAU1,SLC2A4RG,GRHL1,PPP1R26,RAP1GAP,EPHX1,CAPN2,REPS2,PLEKHG6,INHBB,MUC1,CLDN7,MPP3,PKP2,KLF5,MARVELD2,CITED4,TBC1D8,ADRM1,SPIRE2,SLC22A5,ID1,GPAT3,YTHDF1,PRRG4,UPP1,DLG5,NANOS1,NSUN7,DSP,PLK2,LAD1,SYT7,SPINT1,CUEDC1,SEMA4B,JUP,KDF1,BFSP1,CACNG4,ITGA3,PANX2,PLEK2,ABHD11,WFDC3,GIPC1,MISP,LACTB2,TPD52L1,SPTBN2,ERBB3,NUDT14,KIF21A,PLEKHA7,ERRFI1,PROM2,STX1A,SLC6A11,PCSK1N,SYCP2,TC2N,TTC23L,MTARC1,OCLN,BCAR1,EGFR,LRP5,PPFIA1,RYK,DNTTIP1,HID1,IL13RA1,EPS8L1,CTSD,NECTIN4,SYT17,COBL,PFKFB2,EPPK1,FAM83D,BARX2,MRGBP,HMGB3,TSEN34,LTBP3,PLEC,PARD3,SERTAD4,FGF12,LIMCH1,DMKN,DMRTA1,PC,ANXA8L1,PRSS8,CARD14,LRRC1,ANKRD18A,MICALL2,HES4,PXN,GALE,EPHA2,TNKS1BP1,ZNF488,PTPRK,GRTP1,LTBR,IQCE,OBSL1,BLCAP,NAXE,INHA,GNG4,OSBPL2,PSMA7,STX3,L1CAM,SPINT2,PACSIN3,SLC44A3,CNTNAP3,CXADR,MAP3K21,TMC4,AGAP1,C11ORF80,ARHGEF5,TMEM189,ATP9A,FAM174B,FAM131C,PPP1R16A,F2RL1,ANXA3,LFNG,PLEKHA5,ENPP5,MLPH,TDRKH,EIF6,TRIM29,PHKA1,RBBP8NL,ARFGEF3,PERM1,ADAM15,OSER1,ARL4A,ANXA8,CCDC85C,RHOD,PAIP1,TMEM125,DAGLA,MAGIX,SMIM22,CLU,FAM189A2,ADGRV1,RAC1,TTC22,HTATIP2,CDC42BPB,ARHGEF35,TNS3,CTNNA1,CD24,SLC2A1,SLC4A11,PBX1,CARMIL1,TNK1,NR2F6,KLK6,CAMSAP3,FAM110C,CYP1A1,RHOBTB3,RASSF7,SCRIB,S100A14,PCLO,ACSL3,CLCN2,NECTIN2,SIK1B,TMEM17,ZDHHC9,SLC48A1,ITGB5,SUSD4,PPIC,CNTNAP3C,ELOVL7,TEAD3,PRKCZ,PRKAA2,B3GALNT1,ME1,APP,LONRF3,SRCIN1,PTHLH,DHCR24,CDCP1,YES1,PWWP2B,CRB3,CADM4,CREG2,TMEM41A,PPP1R13B,HOXC13,SQSTM1,GPRIN2,AFAP1L2,DGCR6,NFE2L3,KIAA1211L,NIPAL1,PLSCR1,CD276,TLE1,PDCD6,RAE1,SPATS2L,DSTN,SPATA2,MYO5C,GPRC5B,TNFRSF12A,VPS37C,ANLN,TEAD4,DAG1,SOWAHB,PFDN4,LRIG3,MYZAP,ITCH,TINCR,LRP11,AMOTL2,GPR37,MALL,PLS3,EPS8L2,KLRG2,PAX9,OTUD7B,DBNDD1,SLC9A3R2,SYNGR2,MARCKS,PLEKHN1,UPK2,LMTK2,MAPRE3,USP43,PPP1R3D,PTGFRN,CHKA,PXDC1,FA2H,ERBB2,NTF4,OPHN1,KPNA7,CNNM1,CAV2,PTPRU,RDX,DUSP4,TTC6,GABRE,PLBD1,LRRC8E,SYNM,KCNK1,BICDL2,NOL3,RYR1,CASKIN2,RBP7,ZNF512B,ELMO3,AGAP3,CLBA1,TBC1D30,B4GALT5,SDR16C5,KLK8,TEAD1,ST14,AMIGO2,CAMK2N1,SLC46A1,HS6ST2,ALS2CL,MST1R,SYDE2,GOLGA7B,AJUBA,MYORG,EPB41L4B,GTF2IRD1,PFN2,KCTD3,LGALSL,SLC35B1,MMP15,TAX1BP1,LHX1,SKIL,CCDC24,CYP24A1,FAM3A,GPR156,PLCXD2,KRT17,PLA2G10,CNNM4,PTGR1,MDK,ACP7,LPIN3,GCA,DBNDD2,HACD2,EXOC6B,ADORA2B,CD9,PLLP,SERPINB5,CDK5RAP1,UPK3B,CBLC,CHRNA5,ALPP,MARK1,GRB14,PTK2,LMX1B,CRIP2,EPHX4,DHRS3,SPTSSA,C15ORF48,DNAJC5,PHLDA2,CCT5,SLC35C2,BAG3,SYT8,ANO1,ZFAND2A,YIF1A,ACSS2,ITGB8,BEX2,MAPK15,SLC52A2,CMTM8,FGFR2,ATRN,OLFML2A,NAMPT,PSMG3,GNPDA1,MAP4K3,CORO2A,HSD11B2,PLCD3,PPP2R2C,ARTN,ELFN2,RAB20,CCDC120,SMUG1,SH2D3A,LHX6,CCNO,ZGPAT,KLK10,NEDD4L,CELSR2,NCOA6,PIK3CB,CSE1L,WIPF3,FBXO2,FOXC1,PROSER2,S100A11,WNT4,DOK7,SOX2,ANKRD9,SPIRE1,ANXA2,KLHL31,LY6E,NRCAM,ZFPL1,MRPS24,CCT6A,SLC2A8,PITPNM3,SNX24,MGAT4B,KCNS3,MYO10,MARCHF6,CDR2L,ACER3,CKS1B,GPR143,KRTCAP3,AFDN,HDAC11,BCL9L,EPHA1,NR2F2,PRELID3B,BOD1,SRD5A1,PPARG,TGFB2,GULP1,STK3,NMU,FGD6,FLVCR2,CLDN23,FERMT1,SULT1A4,CTBP2,EPB41L4A,FJX1,FUCA2,DMTN,TRIM45,MBOAT1,IMPACT,CST6,TMEM45B,VIPR1,HELZ2,PLOD2,OVOL1,FZD6,B4GALNT3,NECAB3,PTPRH,PRR15,SLCO2A1,ITPKC,CCDC9B,CYSRT1,CYP26B1,FADD,ELF5,LGR4,SURF2,CLIP4,BAIAP3,C3ORF67,TM4SF19,PPP1R9A,FBXO32,KCTD1,RHBDD2,RXRA,CRYBG2,C17ORF113,TMEM238,FAM199X,C5ORF38,JPH1,CYP4F3,PHEX,NTN4,KCNMB3,FSTL4,SYTL4,SIX1,CALB2,GCLC,TLR5,LYPD6,EFNB2,EPHB4,PLD1,RDH13,SOX15,BLVRA,PTPN20,NOS1AP,BCL2L1,RNF39,EPHB2,NDRG2,TM9SF1,SLC6A8,SMOX,FTH1,RPRD1B,PDE9A,S100P,PCSK6,SLC9A3R1,CDC14B,KLF3,ZYG11A,PFN4,TSPAN9,F3,RUSC1,THEM6,ALDH3A1,APLP2,SPATA6L,WDR45B,NGRN,MORN1,SLC12A7,SLC29A2,MTARC2,SAMD12,STEAP3,S100A6,LGALS3,OSBP2,RAB12,NCMAP,GALNT11,CNTN1,SLC15A1,HOXC10,TMPRSS4,SRC,CDC42BPA,HR,CX3CL1,CYP2S1,PRPF40B,TANC1,WDR53,AQP3,ACHE,FCHO2,SLC19A2,SEPTIN10,ASRGL1,AHNAK2,LONRF2,MAGI3,FAM83F,PPP1R14C,DTNA,CNFN,ACTN4,GNG12,SMIM5,FNDC11,FOXO6,TRIM7,PIH1D2,SLC35F6,GSTM3,FAM71E1,FAM83B,ARHGEF26,WNT3,CCDC87,MORC4,ARHGEF10L,SEMA4C,ZNRF2,CD46,TSPAN12,HOXA3,SH3BGRL2,LYPD6B,NPAS2,GID8,RAB15,SOX21,LGALS3BP,CEBPB,SLC25A10,LHX5,TMEM144,ACOT8,NEBL,VSTM2L,CASZ1,SNX7,SLC37A2,FAM210B,C3ORF52,EYA2,GAREM1,HSPA1L,NPTXR,PRSS23,RNF13,IQGAP3,OSMR,MPP5,IRX2,PGAP3,ABHD17C,OTUB2,FKBP2,MESP1,TSPYL5,MSLN,NPNT,VANGL1,SLCO3A1,GSAP,ENAH,SERINC2,DLX4,IMPA2,KMT5B,CST3,TTI1,TES,DUSP8,RGL2,CXCL1,NETO2,EPB41L5,SLC4A3,CFB,EXOC3L4,RHBDF1,STYXL1,SPECC1,PRTFDC1,GPR158,B4GALNT4,TMEM147,UEVLD,BACE2,ABHD12,ECHDC3,ENTPD2,LIFR,ASPHD1,TMEM9,TFCP2L1,AHNAK,NELFCD,SLC26A11,ZC3H12A,FREM2,FRMD3,DMBX1,TMEM185B,RNF224,ARFGEF2,ZP3,SLC45A4,NEK11,MECOM,TRIB1,ZNHIT2,TECR,OTULINL,PDXK,PLXNA2,TGM2,ZNF704,COLCA2,FGFR3,TLCD2,CACFD1,CEMIP2,KRT13,INF2,SBK3,FAM184A,CYP1B1,HSF2BP,OPN3,NMB,WBP2,NDFIP1,JAG1,ITGAV,ESYT3,NTN1,GPR107,KRT5,RHEB,GPX3,UBE2H,NOXA1,NAPRT,DOLK,SS18L1,MYEOV,RAB26,LITAF,REEP1,HOXC11,BICDL1,SMIM1,ATL2,NAGS,CORO1B,CCDC40,CGNL1,NFIB,TMED4,FOSL2,VAV2,TPBG,TMTC2,ITPRIPL2,SLC25A21,IRX4,MAP3K11,ASAP2,CNGA1,C16ORF74,SMKR1,TMEM223,EFHD1,SIK1,WDR34,CENPX,WFS1,TSPAN2,SHARPIN,STOX2,DNAJB1,AVPI1,CLPTM1L,CLPSL2,DUSP9,BEAN1,TENT5B,FOXQ1,FGFR4,REEP6,RAC3,CAP2,TUBG2,IFRD1,UBL4A,PLXNB1,FAM50A,RNF217,ADIPOR1,GGCX,POU2F3,TCTN2,FMR1,GAL,MYO7A,ST7,PLSCR2,LRRC8A,CANT1,PDGFA,SH2D4A,KIAA1549,DSN1,PAPLN,GPC1,LTO1,HOXB7,SUSD2</t>
  </si>
  <si>
    <t>Factor: ETF; motif: GVGGMGG; match class: 1</t>
  </si>
  <si>
    <t>TF:M00695_1</t>
  </si>
  <si>
    <t>KIAA1522,CTSV,LAMA5,CELSR1,BAIAP2L1,RHPN2,HSPA1B,WWC1,PPL,BAIAP2,MAL2,PLPP2,FAM83H,IGSF3,P2RY2,BCAM,PKP3,PLEKHG3,RAB5IF,PDGFB,RASEF,CCNJL,MYO5B,EEF1A2,SDC4,ARHGEF16,EPB41L1,PAK4,F11R,PTPRF,TNFRSF21,WNT7B,CYB561,LAPTM4B,TFAP2C,CDS1,LLGL2,FOXA1,KIAA1671,MAP7,PON3,ETNK2,IQANK1,VAPB,TSPAN13,SOWAHC,PCDH1,MAP3K9,ESRP2,AGRN,EFNA5,KIAA0895,YIPF6,ST6GALNAC2,PERP,TMEM132A,CEP170B,TACSTD2,TMEM30B,TMEM54,DSG2,TRIM47,EPN3,CTTN,SDC1,SYT12,FNBP1L,SLC25A13,C1ORF56,WNT9A,C6ORF141,JAG2,TACC2,OVOL2,ATP1B1,ABCC3,CLMN,PTPN3,LSR,CDC42BPG,TGFA,TJP1,CMTM4,SHB,RGL3,SIX4,STAU1,SLC2A4RG,GRHL1,PPP1R26,RAP1GAP,EPHX1,REPS2,INHBB,WASL,CLDN7,TMC7,MPP3,C4ORF19,PKP2,CITED4,DNAH14,G6PD,TBC1D8,ADRM1,SPIRE2,KRT19,SLC22A5,ID1,YTHDF1,DLG5,NANOS1,DSP,PLK2,NCKAP1,SYT7,CUEDC1,SEMA4B,BFSP1,CACNG4,PANX2,ABHD11,WFDC3,RASSF10,GIPC1,GOLM1,TPD52L1,SPTBN2,LAMA3,KIF21A,PLEKHA7,ERRFI1,STX1A,EVPL,MCOLN3,RASAL2,POR,C1ORF115,MTARC1,BCAR1,EGFR,LRP5,PPFIA1,RYK,DNTTIP1,HID1,IL13RA1,CTSD,COBL,IGSF9,EPPK1,FAM83D,MRGBP,HMGB3,LTBP3,PARD3,SERTAD4,FAXC,FGF12,LIMCH1,DMRTA1,PC,LRRC1,ANKRD18A,MICALL2,HES4,PXN,C6ORF132,TNKS1BP1,ZNF488,PTPRK,LTBR,HOOK1,OBSL1,ARHGAP8,INHA,GNG4,OSBPL2,PSMA7,STX3,PACSIN3,SLC44A3,ARHGAP29,CXADR,DUSP3,MAP3K21,AGAP1,C11ORF80,TMEM189,ATP9A,FAM174B,FAM131C,F2RL1,ALDH1A3,LFNG,ADGRG6,PLEKHA5,TDRKH,CHMP4B,EIF6,PHKA1,ARFGEF3,ARL4A,RHOV,GALNT3,ASPH,MYO6,CCDC85C,PAIP1,DAGLA,FAM189A2,RAC1,HTATIP2,CDC42BPB,ESPN,CTNNA1,CD24,SPIN3,SLC4A11,CNIH4,CARMIL1,NR2F6,CAMSAP3,POFUT1,SRXN1,FAM110C,CYP1A1,RHOBTB3,RASSF7,SCRIB,ABTB2,PCLO,ACSL3,CLCN2,MID2,SIK1B,SLC48A1,ITGB5,SUSD4,PPIC,ELOVL7,PRKCZ,PRKAA2,ME1,KIF3B,APP,LONRF3,PTHLH,DHCR24,YES1,PWWP2B,CADM4,CREG2,PPP1R13B,HOXC13,SQSTM1,AFAP1L2,NFE2L3,KIAA1211L,CD276,TLE1,PDCD6,RAE1,SPATS2L,DSTN,MYO5C,TNFRSF12A,VPS37C,TEAD4,DAG1,SOWAHB,PFDN4,LRIG3,MYZAP,ITCH,TINCR,LRP11,GPR37,PLS3,EPS8L2,KLRG2,DBNDD1,SLC9A3R2,SYNGR2,PTPN12,MARCKS,C2ORF15,LMTK2,MAPRE3,USP43,PPP1R3D,PTGFRN,CHKA,PXDC1,FA2H,CNNM1,CAV2,RDX,DUSP4,TTC6,SYNM,KCNK1,PSEN2,RBP7,ZNF512B,WWTR1,AGAP3,TBC1D30,B4GALT5,MTHFS,TEAD1,ST14,AMIGO2,CAMK2N1,FKBP9,SLC46A1,HS6ST2,TFG,MST1R,RAB22A,SYDE2,PGRMC1,GOLGA7B,MYORG,EPB41L4B,PFN2,KCTD3,LGALSL,SLC35B1,MMP15,LHX1,SKIL,ATP6AP1,TESMIN,ARAP3,CNNM4,PTGR1,MDK,AREG,ZBTB42,DBNDD2,HACD2,ADORA2B,PODXL2,RBM42,PLLP,CDK5RAP1,CHRNA5,MARK1,GRB14,PTK2,LMX1B,PLEKHA1,CRIP2,EPHX4,DNAJC5,PHLDA2,SLC35C2,BAG3,ANO1,ACSS2,BEX2,PDZD2,SLC52A2,CMTM8,FGFR2,ERMP1,ATRN,NAMPT,PLEKHH1,PSMG3,MAP4K3,CORO2A,HSD11B2,PLCD3,RPN1,PPP2R2C,ARTN,ELFN2,RAB20,CCDC120,LHX6,CCNO,ZGPAT,TMEM79,NEDD4L,CELSR2,NCOA6,PIK3CB,OCRL,CSE1L,WIPF3,FBXO2,RTL8C,AHR,FOXC1,KIAA0319,KDELR2,WNT4,DOK7,SOX2,ANKRD9,SPIRE1,LY6E,NRCAM,ZFPL1,CCT6A,SLC2A8,PITPNM3,SNX24,MGAT4B,KCNS3,MYO10,MARCHF6,CDR2L,ACER3,KRTCAP3,RNLS,AFDN,NR2F2,PCBD1,BOD1,SRD5A1,PPARG,TGFB2,STK3,FGD6,CLDN23,CTBP2,KLF4,EPB41L4A,FJX1,FUCA2,TRIM45,MBOAT1,MRPS17,CENPBD1,IMPACT,VIPR1,PLOD2,OVOL1,FZD6,B4GALNT3,NECAB3,PRR15,SLCO2A1,ITPKC,CYP26B1,DNAJC22,LGR4,SURF2,C7ORF50,CLIP4,BAIAP3,TRIP13,PPP1R9A,FBXO32,KCTD1,TMEM238,FAM199X,C5ORF38,JPH1,RAB27B,NTN4,FSTL4,YAP1,RERG,SEC14L2,CALB2,MRPL21,GCLC,EFNB2,EPHB4,PLD1,TMEM61,NOS1AP,CAMSAP2,RNF39,EPHB2,NDRG2,TM9SF1,SLC6A8,BCAR3,FTH1,NSFL1C,RPRD1B,PDE9A,PCSK6,SLC9A3R1,KLF3,ZYG11A,PFN4,RPP21,TSPAN9,THEM6,ALDH3A1,APLP2,MORN1,SLC12A7,SLC29A2,STEAP3,LGALS3,OSBP2,RAB12,NCMAP,GALNT11,SLC15A1,CDC42BPA,HR,CYP2S1,TANC1,WDR53,ACHE,FCHO2,DNAJB11,SLC19A2,SEMA6B,SEPTIN10,ASRGL1,ZNF165,LONRF2,MAGI3,FAM83F,PPP1R14C,DTNA,SMURF1,ACTN4,GNG12,FNDC11,FOXO6,FAM83B,EPN2,WNT3,MORC4,ARHGEF10L,PRKCI,SEMA4C,ZNRF2,ARHGAP5,TSPAN12,LYPD6B,NPAS2,MAP10,GID8,RAB15,SOX21,SP6,CEBPB,SLC25A10,NEBL,PEG10,VSTM2L,CHMP3,SNX7,DPH6,FAM210B,C3ORF52,EYA2,GAREM1,NPTXR,PRSS23,MPP5,IRX2,ABHD17C,OTUB2,MESP1,TSPYL5,FRMD5,VANGL1,SLCO3A1,GSAP,DYNLRB1,ENAH,CCDC47,DLX4,IMPA2,KMT5B,TTI1,TES,DUSP8,ICA1,NETO2,ACTL6A,CFAP206,EPB41L5,SLC4A3,RHBDF1,PRTFDC1,GPR158,FAM187A,B4GALNT4,MCIDAS,PCDH7,BACE2,ABHD12,ECHDC3,ENTPD2,LIFR,NAA20,TFCP2L1,NELFCD,SLC26A11,ZC3H12A,FREM2,IER5L,FRMD3,CSNK1D,TMEM185B,ARFGEF2,MECOM,TRIB1,NCCRP1,OTULINL,PDXK,PLXNA2,JUN,ZNF704,FUT9,FGFR3,TLCD2,ODR4,HPSE,CACFD1,CEMIP2,INF2,GSTO2,FAM184A,CYP1B1,HSF2BP,OPN3,NMB,NDFIP1,JAG1,ITGAV,ESYT3,NTN1,RHEB,UBE2H,NOXA1,NAPRT,SS18L1,ANKS1A,RAB26,LITAF,REEP1,BICDL1,ATL2,NAGS,CCDC40,CGNL1,NFIB,FOSL2,LMCD1,VAV2,ITPRIPL2,SLC9A2,IRX4,PDK4,ASAP2,CCDC103,C16ORF74,SMKR1,EFHD1,SIK1,TSPAN2,SHARPIN,STOX2,ARHGAP42,DNAJB1,AVPI1,CLPTM1L,CLPSL2,SLC10A3,DUSP9,BEAN1,ZNF707,FOXQ1,FGFR4,REEP6,RAC3,CAP2,UBL4A,PLXNB1,FAM50A,RNF217,ADIPOR1,POU2F3,TCTN2,FMR1,GAL,MRPS7,ST7,LRRC8A,PDGFA,SH2D4A,KIAA1549,DSN1,TMC5,GPC1,NACC2,TMEM185A,ADAMTS16,ANAPC11,SETD6,RTL8B,MAP7D2,DNAJA4,DUSP5,COBLL1,TUSC1,C2CD4A,CHML,NIPSNAP2,P3H2,CEP72,FZD5,NECTIN1,NUP62CL,RBMS1,PRKG2,YWHAB,ECE1,TAF4,TRMT61A,CPE,VPS37B,DCBLD2,GRAMD1C,CDC42EP1,TLE2,GLIS2,GAS2L1,GAD1,ADGRG2,ICE1,TMEM63B,SHROOM2,SMOC1,YBX2,SDK1,IL1RAP,GOLPH3,HSPBP1,DERL1,SUCO,SORT1,METRN,WLS,SAPCD2,TRIM17,LAMB2,HOXA2,LRRN2,KIF13A,SOX9,KLF10,FBLN1,ATP1A1,TMEM251,ATP5PD,ABO,MCF2L,DLL1,KCNF1,CCND1,NINL,RIPPLY3,RHPN1,POPDC3,NHS,HOMER2,PRKCH,BEX3,ZNF774,ADAMTSL3,BRIX1,DKK1,PARL,BRSK2,GADD45G,DARS2,CTSA,CNIH2,CEP126,NOL4L,CAMK2N2,FAM49B,IGF1R,NGEF,HDGF,EPAS1,ARHGAP12,NUPR2,HS3ST1,SLC16A14,PIGO,PURB,JPT2,WHRN,ARL4D,B4GALNT1,FKBP4,GPR27,PICK1,TMEM150A,MTLN,SLC44A1,CKB,PSMD2,DOCK1,EGFL7,SFXN5,FIBCD1,SENP2,RAB3IP,IRAK1,ADCY1,SGCE,STIP1,PYGL,RALGAPB,CAV1,LGMN,GNAO1,RAB1B,COA3,P3H4,IRAK2,SNX9,TCF24,ANKRD6,CLIP1,SYNE4,PAWR,FOXJ1,NPC2,TXNRD3,ACVR2A,GPAA1,FOXP4,CAPN1,RTN4R,TJP2,TNFRSF25,CHAD,GPR89A,HIST1H2AC,SIM2,NSUN2,CLCF1,POLR2H,GALR2,SLC9A3,CTDSPL,EPHB3,COL18A1,AGPAT2,EBF4,FOXL2,ACTN1,TGIF1,TMEM184B,BCL3,DTNB,C2ORF72,BMP7,KLF11,SNX12,CFAP300,FAM102A,YKT6,TOX3,TMEM65,BRMS1L,SLC35F3,GGT7,MYO1B,CNN3,WWC2,USH1G,CFAP52,LDLRAD3,GPS1,AGTRAP,PHB,SIX2,KLHL35,ATXN1,CACNG6,MAFB,DOCK6,FBXL16,FGF13,ZNF418,DGAT2,IGFBPL1,LRMDA,WDFY3,LAGE3,WNT7A,PTPN21,CLPTM1,RICTOR,SHMT1,GMPS,MAPK8IP1,ACSF2,LANCL2,SPTB,BOK,EIF3B,FNDC10,FOXE1,WWP1,PET117,ASS1,C1QL1,FOXL2NB,RAB6B,DNM1,SLC40A1,HOXD11,BRPF3,CPEB4,KREMEN1,PGBD5,IQCK,SGPL1,ZNF229,HOXA1,HAS3,GCLM,TRAF2,NUAK1,PHLDA1,AP3B2,ARRDC1,FAF2,RAB1A,TPPP,SRRM3,CHMP2A,MANEAL,CD109,REEP5,CXCL2,POLR2I,ITPRID2,CATSPERZ,FARP1,GPR153,CCDC127,EFEMP1,RHOB,ARPIN,TGFBI,TBC1D16,USP31,PDP1,LRRN1,CEBPD,IGF2BP2,ELOVL2,MATN3,SLC35F2,FAM83G,PSMD11,SOX7,FADS6,AK8,STEAP2,CYFIP1,CHN2,PIGC,ATP2A2,SLC9A8,TRIO,RALB,C17ORF58,IL20RA,UBE2C,SCX,IQCD,DNAJC21,BMP8B,NRP1,MOCOS,SLC39A7,TWF1,EPN1,MYO19,DLG3,PTMS,PTGES2,ZCCHC14,MAFK,UBTD1,C5ORF49,TSEN54,GATA4,CT83,CCDC148,NALCN,IFFO2,STK32A,NECAB2,ENC1,DOC2A,PRRT1B,IRF2BPL,HYDIN,ADAP1,VANGL2,SGSM1,EVA1C,WNT6,RAB31,HEY1,RIMS4,SNX13,METTL23,EPHA10,NIPBL,NPDC1,SLC25A24,ARHGEF17,ZFP41,PTPRJ,LARP6,HIP1R,MRTFB,ZMIZ2,GPSM2,SRGAP1,GATA2,NR1D2,ARRB1,COL4A4,SART1,ZNF514,RNF157,ZNF12,AQP11,PPM1H,PPP1R37,SDHA,DISP2,GALNT18,RNF128,FOXI3,TCEA3,SLC25A39,ARHGAP26,WNT3A,DNER,TMEM14C,ZBTB9,XK,CCDC160,MYRF,FMNL2,PDIA4,FTCDNL1,ZBTB7C,CIB2,RILPL1,CLIC5,ITSN1,B3GNT7,GPRIN1,SCNN1B,SLC6A15,WDR5B,GNA11,CPLX1,GALNT13,LGR6,ZNF860,ANKK1,DCBLD1,PGM2L1,AKR1E2,CADPS2,GATA5,NNAT,RAMP2,FGF19,ZNF385C,JHY,EHD4,SMARCA1,RSPO4,ZNF853,CRACR2B,NOTCH2NLA,HOXB9,B4GALT1,CFAP43,GUCY1A2,SC5D,FOXA2,GRK7,KCNG3,TSPAN17,ARHGAP21,SLC22A3,PKN2,SOCS3,SGSH,OSBPL10,SLC36A4,TIGD7,CD2AP,RAPGEFL1,CRYBA2,UNG,RALGPS1,CELF4,RASD2,PHLDB3,PTPN14,RGS20,FZD10,MAFA,ZNF274,SRRM5,PRLR,TMEM86A,WNK2,BRINP2,ZNF732,TMED9,NRARP,MNX1,ACADL,CLTB,COPS6,LAMC1,CCNQ,SPOCK3,PLA2G7,TIPARP,DYNC1I1,PPIA,IRS1,C2CD4C,ABLIM2,EXT1,CDK2AP2,TMEM179,SNRPB,OTUB1,TTC9,GPR157,TMPRSS2,NUDT19,PKP4,ADD2,SNF8,ROGDI,RIMS2,MCC,FN3KRP,TAGLN2,TMEM151A,RHOC,TMTC3,NXN,TIGD5,APLP1,UNC50,NRG1,SNX21,SLC37A3,HEBP2,ZC3H3,GDA,ZNF503,PIGW,ADRA2B,KPNA4,ADGRA3,FAM220A,TRPS1,RPRM,HSPA6,DLGAP4,EIF4G1,NDRG1,GABRB3,ISYNA1,NBL1,KDM5B,TXNRD1,ENTPD6,TMEM150C,JPH3,CPD,DLX6,FAM24B,ARNTL2,STK35,LAMP1,SLC35G2,DIDO1,CPTP,HEBP1,CADM1,DHRS11,C2ORF68,PRDM11,PRMT8,ZNRF3,ACVR1B,HNRNPLL,CDC42EP3,TUBB3,LRRC75B,PNMA1,OSGIN2,RAB11FIP5,PLOD3,ARHGEF12,ABHD2,SLC22A23,BECN2,AP5S1,ALPK3,TPM1,ZNF532,EYA4,PDZD4,AQP5,ZFP64,NOVA1,RAPH1,PARP12,PPP6R3,SHC2,CHGB,SLC35B2,CYB5R1,PPM1J,NPLOC4,MYO1C,KCNC3,C1ORF43,TCF7L2,SEC22A,ABCD1,PPP4R1,SLC12A8,HTATSF1,AKAP1,SCARB2,P4HA2,C1ORF53,TSC22D2,BRAT1,PITX1,GATA3,LAMP2,PLD2,PSEN1,KBTBD2,ITPK1,AKTIP,BTBD11,RFC4,CENPB,KDM2A,TMEM164,ANKS6,UACA,IRX3,CCDC6,CDK5R2,TDRD10,THSD7A,CCZ1,KIF23,SHISA2,IL17RD,MOSPD3,MAPK8IP2,LPCAT2,PARVA,RASD1,FAM3C,MAPK4,DYSF,DEUP1,HOXC9,ROPN1B,TRIP10,PJA1,RPS6KC1,HOXD1,LURAP1L,PNMA6A,RSPH1,BRD9,SH3PXD2B,ATG14,GLUD2,MVK,CYP27C1,DCAF12L2,PNPLA3,KIF1A,LAMC3,SH3RF1,FAM155B,ANO2,DOCK3,IKBKG,MPDZ,OGFOD3,ECH1,GALNT14,KLF7,CASK,FAM69B,PPP1CA,PPP1CB,SHE,CFAP221,VSX1,EFR3A,NRIP1,PRKAG2,PRSS27,SORL1,FAM81A,LIF,FOXD3,ATP6V1A,A4GALT,NCS1,WDR87,ENDOV,ATP6V0E2,CYP26A1,RANBP17,ACCS,TEX2,PLA2R1,HCCS,ERI3,MARK2,BAMBI,NEURL1,ANKRD29,COMTD1,MYO1E,RHNO1,SAMD15,P2RX2,ZNF623,RAB32,RAP2B,NPTN,FAAH,MRPS30,SMAD3,GBX2,FANK1,COMMD7,SEPTIN3,PRTG,DYNLT1,MTCH1,SLC27A2,YWHAZ,DNAI1,RASL11B,PIGX,MBOAT2,TRNP1,MFSD6,EHBP1,ZNHIT1,SURF1,CACNA1H,HSPH1,PALM2,KCNG1,PTPRZ1,SP5,ARSD,SOWAHA,SYPL1,COL7A1,MRM2,SLC29A3,MAP3K14,MYCL,FASN,SIX5,NPEPL1,WIPF2,KIAA1841,RAB11FIP4,SNAP47,HSPG2,SDF2,ADRB1,CHST15,PDGFRL,PRKCG,COA5,HCN4,ADORA1,KCTD15,EFNB3,SLC16A8,SPNS2,SYNJ2,ERFE,MAP6D1,KNDC1,EFNA4,ASH1L,LRRC10B,ARHGEF11,DPY19L4,SBNO2,BIK,HOXC12,IGFBP1,TOMM40,RNF130,DMRT3,MFSD3,BOLA3,FAM181B,TBC1D9,NRP2,PLXNB2,KCNA7,AVL9,HS6ST3,DNM3,TMEM87A,CENPN,CABLES2,SMIM10L2A,BRINP1,DNAJB6,WSCD1,HACD3,CRIM1,CNTNAP2,PNMT,ANKRD34B,CRHR1,UNC93B1,TLL1,VPS54,SYNE2,NRBP2,ZNF713,DOCK5,SEC14L4,AMOTL1,AACS,ZMYND11,PPCS,SIRT7,ONECUT2,IGHMBP2,KLF8,CDKN1C,TLE3,POU4F1,SLC37A1,DMXL2,CHMP1B,RCN1,TMEM74B,ARHGAP23,CDH8,KLF14,PPP1R14B,ZFYVE19,CEP89,CYP51A1,FAM217B,RALY,ABCG1,RBM39,ZNF664,TUBD1,UGCG,NDRG3,MAPK9,HPS3,PRNP,ZNF697,SCIN,PDLIM1,LRP6,DNMT3A,SPRY1,C6ORF106,RAD1,FLNA,DMRT2,BCL2L11,VPS9D1,GCSH,KCMF1,NEURL1B,RAPGEF4,RBPMS,ZNF358,NXNL2</t>
  </si>
  <si>
    <t>Factor: WT1; motif: GNGGGGGCGGGG; match class: 1</t>
  </si>
  <si>
    <t>TF:M03893_1</t>
  </si>
  <si>
    <t>TSPAN15,KIAA1522,CELSR1,BAIAP2L1,RHPN2,WWC1,PPL,BAIAP2,TLCD1,PLPP2,FAM83H,IGSF3,P2RY2,PKP3,PDGFB,RASEF,MYO5B,EEF1A2,ARHGEF16,PAK4,GRB7,PTPRF,PATJ,MYH14,CYB561,ANKEF1,SLC39A1,CDS1,LLGL2,FOXA1,VWA1,ETNK2,IQANK1,KLC3,TSPAN13,SOWAHC,PCDH1,C19ORF33,AGRN,CEP170B,HES1,TRIM47,CTTN,BCAP31,FNBP1L,CARD10,WNT9A,JAG2,ATP1B1,CLMN,PTPN3,SSH3,GPRC5C,CDC42BPG,PRPF6,TJP1,CMTM4,GRAMD2A,SHB,SLC2A4RG,GRHL1,PPP1R26,RAP1GAP,REPS2,PLEKHG6,INHBB,MUC1,PKP2,KLF5,G6PD,TBC1D8,CDH3,SPIRE2,UPP1,NANOS1,DSP,NCKAP1,CUEDC1,KDF1,PARD6B,CACNG4,PANX2,ABHD11,GIPC1,TMEM40,ERBB3,NUDT14,PLEKHA7,ERRFI1,MCOLN3,RASAL2,POR,SLC6A11,C1ORF115,OCLN,BCAR1,EGFR,PPFIA1,RYK,HID1,IL13RA1,SYT17,COBL,PFKFB2,BARX2,MRGBP,HMGB3,TSEN34,LTBP3,PARD3,SERTAD4,LIMCH1,DMRTA1,PC,ALDH3A2,LRRC1,MICALL2,HES4,PXN,GALE,C6ORF132,TNKS1BP1,GRTP1,HOOK1,ARHGAP8,ARPC1A,GNG4,OSBPL2,STX3,SPINT2,ARHGAP29,MAP3K21,AGAP1,C11ORF80,ATP9A,FAM131C,LFNG,ADGRG6,PLEKHA5,ENPP5,PIGU,ADAM15,CDC42EP4,ARL4A,RHOV,CCDC85C,RHOD,PAIP1,DAGLA,CDC42BPB,ESPN,CTNNA1,SLC2A1,CARMIL1,NR2F6,KLK6,CAMSAP3,SRXN1,FAM110C,RNF114,RASSF7,SCRIB,MID2,NECTIN2,SIK1B,ZDHHC9,SLC48A1,SUSD4,TEAD3,PRKCZ,SRCIN1,PTHLH,DHCR24,YES1,PWWP2B,CRB3,CADM4,PPP1R13B,SQSTM1,CD276,RAE1,PPP1R13L,GPRC5B,TNFRSF12A,VPS37C,TEAD4,MYZAP,TINCR,LRP11,GPR37,EPS8L2,DBNDD1,SLC9A3R2,SYNGR2,MARCKS,C2ORF15,LMTK2,PXDC1,PTPRU,DUSP4,TNFAIP2,KCNK1,RYR1,CASKIN2,ZNF512B,CRABP2,ELMO3,AGAP3,TEAD1,ST14,CAMK2N1,TMEM205,TFG,RAB22A,GPD2,SYDE2,GOLGA7B,GTF2IRD1,PFN2,LGALSL,MMP15,SKIL,CCDC24,CYP24A1,FAM3A,TESMIN,CNNM4,MDK,GCA,ZBTB42,CD9,GRB14,PTK2,LMX1B,PLEKHA1,CRIP2,DNAJC5,PHLDA2,BEX2,SLC52A2,CMTM8,NAMPT,HSD11B2,PLCD3,PPP2R2C,ARTN,RAB20,WDR72,CCDC120,LHX6,NEDD4L,FBXO2,WNT4,DOK7,SOX2,ANKRD9,SPIRE1,ZFPL1,PITPNM3,MGAT4B,MYO10,MARCHF6,CDR2L,HDAC11,EPHA1,NR2F2,PCBD1,BOD1,SRD5A1,PPARG,STK3,KLF4,EPB41L4A,FJX1,OVOL1,B4GALNT3,NECAB3,SLCO2A1,BHLHE41,CYP26B1,DNAJC22,SURF2,CLIP4,BAIAP3,FBXO32,SYTL4,SIX1,CALB2,EPHB4,RDH13,CAMSAP2,EPHB2,NDRG2,PDE9A,PCSK6,KLF3,RPP21,TSPAN9,F3,RUSC1,APLP2,WDR45B,MORN1,SLC12A7,SLC29A2,OSBP2,RAB12,NCMAP,GALNT11,PRPF40B,AQP3,ACHE,ETV4,SEPTIN10,AHNAK2,LONRF2,MAGI3,FAM83F,SMURF1,ACTN4,GNG12,FNDC11,FOXO6,NUDT12,FAM71E1,EPN2,ARHGEF26,MORC4,ARHGEF10L,SEMA4C,ZNRF2,ARHGAP5,TSPAN12,NPAS2,GID8,MAGEA6,CEBPB,ACOT8,NEBL,PEG10,SLC37A2,FAM210B,GAREM1,MPP5,OTUB2,FKBP2,MESP1,GSAP,ENAH,KMT5B,DUSP8,RGL2,CXCL1,ACTL6A,EPB41L5,B9D1,TMEM14B,RHBDF1,PRTFDC1,B4GALNT4,MCIDAS,BACE2,ECHDC3,ENTPD2,AHNAK,NELFCD,SLC26A11,ZC3H12A,DMBX1,TMEM185B,SLC50A1,TRIB1,L2HGDH,PDXK,PLXNA2,TGM2,FGFR3,TLCD2,CACFD1,CEMIP2,INF2,MAGEA3,OPN3,WBP2,ITGAV,NTN1,RHEB,GPX3,NOXA1,DOLK,ANKS1A,LITAF,BICDL1,SMIM1,BHLHE40,ATL2,NAGS,CORO1B,CCDC40,NFIB,FOSL2,VAV2,TPBG,SLC9A2,MAP3K11,ASAP2,SMKR1,EFHD1,SIK1,CENPX,GABARAPL1,WFS1,TSPAN2,DNAJB1,AVPI1,SLC10A3,DUSP9,BEAN1,MB21D2,FGFR4,REEP6,RAC3,UBL4A,PLXNB1,ST7,PDGFA,GPC1,HOXB7,NACC2,ADAMTS16,PLEKHH2,PLEKHG4B,ENTPD8,DNAJA4,PTPN1,DUSP5,CHML,P3H2,CEP72,FZD5,RBMS1,IGF2BP3,SCML1,S1PR5,TAF4,TEAD2,CDC42EP1,TLE2,MROH6,GLIS2,GAS2L1,ENTPD3,OTX1,ADGRG2,SHROOM2,YBX2,IL1RAP,HSPBP1,METRN,WNT10A,SOX9,ATP1A1,TMEM251,RAB3D,TMEM191B,ATP5PD,MCF2L,DLL1,CCND1,NINL,RIPPLY3,NHS,HOMER2,ADAMTSL3,BRSK2,EIF2AK1,PPP1R11,LZTS3,CNIH2,PSMB3,NOL4L,CAMK2N2,FAM49B,IGF1R,NGEF,HDGF,EPAS1,ARHGAP12,PRSS21,GLB1L2,PURB,WHRN,SLC52A1,CKB,CGB7,EGFL7,FIBCD1,SGCE,STIP1,PYGL,RALGAPB,CAV1,GNAO1,P3H4,SNX9,BZW2,FOXJ1,NPC2,LDOC1,TXNRD3,ACVR2A,FOXP4,MBOAT7,TPPP3,SECTM1,SIM2,NSUN2,CLCF1,SLC9A3,ATRAID,CTDSPL,EBF4,ARMC7,MPP2,ACTN1,TGIF1,BCL3,DTNB,ALDH7A1,BMP7,KLF11,FAM102A,MROH1,MAPK13,TMEM65,PER3,AKT1S1,RHBDF2,CREB3L4,MYO1B,CNN3,USH1G,LDLRAD3,TMED10,ATXN1,FBXL16,SPSB2,LAGE3,WNT7A,RICTOR,ECHDC2,DHX35,TRAF4,MAPK8IP1,ACSF2,HPN,TMEM141,APOE,SPTB,BOK,EIF1AD,EIF3B,FNDC10,FOXE1,HOOK2,C1QL1,HOXD11,BRPF3,PGBD5,CYC1,SGPL1,HOXA1,HAS3,LAPTM4A,TRAF2,ARRDC1,ENKUR,RAB1A,BANF1,TPPP,MANEAL,REEP5,POLR2I,GPR153,RHOB,FLNB,PDP1,LRRN1,IGF2BP2,ELOVL2,SOX7,FADS6,ZNF467,BAD,ATP2A2,CD164L2,TRIO,RALB,SCX,BMP8B,MAPRE1,TRMT6,MOCOS,EPN1,MYO19,PTMS,ASPG,CTSF,BHLHA15,PTGES2,ZCCHC14,TBC1D2,MAFK,UBTD1,DACT2,C5ORF49,B3GALT4,TSEN54,SHISA4,NALCN,IFFO2,NECAB2,DOC2A,VANGL2,SGSM1,WNT6,HEY1,EPHA10,ARHGEF17,ZFP41,PTPRJ,LARP6,HIP1R,ZMIZ2,NR1D2,ARRB1,EBP,RNF157,JPT1,OCIAD2,TRPV4,SLCO4A1,TDRP,FOXI3,TCEA3,SLC25A39,DNER,FMNL2,PDIA4,RILPL1,FBP1,ITSN1,B3GNT7,GPRIN1,APOO,GNA11,CPLX1,LGR6,PCNX3,FGF19,SPAG4,SMARCA1,RSPO4,ZNF853,CRACR2B,HOXB9,B4GALT1,WDYHV1,FOXA2,SWI5,TSPAN17,ARHGAP21,SGSH,CD2AP,RAPGEFL1,NINJ1,UNG,RALGPS1,FZD10,SLC35F5,MAFA,ZNF274,KIF12,XKRX,ZDHHC23,TMEM86A,WNK2,NRARP,FSIP2,C2CD4C,ABLIM2,TCEAL1,GPR157,TMPRSS2,NRSN2,ROGDI,SERTAD3,RIMS2,LYNX1,FN3KRP,GABRQ,NXN,TIGD5,APLP1,BRCC3,RNF181,HEBP2,PIGW,KPNA4,TFRC,ADGRA3,MLXIPL,DLGAP4,SLC45A3,SHROOM1,EIF4G1,DOLPP1,CILP2,ISYNA1,AIG1,KDM5B,DLG1,ENTPD6,JPH3,DIDO1,CPTP,DEDD2,HEBP1,CADM1,PRDM11,PRMT8,ZNRF3,ACVR1B,SPDYA,PIMREG,COMMD5,RAB11FIP5,PLOD3,ABHD2,SLC22A23,EYA4,PDZD4,AQP5,NOVA1,RAPH1,CHPF,ESRRA,PPP6R3,SHC2,CYB5R1,PPM1J,MYO1C,HEXIM1,KCNC3,MRPL2,TCF7L2,ABCD1,MAGEA4,HTATSF1,AKAP1,MMGT1,P4HA2,BRAT1,PLD2,ETV3,KBTBD2,ITPK1,BTBD11,ANKS6,SLC38A3,UACA,IRX3,CCDC6,TMEM198,TDRD10,SYTL2,TMEM208,IL17RD,LYPLA2,FAM3C,MAPK4,RRNAD1,TRIP10,PJA1,MAFF,HOXD1,KRT9,PNMA6A,SH3PXD2B,MAP3K6,PNPLA3,IKBKG,TMEM53,MPDZ,OGFOD3,C8ORF82,BPHL,ZNF114,CMAS,CDKN2B,KLF7,ERO1A,TIMM50,FAM69B,PPP1CA,SHE,ZNF629,CFL2,PRICKLE4,FOXD3,ATP6V1A,ABHD8,NCS1,DHDH,TEX2,ERI3,MARK2,KLK13,NEURL1,RAD9A,ZNF623,RAB32,NPTN,PYGB,SMAD3,GBX2,CD82,SEPTIN3,PRTG,MTCH1,PPFIA3,DNAI1,RASL11B,PIGX,MBOAT2,FBXO17,TRNP1,EHBP1,ZNHIT1,SURF1,CACNA1H,NMNAT3,PTPRZ1,SP5,PDCD10,SOWAHA,COL7A1,SP8,CXORF58,MAP3K14,MYCL,FASN,SIX5,RAB11FIP4,SNAP47,HSPG2,CHST15,CSTB,PRKCG,HCN4,ADORA1,SLC12A5,EFNB3,EPHA6,ERFE,MAP6D1,KNDC1,EFNA4,SMAGP,ARHGEF11,DPY19L4,SBNO2,IGFBP1,RNF130,PLXNB2,KCNB1,AVL9,DNM3,CENPN,MTERF2,SMIM10L2A,DNAJB6,MFN1,WSCD1,CMYA5,CRIM1,CNTNAP2,PNMT,CRHR1,POMT2,UNC93B1,MAOB,GNS,SYNE2,NRBP2,ZNF713</t>
  </si>
  <si>
    <t>Factor: Sp1; motif: GGGGCGGGGC</t>
  </si>
  <si>
    <t>TF:M00931</t>
  </si>
  <si>
    <t>TSPAN15,KIAA1522,CTSV,LAMA5,KRT8,CELSR1,TUFT1,SHTN1,RIPK4,TMEM184A,KRT18,BAIAP2L1,EFNA1,RHPN2,SOX13,HSPA1A,HSPA1B,WWC1,PPL,CLDN4,FAM241B,BAIAP2,MAL2,TOM1L1,TLCD1,PLPP2,PIP4K2C,FAM83H,IGSF3,P2RY2,BCAM,PKP3,CHMP4C,PDGFB,RASEF,CCNJL,SPR,MYO5B,EEF1A2,EPCAM,SDC4,ARHGEF16,PAK4,GRB7,F11R,WFDC2,PTPRF,PATJ,TNFRSF21,WNT7B,KRT15,AIF1L,MYH14,CYB561,PIGT,LAPTM4B,ANKEF1,TFAP2C,SLC39A1,CDS1,LLGL2,FOXA1,B3GNT5,SCNN1A,MAP7,VWA1,PON3,ETNK2,IQANK1,KLC3,VAPB,TSPAN13,MET,SOWAHC,PCDH1,C19ORF33,LYPD3,CGN,MAP3K9,ESRP2,ESRP1,KRT7,AGRN,TRIM16L,EFNA5,SFN,ST6GALNAC2,PERP,CEP170B,HES1,TMEM30B,TMEM54,LAMB3,DSG2,TRIM47,CLDN9,CTTN,BCAP31,PRSS22,RCE1,SDC1,SYT12,FNBP1L,CARD10,WNT9A,JAG2,OVOL2,ZNF185,ATP1B1,CLMN,PTPN3,SSH3,LSR,TMPRSS13,GPRC5C,CDC42BPG,PRPF6,TGFA,TJP1,CMTM4,GRAMD2A,SHB,ZNF205,RGL3,HM13,STAU1,SLC2A4RG,GRHL1,PPP1R26,RAP1GAP,CAPN2,REPS2,PLEKHG6,MAB21L4,INHBB,EGLN3,WASL,MUC1,CLDN7,TMC7,MPP3,C4ORF19,PKP2,KLF5,MARVELD2,CITED4,G6PD,TBC1D8,CTNND1,CDH3,SPIRE2,KRT19,SLC22A5,GPAT3,YTHDF1,UPP1,DLG5,NANOS1,GPRC5A,DSP,PLK2,GCNT2,LAD1,SYT7,SPINT1,CUEDC1,SEMA4B,KDF1,CACNG4,ITGA3,PANX2,PLEK2,ABHD11,GIPC1,MISP,TMEM51,GOLM1,LACTB2,SPTBN2,SPTSSB,TMEM40,ERBB3,LAMA3,NUDT14,GPR39,KIF21A,RBM47,PLEKHA7,SEZ6L2,ERRFI1,DUSP23,STX1A,EVPL,MCOLN3,POR,SLC6A11,PCSK1N,TC2N,CLDN3,C1ORF115,BCAR1,EGFR,LRP5,PPFIA1,RYK,HID1,IL13RA1,EPS8L1,CTSD,STAP2,COBL,PFKFB2,IGSF9,EPPK1,BARX2,MRGBP,PLEKHA6,HMGB3,TSEN34,LTBP3,PARD3,SERTAD4,FGF12,LIMCH1,NDUFS6,DMRTA1,PTK6,PC,ANXA8L1,PRSS8,ALDH3A2,LRRC1,ANKRD18A,MICALL2,NSDHL,HES4,PXN,GALE,C6ORF132,C1GALT1C1L,TNKS1BP1,ZNF488,GRTP1,LTBR,ROMO1,HOOK1,OBSL1,ARHGAP8,NAXE,ARPC1A,PVR,GNG4,OSBPL2,PSMA7,L1CAM,INAVA,SPINT2,PACSIN3,ARHGAP29,CNTNAP3,SNCG,DUSP3,GOLT1A,MAP3K21,TMC4,AGAP1,C11ORF80,MORN2,TMEM189,ATP9A,RNF223,FAM174B,FAM131C,PPP1R16A,PTGES,F2RL1,MTG2,ALDH1A3,LFNG,ANXA9,ENPP5,TDRKH,EIF6,ZNF223,RBBP8NL,PIGU,ARFGEF3,ADAM15,CDC42EP4,OSER1,ARL4A,RHOV,GALNT3,ASPH,MYO6,CCDC85C,RHOD,TMEM125,MAGIX,C1ORF210,RAC1,HTATIP2,CDC42BPB,PRRG2,TNNT1,TNS3,ESPN,CTNNA1,CD24,SLC2A1,SLC4A11,PBX1,CARMIL1,TNK1,NR2F6,KLK6,CAMSAP3,SRXN1,FAM110C,CYP1A1,RHOBTB3,RNF114,RASSF7,SCRIB,ABTB2,PCLO,ACSL3,MID2,NECTIN2,SIK1B,DPY30,ZDHHC9,ITGB5,SUSD4,PPIC,CNTNAP3C,NQO1,TEAD3,PRKCZ,ALDH3B2,PRKAA2,ME1,RPP25,KIF3B,APP,SRCIN1,PTHLH,S100A9,DHCR24,CDCP1,YES1,PWWP2B,CRB3,ECT2,CADM4,TMEM41A,PPP1R13B,HOXC13,SQSTM1,GPRIN2,DGCR6,NFE2L3,KIAA1211L,HIST1H2BD,NIPAL1,CCDC185,CD276,TLE1,PDCD6,RAE1,SPATS2L,RTKN,DSTN,PPP1R13L,GPRC5B,TNFRSF12A,VPS37C,SLC35A2,ANLN,SULT2B1,GJB3,TEAD4,DAG1,CABYR,ITGA2,LRIG3,MYZAP,ITCH,TINCR,LRP11,GPR37,PLS3,EPS8L2,KLRG2,ZC2HC1C,DBNDD1,SLC9A3R2,SYNGR2,PTPN12,MARCKS,PLEKHN1,C2ORF15,LMTK2,MAPRE3,USP43,PPP1R3D,CHKA,PXDC1,CLDN12,ERGIC3,S100A16,CETN2,ERBB2,OPHN1,CAV2,RDX,DUSP4,GABRE,PLBD1,TNFAIP2,LRRC8E,SYNM,KCNK1,PSEN2,NOL3,RYR1,CASKIN2,SLC52A3,RBP7,ZNF512B,CRABP2,ELMO3,AGAP3,TINAGL1,DHCR7,ZNF462,TBC1D30,B4GALT5,KLK8,TEAD1,ST14,DLK2,CAMK2N1,FKBP9,SLC46A1,TMEM205,SPAG1,TFG,ALS2CL,MST1R,RAB22A,SYDE2,PGRMC1,GOLGA7B,AJUBA,MYORG,GTF2IRD1,PFN2,KCTD3,LGALSL,MMP15,TAX1BP1,KRT86,SKIL,CCDC24,ATP6AP1,CYP24A1,FAM3A,TESMIN,KRT17,ZNF112,MGAT5B,ARAP3,CNNM4,PTGR1,MDK,RIN2,LPIN3,GCA,ALDH3B1,ZBTB42,ATP2C2,DBNDD2,ADORA2B,PODXL2,CD9,TMX2,RBM42,SERPINB5,CBLC,NFS1,CHRNA5,GRB14,PTK2,LMX1B,CRIP2,SPTSSA,C15ORF48,DNAJC5,PHLDA2,CCT5,SLC35C2,BAG3,ANO1,ZFAND2A,YIF1A,ACSS2,ITGB8,MAPK15,PDZD2,SLC52A2,CMTM8,FGFR2,ERMP1,ATRN,OLFML2A,NAMPT,PLEKHH1,RBP1,MAP4K3,CORO2A,HSD11B2,PLCD3,RPN1,PPP2R2C,ARTN,ELFN2,RAB20,WDR72,CCDC120,SH2D3A,FITM2,NDUFC2,SERPINA1,LHX6,ZGPAT,KLK10,TMEM79,NCOA6,PIK3CB,OCRL,CSE1L,WIPF3,FBXO2,RTL8C,ZSCAN31,AHR,FOXC1,KIAA0319,KDELR2,S100A11,WNT4,DOK7,SOX2,ANKRD9,SPIRE1,ANXA2,KLHL31,LY6E,NRCAM,ZFPL1,MRPS24,CCT6A,RTF2,PITPNM3,MGAT4B,KCNS3,RAB17,MYO10,MARCHF6,CDR2L,ACER3,CKS1B,KRTCAP3,AFDN,HDAC11,COL4A6,BCL9L,EPHA1,NR2F2,PCBD1,PCGF2,PRELID3B,BOD1,SRD5A1,PPARG,STK3,NMU,FGD6,FLVCR2,CLDN23,FBXO27,CTBP2,KLF4,EPB41L4A,FJX1,DMTN,TRIM45,MBOAT1,MRPS17,IMPACT,CST6,PDZD11,TMEM45B,VIPR1,OVOL1,B4GALNT3,NECAB3,PTPRH,P2RY6,SLCO2A1,BHLHE41,ITPKC,CYSRT1,CYP26B1,DNAJC22,FADD,LGR4,SURF2,BAIAP3,TRIP13,PPP1R9A,PSENEN,FBXO32,SPAG16,RHBDD2,RXRA,ABCB9,C17ORF113,TMEM238,FAM199X,C5ORF38,RAB38,GREB1L,FSTL4,YAP1,SEC14L2,SYTL4,PEX13,TLR5,EFNB2,EPHB4,PLD1,RDH13,TMEM61,SOX15,CTSL,BLVRA,EPS8,NOS1AP,BCL2L1,CAMSAP2,LYPD1,RNF39,EPHB2,NDRG2,TM9SF1,SLC6A8,SMOX,BCAR3,FTH1,NSFL1C,PDE9A,SLC9A3R1,CDC14B,KLF3,CLDN10,FBXL18,RPP21,TSPAN9,F3,RUSC1,THEM6,APLP2,WDR45B,NGRN,MORN1,SLC12A7,SLC29A2,MTARC2,SAMD12,STEAP3,S100A6,LGALS3,OSBP2,RAB12,NCMAP,GALNT11,CNTN1,SLC15A1,USP54,CDC42BPA,HR,CX3CL1,CYP2S1,PRPF40B,TANC1,IL22RA1,AQP3,ACHE,ETV4,ZBTB46,SEMA6B,SEPTIN10,AHNAK2,LONRF2,MAGI3,FAM83F,PPP1R14C,DTNA,C4ORF36,SMURF1,CNFN,ACTN4,GNG12,FNDC11,FOXO6,TRIM7,SLC35F6,GSTM3,FAM71E1,CTSH,EPN2,ARHGEF26,MORC4,ARHGEF10L,SEMA4C,ZNRF2,CD46,ARHGAP5,ERGIC2,TSPAN12,SH3BGRL2,LYPD6B,GID8,RAB15,SP6,KRTCAP2,LGALS3BP,APMAP,MAGEA6,CEBPB,LHX5,ACOT8,NEBL,PEG10,VSTM2L,EXPH5,CHMP3,GPX2,PTGR2,CPM,DPH6,RNF207,SLC37A2,FAM210B,C3ORF52,EYA2,GAREM1,NPTXR,MPP5,CYP2J2,IRX2,PGAP3,ABHD17C,OTUB2,FKBP2,FRMD5,MSLN,C11ORF45,VANGL1,SLCO3A1,GSAP,DYNLRB1,ENAH,RNF121,SERINC2,PRODH,CCDC47,DLX4,CBR1,IMPA2,KMT5B,DUSP8,LMAN2L,RGL2,CXCL1,ICA1,NETO2,ACTL6A,CFAP206,EPB41L5,SLC4A3,B9D1,TMEM14B,RHBDF1,MTMR11,SPECC1,PRTFDC1,ABCB6,B4GALNT4,MCIDAS,UEVLD,PCDH7,CEP70,C12ORF56,BACE2,FUT1,GNAL,ABHD12,ECHDC3,ENTPD2,LIFR,KIF4A,ASPHD1,ABHD1,AHNAK,NELFCD,SLC26A11,ZC3H12A,IER5L,ARHGAP40,FRMD3,CSNK1D,DMBX1,TMEM185B,RNF224,SLC50A1,MECOM,ABCG2,ZNHIT2,TECR,OTULINL,L2HGDH,PDXK,BUD23,PLXNA2,TGM2,ZNF704,FUT9,COLCA2,FGFR3,PDRG1,ZIC1,AFAP1L1,TLCD2,ODR4,HPSE,CACFD1,CEMIP2,INF2,FAM184A,CYP1B1,MAGEA3,OPN3,NMB,WBP2,JAG1,ITGAV,ESYT3,NTN1,RHEB,SF3B4,GPX3,NOXA1,NAPRT,DOLK,SS18L1,ANKS1A,RAB26,LITAF,REEP1,BICDL1,SMIM1,BHLHE40,ATL2,NAGS,CORO1B,BPIFB1,CCDC40,CGNL1,NFIB,TMED4,FOSL2,TMEM254,VAV2,TPBG,ITPRIPL2,NEURL3,SLC9A2,PLAC1,IRX4,ASAP2,CNGA1,C16ORF74,SMKR1,SALL4,EFHD1,SIK1,CENPX,SERPINA5,GABARAPL1,WFS1,TSPAN2,SHARPIN,ARHGAP42,DNAJB1,AVPI1,CLPTM1L,CLPSL2,CD151,TDRD5,SLC10A3,DUSP9,BEAN1,ZNF707,TENT5B,MB21D2,CEACAM1,FOXQ1,BSCL2,FGFR4,REEP6,RAC3,IFRD1,UBL4A,PLXNB1,FAM50A,ADIPOR1,GGCX,POU2F3,TCTN2,ARHGEF19,FMR1,LARGE2,MRPS7,IFT43,ST7,PLSCR2,CANT1,PDGFA,KIAA1549,DSN1,PAPLN,GPC1,LTO1,HOXB7,SUSD2,CDA,NPHP1,TRIL,NACC2,DSC3,TMEM185A,ADAMTS16,PLEKHH2,ANAPC11,PLEKHG4B,SETD6,CCSER1,ZG16B,CNTNAP3B,PSAP,ENTPD8,ACOT1,DNAJA4,PSMD10,PTPN1,TMEM37,PKIB,DUSP5,BROX,TSACC,COBLL1,FAM183A,OXGR1,EXD2,CHML,NIPSNAP2,VSIG10,P3H2,CEP72,FZD5,NECTIN1,MAOA,RBMS1,KCNK5,ZDHHC12,NELFE,ASAH2B,ZBTB7B,YWHAB,SLC34A3,GJB5,IGF2BP3,SCML1,ECE1,S1PR5,PHLDB1,TAF4,CYP26C1,TRMT61A,THBD,TEAD2,VPS37B,ABLIM3,DCBLD2,CDC42EP1,TLE2,VAMP8,MROH6,GLIS2,GAS2L1,TMEM262,USP40,LY6D,ENTPD3,OTX1,ADGRG2,LRTOMT,DNAAF5,ICE1,TMEM63B,SHROOM2,SMOC1,YBX2,SDK1,IL1RAP,GOLPH3,FBLIM1,HSPBP1,DERL1,SUCO,METRN,ERG28,WNT10A,SAPCD2,KIF13A,SOX9,KLF10,ZMPSTE24,ANKRD65,FBLN1,ATP1A1,TMEM251,RAB3D,TMEM191B,ATP5PD,ABO,MCF2L,FAM177A1,DLL1,CCND1,NINL,RIPPLY3,RHPN1,ZNF285,THNSL2,NHS,MMRN2,HOMER2,BEX3,CD55,PLP2,ADAMTSL3,DKK1,BLVRB,PARL,BRSK2,GADD45G,PRR19,SDCBP2,PUF60,EIF2AK1,GSS,LZTS3,CNIH2,NSMCE2,PSMB3,GLP2R,AHCY,NOL4L,CAMK2N2,DNAH2,FAM49B,IGF1R,NGEF,SYT13,HDGF,EPAS1,ARHGAP12,PRSS21,PRAME,HS3ST1,GLB1L2,PURB,LRAT,CCL28,JPT2,TMBIM6,AP1S3,WHRN,B4GALNT1,FKBP4,TMOD3,PICK1,SLC52A1,CASC1,TMEM150A,SLC44A1,CKB,PSMD2,ANOS1,BSPRY,EGFL7,FIBCD1,SENP2,RAB3IP,IRAK1,C9ORF116,ADCY1,SGCE,STIP1,RALGAPB,CAV1,GNAO1,ITGA6,XKR9,RAB1B,ZFP3,NUDT16,P3H4,IRAK2,SNX9,TCF24,ANKRD6,CLIP1,BZW2,PAWR,FOXJ1,NPC2,LDOC1,TXNRD3,ACVR2A,FOXP4,CAPN1,RTN4R,TNFRSF25,MBOAT7,TPPP3,CHAD,GPR89A,SECTM1,SIM2,ITPR3,NSUN2,CLCF1,GALR2,HHIPL2,SLC9A3,ATRAID,EPHB3,RAET1L,RBKS,COL18A1,AGPAT2,EBF4,ARMC7,PPDPF,FOXL2,MPP2,ACTN1,TGIF1,CLIC3,TMEM184B,BCL3,DTNB,ALDH7A1,MREG,C2ORF72,BMP7,KLF11,CFAP300,TNFAIP1,HSPB1,FAM102A,MROH1,MAPK13,YKT6,SPAG17,TOX3,TMEM65,HMGCLL1,BRMS1L,PER3,SLC35F3,AKT1S1,RHBDF2,CREB3L4,GGT7,CYP4F12,CHCHD2,MYO1B,CNN3,WWC2,SEMA3B,NR1H3,USH1G,TUBA4A,LDLRAD3,DYNLT3,CYCS,TMED10,GPS1,AGTRAP,PHB,TPRG1,SIX2,MRPL49,DNAH3,TUBA1C,ATXN1,CACNG6,MAFB,DOCK6,FN3K,FBXL16,DGAT2,CYR61,TUSC3,SPSB2,WDFY3,LAGE3,WNT7A,PTPN21,NOX5,CLPTM1,RICTOR,PLA2G4F,ECHDC2,TASP1,SCD,MT1F,DHX35,SHMT1,TRAF4,GMPS,NIPAL4,MAPK8IP1,ACSF2,PIK3R4,MUC4,GJB6,TSTA3,HPN,SNX33,LANCL2,TMEM141,APOE,C10ORF67,SPTB,BOK,EIF1AD,EIF3B,FNDC10,FOXE1,WWP1,HOOK2,PET117,ASS1,C1QL1,FOXL2NB,RAB6B,CYSTM1,DNM1,SLC40A1,ZNF133,BRPF3,KREMEN1,PGBD5,TCN2,IQCK,CYC1,SGPL1,HAS3,GCLM,LAPTM4A,TRAF2,CANX,AP3B2,ARRDC1,EPHA4,PRRG1,FAF2,SLC25A43,ACTA1,RAB1A,BANF1,TPPP,SRRM3,CHMP2A,MANEAL,GLCE,ALG8,REEP5,POLR2I,YOD1,ITPRID2,FRAS1,CATSPERZ,FARP1,GPR153,CCDC127,RHOB,FLNB,ARPIN,TGFBI,CAPN12,FUT3,USP31,METTL27,PDP1,RHCG,LRRN1,CEBPD,IGF2BP2,ELOVL2,ABCF3,FAM222A,TM9SF2,MATN3,FAM47E,CAPG,FAM83G,PSMD11,SOX7,PYCR3,FADS6,AK8,ZNF467,STEAP2,BAD,CYFIP1,ATP2A2,CD164L2,DUOXA1,SLC9A8,TRIO,SAT1,RALB,AIMP2,MGST3,LNX1,SCX,IQCD,GAST,MEST,DNAJC21,BMP8B,LHFPL5,COX17,MAPRE1,ALOX15,TRMT6,SLC3A2,C1GALT1C1,MOCOS,SLC39A7,TWF1,GAA,EPN1,KIF16B,MYO19,DLG3,PTMS,FAM3B,ASPG,CTSF,BHLHA15,PTGES2,ADAM9,ZCCHC14,ZNF385A,TBC1D2,MAFK,UBTD1,DACT2,MAGEF1,C5ORF49,KCNK15,B3GALT4,TSEN54,GATA4,EFHC1,CCDC148,CALHM3,SHISA4,NALCN,KLK7,IFFO2,LY6K,JPH2,NECAB2,DOC2A,PRRT1B,IRF2BPL,ADAP1,VANGL2,SGSM1,EVA1C,HERPUD2,WNT6,UBE2W,HEY1,METTL23,EPHA10,USP18,RAB41,MAATS1,MRPL36,NIPBL,NPDC1,SLC25A24,ARHGEF17,RAB11FIP1,ZFP41,RBM11,PTPRJ,SYCP2L,LARP6,HIP1R,MRTFB,ZMIZ2,GPSM2,APOC1,DTX3,GNAI1,CRISPLD2,GATA2,NR1D2,RARG,SKAP2,SLC39A11,HDHD3,ARRB1,SART1,EBP,ZNF514,RNF157,IFITM10,JPT1,PPM1H,OCIAD2,PPP1R37,AK1,TRPV4,ADAM8,SLCO4A1,SDHA,TDRP,DISP2,UBE2D4,GPATCH1,POP7,FOXI3,PAEP,TCEA3,SLC25A39,WNT3A,DPP3,DNER,TMEM14C,XK,CCDC160,MYRF,FMNL2,PDIA4,FTCDNL1,NEU1,CIB2,ATP6V0A1,RILPL1,FBP1,CLIC5,PAX6,ITSN1,B3GNT7,GPRIN1,SCNN1B,SLC6A15,TTYH1,WDR5B,APOO,GNA11,PCYOX1,CPLX1,GALNT13,ACOXL,LGR6,MARCHF10,FAM91A1,ANKK1,DCBLD1,PGM2L1,AKR1E2,PCNX3,ENSA,RAMP2,FGF19,ZNF385C,SPAG4,ACOT2,JHY,EHD4,SMARCA1,RSPO4,ZNF853,CRACR2B,PLEKHH3,NOTCH2NLA,HOXB9,CRISPLD1,B4GALT1,PRSS50,WDYHV1,GUCY1A2,CD63,SC5D,FOXA2,HEATR5A,MED10,KCNG3,SWI5,TSPAN17,ARHGAP21,MRPL13,PKN2,RASGRF1,SOCS3,SGSH,CMBL,SLC36A4,SLC16A5,CD2AP,RAPGEFL1,C2CD4D,LAMP3,PLAU,PRELID2,UNG,UNC5A,RALGPS1,CELF4,RASD2,PHOSPHO2,PHLDB3,PTPN14,OSBPL1A,RGS20,FZD10,SLC35F5,MAFA,QPCT,ZNF274,KIF12,AMN1,HES2,XKRX,SERPINB6,ZDHHC23,TRIQK,TMEM86A,WNK2,BOLA1,HPGD,TMED9,NRARP,RHBG,FSIP2,CLTB,COPS6,LAMC1,CCDC151,CCNQ,TIPARP,DYNC1I1,PPIA,HSF4,PLEKHB1,MEAK7,VDR,PSMA2,C2CD4C,CYP4X1,GOLGA5,ABLIM2,ZDHHC1,TCEAL1,TMEM179,AMDHD1,SNRPB,OTUB1,GPR157,TMPRSS2,NRSN2,PKP4,PEX11G,THEM4,ADD2,CPAMD8,ROGDI,SERTAD3,DOCK4,RIMS2,LYNX1,DUSP16,FN3KRP,ST7L,TAGLN2,TMEM151A,RHOC,TMTC3,GABRQ,NXN,TIGD5,ZMYND15,APLP1,ZNF239,NRG1,SNX21,BRCC3,MUC5B,GSTT2B,TMEM63C,RNF181,ABHD4,EXOC3L1,SLC37A3,PNO1,CFAP65,IGSF1,HEBP2,F7,ZC3H3,HGS,NRK,GDA,PIGW,ADRA2B,TMBIM1,CSF2,KPNA4,TFRC,ADGRA3,FAM220A,TRPS1,MLXIPL,DLGAP4,SLC45A3,SHROOM1,EIF4G1,DOLPP1,NDRG1,CILP2,GABRB3,ISYNA1,TRAPPC2B,AIG1,KDM5B,TXNRD1,DLG1,ENTPD6,JPH3,CPD,DLX6,BEX5,LAMP1,SLC35G2,DIDO1,CPTP,DEDD2,SDC3,CFAP69,HEBP1,CADM1,DHRS11,C2ORF68,PRDM11,PRMT8,ENO4,ZNRF3,IL17RE,ACVR1B,CBR3,SPDYA,HNRNPLL,CDC42EP3,TUBB3,PIMREG,PNMA1,COMMD5,OSGIN2,RAB11FIP5,PLOD3,ABHD2,SLC22A23,AP5S1,ALPK3,EYA4,PDZD4,AQP5,NOVA1,MNS1,RAPH1,CHPF,ESRRA,PPP6R3,INSIG2,SHC2,SLC35B2,HAP1,CYB5R1,PPM1J,NPLOC4,MYO1C,HEXIM1,KCNC3,C1ORF43,DNAJB2,MYO3A,MRPL2,TCF7L2,ABCD1,PPP4R1,SLC12A8,HTATSF1,AKAP1,PSMC5,SCARB2,MMGT1,P4HA2,C1ORF53,TSC22D2,BRAT1,PITX1,GATA3,LAMP2,PLD2,PSEN1,ETV3,KBTBD2,ITPK1,AKTIP,BTBD11,RFC4,CENPB,KDM2A,TMEM164,SLC38A3,SLURP2,PADI2,UACA,AAGAB,IRX3,CCDC6,TMEM198,CDK5R2,CD3EAP,BCL2L10,TDRD10,FAM222B,SYTL2,RAET1G,HFE,TMEM208,KIF23,SHISA2,IL17RD,MOSPD3,MAPK8IP2,LYPLA2,TTLL5,IL6R,FRMD4B,PARVA,RASD1,ANO7,MAPK4,UQCC2,DNAAF3,DYSF,RRNAD1,SLC18B1,HOXC9,TRIP10,TCEAL9,MAFF,DPYSL3,DUOX2,HOXD1,UPK1A,PNMA6A,PLCB3,RSPH1,BRD9,SH3PXD2B,S100A3,ERC2,CYP27C1,MAP3K6,PNPLA3,KIF1A,MFSD9,LAMC3,PEPD,SH3RF1,FAM155B,IKBKG,TMEM53,MPDZ,RAB4A,FOSL1,OGFOD3,C8ORF82,MRPS22,CTRB2,BPHL,ZNF114,CMAS,GALNT14,CDKN2B,KLF7,PSMF1,RAB10,ERO1A,TIMM50,FAM69B,PPP1CA,DEPDC7,SHE,CFAP221,ZNF629,EFR3A,C1ORF122,PRKAG2,CFL2,PRSS27,FAM81A,LIF,PRICKLE4,FOXD3,ATP6V1A,A4GALT,CCDC58,DUOX1,ABHD8,BLZF1,NCS1,NGFR,FASTKD3,RDM1,TNNI3,DHDH,GPR137,RANBP17,AGBL2,TEX2,PLA2R1,ERI3,CCNB1,MARK2,KLK13,BAMBI,NEURL1,RAD9A,COMTD1,LRRC8B,CCT3,DLL3,MYO1E,RHNO1,P2RX2,ZNF623,RAB32,RAP2B,NPTN,PYGB,MOK,FAAH,GBX2,CD82,PDZK1IP1,FANK1,COMMD7,SEPTIN3,PRTG,DYNLT1,MTCH1,PPFIA3,YWHAZ,DNAI1,RASL11B,PIGX,MBOAT2,ADM,FBXO17,TRNP1,ALPG,MFSD6,EHBP1,GOLGA6D,SURF1,CDK20,CACNA1H,SERINC3,OC90,PALM2,KCNG1,NMNAT3,PTPRZ1,GABRG2,SP5,PDCD10,STARD3,SOWAHA,SYPL1,COL7A1,SLC47A1,SP8,CXORF58,SLC29A3,MAP3K14,PSMB4,MYCL,FASN,SLC13A5,EGFL6,SIX5,CCNA1,TBX6,TRPM4,WIPF2,UNC13D,ZNF155,CXORF56,KIAA1841,RAB11FIP4,SNAP47,SPCS2,HSPG2,SDF2,ADRB1,CHST15,PDGFRL,CSTB,PRKCG,HCN4,RSPH3,ADORA1,LRIF1,KCTD15,SLC12A5,CHCHD5,EFNB3,LMTK3,EPHA6,ATP2C1,SLC16A8,UCKL1,SPNS2,SYNJ2,ERFE,MAP6D1,KNDC1,GPX8,FXYD6,KCNN4,EFNA4,SMAGP,ASH1L,LRRC10B,ARHGEF11,DPY19L4,SBNO2,BIK,HOXC12,IGFBP1,TOMM40,RNF130,DMRT3,MFSD3,BOLA3,ARL6IP1,NRP2,PLXNB2,KCNB1,SPTLC1,SCAMP5,ROPN1L,KCNA7,AVL9,HS6ST3,DNM3,SELENOV,MTERF2,SLC7A4,SMIM10L2A,BRINP1,SPNS1,DNAJB6,MFN1,SEC23B,PLCXD3,WSCD1,CMYA5,HACD3,MCF2L2,CRIM1,CNTNAP2,PNMT,ANKRD34B,CRHR1,POMT2,UNC93B1,TIMM17B,GUSB,TRIM6,MAOB,VPS54,GNS,SYNE2,NRBP2,DOCK5,SEC14L4,CLDN6,AACS,ZMYND11,TUBB2B,SIRT7,MTX2,ONECUT2,WFDC6,CDC25B,COQ4,MED19,KLF8,CYTH3,CDKN1C,FUT2,SCNN1G,SLC37A1,DMXL2,TMEM74B,ARHGAP23,CDH8,TRMT112,KLF14,TNFSF13,PPP1R14B,ZFYVE19,IDH1,CDKL2,ZNF525,GOLGA2,CYP51A1,FAM217B,RALY,ABCG1,ZNF664,SULF2,HLTF,TUBD1,DCLRE1A,VWA3B,UGCG,TPCN2,NDRG3,ANO9,MAPK9,HPS3,MIA,PRNP,FURIN,ZNF697,RGS17,PDLIM1,DNMT3A,SPRY1,C6ORF106,IFT172,FLNA,DMRT2,KCTD21,BCL2L11,VPS9D1,GCSH,KCMF1,EFCAB6,NEURL1B,MITF,TTLL10,ZNF358,ACSS3,NXNL2,PRDX4,SLC7A9,RAB34,LHX2,MCAM,RPS6KA4,HSBP1,HBEGF,NR2E3,RFFL,UBQLN4,OPTN,SYT14,CERS2,RTKN2,PON1,CDH7,IL1RL2,ZSWIM5,ZNF16,PHACTR3,RNF208,MELTF,EPHX3,ZNF606,MOB3C,PORCN,CTSZ,RRAS,MRPS18A,IL18R1,C6ORF136,CAVIN1,LPCAT3,MAGEA10,IRS2,DDRGK1,FIGNL1,NDRG4,AUP1,TUBB4B,STBD1,EFNB1,ADAM17,MYLIP,EIF5,LYPD2,SLC6A17,NT5E,RGS2,CRABP1,RRP15,PIM3,KDELR1,MAGEA8,TSGA10,PTS,RRBP1,SLC37A4,TMEM179B,COX5B,TOM1L2,MAGEA11,GALNT12,SLC29A4,PLBD2,TOMM34,GATA6,MYBL2,TNNI2,SQLE,GANAB,ZNF365,SULT4A1,TSPAN8,ADCY2,CDC20,TIMMDC1,COL9A3,POLR2K,ADRA1B,RASGEF1A,ULBP2,CPNE8,BMP2,MRPL55,AP4S1,P4HB,TIGD2,PNPLA5,NAB1,LRRC45,BBS1,PGR,VSTM5,E2F1,LDLR,ENPP4,MKKS,TMEM127,CYHR1,SERPINB1,RASL11A,FLII,PDE8A,TMEM87B,NPY4R2,RPE,GLRB,DPYSL5,PLSCR4,TEX48,TCEA2,AOC1,DUSP12,XPR1,OLFM1,CHGA,STKLD1,NFIA,BHLHB9,RTN3,REEP3,WDR38,SELENON,EFR3B,THBS1,MED21,PCED1A,WSB2,ALX1,DAP,TEDC1,HNF4G,TGFBR3L,ZNF687,CAMK2B,NFKBIZ,NUP205,TMEM191C,ZNF622,EZR,SLC4A2,MYO1D,LPL,PRC1,KCNH7,DSCAM,INSM1,TPTE,STAT3,KIAA0556,AMIGO1,FANCC,WFIKKN1,ZSCAN1,NPC1,SSR4,PLEKHD1,LEMD2,PIPOX,PECR,RAB42,PHYHIPL,ZNF396,HERC5,GPRASP2,TTLL7,RALA,TAX1BP3,TENT5A,RALGAPA2,NFKBIA,LSM14B,MTFR1,SNAP25,CTSC,LMLN,TPCN1,CA8,NME7,MIEN1,IARS2,FAT1,PRUNE1,SELENOI,AP1S1,MANSC4,CHRM4,TSPAN10,LMO3,PRPF3,TMED2,TRIM36,DCXR,PQBP1,NPY4R,FRS2,KCNH3,TMEM230,CAPN6,BIN1,FBXO3,CREG1,VAMP3,EMC2,SEC11A,WDR66,FBXL2,COMMD4,CDC25C,CTTNBP2NL,CLSTN2,TPST1,ST6GAL2,NXPH4,NTSR1,RNF139,PALM3,VPS72,EBNA1BP2,AARD,TFF3,CDH23,COL22A1,PAIP2B,HPCAL4,HSPE1,PFDN6,NCAM1,ACTR5,STUM,TMCO5A,DRC1,ATP5F1E,KIF1B,SCGN,TXNRD2,KLHL5,C10ORF82,THEGL,FZD9,MRPL14,RAB40AL,HS3ST6,GPC3,RIT1,TRMT2B,GNAS,C8ORF33,TSPAN7,PTF1A,CTXN1,UBE2E3,PRKAA1,WDR70,DVL3,IFI27,TIMP2,SPPL3,GALNS,MX1,CLSTN3,PPP1R36,OPA1,LPAR3,RAI2,FOXA3,FAM20C,TMEM245,PDE2A,POMGNT2,OAT,KIFC2,FUBP3,B4GALNT2,MSI1,FOXG1,OR8A1,PLPPR2,SLC16A12,MEGF10,ZNF214,GLUL,MTBP,STPG2,C20ORF144,SLC25A5,CELSR3,B3GNT4,PDGFC,RNF212,MRPL32,NR4A2,EPHX2,COPB2,MCM8,SPACA6,SLC30A1,KLHL34,MTRR,SSPN,TMPRSS6,NCOR2,WBP2NL,B4GAT1,SCGB2B2,NGB,SNX8,FAM114A1,SORBS1,MACROD1,RAP1GAP2,JMJD7,TCEAL3,MAFG,ADGRD2,DDX43,OGDHL,RBM20,KPTN,ESX1,SLC27A4,AGFG1,AWAT1,CNKSR3,C16ORF46,BRI3,PRIMA1,UCN3,NUMA1,IGFBP2,HSP90B1,ZDHHC11B,MRPL38,HOXA4,SLC33A1,LINGO1,CLCNKB,CEP131,KLK14,HYAL2,PINK1,C11ORF98,HPCA,RYR2,DCUN1D1,FFAR2,SMYD2,ME3,OGDH,FAM200A,SLC26A9,RUNDC3A,TXN,DTX4,TMEM25,ANKRD60,DGCR2,ANKMY2,VAPA,SNCAIP,CFAP74,ZNF283,THOC3,GRINA,P2RX6,ANKS1B,VGF,EIF2AK2,KDR,PLPPR1,UFSP1,IGDCC3,VPS50,CCM2L,ALG2,SMYD5,SMPDL3A,PEX10,MIGA1,CYYR1,KL,CHD6,PMEL,KCNK13,CBX3,SMAD6,CXCL6,EN2,MMP24,GGH,PDHX,RIIAD1,KCNB2,GINS1,CATSPERG,NR2C2AP,TAF9B,ARNTL,TMOD1,IFT52,PNCK,PRDX6,PTAFR,PAFAH1B3,KLHDC8A,NEDD4,COX6B2,FGF4,INTS1,ABCA2,PSMB7,SNAPIN,ZNF729,C7ORF31,CACNA1I,CGREF1,TSPAN18,KLC4,PLCB1,FOXM1,RNF11,RNF32,FXR1,EMD,POU4F3,MAF1,SYNPO,GNG10,LRRC6,MAK,BARX1,ZNF436,ZSCAN21,ALX4,MACROD2,LGI2,ABCA5,CLEC2L,TNFRSF6B,TBX1,COX6A2,GNB2,ESR1,GPR20,BCO2,SYNGR4,ZFP92,CHST1,PELI3,C20ORF194,SLC6A3,ADGRB2,PSMC6,PRDX5,CARD19,NOC2L,SUMF2,CTAG2,CHD7,VEPH1,CFAP61,LRRC9,PIGM,TVP23C,RNPEP,DRD1,TSPAN14,NR1D1,DDX58,NPTX2,SLC44A4,PNPO,FAH,FOSB,TSPAN3,SLC30A2,MAGEC2,CERS3,RP1L1,MEIOC,SELENOS,EFCAB1,HYOU1,IGF2,DUSP6,ELL2,GJB1,GAN,ECT2L,SEPTIN8,GOLGA6A,XRRA1,PCSK2,PHF20,RHBDL3,PMF1,DAP3,TULP1,PLEKHA8,RNF213,RBBP9,CIART,TNFRSF11A,VEZF1,HIP1,CD58,PACRG,KCTD11,MPLKIP,TMEM255A,ARAP2,RBP4,DENND2C,DUSP1,NOL10,BMF,COA4</t>
  </si>
  <si>
    <t>Factor: Egr-1; motif: GCGGGGGCGG</t>
  </si>
  <si>
    <t>TF:M07354</t>
  </si>
  <si>
    <t>TSPAN15,KIAA1522,CTSV,LAMA5,KRT8,CELSR1,SHTN1,KRT18,BAIAP2L1,RHPN2,HSPA1A,WWC1,PPL,FAM241B,BAIAP2,ADGRG1,MAL2,TLCD1,PLPP2,FAM83H,IGSF3,BCAM,PDGFB,RASEF,CCNJL,MYO5B,EEF1A2,EPCAM,SDC4,ARHGEF16,PAK4,GRB7,WFDC2,PTPRF,PATJ,WNT7B,AIF1L,MYH14,ARHGAP39,CYB561,LAPTM4B,ANKEF1,TFAP2C,SLC39A1,CDS1,LLGL2,FOXA1,KIAA1671,B3GNT5,MAP7,VWA1,ETNK2,IQANK1,KLC3,TSPAN13,SOWAHC,PCDH1,C19ORF33,MAP3K9,ESRP2,STARD10,ACOT4,AGRN,KIAA0895,ST6GALNAC2,CEP170B,HES1,CDH1,TMEM30B,TMEM54,DSG2,TRIM47,EPN3,CTTN,BCAP31,RCE1,SDC1,SYT12,FNBP1L,SLC25A13,CARD10,WNT9A,C6ORF141,JAG2,ATP1B1,CLMN,PTPN3,SSH3,LSR,GPRC5C,CDC42BPG,TJP1,CMTM4,SHB,STAU1,SLC2A4RG,GRHL1,PPP1R26,RAP1GAP,REPS2,PLEKHG6,INHBB,WASL,MUC1,CLDN7,TMC7,MPP3,C4ORF19,PKP2,KLF5,MARVELD2,CITED4,DNAH14,G6PD,TBC1D8,CTNND1,ADRM1,CDH3,SPIRE2,GRHL2,ID1,UPP1,NANOS1,DSP,LAD1,NCKAP1,SYT7,SPINT1,CUEDC1,KDF1,BFSP1,PARD6B,CACNG4,PANX2,ABHD11,TMEM51,TRIM16,LACTB2,SPTSSB,TMEM40,ERBB3,NUDT14,PLEKHA7,SEZ6L2,ERRFI1,DUSP23,STX1A,MCOLN3,RASAL2,POR,SLC6A11,PCSK1N,CLDN3,C1ORF115,OCLN,BCAR1,EGFR,LRP5,PPFIA1,RYK,HID1,IL13RA1,CTSD,NECTIN4,STAP2,SYT17,COBL,PFKFB2,IGSF9,BARX2,MRGBP,PLEKHA6,HMGB3,TSEN34,LTBP3,PLEC,PARD3,SERTAD4,FAXC,FGF12,LIMCH1,DMRTA1,PC,ANXA8L1,LRRC1,MICALL2,HES4,PXN,GALE,VWDE,C6ORF132,TNKS1BP1,ZNF488,GRTP1,ROMO1,IQCE,HOOK1,OBSL1,ARHGAP8,ARPC1A,GNG4,OSBPL2,PSMA7,STX3,SPINT2,PACSIN3,SLC44A3,ARHGAP29,SNCG,CXADR,MAP3K21,AGAP1,C11ORF80,MORN2,TMEM189,ATP9A,FAM174B,FAM131C,PTGES,F2RL1,ALDH1A3,LFNG,ADGRG6,PLEKHA5,TDRKH,PIGU,LAMB1,ADAM15,CDC42EP4,ARL4A,RHOV,GALNT3,ASPH,MYO6,CCDC85C,RHOD,PAIP1,DAGLA,RAC1,CDC42BPB,TNS3,ESPN,CTNNA1,CD24,SLC2A1,SLC4A11,PBX1,CARMIL1,NR2F6,KLK6,CAMSAP3,POFUT1,SRXN1,FAM110C,CYP1A1,RHOBTB3,RNF114,RASSF7,SCRIB,ABTB2,ACSL3,MID2,NECTIN2,SIK1B,TMEM17,ZDHHC9,SLC48A1,SUSD4,TEAD3,PRKCZ,PRKAA2,KIF3B,APP,SRCIN1,PTHLH,GAS8,DHCR24,CDCP1,YES1,PWWP2B,CRB3,CADM4,PPP1R13B,HOXC13,SQSTM1,TPD52L2,AFAP1L2,NFE2L3,KIAA1211L,NIPAL1,PLSCR1,CCDC185,CD276,TLE1,RAE1,SPATS2L,RTKN,DSTN,SPATA2,MYO5C,PPP1R13L,GPRC5B,TNFRSF12A,VPS37C,TEAD4,DAG1,SOWAHB,ITGA2,MYZAP,TINCR,LRP11,GPR37,EPS8L2,OTUD7B,ZC2HC1C,DBNDD1,SLC9A3R2,SYNGR2,PTPN12,C2ORF15,LMTK2,MAPRE3,USP43,PTGFRN,PEX11A,CHKA,PXDC1,ERGIC3,CNNM1,CAV2,PTPRU,RDX,DUSP4,TNFAIP2,LRRC8E,KCNK1,PSEN2,RYR1,CASKIN2,RBP7,ZNF512B,WWTR1,CRABP2,ELMO3,AGAP3,DHCR7,HSPA2,B4GALT5,KLK8,MTHFS,TEAD1,ST14,DLK2,AMIGO2,CAMK2N1,TMEM205,SPAG1,TFG,ALS2CL,MST1R,GPD2,SYDE2,PGRMC1,GOLGA7B,EPB41L4B,GTF2IRD1,PFN2,LGALSL,SLC35B1,MMP15,LHX1,SKIL,CCDC24,CYP24A1,FAM3A,TESMIN,KRT17,LCN2,ARAP3,CNNM4,PTGR1,MDK,LPIN3,GCA,ZBTB42,DBNDD2,HACD2,PODXL2,CD9,RBM42,PLLP,CBLC,NFS1,MARK1,GRB14,PTK2,LMX1B,PLEKHA1,CRIP2,DHRS3,DNAJC5,PHLDA2,BAG3,ANO1,YIF1A,ACSS2,ITGB8,BEX2,MAPK15,SLC52A2,CMTM8,FGFR2,ATRN,OLFML2A,NAMPT,CORO2A,HSD11B2,RPN1,PPP2R2C,ARTN,ELFN2,RAB20,WDR72,CCDC120,NDUFC2,LHX6,ZGPAT,IL17RC,NEDD4L,NCOA6,PIK3CB,OCRL,WIPF3,FBXO2,SPDEF,AHR,TTC30B,FOXC1,PROSER2,WDR93,WNT4,DOK7,ANKRD9,SPIRE1,LY6E,NRCAM,ZFPL1,MRPS24,RTF2,SLC2A8,PITPNM3,S100A13,MGAT4B,KCNS3,RAB17,MYO10,MARCHF6,CDR2L,ACER3,CKS1B,RNLS,AFDN,HDAC11,EPHA1,NR2F2,PCBD1,PCGF2,BOD1,SRD5A1,PPARG,STK3,NMU,SULT1A4,CTBP2,KLF4,EPB41L4A,FJX1,CENPBD1,IMPACT,CST6,OVOL1,KCNJ14,B4GALNT3,NECAB3,P2RY6,PRR15,SLCO2A1,BHLHE41,CYSRT1,DNAJC22,FADD,LGR4,SURF2,C7ORF50,CLIP4,BAIAP3,TM4SF19,TRIP13,FBXO32,KCTD1,C17ORF113,TMEM238,C5ORF38,RAB38,GREB1L,YAP1,SYTL4,SIX1,CALB2,GCLC,TLR5,LYPD6,EFNB2,EPHB4,PLD1,RDH13,TMEM61,SOX15,NOS1AP,CAMSAP2,EPHB2,NDRG2,SLC6A8,BCAR3,FTH1,RPRD1B,PDE9A,PCSK6,SLC9A3R1,KLF3,CLDN10,PFN4,TSPAN9,F3,RUSC1,ALDH3A1,APLP2,WDR45B,MORN1,SLC12A7,SLC29A2,S100A6,OSBP2,RAB12,NCMAP,GALNT11,HOXC10,TMPRSS4,CDC42BPA,HR,PRPF40B,TANC1,AQP3,ACHE,ETV4,DNAJB11,SEPTIN10,ASRGL1,LONRF2,MAGI3,FAM83F,SMURF1,CNFN,ACTN4,GNG12,FNDC11,TANC2,FOXO6,SLC35F6,NUDT12,FAM71E1,FAM83B,CTSH,EPN2,ARHGEF26,WNT3,MORC4,ARHGEF10L,PRKCI,SEMA4C,ZNRF2,ARHGAP5,TSPAN12,SH3BGRL2,LYPD6B,NPAS2,GID8,RAB15,SOX21,KRTCAP2,MAGEA6,CEBPB,SLC25A10,LHX5,ACOT8,NEBL,PEG10,VSTM2L,EXPH5,CASZ1,PTGR2,CPM,DPH6,SLC37A2,EYA2,GAREM1,HSPA1L,NPTXR,PRSS23,MPP5,IRX2,ABHD17C,OTUB2,FKBP2,MESP1,C11ORF45,VANGL1,SLCO3A1,GSAP,DYNLRB1,ENAH,RNF121,SERINC2,PRODH,DLX4,KMT5B,CST3,TTI1,DUSP8,LMAN2L,RGL2,ICA1,NETO2,ACTL6A,CFAP206,EPB41L5,SLC4A3,TMEM14B,RHBDF1,SPECC1,PRTFDC1,GPR158,B4GALNT4,TMEM147,MCIDAS,C12ORF56,BACE2,GNAL,ECHDC3,ENTPD2,LIFR,TOGARAM1,TFCP2L1,AHNAK,NELFCD,SLC26A11,ZC3H12A,IER5L,ARHGAP40,CSNK1D,DMBX1,TMEM185B,SLC50A1,MECOM,TRIB1,ZNHIT2,TECR,L2HGDH,PDXK,BUD23,PLXNA2,JUN,TGM2,ZNF704,FUT9,FGFR3,PDRG1,ZIC1,AFAP1L1,TLCD2,CACFD1,CEMIP2,INF2,SBK3,FAM184A,MAGEA3,OPN3,WBP2,JAG1,ITGAV,NTN1,RHEB,GPX3,MCMDC2,NOXA1,NAPRT,DOLK,SS18L1,ANKS1A,RAB26,LITAF,REEP1,BICDL1,SMIM1,BHLHE40,ATL2,NAGS,CORO1B,CCDC40,NFIB,TMED4,FOSL2,VAV2,TPBG,ITPRIPL2,RLN2,SLC9A2,IRX4,MAP3K11,PDK4,ASAP2,CNGA1,SMKR1,TMEM223,SALL4,EFHD1,SIK1,CENPX,GABARAPL1,WFS1,TSPAN2,SHARPIN,ARHGAP42,DNAJB1,AVPI1,CLPTM1L,TDRD5,SLC10A3,DUSP9,SEMA3A,BEAN1,IQCA1,FOXQ1,FGFR4,REEP6,RAC3,CAP2,TUBG2,UBL4A,PLXNB1,FAM50A,RNF217,GGCX,POU2F3,APH1A,FMR1,MRPS7,ST7,PDGFA,SH2D4A,KIAA1549,GPC1,HOXB7,CDA,NPHP1,TRIL,NACC2,ADAMTS16,PLEKHG4B,SETD6,CCSER1,ENTPD8,GPHN,C5ORF22,MAP7D2,DNAJA4,PSMD10,PTPN1,TMEM37,DUSP5,ACOT6,TUSC1,CHML,P3H2,CEP72,TSTD1,FZD5,NECTIN1,MAOA,RBMS1,KCNK5,NELFE,ZBTB7B,IGF2BP3,SCML1,ECE1,S1PR5,PHLDB1,TAF4,TEAD2,VPS37B,ABLIM3,DCBLD2,TK1,GRAMD1C,CDC42EP1,TLE2,MROH6,GLIS2,GAS2L1,ENTPD3,OTX1,ADGRG2,LRTOMT,TMEM63B,SHROOM2,YBX2,SDK1,IL1RAP,DYNLRB2,METRN,ERG28,WLS,WNT10A,TRIM17,LAMB2,HOXA2,KIF13A,SOX9,KLF10,ANKRD65,FBLN1,ATP1A1,TMEM251,RAB3D,TMEM191B,ATP5PD,ABO,MCF2L,FAM177A1,DLL1,KCNF1,CCND1,NINL,RIPPLY3,RHPN1,ZNF285,POPDC3,NHS,MMRN2,HOMER2,PRKCH,ADAMTSL3,BRIX1,DKK1,BLVRB,PARL,BRSK2,PUF60,EIF2AK1,PPP1R11,LZTS3,CNIH2,NOL4L,CAMK2N2,DNAH2,FAM49B,IGF1R,NGEF,SYT13,HDGF,EPAS1,ARHGAP12,PRSS21,SLC16A14,GLB1L2,PURB,AP1S3,WHRN,B4GALNT1,FKBP4,GPR27,SLC52A1,TMEM150A,MTLN,CKB,CGB7,DOCK1,BSPRY,EGFL7,FIBCD1,C9ORF116,ADCY1,SGCE,STIP1,PYGL,RALGAPB,CAV1,GNAO1,ITGA6,XKR9,RAB1B,P3H4,SNX9,ANKRD6,BZW2,PAWR,FOXJ1,NPC2,LDOC1,ACVR2A,FOXP4,RTN4R,TJP2,TNFRSF25,MBOAT7,TPPP3,CHAD,SIM2,NR0B1,ITPR3,NSUN2,CLCF1,SLC9A3,CTDSPL,EPHB3,RAET1L,RBKS,AGPAT2,EBF4,ARMC7,PPDPF,FOXL2,MPP2,MTERF1,ACTN1,TGIF1,BCL3,DTNB,C2ORF72,BMP7,KLF11,CFAP300,TNFAIP1,HSPB1,FAM102A,MROH1,TOX3,TMEM65,BRMS1L,PER3,AKT1S1,RHBDF2,CREB3L4,GGT7,MYO1B,CNN3,WWC2,SEMA3B,USH1G,TUBA4A,ABCC5,LDLRAD3,TMED10,GPS1,AGTRAP,PHB,SIX2,DNAH3,TUBA1C,C6ORF47,ATXN1,CACNG6,DOCK6,FBXL16,FGF13,DGAT2,TUSC3,SPSB2,LRMDA,WDFY3,LAGE3,WNT7A,PTPN21,CLPTM1,RICTOR,PLA2G4F,TASP1,SCD,DHX35,SHMT1,TRAF4,NIPAL4,MAPK8IP1,ACSF2,GJB6,TSTA3,HPN,SNX33,LANCL2,TMEM141,APOE,SPTB,BOK,EIF1AD,EIF3B,FNDC10,FOXE1,WWP1,HOOK2,ASS1,C1QL1,IFT22,FOXL2NB,C7ORF57,RAB6B,DNM1,SLC40A1,HOXD11,BRPF3,CPEB4,KREMEN1,PGBD5,TCN2,SGPL1,HOXA1,LAPTM4A,TRAF2,NUAK1,AP3B2,ARRDC1,ENKUR,IGSF11,SLC25A43,RAB1A,BANF1,TPPP,MANEAL,REEP5,ZNF772,PTPDC1,CATSPERZ,CCDC113,GPR153,CCDC127,EFEMP1,RHOB,FLNB,ARPIN,USP31,METTL27,PDP1,RHCG,LRRN1,CEBPD,IGF2BP2,HOXD10,ELOVL2,TM9SF2,FAM47E,CAPG,SLC35F2,FAM83G,MERTK,SOX7,FADS6,AK8,ZNF467,STEAP2,BAD,CYFIP1,ATP2A2,CD164L2,DUOXA1,SLC9A8,TRIO,RALB,C17ORF58,MGST3,UBE2C,SCX,CAGE1,IQCD,GAST,DNAJC21,BMP8B,LHFPL5,MAPRE1,TRMT6,C1GALT1C1,MOCOS,SLC39A7,KIF16B,MYO19,DLG3,PTMS,FAM3B,ASPG,CTSF,PTGES2,ZCCHC14,TBC1D2,MAFK,UBTD1,DACT2,C5ORF49,KCNK15,TSEN54,GATA4,DAAM1,CCDC148,CALHM3,SHISA4,KLK7,IFFO2,LY6K,NECAB2,ENC1,ILDR1,DOC2A,IRF2BPL,VANGL2,SGSM1,EVA1C,HERPUD2,WNT6,RAB31,UBE2W,HEY1,RIMS4,EPHA10,RAB41,NIPBL,NPDC1,ARHGEF17,ZFP41,RBM11,PTPRJ,CHCHD6,LARP6,HIP1R,STAMBP,ZMIZ2,GPSM2,APOC1,DTX3,CRISPLD2,NR1D2,RNF222,RARG,SKAP2,ARRB1,SART1,EBP,RNF157,JPT1,OCIAD2,PPP1R37,AK1,TRPV4,ADAM8,SLCO4A1,SDHA,TDRP,GPATCH1,FOXI3,TCEA3,ARHGAP26,WNT3A,DNER,ZBTB9,XK,MYRF,FMNL2,PDIA4,FTCDNL1,CIB2,ATP6V0A1,FBP1,ITSN1,B3GNT7,GPRIN1,TTYH1,APOO,YIPF4,CPLX1,GALNT13,SLIRP,LGR6,ZNF860,FAM91A1,DCBLD1,AKR1E2,PCNX3,CADPS2,GATA5,RAMP2,FGF19,SPAG4,EHD4,SMARCA1,RSPO4,ZNF853,PLEKHH3,HOXB9,B4GALT1,PRSS50,WDYHV1,GUCY1A2,FOXA2,KCNG3,SWI5,TSPAN17,ARHGAP21,MRPL13,SLC22A3,PKN2,SOCS3,TTC8,SGSH,OSBPL10,CMBL,CD2AP,RAPGEFL1,NINJ1,CRYBA2,UNG,RALGPS1,PHLDB3,PTPN14,RGS20,FZD10,CHMP2B,SLC22A18,SLC35F5,MAFA,ZNF274,KIF12,XKRX,ZDHHC23,PRLR,TMEM86A,WNK2,ZNF732,TMED9,NRARP,MNX1,FSIP2,CLTB,LAMC1,CCDC151,TIPARP,PPIA,HSF4,IRS1,C2CD4C,COMMD2,GOLGA5,ABLIM2,EXT1,AMDHD1,OTUB1,GPR157,TMPRSS2,NRSN2,PKP4,CYP39A1,ADD2,CPAMD8,ROGDI,SERTAD3,RIMS2,LYNX1,DUSP16,FN3KRP,ST7L,TMEM151A,RHOC,GABRQ,NXN,TIGD5,ZMYND15,APLP1,NRG1,BRCC3,MUC5B,GSTT2B,TMEM63C,RNF181,SLC37A3,HEBP2,HGS,NRK,PIGW,KPNA4,TFRC,ADGRA3,TRPS1,MLXIPL,DLGAP4,SLC45A3,SHROOM1,EIF4G1,DOLPP1,NDRG1,CILP2,GABRB3,ISYNA1,TRAPPC2B,AIG1,ENTPD6,TMEM150C,JPH3,DLX6,BEX5,LAMP1,SLC35G2,DIDO1,DEDD2,HEBP1,ERICH5,CADM1,DHRS11,PRDM11,PRMT8,ZNRF3,ACVR1B,SPDYA,HNRNPLL,TUBB3,PIMREG,PNMA1,COMMD5,PLOD3,SLC22A23,CALML3,AP5S1,TPM1,ZNF532,EYA4,PDZD4,AQP5,ZFP64,NOVA1,MNS1,RAPH1,CHPF,ESRRA,PPP6R3,MALSU1,SHC2,SLC35B2,HAP1,CYB5R1,PPM1J,NPLOC4,MYO1C,HEXIM1,KCNC3,MRPL2,TCF7L2,PLIN5,ABCD1,PPP4R1,MAGEA4,AKAP1,SCARB2,MMGT1,P4HA2,TSC22D2,PITX1,PLD2,KBTBD2,ITPK1,BTBD11,CENPB,KDM2A,TMEM164,ANKS6,SLC38A3,UACA,IRX3,CCDC6,TMEM198,CD3EAP,TDRD10,FAM222B,CCZ1,SYTL2,RAET1G,HFE,TMEM208,KIF23,IL17RD,MOSPD3,LYPLA2,TTLL5,PARVA,FAM3C,MAPK4,RRNAD1,SLC18B1,TRIP10,PJA1,MAFF,DPYSL3,PNPLA4,RPS6KC1,HOXD1,KRT9,UBC,PNMA6A,PLCB3,RSPH1,BRD9,SH3PXD2B,S100A3,ERC2,SPOCK2,CYP27C1,MAP3K6,C3ORF33,PNPLA3,MFSD9,SH3RF1,ANO2,IKBKG,TMEM53,MPDZ,RAB4A,FOSL1,C8ORF82,ZNF302,ARHGEF4,ECH1,LEXM,ZNF114,CMAS,GALNT14,CDKN2B,IGFBP3,KLF7,RAB10,ERO1A,CASK,FAM69B,DGKG,PPP1CA,DEPDC7,SHE,ADAMTS20,ZNF629,EFR3A,NRIP1,PRKAG2,ATP6V1C1,CFL2,SORL1,LIF,PRICKLE4,FOXD3,ATP6V1A,A4GALT,DUOX1,ABHD8,BLZF1,NCS1,WDR87,NGFR,ENDOV,LRRC59,DHDH,CYP26A1,GPR137,RANBP17,ACCS,TEX2,PLA2R1,ERI3,KIAA1191,MARK2,KLK13,BAMBI,NEURL1,ANKRD29,RAD9A,COMTD1,EMC3,DLL3,MYO1E,RHNO1,P2RX2,ZNF623,RAB32,RAP2B,NPTN</t>
  </si>
  <si>
    <t>Factor: SP1; motif: GGGGYGGGGNS</t>
  </si>
  <si>
    <t>TF:M01303</t>
  </si>
  <si>
    <t>LAMA5,KRT8,CELSR1,SHTN1,TMEM184A,KRT80,KRT18,BAIAP2L1,EFNA1,RHPN2,SOX13,HSPA1A,PPL,FAM241B,BAIAP2,ADGRG1,TLCD1,PLPP2,PIP4K2C,FAM83H,IGSF3,P2RY2,BCAM,PKP3,CHMP4C,CCNJL,SPR,MYO5B,EEF1A2,EPCAM,SDC4,ARHGEF16,NHLRC1,PAK4,GRB7,F11R,WFDC2,PTPRF,PATJ,WNT7B,KRT15,MYH14,CYB561,TSPAN6,PIGT,LAPTM4B,ANKEF1,CDS1,LLGL2,B3GNT5,VWA1,ETNK2,IQANK1,KLC3,VAPB,TSPAN13,SOWAHC,PCDH1,LYPD3,CGN,MAP3K9,ESRP2,ESRP1,AGRN,ST6GALNAC2,CEP170B,HES1,CDH1,TMEM54,LAMB3,DSG2,CTTN,BCAP31,RCE1,SDC1,SYT12,FNBP1L,CARD10,WNT9A,JAG2,OVOL2,ZNF185,STYK1,ATP1B1,ABCC3,CLMN,PTPN3,SSH3,GPRC5C,CDC42BPG,PRPF6,TGFA,TJP1,CMTM4,SHB,RGL3,SLC2A4RG,GRHL1,PPP1R26,RAP1GAP,CAPN2,REPS2,PLEKHG6,MAB21L4,INHBB,EGLN3,WASL,MUC1,CLDN7,MPP3,PKP2,KLF5,MARVELD2,CITED4,G6PD,TBC1D8,MB,CTNND1,CDH3,SPIRE2,YTHDF1,DLG5,NANOS1,DSP,LAD1,NCKAP1,SPINT1,CUEDC1,SEMA4B,JUP,KDF1,CACNG4,ITGA3,PANX2,ABHD11,WFDC3,GIPC1,TMEM51,GOLM1,LACTB2,SPTBN2,SPTSSB,TMEM40,NUDT14,KIF21A,RBM47,PLEKHA7,SEZ6L2,ERRFI1,STX1A,POR,SLC6A11,PCSK1N,TC2N,EHHADH,CLDN3,BCAR1,PPFIA1,RYK,DNTTIP1,HID1,IL13RA1,FXYD3,CTSD,STAP2,SYT17,COBL,PFKFB2,IGSF9,EPPK1,BARX2,MRGBP,PLEKHA6,HMGB3,TSEN34,LTBP3,PARD3,FGF12,LIMCH1,NDUFS6,DMRTA1,PTK6,ANKRD18A,MICALL2,NSDHL,PXN,GALE,C6ORF132,TNKS1BP1,PTPRK,GRTP1,LTBR,HOOK1,ARHGAP8,NAXE,GNG4,OSBPL2,PSMA7,L1CAM,SPINT2,PACSIN3,ARHGAP29,CNTNAP3,SNCG,MAP3K21,AGAP1,C11ORF80,MORN2,ATP9A,RNF223,FAM131C,PTGES,ALDH1A3,LFNG,ANXA9,ENPP5,EIF6,TRIM29,ARFGEF3,ADAM15,ARL4A,RHOV,GALNT3,ASPH,MYO6,CCDC85C,RHOD,TMEM125,DAGLA,RAC1,HTATIP2,CDC42BPB,BTC,PRRG2,TNNT1,TNS3,ESPN,CTNNA1,SLC2A1,SLC4A11,PBX1,CARMIL1,NR2F6,KLK6,CAMSAP3,SRXN1,FAM110C,CYP1A1,RHOBTB3,RASSF7,PCLO,ACSL3,MID2,NECTIN2,SIK1B,DPY30,ZDHHC9,ITGB5,SUSD4,PPIC,CNTNAP3C,TEAD3,PRKCZ,PRKAA2,RPP25,APP,LONRF3,SRCIN1,PTHLH,DHCR24,YES1,PWWP2B,CRB3,ECT2,CADM4,TMEM41A,PPP1R13B,HOXC13,SQSTM1,GPRIN2,DGCR6,KIAA1211L,NIPAL1,CCDC185,CD276,TLE1,RAE1,DSTN,GPRC5B,TNFRSF12A,VPS37C,ANLN,GJB3,TEAD4,DAG1,CABYR,ITGA2,MYZAP,TINCR,LRP11,GPR37,EPS8L2,DBNDD1,SLC9A3R2,SYNGR2,PTPN12,MARCKS,UPK2,C2ORF15,MAPRE3,USP43,PPP1R3D,PTGFRN,CHKA,PXDC1,FA2H,CETN2,ERBB2,OPHN1,CAV2,RDX,DUSP4,GABRE,TNFAIP2,LRRC8E,KCNK1,PSEN2,NOL3,RYR1,CASKIN2,ZNF512B,CRABP2,ELMO3,AGAP3,TINAGL1,DHCR7,HSPA2,TMEM106B,B4GALT5,MTHFS,TEAD1,CAMK2N1,SLC46A1,TMEM205,SPAG1,HS6ST2,ALS2CL,MST1R,RAB22A,SYDE2,GOLGA7B,AJUBA,MYORG,GTF2IRD1,PFN2,LGALSL,MMP15,TAX1BP1,KRT86,SKIL,CCDC24,CYP24A1,FAM3A,TESMIN,ARAP3,CNNM4,MDK,LPIN3,ALDH3B1,ZBTB42,ATP2C2,DBNDD2,CD9,RBM42,SERPINB5,UPK3B,CBLC,CHRNA5,GRB14,PTK2,CRIP2,KCNIP3,DHRS3,SPTSSA,C15ORF48,DNAJC5,PHLDA2,SLC35C2,BAG3,PSMD4,ZFAND2A,ACSS2,ITGB8,MAPK15,CMTM8,ERMP1,OLFML2A,NAMPT,PLEKHH1,MAP4K3,CORO2A,HSD11B2,PLCD3,PPP2R2C,ARTN,RAB20,WDR72,SH2D3A,SERPINA1,LHX6,IL17RC,KLK10,TMEM79,NCOA6,PIK3CB,OCRL,CSE1L,WIPF3,FBXO2,RTL8C,AHR,KDELR2,WNT4,SOX2,ANKRD9,SPIRE1,ANXA2,KLHL31,LY6E,NRCAM,ZFPL1,MRPS24,RTF2,SLC2A8,PITPNM3,MGAT4B,KCNS3,RAB17,PROC,MYO10,BRMS1,MARCHF6,CDR2L,ACER3,KRTCAP3,AFDN,HDAC11,BCL9L,EPHA1,NR2F2,PCBD1,PCGF2,SRD5A1,PPARG,STK3,NMU,FGD6,FLVCR2,CLDN23,FBXO27,CTBP2,KLF4,EPB41L4A,FJX1,MBOAT1,IMPACT,CST6,ARMC3,PDZD11,TMEM45B,VIPR1,OVOL1,B4GALNT3,NECAB3,P2RY6,SLCO2A1,SSC4D,BHLHE41,CYSRT1,CYP26B1,DNAJC22,FADD,LGR4,BAIAP3,C3ORF67,PPP1R9A,PSENEN,FBXO32,SPAG16,RHBDD2,CRYBG2,C17ORF113,TMEM238,C5ORF38,JPH1,RAB38,GREB1L,NTN4,FSTL4,SYTL4,CALB2,TLR5,EFNB2,EPHB4,RDH13,SOX15,BLVRA,PTPN20,BCL2L1,CAMSAP2,RNF39,EPHB2,RAB13,NDRG2,SLC6A8,CRYBB3,FTH1,PDE9A,PCSK6,SLC9A3R1,CDC14B,KLF3,RPP21,TSPAN9,F3,THEM6,APLP2,WDR45B,SLC12A7,SLC29A2,SAMD12,STEAP3,OSBP2,NCMAP,GALNT11,CNTN1,SLC15A1,USP54,CDC42BPA,PRPF40B,TANC1,IL22RA1,AQP3,ACHE,ETV4,DNAJB11,SEPTIN10,AHNAK2,ZNF165,LONRF2,MAGI3,FAM83F,PPP1R14C,SMURF1,CNFN,FNDC11,TANC2,FOXO6,TRIM7,SLC35F6,NUDT12,GSTM3,FAM83B,CTSH,EPN2,ARHGEF26,MORC4,ARHGEF10L,PRKCI,ZNRF2,ARHGAP5,TSPAN12,LYPD6B,NPAS2,GID8,RAB15,APMAP,MAGEA6,CEBPB,LHX5,ACOT8,NEBL,PEG10,EXPH5,GPX2,CASZ1,CPM,DPH6,RNF207,SLC37A2,FAM210B,HSPA1L,NPTXR,PRSS23,AKR1C3,MPP5,CYP2J2,IRX2,ABHD17C,OTUB2,FKBP2,MESP1,TSPYL5,FRMD5,MSLN,C11ORF45,SLCO3A1,GSAP,ENAH,SERINC2,PRODH,DLX4,IMPA2,KMT5B,CST3,DUSP8,LMAN2L,RGL2,CXCL1,ICA1,NETO2,ACTL6A,CFAP206,EPB41L5,SLC4A3,TMEM14B,MTMR11,SPECC1,PRTFDC1,B4GALNT4,UEVLD,C12ORF56,BACE2,ABHD12,DAB2IP,ECHDC3,ENTPD2,LIFR,KIF4A,ASPHD1,AHNAK,NELFCD,SLC26A11,ZC3H12A,IER5L,CSNK1D,TMEM185B,RNF224,SLC50A1,PLXNB3,MECOM,GRHL3,TECR,NCCRP1,OTULINL,L2HGDH,PDXK,BUD23,TGM2,FUT9,FGFR3,AFAP1L1,TLCD2,ODR4,HPSE,CACFD1,CEMIP2,INF2,CYP1B1,MAGEA3,OPN3,WBP2,PSORS1C1,NDFIP1,JAG1,ITGAV,ESYT3,NTN1,RHEB,SF3B4,GPX3,UBE2H,NOXA1,NAPRT,SS18L1,ANKS1A,RAB26,LITAF,REEP1,HOXC11,BICDL1,SMIM1,BHLHE40,ATL2,NAGS,CORO1B,CCDC40,CGNL1,NFIB,TMED4,FOSL2,TMEM254,VAV2,TPBG,ITPRIPL2,SLC9A2,IRX4,PDK4,ASAP2,CNGA1,C16ORF74,SMKR1,SALL4,SIK1,CENPX,SERPINA5,GABARAPL1,WFS1,TSPAN2,ARHGAP42,DNAJB1,CLPTM1L,CD151,SLC10A3,DUSP9,BEAN1,ZNF707,TENT5B,MB21D2,FOXQ1,BSCL2,FGFR4,RAC3,CAP2,TMPRSS7,UBL4A,PLXNB1,FAM50A,RNF217,GGCX,POU2F3,APH1A,ARHGEF19,LARGE2,MRPS7,MYO7A,IFT43,PDGFA,SH2D4A,PAPLN,GPC1,HOXB7,SUSD2,CDA,NACC2,CCDC33,ANAPC11,PLEKHG4B,SETD6,CCSER1,CNTNAP3B,ENTPD8,ACOT1,DNAJA4,PTPN1,TMEM37,DUSP5,BROX,COBLL1,FAM183A,OXGR1,EXD2,CHML,NIPSNAP2,VSIG10,P3H2,CEP72,FZD5,NECTIN1,RBMS1,KCNK5,PRKG2,ZBTB7B,YWHAB,SLC34A3,IGF2BP3,SCML1,ECE1,S1PR5,PHLDB1,TAF4,TRMT61A,TEAD2,VPS37B,ABLIM3,CDC42EP1,TLE2,MROH6,GLIS2,GAS2L1,LY6D,ENTPD3,OTX1,ADGRG2,LRTOMT,DNAAF5,ICE1,TMEM63B,SHROOM2,SMOC1,YBX2,IL1RAP,FBLIM1,HSPBP1,METRN,ERG28,WLS,WNT10A,PLEKHG5,SAPCD2,TRIM17,LAMB2,STRA6,KIF13A,SOX9,KLF10,FBLN1,TMEM251,RAB3D,TMEM191B,ABO,MCF2L,FAM177A1,DLL1,CCND1,NINL,RIPPLY3,ZNF285,THNSL2,NHS,MMRN2,HOMER2,MMP9,BEX3,PLP2,DKK1,BLVRB,BRSK2,GADD45G,PRR19,PUF60,JAKMIP3,GSS,LZTS3,CNIH2,NSMCE2,AHCY,NOL4L,CAMK2N2,FAM49B,NGEF,SYT13,HDGF,ARHGAP12,PRSS21,PRAME,SLC16A14,GLB1L2,PURB,LRAT,JPT2,TMBIM6,AP1S3,WHRN,FKBP4,SLC52A1,CASC1,TMEM150A,SLC44A1,CKB,ANOS1,DOCK1,BSPRY,EGFL7,B3GALT5,RAB3IP,IRAK1,ADCY1,SGCE,STIP1,CAV1,GNAO1,PALMD,ZNF841,ITGA6,XKR9,RAB1B,ZFP3,NUDT16,P3H4,SNX9,TCF24,ANKRD6,PAWR,FOXJ1,NPC2,LDOC1,ABCA4,TXNRD3,ACVR2A,FOXP4,CAPN1,TNFRSF25,MBOAT7,TPPP3,CHAD,SIM2,ITPR3,XAGE2,NSUN2,CLCF1,DUSP13,ATRAID,EPHB3,RAET1L,RBKS,AGPAT2,EBF4,ARMC7,PPDPF,FOXL2,MPP2,ACTN1,TGIF1,CLIC3,BCL3,DTNB,KLF11,CFAP300,HSPB1,FAM102A,MROH1,MAPK13,YKT6,TOX3,GRAMD2B,TMEM65,BRMS1L,PER3,AKT1S1,RHBDF2,CHCHD2,MYO1B,CNN3,SEMA3B,USH1G,HTR2C,TUBA4A,LDLRAD3,DYNLT3,TMED10,GPS1,AGTRAP,TPRG1,SIX2,MRPL49,DNAH3,TUBA1C,ATXN1,MAFB,DOCK6,FN3K,FBXL16,CYR61,SPSB2,WDFY3,WNT7A,PTPN21,NOX5,CLPTM1,ECHDC2,TASP1,MT1F,DHX35,SHMT1,TRAF4,GMPS,NIPAL4,MAPK8IP1,ACSF2,GJB6,TSTA3,HPN,SNX33,TMEM141,APOE,C10ORF67,SPTB,BOK,EIF1AD,EIF3B,FNDC10,FOXE1,WWP1,HOOK2,ASS1,C1QL1,FOXL2NB,RAB6B,DNM1,SLC40A1,ZNF133,BRPF3,KREMEN1,PGBD5,TCN2,IQCK,CYC1,SGPL1,HAS3,GCLM,LAPTM4A,TRAF2,AP3B2,ARRDC1,FAF2,SLC25A43,ACTA1,RAB1A,BANF1,TPPP,SRRM3,MANEAL,GLCE,POLR2I,HOMER3,ITPRID2,FRAS1,FARP1,GPR153,FLNB,TBC1D16,CAPN12,FUT3,METTL27,PDP1,RHCG,CEBPD,IGF2BP2,ELOVL2,MATN3,FAM47E,CAPG,FAM83G,PSMD11,MERTK,SOX7,PYCR3,FADS6,AK8,ZNF467,BAD,CYFIP1,ATP2A2,DUOXA1,TRIO,RALB,MGST3,IL20RA,SCX,IQCD,GAST,BMP8B,LHFPL5,COX17,MAPRE1,ALOX15,TRMT6,C1GALT1C1,MOCOS,SLC39A7,TNNT2,TWF1,GAA,KIF16B,MYO19,DLG3,PTMS,FAM3B,ASPG,CTSF,BHLHA15,PTGES2,ADAM9,NET1,ZCCHC14,ZNF385A,TBC1D2,MAFK,UBTD1,C5ORF49,B3GALT4,TSEN54,GATA4,EFHC1,CCDC148,SHISA4,NALCN,KLK7,IFFO2,JPH2,NECAB2,DOC2A,PRRT1B,IRF2BPL,SGSM1,EVA1C,WNT6,EVPLL,UBE2W,HEY1,RIMS4,METTL23,EPHA10,MAATS1,MRPL36,UGT8,ARHGEF17,RAB11FIP1,ZFP41,RBM11,PTPRJ,CHCHD6,LARP6,HIP1R,SBDS,MRTFB,ZMIZ2,GPSM2,GNAI1,CRISPLD2,NR1D2,RARG,SKAP2,SLC39A11,HDHD3,ARRB1,RNF157,IFITM10,JPT1,OCIAD2,PPP1R37,CLCN4,ADAM8,DISP2,MAGT1,UBE2D4,GALNT18,GPATCH1,POP7,FOXI3,TCEA3,SLC25A39,DNER,XK,CCDC160,MYRF,FMNL2,PDIA4,FTCDNL1,NEU1,CIB2,ATP6V0A1,RILPL1,FBP1,CLIC5,PAX6,ITSN1,B3GNT7,GPRIN1,SLC6A15,TTYH1,GNA11,CPLX1,GALNT13,ACOXL,LGR6,MARCHF10,ZNF860,FAM91A1,DCBLD1,PGM2L1,PCNX3,RAMP2,FGF19,ZNF385C,SPAG4,ACOT2,EHD4,SMARCA1,ZNF853,CRACR2B,PLEKHH3,HOXB9,CRISPLD1,B4GALT1,PRSS50,WDYHV1,GUCY1A2,CD63,FOXA2,MED10,KCNG3,SWI5,TSPAN17,ARHGAP21,MRPL13,PKN2,RASGRF1,SOCS3,SGSH,OSBPL10,SLC36A4,CD2AP,RAPGEFL1,LAMP3,PRELID2,UNG,RALGPS1,CELF4,RASD2,PHLDB3,PTPN14,OSBPL1A,RGS20,SPRR1A,FZD10,SLC35F5,MAFA,QPCT,ZNF274,KIF12,AMN1,HES2,SERPINB6,ZDHHC23,TMEM86A,WNK2,TMED9,NRARP,MNX1,CLTB,COPS6,CCNQ,SPOCK3,IGSF5,TIPARP,DYNC1I1,PPIA,HSF4,PLEKHB1,MEAK7,VDR,C2CD4C,ABLIM2,INPP5J,CDK2AP2,TCEAL1,TMEM179,AMDHD1,OTUB1,GPR157,TMPRSS2,NRSN2,PKP4,PEX11G,ADD2,CPAMD8,ROGDI,SERTAD3,DOCK4,RIMS2,LYNX1,DUSP16,FN3KRP,TAGLN2,TMEM151A,RHOC,GABRQ,NXN,TIGD5,APLP1,NRG1,SNX21,BRCC3,MUC5B,TMEM63C,ABHD4,EXOC3L1,SLC37A3,IGSF1,HEBP2,HGS,TSC22D1,NRK,PIGW,TMBIM1,CSF2,KPNA4,CRYBG3,TFRC,ADGRA3,FAM220A,DLGAP4,SLC45A3,EIF4G1,DOLPP1,NDRG1,GABRB3,ISYNA1,TRAPPC2B,AIG1,KDM5B,DLG1,JPH3,BEX5,SLC35G2,DIDO1,SDC3,CFAP69,CADM1,DHRS11,PRDM11,PRMT8,ENO4,ZNRF3,ACVR1B,SPDYA,HNRNPLL,CDC42EP3,TUBB3,LRRC75B,PIMREG,PNMA1,OSGIN2,RAB11FIP5,ARHGEF12,ABHD2,SLC22A23,CALML3,ALPK3,ZNF532,EYA4,PDZD4,AQP5,ZFP64,NOVA1,MNS1,RAPH1,PARP12,CHPF,ESRRA,PPP6R3,MALSU1,SHC2,SLC35B2,HAP1,CYB5R1,PPM1J,MYO1C,HEXIM1,KCNC3,DNAJB2,MRPL2,TCF7L2,ABCD1,PPP4R1,SLC12A8,MAGEA4,HTATSF1,AKAP1,MMGT1,C1ORF53,TSC22D2,PITX1,GATA3,LAMP2,PLD2,PSEN1,KBTBD2,ITPK1,AKTIP,CENPB,KDM2A,SLC38A3,UACA,AAGAB,IRX3,CCDC6,TMEM198,CDK5R2,SYTL2,CUZD1,SHISA2,IL17RD,MAPK8IP2,LYPLA2,TRIM31,TTLL5,IL6R,ANO7,MAPK4,UQCC2,DNAAF3,DYSF,RRNAD1,MSX2,HOXC9,ROPN1B,TRIP10,TCEAL9,PJA1,MAFF,DUOX2,TCAP,PNMA6A,PLCB3,RSPH1,S100A3,ERC2,KCNS1,SPOCK2,CYP27C1,MAP3K6,DCAF12L2,PNPLA3,LAMC3,FAM155B,DOCK3,IKBKG,MPDZ,RAB4A,FOSL1,OGFOD3,C8ORF82,BPHL,LEXM,ZNF114,CMAS,GALNT14,CDKN2B,KLF7,PSMF1,RAB10,ERO1A,CASK,FAM69B,PPP1CA,DEPDC7,PPP1CB,VSX1,ZNF629,EFR3A,C1ORF122,PRKAG2,CFL2,PRSS27,FAM81A,ATP6V1A,A4GALT,CCDC58,DUOX1,ABHD8,NCS1,NGFR,RDM1,TNNI3,NCBP2L,GPR137,RANBP17,TEX2,PLA2R1,ERI3,KIAA1191,S100A5,CCNB1,MARK2,KLK13,BAMBI,NEURL1,RAD9A,LRRC8B,DLL3,MYO1E,P2RX2,ZNF623,RAB32,NPTN,PYGB,SMAD3,GBX2,CD82,PDZK1IP1,FANK1,COMMD7,SEPTIN3,PRTG,DYNLT1,MTCH1,PPFIA3,YWHAZ,RASL11B,MBOAT2,ADM,FBXO17,TRNP1,GOLGA6D,CDK20,CACNA1H,PALM2,KCNG1,NMNAT3,PTPRZ1,GABRG2,SP5,STARD3,SYPL1,COL7A1,SLC47A1,SP8,SLC29A3,MAP3K14,PSMB4,MYCL,MORF4L2,FASN,ETV1,SLC13A5,EGFL6,TBX6,TMEM106C,PSMC1,TRPM4,RBFOX2,WIPF2,UNC13D,KIAA1841,RAB11FIP4,SNAP47,HSPG2,SDF2,ADRB1,CHST15,PDGFRL,CSTB,PRKCG,HCN4,ADORA1,KCTD15,KLHDC7A,LMTK3,ASAP1,EPHA6,SLC16A8,SPNS2,MAP6D1,KNDC1,LGALS9B,FXYD6,EFNA4,SMAGP,LRRC10B,ARHGEF11,DPY19L4,SBNO2,BIK,TOMM40,RNF130,DMRT3,MFSD3,BOLA3,PLXNB2,KCNB1,SPTLC1,SCAMP5,ROPN1L,AVL9,HS6ST3,DNM3,RFPL3,CABLES2,SLC7A4,SMIM10L2A,BRINP1,DNAJB6,MFN1,SEC23B,WSCD1,CMYA5,HACD3,MCF2L2,CRIM1,CNTNAP2,PNMT,ANKRD34B,CRHR1,POMT2,UNC93B1,ATG9B,TIMM17B,GUSB,TLL1,TRIM6,MAOB,VPS54,SYNE2,NRBP2,CLDN6,AACS,ZMYND11,HKDC1,TUBB2B,SIRT7,MTX2,ONECUT2,CDC25B,COQ4,KLF8,CDKN1C,SCNN1G,SLC37A1,DMXL2,TMEM74B,ARHGAP23,CDH8,KLF14,TNFSF13,PPP1R14B,CDKL2,GOLGA2,FAM217B,RALY,ABCG1,RBM39,ZNF664,SULF2,HLTF,DCLRE1A,TPCN2,ANO9,CDK18,PRNP,FURIN,ZNF697,RGS17,PDLIM1,LRP6,DNMT3A,C6ORF106,FLNA,BCL2L11,VPS9D1,GCSH,KCMF1,EFCAB6,NEURL1B,RAPGEF4,ZNF358,ACSS3,NXNL2,PRDX4,RAB34,LHX2,MCAM,RPS6KA4,NR2E3,RFFL,UBQLN4,ATAD2,OPTN,SYT14,PON1,ZSWIM5,ZNF16,PHACTR3,RNF208,MELTF,SNX10,EPHX3,MOB3C,TP63,PORCN,CTSZ,IL18R1,C6ORF136,CAVIN1,MAGEA10,IRS2,DDRGK1,FIGNL1,AUP1,TUBB4B,STBD1,EFNB1,ADAM17,MYLIP,EIF5,LYPD2,SLC6A17,NT5E,RGS2,CRABP1,KLK9,RRP15,PIM3,MAGEA8,TSGA10,PTS,RRBP1,TMEM179B,C2ORF50,VSIG10L,TOM1L2,MAGEA11,GALNT12,SLC29A4,TOMM34,GATA6,MYBL2,SQLE,ZNF365,SULT4A1,ADCY2,CDC20,TIMMDC1,COL9A3,POLR2K,ADRA1B,RASGEF1A,CPNE8,BMP2,MRPL55,AP4S1,EREG,TIGD2,COX6B1,PNPLA5,NAB1,VSTM5,KCNH5,E2F1,LDLR,GGTLC1,NT5DC4,ENPP4,TMEM127,CYHR1,HOXD13,SERPINB1,RASL11A,FLII,PDE8A,TMEM87B,ARSJ,VEGFD,NPY4R2</t>
  </si>
  <si>
    <t>Factor: KROX; motif: CCCGCCCCCRCCCC</t>
  </si>
  <si>
    <t>TF:M00982</t>
  </si>
  <si>
    <t>TSPAN15,KIAA1522,CTSV,LAMA5,KRT8,CELSR1,SHTN1,RIPK4,TMEM184A,KRT18,EFNA1,RHPN2,WWC1,PPL,FAM241B,BAIAP2,MAL2,TLCD1,PLPP2,FAM83H,IGSF3,BCAM,PDGFB,RASEF,CCNJL,MYO5B,EEF1A2,SDC4,ARHGEF16,PAK4,GRB7,PTPRF,PATJ,WNT7B,AIF1L,MYH14,CYB561,TSPAN6,LAPTM4B,ANKEF1,TFAP2C,SLC39A1,CDS1,LLGL2,KIAA1671,B3GNT5,VWA1,ETNK2,IQANK1,KLC3,VAPB,TSPAN13,SOWAHC,PCDH1,C19ORF33,MAP3K9,ESRP2,ACOT4,AGRN,EFNA5,SFN,KIAA0895,ST6GALNAC2,CEP170B,TACSTD2,CDH1,TMEM30B,TMEM54,DSG2,TRIM47,EPN3,CTTN,BCAP31,RTL8A,RCE1,SDC1,FNBP1L,SLC25A13,CARD10,WNT9A,JAG2,ATP1B1,CLMN,PTPN3,LSR,GPRC5C,CDC42BPG,PRPF6,TJP1,CMTM4,SHB,RGL3,STAU1,SLC2A4RG,GRHL1,PPP1R26,RAP1GAP,REPS2,PLEKHG6,MAB21L4,INHBB,WASL,MUC1,CLDN7,MPP3,PKP2,KLF5,MARVELD2,DNAH14,G6PD,CTNND1,ADRM1,CDH3,SPIRE2,GRHL2,UPP1,NANOS1,DSP,PLK2,LAD1,NCKAP1,SPINT1,KDF1,PARD6B,ACP6,CACNG4,PANX2,ABHD11,RASSF10,GIPC1,TMEM51,TRIM16,GOLM1,LACTB2,TMEM40,ERBB3,NUDT14,RBM47,PLEKHA7,SEZ6L2,ERRFI1,DUSP23,STX1A,MCOLN3,RASAL2,POR,SLC6A11,PCSK1N,C1ORF115,OCLN,BCAR1,EGFR,LRP5,PPFIA1,RYK,HID1,IL13RA1,CTSD,NECTIN4,SYT17,COBL,PFKFB2,BARX2,MRGBP,PLEKHA6,HMGB3,TSEN34,LTBP3,PLEC,PARD3,SERTAD4,FGF12,DMRTA1,PC,ANXA8L1,ALDH3A2,LRRC1,MICALL2,HES4,PXN,GALE,VWDE,C6ORF132,C1GALT1C1L,TNKS1BP1,ZNF488,PTPRK,GRTP1,ROMO1,IQCE,HOOK1,ARHGAP8,NAXE,ARPC1A,GNG4,OSBPL2,PSMA7,STX3,SPINT2,PACSIN3,SLC44A3,SNCG,CXADR,MAP3K21,AGAP1,C11ORF80,MORN2,ANKRD18B,TMEM189,ATP9A,PTGES,F2RL1,ALDH1A3,LFNG,ADGRG6,PLEKHA5,ENPP5,TDRKH,ZNF223,PIGU,ADAM15,ARL4A,RHOV,MYO6,CCDC85C,RHOD,PAIP1,DAGLA,MAGIX,RAC1,CDC42BPB,TNS3,ESPN,CTNNA1,CD24,SLC2A1,SLC4A11,PBX1,CARMIL1,NR2F6,KLK6,CAMSAP3,POFUT1,SRXN1,FAM110C,CYP1A1,RHOBTB3,RNF114,RASSF7,SCRIB,ACSL3,MID2,NECTIN2,SIK1B,ZDHHC9,SLC48A1,SUSD4,PPIC,ELOVL7,TEAD3,PRKCZ,PRKAA2,B3GALNT1,KIF3B,APP,SRCIN1,PTHLH,DHCR24,YES1,PWWP2B,CADM4,CREG2,TMEM41A,S100A10,PPP1R13B,HOXC13,SQSTM1,TPD52L2,NFE2L3,KIAA1211L,NIPAL1,CD276,TLE1,PDCD6,RAE1,RTKN,NDUFS8,DSTN,SPATA2,PSMC4,MYO5C,PPP1R13L,GPRC5B,TNFRSF12A,SLC35A2,TEAD4,DAG1,ITGA2,MYZAP,TINCR,LRP11,EPS8L2,KLRG2,OTUD7B,ZC2HC1C,DBNDD1,SLC9A3R2,SYNGR2,PTPN12,C2ORF15,LMTK2,MAPRE3,USP43,PTGFRN,PEX11A,CHKA,PXDC1,FA2H,ERBB2,CAV2,RDX,DUSP4,TNFAIP2,KCNK1,PSEN2,RYR1,CASKIN2,RBP7,ZNF512B,WWTR1,CRABP2,ELMO3,AGAP3,HSPA2,B4GALT5,KLK8,MTHFS,TEAD1,ST14,DLK2,AMIGO2,CAMK2N1,TMEM205,SPAG1,TFG,ALS2CL,MST1R,RAB22A,GPD2,SYDE2,PGRMC1,GOLGA7B,AJUBA,GTF2IRD1,PFN2,LGALSL,MMP15,TAX1BP1,LHX1,SKIL,CCDC24,CYP24A1,TESMIN,KRT17,ARAP3,CNNM4,PTGR1,MDK,ACP7,LPIN3,GCA,ZBTB42,DBNDD2,HACD2,PODXL2,CD9,PLLP,NFS1,MARK1,GRB14,PTK2,LMX1B,PLEKHA1,CRIP2,DHRS3,SPTSSA,DNAJC5,PHLDA2,CCT5,BAG3,ANO1,ZFAND2A,YIF1A,ACSS2,ITGB8,BEX2,MAPK15,PDZD2,SLC52A2,CMTM8,FGFR2,ERMP1,NAMPT,CORO2A,HSD11B2,PLCD3,RPN1,PPP2R2C,ARTN,ELFN2,RAB20,WDR72,CCDC120,LHX6,ZGPAT,KLK10,NEDD4L,NCOA6,PIK3CB,OCRL,WIPF3,FBXO2,RTL8C,AHR,FOXC1,PROSER2,WDR93,WNT4,DOK7,ANKRD9,SPIRE1,KLHL31,LY6E,NRCAM,ZFPL1,MRPS24,RTF2,SLC2A8,PITPNM3,MGAT4B,KCNS3,RAB17,MYO10,MARCHF6,CDR2L,ACER3,GPR143,RNLS,AFDN,HDAC11,BCL9L,EPHA1,NR2F2,PCBD1,PCGF2,PRELID3B,BOD1,SRD5A1,PPARG,STK3,FLVCR2,SULT1A4,KLF4,EPB41L4A,FJX1,MRPS17,CENPBD1,IMPACT,CST6,VIPR1,OVOL1,B4GALNT3,NECAB3,P2RY6,PRR15,BHLHE41,CYSRT1,DNAJC22,FADD,SURF2,C7ORF50,CLIP4,BAIAP3,TM4SF19,FBXO32,CRYBG2,C17ORF113,TMEM238,FAM199X,C5ORF38,RAB38,GREB1L,NTN4,YAP1,SEC14L2,SYTL4,SIX1,CALB2,GCLC,TLR5,KRT16,RIBC2,EPHB4,RDH13,SOX15,BLVRA,EPS8,NOS1AP,CAMSAP2,LYPD1,RNF39,EPHB2,NDRG2,SLC6A8,BCAR3,FTH1,PDE9A,PCSK6,KLF3,CLDN10,RPP21,TSPAN9,F3,RUSC1,ALDH3A1,APLP2,WDR45B,MORN1,SLC12A7,SLC29A2,SAMD12,S100A6,OSBP2,RAB12,NCMAP,GALNT11,HOXC10,TMPRSS4,SRC,USP54,CDC42BPA,HR,PRPF40B,TANC1,AQP3,ACHE,ETV4,SEMA6B,SEPTIN10,ASRGL1,AHNAK2,LONRF2,MAGI3,FAM83F,SMURF1,CNFN,ACTN4,GNG12,FNDC11,TANC2,FOXO6,TRIM7,NUDT12,FAM71E1,FAM83B,CTSH,EPN2,ARHGEF26,WNT3,MORC4,ARHGEF10L,PRKCI,SEMA4C,ZNRF2,ERGIC2,TSPAN12,SH3BGRL2,LYPD6B,NPAS2,GID8,RAB15,SOX21,KRTCAP2,MAGEA6,CEBPB,SLC25A10,LHX5,ACOT8,NEBL,PEG10,VSTM2L,EXPH5,PTGR2,SLC37A2,FAM210B,EYA2,GAREM1,NPTXR,IQGAP3,MPP5,IRX2,PGAP3,OTUB2,FKBP2,C11ORF45,VANGL1,GSAP,DYNLRB1,ENAH,RNF121,PRODH,CCDC47,KMT5B,CST3,DUSP8,LMAN2L,RGL2,ICA1,ACTL6A,CFAP206,EPB41L5,SLC4A3,TMEM14B,RHBDF1,SPECC1,PRTFDC1,GPR158,ABCB6,B4GALNT4,TMEM147,MCIDAS,CEP70,C12ORF56,BACE2,ABHD12,DAB2IP,ECHDC3,ENTPD2,LIFR,TOGARAM1,TFCP2L1,AHNAK,NELFCD,SLC26A11,ZC3H12A,IER5L,ARHGAP40,CSNK1D,DMBX1,TMEM185B,RNF224,SLC50A1,TRIB1,TECR,L2HGDH,PDXK,BUD23,PLXNA2,JUN,TGM2,ZNF704,FUT9,FGFR3,PDRG1,ZIC1,TLCD2,CACFD1,CEMIP2,INF2,SBK3,FAM184A,MAGEA3,OPN3,WBP2,ITGAV,NTN1,RHEB,GPX3,NOXA1,NAPRT,DOLK,SS18L1,ANKS1A,RAB26,LITAF,REEP1,BICDL1,SMIM1,BHLHE40,ATL2,NAGS,CORO1B,CCDC40,NFIB,TMED4,FOSL2,VAV2,TPBG,TMTC2,ITPRIPL2,RLN2,SLC9A2,IRX4,MAP3K11,PDK4,ASAP2,CNGA1,SMKR1,TMEM223,SALL4,EFHD1,SIK1,CENPX,GABARAPL1,WFS1,TSPAN2,SHARPIN,DNAJB1,AVPI1,CLPTM1L,CLPSL2,TDRD5,SLC10A3,DUSP9,BEAN1,MB21D2,FOXQ1,BSCL2,FGFR4,REEP6,RAC3,UBL4A,PLXNB1,RNF217,GGCX,ARHGEF19,MRPS7,IFT43,ST7,PLSCR2,CANT1,PDGFA,SH2D4A,KIAA1549,PAPLN,GPC1,HOXB7,CDA,NPHP1,NACC2,TMEM185A,ADAMTS16,PLEKHH2,PLEKHG4B,SETD6,CCSER1,ENTPD8,GPHN,C5ORF22,MAP7D2,DNAJA4,PSMD10,DUSP5,BROX,TSACC,FAM183A,TUSC1,EXD2,CHML,VSIG10,GPR19,P3H2,CEP72,TSTD1,FZD5,NECTIN1,RBMS1,ZBTB7B,IGF2BP3,SCML1,ECE1,S1PR5,PHLDB1,TAF4,TEAD2,ABLIM3,DCBLD2,TK1,CDC42EP1,TLE2,MROH6,GLIS2,GAS2L1,LY6D,ENTPD3,OTX1,ADGRG2,LRTOMT,TMEM63B,SHROOM2,SMOC1,YBX2,SDK1,IL1RAP,GOLPH3,DYNLRB2,HSPBP1,METRN,ERG28,WLS,WNT10A,TRIM17,LAMB2,HOXA2,SOX9,KLF10,ZMPSTE24,ANKRD65,ATP1A1,TMEM251,RAB3D,TMEM191B,ATP5PD,ABO,MCF2L,DLL1,CCND1,NINL,RIPPLY3,RHPN1,POPDC3,THNSL2,NHS,MMRN2,HOMER2,PRKCH,BEX3,ADAMTSL3,DKK1,BLVRB,BRSK2,GADD45G,PUF60,EIF2AK1,PPP1R11,SEC61G,LZTS3,CNIH2,PSMB3,NOL4L,CAMK2N2,DNAH2,FAM49B,IGF1R,NGEF,SYT13,HDGF,EPAS1,ARHGAP12,PRSS21,SLC16A14,GLB1L2,MED29,PURB,LRAT,AP1S3,WHRN,B4GALNT1,FKBP4,GPR27,CASC1,TMEM150A,SLC44A1,CKB,CGB7,DOCK1,BSPRY,EGFL7,SFXN5,FIBCD1,RAB3IP,C9ORF116,ADCY1,SGCE,STIP1,PYGL,NDFIP2,RALGAPB,CAV1,GNAO1,XKR9,RAB1B,ZFP3,P3H4,SNX9,FAAH2,TCF24,ANKRD6,BZW2,PAWR,FOXJ1,NPC2,LDOC1,ACVR2A,GPAA1,FOXP4,RTN4R,TJP2,TNFRSF25,MBOAT7,TPPP3,CHAD,SECTM1,SIM2,ITPR3,NSUN2,CLCF1,DUSP13,SLC9A3,ATRAID,CTDSPL,RBKS,EBF4,ARMC7,PPDPF,MPP2,ACTN1,TGIF1,CLIC3,BCL3,DTNB,ALDH7A1,C2ORF72,BMP7,KLF11,CFAP300,HSPB1,FAM102A,MROH1,MAPK13,TOX3,TMEM65,BRMS1L,PER3,ACOX1,AKT1S1,CREB3L4,MYO1B,CNN3,WWC2,DUS4L,SEMA3B,NR1H3,USH1G,TUBA4A,TMED10,GPS1,AGTRAP,TPRG1,TUBA1C,ATXN1,CACNG6,DOCK6,FBXL16,FGF13,DGAT2,TUSC3,SPSB2,WDFY3,LAGE3,WNT7A,PTPN21,NOX5,CLPTM1,RICTOR,ECHDC2,TASP1,MT1F,DHX35,TRAF4,GMPS,NIPAL4,MAPK8IP1,ACSF2,GJB6,GPR37L1,HPN,LANCL2,TMEM141,APOE,SPTB,BOK,EIF1AD,EIF3B,LRP2,FNDC10,FOXE1,WWP1,HOOK2,ASS1,C1QL1,C7ORF57,DNM1,SLC40A1,ZNF133,HOXD11,BRPF3,KREMEN1,PGBD5,TCN2,CYC1,SGPL1,HOXA1,LAPTM4A,TRAF2,NUAK1,CANX,AP3B2,ARRDC1,ENKUR,IGSF11,SLC25A43,RAB1A,BANF1,TPPP,SRRM3,MANEAL,REEP5,POLR2I,HOMER3,GPR153,EFEMP1,RHOB,FLNB,ARPIN,CAPN12,USP31,METTL27,PDP1,RHCG,LRRN1,CEBPD,IGF2BP2,ELOVL2,ABCF3,TM9SF2,MATN3,FAM47E,CAPG,SLC35F2,FAM83G,FAM110A,MERTK,SOX7,PYCR3,FADS6,AK8,STEAP2,BAD,CYFIP1,ATP2A2,CD164L2,DUOXA1,SLC9A8,TRIO,RALB,MGST3,SCX,GAST,DNAJC21,BMP8B,LHFPL5,MAPRE1,TRMT6,SLC3A2,MOCOS,SLC39A7,KIF16B,MYO19,PTMS,FAM3B,ASPG,CTSF,BHLHA15,PTGES2,ZCCHC14,TBC1D2,MAFK,UBTD1,DACT2,C5ORF49,TSEN54,GATA4,DAAM1,CCDC148,CALHM3,SHISA4,IFFO2,LY6K,JPH2,NECAB2,ENC1,ILDR1,DOC2A,MRPS12,IRF2BPL,ADAP1,VANGL2,SGSM1,EVA1C,HERPUD2,WNT6,RAB31,UBE2W,HEY1,RIMS4,EPHA10,RAB41,MAATS1,NIPBL,NPDC1,ARHGEF17,ZFP41,RBM11,PTPRJ,CHCHD6,LARP6,HIP1R,STAMBP,MRTFB,ZMIZ2,APOC1,DTX3,CRISPLD2,GATA2,NR1D2,RARG,SKAP2,SLC39A11,HDHD3,ARRB1,SART1,EBP,RNF157,AQP11,JPT1,PPM1H,OCIAD2,PPP1R37,AK1,TRPV4,ADAM8,SLCO4A1,TDRP,UBE2D4,GPATCH1,FOXI3,TCEA3,SLC25A39,ARHGAP26,WNT3A,DNER,XK,MYRF,FMNL2,PDIA4,FTCDNL1,CIB2,ATP6V0A1,RILPL1,FBP1,PAX6,ITSN1,B3GNT7,GPRIN1,SCNN1B,TTYH1,WDR5B,APOO,GNA11,PCYOX1,CPLX1,GALNT13,LGR6,MARCHF10,DCBLD1,PCNX3,ENSA,GATA5,RAMP2,FGF19,SPAG4,RSPO4,ZNF853,CRACR2B,PLEKHH3,HOXB9,B4GALT1,PRSS50,WDYHV1,GUCY1A2,SC5D,FOXA2,KCNG3,SWI5,TSPAN17,ARHGAP21,PKN2,RASGRF1,SOCS3,TTC8,SGSH,CMBL,SLC16A5,CD2AP,RAPGEFL1,NINJ1,PRELID2,CRYBA2,UNG,RALGPS1,RASD2,PHLDB3,OSBPL1A,RGS20,FZD10,CHMP2B,SLC22A18,SLC35F5,MAFA,ZNF274,KIF12,HES2,XKRX,MSH2,SERPINB6,ZDHHC23,TMEM86A,WNK2,ZNF732,TMED9,NRARP,CLTB,LAMC1,CCDC151,TIPARP,DYNC1I1,PPIA,HSF4,IRS1,SERPINF2,C2CD4C,COMMD2,GOLGA5,ABLIM2,TCEAL1,TMEM179,AMDHD1,TTC9,GPR157,TMPRSS2,EXOSC4,NRSN2,PKP4,ADD2,CPAMD8,ROGDI,SERTAD3,RIMS2,LYNX1,DUSP16,FN3KRP,ST7L,TAGLN2,TMEM151A,GABRQ,NXN,TIGD5,APLP1,NRG1,BRCC3,MUC5B,GSTT2B,TMEM63C,RNF181,SLC37A3,HEBP2,HGS,NRK,PIGW,KPNA4,TFRC,ADGRA3,TRPS1,MLXIPL,DLGAP4,SLC45A3,SHROOM1,EIF4G1,DOLPP1,NDRG1,CILP2,GABRB3,ISYNA1,TRAPPC2B,AIG1,KDM5B,DLG1,ENTPD6,TMEM150C,JPH3,DLX6,BEX5,LAMP1,SLC35G2,DIDO1,CPTP,DEDD2,HEBP1,CADM1,DHRS11,PRDM11,PRMT8,ZNRF3,ACVR1B,CBR3,SPDYA,HNRNPLL,TUBB3,PIMREG,PNMA1,COMMD5,RAB11FIP5,PLOD3,SLC22A23,CALML3,ZNF532,EYA4,PDZD4,AQP5,ZFP64,NOVA1,MNS1,RAPH1,CHPF,ESRRA,PPP6R3,MALSU1,SHC2,CHGB,SLC35B2,HAP1,PPM1J,NPLOC4,MYO1C,HEXIM1,KCNC3,MYO3A,MRPL2,TCF7L2,PLIN5,SEC22A,ABCD1,PPP4R1,MAGEA4,SCARB2,MMGT1,P4HA2,TSC22D2,BRAT1,GATA3,PLD2,ETV3,KBTBD2,ITPK1,BTBD11,KDM2A,ANKS6,SLC38A3,UACA,CCDC30,IRX3,CCDC6,TMEM198,CDK5R2,CD3EAP,COL21A1,FAM222B,CCZ1,SYTL2,HFE,TMEM208,IL17RD,MOSPD3,LYPLA2,TTLL5,PARVA,MAPK4,RRNAD1,SLC18B1,MSX2,HOXC9,TRIP10,PJA1,MAFF,DPYSL3,PNPLA4,RPS6KC1,DUOX2,HOXD1,KRT9,UBC,PNMA6A,PLCB3,RSPH1,SH3PXD2B,S100A3,ERC2,SPOCK2,CYP27C1,MAP3K6,C3ORF33,PNPLA3,KIF1A,MFSD9,PEPD,FAM155B,ANO2,IKBKG,MPDZ,RAB4A,FOSL1,C8ORF82,ZNF302,ARHGEF4,ECH1,BPHL,ZNF114,CMAS,IGFBP3,KLF7,RAB10,ERO1A,CASK,FAM69B,DGKG,PPP1CA,DEPDC7,PPP1CB,CFAP221,ZNF629,EFR3A,C1ORF122,NRIP1,PRKAG2,CFL2,FAM81A,LIF,PRICKLE4,FOXD3,ATP6V1A,A4GALT,DUOX1,ABHD8,NCS1,WDR87,NGFR,ENDOV,TNNI3,GPR137,RANBP17,ACCS,TEX2,PLA2R1,ERI3,KIAA1191,KLK13,NEURL1,SMC1B,ANKRD29,RAD9A,COMTD1,ALOXE3,LRRC8B,CCT3,DLL3,MYO1E,RHNO1,P2RX2,ZNF623,RAB32,RAP2B,NPTN,SMAD3,PTH2R,GBX2,CD82,FANK1,SEPTIN3,KIF20A,PRTG,DYNLT1,MTCH1,PPFIA3,TRIML2,YWHAZ,DNAI1,RASL11B,MBOAT2,FBXO17,TRNP1,EHBP1,ZNHIT1,SURF1,CACNA1H,HSPH1,KCNG1,NMNAT3,PTPRZ1,SP5,PDCD10,ARSD,SOWAHA,HENMT1,LCN12,SYPL1,COL7A1,ENOX2,SP8,CXORF58,MAP3K14,MYCL,FASN,ETV1,SLC13A5,SIX5,TBX6,TRPM4,ZNF155,KIAA1841,RAB11FIP4,SNAP47,HSPG2,ADRB1,CHST15,CSTB,PRKCG,HCN4,ADORA1,KCTD15,SLC12A5,EFNB3,EPHA6,ATP2C1,SLC16A8,SPNS2,ERFE,MAP6D1,KNDC1,FXYD6,EFNA4,SMAGP,ASH1L,LRRC10B,ADIRF,ARHGEF11,DPY19L4,SBNO2,BIK,IGFBP1,TOMM40,RNF130,MFSD3,IQCC,PLXNB2,KCNB1,SPTLC1,SCAMP5,AVL9,DNM3,CENPN,SELENOV,MTERF2,SLC7A4,SMIM10L2A,STPG1,BRINP1,SPNS1,DNAJB6,MFN1,WSCD1,CMYA5,HACD3,CRIM1,CNTNAP2,PNMT,ANKRD34B,CRHR1,POMT2,UNC93B1</t>
  </si>
  <si>
    <t>Factor: Sp1; motif: NGGGGCGGGGN</t>
  </si>
  <si>
    <t>TF:M07395</t>
  </si>
  <si>
    <t>TSPAN15,KIAA1522,CTSV,LAMA5,KRT8,CELSR1,TUFT1,SHTN1,RIPK4,TMEM184A,KRT80,KRT18,BAIAP2L1,EFNA1,RHPN2,HSPA1A,HSPA1B,WWC1,PPL,CLDN4,FAM241B,BAIAP2,MAL2,TOM1L1,TLCD1,PLPP2,PIP4K2C,FAM83H,IGSF3,P2RY2,BCAM,PKP3,CHMP4C,PLEKHG3,PDGFB,RASEF,CCNJL,SPR,MYO5B,EEF1A2,EPCAM,SDC4,ARHGEF16,PAK4,GRB7,F11R,WFDC2,PTPRF,PATJ,TNFRSF21,WNT7B,KRT15,MYH14,CYB561,PIGT,LAPTM4B,ANKEF1,TFAP2C,SLC39A1,CDS1,LLGL2,FOXA1,B3GNT5,SCNN1A,MAP7,VWA1,PON3,ETNK2,IQANK1,KLC3,VAPB,TSPAN13,MET,SOWAHC,PCDH1,C19ORF33,LYPD3,CGN,MAP3K9,ESRP2,ESRP1,STARD10,KRT7,AGRN,EFNA5,SFN,ST6GALNAC2,PERP,CEP170B,HES1,TMEM30B,TMEM54,LAMB3,DSG2,TRIM47,CLDN9,CTTN,BCAP31,PRSS22,RCE1,SDC1,SYT12,FNBP1L,CARD10,WNT9A,JAG2,OVOL2,ZNF185,STYK1,ATP1B1,CLMN,PTPN3,SSH3,LSR,TMPRSS13,GPRC5C,CDC42BPG,PRPF6,TGFA,TJP1,CMTM4,GRAMD2A,SHB,ZNF205,RGL3,DSC2,STAU1,SLC2A4RG,GRHL1,PPP1R26,RAP1GAP,CAPN2,REPS2,PLEKHG6,MAB21L4,INHBB,EGLN3,WASL,MUC1,TMC7,MPP3,C4ORF19,PKP2,KLF5,MARVELD2,CITED4,G6PD,TBC1D8,CTNND1,ADRM1,B3GNT3,CDH3,SPIRE2,KRT19,SLC22A5,GPAT3,YTHDF1,UPP1,DLG5,NANOS1,GPRC5A,DSP,PLK2,GCNT2,LAD1,SYT7,SPINT1,CUEDC1,SEMA4B,KDF1,CACNG4,ITGA3,PANX2,PLEK2,ABHD11,RASSF10,GIPC1,TMEM51,GOLM1,LACTB2,SPTBN2,SPTSSB,TMEM40,ERBB3,NUDT14,GPR39,KIF21A,RBM47,PLEKHA7,SEZ6L2,ERRFI1,DUSP23,STX1A,EVPL,MCOLN3,POR,SLC6A11,PCSK1N,TC2N,CLDN3,C1ORF115,OCLN,BCAR1,EGFR,LRP5,PPFIA1,RYK,HID1,IL13RA1,EPS8L1,CTSD,STAP2,COBL,PFKFB2,IGSF9,EPPK1,BARX2,MRGBP,PLEKHA6,HMGB3,TSEN34,LTBP3,PARD3,SERTAD4,FGF12,LIMCH1,NDUFS6,DMRTA1,PTK6,PC,ANXA8L1,PRSS8,ALDH3A2,LRRC1,ANKRD18A,MICALL2,NSDHL,HES4,PXN,GALE,C6ORF132,C1GALT1C1L,TNKS1BP1,ZNF488,GRTP1,LTBR,HOOK1,OBSL1,ARHGAP8,NAXE,ARPC1A,PVR,GNG4,OSBPL2,PSMA7,STX3,L1CAM,INAVA,SPINT2,PACSIN3,ARHGAP29,CNTNAP3,SNCG,CXADR,DUSP3,GOLT1A,MAP3K21,TMC4,AGAP1,C11ORF80,MORN2,ARHGEF5,ANKRD18B,ATP9A,RNF223,FAM174B,FAM131C,PPP1R16A,PTGES,F2RL1,MTG2,ALDH1A3,LFNG,ADGRG6,ANXA9,PLEKHA5,ENPP5,TDRKH,EIF6,PHKA1,ZNF223,RBBP8NL,PIGU,ARFGEF3,ADAM15,CDC42EP4,OSER1,ARL4A,RHOV,GALNT3,ASPH,MYO6,CCDC85C,RHOD,PAIP1,TMEM125,MAGIX,C1ORF210,RAC1,HTATIP2,CDC42BPB,PRRG2,ARHGEF35,TNNT1,TNS3,ESPN,CTNNA1,CD24,SLC2A1,SLC4A11,PBX1,CARMIL1,TNK1,NR2F6,KLK6,CAMSAP3,POFUT1,SRXN1,FAM110C,CYP1A1,RHOBTB3,RNF114,RASSF7,SCRIB,ABTB2,PCLO,ACSL3,CLCN2,MID2,NECTIN2,SIK1B,TMEM17,DPY30,ZDHHC9,SLC48A1,ITGB5,SUSD4,PPIC,CNTNAP3C,GGCT,TEAD3,PRKCZ,ALDH3B2,PRKAA2,ME1,RPP25,KIF3B,APP,SRCIN1,PTHLH,GAS8,S100A9,DHCR24,CDCP1,YES1,PWWP2B,CRB3,ECT2,CADM4,TMEM41A,PPP1R13B,HOXC13,SQSTM1,GPRIN2,DGCR6,NFE2L3,KIAA1211L,HIST1H2BD,NIPAL1,CCDC185,CD276,TLE1,PDCD6,RAE1,SPATS2L,RTKN,DSTN,PPP1R13L,GPRC5B,TNFRSF12A,VPS37C,SLC35A2,ANLN,SULT2B1,GJB3,TEAD4,DAG1,CABYR,ITGA2,MYZAP,ITCH,TINCR,LRP11,GPR37,PLS3,EPS8L2,OTUD7B,ZC2HC1C,DBNDD1,SLC9A3R2,SYNGR2,PTPN12,MARCKS,PLEKHN1,C2ORF15,LMTK2,MAPRE3,USP43,PPP1R3D,CHKA,PXDC1,CLDN12,ERGIC3,S100A16,FA2H,CETN2,ERBB2,OPHN1,CAV2,RDX,DUSP4,TTC6,GABRE,PLBD1,TNFAIP2,LRRC8E,KCNK1,PSEN2,NOL3,RYR1,CASKIN2,RBP7,ZNF512B,CRABP2,ELMO3,AGAP3,CLBA1,TINAGL1,DHCR7,HSPA2,TBC1D30,B4GALT5,KLK8,MTHFS,TEAD1,ST14,DLK2,CAMK2N1,FKBP9,SLC46A1,TMEM205,SPAG1,TFG,ALS2CL,MST1R,RAB22A,SYDE2,PGRMC1,GOLGA7B,AJUBA,MYORG,GTF2IRD1,PFN2,KCTD3,LGALSL,SLC35B1,MMP15,TAX1BP1,KRT86,SKIL,CCDC24,CYP24A1,FAM3A,TESMIN,GPR156,KRT17,MGAT5B,ARAP3,CNNM4,PTGR1,MDK,RIN2,LPIN3,GCA,ALDH3B1,ZBTB42,ATP2C2,DBNDD2,ADORA2B,PODXL2,CD9,TMX2,RBM42,SERPINB5,UPK3B,CBLC,CHRNA5,GRB14,PTK2,LMX1B,CRIP2,SPTSSA,C15ORF48,DNAJC5,PHLDA2,SLC35C2,BAG3,ANO1,ZFAND2A,YIF1A,ACSS2,ITGB8,BEX2,MAPK15,PDZD2,SLC52A2,CMTM8,FGFR2,ERMP1,ATRN,OLFML2A,NAMPT,PLEKHH1,PSMG3,RBP1,MAP4K3,CORO2A,HSD11B2,PLCD3,RPN1,PPP2R2C,ARTN,ELFN2,RAB20,WDR72,CCDC120,SH2D3A,NDUFC2,SERPINA1,LHX6,CCNO,ZGPAT,KLK10,TMEM79,NEDD4L,NCOA6,PIK3CB,OCRL,CSE1L,FBXO2,RTL8C,ZSCAN31,AHR,FOXC1,KIAA0319,KDELR2,S100A11,WNT4,DOK7,SOX2,ANKRD9,SPIRE1,ANXA2,KLHL31,LY6E,NRCAM,ZFPL1,MRPS24,CCT6A,RTF2,SLC2A8,PITPNM3,SNX24,MGAT4B,KCNS3,RAB17,MYO10,MARCHF6,CDR2L,ACER3,CKS1B,KRTCAP3,AFDN,HDAC11,COL4A6,BCL9L,EPHA1,NR2F2,PCBD1,PCGF2,PRELID3B,BOD1,SRD5A1,PPARG,STK3,NMU,FGD6,FLVCR2,CLDN23,FBXO27,CTBP2,KLF4,EPB41L4A,FJX1,DMTN,TRIM45,MBOAT1,IMPACT,CST6,PDZD11,TMEM45B,VIPR1,PLOD2,OVOL1,B4GALNT3,NECAB3,P2RY6,SLCO2A1,BHLHE41,ITPKC,CYSRT1,CYP26B1,PI3,DNAJC22,FADD,LGR4,SURF2,BAIAP3,TRIP13,PPP1R9A,PSENEN,FBXO32,SPAG16,RHBDD2,RXRA,ABCB9,CRYBG2,C17ORF113,TMEM238,FAM199X,C5ORF38,RAB38,GREB1L,NTN4,FSTL4,YAP1,SEC14L2,SYTL4,SIX1,TLR5,EFNB2,EPHB4,RDH13,TMEM61,SOX15,BLVRA,EPS8,NOS1AP,BCL2L1,CAMSAP2,LYPD1,RNF39,EPHB2,NDRG2,TM9SF1,SLC6A8,BCAR3,FTH1,NSFL1C,PDE9A,SLC9A3R1,CDC14B,KLF3,KRT23,CLDN10,FBXL18,RPP21,TSPAN9,F3,RUSC1,THEM6,ALDH3A1,APLP2,WDR45B,NGRN,MORN1,SLC12A7,SLC29A2,MTARC2,SAMD12,STEAP3,LGALS3,OSBP2,PSMD12,RAB12,NCMAP,GALNT11,CNTN1,SLC15A1,USP54,CDC42BPA,HR,CX3CL1,CYP2S1,PRPF40B,TANC1,WDR53,IL22RA1,AQP3,ACHE,ETV4,ZBTB46,SEMA6B,SEPTIN10,AHNAK2,LONRF2,MAGI3,FAM83F,PPP1R14C,DTNA,SMURF1,CNFN,ACTN4,GNG12,FNDC11,FOXO6,TRIM7,SLC35F6,NUDT12,GSTM3,FAM71E1,FAM83B,CTSH,EPN2,ARHGEF26,MORC4,ARHGEF10L,SEMA4C,ZNRF2,CD46,ARHGAP5,ERGIC2,TSPAN12,SH3BGRL2,LYPD6B,GID8,RAB15,SOX21,SP6,KRTCAP2,LGALS3BP,APMAP,MAGEA6,CEBPB,SLC25A10,LHX5,ACOT8,NEBL,VSTM2L,EXPH5,CHMP3,GPX2,PTGR2,CPM,DPH6,RNF207,SLC37A2,FAM210B,C3ORF52,EYA2,NPTXR,RNF13,OSMR,MPP5,CYP2J2,IRX2,PGAP3,ABHD17C,OTUB2,FKBP2,FRMD5,MSLN,C11ORF45,VANGL1,SLCO3A1,GSAP,DYNLRB1,ENAH,RNF121,SERINC2,PRODH,CCDC47,DLX4,CBR1,IMPA2,KMT5B,CST3,DUSP8,LMAN2L,RGL2,CXCL1,ICA1,NETO2,ACTL6A,CFAP206,EPB41L5,SLC4A3,B9D1,TMEM14B,RHBDF1,MTMR11,SPECC1,PRTFDC1,ABCB6,B4GALNT4,TMEM147,UEVLD,CEP70,C12ORF56,BACE2,FUT1,GNAL,ABHD12,DAB2IP,ECHDC3,ENTPD2,LIFR,SELENOP,KIF4A,ASPHD1,ABHD1,TFCP2L1,AHNAK,NELFCD,SLC26A11,ZC3H12A,IER5L,ARHGAP40,FRMD3,CSNK1D,DMBX1,TMEM185B,RNF224,SLC50A1,MECOM,ABCG2,ZNHIT2,TECR,OTULINL,L2HGDH,PDXK,BUD23,PLXNA2,JUN,TGM2,ZNF704,FUT9,COLCA2,FGFR3,PDRG1,ZIC1,AFAP1L1,TLCD2,ODR4,HPSE,CACFD1,CEMIP2,INF2,FAM184A,CYP1B1,MAGEA3,OPN3,NMB,WBP2,NDFIP1,JAG1,ITGAV,ESYT3,NTN1,RHEB,SF3B4,GPX3,UBE2H,NOXA1,NAPRT,DOLK,SS18L1,ANKS1A,RAB26,LITAF,REEP1,BICDL1,SMIM1,BHLHE40,ATL2,NAGS,CORO1B,BPIFB1,CCDC40,CGNL1,NFIB,TMED4,FOSL2,TMEM254,VAV2,TPBG,RLN2,NEURL3,SLC9A2,IRX4,MAP3K11,ASAP2,CNGA1,C16ORF74,SMKR1,TMEM223,SALL4,EFHD1,SIK1,CENPX,SERPINA5,GABARAPL1,WFS1,TSPAN2,SHARPIN,ARHGAP42,DNAJB1,AVPI1,CLPTM1L,CLPSL2,CD151,TDRD5,SLC10A3,DUSP9,BEAN1,ZNF707,TENT5B,MB21D2,CEACAM1,FOXQ1,BSCL2,FGFR4,REEP6,RAC3,IFRD1,UBL4A,PLXNB1,FAM50A,ADIPOR1,GGCX,POU2F3,TCTN2,ARHGEF19,FMR1,LARGE2,MRPS7,IFT43,ST7,PLSCR2,CANT1,PDGFA,KIAA1549,DSN1,PAPLN,GPC1,LTO1,HOXB7,SUSD2,CDA,NPHP1,TRIL,NACC2,DSC3,TMEM185A,ADAMTS16,MTX1,COA6,PLEKHH2,ANAPC11,PLEKHG4B,SETD6,CCSER1,ZG16B,CNTNAP3B,PSAP,ENTPD8,MAP7D2,ACOT1,DNAJA4,PSMD10,PTPN1,TMEM37,PKIB,DUSP5,BROX,TSACC,COBLL1,FAM183A,OXGR1,EXD2,CHML,NIPSNAP2,VSIG10,P3H2,CEP72,FZD5,NECTIN1,NUP62CL,MAOA,RBMS1,KCNK5,ZDHHC12,NELFE,EDARADD,ASAH2B,ZBTB7B,YWHAB,SLC34A3,GJB5,TOB1,IGF2BP3,SCML1,ECE1,S1PR5,PHLDB1,TAF4,CYP26C1,TRMT61A,MDFI,THBD,TEAD2,VPS37B,ABLIM3,DCBLD2,CDC42EP1,TLE2,VAMP8,MROH6,GLIS2,GAS2L1,TMEM262,USP40,LY6D,ZNF630,ENTPD3,OTX1,ADGRG2,LRTOMT,DNAAF5,ICE1,TMEM63B,SHROOM2,SMOC1,YBX2,SDK1,IL1RAP,GOLPH3,FBLIM1,DYNLRB2,HSPBP1,METRN,ERG28,WNT10A,SAPCD2,KIF13A,SOX9,KLF10,ZMPSTE24,ANKRD65,FAM50B,FBLN1,ATP1A1,TMEM251,RAB3D,TMEM191B,ATP5PD,ABO,MCF2L,FAM177A1,DLL1,CCND1,NINL,RIPPLY3,RHPN1,ZNF285,POPDC3,THNSL2,NHS,MMRN2,HOMER2,PRKCH,BEX3,PLP2,ADAMTSL3,BRIX1,DKK1,BLVRB,BRSK2,GADD45G,DARS2,PRR19,SDCBP2,PUF60,EIF2AK1,CTSA,GSS,LZTS3,CNIH2,NSMCE2,PSMB3,GLP2R,CEP126,AHCY,NOL4L,CAMK2N2,DNAH2,FAM49B,IGF1R,NGEF,SYT13,HDGF,EPAS1,ARHGAP12,PRSS21,PRAME,GLB1L2,MED29,PURB,LRAT,CCL28,JPT2,TMBIM6,AP1S3,WHRN,B4GALNT1,FKBP4,TMOD3,PICK1,SLC52A1,CASC1,TMEM150A,SLC44A1,CKB,PSMD2,ANOS1,DOCK1,BSPRY,EGFL7,FIBCD1,SENP2,RAB3IP,IRAK1,C9ORF116,FLAD1,ADCY1,STIP1,PYGL,RALGAPB,CAV1,GNAO1,ITGA6,XKR9,RAB1B,ZFP3,NUDT16,P3H4,IRAK2,SNX9,TCF24,ANKRD6,CLIP1,BZW2,PAWR,FOXJ1,NPC2,LDOC1,TXNRD3,ACVR2A,FOXP4,CAPN1,RTN4R,TJP2,TNFRSF25,MBOAT7,TPPP3,CHAD,GPR89A,SECTM1,HIST1H2AC,SIM2,ITPR3,NSUN2,CLCF1,POLR2H,GALR2,HHIPL2,SLC9A3,ATRAID,EPHB3,RAET1L,RBKS,COL18A1,AGPAT2,EBF4,ARMC7,PPDPF,FOXL2,MPP2,ACTN1,TGIF1,CLIC3,TMEM184B,BCL3,DTNB,ALDH7A1,MREG,C2ORF72,BMP7,KLF11,CFAP300,HSPB1,FAM102A,MROH1,MAPK13,YKT6,SPAG17,TOX3,TMEM65,HMGCLL1,BRMS1L,PER3,SLC35F3,ACOX1,AKT1S1,RHBDF2,CREB3L4,GGT7,CHCHD2,MYO1B,CNN3,WWC2,SEMA3B,NR1H3,USH1G,TUBA4A,LDLRAD3,DYNLT3,CYCS,TMED10,GPS1,AGTRAP,PHB,TPRG1,SIX2,MRPL49,DNAH3,TUBA1C,ATXN1,CACNG6,MAFB,DOCK6,FN3K,FBXL16,DGAT2,CYR61,TUSC3,IGFBPL1,SPSB2,WDFY3,LAGE3,WNT7A,PTPN21,NOX5,CLPTM1,RICTOR,ECHDC2,TASP1,SCD,MT1F,DHX35,SHMT1,TRAF4,GMPS,NIPAL4,MAPK8IP1,ACSF2,PIK3R4,MUC4,GJB6,TSTA3,HPN,SNX33,TMEM141,APOE,C10ORF67,SPTB,BOK,EIF1AD,EIF3B,LRP2,FNDC10,FOXE1,WWP1,HOOK2,ASS1,C1QL1,FOXL2NB,RAB6B,CYSTM1,DNM1,SLC40A1,ZNF133,BRPF3,KREMEN1,DTX2,PGBD5,TCN2,IQCK,CYC1,SGPL1,HOXA1,HAS3,GCLM,LAPTM4A,TRAF2,CANX,AP3B2,ARRDC1,EPHA4,ENKUR,PRRG1,FAF2,SLC25A43,ACTA1,RAB1A,BANF1,TPPP,SRRM3,CHMP2A,MANEAL,GLCE,REEP5,POLR2I,YOD1,HOMER3,ITPRID2,FRAS1,EDN2,CATSPERZ,FARP1,GPR153,CCDC127,RHOB,FLNB,ARPIN,TGFBI,CAPN12,FUT3,USP31,METTL27,PDP1,RHCG,LRRN1,CEBPD,IGF2BP2,ELOVL2,ABCF3,FAM222A,TM9SF2,MATN3,FAM47E,CAPG,FAM83G,PSMD11,MERTK,SOX7,PYCR3,FADS6,AK8,ZNF467,STEAP2,BAD,CYFIP1,ATP2A2,CD164L2,DUOXA1,TRIO,RALB,AIMP2,MGST3,LNX1,UBE2C,SCX,CAGE1,IQCD,GAST,DNAJC21,BMP8B,LHFPL5,COX17,MAPRE1,NRP1,ALOX15,SPEF1,TRMT6,SLC3A2,C1GALT1C1,MOCOS,SLC39A7,TWF1,GAA,EPN1,KIF16B,MYO19,DLG3,PTMS,FAM3B,ASPG,CTSF,BHLHA15,PTGES2,ADAM9,NET1,ZCCHC14,SPATA20,TBC1D2,MAFK,UBTD1,DACT2,MAGEF1,C5ORF49,KCNK15,B3GALT4,TSEN54,GATA4,DAAM1,EFHC1,CCDC148,CALHM3,SHISA4,NALCN,KLK7,IFFO2,LY6K,JPH2,NECAB2,ILDR1,DOC2A,PRRT1B,IRF2BPL,ADAP1,VANGL2,SGSM1,EVA1C,HERPUD2,WNT6,UBE2W,HEY1,RIMS4,METTL23,EPHA10,RAB41,MAATS1,MRPL36,NIPBL,NPDC1,SLC25A24,ARHGEF17,RAB11FIP1,ZFP41,RBM11,PTPRJ,SYCP2L,LARP6,HIP1R,MRTFB,ZMIZ2,GPSM2,APOC1,DTX3,GNAI1,CRISPLD2,SRGAP1,GATA2,NR1D2,RARG,SKAP2,SLC39A11,HDHD3,ARRB1,SART1,EBP,ZNF514,RNF157,IFITM10,AQP11,JPT1,PPM1H,OCIAD2,PPP1R37,AK1,TRPV4,ADAM8,SLCO4A1,SDHA,TDRP,DISP2,MAGT1,UBE2D4,GALNT18,GPATCH1,POP7,FOXI3,PAEP,TCEA3,SLC25A39,ARHGAP26,WNT3A,DPP3,DNER,TMEM14C,CCDC160,MYRF,FMNL2,PDIA4,FTCDNL1,NEU1,CIB2,ATP6V0A1,RILPL1,FBP1,CLIC5,PAX6,ITSN1,B3GNT7,GPRIN1,SCNN1B,SLC6A15,WDR5B,APOO,GNA11,YIPF4,PCYOX1,CPLX1,GALNT13,ACOXL,LGR6,MARCHF10,FAM91A1,DCBLD1,PGM2L1,AKR1E2,PCNX3,ENSA,GATA5,RAMP2,FGF19,ZNF385C,SPAG4,ACOT2,JHY,EHD4,SMARCA1,RSPO4,ZNF853,CRACR2B,PLEKHH3,NOTCH2NLA,HOXB9,CRISPLD1,B4GALT1,GJC3,CFAP43,PRSS50,WDYHV1,GUCY1A2,CD63,SC5D,FOXA2,HEATR5A,MED10,KCNG3,SWI5,TSPAN17,ARHGAP21,MRPL13,PKN2,RASGRF1,SOCS3,SGSH,SLC36A4,SLC16A5,SRGAP2B,CD2AP,RAPGEFL1,C2CD4D,LAMP3,NINJ1,PLAU,PRELID2,UNG,UNC5A,RALGPS1,CELF4,RASD2,PHOSPHO2,PHLDB3,PTPN14,OSBPL1A,RGS20,FZD10,SLC35F5,MAFA,ZNF274,KIF12,AMN1,HES2,XKRX,SERPINB6,ZDHHC23,TRIQK,TMEM86A,WNK2,HIST1H2BJ,BOLA1,HPGD,TMED9,NRARP,RHBG,FSIP2,CLTB,COPS6,LAMC1,CCNQ,TIPARP,DYNC1I1,PPIA,HSF4,PLEKHB1,MEAK7,VDR,PSMA2,C2CD4C,GOLGA5,ABLIM2,ZDHHC1,TCEAL1,TMEM179,AMDHD1,SNRPB,OTUB1,GPR157,TMPRSS2,NRSN2,PKP4,PEX11G,THEM4,ADD2,CPAMD8,ROGDI,SERTAD3,DOCK4,LYNX1,DUSP16,FN3KRP,ST7L,TAGLN2,TMEM151A,RHOC,GABRQ,NXN,TIGD5,ZMYND15,APLP1,SNX21,BRCC3,MUC5B,GSTT2B,TMEM63C,RNF181,ABHD4,EXOC3L1,SLC37A3,PNO1,CFAP65,IGSF1,HEBP2,ZC3H3,HGS,NRK,GDA,PIGW,ADRA2B,TMBIM1,CSF2,KPNA4,CRYBG3,TFRC,ADGRA3,FAM220A,TRPS1,MLXIPL,DLGAP4,SLC45A3,SHROOM1,EIF4G1,COX6A1,DOLPP1,NDRG1,CILP2,GABRB3,ISYNA1,TRAPPC2B,AIG1,KDM5B,TXNRD1,DLG1,ENTPD6,TMEM150C,JPH3,CPD,BEX5,LAMP1,SLC35G2,DIDO1,CPTP,DEDD2,SDC3,CFAP69,HEBP1,CADM1,DHRS11,C2ORF68,PRDM11,PRMT8,ENO4,ZNRF3,IL17RE,ACVR1B,CBR3,SPDYA,HNRNPLL,CDC42EP3,TUBB3,PIMREG,PNMA1,COMMD5,OSGIN2,RAB11FIP5,PLOD3,ARHGEF12,ABHD2,SLC22A23,AP5S1,ALPK3,EYA4,PDZD4,AQP5,PRDM13,NOVA1,MNS1,RAPH1,CHPF,ESRRA,PPP6R3,SHC2,SLC35B2,HAP1,CYB5R1,PPM1J,NPLOC4,MYO1C,HEXIM1,KCNC3,C1ORF43,DNAJB2,MYO3A,MRPL2,TCF7L2,ABCD1,PPP4R1,SLC12A8,HTATSF1,AKAP1,SCARB2,MMGT1,P4HA2,C1ORF53,TSC22D2,BRAT1,PITX1,GATA3,LAMP2,PLD2,PSEN1,ETV3,KBTBD2,ITPK1,AKTIP,BTBD11,RFC4,CENPB,KDM2A,TMEM164,SLC38A3,PADI2,UACA,AAGAB,IRX3,CCDC6,TMEM198,CDK5R2,CD3EAP,BCL2L10,TDRD10,FAM222B,SYTL2,RAET1G,HFE,TMEM208,KIF23,SHISA2,IL17RD,MOSPD3,MAPK8IP2,LYPLA2,LPCAT2,TTLL5,IL6R,FRMD4B,PARVA,RASD1,ANO7,FAM3C,MAPK4,UQCC2,DNAAF3,DYSF,RRNAD1,SLC18B1,DEUP1</t>
  </si>
  <si>
    <t>Factor: RNF96; motif: BCCCGCRGCC</t>
  </si>
  <si>
    <t>TF:M01199</t>
  </si>
  <si>
    <t>KIAA1522,CTSV,LAMA5,CELSR1,TUFT1,SHTN1,RIPK4,TMEM184A,KRT80,BAIAP2L1,RHPN2,MLF1,WWC1,BAIAP2,MAL2,TLCD1,PLPP2,PIP4K2C,FAM83H,P2RY2,BCAM,PKP3,PDGFB,CCNJL,SPR,MYO5B,EEF1A2,SDC4,ARHGEF16,EPB41L1,PAK4,F11R,PTPRF,PATJ,TNFRSF21,WNT7B,KRT15,AIF1L,CYB561,PIGT,LAPTM4B,SLC39A1,CDS1,LLGL2,FOXA1,B3GNT5,MAP7,VWA1,PON3,ETNK2,IQANK1,VAPB,SOWAHC,PCDH1,MAP3K9,ESRP2,KRT7,AGRN,EFNA5,SFN,KIAA0895,ST6GALNAC2,PERP,CEP170B,TACSTD2,CDH1,TMEM54,AP1M2,DSG2,TRIM47,BCAP31,PRSS22,RCE1,SDC1,CARD10,C1ORF56,WNT9A,C6ORF141,JAG2,TACC2,OVOL2,ATP1B1,ABCC3,CLMN,LSR,CDC42BPG,TJP1,CMTM4,GRAMD2A,SHB,RGL3,DSC2,SIX4,STAU1,SLC2A4RG,GRHL1,PPP1R26,RAP1GAP,EPHX1,TFAP2A,INHBB,EGLN3,WASL,CLDN7,LAMC2,C4ORF19,PKP2,KLF5,CITED4,TBC1D8,ADRM1,SPIRE2,KRT19,SLC22A5,GPAT3,YTHDF1,UPP1,DLG5,NANOS1,DSP,PLK2,LAD1,NCKAP1,SYT7,SPINT1,CUEDC1,SEMA4B,JUP,BFSP1,CACNG4,PANX2,GIPC1,MISP,GOLM1,TPD52L1,SPTBN2,SPTSSB,LAMA3,NUDT14,GPR39,KIF21A,PLEKHA7,SEZ6L2,ERRFI1,STX1A,EVPL,MCOLN3,RASAL2,POR,SLC6A11,PCSK1N,TC2N,CLDN3,C1ORF115,BCAR1,EGFR,LRP5,PPFIA1,RYK,HID1,IL13RA1,CTSD,IGSF9,FAM83D,BARX2,MRGBP,HMGB3,PON2,LTBP3,PARD3,SERTAD4,FAXC,FGF12,DMKN,DMRTA1,ALDH3A2,LRRC1,ANKRD18A,HES4,PXN,GALE,VWDE,EPHA2,C6ORF132,TNKS1BP1,ZNF488,PTPRK,GRTP1,LTBR,IQCE,HOOK1,OBSL1,ARHGAP8,NAXE,INHA,ARPC1A,GNG4,OSBPL2,PSMA7,STX3,PACSIN3,SLC44A3,ARHGAP29,SNCG,CXADR,DUSP3,MAP3K21,AGAP1,C11ORF80,ARHGEF5,ANKRD18B,TMEM189,ATP9A,FAM174B,FAM131C,F2RL1,MTG2,ALDH1A3,LFNG,PLEKHA5,MLPH,TDRKH,CHMP4B,TRIM29,PHKA1,RBBP8NL,PIGU,ARFGEF3,LAMB1,PERM1,CDC42EP4,OSER1,RHOV,ASPH,MYO6,CCDC85C,RHOD,PAIP1,DAGLA,MAGIX,FAM189A2,ADGRV1,RAC1,CDC42BPB,ARHGEF35,ESPN,CTNNA1,CD24,SPIN3,SLC2A1,SLC4A11,PBX1,CNIH4,CARMIL1,TNK1,NR2F6,CAMSAP3,SRXN1,FAM110C,CYP1A1,RASSF7,SCRIB,ABTB2,PCLO,ACSL3,CLCN2,MID2,NECTIN2,SIK1B,SLC48A1,ITGB5,SUSD4,PPIC,ELOVL7,TEAD3,PRKCZ,B3GALNT1,ME1,RPP25,KIF3B,APP,LONRF3,DHCR24,YES1,PWWP2B,CADM4,CREG2,PPP1R13B,HOXC13,TPD52L2,GPRIN2,AFAP1L2,DGCR6,NFE2L3,KIAA1211L,NIPAL1,CCDC185,TLE1,PDCD6,RAE1,RTKN,DSTN,SPATA2,PSMC4,MYO5C,GPRC5B,TNFRSF12A,ANLN,SULT2B1,GJB3,TEAD4,DAG1,CABYR,SOWAHB,PFDN4,ITGA2,LRIG3,ITCH,TINCR,LRP11,GPR37,PLS3,KLRG2,PAX9,OTUD7B,ZC2HC1C,RPN2,DBNDD1,SLC9A3R2,SYNGR2,PTPN12,PLEKHN1,LMTK2,USP43,PPP1R3D,PTGFRN,CHKA,HCAR1,PXDC1,FA2H,ERBB2,CNNM1,CAV2,PTPRU,RDX,DUSP4,TTC6,SYNM,CTAGE4,KCNK1,NOL3,RYR1,CASKIN2,RBP7,ZNF512B,WWTR1,AGAP3,CLBA1,TINAGL1,TBC1D30,TEAD1,ST14,DLK2,AMIGO2,CAMK2N1,FKBP9,SLC46A1,SPAG1,TFG,ALS2CL,RAB22A,SYDE2,PGRMC1,GOLGA7B,EPB41L4B,GTF2IRD1,PFN2,LGALSL,MMP15,TAX1BP1,LHX1,SKIL,NPBWR1,CYP24A1,TESMIN,GPR156,ZNF112,PLA2G10,PTGR1,MDK,AREG,CTAGE8,LPIN3,GCA,ZBTB42,DBNDD2,HACD2,EXOC6B,ADORA2B,PODXL2,CD9,PLLP,CDK5RAP1,CHRNA5,ALPP,MARK1,GRB14,PTK2,LMX1B,PLEKHA1,CRIP2,EPHX4,SPTSSA,DNAJC5,PHLDA2,BAG3,ANO1,ZFAND2A,ACSS2,ITGB8,PDZD2,SLC52A2,CMTM8,ERMP1,ATRN,NAMPT,PLEKHH1,PSMG3,GNPDA1,MAP4K3,HSD11B2,PLCD3,RPN1,PPP2R2C,ARTN,ELFN2,RAB20,CCDC120,SMUG1,ALG3,SH2D3A,SERPINA1,LHX6,CCNO,ZGPAT,ORMDL2,NEDD4L,CELSR2,NCOA6,FBXO2,AHR,FOXC1,S100A11,WNT4,ANKRD9,SPIRE1,LY6E,NRCAM,ZFPL1,MRPS24,CCT6A,SLC2A8,PITPNM3,SNX24,MGAT4B,KCNS3,MYO10,BRMS1,MARCHF6,CDR2L,ACER3,AFDN,HDAC11,COL4A6,EPHA1,NR2F2,PCBD1,BOD1,SRD5A1,GULP1,STK3,NMU,FGD6,MGST1,CLDN23,FBXO27,CTBP2,EPB41L4A,FJX1,FUCA2,DMTN,TRIM45,CENPBD1,IMPACT,CST6,PDZD11,TMEM45B,VIPR1,HELZ2,OVOL1,FZD6,NECAB3,PRR15,SLCO2A1,CYP26B1,DNAJC22,FADD,LGR4,SURF2,C7ORF50,CLIP4,BAIAP3,C3ORF67,TRIP13,PPP1R9A,FBXO32,KCTD1,CRYBG2,C17ORF113,TMEM238,FAM199X,C5ORF38,JPH1,RAB27B,RAB38,NTN4,FSTL4,YAP1,SEC14L2,SIX1,ARHGEF37,KRT81,MRPL21,HIBADH,LYPD6,SMPDL3B,EFNB2,EPHB4,SOX15,CTSL,BLVRA,PTPN20,EPS8,NOS1AP,BCL2L1,LYPD1,EPHB2,NDRG2,TM9SF1,SLC6A8,BCAR3,FTH1,NSFL1C,RPRD1B,PDE9A,PCSK6,CDC14B,KLF3,ZYG11A,CLDN10,FBXL18,PFN4,RPP21,TSPAN9,F3,RUSC1,THEM6,ALDH3A1,APLP2,WDR45B,MORN1,SLC12A7,SLC29A2,STEAP3,LGALS3,OSBP2,RAB12,NCMAP,GALNT11,SLC15A1,HOXC10,CDC42BPA,HR,CX3CL1,CYP2S1,PRPF40B,TANC1,WDR53,ACHE,ETV4,SEMA6B,SEPTIN10,ASRGL1,AHNAK2,LONRF2,FAM83F,DTNA,SMURF1,ACTN4,FNDC11,FOXO6,TRIM7,FAM83B,WNT3,CCDC87,MORC4,ARHGEF10L,PRKCI,SEMA4C,ZNRF2,CD46,ARHGAP5,TSPAN12,HOXA3,SH3BGRL2,LYPD6B,NPAS2,MAP10,GID8,RAB15,SOX21,CEBPB,NEBL,EXPH5,CHMP3,CASZ1,CPM,RNF207,SLC37A2,FAM210B,C3ORF52,GAREM1,NPTXR,IQGAP3,IRX2,ABHD17C,FKBP2,MESP1,TSPYL5,MSLN,VANGL1,SLCO3A1,DYNLRB1,SERINC2,DLX4,IMPA2,KMT5B,CST3,FIGN,TTI1,RGL2,ICA1,NETO2,ACTL6A,SLC4A3,CFB,TMEM14B,SPECC1,PRTFDC1,GPR158,ABCB6,FAM187A,B4GALNT4,TMEM147,PCDH7,BACE2,GNAL,ABHD12,DAB2IP,ECHDC3,ENTPD2,NAA20,KIF4A,ASPHD1,TMEM9,TFCP2L1,AHNAK,NELFCD,SLC26A11,ZC3H12A,FREM2,IER5L,ARHGAP40,CSNK1D,DMBX1,TMEM185B,ARFGEF2,MECOM,TRIB1,ZNHIT2,NCCRP1,OTULINL,L2HGDH,PDXK,BUD23,PLXNA2,JUN,ZNF704,COLCA2,FGFR3,ZIC1,AFAP1L1,CACFD1,INF2,FAM184A,CYP1B1,HSF2BP,OPN3,NMB,WBP2,NDFIP1,JAG1,ITGAV,NTN1,GPR107,RHEB,SF3B4,UBE2H,NOXA1,NAPRT,DOLK,SS18L1,RAB26,LITAF,REEP1,BICDL1,IVL,SMIM1,BHLHE40,ATL2,NAGS,CCDC40,CGNL1,FOSL2,LMCD1,TMEM254,VAV2,TPBG,ITPRIPL2,IRX4,MAP3K11,ASAP2,CNGA1,CCDC103,C16ORF74,SMKR1,EFHD1,SIK1,CENPX,GABARAPL1,WFS1,TSPAN2,CRCP,SHARPIN,ARHGAP42,DNAJB1,CLPTM1L,CLPSL2,SLC10A3,DUSP9,BEAN1,ZNF707,TENT5B,FOXQ1,FGFR4,REEP6,RAC3,CAP2,UBL4A,PLXNB1,FAM50A,RNF217,ADIPOR1,TCTN2,APH1A,FMR1,GAL,IFT43,ST7,PLSCR2,LRRC8A,CANT1,PDGFA,SH2D4A,KIAA1549,DSN1,GPC1,LTO1,HOXB7,SUSD2,NACC2,ETNPPL,CAPN8,TMEM185A,ADAMTS16,MTX1,ANAPC11,SETD6,CCSER1,ZG16B,PSAP,ENTPD8,MAP7D2,DNAJA4,PSMD10,TMEM37,PKIB,DUSP5,BROX,TUSC1,EXD2,CHML,NIPSNAP2,MAGEA12,RPA3,FZD5,NECTIN1,NUP62CL,RBMS1,MESP2,ECE1,PHLDB1,TAF4,CYP26C1,TRMT61A,MDFI,CPE,SNAPC5,THBD,VPS37B,DCBLD2,TK1,CDC42EP1,TLE2,MROH6,GLIS2,GAS2L1,ENTPD3,OTX1,RARRES1,ADGRG2,LRTOMT,DNAAF5,TMEM63B,SHROOM2,SMOC1,YBX2,SDK1,IL1RAP,GOLPH3,DYNLRB2,CSAG1,SORT1,METRN,ERG28,WLS,SAPCD2,TRIM17,LAMB2,LRRN2,KIF13A,ATP6V0A4,KLF10,ANKRD65,FAM50B,FBLN1,ATP1A1,TMEM191B,ATP5PD,ABO,MCF2L,DLL1,KCNF1,NINL,RIPPLY3,RHPN1,THNSL2,NHS,MMRN2,HOMER2,PRKCH,BEX3,ADAMTSL3,PARL,BRSK2,GADD45G,DARS2,SDCBP2,PUF60,EIF2AK1,CTSA,NDUFB5,SEC61G,CNIH2,NOL4L,CAMK2N2,FAM49B,IGF1R,NGEF,SYT13,HDGF,EPAS1,ARHGAP12,PRSS21,PRAME,SLC16A14,GLB1L2,PURB,JPT2,TMBIM6,AP1S3,WHRN,ARL4D,B4GALNT1,FKBP4,TMOD3,GPR27,PICK1,TMEM150A,MTLN,SLC44A1,CKB,PSMD2,CGB7,ANOS1,DOCK1,BSPRY,EGFL7,SFXN5,FIBCD1,RAB3IP,IRAK1,MATN2,ADCY1,STIP1,PYGL,RALGAPB,CAV1,LGMN,ITGA6,P3H4,EEF1AKMT4,SNX9,TCF24,CLIP1,SYNE4,BZW2,PAWR,LDOC1,TXNRD3,ACVR2A,FOXP4,CAPN1,RTN4R,TJP2,TNFRSF25,TPPP3,CHAD,SECTM1,SIM2,ITPR3,XAGE2,NSUN2,POLR2H,GALR2,SLC9A3,ATRAID,CTDSPL,EPHB3,COL18A1,AGPAT2,EBF4,PPDPF,FOXL2,MPP2,NCEH1,TGIF1,TMEM184B,DTNB,MREG,C2ORF72,WDR35,BMP7,KLF11,HSPB1,FAM102A,MROH1,MAPK13,TOX3,GRAMD2B,TMEM65,BRMS1L,PER3,SLC35F3,ACOX1,AKT1S1,GGT7,CHCHD2,MYO1B,CNN3,WWC2,USH1G,TUBA4A,ABCC5,LDLRAD3,GPS1,AGTRAP,SIX2,MRPL49,KLHL35,TUBA1C,C6ORF47,ATXN1,CACNG6,MAFB,DOCK6,FN3K,FBXL16,CYR61,TUSC3,IGFBPL1,SPSB2,WDFY3,WNT7A,PTPN21,CLPTM1,RICTOR,ECHDC2,DHX35,SHMT1,TRAF4,GMPS,MAPK8IP1,ACSF2,MUC4,GJB6,TSTA3,LANCL2,SPTB,BOK,EIF1AD,EIF3B,LRP2,CTAGE15,ZIC4,FNDC10,FOXE1,WWP1,HOOK2,PET117,ASS1,C1QL1,FOXL2NB,C7ORF57,RAB6B,DNM1,HOXD11,DNAJC19,BRPF3,CPEB4,KREMEN1,DTX2,PGBD5,FAM185A,CYC1,SGPL1,ZNF229,NMNAT2,HAS3,GCLM,LAPTM4A,TRAF2,NUAK1,GBP6,ARRDC1,EPHA4,ENKUR,SLC25A43,BANF1,TPPP,SRRM3,MANEAL,CD109,REEP5,CDC6,CXCL2,POLR2I,ITPRID2,FRAS1,CCDC68,CATSPERZ,FARP1,GPR153,CCDC127,EFEMP1,RHOB,ARPIN,USP31,PDP1,RHCG,LRRN1,CEBPD,IGF2BP2,MATN3,SLC35F2,FAM83G,ABCC6,FAM110A,PSMD11,MERTK,SOX7,PYCR3,FADS6,AK8,ZNF467,BAD,CYFIP1,CHN2,ATP2A2,SLC9A8,TRIO,SAT1,RALB,AIMP2,C17ORF58,IL20RA,UBE2C,SCX,IQCD,DNAJC21,BMP8B,KLK11,LHFPL5,COX17,NRP1,ALOX15,TWF1,FOS,GAA,EPN1,KIF16B,MYO19,PTMS,FAM3B,CTSF,BHLHA15,PTGES2,ZCCHC14,MAFK,UBTD1,DACT2,MAGEF1,C5ORF49,B3GALT4,TSEN54,GATA4,CT83,DAAM1,EFHC1,CCDC148,CALHM3,SHISA4,NALCN,IFFO2,LY6K,RPH3AL,JPH2,NECAB2,ENC1,ILDR1,DOC2A,IRF2BPL,HYDIN,ADAP1,SLC22A18AS,VANGL2,SGSM1,EVA1C,HERPUD2,WNT6,EVPLL,UBE2W,HEY1,RIMS4,MAATS1,NIPBL,NPDC1,SLC25A24,ARHGEF17,RAB11FIP1,ZFP41,PTPRJ,CHCHD6,LARP6,HIP1R,MRTFB,ZMIZ2,FAM174A,GNAI1,GATA2,NR1D2,SLC39A11,HDHD3,ARRB1,COL4A4,CYP7B1,EBP,RNF157,ZNF12,AQP11,PPM1H,ADAM8,SDHA,TDRP,DISP2,UBE2D4,GALNT18,POP7,FOXI3,PAEP,ARHGAP26,WNT3A,DPP3,TMEM14C,XK,CCDC160,MYRF,FMNL2,PDIA4,ZBTB7C,NEU1,ACOT11,CIB2,RILPL1,FBP1,CLIC5,ITSN1,B3GNT7,GPRIN1,SLC6A15,TTYH1,IQSEC2,GNA11,YIPF4,CPLX1,SRGAP3,GALNT13,ZNF860,FAM91A1,DCBLD1,AKR1E2,CADPS2,ENSA,GATA5,ZNF385C,SPAG4,JHY,SMARCA1,RSPO4,ZNF853,CRACR2B,PLEKHH3,NOTCH2NLA,HOXB9,B4GALT1,CFAP43,GUCY1A2,CD63,FOXA2,TM4SF18,KCNG3,ARHGAP21,VWA2,SLC22A3,PKN2,RASGRF1,SOCS3,SLCO6A1,TTC8,SGSH,OSBPL10,CMBL,TIGD7,SLC16A5,CD2AP,RAPGEFL1,LAMP3,PRELID2,CRYBA2,UNG,UNC5A,RALGPS1,CELF4,RASD2,PHLDB3,PTPN14,OSBPL1A,RGS20,FZD10,CHMP2B,SLC35F5,MAFA,HES2,XKRX,TACO1,SERPINB6,SRRM5,ZDHHC23,TRIQK,WNK2,HPGD,ZNF732,TMED9,NRARP,MNX1,FSIP2,ACADL,CLTB,LAMC1,CCNQ,SPOCK3,PLA2G7,TIPARP,HSF4,MEAK7,VDR,IRS1,PSMA2,C2CD4C,CYP4X1,ABLIM2,ZDHHC1,EXT1,CDK2AP2,TMEM179,SNRPB,OTUB1,TTC9,GPR157,TMPRSS2,EXOSC4,NUDT19,PKP4,THEM4,CYP39A1,ADD2,CPAMD8,ROGDI,DOCK4,RIMS2,LYNX1,DUSP16,MCC,FN3KRP,ST7L,TAGLN2,TMEM151A,RHOC,TMTC3,NXN,TIGD5,ZMYND15,APLP1,ZNF239,UNC50,NRG1,SNX21,BRCC3,GSTT2B,RNF181,ABHD4,SLC37A3,HEBP2,HGS,NRK,PIGW,ADRA2B,KPNA4,CRYBG3,TFRC,ADGRA3,TRPS1,RPRM,MLXIPL,HSPA6,DLGAP4,SLC45A3,SHROOM1,EIF4G1,NDRG1,CILP2,GABRB3,NBL1,AIG1,KDM5B,TXNRD1,DLG1,TMEM150C,JPH3,CPD,BEX5,ARNTL2,STK35,LAMP1,SLC35G2,DIDO1,CPTP,LENEP,DEDD2,CFAP69,HEBP1,DHRS11,PRDM11,PRMT8,ZNRF3,ACVR1B,SPDYA,HNRNPLL,CDC42EP3,TUBB3,LRRC75B,PIMREG,PNMA1,COMMD5,OSGIN2,RAB11FIP5,PLOD3,ARHGEF12,ABHD2,SLC22A23,CALML3,ALPK3,ZNF532,PDZD4,AQP5,PRDM13,NOVA1,MNS1,RAPH1,CHPF,PPME1,ESRRA,PPP6R3,MALSU1,SHC2,CHGB,SLC35B2,HAP1,CYB5R1,PPM1J,NPLOC4,MYO1C,HEXIM1,KCNC3,C1ORF43,OR10S1,DNAJB2,MRPL2,TCF7L2,SEC22A,ABCD1,PPP4R1,SLC12A8,MAGEA4,IDH3B,HTATSF1,AKAP1,SCARB2,P4HA2,C1ORF53,TSC22D2,BRAT1,PITX1,CCDC181,GATA3,PLD2,PSEN1,KBTBD2,ITPK1,AKTIP,CENPB,KDM2A,TMEM164,ANKS6,SLC38A3,PADI2,UACA,IRX3,CHADL,CCDC6,TMEM198,BCL2L10,TDRD10,RAET1G,HFE,KIF23,IL17RD,MAPK8IP2,LYPLA2,LPCAT2,TTLL5,FRMD4B,PARVA,FAM3C,MAPK4,DYSF,DEUP1,MSX2,HOXC9,TRIP10,SUOX,MAFF,DPYSL3,RPS6KC1,HOXD1,KRT9,UBC,SERPINH1,LURAP1L,PNMA6A,BRD9,ERC2,ATG14,RPS21,GLUD2,KCNS1,SPOCK2,CYP27C1,MAP3K6,C3ORF33,DCAF12L2,IL1RAPL2,PNPLA3,KIF1A,SH3RF1,FAM155B,ANO2,DOCK3,TMEM53,MPDZ,RAB4A,FOSL1,ZNF302,CTRB2,ECH1,BPHL,CMAS,GALNT14,IGFBP3,KLF7,PSMF1,RAB10,CASK,FAM69B,DGKG,PPP1CA,DEPDC7,PPP1CB,SHE,ADAMTS20,VSX1,ZNF629,EFR3A,MRPL47,NRIP1,PRKAG2,CFL2,SORL1,FAM81A,LIF,PRICKLE4,FOXD3,ATP6V1A,A4GALT,ABHD8,PRR36,NCS1,WDR87,NGFR,RAB19,ENDOV,FASTKD3,ATP6V0E2,ACCS,TEX2,PLA2R1,HCCS,ERI3,BAMBI,NEURL1,CXCL5,ANKRD29,COMTD1,ALOXE3,EMC3,LRRC8B,MYO1E,RHNO1,SERPINA6,RAB32,RAP2B,NPTN,PYGB,MOK,SMAD3,PTH2R,GBX2,CD82,FANK1,COMMD7,SEPTIN3,PRTG,DYNLT1,MTCH1,SLC27A2,YWHAZ,DNAI1,RASL11B,PIGX,MBOAT2,FBXO17,TRNP1,ALPG,EHBP1,ZNHIT1,SURF1,CDK20,HSPH1,PALM2,PTPRZ1,GABRG2,SP5,ADCY6,STARD3,ARSD,SOWAHA,HSBP1L1,SYPL1,COL7A1,ENOX2,SLC47A1,SLC29A3,MAP3K14,MYCL,FASN,SLC13A5,SIX5,CCNA1,TBX6,NPEPL1,TRPM4,KIAA1841,RAB11FIP4,SPCS2,HSPG2,PDGFRL,CSTB,TCHHL1,COA5,HCN4,KCTD15,SLC12A5,EFNB3,ASAP1,EPHA6,ATP2C1,CAPS,SLC16A8,SPNS2,SYNJ2,ERFE,MAP6D1,KNDC1,FXYD6,B4GALT4,SMAGP,ASH1L,LRRC10B,ARHGEF11,DPY19L4,SBNO2,BIK,HOXC12,IGFBP1,RNF130,DMRT3,MFSD3,BOLA3,FAM181B,TBC1D9,PLXNB2,KCNB1,SCAMP5,KCNA7,AVL9,C2CD3,HS6ST3,DNM3</t>
  </si>
  <si>
    <t>Factor: Sp2; motif: GGSNNGGGGGCGGGGCCNGNGS; match class: 1</t>
  </si>
  <si>
    <t>TF:M09658_1</t>
  </si>
  <si>
    <t>TSPAN15,KRT8,CELSR1,KRT18,BAIAP2L1,BAIAP2,TLCD1,BCAM,EEF1A2,SDC4,ARHGEF16,GRB7,ANKEF1,CDS1,LLGL2,B3GNT5,PCDH1,C19ORF33,MAP3K9,AGRN,CTTN,BCAP31,RCE1,SDC1,WNT9A,JAG2,ATP1B1,CLMN,CDC42BPG,TJP1,CMTM4,SHB,SLC2A4RG,GRHL1,PPP1R26,RAP1GAP,PLEKHG6,INHBB,MPP3,PKP2,KLF5,MARVELD2,G6PD,TBC1D8,SPIRE2,DSP,SYT7,CUEDC1,PANX2,ABHD11,TMEM40,NUDT14,PLEKHA7,SEZ6L2,STX1A,BCAR1,RYK,HID1,IL13RA1,CTSD,COBL,BARX2,MRGBP,HMGB3,TSEN34,PC,MICALL2,PXN,GALE,C6ORF132,TNKS1BP1,GRTP1,HOOK1,ARHGAP8,GNG4,PSMA7,L1CAM,SPINT2,ARHGAP29,MAP3K21,AGAP1,FAM131C,LFNG,ENPP5,ARFGEF3,ADAM15,CCDC85C,CDC42BPB,ESPN,CTNNA1,NR2F6,CAMSAP3,SRXN1,RNF114,RASSF7,NECTIN2,SIK1B,SUSD4,TEAD3,SRCIN1,YES1,PWWP2B,CADM4,PPP1R13B,CD276,RAE1,GPRC5B,TNFRSF12A,VPS37C,TEAD4,MYZAP,EPS8L2,SLC9A3R2,CHKA,PXDC1,CAV2,DUSP4,GABRE,CASKIN2,ZNF512B,B4GALT5,ALS2CL,GOLGA7B,GTF2IRD1,PFN2,LGALSL,SKIL,FAM3A,ARAP3,CNNM4,MDK,LPIN3,ZBTB42,CD9,DNAJC5,BAG3,ACSS2,NAMPT,CORO2A,HSD11B2,PLCD3,ARTN,RAB20,WDR72,FBXO2,WNT4,ANKRD9,LY6E,PITPNM3,MGAT4B,KCNS3,MYO10,KRTCAP3,EPHA1,PCBD1,PPARG,STK3,FJX1,VIPR1,OVOL1,B4GALNT3,NECAB3,BHLHE41,BAIAP3,RAB38,SYTL4,EPHB4,RDH13,BLVRA,CAMSAP2,EPHB2,NDRG2,RPP21,F3,APLP2,WDR45B,NCMAP,PRPF40B,ETV4,SMURF1,FNDC11,FOXO6,EPN2,ARHGEF26,ZNRF2,TSPAN12,GID8,CEBPB,MPP5,OTUB2,FKBP2,C11ORF45,ENAH,SERINC2,PRODH,IMPA2,KMT5B,DUSP8,RGL2,B4GALNT4,BACE2,DAB2IP,ECHDC3,ENTPD2,LIFR,ASPHD1,NELFCD,SLC26A11,ZC3H12A,CSNK1D,TMEM185B,SLC50A1,L2HGDH,FGFR3,AFAP1L1,TLCD2,CACFD1,INF2,OPN3,ITGAV,NTN1,SS18L1,LITAF,REEP1,BICDL1,SMIM1,CORO1B,CCDC40,NFIB,VAV2,ASAP2,SMKR1,SIK1,CENPX,GABARAPL1,WFS1,TSPAN2,MB21D2,FOXQ1,FGFR4,REEP6,RAC3,PDGFA,GPC1,NACC2,PLEKHG4B,SETD6,DUSP5,CHML,VSIG10,P3H2,CEP72,FZD5,SCML1,PHLDB1,TAF4,TEAD2,CDC42EP1,TLE2,MROH6,OTX1,TMEM63B,SHROOM2,YBX2,METRN,FAM50B,TMEM251,TMEM191B,DLL1,CCND1,THNSL2,CNIH2,NOL4L,CAMK2N2,NGEF,EPAS1,ARHGAP12,GLB1L2,EGFL7,GNAO1,TCF24,ANKRD6,NPC2,ACVR2A,FOXP4,TNFRSF25,MBOAT7,ATRAID,RBKS,EBF4,PPDPF,ACTN1,TGIF1,BCL3,DTNB,BMP7,KLF11,MAPK13,PER3,AKT1S1,RHBDF2,MYO1B,USH1G,GPS1,DOCK6,FBXL16,SPSB2,WNT7A,CLPTM1,RICTOR,MT1F,TRAF4,GMPS,MAPK8IP1,ACSF2,TMEM141,APOE,SPTB,EIF3B,FNDC10,WWP1,HOOK2,C1QL1,BRPF3,KREMEN1,SGPL1,TRAF2,ARRDC1,TPPP,SRRM3,MANEAL,POLR2I,FARP1,GPR153,FLNB,PDP1,ABCF3,MATN3,SOX7,FADS6,BAD,ATP2A2,RALB,MGST3,SCX,BMP8B,LHFPL5,COX17,KIF16B,ASPG,BHLHA15,ZCCHC14,MAFK,TSEN54,GATA4,IFFO2,NECAB2,DOC2A,WNT6,UBE2W,METTL23,MAATS1,ARHGEF17,RAB11FIP1,ZFP41,PTPRJ,HIP1R,ZMIZ2,CRISPLD2,HDHD3,ARRB1,SART1,JPT1,ADAM8,TDRP,TCEA3,SLC25A39,DNER,CIB2,RILPL1,FBP1,ITSN1,GPRIN1,GNA11,CPLX1,DCBLD1,PGM2L1,ZNF385C,SPAG4,ZNF853,B4GALT1,PRSS50,WDYHV1,SWI5,TSPAN17,ARHGAP21,SGSH,CD2AP,NINJ1,RALGPS1,FZD10,SLC35F5,MAFA,HES2,TMEM86A,CDKN3,NRARP,CCNQ,C2CD4C,TCEAL1,GPR157,ROGDI,LYNX1,FN3KRP,NXN,TIGD5,APLP1,SNX21,BRCC3,DLGAP4,ISYNA1,AIG1,KDM5B,JPH3,DIDO1,CPTP,DHRS11,PIMREG,PNMA1,RAB11FIP5,SLC22A23,AQP5,NOVA1,CHPF,ESRRA,SHC2,CYB5R1,PPM1J,MYO1C,KCNC3,ABCD1,HTATSF1,MMGT1,PLD2,KBTBD2</t>
  </si>
  <si>
    <t>Factor: AP-2; motif: MKCCCSCNGGCG</t>
  </si>
  <si>
    <t>TF:M00189</t>
  </si>
  <si>
    <t>KIAA1522,CTSV,LAMA5,CELSR1,TUFT1,SHTN1,RIPK4,TMEM184A,KRT80,BAIAP2L1,EFNA1,RHPN2,WWC1,PPL,DDR1,CLDN4,FAM241B,BAIAP2,ADGRG1,MAL2,TOM1L1,TLCD1,PLPP2,PIP4K2C,FAM83H,P2RY2,PKP3,CHMP4C,PLEKHG3,RAB5IF,PDGFB,RASEF,CCNJL,SPR,MYO5B,EEF1A2,SDC4,ARHGEF16,NHLRC1,F11R,WFDC2,PTPRF,PATJ,TNFRSF21,WNT7B,AIF1L,MYH14,ARHGAP39,CYB561,TSPAN6,PIGT,LAPTM4B,TFAP2C,SLC39A1,CDS1,LLGL2,SCNN1A,MAP7,VWA1,PON3,ETNK2,IQANK1,KLC3,MET,SOWAHC,PCDH1,C19ORF33,LYPD3,CGN,MAP3K9,PMEPA1,ESRP2,STARD10,ACOT4,KRT7,AGRN,SFN,KIAA0895,ST6GALNAC2,PERP,TMEM132A,CEP170B,HES1,CDH1,TMEM30B,TMEM54,DSG2,TRIM47,CLDN9,CLDN1,CTTN,BCAP31,RTL8A,RCE1,SDC1,FNBP1L,SLC25A13,CARD10,C1ORF56,WNT9A,C6ORF141,JAG2,TACC2,GET4,OVOL2,ZNF185,ABCC3,CLMN,PTPN3,SSH3,LSR,GPRC5C,CDC42BPG,TJP1,MPZL2,CMTM4,GRAMD2A,MARVELD3,SHB,RGL3,SIX4,HM13,STAU1,SLC2A4RG,GRHL1,PPP1R26,RAP1GAP,KRT4,CAPN2,REPS2,PLEKHG6,INHBB,EGLN3,WASL,CLDN7,C4ORF19,PKP2,VMP1,KLF5,KIFC3,MARVELD2,CITED4,G6PD,TBC1D8,MB,ADRM1,CDH3,SPIRE2,KRT19,GRHL2,SLC22A5,YTHDF1,PRRG4,UPP1,DLG5,NANOS1,NSUN7,GPRC5A,DSP,PLK2,LAD1,SYT7,SPINT1,CUEDC1,SEMA4B,JUP,KDF1,BFSP1,ACP6,CACNG4,ITGA3,PANX2,ABHD11,WFDC3,RASSF10,IRF6,GIPC1,MISP,TMEM51,GOLM1,LACTB2,TPD52L1,SPTBN2,ERBB3,NUDT14,GPR39,KIF21A,RBM47,PLEKHA7,SEZ6L2,ERRFI1,DUSP23,EVPL,MCOLN3,RASAL2,POR,TC2N,TTC23L,CLDN3,C1ORF115,MTARC1,OCLN,BCAR1,EGFR,LRP5,PPFIA1,RYK,DNTTIP1,HID1,IL13RA1,EPS8L1,CTSD,NECTIN4,SYT17,COBL,KIAA1217,IGSF9,EPPK1,FAM83D,BARX2,MRGBP,HMGB3,TSEN34,PON2,LTBP3,PLEC,PARD3,SERTAD4,FAXC,FGF12,LIMCH1,DMKN,NDUFS6,DMRTA1,PTK6,PC,ANXA8L1,PRSS8,ALDH3A2,CARD14,LRRC1,ANKRD18A,MICALL2,NSDHL,HES4,PXN,VWDE,EPHA2,TNKS1BP1,ZNF488,PTPRK,GRTP1,LTBR,ROMO1,IQCE,HOOK1,ARHGAP8,NAXE,PVR,GNG4,OSBPL2,PSMA7,STX3,C3ORF14,PACSIN3,SLC44A3,ARHGAP29,CXADR,DUSP3,GOLT1A,MAP3K21,TMC4,AGAP1,C11ORF80,MORN2,ARHGEF5,ANKRD18B,TMEM189,ATP9A,RNF223,FAM174B,FAM131C,PPP1R16A,PTGES,F2RL1,MTG2,ALDH1A3,LFNG,ADGRG6,PLEKHA5,ENPP5,MLPH,TDRKH,CHMP4B,PHKA1,ZNF223,TTC39A,PIGU,ARFGEF3,LAMB1,EMP2,PERM1,ADAM15,OSER1,ANXA8,RHOV,GALNT3,ASPH,MYO6,CCDC85C,PAIP1,VTCN1,DAGLA,MAGIX,C1ORF210,CLU,FAM189A2,ADGRV1,RAC1,CDC42BPB,BTC,ARHGEF35,ESPN,CTNNA1,CD24,SLC2A1,SLC4A11,PBX1,CNIH4,CARMIL1,TNK1,NR2F6,KLK6,CAMSAP3,POFUT1,SRXN1,FAM110C,CYP1A1,RHOBTB3,RASSF7,SCRIB,ABTB2,S100A14,PCLO,CLCN2,MID2,NECTIN2,SIK1B,TMEM17,SLC48A1,ITGB5,SUSD4,ELOVL7,NQO1,TEAD3,PRKCZ,NDUFB9,PRKAA2,ME1,RPP25,APP,LONRF3,SRCIN1,PTHLH,GAS8,DHCR24,YES1,PWWP2B,CRB3,PRSS16,CADM4,CREG2,FOLR1,TMEM41A,PPP1R13B,HOXC13,SQSTM1,GPRIN2,MANSC1,AFAP1L2,DGCR6,NFE2L3,KIAA1211L,NIPAL1,CCDC185,CD276,TLE1,PDCD6,SPATS2L,NDUFS8,DSTN,SPATA2,PSMC4,PPP1R13L,GPRC5B,KRT78,TNFRSF12A,SLC35A2,ANLN,GJB3,TEAD4,DAG1,SOWAHB,LRIG3,MYZAP,ITCH,TINCR,LRP11,AMOTL2,GPR37,MALL,PLS3,EPS8L2,KLRG2,PAX9,OTUD7B,ZC2HC1C,RPN2,DBNDD1,SLC9A3R2,PTPN12,PLEKHN1,UPK2,C2ORF15,MAPRE3,USP43,PPP1R3D,PTGFRN,CHKA,PXDC1,S100A16,FA2H,CETN2,ERBB2,NTF4,OPHN1,CNNM1,CNKSR1,PTPRU,RDX,DUSP4,TTC6,GABRE,LRRC8E,SYNM,CTAGE4,KCNK1,PSEN2,RYR1,CASKIN2,SLC52A3,RBP7,ZNF512B,CRABP2,ELMO3,AGAP3,CLBA1,DHCR7,TMEM106B,ZNF462,TBC1D30,B4GALT5,SDR16C5,MTHFS,TEAD1,ST14,DLK2,STK31,AMIGO2,CAMK2N1,SLC46A1,TMEM205,TFG,ALS2CL,MST1R,RAB22A,MPZL3,GPD2,SYDE2,PGRMC1,GOLGA7B,AJUBA,MYORG,EPB41L4B,GTF2IRD1,PFN2,KCTD3,MMP15,LHX1,KRT86,SKIL,CCDC24,NPBWR1,CYP24A1,FAM3A,TESMIN,GPR156,PLCXD2,KRT17,PLA2G10,MGAT5B,LCN2,ARAP3,CNNM4,PTGR1,MDK,CTAGE8,ACP7,LPIN3,GCA,ZBTB42,ATP2C2,DBNDD2,HACD2,EXOC6B,PODXL2,CD9,TMX2,SPATA17,PLLP,UPK3B,NFS1,CHRNA5,ALPP,MARK1,GRB14,PTK2,LMX1B,PLEKHA1,CRIP2,EPHX4,DHRS3,C15ORF48,DNAJC5,PHLDA2,CCT5,BAG3,SYT8,ANO1,PSMD4,ZFAND2A,YIF1A,ACSS2,ITGB8,TM9SF4,MAPK15,SLC52A2,CMTM8,FGFR2,ERMP1,NAMPT,PLEKHH1,PSMG3,GNPDA1,RBP1,MAP4K3,CORO2A,HSD11B2,RPN1,PPP2R2C,ARTN,ELFN2,RAB20,WDR72,CCDC120,SMUG1,LHX6,CCNO,ZGPAT,IL17RC,KLK10,NEDD4L,CELSR2,NCOA6,PIK3CB,OCRL,CSE1L,WIPF3,RTL8C,ZSCAN31,AHR,FOXC1,PROSER2,KDELR2,S100A11,WNT4,DOK7,SOX2,ANKRD9,CYP4B1,SPIRE1,ANXA2,LY6E,NRCAM,ZFPL1,MRPS24,CCT6A,SLC2A8,PITPNM3,SNX24,MGAT4B,KCNS3,MYO10,BRMS1,MARCHF6,CDR2L,ACER3,GPR143,KRTCAP3,ERP27,AFDN,HDAC11,EPHA1,NR2F2,PCGF2,PRELID3B,BOD1,SRD5A1,RND3,STK3,NMU,FGD6,FLVCR2,MGST1,CLDN23,FERMT1,FBXO27,CTBP2,EPB41L4A,FJX1,DMTN,TRIM45,MBOAT1,VWA7,CST6,PDZD11,VIPR1,HELZ2,PLOD2,OVOL1,FZD6,B4GALNT3,NECAB3,PRR15,SLCO2A1,ITPKC,CYP26B1,DNAJC22,ELF5,LGR4,SURF2,C7ORF50,CLIP4,BAIAP3,C3ORF67,TRIP13,PPP1R9A,PSENEN,FBXO32,SPAG16,KCTD1,RHBDD2,RXRA,CRYBG2,C17ORF113,TMEM238,FAM199X,C5ORF38,JPH1,KRT83,NTN4,C3,KCNMB3,FSTL4,YAP1,SIX1,CALB2,KRT81,MRPL21,GCLC,AAR2,TLR5,KRT16,HIBADH,LYPD6,EFNB2,EPHB4,PLD1,RDH13,ZBED8,TMEM61,SOX15,CTSL,BLVRA,PTPN20,NOS1AP,BCL2L1,CAMSAP2,LYPD1,EPHB2,RAB13,YAE1,NDRG2,SLC6A8,CRYBB3,FTH1,NSFL1C,RPRD1B,PDE9A,S100P,PCSK6,SLC9A3R1,PPT1,CDC14B,KLF3,ZYG11A,CLDN10,FBXL18,PFN4,RPP21,TSPAN9,F3,RUSC1,THEM6,ALDH3A1,APLP2,MORN1,SLC12A7,SLC29A2,SAMD12,STEAP3,LGALS3,OSBP2,PSMD12,RAB12,NCMAP,BEND7,SLC15A1,HOXC10,TMPRSS4,CDC42BPA,HR,CX3CL1,CYP2S1,PRPF40B,TANC1,WDR53,ETV4,ZBTB46,FCHO2,SLC19A2,SEMA6B,SEPTIN10,AHNAK2,COL28A1,LONRF2,MAGI3,FAM83F,PPP1R14C,DTNA,C4ORF36,SMURF1,ACTN4,GNG12,SMIM5,FNDC11,FOXO6,GSTM3,FAM71E1,FAM83B,CTSH,EPN2,WNT3,MORC4,ARHGEF10L,SEMA4C,ZNRF2,CD46,ARHGAP5,TSPAN12,HOXA3,SH3BGRL2,LYPD6B,NPAS2,MAP10,EDN1,TATDN1,GID8,RAB15,SOX21,KRTCAP2,MAGEA6,CEBPB,SLC25A10,NEBL,PEG10,VSTM2L,EXPH5,PTGR2,SNX7,CPM,DPH6,RNF207,SLC37A2,FAM210B,C3ORF52,GAREM1,NPTXR,PRSS23,RNF13,MPP5,IRX2,PGAP3,ABHD17C,FKBP2,MESP1,TSPYL5,FRMD5,MSLN,C11ORF45,NPNT,SDSL,VANGL1,SLCO3A1,GSAP,DYNLRB1,ENAH,CCDC47,DLX4,CBR1,IMPA2,KMT5B,CST3,FIGN,TTI1,DUSP8,RGL2,CXCL1,ICA1,NETO2,ACTL6A,CFAP206,EPB41L5,SLC4A3,B9D1,CFB,DDX56,TMEM14B,EXOC3L4,RHBDF1,STYXL1,SPECC1,PRTFDC1,GPR158,ABCB6,B4GALNT4,TMEM147,HSPB8,MCIDAS,UEVLD</t>
  </si>
  <si>
    <t>Factor: E2F-2; motif: GCGCGCGCNCS; match class: 1</t>
  </si>
  <si>
    <t>TF:M11529_1</t>
  </si>
  <si>
    <t>TSPAN15,KIAA1522,CTSV,LAMA5,KRT8,CELSR1,TUFT1,SHTN1,RIPK4,TMEM184A,KRT80,KRT18,BAIAP2L1,EFNA1,RHPN2,SOX13,HSPA1A,MLF1,HSPA1B,DDX27,WWC1,PPL,MAP3K13,CLDN4,FAM241B,BAIAP2,ADGRG1,MAL2,TOM1L1,TLCD1,PLPP2,FAM83H,IGSF3,P2RY2,BCAM,PKP3,CHMP4C,PLEKHG3,RAB5IF,PDGFB,RASEF,CCNJL,SPR,ELF3,MYO5B,EEF1A2,EPCAM,SDC4,ARHGEF16,NHLRC1,EPB41L1,PAK4,GRB7,F11R,WFDC2,PTPRF,PATJ,TNFRSF21,WNT7B,AIF1L,MYH14,CYB561,PIGT,LAPTM4B,ANKEF1,TFAP2C,SLC39A1,CDS1,LLGL2,FOXA1,KIAA1671,B3GNT5,SCNN1A,MAP7,VWA1,PON3,ETNK2,IQANK1,KLC3,VAPB,TSPAN13,MET,SOWAHC,PCDH1,C19ORF33,CGN,MAP3K9,PMEPA1,ESRP2,ESRP1,STARD10,ACOT4,KRT7,AGRN,EFNA5,SFN,KIAA0895,ST6GALNAC2,CPVL,PERP,TMEM132A,CEP170B,HES1,TACSTD2,CDH1,TMEM30B,TMEM54,AP1M2,LAMB3,S100A2,DSG2,TRIM47,EPN3,CLDN9,CLDN1,CTTN,BCAP31,RTL8A,PRSS22,RCE1,SDC1,SYT12,FNBP1L,SLC25A13,CARD10,C1ORF56,WNT9A,C6ORF141,JAG2,TACC2,GET4,OVOL2,STYK1,ATP1B1,ABCC3,CLMN,PTPN3,SSH3,LSR,GPRC5C,CDC42BPG,PRPF6,TGFA,TJP1,CMTM4,GRAMD2A,SHB,MOCS3,ZNF205,RGL3,DSC2,SIX4,HM13,STAU1,SLC2A4RG,GRHL1,PPP1R26,RAP1GAP,KRT4,EPHX1,CAPN2,PLS1,REPS2,PLEKHG6,MAB21L4,TFAP2A,INHBB,EGLN3,WASL,MUC1,CLDN7,LAMC2,TMC7,MPP3,C4ORF19,PKP2,VMP1,KLF5,DPM1,MARVELD2,CITED4,DNAH14,G6PD,TBC1D8,CTNND1,ADRM1,B3GNT3,CDH3,SPIRE2,KRT19,GRHL2,SLC22A5,ID1,GPAT3,YTHDF1,PRRG4,UPP1,DLG5,NANOS1,NSUN7,GPRC5A,DSP,PLK2,GCNT2,LAD1,NCKAP1,SYT7,SPINT1,CUEDC1,SEMA4B,JUP,KDF1,BFSP1,PARD6B,ACP6,CACNG4,ITGA3,PANX2,PLEK2,ABHD11,WFDC3,RASSF10,IRF6,GIPC1,MISP,TMEM51,TRIM16,GOLM1,TPD52L1,SPTBN2,SPTSSB,TMEM40,ERBB3,LAMA3,NUDT14,GPR39,KIF21A,RBM47,PLEKHA7,SEZ6L2,ERRFI1,DUSP23,STX1A,EVPL,MCOLN3,RASAL2,POR,SLC6A11,PCSK1N,SYCP2,TC2N,TTC23L,CLDN3,C1ORF115,MTARC1,OCLN,BCAR1,EGFR,LRP5,PPFIA1,RYK,DNTTIP1,HID1,IL13RA1,FXYD3,CTSD,NECTIN4,STAP2,SYT17,COBL,PFKFB2,IGSF9,EPPK1,FAM83D,SEMA3E,BARX2,MRGBP,PLEKHA6,HMGB3,TSEN34,PON2,LTBP3,PLEC,PARD3,SERTAD4,FAXC,FGF12,LIMCH1,DMKN,NDUFS6,DMRTA1,PTK6,PC,ANXA8L1,PRSS8,ALDH3A2,LRRC1,ANKRD18A,MICALL2,NSDHL,HES4,PXN,GALE,VWDE,EPHA2,C6ORF132,TNKS1BP1,ZNF488,PTPRK,GRTP1,LTBR,ROMO1,IQCE,HOOK1,OBSL1,ARHGAP8,BLCAP,NAXE,INHA,ARPC1A,PVR,GNG4,OSBPL2,PSMA7,STX3,L1CAM,INAVA,C3ORF14,SPINT2,PACSIN3,SLC44A3,ARHGAP29,CNTNAP3,SNCG,CXADR,DUSP3,GOLT1A,MAP3K21,TMC4,AGAP1,C11ORF80,MORN2,ARHGEF5,THAP10,ANKRD18B,TMEM189,ATP9A,RNF223,FAM174B,FAM131C,PPP1R16A,PTGES,F2RL1,MTG2,ALDH1A3,ANXA3,LFNG,ADGRG6,ANXA9,PLEKHA5,ENPP5,MLPH,TDRKH,CHMP4B,EIF6,PHKA1,ZNF223,TTC39A,RBBP8NL,PIGU,ARFGEF3,LAMB1,PERM1,ADAM15,CDC42EP4,OSER1,ARL4A,ANXA8,RHOV,GALNT3,ASPH,MYO6,CCDC85C,RHOD,PAIP1,TMEM125,DAGLA,MAGIX,SMIM22,C1ORF210,CLU,FAM189A2,ADGRV1,RAC1,TTC22,HTATIP2,CDC42BPB,BTC,DST,ARHGEF35,TNNT1,TNS3,ESPN,CTNNA1,CD24,SPIN3,SLC2A1,SLC4A11,PBX1,CNIH4,CARMIL1,TNK1,NR2F6,KLK6,CAMSAP3,POFUT1,SRXN1,FAM110C,CYP1A1,RHOBTB3,RNF114,RASSF7,SCRIB,ABTB2,PCLO,ACSL3,CLCN2,MID2,NECTIN2,SIK1B,TMEM17,DPY30,ZDHHC9,SLC48A1,ITGB5,SUSD4,PPIC,CNTNAP3C,ELOVL7,GGCT,TEAD3,PRKCZ,NDUFB9,PRKAA2,B3GALNT1,ME1,RPP25,KIF3B,APP,LONRF3,SRCIN1,PTHLH,GAS8,DHCR24,CDCP1,YES1,PWWP2B,CRB3,ECT2,CADM4,CREG2,TMEM41A,PPP1R13B,HOXC13,SQSTM1,TPD52L2,GPRIN2,MANSC1,AFAP1L2,DGCR6,NFE2L3,KIAA1211L,HIST1H2BD,NIPAL1,PLSCR1,CCDC185,CD276,TLE1,PDCD6,RAE1,SPATS2L,RTKN,NDUFS8,DSTN,SPATA2,PSMC4,MYO5C,PPP1R13L,GPRC5B,KRT78,TNFRSF12A,IER3,VPS37C,SLC35A2,ARHGAP32,ANLN,SULT2B1,GJB3,TEAD4,DAG1,CABYR,SOWAHB,PFDN4,ITGA2,LRIG3,MYZAP,ITCH,TINCR,LRP11,AMOTL2,GPR37,MALL,PLS3,EPS8L2,KLRG2,PAX9,OTUD7B,ZC2HC1C,RPN2,DBNDD1,SLC9A3R2,SYNGR2,PTPN12,MARCKS,PLEKHN1,C2ORF15,LMTK2,MAPRE3,USP43,PPP1R3D,PTGFRN,PEX11A,CHKA,PXDC1,ERGIC3,FA2H,CETN2,ERBB2,NTF4,OPHN1,CNNM1,CAV2,PTPRU,RDX,DUSP4,TTC6,GABRE,PLBD1,TNFAIP2,LRRC8E,SYNM,KCNK1,PSEN2,NOL3,RYR1,CASKIN2,RBP7,ZNF512B,WWTR1,CRABP2,ELMO3,AGAP3,CLBA1,TINAGL1,DHCR7,HSPA2,TMEM106B,ZNF462,TBC1D30,B4GALT5,SDR16C5,KLK8,MTHFS,TEAD1,ST14,DLK2,AMIGO2,CAMK2N1,TJP3,FKBP9,SLC46A1,TMEM205,SPAG1,HS6ST2,TFG,ALS2CL,MST1R,RAB22A,GPD2,SYDE2,PGRMC1,GOLGA7B,AJUBA,MYORG,EPB41L4B,GTF2IRD1,PFN2,KCTD3,LGALSL,SLC35B1,MMP15,TAX1BP1,LHX1,KRT86,SKIL,CCDC24,ATP6AP1,NPBWR1,CYP24A1,FAM3A,TESMIN,GPR156,PLCXD2,KRT17,PLA2G10,NUP155,MGAT5B,ARAP3,CNNM4,PTGR1,MDK,RIN2,AREG,ACP7,LPIN3,GCA,ZBTB42,ATP2C2,DBNDD2,HACD2,EXOC6B,ADORA2B,PODXL2,CD9,TMX2,SPATA17,RBM42,PLLP,CDK5RAP1,UPK3B,CBLC,NFS1,CHRNA5,ALPP,MARK1,GRB14,PTK2,LMX1B,PLEKHA1,CRIP2,KCNIP3,EPHX4,DHRS3,SPTSSA,C15ORF48,DNAJC5,PHLDA2,CCT5,SLC35C2,BAG3,SYT8,ANO1,PSMD4,ZFAND2A,YIF1A,KRT6A,ACSS2,ITGB8,BEX2,TM9SF4,MAPK15,PDZD2,SLC52A2,CMTM8,FGFR2,ERMP1,ATRN,OLFML2A,NAMPT,PLEKHH1,PSMG3,GNPDA1,RBP1,MAP4K3,CORO2A,HSD11B2,PLCD3,RPN1,PPP2R2C,ARTN,ELFN2,RAB20,WDR72,CCDC120,SMUG1,SH2D3A,FITM2,NDUFC2,SERPINA1,LHX6,CCNO,ZGPAT,IL17RC,KLK10,TMEM79,NEDD4L,CELSR2,NCOA6,PIK3CB,OCRL,CSE1L,WIPF3,FBXO2,RTL8C,SPDEF,HIST1H2BK,ZSCAN31,AHR,FOXC1,KIAA0319,PROSER2,WDR93,KDELR2,S100A11,WNT4,DOK7,SOX2,ANKRD9,SPIRE1,ANXA2,KLHL31,LY6E,NRCAM,ZFPL1,MRPS24,CCT6A,RTF2,SLC2A8,PITPNM3,SNX24,MGAT4B,KCNS3,RAB17,MYO10,BRMS1,MARCHF6,CDR2L,ACER3,CKS1B,GPR143,KRTCAP3,RNLS,AFDN,HDAC11,BCL9L,EPHA1,NR2F2,PCBD1,PCGF2,PRELID3B,BOD1,SRD5A1,RND3,PPARG,TGFB2,GULP1,STK3,NMU,H2AFJ,FGD6,FLVCR2,LYPD5,MGST1,CLDN23,FERMT1,FBXO27,SULT1A4,CTBP2,KLF4,EPB41L4A,FJX1,FUCA2,DMTN,TRIM45,MBOAT1,VWA7,MRPS17,CENPBD1,IMPACT,CST6,ARMC3,PDZD11,TMEM45B,VIPR1,HELZ2,PLOD2,OVOL1,FZD6,KCNJ14,B4GALNT3,NECAB3,P2RY6,PRR15,SLCO2A1,SSC4D,BHLHE41,ITPKC,CYSRT1,CYP26B1,DNAJC22,FADD,LGR4,SURF2,C7ORF50,CLIP4,BAIAP3,C3ORF67,TM4SF19,TRIP13,PPP1R9A,PSENEN,FBXO32,SPAG16,KCTD1,RHBDD2,RXRA,ABCB9,CRYBG2,C17ORF113,TMEM238,FAM199X,C5ORF38,JPH1,KRT83,RAB38,GREB1L,NTN4,FSTL4,YAP1,RERG,SEC14L2,SYTL4,PEX13,SIX1,ARHGEF37,CALB2,KRT81,MRPL21,GCLC,TLR5,KRT16,HIBADH,LYPD6,RIBC2,EFNB2,EPHB4,PLD1,RDH13,TMEM61,SOX15,CTSL,BLVRA,PTPN20,EPS8,NOS1AP,BCL2L1,CAMSAP2,LYPD1,RNF39,EPHB2,PXMP4,RAB13,YAE1,NDRG2,TM9SF1,SLC6A8,SMOX,BCAR3,FTH1,NSFL1C,RPRD1B,PDE9A,PCSK6,SLC9A3R1,PPT1,CDC14B,KLF3,KRT23,ZYG11A,CLDN10,PFN4,RPP21,TSPAN9,F3,RUSC1,THEM6,ALDH3A1,APLP2,SPATA6L,WDR45B,NGRN,MORN1,SLC12A7,SLC29A2,MTARC2,SAMD12,STEAP3,S100A6,LGALS3,OSBP2,PSMD12,RAB12,NCMAP,ST3GAL4,GALNT11,CNTN1,SLC15A1,HOXC10,TMPRSS4,SRC,USP54,CDC42BPA,HR,CX3CL1,CYP2S1,PRPF40B,TANC1,WDR53,AQP3,ACHE,ETV4,ZBTB46,FCHO2,DNAJB11,SLC19A2,SEMA6B,SEPTIN10,ASRGL1,AHNAK2,LEKR1,LONRF2,MAGI3,FAM83F,PPP1R14C,DTNA,C4ORF36,SMURF1,CNFN,ACTN4,GNG12,SMIM5,FNDC11,TANC2,FOXO6,TRIM7,PIH1D2,SLC35F6,NUDT12,GSTM3,FAM71E1,FAM83B,CTSH,EPN2,ARHGEF26,WNT3,CCDC87,MORC4,ARHGEF10L,PRKCI,SEMA4C,ZNRF2,CD46,ARHGAP5,ERGIC2,TSPAN12,HOXA3,SH3BGRL2,LYPD6B,NPAS2,MAP10,TATDN1,GID8,RAB15,SOX21,SP6,KRTCAP2,LGALS3BP,APMAP,MAGEA6,CEBPB,SLC25A10,LHX5,ACOT8,NEBL,PEG10,VSTM2L,EXPH5,CASZ1,PTGR2,SNX7,CPM,DPH6,RNF207,SLC37A2,FAM210B,C3ORF52,EYA2,GAREM1,HSPA1L,NPTXR,PRSS23,RNF13,IQGAP3,OSMR,MPP5,IRX2,PGAP3,ABHD17C,OTUB2,FKBP2,MESP1,TSPYL5,FRMD5,MSLN,C11ORF45,NPNT,VANGL1,SLCO3A1,GSAP,DYNLRB1,ENAH,CEACAM6,RNF121,SERINC2,PRODH,CCDC47,DLX4,CBR1,IMPA2,KMT5B,CST3,FIGN,TTI1,TES,DUSP8,LMAN2L,RGL2,CXCL1,ICA1,NETO2,ACTL6A,CFAP206,EPB41L5,SLC4A3,B9D1,CFB,DDX56,TMEM14B,EXOC3L4,RHBDF1,MTMR11,STYXL1,SPECC1,PRTFDC1,GPR158,ABCB6,FAM187A,B4GALNT4,TMEM147,HSPB8,MCIDAS,PCDH7,COL4A5,CEP70,C12ORF56,BACE2,FUT1,GNAL,ABHD12,DAB2IP,ECHDC3,ENTPD2,LIFR,NAA20,SELENOP,TPX2,KIF4A,ASPHD1,ABHD1,TMEM9,TFCP2L1,AHNAK,NELFCD,SLC26A11,ZC3H12A,FREM2,IER5L,ARHGAP40,FRMD3,CSNK1D,DMBX1,TMEM185B,RNF224,ARFGEF2,ZP3,SLC50A1,SLC45A4,NEK11,PLXNB3,MECOM,TRIB1,ABCG2,ZNHIT2,TECR,NCCRP1,OTULINL,L2HGDH,SLC2A12,PDXK,BUD23,PLXNA2,JUN,TGM2,ZNF704,FUT9,COLCA2,FGFR3,PDRG1,ZIC1,AFAP1L1,TLCD2,ODR4,HPSE,CACFD1,CEMIP2,INF2,SBK3,LIPG,FAM184A,CYP1B1,HSF2BP,MAGEA3,OPN3,NMB,WBP2,PSORS1C1,NDFIP1,JAG1,ITGAV,ESYT3,NTN1,GPR107,KRT5,RHEB,SF3B4,GPX3,UBE2H,MCMDC2,NOXA1,NAPRT,DOLK,SS18L1,ANKS1A,RAB26,LITAF,REEP1,HOXC11,BICDL1,IVL,SMIM1,BHLHE40,ATL2,NAGS,CORO1B,BPIFB1,CCDC40,CGNL1,NFIB,TMED4,FOSL2,LMCD1,TMEM254,VAV2,TPBG,TMTC2,ITPRIPL2,RLN2,SLC9A2,SLC25A21,IRX4,MAP3K11,PDK4,ASAP2,CNGA1,CCDC103,C16ORF74,SMKR1,TMEM223,SALL4,EFHD1,SIK1,WDR34,CENPX,GABARAPL1,WFS1,TSPAN2,SHARPIN,STOX2,ARHGAP42,DNAJB1,AVPI1,CLPTM1L,CLPSL2,CD151,TDRD5,SLC10A3,DUSP9,SEMA3A,BEAN1,ZNF707,ACP2,TENT5B,IQCA1,MB21D2,CEACAM1,FOXQ1,BSCL2,FGFR4,REEP6,RAC3,CAP2,TUBG2,PRSS36,IFRD1,UBL4A,PLXNB1,FAM50A,RNF217,OAS3,ADIPOR1,GGCX,POU2F3,TCTN2,APH1A,ARHGEF19,FMR1,LARGE2,GAL,MRPS7,MYO7A,IFT43,ST7,PLSCR2,LRRC8A,CANT1,PDGFA,SH2D4A,KIAA1549,ZBED9,DSN1,PAPLN,GPC1,LTO1,HOXB7,SUSD2,CDA,NPHP1,TRIL,NACC2,ETNPPL,DSC3,TMEM185A,ADAMTS16,MTX1,COA6,PLEKHH2,ANAPC11,C1QTNF6,PLCE1,PLEKHG4B,SETD6,CCSER1,ZG16B,CNTNAP3B,RTL8B,PSAP,ENTPD8,GPHN,C5ORF22,MAP7D2,ACOT1,DNAJA4,PSMD10,PTPN1,TMEM37,PKIB,DUSP5,BROX,ACOT6,TCEAL4,COBLL1,FAM183A,OXGR1,TUSC1,EXD2,C2CD4A,CHML,NIPSNAP2,VSIG10,P3H2,CEP72,MAGEA12,TSTD1,RPA3,FZD5,NECTIN1,NUP62CL,MAOA,RBMS1,KCNK5,PRKG2,ZDHHC12,NELFE,EDARADD,MESP2,ASAH2B,ZBTB7B,YWHAB,SLC34A3,TOB1,IGF2BP3,SCML1,ECE1,S1PR5,PHLDB1,TAF4,CYP26C1,PKP1,TRMT61A,MDFI,CPE,THBD,TEAD2,VPS37B,ABLIM3,DCBLD2,TK1,GRAMD1C,CDC42EP1,TLE2,VAMP8,OASL,MROH6,GLIS2,GAS2L1,TMEM262,GAD1,HPCAL1,LY6D,ENTPD3,OTX1,RARRES1,ADGRG2,LRTOMT,DNAAF5,ICE1,TMEM63B,SLC1A3,SHROOM2,SMOC1,YBX2,SDK1,IL1RAP,GOLPH3,FBLIM1,DYNLRB2,HSPBP1,DERL1,CSAG1,SUCO,GLMP,SORT1,METRN,ERG28,WLS,WNT10A,SAPCD2,TRIM17,LAMB2,HOXA2,LRRN2,STRA6,KIF13A,SOX9,MPV17L,KLF10,COX16,ANKRD65,FAM50B,FBLN1,ATP1A1,TMEM251,RAB3D,TMEM191B,ATP5PD,ABO,MCF2L,FAM177A1,DLL1,KCNF1,CCND1,NINL,RIPPLY3,RHPN1,ZNF285,POPDC3,THNSL2,NHS,MMRN2,HOMER2,PRKCH,BEX3,CD55,ZNF774,PLP2,ADAMTSL3,BRIX1,DKK1,BLVRB,PARL,BRSK2,GADD45G,DARS2,PRR19,SDCBP2,PUF60,EIF2AK1,MMEL1,CTSA,NDUFB5,JAKMIP3,PPP1R11,SEC61G,GSS,LZTS3,CNIH2,NSMCE2,PSMB3,CEP126,AHCY,NOL4L,CAMK2N2,DNAH2,FAM49B,IGF1R,NGEF,SYT13,HDGF,EPAS1,ARHGAP12,PRSS21,NUPR2,PRAME,HS3ST1,SLC16A14,TNFSF15,GLB1L2,MED29,PURB,LRAT,JPT2,TMBIM6,AP1S3,WHRN,CDH24,ARL4D,B4GALNT1,FKBP4,TMOD3,GPR27,SLC52A1,CASC1,SLCO1A2,TMEM150A,MTLN,SLC44A1,CKB,PSMD2,CGB7,ANOS1,DOCK1,BSPRY,EGFL7,SFXN5,FIBCD1,SENP2,KLHDC9,RAB3IP,IRAK1,C9ORF116,FLAD1,ADCY1,SGCE,STIP1,PYGL,NDFIP2,FBN3,RALGAPB,CAV1,LGMN,GNAO1,ITGA6,RAB1B,ZFP3,NUDT16,COA3,P3H4,IRAK2,SNX9,TCF24,ANKRD6,CLIP1,SYNE4,BZW2,PAWR,FOXJ1,NPC2,LDOC1,TXNRD3,ACVR2A,GPAA1,FOXP4,CAPN1,RTN4R,TJP2,CD14,TNFRSF25,MBOAT7,TPPP3,CHAD,GPR89A,SECTM1,HIST1H2AC,SIM2,NR0B1,ITPR3,XAGE2,NSUN2,DCST2,CLCF1,POLR2H,GALR2,DUSP13,SLC9A3,ATRAID,CTDSPL,EPHB3,FAM83E,RAET1L,RBKS,COL18A1,AGPAT2,EBF4,ARMC7,PPDPF,FOXL2,MPP2,CSTL1,MTERF1,ACTN1,TGIF1,CLIC3,TMEM184B,NUAK2,BCL3,DTNB,TMEM216,ALDH7A1,MREG,C2ORF72,WDR35,BMP7,KLF11,SNX12,CFAP300,TNFAIP1,HSPB1,FAM102A,MROH1,MAPK13,YKT6,SPAG17,TOX3,GRAMD2B,TMEM65,HMGCLL1,BRMS1L,PER3,SLC35F3,ACOX1,AKT1S1,RHBDF2,CREB3L4,GGT7,CHCHD2,MYO1B,CNN3,WWC2,DUS4L,SEMA3B,NR1H3,USH1G,HTR2C,TUBA4A,CFAP52,TBRG4,ABCC5,LDLRAD3,DYNLT3,CYCS,TMED10,GPS1,AGTRAP,PHB,TPRG1,SIX2,MRPL49,DNAH3,TFF1,KLHL35,TUBA1C,C6ORF47,ATXN1,CACNG6,MAFB,DOCK6,FN3K,FBXL16,FGF13,ZNF418,DGAT2,CYR61,TUSC3,IGFBPL1,CALML5,SPSB2,LRMDA,WDFY3,LAGE3,WNT7A,PTPN21,NOX5,CLPTM1,RICTOR,PLA2G4F,ECHDC2,SLC38A6,TASP1,SCD,MT1F,DHX35,SHMT1,TRAF4,GMPS,NIPAL4,MAPK8IP1,ACSF2,GJB6,GPR37L1,TSTA3,HPN,SNX33,LANCL2,TMEM141,APOE,C10ORF67,SPTB,BOK,EIF1AD,EIF3B,CFAP45,LRP2,ZIC4,FNDC10,FOXE1,WWP1,HOOK2,PET117,SPATA25,ASS1,C1QL1,IFT22,FOXL2NB,C7ORF57,RAB6B,CYSTM1,DNM1,SLC40A1,ZNF133,HOXD11,DNAJC19,BRPF3,CPEB4,KREMEN1,DTX2,PGBD5,FAM185A,KITLG,TCN2,IQCK,CYC1,SGPL1,ZNF229,NMNAT2,HOXA1,HAS3,GCLM,LAPTM4A,TRAF2,NUAK1,GJB7,CANX,PHLDA1,AP3B2,ARRDC1,EPHA4,MRPS18B,ENKUR,IGSF11,PRRG1,FAF2,SLC25A43,ACTA1,RAB1A,BANF1,TPPP,SRRM3,CHMP2A,MANEAL,CD109,GLCE,ALG8,REEP5,CDC6,CXCL2,POLR2I,YOD1,ZNF772,ITPRID2,PTPDC1,FRAS1,CATSPERZ,CCDC113,FARP1,GPR153,CCDC127,EFEMP1,RHOB,FLNB,ARPIN,TGFBI,TBC1D16,CAPN12,USP31,METTL27,PDP1,RHCG,LRRN1,CEBPD,IGF2BP2,HOXD10,RNF43,ELOVL2,HERC6,ABCF3,TM9SF2,MATN3,FAM47E,CAPG,SLC35F2,FAM83G,FYB2,ABCC6,FAM110A,RECQL5,PSMD11,MERTK,SOX7,PYCR3,FADS6,AK8,ZNF467,STEAP2,BAD,CYFIP1,CHN2,PIGC,TPRKB,ATP2A2,CD164L2,DUOXA1,SLC9A8,COASY,TRIO,SAT1,RALB,AIMP2,STEAP1,C17ORF58,MGST3,IL20RA,SELENBP1,UBE2C,SCX,CAGE1,IQCD,GAST,MEST,ZNF620,DNAJC21,BMP8B,LHFPL5,COX17,MAPRE1,NRP1,ALOX15,ZNF750,RND1,SPEF1,TRMT6,SLC3A2,C1GALT1C1,MOCOS,SLC39A7,TWF1,FOS,GAA,EPN1,KIF16B,MYO19,DLG3,PTMS,FAM3B,ASPG,CTSF,BHLHA15,PTGES2,ADAM9,NET1,ZCCHC14,SPATA20,TBC1D2,MAFK,UBTD1,DACT2,MAGEF1,C5ORF49,KCNK15,B3GALT4,TSEN54,GATA4,CT83,DAAM1,EFHC1,CCDC148,CALHM3,SHISA4,NALCN,KLK7,IFFO2,LY6K,STK32A,RPH3AL,JPH2,NECAB2,ENC1,ILDR1,DOC2A,MRPS12,PRRT1B,IRF2BPL,HYDIN,ADAP1,VANGL2,SGSM1,EVA1C,WNT6,RAB31,UBE2W,HEY1,SLURP1,RIMS4,METTL23,EPHA10,USP18,RAB41,MAATS1,MRPL36,SULT1A2,NIPBL,NPDC1,SLC25A24,ARHGEF17,RAB11FIP1,ZFP41,RBM11,PTPRJ,CHCHD6,SYCP2L,LARP6,HIP1R,SBDS,STAMBP,MRTFB,BPIFA2,ZMIZ2,GPSM2,APOC1,FAM174A,DTX3,GNAI1,CRISPLD2,SRGAP1,GATA2,NR1D2,RARG,EMC4,SKAP2,SLC39A11,HDHD3,ARRB1,COL4A4,CYP7B1,SART1,EBP,ZNF514,RNF157,ZNF12,C4BPB,AQP11,JPT1,PPM1H,OCIAD2,PPP1R37,AK1,TRPV4,ADAM8,SLCO4A1,SDHA,TDRP,DISP2,UBE2D4,ANKRD2,GALNT18,RNF128,GPATCH1,POP7,ADRB2,FOXI3,PAEP,TCEA3,SLC25A39,ARHGAP26,WNT3A,DPP3,DNER,ZBTB9,XK,CCDC160,MYRF,FMNL2,PDIA4,FTCDNL1,ZBTB7C,NEU1,ACOT11,CIB2,ATP6V0A1,RILPL1,FBP1,CLIC5,PAX6,ITSN1,B3GNT7,GPRIN1,SCNN1B,SLC6A15,TTYH1,IQSEC2,WDR5B,APOO,LGALS8,GNA11,YIPF4,PCYOX1,CPLX1,SRGAP3,GALNT13,ACOXL,LGR6,ZNF860,FAM91A1,ANKK1,TRMT5,DCBLD1,PGM2L1,AKR1E2,ATP6V1D,PCNX3,CADPS2,TMC1,ENSA,GATA5,NNAT,RAMP2,FGF19,ZNF385C,SPAG4,SEMA3F,ACOT2,JHY,EHD4,SMARCA1,RSPO4,ZNF853,CRACR2B,PLEKHH3,NOTCH2NLA,HOXB9,CRISPLD1,B4GALT1,CFAP43,PRSS50,WDYHV1,GUCY1A2,CD63,SC5D,FOXA2,GRK7,HEATR5A,MED10,KCNG3,PTTG1IP,SWI5,TSPAN17,ARHGAP21,MRPL13,VWA2,LCLAT1,SLC22A3,PKN2,RASGRF1,SOCS3,TTC8,SGSH,C11ORF86,OSBPL10,SLC36A4,TIGD7,SLC16A5,SRGAP2B,CD2AP,RAPGEFL1,C2CD4D,LAMP3,NINJ1,PLAU,PRELID2,CRYBA2,UNG,UNC5A,RALGPS1,CELF4,RASD2,PHOSPHO2,PHLDB3,PTPN14,OSBPL1A,RGS20,FZD10,CHMP2B,SLC22A18,SLC35F5,MAFA,QPCT,ZNF274,KIF12,AMN1,HES2,XKRX,POP4,MSH2,TACO1,SERPINB6,SRRM5,ZDHHC23,PRLR,TRIQK,TMEM86A,WNK2,HIST1H2BJ,BOLA1,BRINP2,CDKN3,HPGD,ZNF732,TMED9,NRARP,MNX1,RHBG,FSIP2,ACADL,CLTB,GCNT3,COPS6,SLC27A3,MOB3B,LAMC1,CCDC151,CCNQ,SPOCK3,PLA2G7,TIPARP,DYNC1I1,PPIA,GDAP1,HSF4,PLEKHB1,MEAK7,VDR,IRS1,PSMA2,SPICE1,SERPINF2,C2CD4C,COMMD2,CYP4X1,KRT3,GOLGA5,ABLIM2,ZDHHC1,EXT1,CDK2AP2,TCEAL1,TMEM179,FAM181A,AMDHD1,SNRPB,OTUB1,TTC9,GPR157,TMPRSS2,EXOSC4,NUDT19,NRSN2,PKP4,PEX11G,THEM4,CYP39A1,ADD2,SNF8,CPAMD8,ROGDI,SERTAD3,DOCK4,RIMS2,LMAN2,LYNX1,DUSP16,MCC,FN3KRP,ST7L,TAGLN2,TMEM151A,TMCO1,RHOC,TMTC3,GABRQ,NXN,TIGD5,ZMYND15,APLP1,ZNF239,UNC50,NRG1,SNX21,BRCC3,MUC5B,GSTT2B,TMEM63C,RNF181,ABHD4,EXOC3L1,SLC37A3,PNO1,TNFRSF1A,IGSF1,HEBP2,F7,ZC3H3,HGS,NRK,GDE1,DNAL1,ANXA4,GDA,ZNF503,PIGW,ADRA2B,TMBIM1,CSF2,KPNA4,CRYBG3,TFRC,ADGRA3,FAM220A,PIGA,COX8A,TRPS1,RPRM,MLXIPL,HSPA6,DLGAP4,SLC45A3,SHROOM1,EIF4G1,COX6A1,DOLPP1,NDRG1,CILP2,GABRB3,ISYNA1,TRAPPC2B,NBL1,AIG1,KDM5B,TXNRD1,DLG1,ENTPD6,TMEM150C,JPH3,CPD,DLX6,BEX5,FAM24B,ARNTL2,STK35,LAMP1,SLC35G2,DIDO1,CPTP,LENEP,DEDD2,CFAP69,HEBP1,ERICH5,CADM1,DHRS11,C2ORF68,PRDM11,UBE2V1,PRMT8,ENO4,ZNRF3,IL17RE,ACVR1B,CBR3,SPDYA,HNRNPLL,CDC42EP3,TUBB3,LRRC75B,PIMREG,PNMA1,COMMD5,OSGIN2,RAB11FIP5,PLOD3,CDC42EP2,ARHGEF12,ABHD2,SLC22A23,CSTF2,MRPL24,CALML3,AP5S1,ALPK3,TPM1,ZNF532,EYA4,PDZD4,AQP5,ZFP64,PRDM13,NOVA1,MNS1,RAPH1,KRT6B,PARP12,CHPF,PPME1,ESRRA,PPP6R3,MALSU1,INSIG2,SHC2,CHGB,SLC35B2,HAP1,CYB5R1,PPM1J,NPLOC4,MYO1C,HEXIM1,KCNC3,C1ORF43,ZNF483,DNAJB2,MYO3A,MRPL9,MRPL2,TCF7L2,PLIN5,SEC22A,ABCD1,PPP4R1,SLC12A8,MAGEA4,IDH3B,HTATSF1,AKAP1,PSMC5,SCARB2,RNF144B,MMGT1,P4HA2,C1ORF53,TSC22D2,BRAT1,PITX1,CCDC181,GATA3,LAMP2,PLD2,PSEN1,ETV3,KBTBD2,ITPK1,AKTIP,BTBD11,RFC4,CENPB,KDM2A,TMEM164,ANKS6,SLC38A3,SLURP2,PADI2,UACA,AAGAB,IRX3,CHADL,CCDC6,RIC3,TMEM198,CDK5R2,CD3EAP,COL21A1,BCL2L10,TDRD10,THSD7A,FAM222B,CCZ1,SYTL2,RAET1G,HFE,TMEM208,SHISA2,IL17RD,MOSPD3,MAPK8IP2,MC1R,LYPLA2,LPCAT2,TTLL5,IL6R,FRMD4B,MRS2,PARVA,RASD1,FAM3C,MAPK4,SVOPL,UQCC2,DNAAF3,DYSF,RRNAD1,SLC18B1,DEUP1,MSX2,HOXC9,ROPN1B,TRIP10,TCEAL9,PJA1,MAFF,DPYSL3,PNPLA4,RPS6KC1,DUOX2,HOXD1,UPK1A,UBC,SERPINH1,TCAP,LURAP1L,PNMA6A,PLCB3,RSPH1,BRD9,SH3PXD2B,S100A3,ERC2,RPS21,GLUD2,KCNS1,MVK,SPOCK2,CYP27C1,MAP3K6,C3ORF33,DCAF12L2,IL1RAPL2,PNPLA3,KIF1A,MFSD9,EIF2S1,LAMC3,PEPD,SH3RF1,FAM155B,ANO2,DOCK3,IKBKG,TMEM53,MPDZ,RAB4A,FOSL1,OGFOD3,C8ORF82,MRPS22,ZNF302,CTRB2,ECH1,BPHL,SEPTIN12,LEXM,ZNF219,ZNF114,SNTN,CMAS,GALNT14,CDKN2B,IGFBP3,KLF7,PSMF1,RAB10,ERO1A,TIMM50,CASK,FAM69B,DGKG,PPP1CA,DEPDC7,PPP1CB,SHE,ADAMTS20,CFAP221,VSX1,ZNF629,EFR3A,MRPL47,C1ORF122,NRIP1,PRKAG2,MGST2,ATP6V1C1,CFL2,PRSS27,SORL1,FAM81A,LIF,PRICKLE4,FLRT3,FOXD3,ATP6V1A,A4GALT,CCDC58,DUOX1,ABHD8,PRR36,BLZF1,NCS1,WDR87,NGFR,ENDOV,FASTKD3,ATP6V0E2,LRRC59,RDM1,TNNI3,DHDH,CYP26A1,GPR137,RANBP17,AGBL2,ACCS,TEX2,PLA2R1,HCCS,ERI3,KIAA1191,MARK2,KLK13,BAMBI,NEURL1,SMC1B,PTRH2,CXCL5,ANKRD29,RAD9A,RIPPLY2,COMTD1,ALOXE3,EMC3,LRRC8B,DLL3,MYO1E,RHNO1,SAMD15,P2RX2,ZNF623,RAB32,NUP85,RAP2B,NPTN,PYGB,MOK,FAAH,SMAD3,PTH2R,GBX2,CD82,SDHC,PDZK1IP1,FANK1,COMMD7,TXNDC9,SEPTIN3,KIF20A,PRTG,METTL1,DYNLT1,MTCH1,PPFIA3</t>
  </si>
  <si>
    <t>Factor: HIC1; motif: NSNNNNTGCCCSSNN</t>
  </si>
  <si>
    <t>TF:M01072</t>
  </si>
  <si>
    <t>LAMA5,CELSR1,TUFT1,SHTN1,RIPK4,BAIAP2L1,RHPN2,MLF1,BAIAP2,MAL2,TOM1L1,BCAM,PKP3,PDGFB,SPR,MYO5B,ARHGEF16,EPB41L1,GRB7,PATJ,TNFRSF21,WNT7B,MYH14,LAPTM4B,SLC39A1,CDS1,LLGL2,FOXA1,KIAA1671,VWA1,KLC3,VAPB,MET,PCDH1,CGN,MAP3K9,PMEPA1,ACOT4,ST6GALNAC2,TMEM132A,CEP170B,TMEM30B,DSG2,TRIM47,CTTN,BCAP31,SDC1,SYT12,FNBP1L,WNT9A,JAG2,TACC2,GET4,OVOL2,SSH3,CDC42BPG,PRPF6,TGFA,CMTM4,DSC2,SLC2A4RG,RAP1GAP,CAPN2,REPS2,PLEKHG6,INHBB,MUC1,C4ORF19,PKP2,MARVELD2,CITED4,TBC1D8,MB,ADRM1,CDH3,SPIRE2,SLC22A5,ID1,NSUN7,DSP,PLK2,LAD1,SYT7,CUEDC1,SEMA4B,KDF1,PARD6B,ITGA3,ABHD11,WFDC3,RASSF10,MISP,GOLM1,ERBB3,LAMA3,KIF21A,PLEKHA7,ERRFI1,PROM2,RASAL2,POR,BCAR1,LRP5,PPFIA1,RYK,DNTTIP1,NECTIN4,SYT17,EPPK1,FAM83D,BARX2,MRGBP,HMGB3,LTBP3,PLEC,PARD3,SERTAD4,NDUFS6,PC,LRRC1,ANKRD18A,HES4,GALE,C6ORF132,TNKS1BP1,LTBR,IQCE,ARHGAP8,BLCAP,PSMA7,PACSIN3,CXADR,GOLT1A,TMC4,AGAP1,C11ORF80,THAP10,ANKRD18B,TMEM189,ATP9A,FAM174B,FAM131C,ADGRG6,MLPH,RBBP8NL,PERM1,ADAM15,CDC42EP4,ARL4A,MYO6,CCDC85C,C1ORF210,CLU,FAM189A2,CDC42BPB,CARMIL1,NR2F6,KLK6,FAM110C,CYP1A1,SCRIB,CLCN2,SIK1B,SLC48A1,ELOVL7,TEAD3,PRKAA2,B3GALNT1,KIF3B,GAS8,PWWP2B,CRB3,CREG2,PPP1R13B,HOXC13,SQSTM1,DGCR6,KIAA1211L,NIPAL1,PDCD6,TNFRSF12A,VPS37C,ANLN,SULT2B1,TTC30A,SOWAHB,PFDN4,LRP11,MALL,PLS3,EPS8L2,KLRG2,SLC9A3R2,PLEKHN1,PTGFRN,PXDC1,ERBB2,NTF4,OPHN1,CNNM1,RDX,KCNK1,CASKIN2,KLK5,RBP7,CRABP2,AGAP3,TBC1D30,B4GALT5,TEAD1,AMIGO2,CAMK2N1,HS6ST2,MPZL3,SYDE2,PGRMC1,AJUBA,GTF2IRD1,PFN2,SLC35B1,SKIL,PLA2G10,ARAP3,PTGR1,MDK,ACP7,ALDH3B1,ZBTB42,HACD2,ADORA2B,CD9,SPATA17,CHRNA5,ALPP,MARK1,GRB14,LMX1B,PLEKHA1,CRIP2,DHRS3,DNAJC5,CCT5,BAG3,ANO1,ZFAND2A,YIF1A,BEX2,PDZD2,SLC52A2,CMTM8,PLEKHH1,MAP4K3,CORO2A,HSD11B2,RPN1,PPP2R2C,ARTN,ELFN2,RAB20,ALG3,CCNO,ZGPAT,TMEM79,CELSR2,PIK3CB,OCRL,WIPF3,SPDEF,HIST1H2BK,AHR,FOXC1,KDELR2,WNT4,SOX2,SPIRE1,TMEM92,CCT6A,PITPNM3,MGAT4B,KCNS3,CDR2L,EPHA1,NR2F2,PCBD1,PPARG,STK3,NMU,FERMT1,CTBP2,FJX1,FUCA2,DMTN,TMEM45B,FZD6,B4GALNT3,P2RY6,ITPKC,CCDC9B,DNAJC22,FADD,LGR4,SURF2,C3ORF67,TRIP13,FBXO32,C5ORF38,JPH1,NTN4,FSTL4,YAP1,ARHGEF37,GCLC,EFNB2,EPHB4,TMEM61,CTSL,NOS1AP,CAMSAP2,RNF39,EPHB2,NDRG2,SLC6A8,SMOX,PDE9A,SLC9A3R1,CDC14B,KLF3,CLDN10,FBXL18,TSPAN9,F3,APLP2,NGRN,SLC12A7,S100A6,NCMAP,HR,TANC1,WDR53,IL22RA1,ACHE,AHNAK2,MAGI3,PPP1R14C,DTNA,SMURF1,CNFN,FNDC11,FOXO6,TRIM7,SLC35F6,GSTM3,FAM71E1,ARHGEF10L,SEMA4C,GID8,RAB15,SP6,CEBPB,SLC25A10,VSTM2L,EXPH5,CPM,GAREM1,NPTXR,RNF13,MPP5,IRX2,ABHD17C,OTUB2,FKBP2,MESP1,MSLN,NPNT,SLCO3A1,ENAH,SERINC2,PRODH,CCDC47,KMT5B,DUSP8,NETO2,EPB41L5,RHBDF1,B4GALNT4,TMEM147,ENTPD2,ABHD1,TFCP2L1,AHNAK,SLC26A11,ZC3H12A,FREM2,IER5L,FRMD3,TMEM185B,ARFGEF2,PLXNB3,TRIB1,PDXK,PLXNA2,COLCA2,FGFR3,HPSE,INF2,GSTO2,FAM184A,OPN3,NMB,JAG1,ITGAV,NOXA1,SS18L1,SH3RF2,LITAF,REEP1,BICDL1,BHLHE40,ATL2,NAGS,CORO1B,CCDC40,FOSL2,VAV2,ITPRIPL2,MAP3K11,PDK4,ASAP2,CNGA1,C16ORF74,SMKR1,SIK1,WFS1,ARHGAP42,CLPTM1L,CLPSL2,CD151,SLC10A3,FOXQ1,TMPRSS7,TUBG2,PRSS36,UBL4A,PLXNB1,RNF217,ADIPOR1,TCTN2,ARHGEF19,ST7,LRRC8A,SH2D4A,GPC1,TRIL,NACC2,ADAMTS16,RTL8B,TMEM37,DUSP5,CHML,VSIG10,P3H2,FZD5,NECTIN1,SEM1,ZDHHC12,ZBTB7B,ECE1,TAF4,CDC42EP1,TLE2,GLIS2,GAD1,LY6D,RARRES1,ADGRG2,DNAAF5,SHROOM2,SMOC1,YBX2,METRN,WNT10A,SAPCD2,LAMB2,HOXA2,LRRN2,KIF13A,TMEM251,ATP5PD,ABO,DLL1,NINL,POPDC3,HOMER2,BRSK2,CTSA,CNIH2,NOL4L,CAMK2N2,IGF1R,NGEF,EPAS1,NUPR2,HS3ST1,GLB1L2,JPT2,ARL4D,FKBP4,GPR27,SLC52A1,CASC1,TMEM150A,SLC44A1,CKB,ANOS1,DOCK1,BSPRY,SFXN5,FIBCD1,SENP2,RAB3IP,IRAK1,MATN2,ADCY1,PYGL,RALGAPB,GNAO1,ITGA6,RAB1B,COA3,P3H4,IRAK2,EEF1AKMT4,ANKRD6,CLIP1,SYNE4,LDOC1,GPAA1,TNFRSF25,MBOAT7,TPPP3,CHAD,SIM2,CLCF1,POLR2H,SLC9A3,ATRAID,EPHB3,FAM83E,RAET1L,COL18A1,AGPAT2,EBF4,PPDPF,BCL3,DTNB,C2ORF72,WDR35,KLF11,FAM102A,MROH1,MAPK13,YKT6,TOX3,TMEM65,HMGCLL1,PER3,SLC35F3,RHBDF2,GGT7,ZC3H12C,CNN3,WWC2,SEMA3B,USH1G,LDLRAD3,GPS1,AGTRAP,DNAH3,TUBA1C,CACNG6,FBXL16,IGFBPL1,LRMDA,WNT7A,PTPN21,TSTA3,TMEM141,SPTB,BOK,FNDC10,FOXE1,PET117,SPATA25,C1QL1,CYSTM1,BRPF3,CPEB4,KREMEN1,PGBD5,KITLG,IQCK,CYC1,SGPL1,GCLM,GBP6,CANX,PHLDA1,AP3B2,SLC25A43,ACTA1,BANF1,TPPP,CD109,ZNF530,HOMER3,EDN2,CATSPERZ,CCDC113,RHOB,ARPIN,USP31,PDP1,RHCG,LRRN1,CEBPD,HOXD10,HERC6,ABCF3,FAM47E,FAM83G,ABCC6,SOX7,BAD,CD164L2,TRIO,C17ORF58,IL20RA,BMP8B,MAPRE1,NRP1,SLC3A2,MOCOS,GAA,PTGES2,NET1,TBC1D2,MAFK,UBTD1,TSEN54,GATA4,EFHC1,CCDC148,NALCN,IFFO2,JPH2,NECAB2,DOC2A,IRF2BPL,SLC22A18AS,SGSM1,EVA1C,HERPUD2,RIMS4,MRPL36,NIPBL,ARHGEF17,RAB11FIP1,HIP1R,FAM174A,CRISPLD2,GATA2,ZNF514,RNF157,JPT1,PPM1H,TRPV4,TDRP,UBE2D4,ANKRD2,FOXI3,ARHGAP26,WNT3A,DNER,XK,MYRF,PDIA4,CIB2,RILPL1,CLIC5,SCNN1B,SLC6A15,TTYH1,IQSEC2,APOO,GNA11,SRGAP3,LGR6,ZNF860,FAM91A1,DCBLD1,PCNX3,CADPS2,TMC1,JHY,EHD4,ZNF853,PLEKHH3,PTTG1IP,ARHGAP21,VWA2,RASGRF1,SOCS3,SGSH,OSBPL10,SLC36A4,SRGAP2B,RAPGEFL1,NINJ1,PLAU,UNC5A,RALGPS1,CELF4,RASD2,RGS20,MAFA,KIF12,XKRX,ZDHHC23,PRLR,ZNF732,MNX1,ACADL,LAMC1,CCDC151,SPOCK3,PPIA,GDAP1,PLEKHB1,IRS1,ZDHHC1,CDK2AP2,GPR157,TMPRSS2,EXOSC4,PKP4,CYP39A1,ADD2,CPAMD8,DOCK4,RIMS2,LYNX1,TAGLN2,TMEM151A,NXN,UNC50,GSTT2B,EXOC3L1,PNO1,HEBP2,HGS,NRK,ADRA2B,KPNA4,CRYBG3,MLXIPL,DLGAP4,SLC45A3,SHROOM1,ISYNA1,KDM5B,JPH3,CPD,FAM24B,ARNTL2,DIDO1,HEBP1,CAPN9,PRMT8,ENO4,ZNRF3,CBR3,SPDYA,CDC42EP3,TUBB3,OSGIN2,SLC22A23,CALML3,ALPK3,ZNF532,EYA4,PDZD4</t>
  </si>
  <si>
    <t>Factor: AP-2gamma; motif: GCCYNNGGS</t>
  </si>
  <si>
    <t>TF:M00470</t>
  </si>
  <si>
    <t>KIAA1522,CTSV,LAMA5,KRT8,CELSR1,TUFT1,SHTN1,RIPK4,TMEM184A,KRT80,KRT18,BAIAP2L1,EFNA1,RHPN2,SOX13,PPL,DDR1,CLDN4,BAIAP2,ADGRG1,MAL2,TLCD1,PLPP2,FAM83H,IGSF3,P2RY2,BCAM,PKP3,CHMP4C,PLEKHG3,PDGFB,PRXL2A,CCNJL,SPR,ELF3,MYO5B,EEF1A2,EPCAM,SDC4,ARHGEF16,NHLRC1,EPB41L1,PAK4,F11R,PTPRF,PATJ,TNFRSF21,WNT7B,KRT15,MYH14,ARHGAP39,CYB561,PIGT,LAPTM4B,TFAP2C,SLC39A1,CDS1,LLGL2,FOXA1,MAP7,ETNK2,IQANK1,SOWAHC,PCDH1,C19ORF33,CGN,MAP3K9,ESRP2,ESRP1,ACOT4,KRT7,AGRN,EFNA5,KIAA0895,ST6GALNAC2,CPVL,PERP,TMEM132A,CEP170B,HES1,CDH1,TMEM30B,TMEM54,S100A2,DSG2,TRIM47,EPN3,CLDN9,CLDN1,CTTN,BCAP31,RTL8A,PRSS22,RCE1,SDC1,FNBP1L,SLC25A13,CARD10,C1ORF56,WNT9A,C6ORF141,JAG2,TACC2,GET4,OVOL2,ABCC3,CLMN,PTPN3,SSH3,LSR,TMPRSS13,GPRC5C,CDC42BPG,TJP1,MPZL2,CMTM4,GRAMD2A,MARVELD3,SHB,RGL3,DSC2,SIX4,HM13,STAU1,SLC2A4RG,GRHL1,PPP1R26,RAP1GAP,KRT4,EPHX1,CAPN2,REPS2,PLEKHG6,TFAP2A,INHBB,MUC1,MPP3,C4ORF19,PKP2,MARVELD2,CITED4,TBC1D8,CTNND1,AURKA,CDH3,SPIRE2,KRT19,PIR,GRHL2,YTHDF1,PRRG4,UPP1,DLG5,NANOS1,GPRC5A,PLK2,LAD1,NCKAP1,SYT7,SPINT1,CUEDC1,JUP,KDF1,PARD6B,CACNG4,ITGA3,PANX2,PLEK2,ABHD11,WFDC3,RASSF10,GIPC1,MISP,TMEM51,GOLM1,ERBB3,LAMA3,NUDT14,GPR39,KIF21A,RBM47,ERRFI1,DUSP23,STX1A,MCOLN3,RASAL2,POR,SLC6A11,SYCP2,CLDN3,C1ORF115,MTARC1,OCLN,BCAR1,LRP5,PPFIA1,RYK,DNTTIP1,HID1,IL13RA1,EPS8L1,FXYD3,CTSD,NECTIN4,SYT17,IGSF9,EPPK1,FAM83D,BARX2,MRGBP,PLEKHA6,HMGB3,TSEN34,LTBP3,PLEC,PARD3,SERTAD4,FAXC,LIMCH1,DMKN,NDUFS6,DMRTA1,PTK6,ANXA8L1,PRSS8,ALDH3A2,LRRC1,ANKRD18A,NSDHL,HES4,PXN,VWDE,EPHA2,TNKS1BP1,ZNF488,PTPRK,GRTP1,LTBR,IQCE,OBSL1,ARHGAP8,NAXE,INHA,PVR,GNG4,OSBPL2,PSMA7,STX3,PACSIN3,SLC44A3,ARHGAP29,SNCG,CXADR,DUSP3,GOLT1A,MAP3K21,TMC4,AGAP1,C11ORF80,ARHGEF5,MTUS1,ANKRD18B,TMEM189,ATP9A,RNF223,FAM174B,FAM131C,PPP1R16A,F2RL1,MTG2,ALDH1A3,LFNG,ADGRG6,ANXA9,PLEKHA5,ENPP5,MLPH,CHMP4B,EIF6,TRIM29,PHKA1,TTC39A,RBBP8NL,PIGU,ARFGEF3,LAMB1,EMP2,ADAM15,CDC42EP4,ARL4A,ANXA8,RHOV,ASPH,CCDC85C,VTCN1,MAGIX,C1ORF210,FAM189A2,ADGRV1,TTC22,CDC42BPB,BTC,ARHGEF35,ESPN,CTNNA1,CD24,SLC2A1,TNK1,NR2F6,KLK6,CAMSAP3,POFUT1,SRXN1,FAM110C,CYP1A1,RHOBTB3,RNF114,RASSF7,SCRIB,S100A14,ACSL3,NECTIN2,SIK1B,SLC48A1,ITGB5,PPIC,ELOVL7,NQO1,TEAD3,PRKCZ,PRKAA2,B3GALNT1,ME1,RPP25,APP,PTHLH,GAS8,S100A9,CDCP1,YES1,PWWP2B,CRB3,CADM4,CREG2,FOLR1,TMEM41A,PPP1R13B,HOXC13,SQSTM1,TPD52L2,MANSC1,DGCR6,NFE2L3,NIPAL1,CD276,TLE1,PDCD6,SPATS2L,DSTN,PSMC4,MYO5C,PPP1R13L,GPRC5B,KRT78,TNFRSF12A,GJB3,DAG1,TTC30A,SOWAHB,ITGA2,MYZAP,TINCR,LRP11,AMOTL2,GPR37,MALL,PLS3,EPS8L2,KLRG2,OTUD7B,ZC2HC1C,RPN2,DBNDD1,SLC9A3R2,PLEKHN1,C2ORF15,MAPRE3,USP43,PTGFRN,PXDC1,S100A16,CETN2,ERBB2,NTF4,CNNM1,CAV2,CNKSR1,PTPRU,RDX,DUSP4,TTC6,GABRE,PLBD1,TNFAIP2,KCNK1,BICDL2,RYR1,CASKIN2,SLC52A3,KLK5,RBP7,ZNF512B,CRABP2,ELMO3,AGAP3,CLBA1,TINAGL1,ZNF462,TBC1D30,TEAD1,ST14,DLK2,STK31,AMIGO2,CAMK2N1,SLC46A1,HS6ST2,ATP6V1B1,TFG,ALS2CL,MST1R,SYDE2,GOLGA7B,AJUBA,MYORG,EPB41L4B,GTF2IRD1,PFN2,KCTD3,LGALSL,MMP15,LHX1,KRT86,SKIL,CCDC24,ATP6AP1,CYP24A1,FAM3A,GPR156,KRT17,PLA2G10,MGAT5B,ARAP3,CNNM4,PTGR1,MDK,AREG,ACP7,GCA,ZBTB42,ATP2C2,HACD2,ADORA2B,SPATA17,PLLP,UPK3B,CBLC,ALPP,MARK1,GRB14,PTK2,LMX1B,PLEKHA1,CRIP2,KCNIP3,EPHX4,DHRS3,SPTSSA,DNAJC5,PHLDA2,CCT5,BAG3,SYT8,ANO1,PSMD4,ZFAND2A,YIF1A,KRT6A,ITGB8,BEX2,MAPK15,PDZD2,SLC52A2,CMTM8,FGFR2,ERMP1,OLFML2A,NAMPT,PLEKHH1,PSMG3,GNPDA1,RBP1,CORO2A,HSD11B2,PPP2R2C,ARTN,ELFN2,PLXNA1,RAB20,WDR72,SH2D3A,FITM2,LHX6,ZGPAT,IL17RC,KLK10,NEDD4L,CELSR2,PIK3CB,CSE1L,WIPF3,FBXO2,RTL8C,ZSCAN31,TTC30B,FOXC1,PROSER2,KDELR2,S100A11,WNT4,DOK7,SOX2,ANKRD9,SPIRE1,ANXA2,LY6E,TMEM92,NRCAM,ZFPL1,MRPS24,CCT6A,SLC2A8,PITPNM3,SNX24,MGAT4B,KCNS3,RAB17,MYO10,CDR2L,GPR143,KRTCAP3,AFDN,HDAC11,BCL9L,EPHA1,NR2F2,PCBD1,PCGF2,PRELID3B,BOD1,SRD5A1,NMU,H2AFJ,FLVCR2,CLDN23,FERMT1,FBXO27,FAM131A,CTBP2,EPB41L4A,FJX1,DMTN,TRIM45,VWA7,MRPS17,CST6,PDZD11,TMEM45B,VIPR1,HELZ2,PLOD2,OVOL1,B4GALNT3,NECAB3,PRR15,SLCO2A1,ITPKC,ASB9,CCDC9B,CYP26B1,DNAJC22,FADD,LGR4,SURF2,C7ORF50,CLIP4,BAIAP3,C3ORF67,TRIP13,PPP1R9A,PSENEN,FBXO32,SPAG16,KCTD1,RHBDD2,RXRA,CRYBG2,C17ORF113,TMEM238,C5ORF38,KRT83,NTN4,C3,FSTL4,YAP1,SEC14L2,SYTL4,KRT81,MRPL21,GCLC,AAR2,TLR5,LYPD6,RIBC2,EFNB2,EPHB4,ZBED8,SOX15,CTSL,BLVRA,EPS8,BCL2L1,LYPD1,RNF39,EPHB2,TM9SF1,SLC6A8,FTH1,NSFL1C,PDE9A,S100P,PCSK6,CDC14B,KLF3,KRT23,ZYG11A,CLDN10,PFN4,TSPAN9,F3,RUSC1,THEM6,APLP2,NGRN,MORN1,SLC12A7,SLC29A2,MTARC2,SAMD12,STEAP3,S100A6,LGALS3,OSBP2,PSMD12,RAB12,NCMAP,GALNT11,CNTN1,SLC15A1,HOXC10,TMPRSS4,SRC,CDC42BPA,HR,CYP2S1,TANC1,WDR53,IL22RA1,ACHE,ETV4,FCHO2,SEPTIN10,AHNAK2,COL28A1,LEKR1,LONRF2,MAGI3,FAM83F,PPP1R14C,DTNA,SMURF1,TNS4,ACTN4,GNG12,CSTF1,FNDC11,FOXO6,TRIM7,GSTM3,FAM71E1,FAM83B,CTSH,EPN2,WNT3,MORC4,ARHGEF10L,SEMA4C,ZNRF2,CD46,HOXA3,SH3BGRL2,LYPD6B,NPAS2,MAP10,RAB15,SOX21,CYP4F11,LGALS3BP,CEBPB,SLC25A10,LHX5,ACOT8,NEBL,PEG10,VSTM2L,EXPH5,CASZ1,PTGR2,SNX7,RNF207,EYA2,NPTXR,RNF13,MPP5,IRX2,ABHD17C,OTUB2,FKBP2,MESP1,TSPYL5,FRMD5,MSLN,NPNT,SDSL,VANGL1,DLX4,IMPA2,KMT5B,FIGN,TES,SPINK5,DUSP8,CXCL1,ICA1,NETO2,ACTL6A,CFAP206,EPB41L5,SLC4A3,B9D1,CFB,TMEM14B,EXOC3L4,RHBDF1,STYXL1,PRTFDC1,GPR158,ABCB6,B4GALNT4,TMEM147,HSPB8,MCIDAS,UEVLD,PCDH7,BACE2,FUT1,ABHD12,ECHDC3,ENTPD2,LIFR,NAA20,KIF4A,TFCP2L1,AHNAK,NELFCD,SLC26A11,ZC3H12A,FREM2,IER5L,ARHGAP40,CSNK1D,TMEM185B,RNF224,ARFGEF2,SLC45A4,NEK11,PLXNB3,MECOM,TRIB1,ABCG2,TECR,OTULINL,L2HGDH,PDXK,TGM2,ZNF704,FUT9,COLCA2,FGFR3,CACFD1,INF2,SLC6A14,CYP1B1,HSF2BP,OPN3,NMB,WBP2,NDFIP1,JAG1,ESYT3,NTN1,KRT5,RHEB,ACTBL2,UBE2H,MCMDC2,NOXA1,NAPRT,DOLK,SS18L1,ANKS1A,RAB26,LITAF,REEP1,HOXC11,BICDL1,IVL,SMIM1,BHLHE40,ATL2,NAGS,CCDC40,CGNL1,NFIB,FOSL2,VAV2,TMTC2,ITPRIPL2,SLC9A2,IRX4,MAP3K11,ASAP2,CNGA1,C16ORF74,TMEM223,SIK1,WDR34,SERPINA5,GABARAPL1,WFS1,TSPAN2,SHARPIN,STOX2,DNAJB1,AVPI1,CLPTM1L,CLPSL2,SLC10A3,DUSP9,BEAN1,ZNF707,ACP2,TENT5B,MB21D2,CEACAM1,FOXQ1,BSCL2,FGFR4,REEP6,RAC3,CAP2,TUBG2,PRSS36,UBL4A,PLXNB1,FAM50A,RNF217,ADIPOR1,GGCX,POU2F3,FMR1,GAL,MRPS7,MYO7A,IFT43,ST7,LRRC8A,PDGFA,SH2D4A,KIAA1549,DSN1,PAPLN,GPC1,LTO1,HOXB7,SUSD2,NPHP1,TRIL,NACC2,ETNPPL,CCDC33,ANAPC11,C1QTNF6,SETD6,CCSER1,ZG16B,CNTNAP3B,RTL8B,ENTPD8,MAP7D2,ACOT1,DNAJA4,PTPN1,TMEM37,PKIB,DUSP5,ACOT6,TCEAL4,COBLL1,TUSC1,CHML,VSIG10,LDLRAD1,CEP72,FZD5,NECTIN1,MAOA,KCNK5,PRKG2,ZDHHC12,ASAH2B,FGFBP1,SLC34A3,GJB5,ECE1,PHLDB1,TAF4,CYP26C1,PKP1,MDFI,CPE,THBD,TEAD2,ABLIM3,DLX3,CDC42EP1,TLE2,VAMP8,PSCA,MROH6,GLIS2,GAS2L1,USP40,GAD1,HPCAL1,LY6D,ZNF630,OTX1,RARRES1,ADGRG2,LRTOMT,DNAAF5,ICE1,TMEM63B,SHROOM2,SMOC1,YBX2,SDK1,GOLPH3,HSPBP1,DERL1,GLMP,SORT1,METRN,WNT10A,PLEKHG5,SAPCD2,TRIM17,HOXA2,LRRN2,KIF13A,SOX9,MPV17L,KLF10,ANKRD65,FAM50B,FBLN1,ATP1A1,TMEM191B,ATP5PD,ABO,MCF2L,DLL1,KCNF1,TYRO3,CCND1,RIPPLY3,RHPN1,POPDC3,MMRN2,HOMER2,PRKCH,CD55,COA1,ZNF774,PLP2,ADAMTSL3,BRIX1,BLVRB,BRSK2,PRR19,MMEL1,CTSA,JAKMIP3,GSS,LZTS3,CNIH2,AHCY,DEFB1,NOL4L,FAM49B,IGF1R,NGEF,HDGF,EPAS1,PRSS21,NUPR2,PRAME,HS3ST1,SLC16A14,GLB1L2,PIGO,PURB,LRAT,CCL28,JPT2,PSMC2,WHRN,ARL4D,B4GALNT1,FKBP4,GPR27,PICK1,TMEM150A,CKB,CGB7,ANOS1,DOCK1,BSPRY,EGFL7,SFXN5,SENP2,KLHDC9,RAB3IP,IRAK1,C9ORF116,ADCY1,SGCE,PYGL,FBN3,LGMN,GNAO1,ITGA6,RAB1B,ZFP3,NUDT16,P3H4,IRAK2,SNX9,TCF24,ANKRD6,CLIP1,BZW2,PAWR,FOXJ1,NPC2,LDOC1,TXNRD3,CAPN1,RTN4R,TNFRSF25,MBOAT7,TPPP3,CHAD,GPR89A,NR0B1,NSUN2,DCST2,HHIPL2,DUSP13,SLC9A3,ATRAID,CTDSPL,CXCL17,EPHB3,FAM83E,COL18A1,AGPAT2,EBF4,ARMC7,PPDPF,MPP2,ACTN1,TGIF1,CLIC3,NUAK2,BCL3,AFAP1,C2ORF72,PRR15L,BMP7,KLF11,SNX12,TNFAIP1,FAM102A,MROH1,MAPK13,SPAG17,TOX3,TMEM65,FBXO16,PER3,SLC35F3,MRPL11,AKT1S1,ZC3H12C,MYO1B,CNN3,WWC2,SEMA3B,USH1G,HTR2C,TUBA4A,RPGRIP1,ABCC5,TMCC3,DYNLT3,GPS1,SIX2,MRPL49,DNAH3,KLHL35,TUBA1C,ATXN1,CACNG6,DOCK6,FBXL16,FGF13,DGAT2,CYR61,TUSC3,IGFBPL1,CALML5,SPSB2,LRMDA,WDFY3,WNT7A,CLPTM1,RICTOR,ECHDC2,TASP1,SCD,DHX35,SHMT1,TRAF4,GMPS,NIPAL4,MAPK8IP1,PIK3R4,GJB6,TSTA3,HPN,SNX33,SPTB,BOK,EIF1AD,EIF3B,LRP2,FNDC10,FOXE1,WWP1,PET117,SPATA25,ASS1,C1QL1,RAB6B,DNM1,ZNF133,HOXD11,BRPF3,CPEB4,KREMEN1,DTX2,PGBD5,FAM185A,KITLG,CYC1,HOXA1,GCLM,TRAF2,NUAK1,PHLDA1,AP3B2,ARRDC1,EPHA4,IGSF11,PRRG1,FAF2,SLC25A43,ACTA1,KCNE2,BANF1,TPPP,GLCE,CXCL2,POLR2I,ITPRID2,PTPDC1,FRAS1,EDN2,CATSPERZ,CCDC113,FARP1,GPR153,CCDC127,RHOB,FLNB,TGFBI,TBC1D16,USP31,METTL27,PDP1,LRRN1,CEBPD,IGF2BP2,HOXD10,ELOVL2,HERC6,ABCF3,FAM222A,MATN3,FAM47E,SLC35F2,FAM83G,FYB2,ABCC6,FAM110A,MERTK,SOX7,CTNNBIP1,ZNF467,BAD,CYFIP1,FHL2,ATP2A2,DUOXA1,SLC9A8,TRIO,SAT1,RALB,AIMP2,IL20RA,SELENBP1,UBE2C,IQCD,DNAJC21,BMP8B,KLK11,LHFPL5,COX17,MAPRE1,TMPRSS3,AIFM3,SLC39A7,FOS,GAA,EPN1,MYO19,DLG3,PTMS,FAM3B,ASPG,CTSF,PTGES2,ADAM9,DNAJC2,ZCCHC14,ZNF385A,MAFK,UBTD1,DACT2,MAGEF1,C5ORF49,B3GALT4,GATA4,SLC39A4,DAAM1,CCDC148,NALCN,KLK7,IFFO2,LY6K,NECAB2,ENC1,MRPS12,PRRT1B,IRF2BPL,ADAP1,SLC22A18AS,VANGL2,EVA1C,HERPUD2,WNT6,RAB31,UBE2W,HEY1,SLURP1,RIMS4,SNX13,METTL23,MRPL36,NIPBL,NPDC1,ARHGEF17,RAB11FIP1,ZFP41,PTPRJ,CHCHD6,SYCP2L,LARP6,SBDS,MRTFB,ZMIZ2,GPSM2,DTX3,GNAI1,GATA2,NR1D2,RARG,COL4A4,CYP7B1,ZNF514,RNF157,IFITM10,ZNF12,OCIAD2,PPP1R37,TRPV4,ADAM8,SLCO4A1,SDHA,TDRP,DISP2,ANKRD2,GALNT18,RNF128,FOXI3,TCEA3,SLC25A39,WNT3A,DPP3,DNER,XK,CCDC160,MYRF,FMNL2,ZBTB7C,NEU1,ACOT11,RILPL1,CLIC5,PAX6,ITSN1,B3GNT7,GPRIN1,SCNN1B,SLC6A15,TTYH1,IQSEC2,LGALS8,GNA11,PCYOX1,CPLX1,GALNT13,LGR6,DCBLD1,PGM2L1,AKR1E2,ATP6V1D,PCNX3,CADPS2,GATA5,RAMP2,FGF19,ZNF385C,SPAG4,ACOT2,SMARCA1,ZNF853,CRACR2B,PLEKHH3,NOTCH2NLA,HOXB9,B4GALT1,GJC3,CFAP43,PRSS50,WDYHV1,GUCY1A2,CD63,EGF,FOXA2,GRK7,MED10,KCNG3,SWI5,TSPAN17,ARHGAP21,VWA2,SLC22A3,RASGRF1,SOCS3,SLCO6A1,TTC8,SGSH,C11ORF86,ZBTB38,CMBL,SLC16A5,NINJ1,CRYBA2,UNG,UNC5A,CELF4,PHLDB3,PTPN14,RGS20,FZD10,CHMP2B,SLC22A18,MAFA,QPCT,KIF12,HES2,TACO1,ZDHHC23,TMEM86A,WNK2,CDKN3,ZNF732,TMED9,NRARP,MNX1,RHBG,FSIP2,COPS6,MOB3B,LAMC1,CCDC151,CCNQ,PLA2G7,TIPARP,HSF4,PLEKHB1,MEAK7,VDR,IRS1,C2CD4C,CYP4X1,KRT3,GOLGA5,ABLIM2,ZDHHC1,INPP5J,EXT1,CDK2AP2,AMDHD1,OTUB1,GPR157,TMPRSS2,PKP4,THEM4,ADD2,SNF8,CPAMD8,ROGDI,RIMS2,DUSP16,MCC,FN3KRP,TAGLN2,TMEM151A,TMCO1,RHOC,GABRQ,TIGD5,ZMYND15,APLP1,ZNF239,UNC50,NRG1,SNX21,BRCC3,MUC5B,GSTT2B,TMEM63C,CST4,EXOC3L1,HEBP2,ZC3H3,HGS,NRK,DNAL1,ANXA4,ZNF503,PIGW,ADRA2B,CSF2,KPNA4,CRYBG3,TFRC,ADGRA3,FAM220A,TRPS1,HSPA6,DLGAP4,SLC45A3,SHROOM1,EIF4G1,COX6A1,NDRG1,GABRB3,ISYNA1,NBL1,UMPS,KDM5B,DLG1,ENTPD6,TMEM150C,JPH3,DLX6,ARNTL2,LAMP1,DEDD2,SDC3,CFAP69,ERICH5,CADM1,C2ORF68,PRDM11,CAPN9,UBE2V1,PRMT8,ZNRF3,ACVR1B,CBR3,SPDYA,HNRNPLL,CDC42EP3,TUBB3,LRRC75B,PIMREG,PNMA1,COMMD5,OSGIN2,RAB11FIP5,PLOD3,CDC42EP2,ARHGEF12,SLC22A23,AP5S1,ALPK3,TPM1,EYA4,PDZD4,AQP5,ZFP64,RAPH1,KRT6B,PARP12,CHPF,ESRRA,PPP6R3,SHC2,CHGB,SLC35B2,CYB5R1,PPM1J,NPLOC4,MYO1C,HEXIM1,KCNC3,METTL7B,MYO3A,MRPL9,MRPL2,TCF7L2,PLIN5,SMIM6,ABCD1,PPP4R1,SLC12A8,MAGEA4,IDH3B,AKAP1,SCARB2,P4HA2,C1ORF53,TSC22D2,BRAT1,PITX1,GATA3,LAMP2,PLD2,ETV3,KBTBD2,AKTIP,BTBD11,RFC4,CENPB,KDM2A,TMEM164,ANKS6,SLC38A3,PADI2,UACA</t>
  </si>
  <si>
    <t>Factor: GKLF; motif: GCCMCRCCCNNN; match class: 1</t>
  </si>
  <si>
    <t>TF:M01588_1</t>
  </si>
  <si>
    <t>TSPAN15,CTSV,LAMA5,KRT8,CELSR1,TUFT1,SHTN1,RIPK4,KRT18,BAIAP2L1,EFNA1,RHPN2,WWC1,PPL,DDR1,BAIAP2,TOM1L1,PIP4K2C,FAM83H,IGSF3,P2RY2,BCAM,PKP3,MYO5B,EEF1A2,ARHGEF16,PAK4,GRB7,WFDC2,KRT15,MYH14,TFAP2C,CDS1,LLGL2,B3GNT5,VWA1,ETNK2,IQANK1,KLC3,TSPAN13,MET,SOWAHC,C19ORF33,LYPD3,CGN,MAP3K9,AGRN,SFN,CEP170B,TMEM54,LAMB3,DSG2,CTTN,BCAP31,RCE1,SDC1,WNT9A,C6ORF141,JAG2,CLMN,PTPN3,GPRC5C,TJP1,CMTM4,SHB,RGL3,STAU1,SLC2A4RG,PPP1R26,RAP1GAP,REPS2,PLEKHG6,INHBB,LAMC2,MPP3,PKP2,KLF5,MARVELD2,CITED4,G6PD,TBC1D8,SPIRE2,KRT19,UPP1,SPINT1,SEMA4B,JUP,CACNG4,ITGA3,PANX2,ABHD11,GIPC1,MISP,TMEM40,NUDT14,SEZ6L2,STX1A,POR,TC2N,PPFIA1,HID1,IL13RA1,CTSD,SYT17,COBL,PFKFB2,EPPK1,MRGBP,HMGB3,TSEN34,LTBP3,FGF12,PTK6,ANXA8L1,MICALL2,PXN,TNKS1BP1,GRTP1,IQCE,HOOK1,ARHGAP8,NAXE,GNG4,OSBPL2,L1CAM,SPINT2,PACSIN3,ARHGAP29,GOLT1A,MAP3K21,AGAP1,C11ORF80,RNF223,FAM131C,PPP1R16A,ALDH1A3,LFNG,PIGU,ARFGEF3,ARL4A,ANXA8,RHOV,ASPH,CCDC85C,MAGIX,C1ORF210,RAC1,CDC42BPB,TNNT1,ESPN,CTNNA1,CAMSAP3,RNF114,RASSF7,SCRIB,NECTIN2,SIK1B,ITGB5,TEAD3,PRKCZ,PRKAA2,CRB3,CADM4,PPP1R13B,DGCR6,CD276,DSTN,PPP1R13L,GPRC5B,TNFRSF12A,VPS37C,SLC35A2,GJB3,TEAD4,DAG1,ITGA2,MYZAP,TINCR,LRP11,EPS8L2,DBNDD1,SYNGR2,PTPN12,PLEKHN1,C2ORF15,LMTK2,USP43,CHKA,PXDC1,ERGIC3,S100A16,CAV2,CNKSR1,RDX,LRRC8E,F12,PSEN2,CASKIN2,RBP7,ELMO3,DHCR7,HSPA2,ST14,TFG,ALS2CL,RAB22A,GOLGA7B,MYORG,SKIL,CCDC24,FAM3A,TESMIN,ARAP3,CNNM4,PTGR1,MDK,LPIN3,GCA,ALDH3B1,ZBTB42,ATP2C2,PODXL2,RBM42,SERPINB5,CHRNA5,PTK2,CRIP2,SPTSSA,PHLDA2,SLC35C2,BAG3,ACSS2,MAPK15,ATRN,OLFML2A,NAMPT,CORO2A,HSD11B2,PLCD3,ARTN,ELFN2,RAB20,WDR72,CCDC120,TMEM79,NCOA6,OCRL,CSE1L,FBXO2,AHR,WNT4,SOX2,ANKRD9,SPIRE1,ANXA2,NRCAM,ZFPL1,MRPS24,RTF2,MGAT4B,KCNS3,RAB17,MYO10,ACER3,CKS1B,AFDN,HDAC11,BCL9L,EPHA1,PCBD1,SRD5A1,STK3,FBXO27,KLF4,EPB41L4A,DMTN,CST6,TMEM45B,VIPR1,OVOL1,NECAB3,ITPKC,CYSRT1,SURF2,BAIAP3,TMEM238,FAM199X,TLR5,EFNB2,RDH13,BLVRA,FTH1,NSFL1C,SLC9A3R1,KLF3,RPP21,TSPAN9,RUSC1,THEM6,APLP2,WDR45B,MORN1,SLC12A7,LGALS3,OSBP2,ST3GAL4,TMPRSS4,HR,CYP2S1,PRPF40B,AQP3,ETV4,SEPTIN10,AHNAK2,MAGI3,FAM83F,SMURF1,CNFN,TNS4,GNG12,FNDC11,FOXO6,EPN2,ARHGEF26,CD46,GID8,LGALS3BP,MAGEA6,CEBPB,ACOT8,CHMP3,CPM,RNF207,FAM210B,C3ORF52,PGAP3,FKBP2,FRMD5,MSLN,C11ORF45,DYNLRB1,SERINC2,PRODH,DLX4,CBR1,IMPA2,KMT5B,RGL2,CXCL1,NETO2,CFAP206,SLC4A3,PRTFDC1,B4GALNT4,C12ORF56,FUT1,ABHD12,DAB2IP,ECHDC3,HYKK,ENTPD2,LIFR,ASPHD1,AHNAK,NELFCD,SLC26A11,ZC3H12A,CSNK1D,DMBX1,TMEM185B,SLC50A1,ZNHIT2,TECR,OTULINL,L2HGDH,PDXK,FGFR3,TLCD2,CACFD1,INF2,SBK3,CYP1B1,MAGEA3,OPN3,NTN1,RHEB,NOXA1,NAPRT,ANKS1A,MYEOV,BICDL1,SMIM1,NAGS,CORO1B,FOSL2,TMEM254,VAV2,IRX4,ASAP2,TMEM223,SIK1,CENPX,GABARAPL1,WFS1,TSPAN2,SHARPIN,DNAJB1,CLPSL2,CD151,TDRD5,SLC10A3,DUSP9,BEAN1,FGFR4,REEP6,RAC3,TUBG2,PRSS36,UBL4A,FAM50A,LARGE2,IFT43,SH2D4A,GPC1,LTO1,SUSD2,CDA,NPHP1,NACC2,ANAPC11,PLEKHG4B,SETD6,ZG16B,ENTPD8,PTPN1,TMEM37,DUSP5,BROX,FAM183A,OXGR1,CHML,NIPSNAP2,CEP72,FZD5,ZDHHC12,IGF2BP3,SCML1,ECE1,S1PR5,PHLDB1,TAF4,THBD,TEAD2,ABLIM3,TK1,TLE2,MROH6,GAS2L1,LRTOMT,DNAAF5,ICE1,TMEM63B,SHROOM2,YBX2,HSPBP1,METRN,SAPCD2,LAMB2,LRRN2,ANKRD65,TMEM251,TMEM191B,ATP5PD,FAM177A1,NINL,RIPPLY3,PLP2,BLVRB,PRR19,SDCBP2,PUF60,MMEL1,LZTS3,CNIH2,NOL4L,ARHGAP12,PRSS21,GLB1L2,TMBIM6,CASC1,CKB,PSMD2,BSPRY,EGFL7,RAB3IP,C9ORF116,STIP1,S100A8,ITGA6,RAB1B,ZFP3,NUDT16,P3H4,TCF24,ANKRD6,NPC2,LDOC1,FOXP4,RTN4R,MBOAT7,TPPP3,CHAD,GPR89A,NSUN2,ATRAID,EPHB3,AGPAT2,EBF4,ARMC7,PPDPF,ACTN1,TGIF1,DTNB,KLF11,HSPB1,FAM102A,MROH1,TMEM65,PER3,AKT1S1,RHBDF2,DYNLT3,GPS1,AGTRAP,TPRG1,SIX2,KLHL35,C6ORF47,DOCK6,FN3K,FBXL16,SPSB2,LAGE3,NOX5,ECHDC2,MT1F,DHX35,SHMT1,TRAF4,MAPK8IP1,ACSF2,MUC4,TSTA3,TMEM141,BOK,WWP1,HOOK2,C1QL1,CYSTM1,DNAJC19,KREMEN1,PGBD5,IQCK,CYC1,GCLM,LAPTM4A,CANX,AP3B2,ARRDC1,PRRG1,SLC25A43,TPPP,REEP5,POLR2I,HOMER3,CATSPERZ,FARP1,GPR153,CCDC127,RHOB,FLNB,ARPIN,METTL27,PDP1,CEBPD,ABCF3,TM9SF2,MATN3,CAPG,FAM83G,PYCR3,AK8,ZNF467,BAD,ATP2A2,CD164L2,DUOXA1,RALB,MGST3,SCX,GAST,MEST,DNAJC21,BMP8B,LHFPL5,COX17,MAPRE1,MOCOS,SLC39A7,GAA,KIF16B,PTMS,ASPG,CTSF,BHLHA15,PTGES2,ADAM9,TBC1D2,MAFK,UBTD1,C5ORF49,TSEN54,GATA4,CALHM3,IFFO2,NECAB2,SLC22A18AS,SGSM1,EVA1C,UBE2W,METTL23,RAB41,MAATS1,SLC25A24,ARHGEF17,RAB11FIP1,ZFP41,RBM11,HIP1R,ZMIZ2,GPSM2,APOC1,CRISPLD2,SKAP2,SLC39A11,ZNF514,ADAM8,SLCO4A1,SDHA,TDRP,DISP2,UBE2D4,FOXI3,TCEA3,SLC25A39,WNT3A,DPP3,DNER,PDIA4,CIB2,ITSN1,GPRIN1,TTYH1,GNA11,PCYOX1,CPLX1,FAM91A1,DCBLD1,PGM2L1,PCNX3,FGF19,ZNF385C,SPAG4,CRACR2B,B4GALT1,PRSS50,WDYHV1,CD63,HEATR5A,MED10,KCNG3,SWI5,TSPAN17,ARHGAP21,PKN2,SGSH,PRELID2,UNG,RALGPS1,RASD2,PHLDB3,RGS20,FZD10,SLC35F5,MAFA,KIF12,HES2,ZDHHC23,TMEM86A,WNK2,NRARP,RHBG,CCNQ,PPIA,MEAK7,GOLGA5,ABLIM2,ZDHHC1,TMEM179,GPR157,NRSN2,SERTAD3,LYNX1,FN3KRP,TMEM151A,RHOC,NXN,TIGD5,ZMYND15,APLP1,SNX21,BRCC3,GSTT2B,TMEM63C,ABHD4,CFAP65,F7,TMBIM1,CSF2,KPNA4,MLXIPL,SLC45A3,DOLPP1,NDRG1,CILP2,ISYNA1,AIG1,KDM5B,DLG1,RAPGEF3,DIDO1,CPTP,DEDD2,SDC3,HEBP1,DHRS11,CAPN9,ACVR1B,SPDYA,CDC42EP3,TUBB3,PNMA1,RAB11FIP5,ABHD2,ZFP64,RAPH1,PARP12,ESRRA,SHC2,CYB5R1,PPM1J,HEXIM1,KCNC3,DNAJB2,MRPL2,TCF7L2,ABCD1,PPP4R1,HTATSF1</t>
  </si>
  <si>
    <t>Factor: Sp2; motif: TGGGCGCGCCCA</t>
  </si>
  <si>
    <t>TF:M06948</t>
  </si>
  <si>
    <t>TSPAN15,CTSV,LAMA5,CELSR1,TUFT1,SHTN1,RIPK4,BAIAP2L1,RHPN2,SOX13,HSPA1A,WWC1,PPL,FAM241B,BAIAP2,ADGRG1,MAL2,TLCD1,PLPP2,FAM83H,BCAM,PKP3,CHMP4C,PDGFB,RASEF,CCNJL,SPR,MYO5B,EEF1A2,EPCAM,SDC4,ARHGEF16,PAK4,GRB7,WFDC2,PTPRF,PATJ,WNT7B,AIF1L,MYH14,CYB561,LAPTM4B,SLC39A1,LLGL2,KIAA1671,B3GNT5,MAP7,VWA1,ETNK2,IQANK1,VAPB,TSPAN13,MET,SOWAHC,PCDH1,C19ORF33,PMEPA1,ESRP2,STARD10,ACOT4,KRT7,AGRN,EFNA5,KIAA0895,CPVL,PERP,CEP170B,TACSTD2,CDH1,TMEM30B,TRIM47,CLDN1,CTTN,BCAP31,PRSS22,RCE1,CARD10,WNT9A,C6ORF141,JAG2,TACC2,GET4,OVOL2,ATP1B1,ABCC3,PTPN3,SSH3,LSR,GPRC5C,CDC42BPG,TJP1,CMTM4,GRAMD2A,MARVELD3,SHB,ZNF205,RGL3,DSC2,STAU1,SLC2A4RG,GRHL1,PPP1R26,RAP1GAP,EPHX1,CAPN2,REPS2,PLEKHG6,MAB21L4,TFAP2A,INHBB,CLDN7,TMC7,PKP2,MARVELD2,CITED4,DNAH14,G6PD,TBC1D8,ADRM1,AURKA,KRT19,GRHL2,SLC22A5,ID1,GPAT3,YTHDF1,PRRG4,DLG5,NANOS1,LAD1,NCKAP1,SYT7,SPINT1,CUEDC1,JUP,KDF1,PARD6B,ACP6,CACNG4,ITGA3,PANX2,PLEK2,ABHD11,WFDC3,RASSF10,MISP,TMEM51,TRIM16,GOLM1,TPD52L1,SPTSSB,TMEM40,ERBB3,LAMA3,NUDT14,GPR39,KIF21A,PLEKHA7,SEZ6L2,ERRFI1,PROM2,SLC6A11,PCSK1N,SYCP2,TC2N,TTC23L,EHHADH,CLDN3,C1ORF115,OCLN,BCAR1,LRP5,RYK,DNTTIP1,HID1,IL13RA1,CTSD,SYT17,COBL,IGSF9,EPPK1,BARX2,MRGBP,HMGB3,TSEN34,LTBP3,PLEC,PARD3,FAXC,FGF12,LIMCH1,NDUFS6,PTK6,PRSS8,LRRC1,ANKRD18A,MICALL2,NSDHL,HES4,GALE,VWDE,TNKS1BP1,PTPRK,HOOK1,OBSL1,ARHGAP8,BLCAP,NAXE,GNG4,OSBPL2,STX3,L1CAM,SPINT2,PACSIN3,ARHGAP29,CXADR,DUSP3,MAP3K21,AGAP1,C11ORF80,ARHGEF5,ANKRD18B,ATP9A,RNF223,FAM174B,PPP1R16A,PTGES,ALDH1A3,LFNG,ADGRG6,PLEKHA5,ENPP5,MLPH,EIF6,TRIM29,PHKA1,RBBP8NL,PIGU,ARFGEF3,LAMB1,PERM1,ADAM15,CDC42EP4,ARL4A,RHOV,GALNT3,ASPH,MYO6,CCDC85C,RHOD,PAIP1,DAGLA,C1ORF210,CLU,FAM189A2,ADGRV1,RAC1,HTATIP2,CDC42BPB,PRRG2,ARHGEF35,TNNT1,ESPN,CTNNA1,CD24,SLC4A11,CNIH4,TNK1,NR2F6,CAMSAP3,POFUT1,SRXN1,FAM110C,RASSF7,SCRIB,ABTB2,CLCN2,NECTIN2,SIK1B,TMEM17,ZDHHC9,SLC48A1,ITGB5,SUSD4,PPIC,ELOVL7,NQO1,GGCT,TEAD3,PRKAA2,B3GALNT1,RPP25,KIF3B,APP,LONRF3,GAS8,DHCR24,CDCP1,YES1,PWWP2B,CRB3,TMEM41A,PPP1R13B,HOXC13,TPD52L2,MANSC1,AFAP1L2,DGCR6,NFE2L3,NIPAL1,CCDC185,TLE1,PDCD6,SPATS2L,RTKN,NDUFS8,DSTN,SPATA2,PSMC4,MYO5C,PPP1R13L,KRT78,TNFRSF12A,IER3,VPS37C,SLC35A2,ANLN,GJB3,TM4SF1,TEAD4,CABYR,SOWAHB,PFDN4,ITGA2,LRIG3,MYZAP,IL18,TINCR,GPR37,PLS3,EPS8L2,KLRG2,ZC2HC1C,DBNDD1,SLC9A3R2,SYNGR2,PTPN12,PLEKHN1,C2ORF15,LMTK2,USP43,PPP1R3D,CHKA,HCAR1,PXDC1,CLDN12,FA2H,CETN2,ERBB2,OPHN1,CNNM1,CAV2,PTPRU,RDX,DUSP4,GABRE,PLBD1,TNFAIP2,LRRC8E,SYNM,KCNK1,PSEN2,NOL3,CASKIN2,RBP7,ZNF512B,WWTR1,AGAP3,CLBA1,DHCR7,HSPA2,B4GALT5,KLK8,MTHFS,TEAD1,ST14,DLK2,CAMK2N1,SLC46A1,ALS2CL,GPD2,SYDE2,GOLGA7B,MYORG,EPB41L4B,GTF2IRD1,PFN2,LGALSL,SLC35B1,MMP15,LHX1,KRT86,SKIL,CCDC24,ATP6AP1,NPBWR1,CYP24A1,FAM3A,TESMIN,GPR156,PLCXD2,KRT17,NUP155,MGAT5B,MDK,ACP7,ZBTB42,ATP2C2,DBNDD2,HACD2,EXOC6B,ADORA2B,PODXL2,CD9,TMX2,PLLP,UPK3B,CHRNA5,MARK1,PTK2,LMX1B,PLEKHA1,CRIP2,EPHX4,DHRS3,SPTSSA,C15ORF48,PHLDA2,SYT8,ANO1,ZFAND2A,ACSS2,ITGB8,BEX2,MAPK15,PDZD2,SLC52A2,CMTM8,NAMPT,PSMG3,STEAP4,RBP1,CORO2A,HSD11B2,PLCD3,RPN1,PPP2R2C,ARTN,ELFN2,PLXNA1,RAB20,WDR72,CCDC120,SMUG1,SH2D3A,SERPINA1,LHX6,CCNO,ZGPAT,ORMDL2,NEDD4L,CELSR2,NCOA6,PIK3CB,WIPF3,RTL8C,PROSER2,KDELR2,WNT4,DOK7,ANKRD9,SPIRE1,ANXA2,LY6E,NRCAM,ZFPL1,MRPS24,SLC2A8,PITPNM3,SNX24,MGAT4B,KCNS3,MYO10,MARCHF6,CDR2L,ACER3,GPR143,AFDN,HDAC11,BCL9L,EPHA1,NR2F2,PCGF2,SRD5A1,PPARG,TGFB2,STK3,FGD6,FLVCR2,CLDN23,FERMT1,CTBP2,EPB41L4A,FJX1,MBOAT1,CENPBD1,IMPACT,PDZD11,VIPR1,PLOD2,OVOL1,KCNJ14,NECAB3,PRR15,SLCO2A1,ITPKC,CYP26B1,DNAJC22,ELF5,C7ORF50,CLIP4,BAIAP3,C3ORF67,TM4SF19,TRIP13,PSENEN,FBXO32,KCTD1,ABCB9,C17ORF113,TMEM238,C5ORF38,JPH1,CYP4F3,RAB38,NTN4,FSTL4,YAP1,RERG,SYTL4,SIX1,ARHGEF37,CALB2,KRT81,GCLC,TLR5,HIBADH,LYPD6,EFNB2,EPHB4,TMEM61,SOX15,CTSL,BLVRA,NOS1AP,BCL2L1,RNF39,EPHB2,PXMP4,RAB13,NDRG2,SLC6A8,BCAR3,FTH1,PDE9A,PCSK6,SLC9A3R1,KLF3,ZYG11A,FBXL18,TSPAN9,F3,RUSC1,THEM6,ALDH3A1,APLP2,WDR45B,NGRN,MORN1,SLC29A2,MTARC2,SAMD12,STEAP3,S100A6,LGALS3,MUC20,OSBP2,RAB12,CDC42BPA,HR,CX3CL1,TANC1,AQP3,ACHE,ETV4,ZBTB46,FCHO2,SEMA6B,SEPTIN10,AHNAK2,LEKR1,LONRF2,MAGI3,PPP1R14C,C4ORF36,SMURF1,TNS4,ACTN4,GNG12,CSTF1,FNDC11,FOXO6,TRIM7,FAM83B,CTSH,EPN2,WNT3,MORC4,ARHGEF10L,PRKCI,SEMA4C,ZNRF2,CD46,ARHGAP5,TSPAN12,HOXA3,LYPD6B,NPAS2,GID8,SOX21,MAGEA6,CEBPB,SLC25A10,LHX5,TMEM144,ACOT8,NEBL,PEG10,VSTM2L,EXPH5,CASZ1,PTGR2,SNX7,CPM,RNF207,SLC37A2,FAM210B,C3ORF52,EYA2,GAREM1,HSPA1L,NPTXR,OSMR,MPP5,IRX2,PGAP3,ABHD17C,FKBP2,MESP1,TSPYL5,MSLN,NPNT,VANGL1,SLCO3A1,DYNLRB1,PRODH,DLX4,CBR1,IMPA2,KMT5B,CST3,FIGN,DUSP8,RGL2,ICA1,NETO2,CFAP206,SLC4A3,B9D1,DDX56,RHBDF1,SPECC1,GPR158,B4GALNT4,TMEM147,MCIDAS,UEVLD,PCDH7,CEP70,BACE2,FUT1,GNAL,ABHD12,DAB2IP,ECHDC3,ENTPD2,LIFR,TOGARAM1,KIF4A,ASPHD1,ABHD1,TFCP2L1,AHNAK,NELFCD,SLC26A11,ZC3H12A,FREM2,IER5L,ARHGAP40,FRMD3,DMBX1,TMEM185B,RNF224,PLXNB3,TRIB1,ABCG2,ZNHIT2,TECR,NCCRP1,OTULINL,L2HGDH,SLC2A12,PDXK,PLXNA2,JUN,TGM2,FUT9,COLCA2,FGFR3,PDRG1,ZIC1,AFAP1L1,ODR4,CACFD1,CEMIP2,KRT13,INF2,FAM184A,CYP1B1,HSF2BP,MAGEA3,OPN3,WBP2,NDFIP1,JAG1,ITGAV,ESYT3,RHEB,GPX3,PPP2R3A,NOXA1,NAPRT,DOLK,ANKS1A,MYEOV,LITAF,REEP1,HOXC11,BICDL1,SMIM1,BHLHE40,NAGS,CCDC40,CGNL1,NFIB,FOSL2,VAV2,TPBG,TMTC2,ITPRIPL2,SLC9A2,IRX4,MAP3K11,PDK4,ASAP2,CNGA1,C16ORF74,SMKR1,TMEM223,SALL4,SIK1,WDR34,CENPX,GABARAPL1,WFS1,TSPAN2,CRCP,SHARPIN,STOX2,DNAJB1,CLPTM1L,CLPSL2,TDRD5,BEAN1,ZNF707,ACP2,TENT5B,FOXQ1,FGFR4,REEP6,RAC3,CAP2,TUBG2,PRSS36,UBL4A,PLXNB1,RNF217,APH1A,GAL,MRPS7,ST7,LRRC8A,PDGFA,SH2D4A,KIAA1549,TMC5,PAPLN,GPC1,LTO1,HOXB7,SUSD2,NACC2,DSC3,TMEM185A,ADAMTS16,MTX1,ANAPC11,KALRN,PLEKHG4B,SETD6,CCSER1,RTL8B,PSAP,GPHN,C5ORF22,MAP7D2,ACOT1,DNAJA4,PTPN1,PKIB,DUSP5,ACOT6,TCEAL4,COBLL1,EXD2,C2CD4A,CHML,NIPSNAP2,VSIG10,CEP72,TSTD1,FZD5,NECTIN1,SEM1,MAOA,RBMS1,KCNK5,PRKG2,ZDHHC12,EDARADD,ASAH2B,ZBTB7B,YWHAB,SLC34A3,TOB1,ECE1,S1PR5,TAF4,CATSPER1,CYP26C1,TRMT61A,MDFI,THBD,TEAD2,ABLIM3,TK1,GRAMD1C,CDC42EP1,TLE2,PSCA,MROH6,GAS2L1,ENTPD3,OTX1,RARRES1,ADGRG2,DNAAF5,TMEM63B,SHROOM2,SMOC1,YBX2,SDK1,GOLPH3,HSPBP1,SUCO,SORT1,METRN,ERG28,WNT10A,PLEKHG5,SAPCD2,LAMB2,LRRN2,STRA6,KIF13A,SOX9,MPV17L,KLF10,FAM50B,FBLN1,ATP1A1,TMEM251,TMEM191B,ATP5PD,ABO,MCF2L,KCNF1,TYRO3,CCND1,RIPPLY3,RHPN1,POPDC3,NHS,MMRN2,HOMER2,ZNF774,PLP2,ADAMTSL3,BRIX1,BRSK2,GADD45G,DARS2,PRR19,PUF60,EIF2AK1,JAKMIP3,PPP1R11,SEC61G,LZTS3,CNIH2,NSMCE2,PSMB3,AHCY,DEFB1,NOL4L,CAMK2N2,FAM49B,IGF1R,NGEF,HDGF,PRSS21,NUPR2,MED29,CDH5,CCL28,JPT2,WHRN,B4GALNT1,FKBP4,GPR27,CASC1,SLCO1A2,TMEM150A,MTLN,SLC44A1,CGB7,ANOS1,DOCK1,BSPRY,EGFL7,SFXN5,FIBCD1,RAB3IP,IRAK1,C9ORF116,ADCY1,SGCE,STIP1,PYGL,NDFIP2,CAV1,GNAO1,ITGA6,RAB1B,NUDT16,P3H4,IRAK2,TCF24,CLIP1,SYNE4,PAWR,NPC2,LDOC1,TXNRD3,ACVR2A,GPAA1,FOXP4,CAPN1,RTN4R,TNFRSF25,MBOAT7,CHAD,GPR89A,SECTM1,SIM2,ITPR3,MMP13,NSUN2,POLR2H,SLC9A3,CTDSPL,EPHB3,RBKS,COL18A1,AGPAT2,EBF4,ARMC7,PPDPF,MPP2,ACTN1,TGIF1,CLIC3,TMEM184B,BCL3,DTNB,MREG,C2ORF72,WDR35,KLF11,SNX12,TNFAIP1,HSPB1,FAM102A,MROH1,MAPK13,TOX3,GRAMD2B,TMEM65,HMGCLL1,BRMS1L,PER3,MRPL11,AKT1S1,RHBDF2,CREB3L4,CHCHD2,CNN3,WWC2,DUS4L,NR1H3,USH1G,TUBA4A,ABCC5,LDLRAD3,DYNLT3,TMED10,GPS1,AGTRAP,TPRG1,SIX2,MRPL49,DNAH3,TFF1,KLHL35,TUBA1C,C6ORF47,ATXN1,MAFB,DOCK6,FN3K,FBXL16,FGF13,DGAT2,CYR61,TUSC3,CALML5,SPSB2,WNT7A,PTPN21,NOX5,RICTOR,PLA2G4F,ECHDC2,SCD,DHX35,TRAF4,GMPS,MAPK8IP1,GJB6,TSTA3,HPN,SNX33,LANCL2,TMEM141,SPTB,BOK,EIF3B,LRP2,NYAP2,ZIC4,FNDC10,FOXE1,HOOK2,ASS1,C1QL1,IFT22,GMEB2,ZNF300,C7ORF57,RAB6B,CYSTM1,DNM1,ZNF133,HOXD11,DNAJC19,BRPF3,KREMEN1,PGBD5,KITLG,IQCK,CYC1,SGPL1,ZNF229,HOXA1,HAS3,LAPTM4A,TRAF2,NUAK1,GJB7,CANX,AP3B2,EPHA4,ENKUR,IGSF11,FAF2,SLC25A43,RAB1A,TPPP,CHMP2A,CD109,GLCE,CXCL2,POLR2I,HOMER3,ITPRID2,PTPDC1,FRAS1,EDN2,CATSPERZ,FARP1,GPR153,CCDC127,EFEMP1,RHOB,FLNB,USP31,PDP1,LRRN1,CEBPD,IGF2BP2,HOXD10,ELOVL2,ABCF3,MATN3,CAPG,FAM83G,ABCC6,FAM110A,MERTK,SOX7,GRB10,CTNNBIP1,PYCR3,FADS6,AK8,STEAP2,BAD,CYFIP1,CHN2,TPRKB,ATP2A2,CD164L2,DUOXA1,SLC9A8,TRIO,RALB,AIMP2,STEAP1,C17ORF58,MGST3,SELENBP1,LNX1,UBE2C,BMP8B,COX17,MAPRE1,NRP1,ALOX15,SPEF1,AIFM3,C1GALT1C1,MOCOS,FOS,GAA,KIF16B,MYO19,DLG3,PTMS,ASPG,PTGES2,ADAM9,ZCCHC14,SPATA20,TBC1D2,MAFK,UBTD1,DACT2,MAGEF1,B3GALT4,TSEN54,SLC39A4,DAAM1,SHISA4,IFFO2,LY6K,NECAB2,ENC1,DOC2A,PRRT1B,ADAP1,VANGL2,SGSM1,EVA1C,RAB31,UBE2W,HEY1,RIMS4,SNX13,EPHA10,RAB41,MRPL36,NIPBL,NPDC1,ARHGEF17,RAB11FIP1,ZFP41,SYCP2L,HIP1R,MRTFB,ZMIZ2,GPSM2,GNAI1,SRGAP1,GATA2,NR1D2,RNF222,EMC4,ARRB1,COL4A4,SART1,EBP,ZNF514,RNF157,IFITM10,AQP11,JPT1,PPM1H,OCIAD2,ADAM8,SDHA,TDRP,DISP2,GALNT18,FOXI3,SLC25A39,ARHGAP26,WNT3A,DPP3,DNER,CCDC160,SRPX2,MYRF,FMNL2,FTCDNL1,ACOT11,CIB2,RILPL1,ITSN1,B3GNT7,GPRIN1,SCNN1B,SLC6A15,TTYH1,GNA11,YIPF4,PCYOX1,CPLX1,GALNT13,LGR6,ZNF860,FAM91A1,DCBLD1,PGM2L1,AKR1E2,ATP6V1D,PCNX3,CADPS2,GATA5,NNAT,RAMP2,FGF19,SPAG4,ACOT2,JHY,RSPO4,ZNF853,CRACR2B,PLEKHH3,HOXB9,CRISPLD1,B4GALT1,CFAP43,PRSS50,WDYHV1,GUCY1A2,CD63,FOXA2,HEATR5A,KCNG3,ARHGAP21,VWA2,SLC22A3,PKN2,SOCS3,SGSH,OSBPL10,SLC36A4,TIGD7,SLC16A5,CD2AP,RAPGEFL1,LAMP3,NINJ1,PLAU,PRELID2,CRYBA2,UNG,UNC5A,RALGPS1,CELF4,RASD2,PHLDB3,PTPN14,OSBPL1A,RGS20,FZD10,SLC35F5,MAFA,ZNF274,KIF12,HES2,POP4,TACO1,ZDHHC23,TRIQK,TMEM86A,WNK2,HIST1H2BJ,CDKN3,HPGD,ZNF732,TMED9,NRARP,MNX1,FSIP2,ACADL,CLTB,SLC27A3,LAMC1,CCNQ,TIPARP,DYNC1I1,PPIA,GDAP1,HSF4,VDR,IRS1,SPICE1,CYP4X1,GOLGA5,ABLIM2,EXT1,CDK2AP2,TCEAL1,TMEM179,TTC9,GPR157,EXOSC4,NUDT19,PEX11G,ADD2,CPAMD8,ROGDI,DOCK4,RIMS2,LYNX1,MCC,FN3KRP,TAGLN2,TMEM151A,RHOC,GABRQ,NXN,TIGD5,APLP1,UNC50,SNX21,BRCC3,MUC5B,EXOC3L1,SLC37A3,IGSF1,HEBP2,F7,HGS,TSC22D1,NRK,ANXA4,GDA,PIGW,ADRA2B,TMBIM1,KPNA4,TFRC,ADGRA3,FAM220A,PIGA,TRPS1,MLXIPL,HSPA6,DLGAP4,SLC45A3,SHROOM1,EIF4G1,COX6A1,DOLPP1,NDRG1,CILP2,GABRB3,ISYNA1,AIG1,KDM5B,DLG1,ENTPD6,TMEM150C,JPH3,CPD,BEX5,ARNTL2,SLC35G2,DIDO1,CPTP,SDC3,HEBP1,CADM1,DHRS11,PRDM11,PRMT8,ENO4,ZNRF3,IL17RE,ACVR1B,CBR3,SPDYA,HNRNPLL,CDC42EP3,TUBB3,LRRC75B,COMMD5,OSGIN2,RAB11FIP5,SLC22A23,EYA4,PDZD4,PSMB5,AQP5,ZFP64,PRDM13,PARP12,ESRRA,PPP6R3,INSIG2,SHC2,CHGB,HAP1,PPM1J,MYO1C,KCNC3,C1ORF43,ZNF483,DNAJB2,MYO3A,PLIN5,SEC22A,SMIM6,ABCD1,PPP4R1,MAGEA4,HTATSF1,AKAP1,SCARB2,P4HA2,C1ORF53,TSC22D2,PITX1,GATA3,PLD2,PSEN1,KBTBD2,ITPK1,RFC4,CENPB,KDM2A,ANKS6,UACA,AAGAB,CCDC6,RIC3,CDK5R2,CD3EAP,TDRD10,CCZ1,KIF23,SHISA2,IL17RD,MAPK8IP2,MC1R,LPCAT2,TTLL5,IL6R,MRS2,RASD1,ANO7,FAM3C,MAPK4,UQCC2,DNAAF3,RRNAD1,DEUP1,MSX2,TCEAL9,MAFF,DPYSL3,DUOX2,HOXD1,KRT9,UBC,SERPINH1,TCAP,PNMA6A,PLCB3,BRD9,SH3PXD2B,S100A3,ERC2,RPS21,GLUD2,MVK,MAP3K6,C3ORF33,DCAF12L2,IL1RAPL2,PNPLA3,KIF1A,EIF2S1,LAMC3,FAM155B,ANO2,DOCK3,IKBKG,MPDZ,RAB4A,FOSL1,OGFOD3,C8ORF82,BPHL,LEXM,ZNF114,GALNT14,CDKN2B,IGFBP3,RAB10,ERO1A,CASK,FAM69B,DGKG,PPP1CA,DEPDC7,PPP1CB,SHE,ADAMTS20,CFAP221,EFR3A,C1ORF122,NRIP1,PRKAG2,ATP6V1C1,CFL2,PRSS27,SORL1,FAM81A,LIF,PRICKLE4,FOXD3,ATP6V1A,A4GALT,CCDC58,DUOX1,PRR36,NCS1,WDR87,NGFR,ATP6V0E2,LRRC59,TNNI3,CYP26A1,NCBP2L,GPR137,RANBP17,AGBL2,ACCS,TEX2,PLA2R1,HCCS,ERI3,KIAA1191,S100A5,CCNB1,MARK2,KLK13,BAMBI,NEURL1,ANKRD29,COMTD1,ALOXE3,LRRC8B,DLL3,MYO1E,RHNO1,RAB32,RAP2B,FAAH,SMAD3,PTH2R,GBX2,CD82,FANK1,COMMD7,TXNDC9,PRTG,METTL1,DYNLT1,MTCH1,PPFIA3,DNAI1,RASL11B,PIGX,MBOAT2,TRNP1,MFSD6,EHBP1,CACNA1H,SERINC3,PALM2,KCNG1,NMNAT3,PTPRZ1,PDCD2L,SP5,SOWAHA,HENMT1,LCN12,HSBP1L1,SYPL1,COL7A1,MRM2,SLC47A1,SP8,SLC29A3,MAP3K14,PSMB4,MYCL,FASN,SLC13A5,EGFL6,SIX5,TBX6,TMEM106C,NPEPL1,UNC13D,KIAA1841,RAB11FIP4,SNAP47,FRMD6,HSPG2,SDF2,ADRB1,CHST15,CSTB,TCHHL1,PRKCG,COA5,HCN4,ADORA1,KCTD15,SLC12A5,CHCHD5,KLHDC7A,EFNB3,LMTK3,ASAP1,EPHA6,ATP2C1,CAPS,UCKL1,SPNS2,SYNJ2,ERFE,MAP6D1,KNDC1,KCNN4,EFNA4,SMAGP,ADIRF,ARHGEF11,HOXC12,IGFBP1,TOMM40,RNF130,DMRT3,MFSD3,IQCC,BOLA3,FAM181B,TBC1D9,NRP2,PLXNB2,KCNB1,FOXI1,SCAMP5,KCNA7,AVL9</t>
  </si>
  <si>
    <t>TF:M07063</t>
  </si>
  <si>
    <t>TSPAN15,CTSV,LAMA5,KRT8,CELSR1,TUFT1,SHTN1,TMEM184A,KRT18,BAIAP2L1,EFNA1,RHPN2,WWC1,PPL,BAIAP2,MAL2,TLCD1,PLPP2,PIP4K2C,FAM83H,IGSF3,P2RY2,BCAM,PKP3,CHMP4C,CCNJL,SPR,MYO5B,EEF1A2,EPCAM,SDC4,ARHGEF16,PAK4,GRB7,WFDC2,PTPRF,PATJ,TNFRSF21,WNT7B,KRT15,MYH14,CYB561,PIGT,LAPTM4B,ANKEF1,TFAP2C,CDS1,LLGL2,FOXA1,B3GNT5,VWA1,ETNK2,IQANK1,KLC3,VAPB,TSPAN13,SOWAHC,PCDH1,C19ORF33,LYPD3,CGN,MAP3K9,ESRP2,ESRP1,KRT7,AGRN,CEP170B,HES1,TMEM54,LAMB3,DSG2,CTTN,BCAP31,PRSS22,RCE1,SDC1,SYT12,FNBP1L,CARD10,WNT9A,JAG2,OVOL2,ZNF185,ATP1B1,CLMN,PTPN3,SSH3,TMPRSS13,GPRC5C,CDC42BPG,PRPF6,TGFA,TJP1,CMTM4,SHB,RGL3,SLC2A4RG,GRHL1,PPP1R26,RAP1GAP,CAPN2,REPS2,PLEKHG6,MAB21L4,INHBB,EGLN3,WASL,MUC1,TMC7,MPP3,C4ORF19,PKP2,KLF5,MARVELD2,CITED4,G6PD,TBC1D8,CTNND1,CDH3,SPIRE2,KRT19,YTHDF1,DLG5,NANOS1,DSP,PLK2,GCNT2,LAD1,SPINT1,CUEDC1,SEMA4B,KDF1,CACNG4,ITGA3,PANX2,PLEK2,ABHD11,GIPC1,TMEM51,GOLM1,LACTB2,SPTSSB,TMEM40,ERBB3,NUDT14,GPR39,KIF21A,RBM47,PLEKHA7,SEZ6L2,DUSP23,STX1A,SLC6A11,PCSK1N,TC2N,CLDN3,C1ORF115,BCAR1,PPFIA1,RYK,HID1,IL13RA1,EPS8L1,CTSD,STAP2,COBL,PFKFB2,EPPK1,BARX2,MRGBP,PLEKHA6,HMGB3,TSEN34,LTBP3,PARD3,FGF12,LIMCH1,NDUFS6,DMRTA1,PTK6,PC,ANKRD18A,MICALL2,NSDHL,HES4,PXN,GALE,C6ORF132,C1GALT1C1L,TNKS1BP1,ZNF488,GRTP1,LTBR,HOOK1,ARHGAP8,NAXE,ARPC1A,GNG4,OSBPL2,PSMA7,L1CAM,SPINT2,PACSIN3,ARHGAP29,CNTNAP3,SNCG,DUSP3,GOLT1A,MAP3K21,AGAP1,C11ORF80,MORN2,ATP9A,RNF223,FAM131C,PPP1R16A,PTGES,ALDH1A3,LFNG,ANXA9,ENPP5,TDRKH,EIF6,ARFGEF3,ADAM15,OSER1,ARL4A,RHOV,GALNT3,ASPH,MYO6,CCDC85C,RHOD,TMEM125,MAGIX,RAC1,CDC42BPB,PRRG2,TNNT1,TNS3,ESPN,CTNNA1,CD24,SLC2A1,SLC4A11,PBX1,CARMIL1,NR2F6,KLK6,CAMSAP3,SRXN1,FAM110C,CYP1A1,RNF114,RASSF7,SCRIB,PCLO,ACSL3,MID2,NECTIN2,SIK1B,DPY30,ZDHHC9,ITGB5,SUSD4,PPIC,CNTNAP3C,TEAD3,PRKCZ,PRKAA2,RPP25,APP,SRCIN1,PTHLH,S100A9,DHCR24,YES1,PWWP2B,CRB3,ECT2,CADM4,TMEM41A,PPP1R13B,HOXC13,SQSTM1,GPRIN2,DGCR6,NFE2L3,KIAA1211L,NIPAL1,CD276,RAE1,DSTN,PPP1R13L,GPRC5B,TNFRSF12A,VPS37C,SLC35A2,ANLN,SULT2B1,GJB3,TEAD4,DAG1,ITGA2,MYZAP,TINCR,LRP11,GPR37,PLS3,EPS8L2,DBNDD1,SLC9A3R2,SYNGR2,MARCKS,C2ORF15,MAPRE3,USP43,PPP1R3D,CHKA,PXDC1,CLDN12,ERGIC3,CETN2,ERBB2,OPHN1,CAV2,RDX,DUSP4,GABRE,TNFAIP2,LRRC8E,KCNK1,PSEN2,NOL3,RYR1,CASKIN2,RBP7,ZNF512B,ELMO3,AGAP3,TINAGL1,B4GALT5,DLK2,CAMK2N1,SLC46A1,TMEM205,SPAG1,TFG,ALS2CL,MST1R,RAB22A,SYDE2,GOLGA7B,AJUBA,MYORG,GTF2IRD1,PFN2,LGALSL,MMP15,TAX1BP1,KRT86,SKIL,CCDC24,FAM3A,TESMIN,ARAP3,CNNM4,MDK,LPIN3,GCA,ALDH3B1,ZBTB42,ATP2C2,DBNDD2,CD9,RBM42,SERPINB5,CBLC,CHRNA5,GRB14,PTK2,CRIP2,C15ORF48,DNAJC5,PHLDA2,SLC35C2,BAG3,ANO1,ZFAND2A,ACSS2,ITGB8,MAPK15,PDZD2,CMTM8,ERMP1,ATRN,OLFML2A,NAMPT,PLEKHH1,RBP1,MAP4K3,CORO2A,HSD11B2,PLCD3,PPP2R2C,ARTN,ELFN2,RAB20,WDR72,CCDC120,SH2D3A,SERPINA1,LHX6,KLK10,TMEM79,NCOA6,PIK3CB,OCRL,CSE1L,FBXO2,ZSCAN31,AHR,FOXC1,KDELR2,S100A11,WNT4,DOK7,SOX2,ANKRD9,SPIRE1,ANXA2,KLHL31,LY6E,ZFPL1,MRPS24,RTF2,PITPNM3,MGAT4B,KCNS3,MYO10,MARCHF6,CDR2L,ACER3,KRTCAP3,AFDN,HDAC11,COL4A6,BCL9L,EPHA1,NR2F2,PCBD1,PCGF2,PRELID3B,SRD5A1,PPARG,STK3,NMU,FGD6,FLVCR2,CLDN23,FBXO27,CTBP2,KLF4,EPB41L4A,FJX1,MBOAT1,IMPACT,CST6,PDZD11,TMEM45B,VIPR1,OVOL1,B4GALNT3,NECAB3,P2RY6,SLCO2A1,BHLHE41,ITPKC,CYSRT1,CYP26B1,DNAJC22,FADD,LGR4,SURF2,BAIAP3,PPP1R9A,PSENEN,FBXO32,SPAG16,RHBDD2,C17ORF113,TMEM238,C5ORF38,RAB38,GREB1L,FSTL4,YAP1,SYTL4,TLR5,EFNB2,EPHB4,RDH13,SOX15,BLVRA,BCL2L1,CAMSAP2,RNF39,EPHB2,NDRG2,SLC6A8,BCAR3,FTH1,NSFL1C,PDE9A,SLC9A3R1,CDC14B,KLF3,FBXL18,RPP21,TSPAN9,F3,THEM6,APLP2,WDR45B,SLC12A7,SLC29A2,MTARC2,SAMD12,OSBP2,RAB12,NCMAP,GALNT11,CNTN1,SLC15A1,USP54,CDC42BPA,CYP2S1,PRPF40B,TANC1,IL22RA1,AQP3,ACHE,ETV4,SEPTIN10,AHNAK2,MAGI3,FAM83F,PPP1R14C,DTNA,SMURF1,CNFN,FNDC11,FOXO6,SLC35F6,GSTM3,FAM71E1,CTSH,EPN2,ARHGEF26,MORC4,ARHGEF10L,SEMA4C,ZNRF2,CD46,ARHGAP5,ERGIC2,TSPAN12,LYPD6B,GID8,RAB15,LGALS3BP,APMAP,CEBPB,LHX5,ACOT8,NEBL,EXPH5,GPX2,PTGR2,CPM,DPH6,RNF207,SLC37A2,FAM210B,NPTXR,MPP5,CYP2J2,IRX2,PGAP3,ABHD17C,OTUB2,FKBP2,FRMD5,MSLN,C11ORF45,SLCO3A1,GSAP,ENAH,RNF121,SERINC2,PRODH,CCDC47,DLX4,CBR1,IMPA2,KMT5B,DUSP8,LMAN2L,RGL2,CXCL1,ICA1,NETO2,ACTL6A,CFAP206,EPB41L5,SLC4A3,B9D1,TMEM14B,MTMR11,SPECC1,PRTFDC1,B4GALNT4,UEVLD,CEP70,C12ORF56,BACE2,ABHD12,ECHDC3,ENTPD2,LIFR,KIF4A,ASPHD1,AHNAK,NELFCD,SLC26A11,ZC3H12A,IER5L,ARHGAP40,CSNK1D,DMBX1,TMEM185B,RNF224,SLC50A1,MECOM,TECR,OTULINL,L2HGDH,PDXK,BUD23,TGM2,FGFR3,PDRG1,ZIC1,AFAP1L1,TLCD2,ODR4,HPSE,CACFD1,INF2,CYP1B1,OPN3,WBP2,JAG1,ITGAV,ESYT3,NTN1,RHEB,SF3B4,GPX3,NOXA1,NAPRT,DOLK,SS18L1,ANKS1A,RAB26,LITAF,REEP1,BICDL1,SMIM1,BHLHE40,ATL2,NAGS,CORO1B,CCDC40,CGNL1,NFIB,TMED4,FOSL2,TMEM254,VAV2,TPBG,NEURL3,SLC9A2,IRX4,ASAP2,CNGA1,C16ORF74,SMKR1,SALL4,EFHD1,SIK1,CENPX,SERPINA5,GABARAPL1,WFS1,TSPAN2,ARHGAP42,DNAJB1,AVPI1,CD151,SLC10A3,DUSP9,BEAN1,ZNF707,TENT5B,MB21D2,CEACAM1,FOXQ1,BSCL2,FGFR4,RAC3,IFRD1,UBL4A,PLXNB1,FAM50A,GGCX,POU2F3,ARHGEF19,LARGE2,MRPS7,IFT43,ST7,PDGFA,PAPLN,GPC1,HOXB7,SUSD2,CDA,NPHP1,TRIL,NACC2,PLEKHH2,ANAPC11,PLEKHG4B,SETD6,CCSER1,CNTNAP3B,PSAP,ENTPD8,ACOT1,DNAJA4,PSMD10,PTPN1,TMEM37,DUSP5,BROX,TSACC,COBLL1,FAM183A,OXGR1,EXD2,CHML,NIPSNAP2,VSIG10,P3H2,CEP72,FZD5,NECTIN1,RBMS1,KCNK5,NELFE,ZBTB7B,YWHAB,SLC34A3,SCML1,ECE1,S1PR5,PHLDB1,TAF4,CYP26C1,TRMT61A,TEAD2,VPS37B,ABLIM3,CDC42EP1,TLE2,MROH6,GLIS2,LY6D,ENTPD3,OTX1,LRTOMT,DNAAF5,ICE1,TMEM63B,SHROOM2,SMOC1,YBX2,IL1RAP,FBLIM1,HSPBP1,METRN,ERG28,WNT10A,SAPCD2,KIF13A,SOX9,KLF10,ANKRD65,ATP1A1,TMEM251,RAB3D,TMEM191B,ABO,MCF2L,FAM177A1,DLL1,CCND1,NINL,RIPPLY3,ZNF285,THNSL2,NHS,MMRN2,HOMER2,BEX3,PLP2,DKK1,BLVRB,BRSK2,GADD45G,SDCBP2,PUF60,EIF2AK1,GSS,LZTS3,CNIH2,NSMCE2,GLP2R,AHCY,NOL4L,CAMK2N2,DNAH2,FAM49B,NGEF,SYT13,HDGF,EPAS1,ARHGAP12,PRSS21,PRAME,GLB1L2,PURB,LRAT,JPT2,AP1S3,WHRN,FKBP4,CASC1,TMEM150A,SLC44A1,CKB,BSPRY,EGFL7,FIBCD1,RAB3IP,IRAK1,C9ORF116,ADCY1,STIP1,RALGAPB,CAV1,GNAO1,ITGA6,XKR9,RAB1B,ZFP3,NUDT16,P3H4,SNX9,TCF24,ANKRD6,CLIP1,PAWR,FOXJ1,NPC2,LDOC1,TXNRD3,ACVR2A,FOXP4,CAPN1,RTN4R,MBOAT7,TPPP3,CHAD,GPR89A,SIM2,ITPR3,NSUN2,CLCF1,GALR2,HHIPL2,ATRAID,EPHB3,RAET1L,RBKS,AGPAT2,EBF4,ARMC7,PPDPF,FOXL2,MPP2,ACTN1,TGIF1,BCL3,DTNB,ALDH7A1,BMP7,KLF11,CFAP300,HSPB1,FAM102A,MROH1,MAPK13,YKT6,SPAG17,TOX3,TMEM65,BRMS1L,PER3,AKT1S1,RHBDF2,CREB3L4,CHCHD2,MYO1B,CNN3,SEMA3B,USH1G,TUBA4A,LDLRAD3,TMED10,GPS1,AGTRAP,TPRG1,MRPL49,TUBA1C,ATXN1,MAFB,DOCK6,FN3K,FBXL16,DGAT2,CYR61,SPSB2,WDFY3,LAGE3,WNT7A,PTPN21,NOX5,CLPTM1,RICTOR,ECHDC2,TASP1,MT1F,DHX35,SHMT1,TRAF4,GMPS,NIPAL4,MAPK8IP1,ACSF2,GJB6,TSTA3,HPN,SNX33,TMEM141,APOE,SPTB,BOK,EIF1AD,EIF3B,FNDC10,FOXE1,WWP1,HOOK2,ASS1,C1QL1,FOXL2NB,RAB6B,CYSTM1,DNM1,SLC40A1,ZNF133,BRPF3,KREMEN1,PGBD5,TCN2,IQCK,CYC1,SGPL1,HAS3,GCLM,LAPTM4A,TRAF2,CANX,AP3B2,ARRDC1,PRRG1,FAF2,RAB1A,BANF1,TPPP,SRRM3,MANEAL,GLCE,POLR2I,FRAS1,CATSPERZ,FARP1,GPR153,CCDC127,FLNB,TGFBI,CAPN12,FUT3,METTL27,PDP1,RHCG,CEBPD,IGF2BP2,ELOVL2,TM9SF2,MATN3,FAM47E,CAPG,FAM83G,SOX7,PYCR3,FADS6,AK8,ZNF467,STEAP2,BAD,CYFIP1,ATP2A2,CD164L2,DUOXA1,TRIO,RALB,MGST3,SCX,IQCD,GAST,BMP8B,LHFPL5,COX17,MAPRE1,TRMT6,SLC3A2,C1GALT1C1,MOCOS,SLC39A7,TWF1,GAA,EPN1,KIF16B,MYO19,PTMS,FAM3B,ASPG,CTSF,BHLHA15,PTGES2,ADAM9,ZCCHC14,TBC1D2,MAFK,UBTD1,MAGEF1,C5ORF49,B3GALT4,TSEN54,GATA4,EFHC1,CCDC148,SHISA4,KLK7,IFFO2,JPH2,NECAB2,DOC2A,PRRT1B,VANGL2,SGSM1,EVA1C,HERPUD2,WNT6,UBE2W,HEY1,METTL23,EPHA10,MAATS1,MRPL36,ARHGEF17,RAB11FIP1,ZFP41,RBM11,PTPRJ,LARP6,HIP1R,MRTFB,ZMIZ2,GPSM2,APOC1,DTX3,GNAI1,CRISPLD2,NR1D2,SKAP2,SLC39A11,HDHD3,ARRB1,EBP,RNF157,IFITM10,JPT1,PPM1H,OCIAD2,PPP1R37,ADAM8,SLCO4A1,SDHA,TDRP,DISP2,UBE2D4,GPATCH1,POP7,FOXI3,TCEA3,SLC25A39,WNT3A,DPP3,DNER,TMEM14C,CCDC160,FMNL2,PDIA4,FTCDNL1,NEU1,CIB2,ATP6V0A1,RILPL1,FBP1,CLIC5,PAX6,ITSN1,B3GNT7,GPRIN1,SCNN1B,SLC6A15,GNA11,PCYOX1,CPLX1,GALNT13,ACOXL,LGR6,MARCHF10,FAM91A1,DCBLD1,PGM2L1,PCNX3,ENSA,RAMP2,FGF19,ZNF385C,SPAG4,ACOT2,EHD4,SMARCA1,RSPO4,ZNF853,CRACR2B,PLEKHH3,NOTCH2NLA,HOXB9,CRISPLD1,B4GALT1,PRSS50,WDYHV1,GUCY1A2,CD63,FOXA2,MED10,KCNG3,SWI5,TSPAN17,ARHGAP21,MRPL13,PKN2,RASGRF1,SOCS3,SGSH,SLC36A4,CD2AP,RAPGEFL1,LAMP3,PRELID2,UNG,UNC5A,RALGPS1,RASD2,PHLDB3,PTPN14,OSBPL1A,RGS20,FZD10,SLC35F5,MAFA,ZNF274,KIF12,AMN1,HES2,XKRX,SERPINB6,ZDHHC23,TRIQK,TMEM86A,WNK2,TMED9,NRARP,FSIP2,CLTB,COPS6,CCNQ,TIPARP,DYNC1I1,PPIA,HSF4,MEAK7,VDR,PSMA2,C2CD4C,ABLIM2,TCEAL1,TMEM179,AMDHD1,SNRPB,OTUB1,GPR157,TMPRSS2,NRSN2,PKP4,PEX11G,ADD2,CPAMD8,ROGDI,SERTAD3,DOCK4,LYNX1,FN3KRP,TAGLN2,TMEM151A,RHOC,GABRQ,NXN,TIGD5,ZMYND15,APLP1,SNX21,BRCC3,TMEM63C,RNF181,EXOC3L1,SLC37A3,HEBP2,HGS,NRK,GDA,PIGW,TMBIM1,TFRC,ADGRA3,FAM220A,MLXIPL,DLGAP4,SLC45A3,SHROOM1,EIF4G1,DOLPP1,NDRG1,CILP2,GABRB3,ISYNA1,TRAPPC2B,AIG1,KDM5B,DLG1,ENTPD6,JPH3,CPD,DIDO1,CFAP69,HEBP1,CADM1,DHRS11,PRDM11,PRMT8,ENO4,ZNRF3,ACVR1B,SPDYA,HNRNPLL,CDC42EP3,TUBB3,PIMREG,PNMA1,OSGIN2,RAB11FIP5,ABHD2,SLC22A23,ALPK3,EYA4,PDZD4,AQP5,NOVA1,MNS1,RAPH1,CHPF,ESRRA,PPP6R3,SHC2,SLC35B2,HAP1,CYB5R1,PPM1J,MYO1C,HEXIM1,KCNC3,C1ORF43,DNAJB2,MYO3A,MRPL2,TCF7L2,ABCD1,PPP4R1,SLC12A8,HTATSF1,AKAP1,MMGT1,C1ORF53,BRAT1,PITX1,GATA3,LAMP2,PLD2,PSEN1,ETV3,KBTBD2,ITPK1,AKTIP,CENPB,KDM2A,SLC38A3,UACA,AAGAB,IRX3,CCDC6,TMEM198,CD3EAP,BCL2L10,TDRD10,FAM222B,SYTL2,RAET1G,HFE,TMEM208,KIF23,IL17RD,MOSPD3,LYPLA2,TTLL5,IL6R,RASD1,ANO7,MAPK4,UQCC2,DNAAF3,DYSF,RRNAD1,SLC18B1,HOXC9,TRIP10,TCEAL9,MAFF,DPYSL3,DUOX2,PNMA6A,PLCB3,RSPH1,S100A3,ERC2,CYP27C1,MAP3K6,PNPLA3,MFSD9,LAMC3,PEPD,FAM155B,IKBKG,TMEM53,MPDZ,RAB4A,FOSL1,OGFOD3,C8ORF82,MRPS22,BPHL,ZNF114,CMAS,GALNT14,KLF7,PSMF1,RAB10,ERO1A,FAM69B,PPP1CA,DEPDC7,SHE,EFR3A,C1ORF122,PRKAG2,CFL2,PRSS27,FAM81A,FOXD3,ATP6V1A,A4GALT,CCDC58,DUOX1,ABHD8,NCS1,NGFR,FASTKD3,RDM1,TNNI3,GPR137,RANBP17,TEX2,PLA2R1,ERI3,CCNB1,MARK2,KLK13,BAMBI,NEURL1,RAD9A,LRRC8B,CCT3,DLL3,MYO1E,P2RX2,ZNF623,RAB32,RAP2B,NPTN,PYGB,FAAH,GBX2,CD82,FANK1,COMMD7,SEPTIN3,PRTG,DYNLT1,MTCH1,PPFIA3,YWHAZ,DNAI1,RASL11B,PIGX,MBOAT2,ADM,TRNP1,MFSD6,GOLGA6D,SURF1,CDK20,CACNA1H,KCNG1,NMNAT3,PTPRZ1,GABRG2,SP5,STARD3,SYPL1,SLC47A1,SP8,SLC29A3,MAP3K14,MYCL,FASN,SLC13A5,SIX5,TBX6,TRPM4,WIPF2,UNC13D,ZNF155,CXORF56,KIAA1841,RAB11FIP4,SNAP47,HSPG2,SDF2,ADRB1,CHST15,PDGFRL,CSTB,PRKCG,HCN4,ADORA1,KCTD15,EFNB3,LMTK3,EPHA6,SLC16A8,SPNS2,MAP6D1,KNDC1,FXYD6,EFNA4,SMAGP,ASH1L,LRRC10B,ARHGEF11,DPY19L4,SBNO2,BIK,TOMM40,RNF130,DMRT3,MFSD3,BOLA3,PLXNB2,KCNB1,SPTLC1,SCAMP5,ROPN1L,AVL9,DNM3,MTERF2,SLC7A4,SMIM10L2A,BRINP1,DNAJB6,MFN1,SEC23B,WSCD1,CMYA5,HACD3,MCF2L2,CRIM1,CNTNAP2,PNMT,ANKRD34B,CRHR1,POMT2,UNC93B1,TIMM17B,GUSB,TRIM6,VPS54,GNS,SYNE2,NRBP2,SEC14L4,CLDN6,AACS,ZMYND11,TUBB2B,SIRT7,MTX2,ONECUT2,COQ4,KLF8,CYTH3,CDKN1C,SCNN1G,SLC37A1,DMXL2,TMEM74B,ARHGAP23,CDH8,TRMT112,KLF14,TNFSF13,PPP1R14B,ZFYVE19,IDH1,CDKL2,ZNF525,GOLGA2,FAM217B,RALY,ABCG1,ZNF664,SULF2,HLTF,DCLRE1A,TPCN2,NDRG3,PRNP,ZNF697,RGS17,SPRY1,C6ORF106,FLNA,KCTD21,BCL2L11,VPS9D1,GCSH,KCMF1,EFCAB6,NEURL1B,ZNF358,ACSS3,NXNL2,PRDX4,RAB34,LHX2,MCAM,RPS6KA4,HSBP1,NR2E3,RFFL,UBQLN4,OPTN,SYT14,RTKN2,PON1,ZSWIM5,ZNF16,PHACTR3,RNF208,MELTF,EPHX3,MOB3C,PORCN,CTSZ,RRAS,MRPS18A,IL18R1,C6ORF136,CAVIN1,MAGEA10,IRS2,DDRGK1,FIGNL1,NDRG4,AUP1,TUBB4B,STBD1,EFNB1,ADAM17,MYLIP,EIF5,LYPD2,SLC6A17,NT5E,RGS2,CRABP1,RRP15,PIM3,MAGEA8,TSGA10,PTS,RRBP1,SLC37A4,TMEM179B,COX5B,TOM1L2,MAGEA11,GALNT12,SLC29A4,TOMM34,GATA6,MYBL2,TNNI2,SQLE,GANAB,ZNF365,SULT4A1,ADCY2,TIMMDC1,POLR2K,ADRA1B,RASGEF1A,ULBP2,CPNE8,AP4S1,TIGD2,PNPLA5,NAB1,LRRC45,PGR,VSTM5,E2F1,LDLR,ENPP4,TMEM127,CYHR1,SERPINB1,RASL11A,FLII,TMEM87B,NPY4R2,RPE,PLSCR4,TCEA2,XPR1,OLFM1,CHGA,STKLD1,NFIA,BHLHB9,RTN3,REEP3,WDR38,SELENON,EFR3B,THBS1,MED21,ALX1,DAP,TEDC1,HNF4G,TGFBR3L,ZNF687,NUP205,TMEM191C,PRC1,KCNH7,DSCAM,INSM1,TPTE,AMIGO1,FANCC,WFIKKN1,ZSCAN1,NPC1,SSR4,PLEKHD1,PIPOX,PECR,RAB42,ZNF396,HERC5,GPRASP2,RALA,RALGAPA2,NFKBIA,LSM14B,MTFR1,SNAP25,LMLN,TPCN1,MIEN1,IARS2,PRUNE1,AP1S1,LMO3,TMED2,DCXR,PQBP1,NPY4R,FRS2,KCNH3,BIN1,FBXO3,CREG1,SEC11A,FBXL2,COMMD4,CDC25C,CTTNBP2NL,CLSTN2,TPST1,ST6GAL2,NXPH4,NTSR1,RNF139,PALM3,EBNA1BP2,AARD,CDH23,COL22A1,PAIP2B,HPCAL4,HSPE1,PFDN6,NCAM1,ACTR5,STUM,ATP5F1E,KIF1B,SCGN,TXNRD2,KLHL5,C10ORF82,THEGL,FZD9,MRPL14,RAB40AL,HS3ST6,GPC3,RIT1,TRMT2B,GNAS,C8ORF33,TSPAN7,CTXN1,UBE2E3,PRKAA1,DVL3,TIMP2,SPPL3,GALNS,MX1,CLSTN3,PPP1R36,LPAR3,RAI2,PDE2A,POMGNT2,OAT,KIFC2,FUBP3,FOXG1,PLPPR2,SLC16A12,MEGF10,ZNF214,MTBP,SLC25A5,CELSR3,B3GNT4,PDGFC,MRPL32,NR4A2,EPHX2,COPB2,MCM8,SLC30A1,KLHL34,MTRR,TMPRSS6,WBP2NL,NGB,FAM114A1,SORBS1,MACROD1,RAP1GAP2,JMJD7,MAFG,ADGRD2,DDX43,OGDHL,RBM20,KPTN,ESX1,SLC27A4,AWAT1,C16ORF46,BRI3,NUMA1,IGFBP2,HSP90B1,ZDHHC11B,MRPL38,HOXA4,SLC33A1,CEP131,KLK14,HYAL2,PINK1,HPCA,RYR2,DCUN1D1,SMYD2,ME3,OGDH,SLC26A9,RUNDC3A,TXN,DTX4,TMEM25,ANKRD60,DGCR2,ANKMY2,VAPA,CFAP74,ZNF283,THOC3,GRINA,VGF,EIF2AK2,KDR,UFSP1,VPS50,CCM2L,ALG2,SMYD5,PEX10,MIGA1,CYYR1,KL,CHD6,PMEL,KCNK13,SMAD6,CXCL6,MMP24,PDHX,RIIAD1,KCNB2,GINS1,CATSPERG,NR2C2AP,TAF9B,ARNTL,TMOD1,PNCK,PRDX6,COX6B2,FGF4,INTS1,ABCA2,PSMB7,SNAPIN,ZNF729,C7ORF31,CGREF1,TSPAN18,KLC4,PLCB1,RNF11,RNF32,FXR1,EMD,POU4F3,SYNPO,GNG10,MAK,BARX1,ZSCAN21,ALX4,MACROD2,CLEC2L,TBX1,COX6A2,GNB2,ESR1,GPR20,BCO2,SYNGR4,ZFP92,CHST1,PELI3,C20ORF194,SLC6A3,ADGRB2,PSMC6,PRDX5,CARD19,NOC2L,SUMF2,CTAG2,CHD7,VEPH1,LRRC9,PIGM,TVP23C,RNPEP,TSPAN14,NPTX2,PNPO,FAH,TSPAN3,SLC30A2,MAGEC2,MEIOC,SELENOS,HYOU1,IGF2,DUSP6,ELL2,GJB1,GAN,ECT2L,GOLGA6A,PCSK2,PHF20,RHBDL3,PMF1,TULP1,PLEKHA8,RNF213,RBBP9,CIART,TNFRSF11A,VEZF1,HIP1,PACRG,KCTD11,MPLKIP,TMEM255A,ARAP2,DENND2C</t>
  </si>
  <si>
    <t>Factor: Sp2; motif: GGGGCGGGG</t>
  </si>
  <si>
    <t>TF:M10435</t>
  </si>
  <si>
    <t>Factor: Sp1; motif: NGGGGGCGGGGYN</t>
  </si>
  <si>
    <t>TF:M00196</t>
  </si>
  <si>
    <t>TSPAN15,KIAA1522,CTSV,LAMA5,KRT8,CELSR1,TUFT1,SHTN1,RIPK4,TMEM184A,KRT18,BAIAP2L1,EFNA1,RHPN2,HSPA1A,HSPA1B,WWC1,PPL,CLDN4,BAIAP2,MAL2,TOM1L1,TLCD1,PLPP2,PIP4K2C,FAM83H,IGSF3,P2RY2,BCAM,PKP3,CHMP4C,PDGFB,RASEF,CCNJL,SPR,MYO5B,EEF1A2,EPCAM,SDC4,ARHGEF16,PAK4,GRB7,F11R,WFDC2,PTPRF,PATJ,TNFRSF21,WNT7B,KRT15,AIF1L,MYH14,CYB561,PIGT,LAPTM4B,ANKEF1,TFAP2C,SLC39A1,CDS1,LLGL2,FOXA1,B3GNT5,MAP7,VWA1,PON3,ETNK2,IQANK1,KLC3,VAPB,TSPAN13,MET,SOWAHC,PCDH1,C19ORF33,LYPD3,CGN,MAP3K9,ESRP2,ESRP1,KRT7,AGRN,EFNA5,SFN,ST6GALNAC2,PERP,CEP170B,HES1,TACSTD2,TMEM54,LAMB3,DSG2,TRIM47,CLDN9,CTTN,BCAP31,PRSS22,RCE1,SDC1,SYT12,FNBP1L,CARD10,WNT9A,JAG2,OVOL2,ZNF185,ATP1B1,CLMN,PTPN3,SSH3,LSR,TMPRSS13,GPRC5C,CDC42BPG,PRPF6,TGFA,TJP1,CMTM4,GRAMD2A,SHB,ZNF205,RGL3,HM13,STAU1,SLC2A4RG,GRHL1,PPP1R26,RAP1GAP,CAPN2,REPS2,PLEKHG6,MAB21L4,INHBB,EGLN3,WASL,MUC1,TMC7,MPP3,C4ORF19,PKP2,KLF5,MARVELD2,CITED4,G6PD,TBC1D8,CTNND1,CDH3,SPIRE2,KRT19,SLC22A5,GPAT3,YTHDF1,UPP1,DLG5,NANOS1,GPRC5A,DSP,PLK2,GCNT2,LAD1,SYT7,SPINT1,CUEDC1,SEMA4B,KDF1,PARD6B,CACNG4,ITGA3,PANX2,PLEK2,ABHD11,GIPC1,MISP,TMEM51,GOLM1,LACTB2,SPTBN2,SPTSSB,TMEM40,ERBB3,NUDT14,GPR39,KIF21A,RBM47,PLEKHA7,SEZ6L2,ERRFI1,DUSP23,STX1A,EVPL,POR,SLC6A11,PCSK1N,TC2N,CLDN3,C1ORF115,BCAR1,EGFR,LRP5,PPFIA1,RYK,HID1,IL13RA1,EPS8L1,CTSD,STAP2,COBL,PFKFB2,IGSF9,EPPK1,FAM83D,BARX2,MRGBP,PLEKHA6,HMGB3,TSEN34,LTBP3,PARD3,FGF12,LIMCH1,NDUFS6,DMRTA1,PTK6,PC,ANXA8L1,PRSS8,ALDH3A2,LRRC1,ANKRD18A,MICALL2,NSDHL,HES4,PXN,GALE,C6ORF132,C1GALT1C1L,TNKS1BP1,ZNF488,PTPRK,GRTP1,LTBR,HOOK1,ARHGAP8,NAXE,ARPC1A,PVR,GNG4,OSBPL2,PSMA7,L1CAM,INAVA,SPINT2,PACSIN3,SLC44A3,ARHGAP29,CNTNAP3,SNCG,DUSP3,GOLT1A,MAP3K21,TMC4,AGAP1,C11ORF80,MORN2,TMEM189,ATP9A,RNF223,FAM174B,FAM131C,PPP1R16A,PTGES,F2RL1,MTG2,ALDH1A3,LFNG,ANXA9,ENPP5,TDRKH,EIF6,ZNF223,RBBP8NL,PIGU,ARFGEF3,ADAM15,CDC42EP4,OSER1,ARL4A,RHOV,GALNT3,ASPH,MYO6,CCDC85C,RHOD,PAIP1,TMEM125,MAGIX,C1ORF210,RAC1,HTATIP2,CDC42BPB,PRRG2,TNNT1,TNS3,ESPN,CTNNA1,CD24,SLC2A1,SLC4A11,PBX1,CARMIL1,TNK1,NR2F6,KLK6,CAMSAP3,SRXN1,FAM110C,CYP1A1,RHOBTB3,RNF114,RASSF7,SCRIB,ABTB2,PCLO,ACSL3,CLCN2,MID2,NECTIN2,SIK1B,DPY30,ZDHHC9,SLC48A1,ITGB5,SUSD4,PPIC,CNTNAP3C,NQO1,GGCT,TEAD3,PRKCZ,ALDH3B2,PRKAA2,RPP25,KIF3B,APP,SRCIN1,PTHLH,S100A9,DHCR24,CDCP1,YES1,PWWP2B,CRB3,ECT2,CADM4,TMEM41A,PPP1R13B,HOXC13,SQSTM1,GPRIN2,DGCR6,NFE2L3,KIAA1211L,HIST1H2BD,NIPAL1,CCDC185,CD276,TLE1,PDCD6,RAE1,SPATS2L,RTKN,DSTN,PPP1R13L,GPRC5B,TNFRSF12A,VPS37C,SLC35A2,ANLN,SULT2B1,GJB3,TEAD4,DAG1,CABYR,ITGA2,LRIG3,MYZAP,ITCH,TINCR,LRP11,GPR37,PLS3,EPS8L2,DBNDD1,SLC9A3R2,SYNGR2,PTPN12,MARCKS,PLEKHN1,C2ORF15,LMTK2,MAPRE3,USP43,PPP1R3D,CHKA,PXDC1,CLDN12,ERGIC3,S100A16,FA2H,CETN2,ERBB2,OPHN1,CAV2,RDX,DUSP4,GABRE,PLBD1,TNFAIP2,LRRC8E,SYNM,KCNK1,PSEN2,NOL3,RYR1,CASKIN2,RBP7,ZNF512B,CRABP2,ELMO3,AGAP3,TINAGL1,DHCR7,HSPA2,TBC1D30,B4GALT5,KLK8,TEAD1,ST14,DLK2,CAMK2N1,FKBP9,SLC46A1,TMEM205,SPAG1,TFG,ALS2CL,MST1R,RAB22A,SYDE2,PGRMC1,GOLGA7B,AJUBA,MYORG,GTF2IRD1,PFN2,KCTD3,LGALSL,SLC35B1,MMP15,TAX1BP1,KRT86,SKIL,CCDC24,CYP24A1,FAM3A,TESMIN,KRT17,PLA2G10,MGAT5B,ARAP3,CNNM4,PTGR1,MDK,RIN2,LPIN3,GCA,ALDH3B1,ZBTB42,ATP2C2,DBNDD2,ADORA2B,PODXL2,CD9,TMX2,RBM42,PLLP,SERPINB5,CBLC,CHRNA5,GRB14,PTK2,LMX1B,CRIP2,SPTSSA,C15ORF48,DNAJC5,PHLDA2,SLC35C2,BAG3,ANO1,ZFAND2A,YIF1A,ACSS2,ITGB8,BEX2,MAPK15,PDZD2,SLC52A2,CMTM8,ERMP1,ATRN,OLFML2A,NAMPT,PLEKHH1,RBP1,MAP4K3,CORO2A,HSD11B2,PLCD3,RPN1,PPP2R2C,ARTN,ELFN2,RAB20,WDR72,CCDC120,SH2D3A,SERPINA1,LHX6,CCNO,KLK10,TMEM79,NCOA6,PIK3CB,OCRL,CSE1L,WIPF3,FBXO2,RTL8C,ZSCAN31,AHR,FOXC1,KIAA0319,KDELR2,S100A11,WNT4,DOK7,SOX2,ANKRD9,SPIRE1,ANXA2,KLHL31,LY6E,NRCAM,ZFPL1,MRPS24,RTF2,PITPNM3,MGAT4B,KCNS3,RAB17,MYO10,MARCHF6,CDR2L,ACER3,CKS1B,KRTCAP3,AFDN,HDAC11,COL4A6,BCL9L,EPHA1,NR2F2,PCBD1,PCGF2,PRELID3B,BOD1,SRD5A1,PPARG,STK3,NMU,FGD6,FLVCR2,CLDN23,FBXO27,CTBP2,KLF4,EPB41L4A,FJX1,TRIM45,MBOAT1,MRPS17,IMPACT,CST6,PDZD11,TMEM45B,VIPR1,OVOL1,B4GALNT3,NECAB3,P2RY6,SLCO2A1,BHLHE41,ITPKC,CYSRT1,CYP26B1,DNAJC22,FADD,LGR4,SURF2,C7ORF50,BAIAP3,TRIP13,PPP1R9A,PSENEN,FBXO32,SPAG16,RHBDD2,RXRA,ABCB9,CRYBG2,C17ORF113,TMEM238,FAM199X,C5ORF38,RAB38,GREB1L,FSTL4,YAP1,SYTL4,PEX13,TLR5,EFNB2,EPHB4,RDH13,TMEM61,SOX15,BLVRA,NOS1AP,BCL2L1,CAMSAP2,RNF39,EPHB2,NDRG2,TM9SF1,SLC6A8,SMOX,BCAR3,FTH1,NSFL1C,PDE9A,SLC9A3R1,CDC14B,KLF3,KRT23,CLDN10,FBXL18,RPP21,TSPAN9,F3,RUSC1,THEM6,APLP2,WDR45B,NGRN,MORN1,SLC12A7,SLC29A2,MTARC2,SAMD12,STEAP3,S100A6,LGALS3,OSBP2,PSMD12,RAB12,NCMAP,GALNT11,CNTN1,SLC15A1,USP54,CDC42BPA,HR,CX3CL1,CYP2S1,PRPF40B,TANC1,IL22RA1,AQP3,ACHE,ETV4,ZBTB46,SEPTIN10,AHNAK2,LONRF2,MAGI3,FAM83F,PPP1R14C,DTNA,SMURF1,CNFN,ACTN4,GNG12,FNDC11,FOXO6,TRIM7,SLC35F6,GSTM3,FAM71E1,CTSH,EPN2,ARHGEF26,MORC4,ARHGEF10L,SEMA4C,ZNRF2,CD46,ARHGAP5,ERGIC2,TSPAN12,SH3BGRL2,LYPD6B,GID8,RAB15,SP6,KRTCAP2,LGALS3BP,APMAP,MAGEA6,CEBPB,SLC25A10,LHX5,ACOT8,NEBL,VSTM2L,EXPH5,CHMP3,GPX2,PTGR2,CPM,DPH6,RNF207,SLC37A2,FAM210B,C3ORF52,GAREM1,NPTXR,MPP5,CYP2J2,IRX2,PGAP3,ABHD17C,OTUB2,FKBP2,MESP1,FRMD5,C11ORF45,VANGL1,SLCO3A1,GSAP,DYNLRB1,ENAH,RNF121,SERINC2,PRODH,CCDC47,DLX4,CBR1,IMPA2,KMT5B,CST3,DUSP8,LMAN2L,RGL2,CXCL1,ICA1,NETO2,ACTL6A,CFAP206,EPB41L5,SLC4A3,B9D1,TMEM14B,RHBDF1,MTMR11,SPECC1,PRTFDC1,ABCB6,B4GALNT4,TMEM147,MCIDAS,UEVLD,CEP70,C12ORF56,BACE2,FUT1,GNAL,ABHD12,ECHDC3,ENTPD2,LIFR,KIF4A,ASPHD1,ABHD1,TFCP2L1,AHNAK,NELFCD,SLC26A11,ZC3H12A,IER5L,ARHGAP40,CSNK1D,DMBX1,TMEM185B,RNF224,ARFGEF2,SLC50A1,MECOM,ABCG2,ZNHIT2,TECR,OTULINL,L2HGDH,PDXK,BUD23,PLXNA2,JUN,TGM2,ZNF704,FUT9,COLCA2,FGFR3,PDRG1,ZIC1,AFAP1L1,TLCD2,ODR4,HPSE,CACFD1,CEMIP2,INF2,FAM184A,CYP1B1,MAGEA3,OPN3,NMB,WBP2,JAG1,ITGAV,ESYT3,NTN1,RHEB,SF3B4,GPX3,NOXA1,NAPRT,DOLK,SS18L1,ANKS1A,RAB26,LITAF,REEP1,BICDL1,SMIM1,BHLHE40,ATL2,NAGS,CORO1B,BPIFB1,CCDC40,CGNL1,NFIB,TMED4,FOSL2,TMEM254,VAV2,TPBG,RLN2,NEURL3,SLC9A2,IRX4,MAP3K11,ASAP2,CNGA1,C16ORF74,SMKR1,TMEM223,SALL4,EFHD1,SIK1,CENPX,SERPINA5,GABARAPL1,WFS1,TSPAN2,SHARPIN,ARHGAP42,DNAJB1,AVPI1,CLPTM1L,CD151,TDRD5,SLC10A3,DUSP9,BEAN1,ZNF707,TENT5B,MB21D2,CEACAM1,FOXQ1,BSCL2,FGFR4,REEP6,RAC3,IFRD1,UBL4A,PLXNB1,FAM50A,ADIPOR1,GGCX,POU2F3,TCTN2,ARHGEF19,FMR1,LARGE2,MRPS7,IFT43,ST7,PLSCR2,CANT1,PDGFA,KIAA1549,DSN1,PAPLN,GPC1,LTO1,HOXB7,SUSD2,CDA,NPHP1,TRIL,NACC2,DSC3,TMEM185A,ADAMTS16,MTX1,COA6,PLEKHH2,ANAPC11,PLEKHG4B,SETD6,CCSER1,ZG16B,CNTNAP3B,PSAP,ENTPD8,MAP7D2,ACOT1,DNAJA4,PSMD10,PTPN1,TMEM37,PKIB,DUSP5,BROX,TSACC,COBLL1,FAM183A,OXGR1,EXD2,CHML,NIPSNAP2,VSIG10,P3H2,CEP72,FZD5,NECTIN1,NUP62CL,MAOA,RBMS1,KCNK5,ZDHHC12,NELFE,ASAH2B,ZBTB7B,YWHAB,SLC34A3,GJB5,IGF2BP3,SCML1,ECE1,S1PR5,PHLDB1,TAF4,CYP26C1,TRMT61A,THBD,TEAD2,VPS37B,ABLIM3,CDC42EP1,TLE2,VAMP8,MROH6,GLIS2,GAS2L1,LY6D,ZNF630,ENTPD3,OTX1,ADGRG2,LRTOMT,DNAAF5,ICE1,TMEM63B,SHROOM2,SMOC1,YBX2,SDK1,IL1RAP,GOLPH3,FBLIM1,DYNLRB2,HSPBP1,DERL1,SUCO,METRN,ERG28,WNT10A,SAPCD2,KIF13A,SOX9,KLF10,ZMPSTE24,ANKRD65,FBLN1,ATP1A1,TMEM251,RAB3D,TMEM191B,ATP5PD,ABO,MCF2L,FAM177A1,DLL1,CCND1,NINL,RIPPLY3,RHPN1,ZNF285,THNSL2,NHS,MMRN2,HOMER2,BEX3,CD55,PLP2,ADAMTSL3,DKK1,BLVRB,BRSK2,GADD45G,PRR19,SDCBP2,PUF60,EIF2AK1,GSS,LZTS3,CNIH2,NSMCE2,PSMB3,GLP2R,CEP126,AHCY,NOL4L,CAMK2N2,DNAH2,FAM49B,IGF1R,NGEF,SYT13,HDGF,EPAS1,ARHGAP12,PRSS21,PRAME,HS3ST1,GLB1L2,MED29,PURB,LRAT,CCL28,JPT2,TMBIM6,AP1S3,WHRN,FKBP4,PICK1,CASC1,TMEM150A,SLC44A1,CKB,PSMD2,DOCK1,BSPRY,EGFL7,FIBCD1,SENP2,RAB3IP,IRAK1,C9ORF116,FLAD1,ADCY1,STIP1,PYGL,RALGAPB,CAV1,GNAO1,ITGA6,XKR9,RAB1B,ZFP3,NUDT16,P3H4,IRAK2,SNX9,TCF24,ANKRD6,CLIP1,BZW2,PAWR,FOXJ1,NPC2,LDOC1,TXNRD3,ACVR2A,FOXP4,CAPN1,RTN4R,TNFRSF25,MBOAT7,TPPP3,CHAD,GPR89A,SECTM1,SIM2,ITPR3,NSUN2,CLCF1,POLR2H,GALR2,HHIPL2,SLC9A3,ATRAID,EPHB3,RAET1L,RBKS,COL18A1,AGPAT2,EBF4,ARMC7,PPDPF,FOXL2,MPP2,ACTN1,TGIF1,CLIC3,TMEM184B,BCL3,DTNB,ALDH7A1,MREG,C2ORF72,BMP7,KLF11,CFAP300,HSPB1,FAM102A,MROH1,MAPK13,YKT6,SPAG17,TOX3,TMEM65,HMGCLL1,BRMS1L,PER3,SLC35F3,ACOX1,AKT1S1,RHBDF2,CREB3L4,GGT7,CHCHD2,MYO1B,CNN3,WWC2,SEMA3B,NR1H3,USH1G,TUBA4A,LDLRAD3,DYNLT3,CYCS,TMED10,GPS1,AGTRAP,PHB,TPRG1,SIX2,MRPL49,DNAH3,TUBA1C,ATXN1,CACNG6,MAFB,DOCK6,FN3K,FBXL16,DGAT2,CYR61,TUSC3,SPSB2,WDFY3,LAGE3,WNT7A,PTPN21,NOX5,CLPTM1,RICTOR,ECHDC2,TASP1,SCD,MT1F,DHX35,SHMT1,TRAF4,GMPS,NIPAL4,MAPK8IP1,ACSF2,MUC4,GJB6,TSTA3,HPN,SNX33,LANCL2,TMEM141,APOE,C10ORF67,SPTB,BOK,EIF1AD,EIF3B,LRP2,FNDC10,FOXE1,WWP1,HOOK2,PET117,ASS1,C1QL1,FOXL2NB,RAB6B,CYSTM1,DNM1,SLC40A1,ZNF133,BRPF3,KREMEN1,PGBD5,TCN2,IQCK,CYC1,SGPL1,HOXA1,HAS3,GCLM,LAPTM4A,TRAF2,CANX,AP3B2,ARRDC1,EPHA4,ENKUR,PRRG1,FAF2,SLC25A43,RAB1A,BANF1,TPPP,SRRM3,CHMP2A,MANEAL,GLCE,REEP5,POLR2I,YOD1,HOMER3,ITPRID2,FRAS1,CATSPERZ,FARP1,GPR153,CCDC127,RHOB,FLNB,ARPIN,TGFBI,CAPN12,FUT3,USP31,METTL27,PDP1,RHCG,LRRN1,CEBPD,IGF2BP2,ELOVL2,ABCF3,FAM222A,TM9SF2,MATN3,FAM47E,CAPG,FAM83G,PSMD11,SOX7,PYCR3,FADS6,AK8,ZNF467,STEAP2,BAD,CYFIP1,ATP2A2,CD164L2,DUOXA1,TRIO,SAT1,RALB,AIMP2,MGST3,LNX1,SCX,CAGE1,IQCD,GAST,DNAJC21,BMP8B,LHFPL5,COX17,MAPRE1,ALOX15,TRMT6,SLC3A2,C1GALT1C1,MOCOS,SLC39A7,TWF1,GAA,EPN1,KIF16B,MYO19,DLG3,PTMS,FAM3B,ASPG,CTSF,BHLHA15,PTGES2,ADAM9,NET1,ZCCHC14,TBC1D2,MAFK,UBTD1,DACT2,MAGEF1,C5ORF49,KCNK15,B3GALT4,TSEN54,GATA4,DAAM1,EFHC1,CCDC148,CALHM3,SHISA4,NALCN,KLK7,IFFO2,LY6K,JPH2,NECAB2,DOC2A,PRRT1B,VANGL2,SGSM1,EVA1C,HERPUD2,WNT6,UBE2W,HEY1,RIMS4,METTL23,EPHA10,USP18,RAB41,MAATS1,MRPL36,NIPBL,SLC25A24,ARHGEF17,RAB11FIP1,ZFP41,RBM11,PTPRJ,SYCP2L,LARP6,HIP1R,MRTFB,ZMIZ2,GPSM2,APOC1,DTX3,GNAI1,CRISPLD2,NR1D2,RARG,SKAP2,SLC39A11,HDHD3,ARRB1,SART1,EBP,ZNF514,RNF157,IFITM10,AQP11,JPT1,PPM1H,OCIAD2,PPP1R37,AK1,TRPV4,ADAM8,SLCO4A1,SDHA,TDRP,DISP2,UBE2D4,GALNT18,GPATCH1,POP7,FOXI3,PAEP,TCEA3,SLC25A39,WNT3A,DPP3,DNER,TMEM14C,CCDC160,MYRF,FMNL2,PDIA4,FTCDNL1,NEU1,CIB2,ATP6V0A1,RILPL1,FBP1,CLIC5,PAX6,ITSN1,B3GNT7,GPRIN1,SCNN1B,SLC6A15,WDR5B,APOO,GNA11,YIPF4,PCYOX1,CPLX1,GALNT13,ACOXL,LGR6,MARCHF10,FAM91A1,DCBLD1,PGM2L1,AKR1E2,PCNX3,ENSA,GATA5,RAMP2,FGF19,ZNF385C,SPAG4,ACOT2,JHY,EHD4,SMARCA1,RSPO4,ZNF853,CRACR2B,PLEKHH3,NOTCH2NLA,HOXB9,CRISPLD1,B4GALT1,GJC3,CFAP43,PRSS50,WDYHV1,GUCY1A2,CD63,SC5D,FOXA2,HEATR5A,MED10,KCNG3,SWI5,TSPAN17,ARHGAP21,MRPL13,PKN2,RASGRF1,SOCS3,SGSH,SLC36A4,SLC16A5,SRGAP2B,CD2AP,RAPGEFL1,C2CD4D,LAMP3,NINJ1,PRELID2,UNG,UNC5A,RALGPS1,CELF4,RASD2,PHOSPHO2,PHLDB3,PTPN14,OSBPL1A,RGS20,FZD10,SLC35F5,MAFA,QPCT,ZNF274,KIF12,AMN1,HES2,XKRX,SERPINB6,ZDHHC23,TRIQK,TMEM86A,WNK2,BOLA1,BRINP2,HPGD,TMED9,NRARP,RHBG,FSIP2,CLTB,COPS6,LAMC1,CCDC151,CCNQ,TIPARP,DYNC1I1,PPIA,HSF4,PLEKHB1,MEAK7,VDR,PSMA2,C2CD4C,GOLGA5,ABLIM2,ZDHHC1,TCEAL1,TMEM179,AMDHD1,SNRPB,OTUB1,GPR157,TMPRSS2,NRSN2,PKP4,PEX11G,THEM4,CYP39A1,ADD2,CPAMD8,ROGDI,SERTAD3,DOCK4,LYNX1,DUSP16,FN3KRP,TAGLN2,TMEM151A,RHOC,TMTC3,GABRQ,NXN,TIGD5,ZMYND15,APLP1,ZNF239,SNX21,BRCC3,MUC5B,GSTT2B,TMEM63C,RNF181,ABHD4,EXOC3L1,SLC37A3,PNO1,CFAP65,IGSF1,HEBP2,F7,ZC3H3,HGS,NRK,GDA,PIGW,ADRA2B,TMBIM1,CSF2,KPNA4,TFRC,ADGRA3,FAM220A,TRPS1,MLXIPL,DLGAP4,SLC45A3,SHROOM1,EIF4G1,DOLPP1,NDRG1,CILP2,GABRB3,ISYNA1,TRAPPC2B,AIG1,KDM5B,TXNRD1,DLG1,ENTPD6,TMEM150C,JPH3,CPD,DLX6,BEX5,LAMP1,SLC35G2,DIDO1,CPTP,DEDD2,SDC3,CFAP69,HEBP1,CADM1,DHRS11,C2ORF68,PRDM11,PRMT8,ENO4,ZNRF3,IL17RE,ACVR1B,CBR3,SPDYA,HNRNPLL,CDC42EP3,TUBB3,PIMREG,PNMA1,COMMD5,OSGIN2,RAB11FIP5,PLOD3,ABHD2,SLC22A23,AP5S1,ALPK3,EYA4,PDZD4,AQP5,NOVA1,MNS1,RAPH1,CHPF,ESRRA,PPP6R3,SHC2,SLC35B2,HAP1,CYB5R1,PPM1J,NPLOC4,MYO1C,HEXIM1,KCNC3,C1ORF43,DNAJB2,MYO3A,MRPL2,TCF7L2,ABCD1,PPP4R1,SLC12A8,HTATSF1,AKAP1,PSMC5,SCARB2,MMGT1,P4HA2,C1ORF53,TSC22D2,BRAT1,PITX1,GATA3,LAMP2,PLD2,PSEN1,ETV3,KBTBD2,ITPK1,AKTIP,BTBD11,RFC4,CENPB,KDM2A,ANKS6,SLC38A3,SLURP2,PADI2,UACA,AAGAB,IRX3,CCDC6,TMEM198,CD3EAP,BCL2L10,TDRD10,FAM222B,SYTL2,RAET1G,HFE,TMEM208,KIF23,SHISA2,IL17RD,MOSPD3,MAPK8IP2,LYPLA2,TTLL5,IL6R,FRMD4B,PARVA,RASD1,ANO7,FAM3C,MAPK4,UQCC2,DNAAF3,DYSF,RRNAD1,SLC18B1,HOXC9,TRIP10,TCEAL9,MAFF,DPYSL3,DUOX2,HOXD1,UPK1A,PNMA6A,PLCB3,RSPH1,BRD9,SH3PXD2B,S100A3,ERC2,CYP27C1,MAP3K6,C3ORF33,PNPLA3,KIF1A,MFSD9,LAMC3,PEPD,SH3RF1,FAM155B,IKBKG,TMEM53,MPDZ,RAB4A,FOSL1,OGFOD3,C8ORF82,MRPS22,BPHL,ZNF114,CMAS,GALNT14,CDKN2B,IGFBP3,KLF7,PSMF1,RAB10,ERO1A,TIMM50,FAM69B,PPP1CA,DEPDC7,SHE,CFAP221,ZNF629,EFR3A,C1ORF122,PRKAG2,ATP6V1C1,CFL2,PRSS27,FAM81A,LIF,PRICKLE4,FOXD3,ATP6V1A,A4GALT,CCDC58,DUOX1,ABHD8,PRR36,BLZF1,NCS1,NGFR,FASTKD3,RDM1,TNNI3,DHDH,GPR137,RANBP17,AGBL2,TEX2,PLA2R1,HCCS,ERI3,KIAA1191,CCNB1,MARK2,KLK13,BAMBI,NEURL1,RAD9A,COMTD1,LRRC8B,CCT3,DLL3,MYO1E,RHNO1,P2RX2,ZNF623,RAB32,RAP2B,NPTN,PYGB,MOK,FAAH,GBX2,CD82,PDZK1IP1,FANK1,COMMD7,SEPTIN3,KIF20A,PRTG,DYNLT1,MTCH1,PPFIA3,SLC27A2,YWHAZ,DNAI1,RASL11B,PIGX,MBOAT2,ADM,FBXO17,TRNP1,ALPG,MFSD6,EHBP1,ZNHIT1,GOLGA6D,SURF1,CDK20,CACNA1H,SERINC3,OC90,PALM2,KCNG1,NMNAT3,PTPRZ1,GABRG2,SP5,PDCD10,STARD3,ARSD,SOWAHA,SYPL1,COL7A1,SLC47A1,SP8,CXORF58,SLC29A3,MAP3K14,MYCL,FASN,SLC13A5,EGFL6,SIX5,CCNA1,TBX6,TRPM4,WIPF2,UNC13D,ZNF155,CXORF56,KIAA1841,RAB11FIP4,SNAP47,HSPG2,SDF2,ADRB1,CHST15,PDGFRL,CSTB,PRKCG,HCN4,ADORA1,LRIF1,KCTD15,SLC12A5,CHCHD5,EFNB3,LMTK3,EPHA6,ATP2C1,SLC16A8,UCKL1,SPNS2,SYNJ2,MAP6D1,KNDC1,GPX8,FXYD6,EFNA4,SMAGP,ASH1L,LRRC10B,ARHGEF11,DPY19L4,SBNO2,BIK,HOXC12,IGFBP1,TOMM40,RNF130,DMRT3,MFSD3,BOLA3,ARL6IP1,NRP2,PLXNB2,KCNB1,SPTLC1,SCAMP5,ROPN1L,KCNA7,AVL9,DNM3,MTERF2,SLC7A4,SMIM10L2A,BRINP1,SPNS1,DNAJB6,MFN1,SLC25A27,SEC23B,PLCXD3,WSCD1,CMYA5,HACD3,MCF2L2,CRIM1,CNTNAP2,PNMT,ANKRD34B,CRHR1,POMT2,UNC93B1,TIMM17B,GUSB,TRIM6,MAOB,VPS54,GNS,SYNE2,NRBP2,ZNF713,SEC14L4,CLDN6,AACS,ZMYND11,TUBB2B,SIRT7,MTX2,ONECUT2,CDC25B,COQ4,MED19,KLF8,CYTH3,CDKN1C,FUT2,SCNN1G,SLC37A1,DMXL2,RCN1,TMEM74B,ARHGAP23,CDH8,TRMT112,KLF14,TNFSF13,PPP1R14B,ZFYVE19,IDH1,CDKL2,ZNF525,GOLGA2,CYP51A1,FAM217B,RALY,ABCG1,ZNF664,SULF2,HLTF,TUBD1,DCLRE1A,VWA3B,UGCG,TPCN2,NDRG3,ANO9,MAPK9,HPS3,PRNP,FURIN,ZNF697,RGS17,MIEF2,PDLIM1,SPRY1,C6ORF106,IFT172,FLNA,DMRT2,KCTD21,BCL2L11,VPS9D1,GCSH,KCMF1,EFCAB6,NEURL1B,RAPGEF4,MITF,TTLL10,ZNF358,ACSS3,NXNL2,PRDX4,RAB34,SLC2A10,LHX2,MCAM,RPS6KA4,HSBP1,IDS,HBEGF,NR2E3,RFFL,UBQLN4,OPTN,SYT14,CERS2,RTKN2,PON1,CDH7,IL1RL2,ZSWIM5,ZNF16,PHACTR3,RNF208,MELTF,EPHX3,ZNF606,MOB3C,PORCN,CTSZ,RRAS,MRPS18A,ATP6AP2,IL18R1,C6ORF136,CAVIN1,LPCAT3,MAGEA10,IRS2,DDRGK1,FIGNL1,NDRG4,AUP1,TUBB4B,STBD1,EFNB1,ADAM17,MYLIP,EIF5,LYPD2,SLC6A17,NT5E,RGS2,CRABP1,RRP15,PIM3,KDELR1,MAGEA8,TSGA10,PTS,RRBP1,SLC37A4,TMEM179B,C2ORF50,COX5B,TOM1L2,MAGEA11,GALNT12,SLC29A4,PLBD2,TOMM34,GATA6,MYBL2,TNNI2,SQLE,GANAB,ZNF365,SULT4A1,ADCY2,CDC20,TIMMDC1,COL9A3,POLR2K,ADRA1B,RASGEF1A,ULBP2,CPNE8,BMP2,MRPL55,AP4S1,P4HB,TIGD2,PNPLA5,NAB1,LRRC45,BBS1,PGR,VSTM5,E2F1,LDLR,ENPP4,MKKS,TMEM127,CYHR1,SERPINB1,RASL11A,FLII,TMEM87B,NPY4R2,RPE,GLRB,DPYSL5,PLSCR4,TEX48,TCEA2,AOC1,DUSP12,XPR1,OLFM1,CHGA,STKLD1,NFIA,BHLHB9,RTN3,REEP3,WDR38,SELENON,EFR3B,THBS1,MED21,PCED1A,WSB2,ALX1,DAP,TEDC1,HNF4G,TGFBR3L,ZNF687,CAMK2B,NFKBIZ,NUP205,TMEM191C,EZR,MYO1D,PRC1,H2AFY2,KCNH7,DSCAM,INSM1,TPTE,STAT3,AMIGO1,FANCC,WFIKKN1,ZSCAN1,NPC1,SSR4,PLEKHD1,LEMD2,PIPOX,PECR,RAB42,ZNF396,HERC5,GPRASP2,TTLL7,RALA,TAX1BP3,TENT5A,RALGAPA2,NFKBIA,LSM14B,MTFR1,SNAP25,CTSC,LMLN,TPCN1,CA8,NME7,MIEN1,IARS2,FAT1,PRUNE1,AP1S1,MANSC4,RLN1,TSPAN10,LMO3,ALDH1A2,PRPF3,TMED2,TRIM36,DCXR,PQBP1,NPY4R,FRS2,KCNH3,CAPN6,BIN1,FBXO3,AMBP,CREG1,VAMP3,EMC2,SEC11A,WDR66,FBXL2,COMMD4,CDC25C,NCBP2,CTTNBP2NL,CLSTN2,TPST1,ST6GAL2,NXPH4,NTSR1,RNF139,PALM3,EBNA1BP2,AARD,TFF3,CDH23,COL22A1,PAIP2B,HPCAL4,HSPE1,PFDN6,NCAM1,ACTR5,STUM,TMCO5A,DRC1,ATP5F1E,KIF1B,SCGN,TXNRD2,KLHL5,C10ORF82,THEGL,FZD9,MRPL14,RAB40AL,HS3ST6,GPC3,RIT1,TRMT2B,GNAS,C8ORF33,TSPAN7,PTF1A,CTXN1,UBE2E3,PRKAA1,WDR70,DVL3,VWA5B2,IFI27,TIMP2,SPPL3,GALNS,MX1,CLSTN3,PPP1R36,OPA1,LPAR3,RAI2,FOXA3,FAM20C,TMEM245,PDE2A,POMGNT2,OAT,KIFC2,FUBP3,B4GALNT2,MSI1,FOXG1,OR8A1,PLPPR2,SLC16A12,MEGF10,ZNF214,GLUL,MTBP,STPG2,C20ORF144,SLC25A5,CELSR3,B3GNT4,IGFBP4,PDGFC,RNF212,MRPL32,NR4A2,EPHX2,COPB2,MCM8,SLC30A1,KLHL34,MTRR,SSPN,TMPRSS6,WBP2NL,B4GAT1,SCGB2B2,NGB,SNX8,FAM114A1,SORBS1,PDK2,MACROD1,RAP1GAP2,JMJD7,MAFG,ATG16L1,ADGRD2,DDX43,OGDHL,RBM20,KPTN,ESX1,SLC27A4,AGFG1,AWAT1,CNKSR3,C16ORF46,BRI3,PRIMA1,UCN3,NUMA1,IGFBP2,HSP90B1,ZDHHC11B,MRPL38,HOXA4,SLC33A1,LINGO1,CEP131,HSPA5,KLK14,HYAL2,PINK1,C11ORF98,HPCA,RYR2,DCUN1D1,FFAR2,SMYD2,ME3,OGDH,SLC26A9,RUNDC3A,TXN,DTX4,TMEM25,ANKRD60,DGCR2,ANKMY2,VAPA,SNCAIP,LBX2,CFAP74,ZNF283,THOC3,GRINA,ANKS1B,VGF,EIF2AK2,KDR,UFSP1,IGDCC3,VPS50,CCM2L,ALG2,SMYD5,PEX10,MIGA1,CYYR1,KL,CHD6,PMEL,KCNK13,CBX3,SMAD6,CXCL6,EN2,MMP24,GGH,PDHX,RIIAD1,KCNB2,GINS1,CATSPERG,NR2C2AP,TAF9B,ARNTL,TMOD1,IFT52,PNCK,PRDX6,PAFAH1B3,KLHDC8A,NEDD4,COX6B2,FGF4,MRPS10,INTS1,ABCA2,PSMB7,SNAPIN,ZNF729,C7ORF31,CACNA1I,CGREF1,TSPAN18,KLC4,PLCB1,FOXM1,RNF11,RNF32,FXR1,EMD,POU4F3,MAF1,SYNPO,GNG10,LRRC6,MAK,BARX1,ZNF436,ZSCAN21,ALX4,MACROD2,ABCA5,CLEC2L,TBX1,COX6A2,GNB2,ESR1,GPR20,BCO2,SYNGR4,ZFP92,CHST1,PELI3,C20ORF194,SLC6A3,ADGRB2,PSMC6,PRDX5,CARD19,NOC2L,SUMF2,CTAG2,CHD7,VEPH1,CFAP61,LRRC9,PIGM,TVP23C,RNPEP,DRD1,TSPAN14,DDX58,NPTX2,SLC44A4,PNPO,FAH,FOSB,PAF1,TSPAN3,SLC30A2,MAGEC2,RP1L1,MEIOC,SELENOS,EFCAB1,HYOU1,IGF2,DUSP6,ELL2,GJB1,GAN,ECT2L,SEPTIN8,GOLGA6A,PCSK2,PHF20,RHBDL3,PMF1,DAP3,TULP1,PLEKHA8,RNF213,RBBP9,CIART,TNFRSF11A,VEZF1,HIP1,CD58,PACRG,KCTD11,MPLKIP,ECI1,TMEM255A,ARAP2,RBP4,DENND2C</t>
  </si>
  <si>
    <t>Factor: MAZ; motif: GGGMGGGGSSGGGGGGGGGGGG; match class: 1</t>
  </si>
  <si>
    <t>TF:M09636_1</t>
  </si>
  <si>
    <t>TSPAN15,KIAA1522,CTSV,LAMA5,KRT8,CELSR1,TUFT1,SHTN1,RIPK4,TMEM184A,KRT80,KRT18,BAIAP2L1,EFNA1,RHPN2,SOX13,HSPA1A,MLF1,HSPA1B,WWC1,PPL,MAP3K13,DDR1,CLDN4,FAM241B,BAIAP2,ADGRG1,MAL2,TOM1L1,TLCD1,PLPP2,PIP4K2C,FAM83H,IGSF3,P2RY2,BCAM,PKP3,CHMP4C,PLEKHG3,RAB5IF,PDGFB,RASEF,PRXL2A,CCNJL,SPR,MYO5B,EEF1A2,EPCAM,SDC4,ARHGEF16,NHLRC1,PAK4,GRB7,F11R,WFDC2,PTPRF,PATJ,TNFRSF21,WNT7B,KRT15,AIF1L,MYH14,ARHGAP39,CYB561,TSPAN6,LAPTM4B,ANKEF1,TFAP2C,SLC39A1,CDS1,LLGL2,FOXA1,KIAA1671,B3GNT5,SCNN1A,MAP7,VWA1,PON3,ETNK2,IQANK1,KLC3,VAPB,TSPAN13,MET,SOWAHC,PCDH1,C19ORF33,LYPD3,CGN,MAP3K9,ESRP2,ESRP1,KRT7,AGRN,EFNA5,SFN,KIAA0895,YIPF6,ST6GALNAC2,PERP,TMEM132A,CEP170B,HES1,TACSTD2,CDH1,TMEM30B,TMEM54,AP1M2,LAMB3,S100A2,DSG2,TRIM47,CLDN9,CLDN1,CTTN,BCAP31,RTL8A,PRSS22,RCE1,SDC1,SYT12,FNBP1L,SLC25A13,CARD10,C1ORF56,WNT9A,C6ORF141,JAG2,TACC2,OVOL2,ZNF185,STYK1,ATP1B1,ABCC3,CLMN,PTPN3,SSH3,LSR,GPRC5C,CDC42BPG,PRPF6,TGFA,TJP1,CMTM4,GRAMD2A,SHB,ZNF205,RGL3,DSC2,SIX4,STAU1,SLC2A4RG,GRHL1,PPP1R26,RAP1GAP,EPHX1,CAPN2,REPS2,PLEKHG6,MAB21L4,TFAP2A,INHBB,EGLN3,WASL,TMEM265,MUC1,CLDN7,TMC7,MPP3,C4ORF19,PKP2,KLF5,MARVELD2,CITED4,DNAH14,G6PD,TBC1D8,CTNND1,ADRM1,AURKA,B3GNT3,CDH3,SPIRE2,KRT19,GRHL2,SLC22A5,GPAT3,YTHDF1,PRRG4,UPP1,DLG5,NANOS1,NSUN7,GPRC5A,DSP,PLK2,GCNT2,LAD1,NCKAP1,SYT7,SPINT1,CUEDC1,SEMA4B,JUP,KDF1,PARD6B,CACNG4,ITGA3,PANX2,PLEK2,ABHD11,WFDC3,RASSF10,IRF6,GIPC1,MISP,TMEM51,GOLM1,LACTB2,TPD52L1,SPTBN2,SPTSSB,TMEM40,ERBB3,LAMA3,NUDT14,GPR39,KIF21A,PLEKHA7,SEZ6L2,ERRFI1,PROM2,DUSP23,STX1A,EVPL,MCOLN3,RASAL2,POR,SLC6A11,PCSK1N,TC2N,EHHADH,CLDN3,C1ORF115,MTARC1,OCLN,BCAR1,EGFR,LRP5,PPFIA1,RYK,DNTTIP1,HID1,IL13RA1,EPS8L1,CTSD,NECTIN4,STAP2,SYT17,COBL,C1ORF116,PFKFB2,IGSF9,EPPK1,FAM83D,BARX2,MRGBP,PLEKHA6,HMGB3,TSEN34,PON2,LTBP3,PLEC,PARD3,SERTAD4,FAXC,FGF12,LIMCH1,DMKN,DMRTA1,PTK6,PC,ANXA8L1,PRSS8,ALDH3A2,LRRC1,ANKRD18A,MICALL2,NSDHL,HES4,PXN,GALE,EPHA2,C6ORF132,C1GALT1C1L,TNKS1BP1,ZNF488,PTPRK,GRTP1,LTBR,IQCE,HOOK1,OBSL1,ARHGAP8,BLCAP,NAXE,INHA,FHDC1,PVR,GNG4,OSBPL2,PSMA7,STX3,L1CAM,INAVA,SPINT2,PACSIN3,SLC44A3,ARHGAP29,CNTNAP3,SNCG,CXADR,DUSP3,GOLT1A,MAP3K21,TMC4,AGAP1,C11ORF80,MORN2,ARHGEF5,ANKRD18B,TMEM189,ATP9A,RNF223,FAM174B,FAM131C,PPP1R16A,PTGES,F2RL1,MTG2,ALDH1A3,ANXA3,LFNG,ADGRG6,ANXA9,PLEKHA5,ENPP5,MLPH,TDRKH,CHMP4B,EIF6,TRIM29,PHKA1,ZNF223,TTC39A,RBBP8NL,PIGU,ARFGEF3,LAMB1,EMP2,ADAM15,CDC42EP4,OSER1,ARL4A,ANXA8,RHOV,GALNT3,ASPH,MYO6,CCDC85C,RHOD,PAIP1,VTCN1,TMEM125,DAGLA,MAGIX,SMIM22,C1ORF210,CLU,FAM189A2,ADGRV1,RAC1,TTC22,HTATIP2,CDC42BPB,BTC,PRRG2,ARHGEF35,TNNT1,TNS3,ESPN,CTNNA1,CD24,SPIN3,SLC2A1,SLC4A11,PBX1,CNIH4,CARMIL1,TNK1,NR2F6,KLK6,CAMSAP3,POFUT1,SRXN1,FAM110C,CYP1A1,RHOBTB3,RNF114,RASSF7,SCRIB,ABTB2,S100A14,PCLO,ACSL3,CLCN2,MID2,NECTIN2,SIK1B,TMEM17,DPY30,ZDHHC9,SLC48A1,ITGB5,SUSD4,PPIC,CNTNAP3C,ELOVL7,NQO1,TEAD3,PRKCZ,NDUFB9,PRKAA2,ME1,RPP25,KIF3B,APP,LONRF3,SRCIN1,PTHLH,GAS8,DHCR24,CDCP1,YES1,PWWP2B,CRB3,ECT2,CADM4,CREG2,FOLR1,TMEM41A,S100A10,PPP1R13B,HOXC13,SQSTM1,GPRIN2,MANSC1,AFAP1L2,DGCR6,NFE2L3,KIAA1211L,NIPAL1,PLSCR1,CCDC185,CD276,TLE1,PDCD6,RAE1,SPATS2L,RTKN,DSTN,SPATA2,PSMC4,MYO5C,PPP1R13L,GPRC5B,TNFRSF12A,VPS37C,SLC35A2,ANLN,SULT2B1,GJB3,TM4SF1,TEAD4,DAG1,SOWAHB,PFDN4,ITGA2,LRIG3,MYZAP,ITCH,TINCR,LRP11,AMOTL2,GPR37,MALL,PLS3,EPS8L2,KLRG2,PAX9,OTUD7B,ZC2HC1C,RPN2,DBNDD1,SLC9A3R2,SYNGR2,PTPN12,MARCKS,PLEKHN1,UPK2,C2ORF15,LMTK2,MAPRE3,USP43,PPP1R3D,PTGFRN,CHKA,HCAR1,PXDC1,CLDN12,ERGIC3,S100A16,FA2H,CETN2,ERBB2,NTF4,OPHN1,CNNM1,CAV2,CNKSR1,PTPRU,RDX,DUSP4,TTC6,GABRE,PLBD1,TNFAIP2,LRRC8E,SYNM,KCNK1,BICDL2,PSEN2,NOL3,RYR1,CASKIN2,SLC52A3,KLK5,RBP7,ZNF512B,WWTR1,CRABP2,ELMO3,AGAP3,CLBA1,TINAGL1,DHCR7,HSPA2,TMEM106B,ZNF462,TBC1D30,B4GALT5,SDR16C5,KLK8,MTHFS,TEAD1,ST14,DLK2,AMIGO2,CAMK2N1,TJP3,FKBP9,SLC46A1,TMEM205,SPAG1,HS6ST2,ATP6V1B1,TFG,ALS2CL,MST1R,RAB22A,GPD2,SYDE2,PGRMC1,GOLGA7B,AJUBA,MYORG,EPB41L4B,GTF2IRD1,PFN2,KCTD3,LGALSL,SLC35B1,MMP15,TAX1BP1,LHX1,KRT86,SKIL,CCDC24,ATP6AP1,NPBWR1,CYP24A1,FAM3A,TESMIN,GPR156,PLCXD2,KRT17,PLA2G10,NUP155,MGAT5B,LCN2,ARAP3,CNNM4,PTGR1,MDK,RIN2,AREG,ACP7,LPIN3,GCA,ALDH3B1,ZBTB42,ATP2C2,DBNDD2,HACD2,EXOC6B,ADORA2B,MUC16,PODXL2,CD9,TMX2,RBM42,PLLP,SERPINB5,CDK5RAP1,UPK3B,CBLC,CHRNA5,ALPP,MARK1,GRB14,PTK2,LMX1B,PLEKHA1,CRIP2,KCNIP3,EPHX4,DHRS3,SPTSSA,C15ORF48,TCIM,DNAJC5,PHLDA2,CCT5,SLC35C2,BAG3,SYT8,ANO1,PSMD4,ZFAND2A,YIF1A,ACSS2,ITGB8,BEX2,TM9SF4,MAPK15,PDZD2,SLC52A2,CMTM8,FGFR2,ERMP1,ATRN,OLFML2A,NAMPT,PLEKHH1,PSMG3,GNPDA1,RBP1,MAP4K3,CORO2A,HSD11B2,PLCD3,RPN1,PPP2R2C,ARTN,ELFN2,RAB20,WDR72,CCDC120,ALG3,SH2D3A,FITM2,NDUFC2,SERPINA1,LHX6,CCNO,ZGPAT,IL17RC,ORMDL2,KLK10,TMEM79,NEDD4L,CELSR2,NCOA6,PIK3CB,OCRL,CSE1L,WIPF3,FBXO2,RTL8C,ZSCAN31,AHR,TTC30B,FOXC1,PROSER2,KDELR2,S100A11,WNT4,DOK7,SOX2,ANKRD9,SPIRE1,ANXA2,KLHL31,LY6E,NRCAM,ZFPL1,MRPS24,RTF2,SLC2A8,PITPNM3,SNX24,S100A13,MGAT4B,KCNS3,RAB17,PROC,MYO10,MARCHF6,CDR2L,ACER3,CKS1B,GPR143,KRTCAP3,RNLS,AFDN,HDAC11,COL4A6,BCL9L,EPHA1,NR2F2,PCBD1,PCGF2,PRELID3B,BOD1,SRD5A1,RND3,PPARG,TGFB2,GULP1,STK3,NMU,H2AFJ,FGD6,FLVCR2,LYPD5,MGST1,CLDN23,FBXO27,SULT1A4,FAM131A,CTBP2,KLF4,EPB41L4A,FJX1,FUCA2,DMTN,TRIM45,MBOAT1,VWA7,MRPS17,CENPBD1,IMPACT,CST6,ARMC3,PDZD11,TMEM45B,VIPR1,HELZ2,PLOD2,OVOL1,FZD6,KCNJ14,B4GALNT3,NECAB3,PTPRH,P2RY6,PRR15,SLCO2A1,SSC4D,BHLHE41,ITPKC,CCDC9B,CYSRT1,CYP26B1,DNAJC22,FADD,LGR4,SURF2,C7ORF50,CLIP4,BAIAP3,C3ORF67,TM4SF19,TRIP13,PPP1R9A,PSENEN,FBXO32,SPAG16,KCTD1,RHBDD2,RXRA,ABCB9,CRYBG2,C17ORF113,AKR1B10,TMEM238,FAM199X,C5ORF38,JPH1,KRT83,CYP4F3,RAB38,GREB1L,NTN4,FSTL4,YAP1,SEC14L2,SYTL4,PEX13,SIX1,CALB2,GCLC,TLR5,KRT16,HIBADH,LYPD6,RIBC2,EFNB2,EPHB4,PLD1,RDH13,TMEM61,SOX15,CTSL,BLVRA,EPS8,NOS1AP,BCL2L1,CAMSAP2,LYPD1,RNF39,EPHB2,PXMP4,RAB13,YAE1,NDRG2,TM9SF1,SLC6A8,CRYBB3,SMOX,BCAR3,FTH1,NSFL1C,RPRD1B,PDE9A,S100P,PCSK6,SLC9A3R1,CDC14B,KLF3,ZYG11A,CLDN10,PFN4,RPP21,TSPAN9,F3,RUSC1,THEM6,ALDH3A1,APLP2,WDR45B,NGRN,MORN1,SLC12A7,SLC29A2,MTARC2,SAMD12,STEAP3,S100A6,LGALS3,OSBP2,PSMD12,RAB12,NCMAP,GALNT11,CNTN1,SLC15A1,HOXC10,TMPRSS4,SRC,USP54,CDC42BPA,HR,CX3CL1,CYP2S1,PRPF40B,TANC1,WDR53,IL22RA1,AQP3,ACHE,ETV4,FCHO2,DNAJB11,SLC19A2,SEMA6B,SEPTIN10,ASRGL1,AHNAK2,LEKR1,LONRF2,MAGI3,FAM83F,PPP1R14C,DTNA,C4ORF36,SMURF1,CNFN,TNS4,ACTN4,GNG12,CSTF1,FNDC11,TANC2,FOXO6,TRIM7,SLC35F6,NUDT12,GSTM3,FAM71E1,FAM83B,CTSH,EPN2,ARHGEF26,WNT3,MORC4,ARHGEF10L,PRKCI,SEMA4C,ZNRF2,CD46,ARHGAP5,TSPAN12,SH3BGRL2,LYPD6B,NPAS2,MAP10,EDN1,TATDN1,GID8,RAB15,SOX21,SP6,CYP4F11,KRTCAP2,LGALS3BP,APMAP,MAGEA6,CEBPB,SLC25A10,LHX5,ACOT8,NEBL,PEG10,VSTM2L,EXPH5,CHMP3,GPX2,CASZ1,PTGR2,SNX7,CPM,DPH6,RNF207,SLC37A2,FAM210B,C3ORF52,EYA2,GAREM1,HSPA1L,NPTXR,PRSS23,RNF13,IQGAP3,OSMR,MPP5,CYP2J2,IRX2,PGAP3,ABHD17C,OTUB2,FKBP2,MESP1,TSPYL5,FRMD5,MSLN,C11ORF45,NPNT,VANGL1,SLCO3A1,GSAP,DYNLRB1,ENAH,CEACAM6,RNF121,SERINC2,PRODH,CCDC47,DLX4,CBR1,IMPA2,KMT5B,CST3,FIGN,TTI1,TES,DUSP8,LMAN2L,RGL2,CXCL1,ICA1,NETO2,ACTL6A,CFAP206,EPB41L5,SLC4A3,B9D1,CFB,DDX56,TMEM14B,EXOC3L4,RHBDF1,MTMR11,STYXL1,SPECC1,PRTFDC1,GPR158,ABCB6,B4GALNT4,TMEM147,HSPB8,MCIDAS,PCDH7,COL4A5,CEP70,C12ORF56,BACE2,FUT1,GNAL,ABHD12,DAB2IP,ECHDC3,ENTPD2,LIFR,NAA20,TOGARAM1,KIF4A,ASPHD1,ABHD1,TMEM9,TFCP2L1,AHNAK,NELFCD,SLC26A11,ZC3H12A,FREM2,IER5L,ARHGAP40,FRMD3,CSNK1D,DMBX1,TMEM185B,RNF224,ARFGEF2,ZP3,SLC50A1,SLC45A4,PLXNB3,MECOM,GRHL3,TRIB1,ABCG2,ZNHIT2,TECR,NCCRP1,OTULINL,L2HGDH,PDXK,BUD23,PLXNA2,JUN,TGM2,ZNF704,FUT9,COLCA2,FGFR3,PDRG1,ZIC1,AFAP1L1,TLCD2,HPSE,THSD4,CACFD1,CEMIP2,INF2,CRIPT,SBK3,LIPG,FAM184A,CYP1B1,HSF2BP,MAGEA3,OPN3,NMB,WBP2,PSORS1C1,NDFIP1,JAG1,ITGAV,ESYT3,NTN1,GPR107,RHEB,SF3B4,GPX3,UBE2H,NOXA1,NAPRT,DOLK,SS18L1,ANKS1A,MYEOV,RAB26,LITAF,REEP1,HOXC11,BICDL1,SMIM1,BHLHE40,ATL2,NAGS,CORO1B,CCDC40,CGNL1,NFIB,TMED4,FOSL2,LMCD1,TMEM254,VAV2,TPBG,TMTC2,ITPRIPL2,RLN2,SLC9A2,IRX4,MAP3K11,PDK4,ASAP2,CNGA1,C16ORF74,SMKR1,TMEM223,SALL4,EFHD1,SIK1,CENPX,SERPINA5,GABARAPL1,WFS1,TSPAN2,SHARPIN,STOX2,ARHGAP42,DNAJB1,AVPI1,CLPTM1L,CLPSL2,CD151,TDRD5,SLC10A3,DUSP9,BEAN1,ZNF707,TENT5B,IQCA1,MB21D2,FOXQ1,BSCL2,FGFR4,REEP6,RAC3,CAP2,TUBG2,PRSS36,UBL4A,PLXNB1,FAM50A,RNF217,ADIPOR1,GGCX,POU2F3,APH1A,ARHGEF19,FMR1,LARGE2,GAL,MRPS7,MYO7A,IFT43,ST7,PLSCR2,LRRC8A,CANT1,PDGFA,SH2D4A,KIAA1549,DSN1,SYBU,TMC5,PAPLN,GPC1,LTO1,HOXB7,SUSD2,NPHP1,TRIL,NACC2,ETNPPL,DSC3,CCDC33,TMEM185A,ADAMTS16,MTX1,PLEKHH2,ANAPC11,C1QTNF6,PLEKHG4B,SETD6,CCSER1,ZG16B,CNTNAP3B,RTL8B,PSAP,ENTPD8,GPHN,MAP7D2,ACOT1,DNAJA4,PSMD10,PTPN1,TMEM37,PKIB,DUSP5,BROX,TCEAL4,COBLL1,FAM183A,OXGR1,TUSC1,CHML,NIPSNAP2,VSIG10,GPR19,P3H2,CEP72,MAGEA12,TSTD1,RPA3,FZD5,NECTIN1,RBMS1,KCNK5,PRKG2,ZDHHC12,EDARADD,MESP2,ASAH2B,ZBTB7B,YWHAB,SLC34A3,GJB5,TOB1,IGF2BP3,SCML1,ECE1,S1PR5,PHLDB1,TAF4,CYP26C1,PKP1,TRMT61A,MDFI,CPE,SNAPC5,THBD,TEAD2,VPS37B,ABLIM3,DCBLD2,TK1,DLX3,GRAMD1C,CDC42EP1,TLE2,PSCA,MROH6,GLIS2,GAS2L1,TMEM262,USP40,GAD1,HPCAL1,LY6D,ENTPD3,OTX1,RARRES1,ADGRG2,LRTOMT,DNAAF5,ICE1,TMEM63B,SHROOM2,SMOC1,YBX2,SDK1,IL1RAP,GOLPH3,FBLIM1,SH3TC2,DYNLRB2,HSPBP1,DERL1,CSAG1,SUCO,SORT1,METRN,ERG28,WLS,WNT10A,PLEKHG5,SAPCD2,TRIM17,LAMB2,HOXA2,LRRN2,STRA6,KIF13A,SOX9,ATP6V0A4,MPV17L,KLF10,ZMPSTE24,ANKRD65,FAM50B,FBLN1,ATP1A1,TMEM251,RAB3D,TMEM191B,ATP5PD,ABO,MCF2L,FAM177A1,DLL1,KCNF1,TYRO3,CCND1,NINL,RIPPLY3,RHPN1,POPDC3,THNSL2,NHS,MMRN2,HOMER2,PRKCH,MMP9,BEX3,CD55,PLP2,ADAMTSL3,BRIX1,DKK1,BLVRB,BRSK2,GADD45G,PRR19,PUF60,EIF2AK1,MMEL1,CTSA,JAKMIP3,PPP1R11,GSS,LZTS3,CNIH2,NSMCE2,PSMB3,GLP2R,CEP126,AHCY,NOL4L,CAMK2N2,DNAH2,FAM49B,IGF1R,NGEF,SYT13,HDGF,EPAS1,ARHGAP12,PRSS21,PRAME,HS3ST1,SLC16A14,GLB1L2,MED29,PURB,CDH5,CCL28,JPT2,TMBIM6,AP1S3,WHRN,CDH24,ARL4D,B4GALNT1,FKBP4,TMOD3,GPR27,PICK1,SLC52A1,CASC1,TMEM150A,MTLN,SLC44A1,CKB,PSMD2,CGB7,ANOS1,DOCK1,BSPRY,EGFL7,B3GALT5,SFXN5,FIBCD1,SENP2,KLHDC9,RAB3IP,IRAK1,C9ORF116,MATN2,ADCY1,SGCE,STIP1,PYGL,NDFIP2,FBN3,RALGAPB,CAV1,LGMN,S100A8,GNAO1,ZNF841,ITGA6,XKR9,RAB1B,ZFP3,NUDT16,P3H4,IRAK2,EEF1AKMT4,SNX9,TCF24,ANKRD6,CLIP1,SYNE4,BZW2,PAWR,FOXJ1,NPC2,LDOC1,ABCA4,TXNRD3,ACVR2A,GPAA1,FOXP4,CAPN1,RTN4R,TJP2,TNFRSF25,MBOAT7,TPPP3,CHAD,GPR89A,SECTM1,SIM2,ITPR3,XAGE2,NSUN2,CLCF1,POLR2H,GALR2,HHIPL2,DUSP13,SLC9A3,ATRAID,CTDSPL,CXCL17,EPHB3,RAET1L,RBKS,COL18A1,AGPAT2,EBF4,ARMC7,PPDPF,FOXL2,GABRP,MPP2,MTERF1,ACTN1,TGIF1,CLIC3,TMEM184B,NUAK2,BCL3,DTNB,TMEM216,ALDH7A1,MREG,C2ORF72,BMP7,KLF11,SNX12,TNFAIP1,HSPB1,FAM102A,MROH1,MAPK13,YKT6,TOX3,GRAMD2B,TMEM65,HMGCLL1,BRMS1L,PER3,SLC35F3,ACOX1,AKT1S1,RHBDF2,CREB3L4,GGT7,CYP4F12,CHCHD2,MYO1B,CNN3,WWC2,DUS4L,SEMA3B,NR1H3,USH1G,HTR2C,TUBA4A,CFAP52,LDLRAD3,DYNLT3,CYCS,TMED10,GPS1,AGTRAP,PHB,TPRG1,SIX2,DNAH3,TFF1,KLHL35,TUBA1C,C6ORF47,ATXN1,CACNG6,MAFB,DOCK6,FN3K,FBXL16,FGF13,DGAT2,CYR61,TUSC3,PADI3,SPSB2,LRMDA,WDFY3,LAGE3,WNT7A,PTPN21,NOX5,CLPTM1,RICTOR,ECHDC2,SLC38A6,TASP1,SCD,MT1F,DHX35,SHMT1,TRAF4,GMPS,NIPAL4,MAPK8IP1,ACSF2,MUC4,GJB6,GPR37L1,TSTA3,HPN,SNX33,LANCL2,TMEM141,APOE,C10ORF67,CTNND2,SPTB,BOK,EIF1AD,EIF3B,LRP2,NYAP2,ZIC4,FNDC10,FOXE1,WWP1,HOOK2,PET117,SPATA25,ASS1,C1QL1,IFT22,ZNF300,FOXL2NB,RAB6B,CYSTM1,DNM1,SLC40A1,ZNF133,HOXD11,BRPF3,CPEB4,KREMEN1,DTX2,PGBD5,TCN2,IQCK,CYC1,SGPL1,NMNAT2,HOXA1,HAS3,GCLM,LAPTM4A,TRAF2,NUAK1,GBP6,CANX,PHLDA1,AP3B2,ARRDC1,EPHA4,MRPS18B,ENKUR,IGSF11,PRRG1,FAF2,SLC25A43,CPNE1,ACTA1,RAB1A,BANF1,TPPP,SRRM3,CHMP2A,MANEAL,CD109,GLCE,ZNF530,REEP5,CXCL2,POLR2I,HOMER3,ITPRID2,PTPDC1,FRAS1,CCDC68,EDN2,CATSPERZ,CCDC113,FARP1,GPR153,CCDC127,EFEMP1,RHOB,FLNB,ARPIN,TGFBI,TBC1D16,CAPN12,FUT3,USP31,METTL27,PDP1,RHCG,LRRN1,CEBPD,IGF2BP2,HOXD10,RNF43,ELOVL2,HERC6,ABCF3,FAM222A,TM9SF2,MATN3,FAM47E,CAPG,SLC35F2,FAM83G,FYB2,ABCC6,FAM110A,PSMD11,MERTK,SOX7,PYCR3,FADS6,AK8,ZNF467,STEAP2,BAD,CYFIP1,CHN2,PIGC,TPRKB,ATP2A2,CD164L2,DUOXA1,SLC9A8,COASY,TRIO,SAT1,RALB,AIMP2,C17ORF58,MGST3,IL20RA,SELENBP1,LNX1,UBE2C,SCX,IQCD,GAST,MEST,DNAJC21,BMP8B,LHFPL5,COX17,MAPRE1,NRP1,ALOX15,RND1,TRMT6,SLC3A2,AIFM3,C1GALT1C1,MOCOS,SLC39A7,TNNT2,TWF1,FOS,GAA,EPN1,KIF16B,MYO19,DLG3,PTMS,FAM3B,ASPG,CTSF,BHLHA15,PTGES2,ADAM9,NET1,ZCCHC14,ZNF385A,SPATA20,TBC1D2,MAFK,UBTD1,DACT2,MAGEF1,C5ORF49,KCNK15,B3GALT4,TSEN54,GATA4,CT83,SLC39A4,DAAM1,EFHC1,CCDC148,SHISA4,NALCN,KLK7,IFFO2,LY6K,STK32A,SLC47A2,JPH2,NECAB2,ENC1,ILDR1,DOC2A,PRRT1B,IRF2BPL,HYDIN,ADAP1,SLC22A18AS,VANGL2,SGSM1,EVA1C,HERPUD2,WNT6,RAB31,EVPLL,UBE2W,HEY1,SLURP1,RIMS4,METTL23,EPHA10,RAB41,MAATS1,SULT1A2,NIPBL,NPDC1,UGT8,SLC25A24,ARHGEF17,RAB11FIP1,ZFP41,RBM11,CCL20,PTPRJ,CHCHD6,SYCP2L,LARP6,HIP1R,SBDS,MRTFB,ZMIZ2,GPSM2,APOC1,DTX3,GNAI1,CRISPLD2,SRGAP1,GATA2,NR1D2,RNF222,RARG,SKAP2,SLC39A11,HDHD3,ARRB1,COL4A4,SART1,EBP,ZNF514,RNF157,IFITM10,ZNF12,AQP11,JPT1,PPM1H,OCIAD2,PPP1R37,AK1,CLCN4,TRPV4,ADAM8,SLCO4A1,SDHA,TDRP,DISP2,UBE2D4,GALNT18,GPATCH1,POP7,FOXI3,PAEP,TCEA3,SLC25A39,ARHGAP26,WNT3A,DPP3,DNER,TMEM14C,ZBTB9,XK,CCDC160,MYRF,EFCAB11,FMNL2,PDIA4,FTCDNL1,ZBTB7C,AIFM2,ACOT11,CDH26,CIB2,ATP6V0A1,RILPL1,FBP1,CLIC5,PAX6,ITSN1,B3GNT7,GPRIN1,SCNN1B,SLC6A15,TTYH1,IQSEC2,WDR5B,APOO,LGALS8,GNA11,YIPF4,PCYOX1,CPLX1,GALNT13,ACOXL,LGR6,ZNF860,FAM91A1,TRMT5,DCBLD1,PGM2L1,AKR1E2,ATP6V1D,PCNX3,CADPS2,ENSA,GATA5,NNAT,RAMP2,FGF19,ZNF385C,SPAG4,SEMA3F,JHY,EHD4,SMARCA1,RSPO4,ZNF853,CRACR2B,PLEKHH3,NOTCH2NLA,HOXB9,CRISPLD1,B4GALT1,CFAP43,PRSS50,WDYHV1,GUCY1A2,CD63,SC5D,FOXA2,GRK7,HEATR5A,CEACAM5,MED10,KCNG3,PTTG1IP,SWI5,TSPAN17,ARHGAP21,MRPL13,VWA2,SLC22A3,PKN2,RASGRF1,SOCS3,SGSH,C11ORF86,OSBPL10,CMBL,SLC36A4,TIGD7,KCTD14,SLC16A5,SRGAP2B,CD2AP,RAPGEFL1,C2CD4D,LAMP3,NINJ1,PLAU,PRELID2,CRYBA2,UNG,UNC5A,RALGPS1,CELF4,RASD2,PHOSPHO2,PHLDB3,PTPN14,OSBPL1A,RGS20,FZD10,SLC35F5,MAFA,QPCT,ZNF274,KIF12,AMN1,HES2,XKRX,POP4,SERPINB6,SRRM5,ZDHHC23,PRLR,ARMCX5,TMEM86A,WNK2,BRINP2,CDKN3,HPGD,ZNF732,TMED9,NRARP,MNX1,FSIP2,ACADL,CLTB,GCNT3,COPS6,SLC27A3,MOB3B,LAMC1,CCDC151,CCNQ,SPOCK3,PLA2G7,TIPARP,DYNC1I1,PPIA,GDAP1,HSF4,PLEKHB1,MEAK7,VDR,IRS1,SPICE1,SERPINF2,C2CD4C,COMMD2,CYP4X1,GOLGA5,ABLIM2,INPP5J,EXT1,CDK2AP2,TCEAL1,TMEM179,FAM181A,AMDHD1,SNRPB,OTUB1,TTC9,GPR157,TMPRSS2,NUDT19,NRSN2,PKP4,THEM4,CYP39A1,ADD2,CPAMD8,ROGDI,SERTAD3,DOCK4,RIMS2,LYNX1,DUSP16,MCC,FN3KRP,ST7L,TAGLN2,TMEM151A,RHOC,TMTC3,GABRQ,NXN,TIGD5,ZMYND15,APLP1,ZNF239,UNC50,NRG1,SNX21,BRCC3,MUC5B,GSTT2B,TMEM63C,RNF181,CST4,ABHD4,EXOC3L1,TROAP,SLC37A3,PNO1,CFAP65,TNFRSF1A,IGSF1,HEBP2,F7,ZC3H3,HGS,TSC22D1,NRK,DNAL1,ANXA4,GDA,ZNF503,PIGW,ADRA2B,TMBIM1,CSF2,KPNA4,CRYBG3,TFRC,ADGRA3,FAM220A,PIGA,COX8A,TRPS1,RPRM,MLXIPL,HSPA6,DLGAP4,SLC45A3,SHROOM1,EIF4G1,DOLPP1,NDRG1,CILP2,GABRB3,ISYNA1,TRAPPC2B,AIG1,KDM5B,TXNRD1,DLG1,ENTPD6,TMEM150C,JPH3,CPD,DLX6,BEX5,FAM24B,ARNTL2,STK35,LAMP1,SLC35G2,DIDO1,CPTP,DEDD2,TMEM246,CFAP69,HEBP1,ERICH5,CADM1,DHRS11,C2ORF68,PRDM11,CAPN9,PRMT8,ENO4,ZNRF3,IL17RE,ACVR1B,CBR3,SPDYA,HNRNPLL,CDC42EP3,TUBB3,LRRC75B,PIMREG,PNMA1,COMMD5,OSGIN2,RAB11FIP5,PLOD3,CDC42EP2,ARHGEF12,ABHD2,SLC22A23,CSTF2,MRPL24,CALML3,AP5S1,ALPK3,TPM1,ZNF532,EYA4,PDZD4,PSMB5,AQP5,ZFP64,PRDM13,NOVA1,MNS1,RAPH1,PARP12,CHPF,ESRRA,PPP6R3,MALSU1,INSIG2,SHC2,CHGB,SLC35B2,HAP1,CYB5R1,PPM1J,NPLOC4,MYO1C,HEXIM1,KCNC3,C1ORF43,METTL7B,DNAJB2,MYO3A,MRPL2,TCF7L2,PLIN5,SEC22A,ABCD1,PPP4R1,SLC12A8,MAGEA4,IDH3B,HTATSF1,AKAP1,PSMC5,SCARB2,MMGT1,P4HA2,C1ORF53,TSC22D2,BRAT1,PITX1,GATA3,LAMP2,PLD2,VWA5A,PSEN1,ETV3,KBTBD2,ITPK1,AKTIP,BTBD11,RFC4,CENPB,KDM2A,TMEM164,ANKS6,SLC38A3,SLURP2,PADI2,UACA,AAGAB,IRX3,CHADL,CCDC6,RIC3,TMEM198,CDK5R2,CD3EAP,BCL2L10,TDRD10,THSD7A,FAM222B,CCZ1,SYTL2,RAET1G,HFE,TMEM208,CUZD1,KIF23,CACNG1,SHISA2,IL17RD,MOSPD3,MAPK8IP2,MC1R,LYPLA2,LPCAT2,TTLL5,IL6R,PARVA,RASD1,ANO7,FAM3C,MAPK4,UQCC2,DNAAF3,DYSF,RRNAD1,SLC18B1,DEUP1,MSX2,HOXC9,ROPN1B,TRIP10,TCEAL9,SUOX,PJA1,MAFF,DPYSL3,RPS6KC1,DUOX2,SERPINA3,HOXD1,UPK1A,KRT9,UBC,SERPINH1,TCAP,LURAP1L,PNMA6A,PLCB3,RSPH1,BRD9,SH3PXD2B,S100A3,ERC2,ATG14,RPS21,GLUD2,KCNS1,MVK,SPOCK2,CYP27C1,MAP3K6,C3ORF33,DCAF12L2,PNPLA3,KIF1A,MFSD9,EIF2S1,LAMC3,PEPD,SH3RF1,FAM155B,ANO2,DOCK3,IKBKG,PSORS1C2,TMEM53,MPDZ,RAB4A,ZNF311,FOSL1,OGFOD3,C8ORF82,CTRB2,ARHGEF4,ECH1,BPHL,SEPTIN12,LEXM,ZNF219,ZNF114,CMAS,GALNT14,IGFBP3,KLF7,PSMF1,RAB10,ERO1A,TIMM50,CASK,FAM69B,DGKG,PPP1CA,DEPDC7,PPP1CB,SHE,ADAMTS20,CFAP221,VSX1,ZNF629,EFR3A</t>
  </si>
  <si>
    <t>Factor: Sp2; motif: NYSGCCCCGCCCCCY</t>
  </si>
  <si>
    <t>TF:M03567</t>
  </si>
  <si>
    <t>TSPAN15,KIAA1522,LAMA5,KRT8,CELSR1,TUFT1,SHTN1,RIPK4,TMEM184A,KRT18,BAIAP2L1,EFNA1,RHPN2,WWC1,PPL,BAIAP2,MAL2,TLCD1,PLPP2,PIP4K2C,FAM83H,IGSF3,P2RY2,BCAM,PKP3,CHMP4C,RASEF,CCNJL,SPR,MYO5B,EEF1A2,EPCAM,SDC4,ARHGEF16,PAK4,GRB7,F11R,WFDC2,PTPRF,PATJ,MYH14,CYB561,PIGT,LAPTM4B,ANKEF1,TFAP2C,SLC39A1,CDS1,LLGL2,FOXA1,B3GNT5,MAP7,VWA1,PON3,ETNK2,IQANK1,KLC3,VAPB,TSPAN13,MET,SOWAHC,PCDH1,C19ORF33,LYPD3,CGN,MAP3K9,ESRP2,ESRP1,KRT7,AGRN,ST6GALNAC2,PERP,CEP170B,HES1,TMEM30B,TMEM54,LAMB3,DSG2,TRIM47,CTTN,BCAP31,PRSS22,RCE1,SDC1,FNBP1L,CARD10,WNT9A,JAG2,OVOL2,ZNF185,ATP1B1,CLMN,PTPN3,SSH3,CDC42BPG,PRPF6,TGFA,TJP1,CMTM4,GRAMD2A,SHB,ZNF205,RGL3,STAU1,SLC2A4RG,GRHL1,PPP1R26,RAP1GAP,REPS2,PLEKHG6,MAB21L4,INHBB,EGLN3,MPP3,PKP2,KLF5,MARVELD2,CITED4,G6PD,TBC1D8,CTNND1,CDH3,SPIRE2,UPP1,DLG5,NANOS1,DSP,PLK2,GCNT2,LAD1,SYT7,SPINT1,CUEDC1,SEMA4B,KDF1,PARD6B,CACNG4,ITGA3,PANX2,ABHD11,GIPC1,TMEM51,GOLM1,SPTSSB,TMEM40,ERBB3,NUDT14,GPR39,KIF21A,RBM47,PLEKHA7,SEZ6L2,DUSP23,STX1A,EVPL,POR,PCSK1N,TC2N,CLDN3,C1ORF115,BCAR1,PPFIA1,RYK,HID1,IL13RA1,EPS8L1,CTSD,STAP2,COBL,PFKFB2,EPPK1,BARX2,MRGBP,PLEKHA6,HMGB3,TSEN34,LTBP3,PARD3,FGF12,LIMCH1,PTK6,PC,PRSS8,MICALL2,NSDHL,PXN,GALE,C6ORF132,C1GALT1C1L,TNKS1BP1,GRTP1,LTBR,HOOK1,ARHGAP8,NAXE,PVR,GNG4,OSBPL2,L1CAM,SPINT2,PACSIN3,ARHGAP29,CNTNAP3,SNCG,DUSP3,GOLT1A,MAP3K21,AGAP1,C11ORF80,MORN2,ATP9A,RNF223,FAM174B,FAM131C,PPP1R16A,PTGES,ALDH1A3,LFNG,ANXA9,ENPP5,EIF6,RBBP8NL,PIGU,ARFGEF3,ADAM15,CDC42EP4,ARL4A,RHOV,GALNT3,ASPH,MYO6,CCDC85C,RHOD,TMEM125,MAGIX,C1ORF210,RAC1,HTATIP2,CDC42BPB,TNS3,ESPN,CTNNA1,SLC2A1,SLC4A11,CARMIL1,NR2F6,KLK6,CAMSAP3,SRXN1,FAM110C,CYP1A1,RNF114,RASSF7,SCRIB,ABTB2,ACSL3,MID2,NECTIN2,SIK1B,DPY30,ITGB5,SUSD4,PPIC,CNTNAP3C,TEAD3,PRKCZ,PRKAA2,RPP25,APP,SRCIN1,PTHLH,S100A9,DHCR24,YES1,PWWP2B,CRB3,CADM4,TMEM41A,PPP1R13B,HOXC13,SQSTM1,DGCR6,NFE2L3,NIPAL1,CD276,TLE1,RAE1,SPATS2L,DSTN,PPP1R13L,GPRC5B,TNFRSF12A,VPS37C,GJB3,TEAD4,CABYR,ITGA2,MYZAP,TINCR,LRP11,GPR37,EPS8L2,DBNDD1,SYNGR2,MARCKS,PLEKHN1,C2ORF15,LMTK2,MAPRE3,USP43,PPP1R3D,CHKA,PXDC1,ERGIC3,FA2H,CETN2,ERBB2,OPHN1,CAV2,RDX,DUSP4,GABRE,TNFAIP2,LRRC8E,KCNK1,PSEN2,NOL3,CASKIN2,RBP7,ZNF512B,CRABP2,ELMO3,AGAP3,TINAGL1,DHCR7,TBC1D30,B4GALT5,KLK8,ST14,DLK2,CAMK2N1,SLC46A1,TMEM205,TFG,ALS2CL,MST1R,RAB22A,GOLGA7B,AJUBA,MYORG,GTF2IRD1,PFN2,LGALSL,MMP15,KRT86,SKIL,CCDC24,FAM3A,TESMIN,ARAP3,CNNM4,MDK,LPIN3,GCA,ALDH3B1,ZBTB42,ATP2C2,DBNDD2,PODXL2,CD9,RBM42,SERPINB5,CBLC,CHRNA5,GRB14,PTK2,CRIP2,SPTSSA,DNAJC5,PHLDA2,SLC35C2,BAG3,ANO1,ZFAND2A,ACSS2,ITGB8,MAPK15,SLC52A2,CMTM8,ATRN,OLFML2A,NAMPT,PLEKHH1,MAP4K3,CORO2A,HSD11B2,PLCD3,RPN1,PPP2R2C,ARTN,RAB20,WDR72,CCDC120,SH2D3A,LHX6,KLK10,TMEM79,NCOA6,PIK3CB,OCRL,CSE1L,FBXO2,RTL8C,AHR,FOXC1,KDELR2,S100A11,WNT4,SOX2,ANKRD9,SPIRE1,ANXA2,KLHL31,LY6E,NRCAM,ZFPL1,MRPS24,RTF2,PITPNM3,MGAT4B,KCNS3,MYO10,MARCHF6,CDR2L,ACER3,KRTCAP3,AFDN,HDAC11,COL4A6,BCL9L,EPHA1,NR2F2,PCBD1,PCGF2,PRELID3B,SRD5A1,PPARG,STK3,NMU,FGD6,FLVCR2,CLDN23,FBXO27,CTBP2,KLF4,EPB41L4A,FJX1,TRIM45,MBOAT1,IMPACT,CST6,PDZD11,TMEM45B,VIPR1,OVOL1,B4GALNT3,NECAB3,P2RY6,SLCO2A1,BHLHE41,ITPKC,CYSRT1,CYP26B1,DNAJC22,LGR4,SURF2,BAIAP3,PPP1R9A,PSENEN,FBXO32,SPAG16,RHBDD2,ABCB9,C17ORF113,TMEM238,FAM199X,C5ORF38,RAB38,GREB1L,FSTL4,SYTL4,PEX13,TLR5,EFNB2,EPHB4,RDH13,TMEM61,SOX15,BLVRA,NOS1AP,BCL2L1,CAMSAP2,EPHB2,TM9SF1,BCAR3,NSFL1C,SLC9A3R1,KLF3,CLDN10,RPP21,TSPAN9,RUSC1,THEM6,APLP2,WDR45B,MORN1,SLC12A7,SLC29A2,SAMD12,OSBP2,RAB12,NCMAP,GALNT11,CNTN1,SLC15A1,USP54,CYP2S1,PRPF40B,IL22RA1,AQP3,ACHE,ETV4,ZBTB46,SEPTIN10,AHNAK2,MAGI3,FAM83F,PPP1R14C,DTNA,SMURF1,CNFN,ACTN4,GNG12,FNDC11,FOXO6,TRIM7,SLC35F6,GSTM3,FAM71E1,CTSH,EPN2,ARHGEF26,MORC4,ARHGEF10L,SEMA4C,ZNRF2,CD46,ARHGAP5,ERGIC2,TSPAN12,LYPD6B,GID8,RAB15,SP6,APMAP,MAGEA6,CEBPB,LHX5,ACOT8,NEBL,VSTM2L,EXPH5,GPX2,CPM,RNF207,SLC37A2,FAM210B,NPTXR,MPP5,IRX2,PGAP3,OTUB2,FKBP2,FRMD5,C11ORF45,VANGL1,GSAP,ENAH,RNF121,SERINC2,PRODH,CCDC47,DLX4,CBR1,IMPA2,KMT5B,DUSP8,RGL2,CXCL1,ICA1,NETO2,ACTL6A,CFAP206,EPB41L5,SLC4A3,B9D1,TMEM14B,RHBDF1,SPECC1,PRTFDC1,ABCB6,B4GALNT4,UEVLD,CEP70,C12ORF56,BACE2,GNAL,ABHD12,ECHDC3,ENTPD2,LIFR,KIF4A,ASPHD1,ABHD1,AHNAK,NELFCD,SLC26A11,ZC3H12A,IER5L,ARHGAP40,CSNK1D,DMBX1,TMEM185B,RNF224,SLC50A1,MECOM,TECR,OTULINL,L2HGDH,PDXK,BUD23,TGM2,FUT9,FGFR3,PDRG1,ZIC1,AFAP1L1,TLCD2,ODR4,CACFD1,CEMIP2,INF2,CYP1B1,MAGEA3,OPN3,WBP2,ITGAV,NTN1,RHEB,SF3B4,NOXA1,NAPRT,ANKS1A,RAB26,LITAF,REEP1,BICDL1,SMIM1,BHLHE40,ATL2,NAGS,CORO1B,CCDC40,CGNL1,NFIB,TMED4,FOSL2,TMEM254,VAV2,TPBG,NEURL3,SLC9A2,IRX4,ASAP2,CNGA1,C16ORF74,SMKR1,EFHD1,SIK1,CENPX,SERPINA5,GABARAPL1,WFS1,TSPAN2,SHARPIN,DNAJB1,AVPI1,CLPTM1L,CD151,SLC10A3,DUSP9,BEAN1,ZNF707,TENT5B,MB21D2,FOXQ1,BSCL2,FGFR4,REEP6,RAC3,UBL4A,PLXNB1,FAM50A,ADIPOR1,GGCX,POU2F3,TCTN2,ARHGEF19,FMR1,LARGE2,MRPS7,IFT43,PLSCR2,CANT1,PDGFA,DSN1,PAPLN,GPC1,LTO1,SUSD2,CDA,NPHP1,TRIL,NACC2,DSC3,PLEKHG4B,SETD6,CCSER1,ZG16B,CNTNAP3B,ENTPD8,ACOT1,DNAJA4,PTPN1,TMEM37,DUSP5,BROX,COBLL1,FAM183A,OXGR1,EXD2,CHML,NIPSNAP2,VSIG10,P3H2,CEP72,FZD5,MAOA,RBMS1,KCNK5,ZDHHC12,NELFE,ZBTB7B,YWHAB,SLC34A3,SCML1,ECE1,S1PR5,PHLDB1,TAF4,TRMT61A,THBD,TEAD2,ABLIM3,CDC42EP1,TLE2,VAMP8,MROH6,GLIS2,GAS2L1,LY6D,ENTPD3,OTX1,ADGRG2,LRTOMT,DNAAF5,ICE1,TMEM63B,SHROOM2,SMOC1,YBX2,IL1RAP,HSPBP1,DERL1,METRN,ERG28,WNT10A,SAPCD2,KIF13A,SOX9,KLF10,FBLN1,ATP1A1,TMEM251,RAB3D,TMEM191B,MCF2L,FAM177A1,DLL1,CCND1,NINL,RIPPLY3,ZNF285,THNSL2,MMRN2,HOMER2,PLP2,DKK1,BLVRB,BRSK2,GADD45G,PRR19,SDCBP2,PUF60,EIF2AK1,GSS,LZTS3,CNIH2,AHCY,NOL4L,CAMK2N2,FAM49B,IGF1R,NGEF,SYT13,HDGF,EPAS1,ARHGAP12,PRSS21,PRAME,HS3ST1,GLB1L2,PURB,LRAT,AP1S3,WHRN,FKBP4,CASC1,TMEM150A,CKB,BSPRY,EGFL7,RAB3IP,IRAK1,C9ORF116,ADCY1,STIP1,RALGAPB,CAV1,GNAO1,ITGA6,RAB1B,ZFP3,NUDT16,P3H4,IRAK2,TCF24,ANKRD6,BZW2,PAWR,FOXJ1,NPC2,LDOC1,TXNRD3,ACVR2A,FOXP4,CAPN1,RTN4R,TNFRSF25,MBOAT7,TPPP3,CHAD,GPR89A,SIM2,ITPR3,NSUN2,CLCF1,HHIPL2,SLC9A3,ATRAID,EPHB3,RAET1L,RBKS,COL18A1,AGPAT2,EBF4,ARMC7,PPDPF,FOXL2,MPP2,ACTN1,TGIF1,CLIC3,TMEM184B,BCL3,DTNB,ALDH7A1,BMP7,KLF11,CFAP300,HSPB1,FAM102A,MROH1,MAPK13,YKT6,TOX3,TMEM65,BRMS1L,PER3,SLC35F3,AKT1S1,RHBDF2,CREB3L4,GGT7,CHCHD2,MYO1B,CNN3,SEMA3B,USH1G,TUBA4A,LDLRAD3,DYNLT3,TMED10,GPS1,AGTRAP,PHB,TPRG1,MAFB,DOCK6,FN3K,FBXL16,DGAT2,CYR61,TUSC3,SPSB2,WDFY3,LAGE3,WNT7A,PTPN21,NOX5,CLPTM1,RICTOR,ECHDC2,SCD,MT1F,DHX35,SHMT1,TRAF4,GMPS,NIPAL4,MAPK8IP1,ACSF2,MUC4,TSTA3,HPN,TMEM141,APOE,SPTB,BOK,EIF1AD,EIF3B,FNDC10,FOXE1,WWP1,HOOK2,ASS1,C1QL1,FOXL2NB,CYSTM1,DNM1,SLC40A1,ZNF133,BRPF3,KREMEN1,PGBD5,TCN2,IQCK,CYC1,SGPL1,GCLM,LAPTM4A,TRAF2,CANX,AP3B2,ARRDC1,FAF2,SLC25A43,RAB1A,BANF1,TPPP,SRRM3,MANEAL,GLCE,REEP5,POLR2I,ITPRID2,FRAS1,CATSPERZ,FARP1,GPR153,CCDC127,RHOB,FLNB,CAPN12,METTL27,PDP1,RHCG,LRRN1,CEBPD,IGF2BP2,ELOVL2,ABCF3,TM9SF2,MATN3,FAM47E,CAPG,FAM83G,SOX7,PYCR3,FADS6,AK8,ZNF467,STEAP2,BAD,ATP2A2,CD164L2,DUOXA1,TRIO,RALB,MGST3,LNX1,SCX,IQCD,DNAJC21,BMP8B,LHFPL5,COX17,MAPRE1,TRMT6,C1GALT1C1,MOCOS,SLC39A7,TWF1,GAA,EPN1,KIF16B,MYO19,PTMS,FAM3B,ASPG,CTSF,BHLHA15,PTGES2,ADAM9,ZCCHC14,TBC1D2,MAFK,UBTD1,C5ORF49,KCNK15,B3GALT4,TSEN54,GATA4,EFHC1,CCDC148,CALHM3,SHISA4,IFFO2,LY6K,JPH2,NECAB2,DOC2A,PRRT1B,VANGL2,SGSM1,EVA1C,HERPUD2,WNT6,UBE2W,HEY1,METTL23,RAB41,MAATS1,NIPBL,SLC25A24,ARHGEF17,RAB11FIP1,ZFP41,RBM11,PTPRJ,LARP6,HIP1R,MRTFB,ZMIZ2,GPSM2,APOC1,DTX3,GNAI1,CRISPLD2,NR1D2,RARG,SKAP2,SLC39A11,HDHD3,ARRB1,EBP,ZNF514,RNF157,IFITM10,JPT1,PPM1H,OCIAD2,PPP1R37,AK1,ADAM8,SLCO4A1,SDHA,TDRP,DISP2,UBE2D4,GPATCH1,POP7,FOXI3,TCEA3,SLC25A39,WNT3A,DPP3,DNER,TMEM14C,MYRF,FMNL2,PDIA4,NEU1,CIB2,ATP6V0A1,RILPL1,FBP1,ITSN1,B3GNT7,GPRIN1,SCNN1B,WDR5B,GNA11,PCYOX1,CPLX1,GALNT13,ACOXL,LGR6,MARCHF10,FAM91A1,DCBLD1,PGM2L1,AKR1E2,PCNX3,ENSA,RAMP2,FGF19,ZNF385C,SPAG4,ACOT2,EHD4,SMARCA1,RSPO4,ZNF853,CRACR2B,PLEKHH3,NOTCH2NLA,HOXB9,CRISPLD1,B4GALT1,PRSS50,WDYHV1,GUCY1A2,CD63,FOXA2,HEATR5A,MED10,KCNG3,SWI5,TSPAN17,ARHGAP21,MRPL13,PKN2,SOCS3,SGSH,SLC36A4,CD2AP,RAPGEFL1,C2CD4D,PRELID2,UNG,UNC5A,RALGPS1,CELF4,RASD2,PHLDB3,PTPN14,RGS20,FZD10,SLC35F5,MAFA,ZNF274,KIF12,AMN1,HES2,XKRX,SERPINB6,ZDHHC23,TRIQK,TMEM86A,WNK2,TMED9,NRARP,RHBG,FSIP2,CLTB,COPS6,CCNQ,TIPARP,DYNC1I1,PPIA,HSF4,PLEKHB1,MEAK7,VDR,C2CD4C,ABLIM2,TCEAL1,TMEM179,AMDHD1,OTUB1,GPR157,TMPRSS2,NRSN2,PKP4,PEX11G,ADD2,CPAMD8,ROGDI,SERTAD3,DOCK4,LYNX1,DUSP16,FN3KRP,TMEM151A,RHOC,TMTC3,GABRQ,NXN,TIGD5,ZMYND15,APLP1,SNX21,BRCC3,MUC5B,TMEM63C,EXOC3L1,SLC37A3,IGSF1,HEBP2,ZC3H3,NRK,GDA,PIGW,TMBIM1,KPNA4,TFRC,ADGRA3,FAM220A,TRPS1,MLXIPL,DLGAP4,SLC45A3,SHROOM1,EIF4G1,DOLPP1,NDRG1,GABRB3,ISYNA1,TRAPPC2B,AIG1,KDM5B,TXNRD1,DLG1,JPH3,CPD,BEX5,SLC35G2,DIDO1,CPTP,DEDD2,CFAP69,HEBP1,CADM1,DHRS11,PRDM11,PRMT8,ENO4,ZNRF3,IL17RE,ACVR1B,CBR3,SPDYA,HNRNPLL,CDC42EP3,TUBB3,PIMREG,PNMA1,COMMD5,OSGIN2,RAB11FIP5,ABHD2,SLC22A23,AP5S1,ALPK3,EYA4,PDZD4,AQP5,NOVA1,MNS1,RAPH1,CHPF,ESRRA,PPP6R3,SHC2,SLC35B2,CYB5R1,PPM1J,MYO1C,HEXIM1,KCNC3,DNAJB2,MYO3A,MRPL2,TCF7L2,ABCD1,PPP4R1,HTATSF1,AKAP1,SCARB2,MMGT1,P4HA2,C1ORF53,TSC22D2,BRAT1,PITX1,GATA3,LAMP2,PLD2,PSEN1,ETV3,KBTBD2,ITPK1,AKTIP,RFC4,CENPB,KDM2A,ANKS6,SLC38A3,PADI2,UACA,AAGAB,IRX3,CCDC6,TMEM198,TDRD10,FAM222B,SYTL2,RAET1G,HFE,TMEM208,KIF23,SHISA2,IL17RD,MOSPD3,LYPLA2,TTLL5,IL6R,PARVA,RASD1,ANO7,MAPK4,UQCC2,RRNAD1,SLC18B1,HOXC9,TRIP10,TCEAL9,MAFF,DPYSL3,DUOX2,HOXD1,PNMA6A,PLCB3,RSPH1,S100A3,ERC2,CYP27C1,MAP3K6,PNPLA3,KIF1A,MFSD9,PEPD,IKBKG,TMEM53,RAB4A,FOSL1,OGFOD3,C8ORF82,MRPS22,BPHL,ZNF114,CMAS,GALNT14,KLF7,PSMF1,ERO1A,TIMM50,FAM69B,PPP1CA,DEPDC7,SHE,CFAP221,EFR3A,C1ORF122,PRKAG2,CFL2,FAM81A,LIF,PRICKLE4,FOXD3,ATP6V1A,A4GALT,CCDC58,DUOX1,ABHD8,NCS1,NGFR,RDM1,TNNI3,DHDH,GPR137,RANBP17,TEX2,PLA2R1,ERI3,CCNB1,MARK2,KLK13,BAMBI,NEURL1,RAD9A,LRRC8B,DLL3,MYO1E,P2RX2,ZNF623,RAB32,RAP2B,NPTN,PYGB,GBX2,CD82,PDZK1IP1,FANK1,COMMD7,PRTG,DYNLT1,MTCH1,PPFIA3,YWHAZ,DNAI1,RASL11B,PIGX,ADM,FBXO17,TRNP1,MFSD6,EHBP1,GOLGA6D,SURF1,CDK20,CACNA1H,SERINC3,PALM2,KCNG1,NMNAT3,PTPRZ1,SP5,PDCD10,STARD3,SYPL1,COL7A1,SP8,SLC29A3,MAP3K14,FASN,SLC13A5,EGFL6,SIX5,CCNA1,TBX6,TRPM4,WIPF2,UNC13D,ZNF155,KIAA1841,RAB11FIP4,SNAP47,HSPG2,SDF2,ADRB1,CHST15,PDGFRL,CSTB,PRKCG,HCN4,ADORA1,LRIF1,KCTD15,EFNB3,LMTK3,EPHA6,SLC16A8,SPNS2,MAP6D1,KNDC1,FXYD6,EFNA4,SMAGP,LRRC10B,ARHGEF11,DPY19L4,SBNO2,BIK,TOMM40,RNF130,MFSD3,BOLA3,ARL6IP1,PLXNB2,KCNB1,SPTLC1,ROPN1L,AVL9,DNM3,MTERF2,SMIM10L2A,BRINP1,DNAJB6,MFN1,SEC23B,PLCXD3,WSCD1,CMYA5,HACD3,MCF2L2,CNTNAP2,PNMT,ANKRD34B,CRHR1,POMT2,UNC93B1,TIMM17B,GUSB,TRIM6,MAOB,VPS54,GNS,SYNE2,NRBP2,SEC14L4,CLDN6,AACS,ZMYND11,TUBB2B,SIRT7,MTX2,ONECUT2,CDC25B,COQ4,KLF8,CYTH3,CDKN1C,SCNN1G,SLC37A1,DMXL2,ARHGAP23,CDH8,KLF14,PPP1R14B,ZFYVE19,IDH1,ZNF525,GOLGA2,FAM217B,RALY,ABCG1,ZNF664,TUBD1,VWA3B,TPCN2,NDRG3,HPS3,PRNP,FURIN,ZNF697,RGS17,PDLIM1,SPRY1,C6ORF106,FLNA,KCTD21,BCL2L11,VPS9D1,GCSH,KCMF1,EFCAB6,NEURL1B,TTLL10,ZNF358,ACSS3,NXNL2,RAB34,LHX2,MCAM,RPS6KA4,HSBP1,HBEGF,RFFL,UBQLN4,OPTN,SYT14,CERS2,RTKN2,PON1,IL1RL2,ZSWIM5,ZNF16,PHACTR3,RNF208,MELTF,EPHX3,PORCN,IL18R1,C6ORF136,CAVIN1,LPCAT3,MAGEA10,IRS2,DDRGK1,FIGNL1,NDRG4,AUP1,TUBB4B,STBD1,ADAM17,MYLIP,EIF5,LYPD2,SLC6A17,NT5E,RGS2,CRABP1,PIM3,KDELR1,TSGA10,PTS,RRBP1,SLC37A4,TMEM179B,TOM1L2,MAGEA11,GALNT12,SLC29A4,PLBD2,TOMM34,GATA6,MYBL2,SQLE,GANAB,ZNF365,SULT4A1,ADCY2,CDC20,TIMMDC1,COL9A3,ADRA1B,RASGEF1A,CPNE8,BMP2,MRPL55,P4HB,TIGD2,PNPLA5,NAB1,LRRC45,BBS1,PGR,VSTM5,E2F1,LDLR,CYHR1,SERPINB1,RASL11A,FLII,TMEM87B,NPY4R2,MORN5,RPE,TCEA2,XPR1,OLFM1,CHGA,STKLD1,NFIA,BHLHB9,REEP3,WDR38,SELENON,EFR3B,THBS1,PCED1A,ALX1,DAP,TEDC1,ZNF687,CAMK2B,NFKBIZ,NUP205,TMEM191C,EZR,MYO1D,DSCAM,INSM1,TPTE,STAT3,AMIGO1,FANCC,ZSCAN1,NPC1,PLEKHD1,LEMD2,PECR,RAB42,ZNF396,HERC5,GPRASP2,TTLL7,RALA,TAX1BP3,RALGAPA2,NFKBIA,LSM14B,SNAP25,LMLN,TPCN1,MIEN1,IARS2,FAT1,PRUNE1,AP1S1,LMO3,TMED2,TRIM36,DCXR,PQBP1,NPY4R,FRS2,CAPN6,FBXO3,AMBP,CREG1,VAMP3,EMC2,SEC11A,FBXL2,COMMD4,CDC25C,CTTNBP2NL,ST6GAL2,NXPH4,RNF139,PALM3,EBNA1BP2,AARD,CDH23,COL22A1,PAIP2B,HPCAL4,HSPE1,PFDN6,NCAM1,ACTR5,STUM,TMCO5A,DRC1,ATP5F1E,KIF1B,SCGN,KLHL5,C10ORF82,THEGL,MRPL14,RAB40AL,HS3ST6,GPC3,RIT1,TRMT2B,GNAS,C8ORF33,TSPAN7,PTF1A,CTXN1,UBE2E3,PRKAA1,DVL3,TIMP2,SPPL3,GALNS,MX1,CLSTN3,PPP1R36,OPA1,LPAR3,RAI2,FAM20C,PDE2A,POMGNT2,OAT,KIFC2,FUBP3,MSI1,FOXG1,OR8A1,PLPPR2,SLC16A12,ZNF214,MTBP,CELSR3,B3GNT4,PDGFC,EPHX2,COPB2,MCM8,SLC30A1,KLHL34,TMPRSS6,WBP2NL,B4GAT1,SCGB2B2,NGB,SNX8,FAM114A1,SORBS1,MACROD1,RAP1GAP2,JMJD7,MAFG,ADGRD2,DDX43,OGDHL,RBM20,KPTN,ESX1,SLC27A4,AWAT1,CNKSR3,C16ORF46,BRI3,NUMA1,IGFBP2,HSP90B1,ZDHHC11B,MRPL38,HOXA4,SLC33A1,LINGO1,CEP131,KLK14,HYAL2,PINK1,HPCA,RYR2,DCUN1D1,SMYD2,ME3,OGDH,RUNDC3A,TXN,DTX4,TMEM25,ANKRD60,DGCR2,ANKMY2,VAPA,CFAP74,ZNF283,GRINA,VGF,EIF2AK2,KDR,UFSP1,IGDCC3,VPS50,ALG2,SMYD5,PEX10,CYYR1,KL,CHD6,PMEL,KCNK13,CBX3,SMAD6,CXCL6,MMP24,GGH,PDHX,RIIAD1,KCNB2,GINS1,CATSPERG,NR2C2AP,ARNTL,TMOD1,IFT52,PNCK,PRDX6,PAFAH1B3,COX6B2,FGF4,INTS1,ABCA2,PSMB7,SNAPIN,ZNF729,C7ORF31,CGREF1,TSPAN18,KLC4,PLCB1,RNF11,RNF32,FXR1,EMD,POU4F3,MAF1,SYNPO,LRRC6,BARX1,ZNF436,ZSCAN21,MACROD2,CLEC2L,TBX1,COX6A2,GNB2,ESR1,GPR20,BCO2,ZFP92,PELI3,C20ORF194,SLC6A3,ADGRB2,PSMC6,PRDX5,CARD19,NOC2L,CHD7,VEPH1,PIGM,TVP23C,RNPEP,TSPAN14,NPTX2,SLC44A4,PNPO,FAH,SLC30A2,MAGEC2,RP1L1,MEIOC,SELENOS,EFCAB1,HYOU1,IGF2,DUSP6,ELL2,GJB1,GAN,GOLGA6A,PCSK2,PHF20,RHBDL3,PMF1,TULP1,PLEKHA8,RNF213,RBBP9,CIART,TNFRSF11A,HIP1,PACRG,KCTD11,MPLKIP</t>
  </si>
  <si>
    <t>Factor: Sp3; motif: GGGGCGGGGSNN</t>
  </si>
  <si>
    <t>TF:M07615</t>
  </si>
  <si>
    <t>TSPAN15,LAMA5,KRT8,CELSR1,TUFT1,SHTN1,TMEM184A,KRT18,BAIAP2L1,EFNA1,RHPN2,WWC1,PPL,BAIAP2,MAL2,TLCD1,PLPP2,PIP4K2C,FAM83H,IGSF3,P2RY2,BCAM,PKP3,CHMP4C,CCNJL,SPR,MYO5B,EEF1A2,EPCAM,SDC4,ARHGEF16,PAK4,GRB7,WFDC2,PTPRF,PATJ,TNFRSF21,MYH14,CYB561,PIGT,LAPTM4B,ANKEF1,TFAP2C,CDS1,LLGL2,FOXA1,B3GNT5,VWA1,ETNK2,IQANK1,KLC3,VAPB,TSPAN13,SOWAHC,PCDH1,C19ORF33,LYPD3,CGN,MAP3K9,ESRP2,ESRP1,KRT7,AGRN,CEP170B,HES1,TMEM54,LAMB3,DSG2,CTTN,BCAP31,PRSS22,RCE1,SDC1,SYT12,FNBP1L,CARD10,WNT9A,JAG2,OVOL2,ZNF185,ATP1B1,CLMN,PTPN3,SSH3,GPRC5C,CDC42BPG,PRPF6,TGFA,TJP1,CMTM4,SHB,RGL3,SLC2A4RG,GRHL1,PPP1R26,RAP1GAP,CAPN2,REPS2,PLEKHG6,MAB21L4,INHBB,EGLN3,MPP3,C4ORF19,PKP2,KLF5,MARVELD2,CITED4,G6PD,TBC1D8,CTNND1,CDH3,SPIRE2,KRT19,DLG5,NANOS1,DSP,PLK2,GCNT2,LAD1,SPINT1,CUEDC1,SEMA4B,KDF1,CACNG4,ITGA3,PANX2,PLEK2,ABHD11,GIPC1,TMEM51,GOLM1,SPTSSB,TMEM40,ERBB3,NUDT14,GPR39,RBM47,PLEKHA7,SEZ6L2,DUSP23,STX1A,PCSK1N,TC2N,CLDN3,C1ORF115,BCAR1,PPFIA1,RYK,HID1,IL13RA1,EPS8L1,CTSD,STAP2,COBL,PFKFB2,EPPK1,BARX2,MRGBP,PLEKHA6,HMGB3,TSEN34,LTBP3,PARD3,FGF12,LIMCH1,PTK6,PC,MICALL2,PXN,GALE,C6ORF132,C1GALT1C1L,TNKS1BP1,ZNF488,GRTP1,HOOK1,ARHGAP8,NAXE,GNG4,OSBPL2,L1CAM,SPINT2,PACSIN3,ARHGAP29,CNTNAP3,SNCG,GOLT1A,MAP3K21,AGAP1,C11ORF80,MORN2,ATP9A,RNF223,FAM131C,PPP1R16A,PTGES,LFNG,ANXA9,ENPP5,EIF6,ARFGEF3,ADAM15,OSER1,RHOV,GALNT3,ASPH,MYO6,CCDC85C,RHOD,TMEM125,MAGIX,RAC1,CDC42BPB,TNNT1,TNS3,ESPN,CTNNA1,SLC2A1,SLC4A11,CARMIL1,NR2F6,KLK6,CAMSAP3,SRXN1,FAM110C,CYP1A1,RNF114,RASSF7,SCRIB,PCLO,ACSL3,MID2,NECTIN2,SIK1B,DPY30,ZDHHC9,ITGB5,SUSD4,PPIC,CNTNAP3C,TEAD3,PRKCZ,PRKAA2,RPP25,APP,SRCIN1,PTHLH,S100A9,DHCR24,YES1,PWWP2B,CRB3,ECT2,CADM4,TMEM41A,PPP1R13B,HOXC13,SQSTM1,GPRIN2,DGCR6,NFE2L3,KIAA1211L,CD276,RAE1,DSTN,PPP1R13L,GPRC5B,TNFRSF12A,VPS37C,GJB3,TEAD4,DAG1,ITGA2,MYZAP,TINCR,LRP11,GPR37,PLS3,EPS8L2,DBNDD1,SYNGR2,MARCKS,C2ORF15,MAPRE3,USP43,PPP1R3D,CHKA,PXDC1,CLDN12,ERGIC3,ERBB2,OPHN1,CAV2,RDX,DUSP4,GABRE,LRRC8E,KCNK1,PSEN2,NOL3,CASKIN2,RBP7,ZNF512B,ELMO3,AGAP3,TINAGL1,B4GALT5,DLK2,CAMK2N1,SLC46A1,TFG,ALS2CL,MST1R,RAB22A,GOLGA7B,AJUBA,MYORG,GTF2IRD1,PFN2,LGALSL,MMP15,TAX1BP1,KRT86,SKIL,CCDC24,FAM3A,TESMIN,ARAP3,CNNM4,MDK,LPIN3,GCA,ALDH3B1,ZBTB42,ATP2C2,DBNDD2,CD9,RBM42,SERPINB5,CBLC,CHRNA5,GRB14,PTK2,CRIP2,DNAJC5,PHLDA2,SLC35C2,BAG3,ANO1,ZFAND2A,ACSS2,ITGB8,MAPK15,ATRN,OLFML2A,NAMPT,PLEKHH1,RBP1,MAP4K3,CORO2A,HSD11B2,PLCD3,PPP2R2C,ARTN,RAB20,WDR72,CCDC120,SH2D3A,LHX6,TMEM79,NCOA6,PIK3CB,OCRL,CSE1L,FBXO2,ZSCAN31,AHR,FOXC1,KDELR2,S100A11,WNT4,DOK7,SOX2,ANKRD9,SPIRE1,ANXA2,KLHL31,LY6E,ZFPL1,MRPS24,RTF2,PITPNM3,MGAT4B,KCNS3,MYO10,CDR2L,ACER3,KRTCAP3,AFDN,HDAC11,COL4A6,BCL9L,EPHA1,NR2F2,PCBD1,PCGF2,PRELID3B,SRD5A1,PPARG,STK3,FGD6,FLVCR2,CLDN23,FBXO27,CTBP2,KLF4,EPB41L4A,FJX1,MBOAT1,IMPACT,CST6,PDZD11,TMEM45B,VIPR1,OVOL1,B4GALNT3,NECAB3,P2RY6,SLCO2A1,BHLHE41,ITPKC,CYSRT1,CYP26B1,DNAJC22,FADD,LGR4,SURF2,BAIAP3,PPP1R9A,PSENEN,FBXO32,RHBDD2,C17ORF113,C5ORF38,RAB38,GREB1L,FSTL4,YAP1,SYTL4,TLR5,EFNB2,EPHB4,RDH13,SOX15,BLVRA,BCL2L1,CAMSAP2,EPHB2,SLC6A8,BCAR3,NSFL1C,PDE9A,SLC9A3R1,KLF3,RPP21,TSPAN9,THEM6,APLP2,WDR45B,SLC12A7,SLC29A2,SAMD12,OSBP2,RAB12,NCMAP,GALNT11,SLC15A1,USP54,CYP2S1,PRPF40B,TANC1,AQP3,ACHE,ETV4,SEPTIN10,AHNAK2,MAGI3,FAM83F,PPP1R14C,DTNA,SMURF1,CNFN,FNDC11,FOXO6,SLC35F6,GSTM3,FAM71E1,CTSH,EPN2,ARHGEF26,MORC4,ARHGEF10L,SEMA4C,ZNRF2,CD46,ARHGAP5,ERGIC2,TSPAN12,LYPD6B,GID8,RAB15,LGALS3BP,CEBPB,LHX5,ACOT8,NEBL,EXPH5,GPX2,CPM,RNF207,SLC37A2,FAM210B,NPTXR,MPP5,IRX2,PGAP3,ABHD17C,OTUB2,FKBP2,FRMD5,MSLN,C11ORF45,GSAP,ENAH,RNF121,SERINC2,PRODH,DLX4,CBR1,IMPA2,KMT5B,DUSP8,LMAN2L,RGL2,CXCL1,ICA1,NETO2,ACTL6A,CFAP206,EPB41L5,SLC4A3,B9D1,TMEM14B,SPECC1,PRTFDC1,B4GALNT4,UEVLD,CEP70,BACE2,ABHD12,ECHDC3,ENTPD2,LIFR,KIF4A,ASPHD1,AHNAK,NELFCD,SLC26A11,ZC3H12A,IER5L,ARHGAP40,CSNK1D,DMBX1,TMEM185B,RNF224,SLC50A1,TECR,OTULINL,L2HGDH,PDXK,BUD23,TGM2,FGFR3,PDRG1,ZIC1,AFAP1L1,TLCD2,ODR4,HPSE,CACFD1,INF2,CYP1B1,OPN3,WBP2,ITGAV,ESYT3,NTN1,RHEB,SF3B4,NOXA1,NAPRT,ANKS1A,RAB26,LITAF,REEP1,BICDL1,SMIM1,BHLHE40,ATL2,NAGS,CORO1B,CCDC40,CGNL1,NFIB,TMED4,FOSL2,TMEM254,VAV2,TPBG,NEURL3,SLC9A2,IRX4,ASAP2,C16ORF74,SMKR1,SALL4,EFHD1,SIK1,CENPX,SERPINA5,GABARAPL1,WFS1,TSPAN2,ARHGAP42,DNAJB1,AVPI1,SLC10A3,DUSP9,BEAN1,ZNF707,TENT5B,MB21D2,FOXQ1,BSCL2,FGFR4,RAC3,IFRD1,UBL4A,PLXNB1,FAM50A,GGCX,POU2F3,LARGE2,MRPS7,IFT43,ST7,PDGFA,PAPLN,GPC1,HOXB7,SUSD2,CDA,NPHP1,TRIL,NACC2,ANAPC11,PLEKHG4B,SETD6,CNTNAP3B,ENTPD8,ACOT1,DNAJA4,PTPN1,TMEM37,DUSP5,BROX,TSACC,COBLL1,FAM183A,OXGR1,CHML,NIPSNAP2,VSIG10,P3H2,CEP72,FZD5,NECTIN1,RBMS1,KCNK5,NELFE,ZBTB7B,YWHAB,SLC34A3,SCML1,ECE1,S1PR5,PHLDB1,TAF4,CYP26C1,TRMT61A,TEAD2,ABLIM3,CDC42EP1,TLE2,MROH6,GLIS2,LY6D,ENTPD3,OTX1,LRTOMT,DNAAF5,ICE1,TMEM63B,SHROOM2,SMOC1,YBX2,IL1RAP,FBLIM1,HSPBP1,METRN,WNT10A,SAPCD2,KIF13A,SOX9,KLF10,ANKRD65,ATP1A1,TMEM251,TMEM191B,MCF2L,FAM177A1,DLL1,CCND1,NINL,RIPPLY3,ZNF285,THNSL2,MMRN2,HOMER2,BEX3,PLP2,DKK1,BLVRB,BRSK2,GADD45G,SDCBP2,PUF60,EIF2AK1,GSS,LZTS3,CNIH2,NSMCE2,GLP2R,AHCY,NOL4L,CAMK2N2,FAM49B,NGEF,SYT13,HDGF,EPAS1,ARHGAP12,PRSS21,PRAME,GLB1L2,PURB,AP1S3,WHRN,FKBP4,CASC1,TMEM150A,CKB,EGFL7,RAB3IP,IRAK1,C9ORF116,ADCY1,STIP1,CAV1,GNAO1,ITGA6,RAB1B,ZFP3,NUDT16,P3H4,SNX9,TCF24,ANKRD6,CLIP1,PAWR,FOXJ1,NPC2,LDOC1,TXNRD3,ACVR2A,FOXP4,RTN4R,MBOAT7,TPPP3,CHAD,GPR89A,SIM2,NSUN2,CLCF1,GALR2,ATRAID,EPHB3,RAET1L,RBKS,AGPAT2,EBF4,ARMC7,PPDPF,FOXL2,MPP2,ACTN1,TGIF1,BCL3,DTNB,ALDH7A1,BMP7,KLF11,CFAP300,HSPB1,FAM102A,MAPK13,YKT6,TOX3,TMEM65,BRMS1L,PER3,AKT1S1,RHBDF2,CHCHD2,MYO1B,CNN3,SEMA3B,USH1G,TUBA4A,TMED10,GPS1,AGTRAP,TPRG1,ATXN1,MAFB,DOCK6,FN3K,FBXL16,DGAT2,CYR61,SPSB2,WDFY3,LAGE3,WNT7A,PTPN21,NOX5,CLPTM1,RICTOR,ECHDC2,TASP1,MT1F,DHX35,SHMT1,TRAF4,GMPS,NIPAL4,MAPK8IP1,ACSF2,GJB6,TSTA3,HPN,TMEM141,APOE,SPTB,BOK,EIF3B,FNDC10,FOXE1,WWP1,HOOK2,C1QL1,FOXL2NB,RAB6B,CYSTM1,DNM1,ZNF133,BRPF3,KREMEN1,PGBD5,TCN2,IQCK,CYC1,SGPL1,HAS3,GCLM,LAPTM4A,TRAF2,CANX,AP3B2,ARRDC1,FAF2,RAB1A,TPPP,SRRM3,MANEAL,GLCE,POLR2I,FRAS1,CATSPERZ,FARP1,GPR153,CCDC127,FLNB,CAPN12,FUT3,METTL27,PDP1,RHCG,CEBPD,IGF2BP2,ELOVL2,TM9SF2,MATN3,FAM47E,CAPG,FAM83G,PYCR3,FADS6,AK8,ZNF467,STEAP2,BAD,CYFIP1,ATP2A2,CD164L2,DUOXA1,TRIO,RALB,MGST3,SCX,IQCD,GAST,BMP8B,LHFPL5,COX17,MAPRE1,TRMT6,SLC3A2,MOCOS,SLC39A7,TWF1,GAA,EPN1,KIF16B,MYO19,PTMS,ASPG,CTSF,BHLHA15,PTGES2,ADAM9,ZCCHC14,TBC1D2,MAFK,UBTD1,MAGEF1,C5ORF49,TSEN54,GATA4,EFHC1,CCDC148,KLK7,IFFO2,JPH2,NECAB2,DOC2A,PRRT1B,VANGL2,SGSM1,EVA1C,HERPUD2,WNT6,UBE2W,HEY1,METTL23,MAATS1,ARHGEF17,RAB11FIP1,ZFP41,RBM11,PTPRJ,LARP6,HIP1R,MRTFB,ZMIZ2,GPSM2,APOC1,DTX3,GNAI1,CRISPLD2,NR1D2,SKAP2,SLC39A11,HDHD3,ARRB1,EBP,RNF157,JPT1,OCIAD2,PPP1R37,ADAM8,SLCO4A1,SDHA,TDRP,DISP2,UBE2D4,GPATCH1,POP7,FOXI3,TCEA3,SLC25A39,WNT3A,DPP3,DNER,TMEM14C,FMNL2,PDIA4,FTCDNL1,NEU1,CIB2,ATP6V0A1,RILPL1,FBP1,CLIC5,ITSN1,B3GNT7,GPRIN1,GNA11,PCYOX1,CPLX1,GALNT13,LGR6,MARCHF10,FAM91A1,DCBLD1,PGM2L1,PCNX3,ENSA,RAMP2,FGF19,ZNF385C,SPAG4,ACOT2,EHD4,SMARCA1,RSPO4,ZNF853,CRACR2B,NOTCH2NLA,HOXB9,B4GALT1,PRSS50,WDYHV1,GUCY1A2,CD63,FOXA2,MED10,KCNG3,SWI5,TSPAN17,ARHGAP21,MRPL13,PKN2,SOCS3,SGSH,SLC36A4,CD2AP,RAPGEFL1,PRELID2,UNG,UNC5A,RALGPS1,RASD2,PHLDB3,PTPN14,RGS20,FZD10,SLC35F5,MAFA,KIF12,AMN1,HES2,XKRX,SERPINB6,ZDHHC23,TRIQK,TMEM86A,WNK2,TMED9,NRARP,FSIP2,CLTB,COPS6,CCNQ,TIPARP,DYNC1I1,PPIA,HSF4,MEAK7,VDR,C2CD4C,ABLIM2,TCEAL1,TMEM179,AMDHD1,OTUB1,GPR157,TMPRSS2,NRSN2,PKP4,PEX11G,ADD2,CPAMD8,ROGDI,SERTAD3,DOCK4,LYNX1,FN3KRP,RHOC,GABRQ,NXN,TIGD5,ZMYND15,APLP1,SNX21,BRCC3,TMEM63C,RNF181,EXOC3L1,SLC37A3,HEBP2,NRK,GDA,PIGW,TMBIM1,TFRC,ADGRA3,FAM220A,MLXIPL,DLGAP4,SLC45A3,SHROOM1,EIF4G1,DOLPP1,NDRG1,CILP2,GABRB3,ISYNA1,TRAPPC2B,AIG1,KDM5B,DLG1,ENTPD6,JPH3,CPD,DIDO1,CFAP69,HEBP1,CADM1,DHRS11,PRDM11,PRMT8,ENO4,ZNRF3,ACVR1B,SPDYA,HNRNPLL,CDC42EP3,TUBB3,PIMREG,PNMA1,OSGIN2,RAB11FIP5,SLC22A23,ALPK3,EYA4,PDZD4,AQP5,NOVA1,MNS1,RAPH1,CHPF,ESRRA,PPP6R3,SHC2,SLC35B2,HAP1,CYB5R1,PPM1J,MYO1C,HEXIM1,KCNC3,C1ORF43,DNAJB2,MYO3A,MRPL2,TCF7L2,ABCD1,PPP4R1,HTATSF1,AKAP1,MMGT1,C1ORF53,BRAT1,PITX1,GATA3,LAMP2,PLD2,PSEN1,ETV3,KBTBD2,ITPK1,AKTIP,CENPB,KDM2A,SLC38A3,UACA,IRX3,CCDC6,TMEM198,CD3EAP,BCL2L10,TDRD10,FAM222B,SYTL2,RAET1G,TMEM208,KIF23,IL17RD,MOSPD3,LYPLA2,IL6R,RASD1,MAPK4,UQCC2,RRNAD1,SLC18B1,HOXC9,TRIP10,TCEAL9,MAFF,DPYSL3,PNMA6A,PLCB3,RSPH1,S100A3,CYP27C1,MAP3K6,PNPLA3,MFSD9,LAMC3,PEPD,FAM155B,IKBKG,TMEM53,MPDZ,RAB4A,FOSL1,OGFOD3,C8ORF82,MRPS22,BPHL,ZNF114,CMAS,GALNT14,KLF7,PSMF1,ERO1A,FAM69B,PPP1CA,DEPDC7,SHE,EFR3A,C1ORF122,PRKAG2,CFL2,PRSS27,FAM81A,A4GALT,CCDC58,DUOX1,ABHD8,NCS1,FASTKD3,RDM1,TNNI3,GPR137,RANBP17,TEX2,PLA2R1,ERI3,CCNB1,MARK2,KLK13,BAMBI,NEURL1,RAD9A,LRRC8B,CCT3,DLL3,MYO1E,P2RX2,ZNF623,RAB32,RAP2B,NPTN,PYGB,GBX2,CD82,FANK1,COMMD7,PRTG,DYNLT1,MTCH1,PPFIA3,YWHAZ,DNAI1,RASL11B,PIGX,MBOAT2,ADM,TRNP1,MFSD6,GOLGA6D,SURF1,CDK20,CACNA1H,NMNAT3,PTPRZ1,SP5,STARD3,SYPL1,SP8,SLC29A3,MAP3K14,FASN,SLC13A5,SIX5,TBX6,TRPM4,WIPF2,UNC13D,CXORF56,RAB11FIP4,SNAP47,HSPG2,SDF2,ADRB1,CHST15,PDGFRL,CSTB,PRKCG,HCN4,ADORA1,KCTD15,EFNB3,EPHA6,SPNS2,MAP6D1,KNDC1,FXYD6,SMAGP,LRRC10B,ARHGEF11,DPY19L4,SBNO2,BIK,TOMM40,RNF130,DMRT3,MFSD3,BOLA3,PLXNB2,KCNB1,SPTLC1,ROPN1L,AVL9,DNM3,MTERF2,SLC7A4,SMIM10L2A,BRINP1,DNAJB6,MFN1,SEC23B,WSCD1,CMYA5,HACD3,CRIM1,CNTNAP2,PNMT,ANKRD34B,CRHR1,POMT2,UNC93B1,TIMM17B,GUSB,TRIM6,VPS54,GNS,SYNE2,NRBP2,SEC14L4,CLDN6,AACS,ZMYND11,TUBB2B,SIRT7,MTX2,ONECUT2,COQ4,KLF8,CYTH3,CDKN1C,SCNN1G,SLC37A1,DMXL2,ARHGAP23,CDH8,KLF14,PPP1R14B,ZFYVE19,IDH1,CDKL2,ZNF525,GOLGA2,FAM217B,RALY,ABCG1,ZNF664,DCLRE1A,TPCN2,NDRG3,PRNP,ZNF697,RGS17,SPRY1,C6ORF106,FLNA,KCTD21,VPS9D1,GCSH,KCMF1,EFCAB6,NEURL1B,ZNF358,ACSS3,NXNL2,RAB34,LHX2,MCAM,RPS6KA4,HSBP1,NR2E3,RFFL,UBQLN4,OPTN,SYT14,RTKN2,PON1,ZSWIM5,ZNF16,PHACTR3,RNF208,MELTF,EPHX3,MOB3C,PORCN,CTSZ,RRAS,MRPS18A,IL18R1,C6ORF136,CAVIN1,MAGEA10,IRS2,DDRGK1,FIGNL1,NDRG4,AUP1,TUBB4B,STBD1,ADAM17,MYLIP,EIF5,SLC6A17,NT5E,RGS2,CRABP1,RRP15,PIM3,MAGEA8,TSGA10,PTS,RRBP1,SLC37A4,COX5B,TOM1L2,MAGEA11,GALNT12,SLC29A4,TOMM34,GATA6,MYBL2,TNNI2,SQLE,GANAB</t>
  </si>
  <si>
    <t>Factor: Sp1; motif: NNGGGGCGGGGNN</t>
  </si>
  <si>
    <t>TF:M00932</t>
  </si>
  <si>
    <t>TSPAN15,KIAA1522,CTSV,LAMA5,KRT8,CELSR1,TUFT1,SHTN1,RIPK4,TMEM184A,KRT80,KRT18,BAIAP2L1,EFNA1,RHPN2,SOX13,HSPA1A,HSPA1B,WWC1,PPL,DDR1,CLDN4,FAM241B,BAIAP2,MAL2,TOM1L1,TLCD1,PLPP2,PIP4K2C,FAM83H,IGSF3,P2RY2,BCAM,PKP3,CHMP4C,PDGFB,RASEF,CCNJL,SPR,MYO5B,EEF1A2,EPCAM,SDC4,ARHGEF16,PAK4,GRB7,F11R,WFDC2,PTPRF,PATJ,TNFRSF21,WNT7B,KRT15,AIF1L,MYH14,CYB561,PIGT,LAPTM4B,ANKEF1,TFAP2C,SLC39A1,CDS1,LLGL2,FOXA1,B3GNT5,SCNN1A,MAP7,VWA1,PON3,ETNK2,IQANK1,KLC3,VAPB,TSPAN13,MET,SOWAHC,PCDH1,C19ORF33,LYPD3,CGN,MAP3K9,ESRP2,ESRP1,KRT7,AGRN,TRIM16L,EFNA5,SFN,ST6GALNAC2,PERP,CEP170B,HES1,TMEM30B,TMEM54,LAMB3,DSG2,TRIM47,CLDN9,CTTN,BCAP31,PRSS22,RCE1,SDC1,SYT12,FNBP1L,CARD10,WNT9A,JAG2,OVOL2,ZNF185,ATP1B1,CLMN,PTPN3,SSH3,LSR,TMPRSS13,GPRC5C,CDC42BPG,PRPF6,TGFA,TJP1,CMTM4,GRAMD2A,SHB,ZNF205,RGL3,HM13,STAU1,SLC2A4RG,GRHL1,PPP1R26,RAP1GAP,CAPN2,REPS2,PLEKHG6,MAB21L4,INHBB,EGLN3,WASL,TMEM265,MUC1,TMC7,MPP3,C4ORF19,PKP2,KLF5,MARVELD2,CITED4,G6PD,TBC1D8,CTNND1,CDH3,SPIRE2,KRT19,SLC22A5,GPAT3,YTHDF1,UPP1,DLG5,NANOS1,ALG1L,GPRC5A,DSP,PLK2,GCNT2,LAD1,SYT7,SPINT1,CUEDC1,SEMA4B,KDF1,CACNG4,ITGA3,PANX2,PLEK2,ABHD11,GIPC1,MISP,TMEM51,GOLM1,LACTB2,SPTBN2,SPTSSB,TMEM40,ERBB3,LAMA3,NUDT14,GPR39,KIF21A,RBM47,PLEKHA7,SEZ6L2,ERRFI1,PROM2,DUSP23,STX1A,EVPL,POR,SLC6A11,PCSK1N,TC2N,CLDN3,C1ORF115,BCAR1,EGFR,LRP5,PPFIA1,RYK,HID1,IL13RA1,EPS8L1,CTSD,STAP2,SYT17,COBL,PFKFB2,IGSF9,EPPK1,BARX2,MRGBP,PLEKHA6,HMGB3,TSEN34,LTBP3,PARD3,SERTAD4,FGF12,LIMCH1,NDUFS6,DMRTA1,PTK6,PC,ANXA8L1,PRSS8,ALDH3A2,LRRC1,ANKRD18A,MICALL2,NSDHL,HES4,PXN,GALE,C6ORF132,C1GALT1C1L,TNKS1BP1,ZNF488,GRTP1,LTBR,HOOK1,OBSL1,ARHGAP8,NAXE,INHA,ARPC1A,PVR,GNG4,OSBPL2,PSMA7,L1CAM,INAVA,SPINT2,PACSIN3,ARHGAP29,CNTNAP3,SNCG,DUSP3,GOLT1A,MAP3K21,TMC4,AGAP1,C11ORF80,MORN2,TMEM189,ATP9A,RNF223,FAM174B,FAM131C,PPP1R16A,PTGES,F2RL1,MTG2,ALDH1A3,LFNG,ANXA9,ENPP5,TDRKH,EIF6,ZNF223,TTC39A,RBBP8NL,PIGU,ARFGEF3,ADAM15,CDC42EP4,OSER1,ARL4A,RHOV,GALNT3,ASPH,MYO6,CCDC85C,RHOD,PAIP1,TMEM125,MAGIX,C1ORF210,RAC1,HTATIP2,CDC42BPB,PRRG2,TNNT1,TNS3,ESPN,CTNNA1,CD24,SPIN3,SLC2A1,SLC4A11,PBX1,CARMIL1,TNK1,NR2F6,KLK6,CAMSAP3,SRXN1,FAM110C,CYP1A1,RHOBTB3,RNF114,RASSF7,SCRIB,ABTB2,PCLO,ACSL3,MID2,NECTIN2,SIK1B,DPY30,ZDHHC9,ITGB5,SUSD4,PPIC,CNTNAP3C,NQO1,TEAD3,PRKCZ,ALDH3B2,PRKAA2,ME1,RPP25,KIF3B,APP,SRCIN1,PTHLH,S100A9,DHCR24,CDCP1,YES1,PWWP2B,CRB3,ECT2,CADM4,TMEM41A,PPP1R13B,HOXC13,SQSTM1,GPRIN2,DGCR6,NFE2L3,KIAA1211L,HIST1H2BD,NIPAL1,CCDC185,CD276,TLE1,PDCD6,RAE1,SPATS2L,RTKN,DSTN,PPP1R13L,GPRC5B,TNFRSF12A,VPS37C,SLC35A2,ANLN,SULT2B1,GJB3,TEAD4,DAG1,CABYR,ITGA2,LRIG3,MYZAP,ITCH,TINCR,LRP11,GPR37,PLS3,EPS8L2,OTUD7B,ZC2HC1C,DBNDD1,SLC9A3R2,SYNGR2,PTPN12,MARCKS,PLEKHN1,C2ORF15,LMTK2,MAPRE3,USP43,PPP1R3D,PEX11A,CHKA,PXDC1,CLDN12,ERGIC3,S100A16,CETN2,ERBB2,OPHN1,CAV2,PTPRU,RDX,DUSP4,GABRE,PLBD1,TNFAIP2,LRRC8E,SYNM,KCNK1,PSEN2,NOL3,RYR1,CASKIN2,SLC52A3,RBP7,ZNF512B,CRABP2,ELMO3,AGAP3,TINAGL1,DHCR7,TBC1D30,B4GALT5,SDR16C5,KLK8,TEAD1,ST14,DLK2,CAMK2N1,FKBP9,SLC46A1,TMEM205,SPAG1,TFG,ALS2CL,MST1R,RAB22A,GPD2,SYDE2,PGRMC1,GOLGA7B,AJUBA,MYORG,GTF2IRD1,PFN2,KCTD3,LGALSL,MMP15,TAX1BP1,KRT86,SKIL,CCDC24,ATP6AP1,CYP24A1,FAM3A,TESMIN,GPR156,KRT17,ZNF112,PLA2G10,MGAT5B,ARAP3,CNNM4,PTGR1,MDK,RIN2,LPIN3,GCA,ALDH3B1,ZBTB42,ATP2C2,DBNDD2,ADORA2B,PODXL2,CD9,TMX2,RBM42,SERPINB5,CBLC,CHRNA5,ALPP,GRB14,PTK2,LMX1B,CRIP2,SPTSSA,C15ORF48,DNAJC5,PHLDA2,SLC35C2,BAG3,ANO1,ZFAND2A,YIF1A,ACSS2,ITGB8,MAPK15,PDZD2,SLC52A2,CMTM8,ERMP1,ATRN,OLFML2A,NAMPT,PLEKHH1,RBP1,MAP4K3,CORO2A,HSD11B2,PLCD3,RPN1,PPP2R2C,ARTN,ELFN2,RAB20,WDR72,CCDC120,SH2D3A,NDUFC2,SERPINA1,LHX6,KLK10,TMEM79,NCOA6,PIK3CB,OCRL,CSE1L,WIPF3,FBXO2,RTL8C,ZSCAN31,AHR,FOXC1,KIAA0319,WDR93,KDELR2,S100A11,WNT4,DOK7,SOX2,ANKRD9,SPIRE1,ANXA2,KLHL31,LY6E,NRCAM,ZFPL1,MRPS24,CCT6A,RTF2,PITPNM3,MGAT4B,KCNS3,RAB17,MYO10,MARCHF6,CDR2L,ACER3,CKS1B,KRTCAP3,AFDN,HDAC11,COL4A6,BCL9L,EPHA1,NR2F2,PCBD1,PCGF2,PRELID3B,BOD1,SRD5A1,PPARG,STK3,NMU,FGD6,FLVCR2,CLDN23,FBXO27,FAM131A,CTBP2,KLF4,EPB41L4A,FJX1,DMTN,TRIM45,MBOAT1,MRPS17,IMPACT,CST6,PDZD11,TMEM45B,VIPR1,OVOL1,B4GALNT3,NECAB3,PTPRH,P2RY6,SLCO2A1,BHLHE41,ITPKC,CCDC9B,CYSRT1,CYP26B1,DNAJC22,FADD,LGR4,SURF2,BAIAP3,TRIP13,PPP1R9A,PSENEN,FBXO32,SPAG16,RHBDD2,RXRA,ABCB9,C17ORF113,TMEM238,FAM199X,C5ORF38,RAB38,GREB1L,FSTL4,YAP1,SEC14L2,SYTL4,PEX13,TLR5,EFNB2,EPHB4,PLD1,RDH13,TMEM61,SOX15,CTSL,BLVRA,EPS8,NOS1AP,BCL2L1,CAMSAP2,LYPD1,RNF39,EPHB2,NDRG2,TM9SF1,SLC6A8,SMOX,BCAR3,FTH1,NSFL1C,PDE9A,SLC9A3R1,CDC14B,KLF3,CLDN10,FBXL18,RPP21,TSPAN9,F3,RUSC1,THEM6,ALDH3A1,APLP2,WDR45B,NGRN,MORN1,SLC12A7,SLC29A2,MTARC2,SAMD12,STEAP3,S100A6,LGALS3,OSBP2,RAB12,NCMAP,GALNT11,CNTN1,SLC15A1,USP54,CDC42BPA,HR,CX3CL1,CYP2S1,PRPF40B,TANC1,IL22RA1,AQP3,ACHE,ETV4,ZBTB46,SEMA6B,SEPTIN10,AHNAK2,LONRF2,MAGI3,FAM83F,PPP1R14C,DTNA,C4ORF36,SMURF1,CNFN,ACTN4,GNG12,FNDC11,FOXO6,TRIM7,SLC35F6,GSTM3,FAM71E1,CTSH,EPN2,ARHGEF26,MORC4,ARHGEF10L,SEMA4C,ZNRF2,CD46,ARHGAP5,ERGIC2,TSPAN12,SH3BGRL2,LYPD6B,GID8,RAB15,SP6,KRTCAP2,LGALS3BP,APMAP,MAGEA6,CEBPB,LHX5,ACOT8,NEBL,PEG10,VSTM2L,EXPH5,CHMP3,GPX2,PTGR2,CPM,DPH6,RNF207,SLC37A2,FAM210B,C3ORF52,GAREM1,NPTXR,MPP5,CYP2J2,IRX2,PGAP3,ABHD17C,OTUB2,FKBP2,FRMD5,C11ORF45,VANGL1,SLCO3A1,GSAP,DYNLRB1,ENAH,RNF121,SERINC2,PRODH,CCDC47,DLX4,CBR1,IMPA2,KMT5B,DUSP8,LMAN2L,RGL2,CXCL1,ICA1,NETO2,ACTL6A,CFAP206,EPB41L5,SLC4A3,B9D1,TMEM14B,EXOC3L4,RHBDF1,MTMR11,SPECC1,PRTFDC1,ABCB6,FAM187A,B4GALNT4,MCIDAS,UEVLD,CEP70,C12ORF56,BACE2,FUT1,GNAL,ABHD12,ECHDC3,ENTPD2,LIFR,KIF4A,ASPHD1,ABHD1,TMEM9,AHNAK,NELFCD,SLC26A11,ZC3H12A,IER5L,ARHGAP40,FRMD3,CSNK1D,DMBX1,TMEM185B,RNF224,SLC50A1,MECOM,ABCG2,ZNHIT2,TECR,OTULINL,L2HGDH,PDXK,BUD23,PLXNA2,JUN,TGM2,ZNF704,FUT9,COLCA2,FGFR3,PDRG1,ZIC1,AFAP1L1,TLCD2,ODR4,HPSE,CACFD1,CEMIP2,INF2,FAM184A,CYP1B1,MAGEA3,OPN3,NMB,WBP2,PSORS1C1,NDFIP1,JAG1,ITGAV,ESYT3,NTN1,RHEB,SF3B4,GPX3,NOXA1,NAPRT,DOLK,SS18L1,ANKS1A,RAB26,LITAF,REEP1,BICDL1,SMIM1,BHLHE40,ATL2,NAGS,CORO1B,BPIFB1,CCDC40,CGNL1,NFIB,TMED4,FOSL2,TMEM254,VAV2,TPBG,NEURL3,SLC9A2,PLAC1,IRX4,MAP3K11,ASAP2,CNGA1,CCDC103,C16ORF74,SMKR1,SALL4,EFHD1,SIK1,CENPX,SERPINA5,GABARAPL1,WFS1,TSPAN2,SHARPIN,ARHGAP42,DNAJB1,AVPI1,CLPTM1L,CD151,TDRD5,SLC10A3,DUSP9,BEAN1,ZNF707,TENT5B,MB21D2,CEACAM1,FOXQ1,BSCL2,FGFR4,REEP6,RAC3,IFRD1,UBL4A,PLXNB1,FAM50A,ADIPOR1,GGCX,POU2F3,TCTN2,ARHGEF19,FMR1,LARGE2,MRPS7,IFT43,ST7,PLSCR2,CANT1,PDGFA,KIAA1549,DSN1,PAPLN,GPC1,LTO1,HOXB7,SUSD2,CDA,NPHP1,TRIL,NACC2,DSC3,TMEM185A,ADAMTS16,PLEKHH2,ANAPC11,PLEKHG4B,SETD6,CCSER1,ZG16B,CNTNAP3B,PSAP,ENTPD8,C5ORF22,ACOT1,DNAJA4,PSMD10,PTPN1,TMEM37,PKIB,DUSP5,BROX,TSACC,COBLL1,FAM183A,OXGR1,EXD2,CHML,NIPSNAP2,VSIG10,P3H2,CEP72,FZD5,NECTIN1,MAOA,RBMS1,KCNK5,ZDHHC12,NELFE,ASAH2B,ZBTB7B,YWHAB,SLC34A3,GJB5,IGF2BP3,SCML1,ECE1,S1PR5,PHLDB1,TAF4,CYP26C1,TRMT61A,THBD,TEAD2,VPS37B,ABLIM3,DCBLD2,CDC42EP1,TLE2,VAMP8,MROH6,GLIS2,GAS2L1,TMEM262,USP40,LY6D,ENTPD3,OTX1,RARRES1,ADGRG2,LRTOMT,DNAAF5,ICE1,TMEM63B,SHROOM2,SMOC1,YBX2,SDK1,IL1RAP,GOLPH3,FBLIM1,HSPBP1,DERL1,SUCO,METRN,ERG28,WNT10A,SAPCD2,KIF13A,SOX9,KLF10,ZMPSTE24,ANKRD65,FBLN1,ATP1A1,TMEM251,RAB3D,TMEM191B,ATP5PD,ABO,MCF2L,FAM177A1,DLL1,CCND1,NINL,RIPPLY3,RHPN1,ZNF285,THNSL2,NHS,MMRN2,HOMER2,BEX3,CD55,PLP2,ADAMTSL3,DKK1,BLVRB,BRSK2,GADD45G,PRR19,SDCBP2,PUF60,EIF2AK1,MMEL1,JAKMIP3,GSS,LZTS3,CNIH2,NSMCE2,PSMB3,GLP2R,AHCY,NOL4L,CAMK2N2,DNAH2,FAM49B,IGF1R,NGEF,SYT13,HDGF,EPAS1,ARHGAP12,PRSS21,PRAME,HS3ST1,GLB1L2,PURB,LRAT,CCL28,JPT2,TMBIM6,AP1S3,WHRN,B4GALNT1,FKBP4,PICK1,SLC52A1,CASC1,SLCO1A2,TMEM150A,SLC44A1,CKB,PSMD2,BSPRY,EGFL7,FIBCD1,SENP2,RAB3IP,IRAK1,C9ORF116,ADCY1,SGCE,STIP1,RALGAPB,CAV1,GNAO1,ITGA6,XKR9,RAB1B,ZFP3,NUDT16,P3H4,IRAK2,SNX9,TCF24,ANKRD6,CLIP1,BZW2,PAWR,FOXJ1,NPC2,LDOC1,ABCA4,TXNRD3,ACVR2A,FOXP4,CAPN1,RTN4R,TNFRSF25,MBOAT7,TPPP3,CHAD,GPR89A,SECTM1,SIM2,ITPR3,NSUN2,CLCF1,GALR2,HHIPL2,SLC9A3,ATRAID,EPHB3,RAET1L,RBKS,COL18A1,AGPAT2,EBF4,ARMC7,PPDPF,FOXL2,MPP2,ACTN1,TGIF1,CLIC3,TMEM184B,BCL3,DTNB,ALDH7A1,MREG,C2ORF72,BMP7,KLF11,CFAP300,HSPB1,FAM102A,MROH1,MAPK13,YKT6,SPAG17,TOX3,TMEM65,HMGCLL1,BRMS1L,PER3,SLC35F3,ACOX1,AKT1S1,RHBDF2,CREB3L4,GGT7,CYP4F12,CHCHD2,MYO1B,CNN3,WWC2,SEMA3B,NR1H3,USH1G,TUBA4A,LDLRAD3,DYNLT3,CYCS,TMED10,GPS1,AGTRAP,PHB,TPRG1,SIX2,MRPL49,DNAH3,TUBA1C,ATXN1,CACNG6,MAFB,DOCK6,FN3K,FBXL16,DGAT2,CYR61,TUSC3,SPSB2,WDFY3,LAGE3,WNT7A,PTPN21,NOX5,CLPTM1,RICTOR,PLA2G4F,ECHDC2,TASP1,SCD,MT1F,DHX35,SHMT1,TRAF4,GMPS,NIPAL4,MAPK8IP1,ACSF2,MUC4,GJB6,TSTA3,HPN,SNX33,LANCL2,TMEM141,APOE,C10ORF67,SPTB,BOK,EIF1AD,EIF3B,FNDC10,FOXE1,WWP1,HOOK2,PET117,ASS1,C1QL1,FOXL2NB,RAB6B,CYSTM1,DNM1,SLC40A1,ZNF133,BRPF3,KREMEN1,PGBD5,TCN2,IQCK,CYC1,SGPL1,HAS3,GCLM,LAPTM4A,TRAF2,GJB7,CANX,AP3B2,ARRDC1,EPHA4,PRRG1,FAF2,SLC25A43,RAB1A,BANF1,TPPP,SRRM3,CHMP2A,MANEAL,GLCE,ALG8,REEP5,POLR2I,YOD1,ITPRID2,FRAS1,CATSPERZ,FARP1,GPR153,CCDC127,CEACAM19,RHOB,FLNB,ARPIN,TGFBI,CAPN12,FUT3,USP31,METTL27,PDP1,RHCG,LRRN1,CEBPD,IGF2BP2,ELOVL2,ABCF3,FAM222A,TM9SF2,MATN3,FAM47E,CAPG,FAM83G,PSMD11,SOX7,PYCR3,FADS6,AK8,ZNF467,STEAP2,BAD,CYFIP1,ATP2A2,CD164L2,DUOXA1,SLC9A8,TRIO,SAT1,RALB,AIMP2,MGST3,LNX1,SCX,IQCD,GAST,MEST,DNAJC21,BMP8B,LHFPL5,COX17,MAPRE1,ALOX15,TRMT6,SLC3A2,C1GALT1C1,MOCOS,SLC39A7,TWF1,GAA,EPN1,KIF16B,MYO19,DLG3,PTMS,FAM3B,ASPG,CTSF,BHLHA15,PTGES2,ADAM9,NET1,ZCCHC14,ZNF385A,SPATA20,TBC1D2,MAFK,UBTD1,DACT2,MAGEF1,C5ORF49,KCNK15,B3GALT4,TSEN54,GATA4,EFHC1,CCDC148,CALHM3,SHISA4,NALCN,KLK7,IFFO2,LY6K,JPH2,NECAB2,DOC2A,PRRT1B,IRF2BPL,VANGL2,SGSM1,EVA1C,HERPUD2,WNT6,UBE2W,HEY1,METTL23,EPHA10,USP18,RAB41,MAATS1,MRPL36,NIPBL,NPDC1,SLC25A24,ARHGEF17,RAB11FIP1,ZFP41,RBM11,PTPRJ,SYCP2L,LARP6,HIP1R,MRTFB,ZMIZ2,GPSM2,APOC1,DTX3,GNAI1,CRISPLD2,GATA2,NR1D2,RARG,SKAP2,SLC39A11,HDHD3,ARRB1,EBP,ZNF514,RNF157,IFITM10,JPT1,PPM1H,OCIAD2,PPP1R37,AK1,TRPV4,ADAM8,SLCO4A1,SDHA,TDRP,DISP2,UBE2D4,GPATCH1,POP7,FOXI3,PAEP,TCEA3,SLC25A39,WNT3A,DPP3,DNER,TMEM14C,CCDC160,MYRF,FMNL2,PDIA4,FTCDNL1,NEU1,CIB2,ATP6V0A1,RILPL1,FBP1,CLIC5,PAX6,ITSN1,B3GNT7,GPRIN1,SCNN1B,SLC6A15,WDR5B,APOO,GNA11,PCYOX1,CPLX1,GALNT13,ACOXL,LGR6,MARCHF10,FAM91A1,DCBLD1,PGM2L1,AKR1E2,PCNX3,ENSA,RAMP2,FGF19,ZNF385C,SPAG4,ACOT2,JHY,EHD4,SMARCA1,RSPO4,ZNF853,CRACR2B,PLEKHH3,NOTCH2NLA,HOXB9,CRISPLD1,B4GALT1,PRSS50,WDYHV1,GUCY1A2,CD63,SC5D,FOXA2,HEATR5A,MED10,KCNG3,SWI5,TSPAN17,ARHGAP21,MRPL13,PKN2,RASGRF1,SOCS3,SGSH,SLC36A4,SLC16A5,SRGAP2B,CD2AP,RAPGEFL1,C2CD4D,LAMP3,PLAU,PRELID2,UNG,UNC5A,RALGPS1,CELF4,RASD2,PHOSPHO2,PHLDB3,PTPN14,OSBPL1A,RGS20,FZD10,SLC35F5,MAFA,ZNF274,KIF12,AMN1,HES2,XKRX,SERPINB6,ZDHHC23,TRIQK,TMEM86A,WNK2,BOLA1,HPGD,TMED9,NRARP,RHBG,FSIP2,CLTB,COPS6,LAMC1,CCDC151,CCNQ,TIPARP,DYNC1I1,PPIA,HSF4,PLEKHB1,MEAK7,VDR,PSMA2,SERPINF2,C2CD4C,CYP4X1,GOLGA5,ABLIM2,ZDHHC1,TCEAL1,TMEM179,AMDHD1,SNRPB,OTUB1,TTC9,GPR157,TMPRSS2,NRSN2,PKP4,PEX11G,THEM4,ADD2,CPAMD8,ROGDI,SERTAD3,DOCK4,RIMS2,LYNX1,DUSP16,FN3KRP,ST7L,TAGLN2,TMEM151A,RHOC,TMTC3,GABRQ,NXN,TIGD5,ZMYND15,APLP1,ZNF239,NRG1,SNX21,BRCC3,MUC5B,GSTT2B,TMEM63C,RNF181,ABHD4,EXOC3L1,SLC37A3,PNO1,CFAP65,IGSF1,HEBP2,F7,ZC3H3,HGS,NRK,GDA,PIGW,ADRA2B,TMBIM1,CSF2,KPNA4,TFRC,ADGRA3,FAM220A,TRPS1,MLXIPL,DLGAP4,SLC45A3,SHROOM1,EIF4G1,DOLPP1,NDRG1,CILP2,GABRB3,ISYNA1,TRAPPC2B,AIG1,KDM5B,TXNRD1,DLG1,ENTPD6,JPH3,CPD,DLX6,BEX5,LAMP1,SLC35G2,DIDO1,CPTP,DEDD2,SDC3,CFAP69,HEBP1,CADM1,DHRS11,C2ORF68,PRDM11,PRMT8,ENO4,ZNRF3,IL17RE,ACVR1B,CBR3,SPDYA,HNRNPLL,CDC42EP3,TUBB3,PIMREG,PNMA1,COMMD5,OSGIN2,RAB11FIP5,PLOD3,ABHD2,SLC22A23,AP5S1,ALPK3,ZNF532,EYA4,PDZD4,AQP5,NOVA1,MNS1,RAPH1,CHPF,ESRRA,PPP6R3,INSIG2,SHC2,SLC35B2,HAP1,CYB5R1,PPM1J,NPLOC4,MYO1C,HEXIM1,KCNC3,C1ORF43,DNAJB2,MYO3A,MRPL2,TCF7L2,ABCD1,PPP4R1,SLC12A8,HTATSF1,AKAP1,PSMC5,SCARB2,MMGT1,P4HA2,C1ORF53,TSC22D2,BRAT1,PITX1,GATA3,LAMP2,PLD2,PSEN1,ETV3,KBTBD2,ITPK1,AKTIP,BTBD11,RFC4,CENPB,KDM2A,TMEM164,SLC38A3,SLURP2,PADI2,UACA,AAGAB,IRX3,CCDC6,TMEM198,CD3EAP,BCL2L10,TDRD10,FAM222B,SYTL2,RAET1G,HFE,TMEM208,KIF23,SHISA2,IL17RD,MOSPD3,MAPK8IP2,LYPLA2,TTLL5,IL6R,FRMD4B,PARVA,RASD1,ANO7,MAPK4,UQCC2,DNAAF3,DYSF,RRNAD1,SLC18B1,HOXC9,TRIP10,TCEAL9,MAFF,DPYSL3,DUOX2,HOXD1,UPK1A,UBC,PNMA6A,PLCB3,RSPH1,BRD9,SH3PXD2B,S100A3,ERC2,CYP27C1,MAP3K6,PNPLA3,KIF1A,MFSD9,LAMC3,PEPD,SH3RF1,FAM155B,IKBKG,TMEM53,MPDZ,RAB4A,FOSL1,OGFOD3,C8ORF82,MRPS22,CTRB2,BPHL,ZNF114,CMAS,GALNT14,CDKN2B,KLF7,PSMF1,RAB10,ERO1A,TIMM50,FAM69B,PPP1CA,DEPDC7,SHE,CFAP221,ZNF629,EFR3A,C1ORF122,PRKAG2,CFL2,PRSS27,FAM81A,LIF,PRICKLE4,FOXD3,ATP6V1A,A4GALT,CCDC58,DUOX1,ABHD8,BLZF1,NCS1,NGFR,FASTKD3,RDM1,TNNI3,DHDH,GPR137,RANBP17,AGBL2,TEX2,PLA2R1,ERI3,CCNB1,MARK2,KLK13,BAMBI,NEURL1,RAD9A,COMTD1,LRRC8B,CCT3,DLL3,MYO1E,RHNO1,P2RX2,ZNF623,RAB32,RAP2B,NPTN,PYGB,MOK,FAAH,GBX2,CD82,PDZK1IP1,FANK1,COMMD7,SEPTIN3,PRTG,DYNLT1,MTCH1,PPFIA3,YWHAZ,DNAI1,RASL11B,PIGX,MBOAT2,ADM,FBXO17,TRNP1,ALPG,MFSD6,EHBP1,ZNHIT1,GOLGA6D,SURF1,CDK20,CACNA1H,SERINC3,OC90,PALM2,KCNG1,NMNAT3,PTPRZ1,GABRG2,SP5,PDCD10,STARD3,SOWAHA,SYPL1,COL7A1,SLC47A1,SP8,CXORF58,SLC29A3,MAP3K14,PSMB4,MYCL,FASN,SLC13A5,EGFL6,SIX5,CCNA1,TBX6,TRPM4,WIPF2,UNC13D,ZNF155,CXORF56,KIAA1841,RAB11FIP4,SNAP47,SPCS2,HSPG2,SDF2,ADRB1,CHST15,PDGFRL,CSTB,PRKCG,HCN4,ADORA1,LRIF1,KCTD15,SLC12A5,CHCHD5,EFNB3,LMTK3,EPHA6,ATP2C1,SLC16A8,UCKL1,SPNS2,SYNJ2,MAP6D1,KNDC1,GPX8,FXYD6,KCNN4,EFNA4,SMAGP,ASH1L,LRRC10B,ARHGEF11,DPY19L4,SBNO2,BIK,HOXC12,IGFBP1,TOMM40,RNF130,DMRT3,HRG,MFSD3,BOLA3,ARL6IP1,TBC1D9,NRP2,PLXNB2,KCNB1,SPTLC1,SCAMP5,ROPN1L,KCNA7,AVL9,DNM3,CABLES2,SELENOV,MTERF2,SLC7A4,SMIM10L2A,BRINP1,SPNS1,DNAJB6,MFN1,SEC23B,PLCXD3,WSCD1,CMYA5,HACD3,MCF2L2,CRIM1,CNTNAP2,PNMT,ANKRD34B,CRHR1,POMT2,UNC93B1,TIMM17B,GUSB,TRIM6,MAOB,VPS54,GNS,SYNE2,NRBP2,DOCK5,SEC14L4,CLDN6,AACS,ZMYND11,TUBB2B,SIRT7,MTX2,ONECUT2,WFDC6,CDC25B,COQ4,MED19,KLF8,CYTH3,CDKN1C,FUT2,SCNN1G,SLC37A1,DMXL2,TMEM74B,ARHGAP23,CDH8,TRMT112,KLF14,TNFSF13,PPP1R14B,ZFYVE19,IDH1,CDKL2,ZNF525,GOLGA2,CYP51A1,FAM217B,RALY,CHRM3,ABCG1,ZNF664,SULF2,HLTF,TUBD1,DCLRE1A,VWA3B,UGCG,TPCN2,NDRG3,ANO9,MAPK9,HPS3,MIA,PRNP,FURIN,ZNF697,RGS17,MIEF2,PDLIM1,DNMT3A,SPRY1,C6ORF106,IFT172,FLNA,DMRT2,KCTD21,BCL2L11,VPS9D1,GCSH,KCMF1,EFCAB6,NEURL1B,MITF,TTLL10,ZNF358,ACSS3,NXNL2,PRDX4,SLC7A9,RAB34,LHX2,MCAM,RPS6KA4,HSBP1,HBEGF,NR2E3,RFFL,UBQLN4,ATAD2,OPTN,SYT14,CERS2,RTKN2,PON1,CDH7,IL1RL2,ZSWIM5,ZNF16,PHACTR3,RNF208,MELTF,EPHX3,SAV1,ZNF606,MOB3C,PORCN,CTSZ,RRAS,MRPS18A,IL18R1,C6ORF136,CAVIN1,LPCAT3,MAGEA10,IRS2,DDRGK1,FIGNL1,NDRG4,AUP1,TUBB4B,STBD1,EFNB1,ADAM17,MYLIP,EIF5,LYPD2,SLC6A17,NT5E,RGS2,CRABP1,RRP15,PIM3,KDELR1,MAGEA8,TSGA10,PTS,RRBP1,SLC37A4,TMEM179B,COX5B,TOM1L2,MAGEA11,GALNT12,SLC29A4,PLBD2,TOMM34,GATA6,MYBL2,TNNI2,SQLE,GANAB,ZNF365,SULT4A1,TSPAN8,ADCY2,CDC20,TIMMDC1,COL9A3,POLR2K,ADRA1B,RASGEF1A,ULBP2,CPNE8,BMP2,MRPL55,AP4S1,P4HB,TIGD2,PNPLA5,NAB1,LRRC45,BBS1,PGR,VSTM5,E2F1,LDLR,ENPP4,MKKS,TMEM127,CYHR1,SERPINB1,RASL11A,FLII,PDE8A,TMEM87B,NPY4R2,RPE,GLRB,DPYSL5,PLSCR4,TEX48,TCEA2,AOC1,DUSP12,XPR1,OLFM1,CHGA,STKLD1,NFIA,BHLHB9,RTN3,REEP3,WDR38,SELENON,EFR3B,THBS1,MED21,PCED1A,WSB2,ALX1,DAP,TEDC1,HNF4G,TGFBR3L,ZNF687,CAMK2B,NFKBIZ,NUP205,TMEM191C,ZNF622,EZR,SLC4A2,MYO1D,CCDC169,PRC1,KCNH7,DSCAM,INSM1,TPTE,STAT3,KIAA0556,AMIGO1,FANCC,WFIKKN1,ZSCAN1,NPC1,SSR4,PLEKHD1,LEMD2,PIPOX,PECR,RAB42,PHYHIPL,ZNF396,HERC5,GPRASP2,TTLL7,RALA,TAX1BP3,TENT5A,RALGAPA2,NFKBIA,LSM14B,MTFR1,SNAP25,CTSC,LMLN,TPCN1,CA8,NME7,MIEN1,IARS2,FAT1,PRUNE1,SELENOI,AP1S1,MANSC4,TSPAN10,LMO3,PRPF3,TMED2,TRIM36,DCXR,PQBP1,NPY4R,FRS2,KCNH3,TMEM230,CAPN6,BIN1,FBXO3,CREG1,VAMP3,EMC2,SEC11A,WDR66,FBXL2,COMMD4,CDC25C,CTTNBP2NL,CLSTN2,TPST1,ST6GAL2,NXPH4,NTSR1,RNF139,PALM3,VPS72,EBNA1BP2,AARD,TFF3,CDH23,COL22A1,PAIP2B,HPCAL4,HSPE1,PFDN6,NCAM1,ACTR5,STUM,TMCO5A,DRC1,ATP5F1E,KIF1B,SCGN,TXNRD2,KLHL5,C10ORF82,THEGL,FZD9,MRPL14,RAB40AL,HS3ST6,GPC3,RIT1,TRMT2B,GNAS,C8ORF33,TSPAN7,PTF1A,CTXN1,UBE2E3,PRKAA1,DVL3,IFI27,TIMP2,SPPL3,GALNS,MX1,CLSTN3,PPP1R36,OPA1,LPAR3,RAI2,FOXA3,FAM20C,TMEM245,PDE2A,POMGNT2,OAT,KIFC2,FUBP3,B4GALNT2,MSI1,FOXG1,OR8A1,PLPPR2,SLC16A12,MEGF10,ZNF214,GLUL,MTBP,STPG2,C20ORF144,SLC25A5,CELSR3,B3GNT4,IGFBP4,PDGFC,FTCD,RNF212,MRPL32,NR4A2,EPHX2,COPB2,MCM8,SPACA6,SLC30A1,KLHL34,MTRR,SSPN,TMPRSS6,NCOR2,TIAM1,WBP2NL,B4GAT1,SCGB2B2,NGB,SNX8,FAM114A1,SORBS1,MACROD1,RAP1GAP2,JMJD7,TCEAL3,MAFG,ADGRD2,DDX43,OGDHL,RBM20,KPTN,ESX1,SLC27A4,AGFG1,AWAT1,CNKSR3,C16ORF46,BRI3,PRIMA1,UCN3,NUMA1,IGFBP2,HSP90B1,ZDHHC11B,MRPL38,HOXA4,SLC33A1,LINGO1,CLCNKB,CEP131,KLK14,HYAL2,PINK1,C11ORF98,HPCA,RYR2,DCUN1D1,FFAR2,SMYD2,ME3,OGDH,FAM200A,SLC26A9,RUNDC3A,TXN,DTX4,TMEM25,ANKRD60,DGCR2,ANKMY2,VAPA,SNCAIP,CFAP74,ZNF283,THOC3,AMACR,GRINA,P2RX6,ANKS1B,VGF,EIF2AK2,KDR,UFSP1,IGDCC3,VPS50,HOXB6,CCM2L,ALG2,SMYD5,SMPDL3A,PEX10,MIGA1,CYYR1,KL,CHD6,PMEL,KCNK13,CBX3,SMAD6,CXCL6,EN2,MMP24,GGH,PDHX,RIIAD1,KCNB2,GINS1,CATSPERG,NR2C2AP,TAF9B,ARNTL,TMOD1,IFT52,PNCK,PRDX6,PTAFR,PAFAH1B3,KLHDC8A,NEDD4,COX6B2,FGF4,INTS1,ABCA2,PSMB7,SNAPIN,ZNF729,C7ORF31,CACNA1I,CGREF1,TSPAN18,KLC4,PLCB1,FOXM1,RNF11,RNF32,FXR1,EMD,POU4F3,MAF1,SYNPO,GNG10,LRRC6,MAK,BARX1,ZNF436,ZSCAN21,ALX4,MACROD2,LGI2,ABCA5,CLEC2L,TNFRSF6B,TBX1,KIAA0319L,COX6A2,GNB2,ESR1,GPR20,BCO2,SYNGR4,ZFP92,CHST1,PELI3,C20ORF194,SLC6A3,ADGRB2,PSMC6,PRDX5,CARD19,NOC2L,SUMF2,CTAG2,CHD7,VEPH1,CFAP61,LRRC9,PIGM,TVP23C,RNPEP,DRD1,TSPAN14,NR1D1,DDX58,NPTX2,SLC44A4,PNPO,FAH,FOSB,TSPAN3,SLC30A2,MAGEC2,RP1L1,MEIOC,SELENOS,EFCAB1,HYOU1,IGF2,DUSP6,ELL2,GJB1,GAN,ECT2L,SEPTIN8,GOLGA6A,XRRA1,PCSK2,PHF20,RHBDL3,PMF1,DAP3,TULP1,PLEKHA8,RNF213,RBBP9,CIART,TNFRSF11A,VEZF1,HIP1,CD58,PACRG,KCTD11,MPLKIP,TMEM255A,ARAP2,RBP4,DENND2C</t>
  </si>
  <si>
    <t>Factor: SP1; motif: NRGKGGGCGGGGCN; match class: 1</t>
  </si>
  <si>
    <t>TF:M09765_1</t>
  </si>
  <si>
    <t>CTSV,LAMA5,CELSR1,SHTN1,BAIAP2L1,RHPN2,WWC1,PPL,BAIAP2,TLCD1,PIP4K2C,FAM83H,IGSF3,P2RY2,BCAM,PKP3,SPR,EEF1A2,ARHGEF16,GRB7,PATJ,MYH14,CYB561,ANKEF1,CDS1,LLGL2,B3GNT5,IQANK1,KLC3,TSPAN13,MET,SOWAHC,LYPD3,CGN,MAP3K9,AGRN,CEP170B,CTTN,BCAP31,RCE1,SDC1,WNT9A,JAG2,CLMN,PTPN3,CDC42BPG,PRPF6,TJP1,CMTM4,SHB,RGL3,SLC2A4RG,GRHL1,PPP1R26,RAP1GAP,PLEKHG6,INHBB,MPP3,PKP2,KLF5,MARVELD2,G6PD,TBC1D8,CDH3,SPIRE2,DSP,SPINT1,CUEDC1,KDF1,CACNG4,PANX2,ABHD11,TMEM40,NUDT14,PLEKHA7,SEZ6L2,DUSP23,STX1A,TC2N,PPFIA1,HID1,IL13RA1,CTSD,COBL,PFKFB2,EPPK1,MRGBP,HMGB3,TSEN34,LTBP3,FGF12,LIMCH1,PC,MICALL2,PXN,TNKS1BP1,GRTP1,HOOK1,ARHGAP8,NAXE,GNG4,OSBPL2,L1CAM,SPINT2,ARHGAP29,CNTNAP3,MAP3K21,AGAP1,FAM131C,LFNG,ENPP5,PIGU,ARFGEF3,RHOV,MYO6,CCDC85C,RHOD,TMEM125,CDC42BPB,ESPN,CTNNA1,NR2F6,CAMSAP3,SRXN1,FAM110C,RNF114,RASSF7,SCRIB,NECTIN2,SIK1B,ITGB5,SUSD4,PPIC,CNTNAP3C,TEAD3,PRKCZ,PRKAA2,PTHLH,YES1,CRB3,CADM4,PPP1R13B,SQSTM1,DGCR6,NIPAL1,CD276,RAE1,RTKN,DSTN,PPP1R13L,GPRC5B,TNFRSF12A,VPS37C,TEAD4,MYZAP,LRP11,EPS8L2,DBNDD1,SYNGR2,MARCKS,C2ORF15,USP43,CHKA,PXDC1,ERGIC3,CAV2,DUSP4,LRRC8E,CASKIN2,ZNF512B,ELMO3,KLK8,TMEM205,TFG,ALS2CL,RAB22A,MYORG,GTF2IRD1,SKIL,CCDC24,FAM3A,TESMIN,ARAP3,CNNM4,MDK,LPIN3,ATP2C2,CD9,RBM42,SERPINB5,CHRNA5,CRIP2,DNAJC5,PHLDA2,SLC35C2,BAG3,ACSS2,MAPK15,PDZD2,ATRN,OLFML2A,NAMPT,CORO2A,HSD11B2,PLCD3,ARTN,RAB20,WDR72,CCDC120,SH2D3A,LHX6,TMEM79,NCOA6,OCRL,FBXO2,AHR,WNT4,ANKRD9,SPIRE1,ANXA2,MRPS24,RTF2,KCNS3,MYO10,MARCHF6,ACER3,AFDN,HDAC11,BCL9L,EPHA1,PCBD1,SRD5A1,PPARG,STK3,CLDN23,KLF4,FJX1,TRIM45,TMEM45B,OVOL1,B4GALNT3,NECAB3,BHLHE41,CYSRT1,BAIAP3,FAM199X,C5ORF38,SYTL4,EFNB2,EPHB4,RDH13,BLVRA,NOS1AP,CAMSAP2,EPHB2,NDRG2,PDE9A,SLC9A3R1,TSPAN9,THEM6,APLP2,WDR45B,MORN1,OSBP2,PRPF40B,ACHE,ETV4,SEPTIN10,AHNAK2,MAGI3,FAM83F,SMURF1,GNG12,FNDC11,FOXO6,FAM71E1,EPN2,ZNRF2,ARHGAP5,TSPAN12,GID8,RAB15,CEBPB,ACOT8,RNF207,FAM210B,IRX2,PGAP3,OTUB2,FKBP2,FRMD5,GSAP,ENAH,SERINC2,PRODH,DLX4,IMPA2,KMT5B,DUSP8,RGL2,NETO2,SLC4A3,B9D1,TMEM14B,RHBDF1,PRTFDC1,B4GALNT4,C12ORF56,BACE2,ECHDC3,ENTPD2,LIFR,ASPHD1,NELFCD,SLC26A11,ZC3H12A,CSNK1D,DMBX1,TMEM185B,SLC50A1,TECR,OTULINL,L2HGDH,FGFR3,TLCD2,CACFD1,INF2,CYP1B1,OPN3,WBP2,ITGAV,NTN1,RHEB,SF3B4,DOLK,BICDL1,SMIM1,CORO1B,CCDC40,NFIB,TMEM254,VAV2,TPBG,SLC9A2,IRX4,ASAP2,CNGA1,EFHD1,SIK1,CENPX,GABARAPL1,WFS1,TSPAN2,DNAJB1,SLC10A3,BEAN1,MB21D2,BSCL2,FGFR4,REEP6,RAC3,UBL4A,FAM50A,IFT43,PDGFA,GPC1,HOXB7,SUSD2,NACC2,PLEKHH2,PLEKHG4B,SETD6,CNTNAP3B,ENTPD8,PTPN1,TMEM37,DUSP5,BROX,CHML,VSIG10,CEP72,FZD5,SCML1,ECE1,TAF4,TEAD2,CDC42EP1,TLE2,MROH6,GLIS2,OTX1,LRTOMT,DNAAF5,ICE1,TMEM63B,SHROOM2,YBX2,HSPBP1,METRN,SAPCD2,SOX9,ATP1A1,TMEM251,RAB3D,TMEM191B,FAM177A1,DLL1,CCND1,NINL,THNSL2,NHS,PLP2,BLVRB,PUF60,LZTS3,CNIH2,NOL4L,CAMK2N2,EPAS1,ARHGAP12,PRSS21,GLB1L2,FKBP4,CASC1,CKB,BSPRY,EGFL7,STIP1,RALGAPB,RAB1B,NUDT16,TCF24,ANKRD6,NPC2,ACVR2A,FOXP4,RTN4R,MBOAT7,TPPP3,ATRAID,EPHB3,AGPAT2,EBF4,ARMC7,PPDPF,ACTN1,TGIF1,TMEM184B,BCL3,DTNB,ALDH7A1,BMP7,KLF11,FAM102A,MROH1,TMEM65,BRMS1L,AKT1S1,RHBDF2,CREB3L4,USH1G,LDLRAD3,GPS1,AGTRAP,TPRG1,SIX2,DOCK6,FN3K,FBXL16,SPSB2,LAGE3,NOX5,CLPTM1,MT1F,TRAF4,MAPK8IP1,ACSF2,TSTA3,HPN,TMEM141,EIF3B,WWP1,HOOK2,ASS1,C1QL1,BRPF3,KREMEN1,PGBD5,IQCK,CYC1,AP3B2,ARRDC1,GLCE,POLR2I,CATSPERZ,GPR153,FLNB,PDP1,CEBPD,ELOVL2,TM9SF2,MATN3,FAM83G,PYCR3,FADS6,AK8,ZNF467,BAD,ATP2A2,MGST3,SCX,BMP8B,LHFPL5,COX17,MAPRE1,KIF16B,ASPG,CTSF,BHLHA15,PTGES2,ADAM9,ZCCHC14,MAFK,UBTD1,C5ORF49,B3GALT4,TSEN54,GATA4,SHISA4,IFFO2,NECAB2,VANGL2,HERPUD2,WNT6,UBE2W,METTL23,MAATS1,ARHGEF17,RAB11FIP1,ZFP41,RBM11,PTPRJ,LARP6,HIP1R,ZMIZ2,GPSM2,CRISPLD2,NR1D2,RNF157,JPT1,ADAM8,TDRP,UBE2D4,TCEA3,SLC25A39,DPP3,DNER,TMEM14C,PDIA4,ATP6V0A1,FBP1,ITSN1,GPRIN1,GNA11,PCYOX1,CPLX1,FAM91A1,DCBLD1,PGM2L1,FGF19,ZNF385C,SPAG4,SMARCA1,ZNF853,CRACR2B,B4GALT1,PRSS50,WDYHV1,CD63,MED10,SWI5,TSPAN17,ARHGAP21,PKN2,SGSH,UNG,RALGPS1,RASD2,FZD10,SLC35F5,MAFA,KIF12,HES2,ZDHHC23,TMEM86A,NRARP,RHBG,CCNQ,PPIA,C2CD4C,ABLIM2,TCEAL1,GPR157,NRSN2,ROGDI,SERTAD3,LYNX1,FN3KRP,TMEM151A,RHOC,GABRQ,NXN,TIGD5,APLP1,SNX21,BRCC3,TMEM63C,TMBIM1,TFRC,MLXIPL,DLGAP4,SLC45A3,EIF4G1,ISYNA1,AIG1,KDM5B,TXNRD1,DLG1,JPH3,DIDO1,CPTP,DEDD2,HEBP1,CADM1,DHRS11,PRDM11,ACVR1B,CDC42EP3,TUBB3,PIMREG,PNMA1,RAB11FIP5,ABHD2,AQP5,CHPF,ESRRA,CYB5R1,PPM1J,MYO1C,KCNC3,C1ORF43,MRPL2,TCF7L2,ABCD1,PPP4R1,AKAP1,MMGT1,BRAT1,LAMP2,PLD2,PSEN1,KBTBD2,ITPK1,AKTIP</t>
  </si>
  <si>
    <t>Factor: KROX; motif: CCCGCCCCCRCCCC; match class: 1</t>
  </si>
  <si>
    <t>TF:M00982_1</t>
  </si>
  <si>
    <t>KIAA1522,CELSR1,RHPN2,PPL,FAM241B,BAIAP2,TLCD1,PLPP2,FAM83H,IGSF3,PDGFB,RASEF,MYO5B,EEF1A2,SDC4,ARHGEF16,PAK4,PTPRF,PATJ,AIF1L,CYB561,ANKEF1,LLGL2,B3GNT5,VWA1,ETNK2,IQANK1,TSPAN13,SOWAHC,PCDH1,C19ORF33,ESRP2,AGRN,ST6GALNAC2,CEP170B,CDH1,CTTN,BCAP31,SDC1,CARD10,WNT9A,JAG2,ATP1B1,CLMN,PTPN3,LSR,GPRC5C,CDC42BPG,TJP1,CMTM4,SHB,RGL3,SLC2A4RG,GRHL1,PPP1R26,RAP1GAP,REPS2,WASL,MUC1,PKP2,KLF5,G6PD,CDH3,SPIRE2,NANOS1,DSP,LAD1,NCKAP1,SPINT1,PARD6B,PANX2,ABHD11,TMEM40,ERBB3,NUDT14,PLEKHA7,STX1A,MCOLN3,SLC6A11,BCAR1,PPFIA1,RYK,HID1,IL13RA1,CTSD,COBL,PFKFB2,MRGBP,TSEN34,LTBP3,PLEC,PARD3,SERTAD4,LRRC1,MICALL2,HES4,PXN,GALE,C6ORF132,TNKS1BP1,GRTP1,IQCE,HOOK1,ARHGAP8,ARPC1A,GNG4,OSBPL2,SNCG,MAP3K21,C11ORF80,ATP9A,LFNG,PLEKHA5,TDRKH,PIGU,ARL4A,CCDC85C,RHOD,PAIP1,RAC1,CDC42BPB,ESPN,CTNNA1,CD24,PBX1,NR2F6,KLK6,CAMSAP3,POFUT1,SRXN1,FAM110C,RASSF7,SCRIB,MID2,NECTIN2,SIK1B,ZDHHC9,SLC48A1,SUSD4,PPIC,TEAD3,PRKCZ,APP,PTHLH,DHCR24,YES1,PWWP2B,CADM4,PPP1R13B,SQSTM1,CD276,PDCD6,RAE1,RTKN,NDUFS8,PPP1R13L,GPRC5B,TNFRSF12A,TEAD4,MYZAP,TINCR,LRP11,DBNDD1,SLC9A3R2,PTPN12,C2ORF15,LMTK2,CHKA,PXDC1,RDX,DUSP4,KCNK1,RYR1,CASKIN2,ZNF512B,CRABP2,ELMO3,AGAP3,MTHFS,TEAD1,CAMK2N1,TMEM205,TFG,ALS2CL,GOLGA7B,AJUBA,GTF2IRD1,PFN2,LGALSL,MMP15,TAX1BP1,SKIL,ARAP3,CNNM4,MDK,ZBTB42,DBNDD2,HACD2,PODXL2,CD9,PLLP,MARK1,GRB14,PTK2,LMX1B,PLEKHA1,CRIP2,DNAJC5,PHLDA2,ACSS2,NAMPT,HSD11B2,PLCD3,PPP2R2C,ARTN,ELFN2,RAB20,LHX6,KLK10,NEDD4L,FBXO2,FOXC1,WNT4,DOK7,ANKRD9,SPIRE1,RTF2,SLC2A8,PITPNM3,MGAT4B,MYO10,AFDN,HDAC11,EPHA1,NR2F2,PCBD1,SRD5A1,PPARG,KLF4,CST6,OVOL1,B4GALNT3,NECAB3,BHLHE41,DNAJC22,SURF2,CLIP4,BAIAP3,FBXO32,RAB38,NTN4,YAP1,SYTL4,SIX1,CALB2,KRT16,EPHB4,RDH13,CAMSAP2,EPHB2,NDRG2,SLC6A8,PDE9A,PCSK6,KLF3,F3,APLP2,MORN1,SLC12A7,SLC29A2,OSBP2,RAB12,NCMAP,GALNT11,PRPF40B,AQP3,ACHE,SEPTIN10,AHNAK2,LONRF2,MAGI3,FAM83F,SMURF1,CNFN,GNG12,FOXO6,FAM71E1,CTSH,EPN2,ARHGEF26,WNT3,MORC4,ARHGEF10L,ZNRF2,TSPAN12,SH3BGRL2,NPAS2,GID8,RAB15,KRTCAP2,MAGEA6,CEBPB,SLC25A10,NEBL,OTUB2,FKBP2,DYNLRB1,ENAH,RNF121,KMT5B,DUSP8,RGL2,ACTL6A,PRTFDC1,B4GALNT4,TMEM147,BACE2,ECHDC3,ENTPD2,LIFR,TFCP2L1,AHNAK,SLC26A11,ZC3H12A,DMBX1,SLC50A1,TRIB1,L2HGDH,PDXK,PLXNA2,JUN,TGM2,ZNF704,FGFR3,CACFD1,INF2,MAGEA3,OPN3,ITGAV,NTN1,NOXA1,DOLK,RAB26,LITAF,SMIM1,BHLHE40,ATL2,CORO1B,CCDC40,NFIB,FOSL2,VAV2,TPBG,SLC9A2,MAP3K11,SMKR1,EFHD1,SIK1,CENPX,GABARAPL1,WFS1,TSPAN2,AVPI1,SLC10A3,DUSP9,FGFR4,REEP6,RAC3,UBL4A,PDGFA,GPC1,NACC2,PLEKHG4B,ENTPD8,MAP7D2,DNAJA4,DUSP5,CHML,RBMS1,ZBTB7B,SCML1,S1PR5,PHLDB1,TAF4,TEAD2,CDC42EP1,TLE2,MROH6,GLIS2,LY6D,OTX1,ADGRG2,SHROOM2,YBX2,SDK1,IL1RAP,HSPBP1,METRN,WNT10A,TRIM17,SOX9,ATP1A1,RAB3D,TMEM191B,ATP5PD,ABO,MCF2L,DLL1,CCND1,POPDC3,BRSK2,LZTS3,CNIH2,NOL4L,CAMK2N2,FAM49B,IGF1R,NGEF,HDGF,EPAS1,ARHGAP12,PRSS21,GLB1L2,PURB,AP1S3,WHRN,B4GALNT1,FKBP4,CKB,DOCK1,EGFL7,FIBCD1,ADCY1,CAV1,GNAO1,SNX9,BZW2,FOXJ1,NPC2,LDOC1,FOXP4,RTN4R,MBOAT7,CHAD,SIM2,NSUN2,CLCF1,ATRAID,CTDSPL,RBKS,EBF4,ARMC7,MPP2,ACTN1,TGIF1,BCL3,DTNB,C2ORF72,BMP7,KLF11,HSPB1,FAM102A,TMEM65,PER3,MYO1B,CNN3,USH1G,TMED10,GPS1,TUBA1C,ATXN1,DOCK6,FBXL16,FGF13,SPSB2,WDFY3,LAGE3,WNT7A,PTPN21,RICTOR,DHX35,MAPK8IP1,GJB6,TMEM141,APOE,SPTB,EIF1AD,EIF3B,FNDC10,HOOK2,ASS1,DNM1,SLC40A1,HOXD11,BRPF3,KREMEN1,PGBD5,CYC1,SGPL1,HOXA1,LAPTM4A,TRAF2,ARRDC1,ENKUR,RAB1A,BANF1,TPPP,MANEAL,REEP5,POLR2I,GPR153,RHOB,FLNB,ARPIN,USP31,PDP1,LRRN1,CEBPD,IGF2BP2,ELOVL2,FAM83G,MERTK,SOX7,AK8,BAD,ATP2A2,TRIO,RALB,MGST3,SCX,BMP8B,MAPRE1,MOCOS,SLC39A7,KIF16B,PTMS,FAM3B,ASPG,CTSF,PTGES2,ZCCHC14,TBC1D2,MAFK,C5ORF49,TSEN54,SHISA4,IFFO2,NECAB2,DOC2A,IRF2BPL,VANGL2,SGSM1,WNT6,HEY1,EPHA10,NPDC1,ARHGEF17,ZFP41,PTPRJ,LARP6,HIP1R,ZMIZ2,DTX3,NR1D2,RARG,SKAP2,ARRB1,EBP,RNF157,JPT1,OCIAD2,TRPV4,TDRP,FOXI3,TCEA3,SLC25A39,ARHGAP26,DNER,FMNL2,PDIA4,ATP6V0A1,FBP1,ITSN1,B3GNT7,GPRIN1,TTYH1,APOO,CPLX1,GALNT13,LGR6,DCBLD1,PCNX3,RAMP2,FGF19,RSPO4,ZNF853,B4GALT1,WDYHV1,FOXA2,TSPAN17,ARHGAP21,SGSH,CD2AP,RAPGEFL1,NINJ1,CRYBA2,UNG,RALGPS1,PHLDB3,OSBPL1A,RGS20,FZD10,MAFA,ZNF274,XKRX,ZDHHC23,TMEM86A,WNK2,NRARP,TIPARP,IRS1,C2CD4C,GOLGA5,ABLIM2,TCEAL1,GPR157,TMPRSS2,NRSN2,ROGDI,RIMS2,LYNX1,DUSP16,FN3KRP,TAGLN2,NXN,TIGD5,APLP1,BRCC3,MUC5B,RNF181,SLC37A3,HGS,NRK,KPNA4,DLGAP4,SLC45A3,SHROOM1,EIF4G1,DOLPP1,CILP2,GABRB3,ISYNA1,AIG1,KDM5B,ENTPD6,JPH3,LAMP1,DIDO1,CPTP,DEDD2,HEBP1,CADM1,PRDM11,PRMT8,ZNRF3,ACVR1B,HNRNPLL,TUBB3,PIMREG,SLC22A23,ZNF532,EYA4,PDZD4,AQP5,NOVA1,RAPH1,CHPF,PPP6R3,SHC2,HAP1,PPM1J,MYO1C,HEXIM1,KCNC3,MRPL2,TCF7L2,ABCD1,PPP4R1,MMGT1,P4HA2,BRAT1,PLD2,KBTBD2,ITPK1,BTBD11,KDM2A,ANKS6,SLC38A3</t>
  </si>
  <si>
    <t>Factor: Sp3; motif: GGGGCGGGGSNN; match class: 1</t>
  </si>
  <si>
    <t>TF:M07615_1</t>
  </si>
  <si>
    <t>KRT8,CELSR1,KRT18,RHPN2,BAIAP2,TLCD1,PLPP2,PIP4K2C,FAM83H,IGSF3,BCAM,CCNJL,EEF1A2,SDC4,ARHGEF16,GRB7,PATJ,MYH14,CYB561,ANKEF1,CDS1,LLGL2,B3GNT5,ETNK2,IQANK1,KLC3,SOWAHC,LYPD3,CGN,MAP3K9,KRT7,AGRN,CEP170B,DSG2,CTTN,BCAP31,RCE1,WNT9A,JAG2,OVOL2,CLMN,PTPN3,CDC42BPG,TJP1,CMTM4,SHB,RGL3,SLC2A4RG,GRHL1,PPP1R26,RAP1GAP,PLEKHG6,INHBB,MPP3,PKP2,KLF5,MARVELD2,G6PD,TBC1D8,SPIRE2,NANOS1,PLK2,CUEDC1,SEMA4B,KDF1,CACNG4,PANX2,GIPC1,TMEM40,NUDT14,PLEKHA7,SEZ6L2,STX1A,TC2N,CLDN3,BCAR1,RYK,HID1,IL13RA1,CTSD,COBL,PFKFB2,EPPK1,MRGBP,PLEKHA6,HMGB3,TSEN34,LTBP3,FGF12,MICALL2,PXN,GALE,C6ORF132,TNKS1BP1,GRTP1,HOOK1,ARHGAP8,NAXE,GNG4,OSBPL2,SPINT2,ARHGAP29,CNTNAP3,MAP3K21,AGAP1,FAM131C,LFNG,ANXA9,ENPP5,CCDC85C,RHOD,CDC42BPB,ESPN,CTNNA1,CARMIL1,NR2F6,CAMSAP3,SRXN1,FAM110C,CYP1A1,RNF114,RASSF7,ACSL3,NECTIN2,SIK1B,ITGB5,SUSD4,CNTNAP3C,TEAD3,PRKCZ,RPP25,YES1,PWWP2B,CRB3,CADM4,PPP1R13B,SQSTM1,CD276,RAE1,DSTN,GPRC5B,TNFRSF12A,TEAD4,MYZAP,TINCR,LRP11,GPR37,EPS8L2,DBNDD1,SYNGR2,MAPRE3,CHKA,PXDC1,CAV2,RDX,DUSP4,GABRE,LRRC8E,CASKIN2,ZNF512B,ELMO3,AGAP3,ALS2CL,MST1R,RAB22A,AJUBA,MYORG,GTF2IRD1,PFN2,LGALSL,MMP15,SKIL,TESMIN,ARAP3,CNNM4,MDK,ZBTB42,ATP2C2,CD9,SERPINB5,CHRNA5,CRIP2,DNAJC5,PHLDA2,SLC35C2,ACSS2,MAPK15,NAMPT,HSD11B2,PLCD3,ARTN,RAB20,WDR72,CCDC120,LHX6,NCOA6,OCRL,FBXO2,AHR,WNT4,ANKRD9,SPIRE1,ANXA2,MRPS24,RTF2,PITPNM3,MGAT4B,KCNS3,MYO10,ACER3,HDAC11,BCL9L,EPHA1,PCBD1,SRD5A1,PPARG,STK3,KLF4,FJX1,IMPACT,TMEM45B,OVOL1,B4GALNT3,NECAB3,SLCO2A1,BHLHE41,CYSRT1,CYP26B1,DNAJC22,BAIAP3,SYTL4,EFNB2,RDH13,BLVRA,CAMSAP2,SLC9A3R1,TSPAN9,THEM6,APLP2,WDR45B,SLC29A2,SAMD12,OSBP2,PRPF40B,ACHE,ETV4,SEPTIN10,AHNAK2,MAGI3,FAM83F,SMURF1,FNDC11,FOXO6,EPN2,ARHGAP5,TSPAN12,GID8,RAB15,CEBPB,NEBL,OTUB2,FKBP2,FRMD5,C11ORF45,GSAP,SERINC2,PRODH,DLX4,IMPA2,KMT5B,RGL2,ICA1,NETO2,ACTL6A,SLC4A3,B4GALNT4,BACE2,ECHDC3,LIFR,ASPHD1,NELFCD,ZC3H12A,CSNK1D,SLC50A1,TECR,OTULINL,L2HGDH,FGFR3,AFAP1L1,TLCD2,CACFD1,CYP1B1,OPN3,WBP2,ITGAV,NTN1,RHEB,BICDL1,SMIM1,ATL2,NAGS,CORO1B,CCDC40,CGNL1,NFIB,TMEM254,VAV2,TPBG,SLC9A2,IRX4,ASAP2,C16ORF74,SIK1,CENPX,GABARAPL1,WFS1,TSPAN2,SLC10A3,DUSP9,BEAN1,MB21D2,BSCL2,FGFR4,RAC3,FAM50A,IFT43,PDGFA,GPC1,SUSD2,PLEKHG4B,SETD6,CNTNAP3B,ENTPD8,DUSP5,COBLL1,CHML,NIPSNAP2,CEP72,FZD5,YWHAB,SCML1,ECE1,PHLDB1,TAF4,TLE2,MROH6,GLIS2,ENTPD3,OTX1,LRTOMT,ICE1,TMEM63B,SHROOM2,YBX2,HSPBP1,METRN,SAPCD2,SOX9,KLF10,TMEM251,TMEM191B,FAM177A1,DLL1,NINL,THNSL2,PLP2,BLVRB,PUF60,CNIH2,NOL4L,CAMK2N2,FAM49B,ARHGAP12,PRSS21,GLB1L2,CKB,EGFL7,STIP1,GNAO1,NUDT16,TCF24,ANKRD6,NPC2,LDOC1,FOXP4,RTN4R,MBOAT7,CLCF1,ATRAID,AGPAT2,EBF4,PPDPF,ACTN1,TGIF1,ALDH7A1,KLF11,FAM102A,TMEM65,BRMS1L,PER3,AKT1S1,RHBDF2,MYO1B,CNN3,USH1G,GPS1,AGTRAP,TPRG1,DOCK6,FN3K,FBXL16,SPSB2,WNT7A,NOX5,MT1F,TRAF4,MAPK8IP1,ACSF2,TSTA3,TMEM141,BOK,EIF3B,WWP1,HOOK2,C1QL1,DNM1,BRPF3,KREMEN1,PGBD5,CYC1,SGPL1,TRAF2,ARRDC1,SRRM3,MANEAL,POLR2I,CATSPERZ,FARP1,GPR153,FLNB,PDP1,CEBPD,ELOVL2,MATN3,FAM83G,PYCR3,FADS6,AK8,BAD,ATP2A2,CD164L2,MGST3,SCX,BMP8B,LHFPL5,COX17,MAPRE1,KIF16B,ASPG,BHLHA15,MAFK,UBTD1,C5ORF49,TSEN54,GATA4,NECAB2,SGSM1,EVA1C,WNT6,METTL23,MAATS1,ARHGEF17,RAB11FIP1,ZFP41,PTPRJ,LARP6,HIP1R,ZMIZ2,GPSM2,CRISPLD2,NR1D2,SLC39A11,HDHD3,RNF157,JPT1,OCIAD2,ADAM8,TDRP,TCEA3,SLC25A39,WNT3A,DNER,FMNL2,PDIA4,ATP6V0A1,RILPL1,FBP1,ITSN1,GPRIN1,GNA11,PCYOX1,CPLX1,FAM91A1,DCBLD1,PGM2L1,FGF19,ZNF385C,SPAG4,SMARCA1,ZNF853,CRACR2B,B4GALT1,PRSS50,GUCY1A2,CD63,FOXA2,SWI5,TSPAN17,ARHGAP21,PKN2,CD2AP,UNG,RALGPS1,FZD10,SLC35F5,MAFA,KIF12,HES2,ZDHHC23,TMEM86A,TMED9,NRARP,CCNQ,PPIA,C2CD4C,TCEAL1,GPR157,NRSN2,ROGDI,SERTAD3,LYNX1,FN3KRP,GABRQ,TIGD5,BRCC3,HEBP2,TMBIM1,TFRC,MLXIPL,DLGAP4,GABRB3,ISYNA1,AIG1,KDM5B,DLG1,JPH3,DIDO1,CADM1,DHRS11,PRDM11,ZNRF3,ACVR1B,CDC42EP3,PIMREG,PNMA1,RAB11FIP5,SLC22A23,EYA4,AQP5,NOVA1,RAPH1,ESRRA,PPP6R3,SHC2,CYB5R1,PPM1J,MYO1C,KCNC3,MRPL2,TCF7L2,ABCD1,PPP4R1,AKAP1,MMGT1,PITX1,GATA3,PLD2,PSEN1,KBTBD2,CENPB</t>
  </si>
  <si>
    <t>Factor: Sp2; motif: GGGGCGGGG; match class: 1</t>
  </si>
  <si>
    <t>TF:M10435_1</t>
  </si>
  <si>
    <t>KRT8,CELSR1,KRT18,EFNA1,RHPN2,BAIAP2,TLCD1,PLPP2,PIP4K2C,FAM83H,IGSF3,BCAM,PKP3,CCNJL,EEF1A2,SDC4,ARHGEF16,GRB7,WFDC2,PATJ,MYH14,CYB561,ANKEF1,CDS1,LLGL2,B3GNT5,ETNK2,IQANK1,KLC3,VAPB,SOWAHC,LYPD3,CGN,MAP3K9,KRT7,AGRN,CEP170B,DSG2,CTTN,BCAP31,RCE1,SDC1,WNT9A,JAG2,OVOL2,CLMN,PTPN3,CDC42BPG,PRPF6,TGFA,TJP1,CMTM4,SHB,RGL3,SLC2A4RG,GRHL1,PPP1R26,RAP1GAP,PLEKHG6,INHBB,MUC1,MPP3,PKP2,KLF5,MARVELD2,CITED4,G6PD,TBC1D8,CDH3,SPIRE2,NANOS1,DSP,PLK2,LAD1,CUEDC1,SEMA4B,KDF1,CACNG4,PANX2,ABHD11,GIPC1,TMEM51,TMEM40,NUDT14,PLEKHA7,SEZ6L2,STX1A,TC2N,CLDN3,BCAR1,PPFIA1,RYK,HID1,IL13RA1,CTSD,COBL,PFKFB2,EPPK1,MRGBP,PLEKHA6,HMGB3,TSEN34,LTBP3,FGF12,LIMCH1,MICALL2,PXN,GALE,C6ORF132,TNKS1BP1,GRTP1,HOOK1,ARHGAP8,NAXE,GNG4,OSBPL2,SPINT2,ARHGAP29,CNTNAP3,MAP3K21,AGAP1,C11ORF80,ATP9A,FAM131C,LFNG,ANXA9,ENPP5,RHOV,ASPH,CCDC85C,RHOD,MAGIX,CDC42BPB,ESPN,CTNNA1,CARMIL1,NR2F6,CAMSAP3,SRXN1,FAM110C,CYP1A1,RNF114,RASSF7,PCLO,ACSL3,NECTIN2,SIK1B,ITGB5,SUSD4,CNTNAP3C,TEAD3,PRKCZ,RPP25,YES1,PWWP2B,CRB3,CADM4,PPP1R13B,SQSTM1,GPRIN2,DGCR6,CD276,RAE1,DSTN,PPP1R13L,GPRC5B,TNFRSF12A,TEAD4,DAG1,MYZAP,TINCR,LRP11,GPR37,EPS8L2,DBNDD1,SYNGR2,MARCKS,MAPRE3,CHKA,PXDC1,CAV2,RDX,DUSP4,GABRE,LRRC8E,CASKIN2,ZNF512B,ELMO3,AGAP3,B4GALT5,ALS2CL,MST1R,RAB22A,AJUBA,MYORG,GTF2IRD1,PFN2,LGALSL,MMP15,SKIL,CCDC24,TESMIN,ARAP3,CNNM4,MDK,LPIN3,ZBTB42,ATP2C2,CD9,RBM42,SERPINB5,CHRNA5,CRIP2,DNAJC5,PHLDA2,SLC35C2,ACSS2,MAPK15,OLFML2A,NAMPT,HSD11B2,PLCD3,ARTN,RAB20,WDR72,CCDC120,SH2D3A,LHX6,TMEM79,NCOA6,OCRL,FBXO2,AHR,WNT4,ANKRD9,SPIRE1,ANXA2,MRPS24,RTF2,PITPNM3,MGAT4B,KCNS3,MYO10,ACER3,HDAC11,BCL9L,EPHA1,PCBD1,SRD5A1,PPARG,STK3,KLF4,FJX1,IMPACT,TMEM45B,OVOL1,B4GALNT3,NECAB3,SLCO2A1,BHLHE41,CYSRT1,CYP26B1,DNAJC22,BAIAP3,C5ORF38,SYTL4,EFNB2,EPHB4,RDH13,BLVRA,CAMSAP2,EPHB2,SLC9A3R1,TSPAN9,THEM6,APLP2,WDR45B,SLC12A7,SLC29A2,SAMD12,OSBP2,PRPF40B,ACHE,ETV4,SEPTIN10,AHNAK2,MAGI3,FAM83F,PPP1R14C,SMURF1,FNDC11,FOXO6,EPN2,MORC4,ZNRF2,ARHGAP5,TSPAN12,GID8,RAB15,CEBPB,NEBL,MPP5,IRX2,OTUB2,FKBP2,FRMD5,C11ORF45,GSAP,ENAH,SERINC2,PRODH,DLX4,IMPA2,KMT5B,DUSP8,RGL2,ICA1,NETO2,ACTL6A,CFAP206,SLC4A3,B9D1,TMEM14B,PRTFDC1,B4GALNT4,BACE2,ECHDC3,LIFR,ASPHD1,NELFCD,SLC26A11,ZC3H12A,CSNK1D,SLC50A1,TECR,OTULINL,L2HGDH,PDXK,FGFR3,AFAP1L1,TLCD2,CACFD1,CYP1B1,OPN3,WBP2,ITGAV,NTN1,RHEB,NOXA1,RAB26,LITAF,BICDL1,SMIM1,ATL2,NAGS,CORO1B,CCDC40,CGNL1,NFIB,TMEM254,VAV2,TPBG,SLC9A2,IRX4,ASAP2,C16ORF74,SIK1,CENPX,SERPINA5,GABARAPL1,WFS1,TSPAN2,SLC10A3,DUSP9,BEAN1,MB21D2,BSCL2,FGFR4,RAC3,FAM50A,LARGE2,IFT43,PDGFA,GPC1,SUSD2,NACC2,PLEKHG4B,SETD6,CNTNAP3B,ENTPD8,DUSP5,BROX,COBLL1,CHML,NIPSNAP2,VSIG10,CEP72,FZD5,YWHAB,SCML1,ECE1,PHLDB1,TAF4,CDC42EP1,TLE2,MROH6,GLIS2,ENTPD3,OTX1,LRTOMT,ICE1,TMEM63B,SHROOM2,YBX2,HSPBP1,METRN,ERG28,SAPCD2,SOX9,KLF10,TMEM251,TMEM191B,FAM177A1,DLL1,CCND1,NINL,THNSL2,PLP2,DKK1,BLVRB,BRSK2,GADD45G,PUF60,LZTS3,CNIH2,NOL4L,CAMK2N2,FAM49B,ARHGAP12,PRSS21,GLB1L2,FKBP4,CKB,EGFL7,STIP1,GNAO1,NUDT16,TCF24,ANKRD6,NPC2,LDOC1,FOXP4,RTN4R,MBOAT7,CLCF1,ATRAID,AGPAT2,EBF4,PPDPF,MPP2,ACTN1,TGIF1,ALDH7A1,KLF11,FAM102A,TMEM65,BRMS1L,PER3,AKT1S1,RHBDF2,CREB3L4,MYO1B,CNN3,USH1G,GPS1,AGTRAP,TPRG1,ATXN1,DOCK6,FN3K,FBXL16,SPSB2,WDFY3,WNT7A,NOX5,CLPTM1,MT1F,TRAF4,MAPK8IP1,ACSF2,TSTA3,TMEM141,BOK,EIF3B,WWP1,HOOK2,C1QL1,DNM1,BRPF3,KREMEN1,PGBD5,CYC1,SGPL1,LAPTM4A,TRAF2,ARRDC1,SRRM3,MANEAL,GLCE,POLR2I,CATSPERZ,FARP1,GPR153,FLNB,CAPN12,PDP1,CEBPD,IGF2BP2,ELOVL2,MATN3,FAM83G,PYCR3,FADS6,AK8,BAD,CYFIP1,ATP2A2,CD164L2,MGST3,SCX,BMP8B,LHFPL5,COX17,MAPRE1,C1GALT1C1,SLC39A7,KIF16B,FAM3B,ASPG,CTSF,BHLHA15,ZCCHC14,MAFK,UBTD1,C5ORF49,TSEN54,GATA4,NECAB2,SGSM1,EVA1C,WNT6,UBE2W,METTL23,MAATS1,ARHGEF17,RAB11FIP1,ZFP41,RBM11,PTPRJ,LARP6,HIP1R,ZMIZ2,GPSM2,CRISPLD2,NR1D2,SKAP2,SLC39A11,HDHD3,RNF157,JPT1,OCIAD2,ADAM8,TDRP,TCEA3,SLC25A39,WNT3A,DPP3,DNER,FMNL2,PDIA4,ATP6V0A1,RILPL1,FBP1,ITSN1,GPRIN1,GNA11,PCYOX1,CPLX1,FAM91A1,DCBLD1,PGM2L1,PCNX3,FGF19,ZNF385C,SPAG4,SMARCA1,ZNF853,CRACR2B,PLEKHH3,B4GALT1,PRSS50,GUCY1A2,CD63,FOXA2,SWI5,TSPAN17,ARHGAP21,PKN2,SGSH,CD2AP,RAPGEFL1,UNG,RALGPS1,RASD2,RGS20,FZD10,SLC35F5,MAFA,KIF12,HES2,ZDHHC23,TMEM86A,TMED9,NRARP,CCNQ,PPIA,C2CD4C,ABLIM2,TCEAL1,GPR157,TMPRSS2,NRSN2,ROGDI,SERTAD3,DOCK4,LYNX1,FN3KRP,GABRQ,NXN,TIGD5,BRCC3,TMEM63C,HEBP2,TMBIM1,TFRC,MLXIPL,DLGAP4,GABRB3,ISYNA1,AIG1,KDM5B,DLG1,JPH3,DIDO1,CADM1,DHRS11,PRDM11,PRMT8,ZNRF3,ACVR1B,SPDYA,CDC42EP3,TUBB3,PIMREG,PNMA1,RAB11FIP5,SLC22A23,EYA4,AQP5,NOVA1,RAPH1,ESRRA,PPP6R3,SHC2,HAP1,CYB5R1,PPM1J,MYO1C,KCNC3,MRPL2,TCF7L2,ABCD1,PPP4R1,AKAP1,MMGT1,PITX1,GATA3,PLD2,PSEN1,KBTBD2,ITPK1,AKTIP,CENPB</t>
  </si>
  <si>
    <t>TF:M07063_1</t>
  </si>
  <si>
    <t>Factor: MOVO-B; motif: GNGGGGG; match class: 1</t>
  </si>
  <si>
    <t>TF:M01104_1</t>
  </si>
  <si>
    <t>KIAA1522,KRT8,CELSR1,KRT18,EFNA1,RHPN2,HSPA1A,WWC1,CLDN4,BAIAP2,TLCD1,PLPP2,FAM83H,IGSF3,BCAM,PDGFB,RASEF,CCNJL,MYO5B,EEF1A2,EPCAM,SDC4,PAK4,PTPRF,PATJ,MYH14,CYB561,ANKEF1,LLGL2,FOXA1,B3GNT5,MAP7,ETNK2,IQANK1,KLC3,VAPB,MET,SOWAHC,MAP3K9,ESRP1,KRT7,AGRN,KIAA0895,CEP170B,HES1,TMEM30B,TMEM54,CLDN9,BCAP31,RCE1,SYT12,CARD10,JAG2,OVOL2,ATP1B1,ABCC3,CLMN,PTPN3,LSR,GPRC5C,CDC42BPG,PRPF6,TJP1,SHB,MOCS3,STAU1,SLC2A4RG,GRHL1,PPP1R26,RAP1GAP,REPS2,PLEKHG6,MAB21L4,INHBB,EGLN3,WASL,MPP3,C4ORF19,PKP2,DPM1,MARVELD2,G6PD,CTNND1,ADRM1,CDH3,SPIRE2,YTHDF1,PRRG4,DLG5,NANOS1,DSP,PLK2,LAD1,SYT7,CUEDC1,SEMA4B,KDF1,PARD6B,CACNG4,PANX2,RASSF10,GIPC1,TMEM40,NUDT14,PLEKHA7,ERRFI1,DUSP23,MCOLN3,PCSK1N,TC2N,C1ORF115,BCAR1,EGFR,LRP5,RYK,HID1,IL13RA1,CTSD,STAP2,SYT17,COBL,EPPK1,MRGBP,PLEKHA6,LTBP3,PLEC,PARD3,SERTAD4,FAXC,FGF12,LIMCH1,DMRTA1,PTK6,PC,LRRC1,ANKRD18A,MICALL2,HES4,PXN,GALE,TNKS1BP1,GRTP1,HOOK1,OBSL1,ARHGAP8,ARPC1A,GNG4,OSBPL2,PSMA7,INAVA,PACSIN3,SLC44A3,CXADR,DUSP3,GOLT1A,MAP3K21,AGAP1,ATP9A,FAM131C,PPP1R16A,LFNG,ADGRG6,PLEKHA5,ENPP5,MLPH,TDRKH,RBBP8NL,LAMB1,CDC42EP4,RHOV,ASPH,MYO6,CCDC85C,RHOD,DAGLA,RAC1,TTC22,CDC42BPB,TNS3,CTNNA1,CD24,SLC2A1,SLC4A11,CARMIL1,NR2F6,CAMSAP3,SRXN1,FAM110C,CYP1A1,RHOBTB3,RASSF7,MID2,SIK1B,ZDHHC9,ITGB5,SUSD4,PPIC,ELOVL7,TEAD3,PRKCZ,PRKAA2,ME1,KIF3B,APP,PTHLH,DHCR24,YES1,PWWP2B,CADM4,CREG2,TMEM41A,PPP1R13B,HOXC13,SQSTM1,GPRIN2,MANSC1,AFAP1L2,KIAA1211L,NIPAL1,CCDC185,CD276,TLE1,PDCD6,RAE1,RTKN,DSTN,GPRC5B,TNFRSF12A,TEAD4,ITGA2,MYZAP,TINCR,LRP11,AMOTL2,GPR37,PLS3,EPS8L2,DBNDD1,SLC9A3R2,PTPN12,MARCKS,MAPRE3,PPP1R3D,CHKA,PXDC1,FA2H,OPHN1,CAV2,PTPRU,RDX,DUSP4,GABRE,KCNK1,PSEN2,CASKIN2,ZNF512B,WWTR1,CRABP2,ELMO3,AGAP3,TBC1D30,B4GALT5,TEAD1,DLK2,CAMK2N1,TJP3,SPAG1,HS6ST2,RAB22A,GPD2,SYDE2,PGRMC1,AJUBA,MYORG,GTF2IRD1,PFN2,LGALSL,MMP15,SKIL,ARAP3,MDK,GCA,ZBTB42,DBNDD2,PODXL2,CD9,TMX2,PLLP,CHRNA5,GRB14,PTK2,LMX1B,PLEKHA1,CRIP2,SPTSSA,DNAJC5,PHLDA2,BAG3,ANO1,YIF1A,ITGB8,CMTM8,FGFR2,ATRN,NAMPT,PLEKHH1,MAP4K3,CORO2A,HSD11B2,PPP2R2C,ARTN,RAB20,WDR72,FITM2,LHX6,ZGPAT,NEDD4L,NCOA6,OCRL,FBXO2,ZSCAN31,AHR,FOXC1,WNT4,DOK7,SOX2,ANKRD9,LY6E,NRCAM,SLC2A8,PITPNM3,MGAT4B,KCNS3,MYO10,CDR2L,ACER3,AFDN,HDAC11,EPHA1,NR2F2,PCBD1,BOD1,SRD5A1,PPARG,STK3,FGD6,FLVCR2,FBXO27,CTBP2,KLF4,EPB41L4A,FJX1,DMTN,MBOAT1,CENPBD1,IMPACT,TMEM45B,OVOL1,B4GALNT3,NECAB3,PTPRH,SLCO2A1,BHLHE41,CYP26B1,DNAJC22,LGR4,CLIP4,BAIAP3,PPP1R9A,FBXO32,KCTD1,RXRA,TMEM238,C5ORF38,JPH1,RAB38,NTN4,YAP1,GCLC,LYPD6,EPHB4,BLVRA,BCL2L1,CAMSAP2,EPHB2,NDRG2,SLC6A8,BCAR3,FTH1,PDE9A,PCSK6,CDC14B,KLF3,ZYG11A,CLDN10,F3,RUSC1,THEM6,APLP2,MORN1,SLC12A7,SLC29A2,MTARC2,LGALS3,OSBP2,RAB12,GALNT11,CDC42BPA,HR,CX3CL1,PRPF40B,TANC1,ACHE,ETV4,SEMA6B,SEPTIN10,AHNAK2,MAGI3,FAM83F,DTNA,SMURF1,CNFN,FNDC11,FOXO6,PIH1D2,CTSH,WNT3,MORC4,ARHGEF10L,PRKCI,SEMA4C,ZNRF2,TSPAN12,HOXA3,NPAS2,EDN1,GID8,RAB15,SOX21,LGALS3BP,CEBPB,LHX5,NEBL,PEG10,VSTM2L,EXPH5,SLC37A2,EYA2,HSPA1L,NPTXR,PRSS23,MPP5,IRX2,OTUB2,FKBP2,MESP1,TSPYL5,SLCO3A1,ENAH,PRODH,DLX4,KMT5B,CST3,DUSP8,LMAN2L,RGL2,ICA1,SLC4A3,RHBDF1,STYXL1,PRTFDC1,ABCB6,B4GALNT4,TMEM147,MCIDAS,PCDH7,BACE2,FUT1,ABHD12,ENTPD2,LIFR,ASPHD1,TMEM9,AHNAK,NELFCD,SLC26A11,ZC3H12A,IER5L,CSNK1D,DMBX1,ARFGEF2,SLC50A1,MECOM,TRIB1,OTULINL,L2HGDH,PDXK,JUN,ZNF704,FUT9,FGFR3,ZIC1,AFAP1L1,TLCD2,CACFD1,CYP1B1,HSF2BP,OPN3,WBP2,ITGAV,NTN1,KRT5,RHEB,UBE2H,NOXA1,SS18L1,RAB26,LITAF,REEP1,BICDL1,SMIM1,BHLHE40,ATL2,NAGS,CORO1B,CCDC40,CGNL1,FOSL2,VAV2,TPBG,ITPRIPL2,SLC9A2,MAP3K11,ASAP2,CNGA1,C16ORF74,EFHD1,SIK1,CENPX,GABARAPL1,WFS1,SHARPIN,STOX2,ARHGAP42,AVPI1,CLPSL2,DUSP9,BEAN1,TENT5B,MB21D2,BSCL2,REEP6,RAC3,CAP2,UBL4A,PLXNB1,FAM50A,RNF217,GGCX,POU2F3,FMR1,LARGE2,MRPS7,ST7,PDGFA,SH2D4A,KIAA1549,GPC1,SUSD2,TRIL,NACC2,ETNPPL,ADAMTS16,MTX1,PLEKHG4B,PSAP,ENTPD8,GPHN,DNAJA4,DUSP5,COBLL1,EXD2,CHML,VSIG10,CEP72,MAGEA12,TSTD1,FZD5,RBMS1,KCNK5,ZDHHC12,ECE1,TAF4,CYP26C1,PKP1,TRMT61A,CPE,VPS37B,DCBLD2,TK1,CDC42EP1,TLE2,MROH6,GLIS2,GAS2L1,GAD1,LY6D,OTX1,ADGRG2,DNAAF5,ICE1,SMOC1,YBX2,SDK1,CSAG1,METRN,WLS,WNT10A,TRIM17,SOX9,KLF10,ANKRD65,ATP1A1,TMEM191B,ATP5PD,ABO,MCF2L,DLL1,KCNF1,CCND1,THNSL2,NHS,HOMER2,PRKCH,BEX3,DKK1,PARL,BRSK2,GADD45G,PRR19,PUF60,CNIH2,NSMCE2,NOL4L,CAMK2N2,DNAH2,IGF1R,NGEF,HDGF,EPAS1,ARHGAP12,PRSS21,PRAME,SLC16A14,GLB1L2,PURB,TMBIM6,AP1S3,WHRN,B4GALNT1,TMOD3,GPR27,TMEM150A,CKB,DOCK1,SFXN5,FIBCD1,KLHDC9,C9ORF116,ADCY1,SGCE,STIP1,CAV1,GNAO1,ITGA6,ZFP3,P3H4,SNX9,TCF24,ANKRD6,CLIP1,BZW2,PAWR,FOXJ1,LDOC1,ACVR2A,FOXP4,RTN4R,TJP2,TNFRSF25,MBOAT7,CHAD,SECTM1,SIM2,CLCF1,GALR2,SLC9A3,CTDSPL,COL18A1,AGPAT2,EBF4,ARMC7,PPDPF,FOXL2,ACTN1,TGIF1,CLIC3,TMEM184B,BCL3,DTNB,ALDH7A1,C2ORF72,BMP7,KLF11,HSPB1,FAM102A,MAPK13,TMEM65,PER3,CHCHD2,MYO1B,CNN3,WWC2,NR1H3,USH1G,HTR2C,TUBA4A,GPS1,AGTRAP,ATXN1,MAFB,DOCK6,FBXL16,FGF13,DGAT2,CYR61,SPSB2,LRMDA,WDFY3,LAGE3,WNT7A,PTPN21,RICTOR,ECHDC2,TRAF4,GMPS,NIPAL4,MAPK8IP1,ACSF2,GJB6,HPN,SNX33,APOE,C10ORF67,SPTB,BOK,EIF3B,FNDC10,FOXE1,ASS1,C1QL1,FOXL2NB,RAB6B,DNM1,HOXD11,BRPF3,KREMEN1,PGBD5,SGPL1,HOXA1,HAS3,TRAF2,PHLDA1,AP3B2,ARRDC1,IGSF11,PRRG1,FAF2,ACTA1,RAB1A,TPPP,SRRM3,MANEAL,REEP5,POLR2I,YOD1,ITPRID2,FARP1,GPR153,CCDC127,RHOB,FLNB,PDP1,CEBPD,ELOVL2,HERC6,MATN3,FAM47E,FAM83G,FAM110A,SOX7,PYCR3,FADS6,AK8,STEAP2,BAD,CYFIP1,DUOXA1,TRIO,UBE2C,SCX,DNAJC21,BMP8B,LHFPL5,NRP1,MOCOS,FOS,GAA,EPN1,DLG3,PTMS,FAM3B,ASPG,CTSF,BHLHA15,PTGES2,ZCCHC14,TBC1D2,MAFK,C5ORF49,B3GALT4,TSEN54,DAAM1,NALCN,KLK7,IFFO2,JPH2,NECAB2,DOC2A,IRF2BPL,ADAP1,VANGL2,SGSM1,WNT6,RAB31,UBE2W,HEY1,RIMS4,METTL23,EPHA10,NIPBL,NPDC1,ARHGEF17,ZFP41,PTPRJ,LARP6,HIP1R,ZMIZ2,SRGAP1,GATA2,NR1D2,SKAP2,ARRB1,SART1,ZNF514,RNF157,JPT1,PPM1H,OCIAD2,PPP1R37,TRPV4,SDHA,TDRP,GALNT18,GPATCH1,FOXI3,TCEA3,WNT3A,DNER,ZBTB9,MYRF,FMNL2,PDIA4,FTCDNL1,CIB2,ATP6V0A1,RILPL1,FBP1,CLIC5,ITSN1,B3GNT7,CPLX1,GALNT13,ZNF860,FAM91A1,ANKK1,PCNX3,GATA5,NNAT,FGF19,ACOT2,SMARCA1,RSPO4,ZNF853,CRACR2B,NOTCH2NLA,HOXB9,B4GALT1,GUCY1A2,CD63,FOXA2,KCNG3,SWI5,ARHGAP21,SLC22A3,SGSH,OSBPL10,RAPGEFL1,PLAU,UNG,UNC5A,RALGPS1,CELF4,RGS20,FZD10,MAFA,ZNF274,HES2,TMEM86A,WNK2,TMED9,NRARP,CLTB,LAMC1,TIPARP,PPIA,HSF4,IRS1,C2CD4C,ABLIM2,TMEM179,TTC9,GPR157,TMPRSS2,NRSN2,ADD2,CPAMD8,ROGDI,DOCK4,RIMS2,DUSP16,MCC,FN3KRP,TMEM151A,GABRQ,NXN,TIGD5,NRG1,BRCC3,GSTT2B,SLC37A3,HEBP2,HGS,NRK,GDA,ZNF503,KPNA4,TRPS1,HSPA6,DLGAP4,SLC45A3,SHROOM1,EIF4G1,CILP2,GABRB3,ISYNA1,AIG1,KDM5B,DLG1,ENTPD6,JPH3,CPD,DLX6,BEX5,FAM24B,ARNTL2,LAMP1,DIDO1,DEDD2,HEBP1,PRDM11,PRMT8,ZNRF3,ACVR1B,HNRNPLL,TUBB3,PIMREG,PNMA1,RAB11FIP5,PLOD3,SLC22A23,MRPL24,EYA4,PDZD4,AQP5,NOVA1,MNS1,RAPH1,PPME1,ESRRA,PPP6R3,SHC2,CHGB,HAP1,MYO1C,HEXIM1,C1ORF43,DNAJB2,PLIN5,ABCD1,PPP4R1,MAGEA4,HTATSF1,P4HA2,BRAT1,PITX1,GATA3,PLD2,ETV3,KBTBD2,ITPK1,BTBD11,CENPB,KDM2A,TMEM164,ANKS6,SLC38A3,SLURP2,UACA,IRX3,CCDC6,CDK5R2,FAM222B,SYTL2,MAPK8IP2,LYPLA2,RASD1,MAPK4,DYSF,RRNAD1,PJA1,MAFF,DPYSL3,HOXD1,KRT9,UBC,LURAP1L,SH3PXD2B,ERC2,RPS21,KCNS1,CYP27C1,MAP3K6,PNPLA3,KIF1A,SH3RF1,DOCK3,IKBKG,MPDZ,RAB4A,OGFOD3,C8ORF82,MRPS22,CMAS,KLF7,CASK,FAM69B,PPP1CA,DEPDC7,ZNF629,NRIP1,PRKAG2,CFL2,FAM81A,PRICKLE4,DUOX1,ABHD8,PRR36,NCS1,ENDOV,FASTKD3,ATP6V0E2,NCBP2L,GPR137,RANBP17,TEX2,PLA2R1,ERI3,KLK13,BAMBI,NEURL1,MYO1E,P2RX2,ZNF623,NPTN,PYGB,GBX2,CD82,FANK1,SEPTIN3,PRTG,MTCH1,YWHAZ,DNAI1,FBXO17,TRNP1,MFSD6,EHBP1,ZNHIT1,CDK20,CACNA1H,KCNG1,NMNAT3,PTPRZ1,SP5,ARSD,SOWAHA,COL7A1,PSMB4,MYCL,FASN,CCNA1,TBX6,TMEM106C,NPEPL1,WIPF2,UNC13D,RAB11FIP4,SNAP47,HSPG2,ADRB1,CHST15,PDGFRL,CSTB,HCN4,RSPH3,SLC12A5,EFNB3,ATP2C1,SPNS2,ERFE,KNDC1,FXYD6,EFNA4,SMAGP,ASH1L,LRRC10B,SBNO2,HOXC12,RNF130,DMRT3,MFSD3,ARL6IP1,FAM181B,PLXNB2,KCNB1,SPTLC1,AVL9,C2CD3,HS6ST3,DNM3,CABLES2,MTERF2,SLC7A4,SMIM10L2A,DNAJB6,MFN1,WSCD1,CMYA5,MCF2L2,CRIM1,PNMT,ANKRD34B,CRHR1,UNC93B1,GUSB,MAOB,VPS54,SYNE2,UGGT2,NRBP2,ZNF713,DOCK5,SEC14L4,ZMYND11,TUBB2B,ONECUT2,CDC25B,MED19,CTRB1,CDKN1C,TLE3,SLC37A1,DMXL2,TMEM74B,KLF14,PPP1R14B,IDH1,GOLGA2,FAM217B,ABCG1,ZNF664,SULF2,UGCG,NDRG3,ANO9,PRNP,FURIN,DCDC1,RGS17,PDLIM1,GLS2,DNMT3A,SPRY1,FLNA,DMRT2,KCTD21,BCL2L11,VPS9D1,GCSH,KCMF1,NEURL1B,RAPGEF4,MITF,RBPMS,ZNF358,NXNL2,SLC2A10,LHX2,MCAM</t>
  </si>
  <si>
    <t>Factor: ZIC4; motif: NNCCNCCCRYNGYGN; match class: 1</t>
  </si>
  <si>
    <t>TF:M12227_1</t>
  </si>
  <si>
    <t>KIAA1522,CELSR1,TMEM184A,BAIAP2L1,EFNA1,PPL,FAM241B,BAIAP2,PLPP2,PIP4K2C,FAM83H,BCAM,PKP3,PLEKHG3,RAB5IF,RASEF,CCNJL,SPR,MYO5B,EEF1A2,EPCAM,SDC4,ARHGEF16,NHLRC1,WFDC2,PTPRF,PATJ,WNT7B,AIF1L,MYH14,CYB561,ANKEF1,TFAP2C,CDS1,LLGL2,FOXA1,B3GNT5,MAP7,VWA1,ETNK2,IQANK1,KLC3,VAPB,MET,SOWAHC,MAP3K9,ESRP2,AGRN,KIAA0895,ST6GALNAC2,TMEM132A,CEP170B,HES1,TMEM30B,TMEM54,DSG2,TRIM47,CTTN,BCAP31,RTL8A,PRSS22,RCE1,SDC1,WNT9A,C6ORF141,JAG2,OVOL2,STYK1,CLMN,PTPN3,SSH3,GPRC5C,TGFA,TJP1,CMTM4,SHB,DSC2,STAU1,SLC2A4RG,GRHL1,PPP1R26,REPS2,PLEKHG6,INHBB,CLDN7,MPP3,PKP2,CITED4,DNAH14,MB,B3GNT3,CDH3,SPIRE2,DLG5,NANOS1,NSUN7,DSP,NCKAP1,SYT7,CUEDC1,SEMA4B,JUP,KDF1,PARD6B,CACNG4,PANX2,ABHD11,SPTBN2,SPTSSB,LAMA3,NUDT14,KIF21A,PLEKHA7,SEZ6L2,ERRFI1,STX1A,EVPL,PCSK1N,SYCP2,OCLN,BCAR1,EGFR,LRP5,PPFIA1,RYK,HID1,IL13RA1,SYT17,IGSF9,FAM83D,BARX2,MRGBP,HMGB3,TSEN34,PON2,LTBP3,PARD3,SERTAD4,FAXC,PC,ALDH3A2,MICALL2,HES4,PXN,GALE,EPHA2,C1GALT1C1L,GRTP1,IQCE,OBSL1,ARHGAP8,INHA,GNG4,OSBPL2,PSMA7,STX3,SPINT2,PACSIN3,CXADR,AGAP1,C11ORF80,ARHGEF5,ANKRD18B,ATP9A,RNF223,FAM131C,ALDH1A3,LFNG,ADGRG6,PLEKHA5,ENPP5,EIF6,PIGU,ARFGEF3,LAMB1,ADAM15,OSER1,ARL4A,RHOV,GALNT3,ASPH,MYO6,CCDC85C,RHOD,PAIP1,DAGLA,FAM189A2,ADGRV1,RAC1,TTC22,CDC42BPB,ARHGEF35,ESPN,CTNNA1,CD24,SLC2A1,SLC4A11,CARMIL1,TNK1,NR2F6,POFUT1,FAM110C,CYP1A1,RASSF7,SCRIB,ABTB2,ACSL3,CLCN2,MID2,NECTIN2,SIK1B,SLC48A1,ITGB5,TEAD3,PRKCZ,PRKAA2,ME1,RPP25,APP,YES1,PWWP2B,CADM4,CREG2,TMEM41A,PPP1R13B,SQSTM1,MANSC1,AFAP1L2,NFE2L3,KIAA1211L,NIPAL1,TLE1,SPATS2L,DSTN,SPATA2,MYO5C,TNFRSF12A,VPS37C,ANLN,GJB3,TEAD4,SOWAHB,PFDN4,ITGA2,MYZAP,LRP11,AMOTL2,MALL,PLS3,PAX9,DBNDD1,SYNGR2,PTPN12,PLEKHN1,C2ORF15,MAPRE3,PTGFRN,PXDC1,FA2H,CNNM1,CAV2,DUSP4,SYNM,CASKIN2,RBP7,ZNF512B,ELMO3,AGAP3,CLBA1,MTHFS,TEAD1,ST14,DLK2,AMIGO2,CAMK2N1,FKBP9,SLC46A1,SPAG1,HS6ST2,MST1R,SYDE2,GOLGA7B,AJUBA,MYORG,EPB41L4B,GTF2IRD1,PFN2,TAX1BP1,LHX1,SKIL,CCDC24,TESMIN,PTGR1,MDK,LPIN3,ZBTB42,HACD2,EXOC6B,PODXL2,CD9,TMX2,PLLP,CBLC,MARK1,GRB14,PTK2,LMX1B,PLEKHA1,CRIP2,C15ORF48,DNAJC5,BAG3,ANO1,ZFAND2A,YIF1A,ITGB8,PDZD2,CMTM8,ERMP1,ATRN,OLFML2A,NAMPT,STEAP4,GNPDA1,RBP1,MAP4K3,CORO2A,HSD11B2,PLCD3,RPN1,PPP2R2C,ARTN,ELFN2,CCDC120,SH2D3A,CCNO,ZGPAT,NEDD4L,CELSR2,NCOA6,OCRL,WIPF3,FBXO2,RTL8C,AHR,FOXC1,KIAA0319,S100A11,WNT4,DOK7,SOX2,ANKRD9,SPIRE1,NRCAM,SLC2A8,PITPNM3,SNX24,S100A13,MGAT4B,MYO10,MARCHF6,CDR2L,AFDN,HDAC11,EPHA1,NR2F2,PCGF2,SRD5A1,STK3,FGD6,CLDN23,FERMT1,FBXO27,SULT1A4,CTBP2,KLF4,EPB41L4A,FJX1,FUCA2,TRIM45,MRPS17,CST6,PDZD11,VIPR1,OVOL1,B4GALNT3,SLCO2A1,BHLHE41,ITPKC,CYP26B1,DNAJC22,LGR4,SURF2,CLIP4,BAIAP3,C3ORF67,PPP1R9A,FBXO32,KCTD1,ABCB9,CRYBG2,C17ORF113,FAM199X,C5ORF38,JPH1,RAB38,YAP1,SIX1,ARHGEF37,HIBADH,LYPD6,EPHB4,PLD1,RDH13,NOS1AP,BCL2L1,LYPD1,RNF39,EPHB2,TM9SF1,SLC6A8,CRYBB3,BCAR3,NSFL1C,PDE9A,PCSK6,SLC9A3R1,KLF3,ZYG11A,RPP21,TSPAN9,F3,SLC19A3,RUSC1,THEM6,APLP2,WDR45B,MORN1,SLC12A7,SLC29A2,RAB12,NCMAP,SLC15A1,CDC42BPA,HR,PRPF40B,TANC1,ACHE,ETV4,FCHO2,DNAJB11,SLC19A2,SEPTIN10,AHNAK2,LEKR1,LONRF2,MAGI3,DTNA,C4ORF36,GNG12,FNDC11,FOXO6,TRIM7,GSTM3,ARHGEF26,WNT3,MORC4,ARHGEF10L,SEMA4C,ZNRF2,TSPAN12,LYPD6B,NPAS2,RAB15,CEBPB,SLC25A10,NEBL,CASZ1,RNF207,SLC37A2,FAM210B,C3ORF52,EYA2,GAREM1,NPTXR,IQGAP3,MPP5,IRX2,PGAP3,OTUB2,FKBP2,MESP1,MSLN,NPNT,VANGL1,SLCO3A1,GSAP,DLX4,IMPA2,KMT5B,CST3,FIGN,TES,DUSP8,RGL2,CXCL1,ICA1,NETO2,EPB41L5,B9D1,RHBDF1,SPECC1,B4GALNT4,MCIDAS,PCDH7,ABHD12,DAB2IP,LIFR,KIF4A,ASPHD1,TMEM9,AHNAK,SLC26A11,ZC3H12A,IER5L,FRMD3,CSNK1D,ARFGEF2,MECOM,TRIB1,TECR,OTULINL,PDXK,BUD23,FGFR3,AFAP1L1,TLCD2,HPSE,CEMIP2,INF2,FAM184A,CYP1B1,HSF2BP,OPN3,WBP2,JAG1,ESYT3,NTN1,KRT5,NOXA1,SS18L1,ANKS1A,MYEOV,RAB26,LITAF,REEP1,HOXC11,BICDL1,SMIM1,ATL2,NAGS,CCDC40,CGNL1,VAV2,TMTC2,ITPRIPL2,SLC9A2,IRX4,MAP3K11,ASAP2,CNGA1,C16ORF74,SIK1,CENPX,GABARAPL1,WFS1,TSPAN2,DNAJB1,DUSP9,BEAN1,BSCL2,REEP6,RAC3,CAP2,UBL4A,PLXNB1,FAM50A,RNF217,ADIPOR1,GGCX,FMR1,GAL,PDGFA,SH2D4A,KIAA1549,DSN1,GPC1,SUSD2,CDA,TRIL,NACC2,DSC3,ADAMTS16,ANAPC11,SETD6,CCSER1,ZG16B,RTL8B,PSAP,ENTPD8,DNAJA4,PTPN1,TMEM37,DUSP5,BROX,ACOT6,EXD2,CHML,NIPSNAP2,VSIG10,CEP72,MAGEA12,FZD5,NECTIN1,ZBTB7B,YWHAB,SLC34A3,TOB1,IGF2BP3,S1PR5,TAF4,TRMT61A,CPE,THBD,TEAD2,VPS37B,CDC42EP1,OASL,GLIS2,LY6D,ENTPD3,OTX1,ADGRG2,DNAAF5,SHROOM2,SMOC1,SDK1,IL1RAP,GOLPH3,CSAG1,SORT1,METRN,WNT10A,SAPCD2,TRIM17,KIF13A,FAM50B,FBLN1,ATP1A1,TMEM251,TMEM191B,ABO,MCF2L,KCNF1,NINL,RHPN1,POPDC3,PRKCH,BEX3,BLVRB,BRSK2,TMEM14A,PUF60,MMEL1,SEC61G,LZTS3,CNIH2,NOL4L,CAMK2N2,IGF1R,HDGF,ARHGAP12,PRSS21,HS3ST1,GLB1L2,PIGO,MED29,PURB,WHRN,FKBP4,GPR27,CKB,CGB7,DOCK1,BSPRY,EGFL7,SFXN5,FIBCD1,RAB3IP,IRAK1,C9ORF116,ADCY1,STIP1,PYGL,NDFIP2,CAV1,GNAO1,ITGA6,RAB1B,SNX9,ANKRD6,SYNE4,BZW2,PAWR,FOXJ1,NPC2,LDOC1,ACVR2A,GPAA1,FOXP4,CAPN1,RTN4R,TJP2,CD14,MBOAT7,NR0B1,NSUN2,CLCF1,POLR2H,CTDSPL,COL18A1,AGPAT2,EBF4,PPDPF,FOXL2,ACTN1,TGIF1,CLIC3,TMEM184B,BCL3,DTNB,TMEM216,C2ORF72,KLF11,TNFAIP1,HSPB1,FAM102A,MROH1,MAPK13,TOX3,TMEM65,SLC35F3,CHCHD2,MYO1B,CNN3,WWC2,TUBA4A,ABCC5,LDLRAD3,CYCS,GPS1,AGTRAP,SIX2,KLHL35,ATXN1,MAFB,FN3K,FBXL16,DGAT2,LRMDA,WDFY3,LAGE3,WNT7A,CLPTM1,RICTOR,TRAF4,GMPS,MAPK8IP1,ACSF2,GJB6,HPN,TMEM141,C10ORF67,SPTB,EIF1AD,EIF3B,LRP2,FNDC10,FOXE1,WWP1,PET117,ASS1,C1QL1,RAB6B,HOXD11,BRPF3,PGBD5,KITLG,CYC1,SGPL1,ZNF229,HOXA1,GCLM,TRAF2,NUAK1,GJB7,GBP6,AP3B2,ARRDC1,BANF1,TPPP,MANEAL,CD109,GLCE,REEP5,CXCL2,FARP1,GPR153,CCDC127,EFEMP1,RHOB,ARPIN,TBC1D16,USP31,PDP1,LRRN1,IGF2BP2,ELOVL2,ABCF3,FAM83G,ABCC6,FAM110A,MERTK,SOX7,BAD,CYFIP1,CHN2,PIGC,ATP2A2,TRIO,SAT1,RALB,STEAP1,SCX,DNAJC21,BMP8B,MAPRE1,ALOX15,AIFM3,C1GALT1C1,MOCOS,SLC39A7,GAA,DLG3,PTMS,CTSF,BHLHA15,PTGES2,ZCCHC14,SPATA20,MAFK,C5ORF49,KCNK15,B3GALT4,CCDC148,SHISA4,NALCN,IFFO2,LY6K,SLC47A2,ENC1,ILDR1,IRF2BPL,ADAP1,SGSM1,EVA1C,HERPUD2,WNT6,UBE2W,HEY1,RIMS4,EPHA10,NPDC1,RAB11FIP1,ZFP41,PTPRJ,SYCP2L,HIP1R,MRTFB,ZMIZ2,GPSM2,GNAI1,NR1D2,ARRB1,COL4A4,CYP7B1,RNF157,AQP11,JPT1,PPM1H,PPP1R37,AK1,TRPV4,SDHA,DISP2,GALNT18,RNF128,GPATCH1,FOXI3,TCEA3,SLC25A39,WNT3A,DPP3,DNER,CCDC160,MYRF,PDIA4,ACOT11,RILPL1,CLIC5,ITSN1,B3GNT7,CPLX1,FAM91A1,GATA5,RAMP2,FGF19,ZNF385C,SPAG4,ACOT2,EHD4,ZNF853,CRACR2B,PLEKHH3,NOTCH2NLA,B4GALT1,WDYHV1,CD63,SC5D,KCNG3,SWI5,TSPAN17,ARHGAP21,SLC22A3,RASGRF1,SOCS3,SGSH,C11ORF86,CD2AP,RAPGEFL1,PLAU,UNG,UNC5A,RALGPS1,CELF4,RASD2,PTPN14,RGS20,FZD10,MAFA,QPCT,AMN1,HES2,ZDHHC23,TMEM86A,WNK2,HPGD,NRARP,MNX1,RHBG,LAMC1,CCNQ,TIPARP,HSF4,PLEKHB1,VDR,IRS1,SERPINF2,C2CD4C,GOLGA5,EXT1,TCEAL1,TMEM179,TTC9,TMPRSS2,NUDT19,PKP4,CYP39A1,ADD2,SNF8,ROGDI,DOCK4,RIMS2,LYNX1,TAGLN2,TMEM151A,RHOC,NXN,TIGD5,NRG1,SNX21,GSTT2B,HEBP2,ZC3H3,ANXA4,ZNF503,ADRA2B,TMBIM1,KPNA4,CRYBG3,TFRC,ADGRA3,PIGA,COX8A,TRPS1,RPRM,DLGAP4,SLC45A3,SHROOM1,CILP2,GABRB3,ISYNA1,NBL1,KDM5B,TMEM150C,JPH3,CPD,ARNTL2,CPTP,DEDD2,C2ORF68,PRDM11,PRMT8,ZNRF3,ACVR1B,CBR3,SPDYA,HNRNPLL,CDC42EP3,TUBB3,PNMA1,COMMD5,PLOD3,ARHGEF12,SLC22A23,TPM1,ZNF532,PDZD4,AQP5,NOVA1,MNS1,RAPH1,PARP12,CHPF,PPME1,ESRRA,PPP6R3,INSIG2,SHC2,CYB5R1,PPM1J,MYO1C,C1ORF43,DNAJB2,MRPL2,ABCD1,PPP4R1,HTATSF1,AKAP1,P4HA2,C1ORF53,TSC22D2,BRAT1,PITX1,GATA3,PLD2,ETV3,KBTBD2,ITPK1,AKTIP,CENPB,KDM2A,PADI2,CHADL,CCDC6,RIC3,TMEM198,CDK5R2,BCL2L10,TDRD10,FAM222B</t>
  </si>
  <si>
    <t>Factor: AP2; motif: GCCYGSGGSN; match class: 1</t>
  </si>
  <si>
    <t>TF:M08867_1</t>
  </si>
  <si>
    <t>KIAA1522,CTSV,LAMA5,KRT8,CELSR1,RIPK4,KRT80,KRT18,EFNA1,RHPN2,WWC1,FAM241B,BAIAP2,ADGRG1,MAL2,PLPP2,FAM83H,IGSF3,BCAM,PDGFB,CCNJL,EEF1A2,EPCAM,SDC4,ARHGEF16,PTPRF,PATJ,WNT7B,KRT15,MYH14,CYB561,CDS1,LLGL2,FOXA1,MAP7,IQANK1,VAPB,TSPAN13,MET,ESRP2,ESRP1,ACOT4,AGRN,EFNA5,KIAA0895,YIPF6,ST6GALNAC2,CEP170B,TMEM30B,TMEM54,CLDN9,CTTN,BCAP31,RTL8A,RCE1,SYT12,CARD10,WNT9A,C6ORF141,JAG2,TACC2,CLMN,PTPN3,SSH3,GPRC5C,CDC42BPG,PRPF6,TJP1,CMTM4,GRAMD2A,SHB,ZNF205,STAU1,SLC2A4RG,GRHL1,PPP1R26,RAP1GAP,REPS2,PLEKHG6,INHBB,MUC1,MPP3,PKP2,KLF5,CITED4,TBC1D8,ADRM1,SPIRE2,KRT19,ID1,YTHDF1,PRRG4,UPP1,DLG5,NANOS1,PLK2,LAD1,NCKAP1,SYT7,CUEDC1,BFSP1,PARD6B,CACNG4,ITGA3,PANX2,ABHD11,WFDC3,RASSF10,GIPC1,GOLM1,TPD52L1,SPTBN2,ERBB3,LAMA3,NUDT14,KIF21A,RBM47,PLEKHA7,ERRFI1,MCOLN3,RASAL2,SLC6A11,PCSK1N,C1ORF115,MTARC1,BCAR1,EGFR,LRP5,PPFIA1,RYK,DNTTIP1,IL13RA1,SYT17,COBL,EPPK1,MRGBP,HMGB3,PARD3,FGF12,LIMCH1,NDUFS6,DMRTA1,PC,ANXA8L1,LRRC1,ANKRD18A,GALE,TNKS1BP1,ZNF488,LTBR,ROMO1,OBSL1,ARHGAP8,INHA,OSBPL2,PSMA7,STX3,PACSIN3,CXADR,GOLT1A,MAP3K21,TMC4,AGAP1,ARHGEF5,ANKRD18B,ATP9A,FAM131C,ALDH1A3,ANXA3,LFNG,PLEKHA5,MLPH,TDRKH,CHMP4B,ARFGEF3,ADAM15,ANXA8,CCDC85C,FAM189A2,HTATIP2,CDC42BPB,ARHGEF35,ESPN,CTNNA1,CD24,SLC2A1,TNK1,NR2F6,KLK6,CAMSAP3,FAM110C,SCRIB,PCLO,ACSL3,CLCN2,SIK1B,TMEM17,ZDHHC9,SLC48A1,ITGB5,SUSD4,TEAD3,PRKCZ,B3GALNT1,ME1,YES1,PWWP2B,CRB3,CREG2,PPP1R13B,SQSTM1,AFAP1L2,NFE2L3,KIAA1211L,NIPAL1,CD276,SPATA2,GPRC5B,TNFRSF12A,VPS37C,DAG1,SOWAHB,MYZAP,ITCH,LRP11,AMOTL2,GPR37,KLRG2,OTUD7B,RPN2,DBNDD1,SLC9A3R2,LMTK2,MAPRE3,USP43,PPP1R3D,PTGFRN,PXDC1,S100A16,CNNM1,RDX,DUSP4,GABRE,PLBD1,TNFAIP2,LRRC8E,PSEN2,NOL3,CASKIN2,RBP7,ELMO3,AGAP3,CLBA1,TINAGL1,TBC1D30,B4GALT5,MTHFS,TEAD1,ST14,CAMK2N1,HS6ST2,ATP6V1B1,ALS2CL,MST1R,SYDE2,PGRMC1,GOLGA7B,MYORG,EPB41L4B,GTF2IRD1,PFN2,LGALSL,MMP15,LHX1,SKIL,CCDC24,FAM3A,PLCXD2,PTGR1,MDK,ZBTB42,DBNDD2,HACD2,ADORA2B,PLLP,NFS1,GRB14,PTK2,LMX1B,CRIP2,SPTSSA,PHLDA2,BAG3,SYT8,PSMD4,ZFAND2A,YIF1A,ITGB8,PDZD2,SLC52A2,OLFML2A,NAMPT,CORO2A,HSD11B2,PLCD3,RPN1,PPP2R2C,ARTN,PLXNA1,LHX6,ZGPAT,NEDD4L,CELSR2,WIPF3,FOXC1,PROSER2,WNT4,DOK7,SOX2,ANKRD9,SPIRE1,ANXA2,LY6E,ZFPL1,MRPS24,SLC2A8,PITPNM3,SNX24,MGAT4B,MYO10,GPR143,KRTCAP3,AFDN,HDAC11,BCL9L,NR2F2,PCBD1,PRELID3B,SRD5A1,PPARG,STK3,FLVCR2,CLDN23,FERMT1,SULT1A4,CTBP2,KLF4,FJX1,DMTN,TRIM45,VWA7,CENPBD1,IMPACT,PLOD2,OVOL1,B4GALNT3,PTPRH,ITPKC,CYP26B1,LGR4,SURF2,CLIP4,BAIAP3,PPP1R9A,FBXO32,KCTD1,CRYBG2,TMEM238,C5ORF38,CYP4F3,NTN4,FSTL4,YAP1,SYTL4,MRPL21,GCLC,EFNB2,EPHB4,SOX15,BLVRA,BCL2L1,RNF39,EPHB2,TM9SF1,SLC6A8,NSFL1C,PDE9A,PCSK6,SLC9A3R1,KLF3,ZYG11A,PFN4,TSPAN9,F3,THEM6,APLP2,MORN1,STEAP3,OSBP2,RAB12,NCMAP,SLC15A1,HOXC10,CDC42BPA,HR,CYP2S1,PRPF40B,TANC1,WDR53,FCHO2,AHNAK2,LONRF2,MAGI3,FAM83F,PPP1R14C,DTNA,C4ORF36,GNG12,FNDC11,TRIM7,FAM83B,WNT3,CCDC87,SEMA4C,TSPAN12,SH3BGRL2,LYPD6B,NPAS2,RAB15,SOX21,CEBPB,SLC25A10,ACOT8,NEBL,SNX7,FAM210B,GAREM1,NPTXR,OSMR,IRX2,ABHD17C,FKBP2,MESP1,FRMD5,MSLN,NPNT,VANGL1,GSAP,ENAH,IMPA2,KMT5B,FIGN,TES,DUSP8,CXCL1,NETO2,SLC4A3,RHBDF1,STYXL1,SPECC1,PRTFDC1,ABCB6,B4GALNT4,TMEM147,UEVLD,BACE2,FUT1,ABHD12,ECHDC3,ENTPD2,LIFR,ASPHD1,AHNAK,NELFCD,SLC26A11,ZC3H12A,IER5L,CSNK1D,DMBX1,TMEM185B,SLC45A4,OTULINL,PDXK,ZNF704,COLCA2,FGFR3,CACFD1,INF2,FAM184A,CYP1B1,HSF2BP,OPN3,NDFIP1,JAG1,NTN1,GPR107,UBE2H,NOXA1,DOLK,SS18L1,RAB26,LITAF,REEP1,HOXC11,BICDL1,SMIM1,ATL2,NAGS,CCDC40,CGNL1,NFIB,FOSL2,VAV2,TPBG,ITPRIPL2,IRX4,ASAP2,CNGA1,C16ORF74,SIK1,WDR34,ARHGAP42,DNAJB1,CLPTM1L,CLPSL2,TENT5B,FOXQ1,FGFR4,REEP6,TUBG2,UBL4A,FAM50A,RNF217,ADIPOR1,GGCX,POU2F3,FMR1,GAL,ST7,LRRC8A,CANT1,PDGFA,SH2D4A,KIAA1549,GPC1,TRIL,NACC2,ETNPPL,MTX1,ANAPC11,CCSER1,CNTNAP3B,RTL8B,ENTPD8,DNAJA4,PTPN1,TMEM37,PKIB,DUSP5,EXD2,CHML,NIPSNAP2,VSIG10,P3H2,CEP72,NECTIN1,MAOA,PRKG2,YWHAB,SLC34A3,IGF2BP3,ECE1,PHLDB1,TAF4,MDFI,CPE,TEAD2,GRAMD1C,CDC42EP1,TLE2,GLIS2,ENTPD3,OTX1,ADGRG2,ICE1,TMEM63B,YBX2,SDK1,HSPBP1,SORT1,METRN,WNT10A,SAPCD2,TRIM17,KIF13A,KLF10,ANKRD65,ATP1A1,TMEM191B,DLL1,KCNF1,TYRO3,RHPN1,POPDC3,ADAMTSL3,BRSK2,GADD45G,CTSA,JAKMIP3,LZTS3,CNIH2,AHCY,NOL4L,FAM49B,IGF1R,NGEF,HDGF,PRSS21,PRAME,SLC16A14,GLB1L2,PURB,B4GALNT1,FKBP4,GPR27,TMEM150A,CKB,PSMD2,DOCK1,BSPRY,EGFL7,FIBCD1,KLHDC9,RAB3IP,IRAK1,ADCY1,STIP1,PYGL,RALGAPB,GNAO1,P3H4,SNX9,TCF24,ANKRD6,CLIP1,PAWR,NPC2,GPAA1,FOXP4,CAPN1,RTN4R,TNFRSF25,CHAD,NSUN2,POLR2H,SLC9A3,ATRAID,CTDSPL,FAM83E,COL18A1,AGPAT2,EBF4,PPDPF,ACTN1,TGIF1,CLIC3,TMEM184B,NUAK2,BCL3,DTNB,C2ORF72,WDR35,BMP7,KLF11,FAM102A,MROH1,MAPK13,TMEM65,HMGCLL1,PER3,CNN3,NR1H3,USH1G,HTR2C,RPGRIP1,GPS1,AGTRAP,SIX2,CACNG6,DOCK6,FBXL16,FGF13,DGAT2,WDFY3,RICTOR,ECHDC2,SHMT1,TRAF4,GMPS,GJB6,TSTA3,SNX33,APOE,SPTB,BOK,EIF3B,SPATA25,ASS1,C1QL1,DNM1,HOXD11,KREMEN1,PGBD5,KITLG,CYC1,SGPL1,HOXA1,NUAK1,PHLDA1,ARRDC1,ENKUR,SLC25A43,RAB1A,TPPP,YOD1,CATSPERZ,CCDC113,FARP1,GPR153,FLNB,ARPIN,TGFBI,USP31,PDP1,LRRN1,CEBPD,IGF2BP2,FAM83G,FYB2,FAM110A,SOX7,PYCR3,BAD,CYFIP1,FHL2,DUOXA1,COASY,TRIO,RALB,MGST3,IL20RA,SCX,DNAJC21,BMP8B,MAPRE1,TWF1,FOS,DLG3,ASPG,CTSF,PTGES2,ZCCHC14,ZNF385A,MAFK,UBTD1,DACT2,C5ORF49,B3GALT4,TSEN54,SLC39A4,CCDC148,SHISA4,KLK7,IFFO2,LY6K,ENC1,PRRT1B,ADAP1,EVA1C,WNT6,RAB31,EVPLL,HEY1,SLURP1,RIMS4,METTL23,MAATS1,MRPL36,NIPBL,NPDC1,ARHGEF17,RAB11FIP1,ZFP41,PTPRJ,CHCHD6,HIP1R,MRTFB,ZMIZ2,CRISPLD2,SRGAP1,GATA2,NR1D2,ARRB1,COL4A4,RNF157,TRPV4,ADAM8,TDRP,GALNT18,RNF128,FOXI3,PAEP,SLC25A39,WNT3A,CCDC160,MYRF,FMNL2,FTCDNL1,CIB2,RILPL1,CLIC5,ITSN1,GPRIN1,TTYH1,IQSEC2,GNA11,CPLX1,LGR6,DCBLD1,GATA5,RAMP2,FGF19,SPAG4,SEMA3F,ZNF853,PLEKHH3,NOTCH2NLA,CD63,MED10,TSPAN17,ARHGAP21,SLC22A3,SOCS3,SGSH,SLC16A5,NINJ1,UNG,UNC5A,CELF4,RASD2,PTPN14,OSBPL1A,RGS20,FZD10,MAFA,QPCT,KIF12,ZDHHC23,TMEM86A,WNK2,NRARP,MNX1,RHBG,FSIP2,LAMC1,GDAP1,PLEKHB1,VDR,C2CD4C,EXT1,AMDHD1,OTUB1,TTC9,GPR157,NUDT19,PKP4,SNF8,CPAMD8,ROGDI,LYNX1,DUSP16,TMEM151A,RHOC,TIGD5,ZMYND15,APLP1,ZNF239,UNC50,NRG1,BRCC3,MUC5B,HGS,NRK,GDE1,ANXA4,CRYBG3,TFRC,ADGRA3,TRPS1,MLXIPL,DLGAP4,SLC45A3,SHROOM1,GABRB3,SCGB1A1,TXNRD1,DLG1,JPH3,CPD,DLX6,FAM24B,ARNTL2,LAMP1,CPTP,CFAP69,HEBP1,CADM1,DHRS11,C2ORF68,PRDM11,PRMT8,ZNRF3,CBR3,SPDYA,HNRNPLL,CDC42EP3,PIMREG,RAB11FIP5,CDC42EP2,ARHGEF12,SLC22A23,AP5S1,ALPK3,TPM1,ZNF532,PDZD4,AQP5,ZFP64,RAPH1,PARP12,CHPF,ESRRA,PPP6R3,SHC2,SLC35B2,CYB5R1,MYO1C,HEXIM1,KCNC3,MRPL9,ABCD1,PPP4R1,AKAP1,C1ORF53,PITX1,PLD2,KBTBD2,ITPK1,AKTIP,CENPB,KDM2A,TMEM164,ANKS6,PADI2,IRX3,TMEM198,CDK5R2,CD3EAP,BCL2L10,TDRD10,SYTL2,IL17RD,MC1R,PARVA,RASD1,FAM3C,MAPK4,DYSF,MSX2,HOXD1,KRT9,SERPINH1,PNMA6A,PLCB3,SH3PXD2B,ERC2,KCNS1,SPOCK2,C3ORF33,SPACA4,SH3RF1,ANO2,DOCK3,PSORS1C2,FOSL1,C8ORF82,ZNF302,CTRB2,IGFBP3,RAB10,ERO1A,TIMM50,FAM69B,DGKG,PPP1CA,DEPDC7,SHE,ADAMTS20,CFAP221,VSX1,C1ORF122,NRIP1,PRKAG2,PRSS27,FAM81A,LIF,A4GALT,DUOX1,ABHD8,PRR36,NCS1,FASTKD3,GPR137,TEX2,ERI3,KLK13,BAMBI,NEURL1,RAD9A,COMTD1,MYO1E,P2RX2,RAB32,RAP2B,SMAD3,PTH2R,GBX2,CD82,SDHC,FANK1,PRTG,MTCH1,DNAI1,RASL11B,FBXO17,TRNP1,SURF1,CDK20,CACNA1H,PTPRZ1,SP5,SOWAHA,HSBP1L1,COL7A1,MRM2,SLC47A1,MAP3K14,FASN,SLC13A5,SIX5,TBX6,NPEPL1,UNC13D,SNAP47,HSPG2,CHST15,CSTB,COA5,HCN4,ADORA1,KCTD15,EFNB3,ASAP1,ATP2C1,SLC16A8,SPNS2,SYNJ2,ERFE,KNDC1,ARHGEF11,SBNO2,HOXC12,DMRT3,MFSD3,FAM181B,TBC1D9,NRP2,KCNB1,FOXI1,AVL9,HS6ST3,DNM3,CENPN,CABLES2,SLC7A4,SMIM10L2A,BRINP1,WSCD1,HACD3,MCF2L2,CRIM1,PNMT,CRHR1,POMT2,UNC93B1,SYNE2,NRBP2,DOCK5,AMOTL1,CLDN6,AACS,ZMYND11,TUBB2B,SIRT7,ONECUT2,IGHMBP2,COQ4,CYTH3,TLE3,POU4F1,SLC37A1,TMEM74B,ARHGAP23,KLF14,PPP1R14B,FAM217B,ZNF664,SULF2,ANO9,MAPK9,HPS3,PRNP,FURIN,RGS17,PDLIM1,LRP6,DNMT3A,SPRY1,C6ORF106,DMRT2,BCL2L11,VPS9D1,KCMF1,RAPGEF4,TTLL10,RBPMS,ZNF358,RAB34,SLC2A10,CCDC91,LHX2,MCAM,RPS6KA4,UBQLN4,FBXO45,SYT14,RTKN2,IL1RL2,ZSWIM5,RNF208,MELTF,EPHX3,ZNF606,CTSZ,RRAS,ATP6AP2,IL18R1,IRS2,NDRG4,TUBB4B,STBD1,ADAM17,DYNC1LI2,DAPK1,EIF5,LYPD2,SLC6A17,PIM3,TMEM179B,NEURL2,C2ORF50,VSIG10L,GALNT12,SLC29A4,PSAPL1,TOMM34,MYBL2,TNNI2,GANAB,ZNF365,SULT4A1,ADCY2,CDC20,GK5,MRPS35</t>
  </si>
  <si>
    <t>Factor: E2F-2; motif: GCGCGCGCGYW; match class: 1</t>
  </si>
  <si>
    <t>TF:M11531_1</t>
  </si>
  <si>
    <t>TSPAN15,KIAA1522,CTSV,LAMA5,KRT8,CELSR1,TUFT1,SHTN1,RIPK4,TMEM184A,KRT18,BAIAP2L1,EFNA1,RHPN2,HSPA1B,WWC1,PPL,CLDN4,FAM241B,BAIAP2,MAL2,TOM1L1,TLCD1,PLPP2,FAM83H,IGSF3,P2RY2,BCAM,PKP3,PLEKHG3,RAB5IF,PDGFB,RASEF,CCNJL,SPR,MYO5B,EEF1A2,EPCAM,SDC4,ARHGEF16,NHLRC1,EPB41L1,PAK4,F11R,WFDC2,PTPRF,PATJ,TNFRSF21,WNT7B,AIF1L,MYH14,CYB561,PIGT,LAPTM4B,ANKEF1,TFAP2C,SLC39A1,CDS1,LLGL2,FOXA1,B3GNT5,MAP7,VWA1,ETNK2,IQANK1,KLC3,VAPB,TSPAN13,MET,SOWAHC,PCDH1,LYPD3,CGN,MAP3K9,ESRP2,ESRP1,STARD10,ACOT4,KRT7,AGRN,EFNA5,KIAA0895,ST6GALNAC2,CPVL,PERP,TMEM132A,CEP170B,HES1,TACSTD2,CDH1,TMEM30B,TMEM54,AP1M2,DSG2,TRIM47,EPN3,CLDN9,CLDN1,CTTN,BCAP31,RTL8A,RCE1,SDC1,SYT12,FNBP1L,SLC25A13,CARD10,C1ORF56,WNT9A,C6ORF141,JAG2,TACC2,OVOL2,STYK1,ATP1B1,ABCC3,CLMN,PTPN3,SSH3,LSR,GPRC5C,CDC42BPG,PRPF6,TGFA,TJP1,CMTM4,GRAMD2A,MARVELD3,SHB,RGL3,DSC2,SIX4,HM13,STAU1,SLC2A4RG,GRHL1,PPP1R26,RAP1GAP,EPHX1,CAPN2,PLS1,REPS2,PLEKHG6,MAB21L4,TFAP2A,INHBB,EGLN3,WASL,CLDN7,TMC7,MPP3,C4ORF19,PKP2,VMP1,KLF5,MARVELD2,CITED4,DNAH14,G6PD,TBC1D8,CTNND1,ADRM1,AURKA,C11ORF52,CDH3,SPIRE2,KRT19,GRHL2,SLC22A5,ID1,GPAT3,YTHDF1,PRRG4,UPP1,DLG5,NANOS1,NSUN7,GPRC5A,DSP,PLK2,LAD1,NCKAP1,SYT7,SYS1,SPINT1,CUEDC1,SEMA4B,JUP,KDF1,BFSP1,PARD6B,ACP6,CACNG4,ITGA3,PANX2,PLEK2,WFDC3,RASSF10,GIPC1,TMEM51,TRIM16,GOLM1,LACTB2,TPD52L1,SPTBN2,SPTSSB,ERBB3,LAMA3,NUDT14,KIF21A,PLEKHA7,SEZ6L2,ERRFI1,PROM2,DUSP23,STX1A,MCOLN3,RASAL2,POR,SLC6A11,PCSK1N,SYCP2,TC2N,EHHADH,CLDN3,C1ORF115,MTARC1,OCLN,BCAR1,EGFR,LRP5,PPFIA1,RYK,DNTTIP1,HID1,CTSD,SYT17,COBL,PFKFB2,IGSF9,EPPK1,FAM83D,BARX2,MRGBP,HMGB3,TSEN34,PON2,LTBP3,PLEC,PARD3,SERTAD4,FAXC,FGF12,LIMCH1,DMKN,NDUFS6,DMRTA1,PTK6,PC,ALDH3A2,LRRC1,ANKRD18A,MICALL2,NSDHL,HES4,PXN,GALE,VWDE,EPHA2,C6ORF132,TNKS1BP1,ZNF488,PTPRK,GRTP1,ROMO1,IQCE,HOOK1,OBSL1,ARHGAP8,BLCAP,NAXE,INHA,ARPC1A,PVR,GNG4,OSBPL2,PSMA7,STX3,C3ORF14,SPINT2,PACSIN3,SLC44A3,ARHGAP29,CNTNAP3,CXADR,DUSP3,MAP3K21,TMC4,AGAP1,C11ORF80,MORN2,ARHGEF5,THAP10,ANKRD18B,TMEM189,ATP9A,RNF223,FAM174B,FAM131C,PPP1R16A,F2RL1,MTG2,ALDH1A3,ANXA3,LFNG,ADGRG6,PLEKHA5,ENPP5,MLPH,CHMP4B,EIF6,PHKA1,RBBP8NL,PIGU,ARFGEF3,LAMB1,ADAM15,CDC42EP4,OSER1,ARL4A,RHOV,GALNT3,ASPH,MYO6,CCDC85C,RHOD,PAIP1,DAGLA,MAGIX,C1ORF210,CLU,FAM189A2,ADGRV1,RAC1,TTC22,CDC42BPB,BTC,ARHGEF35,TNS3,ESPN,CTNNA1,CD24,SPIN3,SLC2A1,SLC4A11,CNIH4,CARMIL1,TNK1,NR2F6,CAMSAP3,POFUT1,SRXN1,FAM110C,CYP1A1,RHOBTB3,RNF114,RASSF7,SCRIB,PCLO,ACSL3,CLCN2,MID2,SIK1B,TMEM17,DPY30,ZDHHC9,SLC48A1,ITGB5,SUSD4,PPIC,CNTNAP3C,ELOVL7,NQO1,GGCT,TEAD3,PRKCZ,NDUFB9,PRKAA2,B3GALNT1,ME1,RPP25,KIF3B,APP,LONRF3,SRCIN1,PTHLH,GAS8,DHCR24,CDCP1,YES1,PWWP2B,CRB3,CADM4,CREG2,TMEM41A,PPP1R13B,HOXC13,SQSTM1,TPD52L2,GPRIN2,MANSC1,AFAP1L2,DGCR6,NFE2L3,KIAA1211L,NIPAL1,PLSCR1,CCDC185,CD276,TLE1,RAE1,SPATS2L,DSTN,PSMC4,MYO5C,PPP1R13L,GPRC5B,KRT78,TNFRSF12A,IER3,VPS37C,ANLN,TEAD4,DAG1,SOWAHB,PFDN4,ITGA2,LRIG3,MYZAP,ITCH,TINCR,LRP11,AMOTL2,GPR37,MALL,PLS3,EPS8L2,KLRG2,PAX9,OTUD7B,ZC2HC1C,RPN2,DBNDD1,SLC9A3R2,SYNGR2,PTPN12,MARCKS,PLEKHN1,C2ORF15,MAPRE3,USP43,PPP1R3D,PTGFRN,CHKA,HCAR1,PXDC1,ERGIC3,FA2H,CETN2,ERBB2,OPHN1,CNNM1,CAV2,PTPRU,RDX,DUSP4,TTC6,GABRE,PLBD1,LRRC8E,SYNM,KCNK1,BICDL2,PSEN2,NOL3,CASKIN2,RBP7,ZNF512B,WWTR1,CRABP2,AGAP3,CLBA1,TINAGL1,DHCR7,HSPA2,TMEM106B,ZNF462,TBC1D30,B4GALT5,SDR16C5,KLK8,MTHFS,TEAD1,ST14,DLK2,AMIGO2,CAMK2N1,FKBP9,SLC46A1,SPAG1,HS6ST2,TFG,ALS2CL,MST1R,RAB22A,GPD2,SYDE2,PGRMC1,GOLGA7B,EPB41L4B,GTF2IRD1,PFN2,KCTD3,LGALSL,MMP15,TAX1BP1,LHX1,SKIL,CCDC24,ATP6AP1,NPBWR1,CYP24A1,FAM3A,TESMIN,GPR156,PLCXD2,NUP155,ARAP3,CNNM4,PTGR1,MDK,AREG,ACP7,GCA,ZBTB42,RHBDL2,ATP2C2,DBNDD2,HACD2,EXOC6B,ADORA2B,PODXL2,CD9,RBM42,PLLP,UPK3B,CBLC,NFS1,CHRNA5,MARK1,GRB14,PTK2,LMX1B,PLEKHA1,CRIP2,EPHX4,DHRS3,SPTSSA,C15ORF48,DNAJC5,PHLDA2,CCT5,BAG3,SYT8,ANO1,PSMD4,ZFAND2A,YIF1A,ITGB8,TM9SF4,MAPK15,PDZD2,SLC52A2,CMTM8,FGFR2,ERMP1,ATRN,OLFML2A,NAMPT,PLEKHH1,PSMG3,STEAP4,GNPDA1,RBP1,MAP4K3,CORO2A,HSD11B2,PLCD3,RPN1,PPP2R2C,ARTN,ELFN2,RAB20,WDR72,CCDC120,SMUG1,ALG3,FITM2,NDUFC2,LHX6,CCNO,ZGPAT,NEDD4L,CELSR2,NCOA6,PIK3CB,OCRL,CSE1L,WIPF3,FBXO2,HIST1H2BK,AHR,FOXC1,KIAA0319,PROSER2,KDELR2,S100A11,WNT4,DOK7,SOX2,ANKRD9,SPIRE1,ANXA2,KLHL31,LY6E,NRCAM,ZFPL1,MRPS24,CCT6A,SLC2A8,PITPNM3,SNX24,S100A13,MGAT4B,KCNS3,MYO10,MARCHF6,CDR2L,ACER3,CKS1B,GPR143,ERP27,RNLS,AFDN,HDAC11,BCL9L,EPHA1,NR2F2,PCBD1,PCGF2,PRELID3B,SRD5A1,RND3,PPARG,TGFB2,GULP1,STK3,NMU,H2AFJ,FGD6,FLVCR2,LYPD5,MGST1,CLDN23,FERMT1,FBXO27,CTBP2,KLF4,EPB41L4A,FJX1,TRIM45,MBOAT1,MRPS17,CENPBD1,CST6,ARMC3,PDZD11,TMEM45B,VIPR1,HELZ2,PLOD2,OVOL1,FZD6,KCNJ14,B4GALNT3,NECAB3,PRR15,SLCO2A1,BHLHE41,ITPKC,CYSRT1,CYP26B1,DNAJC22,FADD,LGR4,SURF2,C7ORF50,CLIP4,BAIAP3,C3ORF67,TM4SF19,TRIP13,PPP1R9A,PSENEN,FBXO32,KCTD1,RXRA,ABCB9,C17ORF113,TMEM238,FAM199X,C5ORF38,JPH1,RAB38,NTN4,KCNMB3,FSTL4,YAP1,RERG,SEC14L2,SIX1,ARHGEF37,CALB2,KRT81,MRPL21,GCLC,HIBADH,LYPD6,SMPDL3B,RIBC2,EFNB2,EPHB4,PLD1,RDH13,TMEM61,SOX15,CTSL,BLVRA,PTPN20,EPS8,NOS1AP,CAMSAP2,LYPD1,RNF39,EPHB2,PXMP4,YAE1,NDRG2,TM9SF1,SLC6A8,BCAR3,FTH1,NSFL1C,RPRD1B,PDE9A,PCSK6,SLC9A3R1,PPT1,CDC14B,KLF3,ZYG11A,CLDN10,FBXL18,PFN4,RPP21,TSPAN9,F3,RUSC1,THEM6,ALDH3A1,APLP2,SPATA6L,WDR45B,NGRN,MORN1,SLC12A7,SLC29A2,MTARC2,SAMD12,STEAP3,S100A6,LGALS3,MUC20,OSBP2,PSMD12,RAB12,BEND7,GALNT11,SLC15A1,HOXC10,USP54,CDC42BPA,HR,TANC1,WDR53,AQP3,ACHE,ETV4,FCHO2,SLC19A2,SEMA6B,SEPTIN10,ASRGL1,AHNAK2,ZNF165,LONRF2,MAGI3,FAM83F,PPP1R14C,DTNA,C4ORF36,SMURF1,ACTN4,GNG12,CSTF1,SMIM5,FNDC11,FOXO6,TRIM7,PIH1D2,SLC35F6,GSTM3,FAM71E1,FAM83B,CTSH,EPN2,ARHGEF26,WNT3,CCDC87,MORC4,ARHGEF10L,PRKCI,SEMA4C,ZNRF2,CD46,ARHGAP5,TSPAN12,HOXA3,SH3BGRL2,LYPD6B,NPAS2,EDN1,TATDN1,GID8,RAB15,SOX21,SP6,LGALS3BP,CEBPB,SLC25A10,LHX5,NEBL,PEG10,VSTM2L,EXPH5,CHMP3,CASZ1,PTGR2,SNX7,CPM,DPH6,RNF207,SLC37A2,FAM210B,C3ORF52,EYA2,GAREM1,HSPA1L,NPTXR,MPP7,PRSS23,RNF13,OSMR,MPP5,IRX2,ABHD17C,OTUB2,MESP1,TSPYL5,FRMD5,HORMAD1,NPNT,VANGL1,POU6F2,SLCO3A1,GSAP,DYNLRB1,ENAH,RNF121,SERINC2,PRODH,CCDC47,DLX4,CBR1,IMPA2,KMT5B,CST3,FIGN,TTI1,TES,DUSP8,RGL2,CXCL1,ICA1,NETO2,ACTL6A,CFAP206,EPB41L5,SLC4A3,B9D1,DDX56,TMEM14B,RHBDF1,STYXL1,SPECC1,PRTFDC1,GPR158,ABCB6,FAM187A,B4GALNT4,TMEM147,HSPB8,MCIDAS,PCDH7,C12ORF56,BACE2,FUT1,GNAL,ABHD12,DAB2IP,ECHDC3,ENTPD2,LIFR,NAA20,TPX2,KIF4A,ASPHD1,ABHD1,TFCP2L1,AHNAK,NELFCD,SLC26A11,ZC3H12A,FREM2,IER5L,FRMD3,CSNK1D,DMBX1,TMEM185B,ZP3,SLC50A1,PLXNB3,MECOM,TRIB1,ABCG2,ZNHIT2,TECR,NCCRP1,OTULINL,L2HGDH,SLC2A12,PDXK,BUD23,PLXNA2,JUN,ZNF704,FUT9,COLCA2,FGFR3,PDRG1,ZIC1,AFAP1L1,TLCD2,ODR4,HPSE,CACFD1,CEMIP2,KRT13,INF2,GSTO2,CRIPT,SBK3,FAM184A,CYP1B1,HSF2BP,OPN3,NMB,JAG1,ITGAV,ESYT3,NTN1,GPR107,KRT5,RHEB,GPX3,UBE2H,MCMDC2,NOXA1,NAPRT,DOLK,SS18L1,ANKS1A,RAB26,LITAF,REEP1,BICDL1,SMIM1,BHLHE40,ATL2,NAGS,CORO1B,CCDC40,CGNL1,NFIB,TMED4,FOSL2,LMCD1,TMEM254,VAV2,TPBG,TMTC2,ITPRIPL2,RLN2,NEURL3,SLC9A2,IRX4,ASAP2,CNGA1,CCDC103,C16ORF74,SMKR1,TMEM223,SALL4,EFHD1,SIK1,WDR34,CENPX,WFS1,TSPAN2,CRCP,SHARPIN,STOX2,ARHGAP42,DNAJB1,AVPI1,CLPTM1L,CLPSL2,CD151,TDRD5,SLC10A3,DUSP9,UQCC3,BEAN1,ZNF707,TENT5B,MB21D2,FOXQ1,BSCL2,FGFR4,REEP6,RAC3,CAP2,TUBG2,PRSS36,UBL4A,PLXNB1,FAM50A,RNF217,OAS3,ADIPOR1,GGCX,POU2F3,TCTN2,APH1A,FMR1,LARGE2,GAL,MRPS7,ST7,PLSCR2,LRRC8A,CANT1,PDGFA,SH2D4A,KIAA1549,DSN1,PAPLN,GPC1,LTO1,HOXB7,NPHP1,TRIL,NACC2,ETNPPL,RAI14,DSC3,TMEM185A,ADAMTS16,COA6,PLEKHH2,ANAPC11,PLEKHG4B,SETD6,CCSER1,CNTNAP3B,PSAP,ENTPD8,GPHN,C5ORF22,MAP7D2,ACOT1,DNAJA4,PSMD10,PTPN1,TMEM37,PKIB,DUSP5,BROX,ACOT6,TCEAL4,TSACC,COBLL1,FAM183A,TUSC1,EXD2,C2CD4A,CHML,NIPSNAP2,VSIG10,P3H2,CEP72,FZD5,NECTIN1,NUP62CL,RBMS1,KCNK5,PRKG2,ZDHHC12,NELFE,EDARADD,MESP2,ASAH2B,IGF2BP3,SCML1,ECE1,S1PR5,PHLDB1,TAF4,CYP26C1,PKP1,TRMT61A,MDFI,CPE,SNAPC5,THBD,TEAD2,VPS37B,ABLIM3,DCBLD2,DLX3,GRAMD1C,CDC42EP1,TLE2,PSCA,GLIS2,GAS2L1,GAD1,ENTPD3,OTX1,RARRES1,ADGRG2,LRTOMT,DNAAF5,ICE1,TMEM63B,SLC1A3,SHROOM2,SMOC1,YBX2,SDK1,IL1RAP,GOLPH3,DYNLRB2,HSPBP1,DERL1,SUCO,SORT1,METRN,ERG28,WLS,WNT10A,SAPCD2,TRIM17,LAMB2,HOXA2,LRRN2,KIF13A,SOX9,MPV17L,KLF10,ZMPSTE24,ANKRD65,FAM50B,FBLN1,ATP1A1,TMEM251,TMEM191B,ATP5PD,ABO,MCF2L,FAM177A1,DLL1,KCNF1,CCND1,NINL,RIPPLY3,RHPN1,ZNF285,POPDC3,THNSL2,NHS,HOMER2,PRKCH,BEX3,CD55,COA1,ZNF774,PLP2,ADAMTSL3,BRIX1,BLVRB,BRSK2,GADD45G,DARS2,PRR19,SDCBP2,TMEM14A,PUF60,EIF2AK1,CTSA,JAKMIP3,SEC61G,GSS,LZTS3,CNIH2,NSMCE2,PSMB3,AHCY,NOL4L,CAMK2N2,FAM49B,IGF1R,NGEF,HDGF,EPAS1,ARHGAP12,PRSS21,NUPR2,PRAME,HS3ST1,SLC16A14,TNFSF15,GLB1L2,PIGO,MED29,PURB,JPT2,TMBIM6,AP1S3,WHRN,ARL4D,B4GALNT1,FKBP4,TMOD3,GPR27,PICK1,SLCO1A2,TMEM150A,MTLN,SLC44A1,CKB,PSMD2,CGB7,ANOS1,DOCK1,BSPRY,EGFL7,SFXN5,FIBCD1,SENP2,KLHDC9,RAB3IP,IRAK1,C9ORF116,FLAD1,ADCY1,SGCE,STIP1,NDFIP2,RALGAPB,CAV1,LGMN,GNAO1,ITGA6,XKR9,RAB1B,ZFP3,NUDT16,COA3,P3H4,IRAK2,EEF1AKMT4,SNX9,FAAH2,TCF24,ANKRD6,CLIP1,PAWR,FOXJ1,NPC2,LDOC1,TXNRD3,ACVR2A,GPAA1,FOXP4,CAPN1,RTN4R,TJP2,CD14,TNFRSF25,MBOAT7,TPPP3,CHAD,GPR89A,SECTM1,HIST1H2AC,SIM2,NR0B1,ITPR3,NSUN2,POLR2H,GALR2,SLC9A3,ATRAID,CTDSPL,EPHB3,RBKS,COL18A1,AGPAT2,EBF4,ARMC7,PPDPF,FOXL2,MPP2,MTERF1,ACTN1,TGIF1,TMEM184B,NUAK2,BCL3,DTNB,TMEM216,ALDH7A1,MREG,C2ORF72,WDR35,BMP7,KLF11,SNX12,CFAP300,TNFAIP1,HSPB1,FAM102A,MROH1,MAPK13,YKT6,SPAG17,TOX3,GRAMD2B,TMEM65,HMGCLL1,BRMS1L,PER3,SLC35F3,ACOX1,RHBDF2,CREB3L4,GGT7,MYO1B,CNN3,WWC2,DUS4L,NR1H3,USH1G,HTR2C,TUBA4A,CFAP52,TBRG4,ABCC5,LDLRAD3,DYNLT3,CYCS,GPS1,AGTRAP,SIX2,MRPL49,DNAH3,KLHL35,TUBA1C,C6ORF47,ATXN1,CACNG6,MAFB,DOCK6,FN3K,FBXL16,FGF13,ZNF418,DGAT2,CYR61,TUSC3,IGFBPL1,LRMDA,WDFY3,LAGE3,WNT7A,PTPN21,NOX5,RICTOR,PLA2G4F,ECHDC2,SLC38A6,SCD,DHX35,SHMT1,TRAF4,GMPS,NIPAL4,MAPK8IP1,ACSF2,PIK3R4,GJB6,TSTA3,SNX33,LANCL2,TMEM141,APOE,C10ORF67,SPTB,BOK,EIF1AD,EIF3B,FANCL,LRP2,ZIC4,FNDC10,FOXE1,WWP1,HOOK2,PET117,ASS1,C1QL1,IFT22,FOXL2NB,C7ORF57,RAB6B,CYSTM1,DNM1,SLC40A1,ZNF133,HOXD11,BRPF3,KREMEN1,DTX2,PGBD5,FAM185A,KITLG,IQCK,CYC1,SLC30A6,SGPL1,NMNAT2,HOXA1,HAS3,GCLM,LAPTM4A,TRAF2,NUAK1,GJB7,CANX,PHLDA1,AP3B2,ARRDC1,MRPS18B,ENKUR,IGSF11,PRRG1,FAF2,SLC25A43,ACTA1,RAB1A,BANF1,TPPP,SRRM3,CHMP2A,MANEAL,CD109,GLCE,ALG8,ZNF530,REEP5,CDC6,CXCL2,POLR2I,ZNF772,HOMER3,ITPRID2,PTPDC1,FRAS1,CCDC68,EDN2,CATSPERZ,CCDC113,FARP1,GPR153,CCDC127,EFEMP1,RHOB,FLNB,ARPIN,TGFBI,USP31,METTL27,PDP1,RHCG,LRRN1,CEBPD,IGF2BP2,HOXD10,ELOVL2,HERC6,ABCF3,MATN3,CAPG,SLC35F2,FAM83G,FYB2,FAM110A,RECQL5,PSMD11,MERTK,SOX7,PYCR3,FADS6,AK8,ZNF467,STEAP2,BAD,CYFIP1,CHN2,PIGC,ATP2A2,CD164L2,DUOXA1,SLC9A8,LSM5,TRIO,SAT1,RALB,AIMP2,STEAP1,C17ORF58,MGST3,IL20RA,SELENBP1,SCX,CAGE1,IQCD,GAST,MEST,DNAJC21,BMP8B,LHFPL5,COX17,MAPRE1,NRP1,ALOX15,SLC3A2,C1GALT1C1,MOCOS,FOS,GAA,EPN1,KIF16B,MYO19,PTMS,FAM3B,ASPG,CTSF,BHLHA15,PTGES2,ADAM9,NET1,ZCCHC14,SPATA20,TBC1D2,MAFK,UBTD1,DACT2,MAGEF1,KCNK15,B3GALT4,TSEN54,GATA4,DAAM1,EFHC1,CCDC148,SHISA4,NALCN,IFFO2,LY6K,STK32A,SLC47A2,JPH2,NECAB2,ENC1,ILDR1,DOC2A,MRPS12,IRF2BPL,ADAP1,VANGL2,SGSM1,EVA1C,WNT6,RAB31,UBE2W,HEY1,RIMS4,SNX13,METTL23,EPHA10,USP18,MRPL36,NIPBL,NPDC1,SLC25A24,ARHGEF17,RAB11FIP1,ZFP41,RBM11,PTPRJ,CHCHD6,SYCP2L,LARP6,HIP1R,SBDS,STAMBP,MRTFB,ZMIZ2,GPSM2,APOC1,FAM174A,DTX3,GNAI1,CRISPLD2,SRGAP1,GATA2,NR1D2,RNF222,RARG,EMC4,SKAP2,HDHD3,ARRB1,COL4A4,CYP7B1,SART1,EBP,ZNF514,RNF157,ZNF12,AQP11,JPT1,PPM1H,OCIAD2,PPP1R37,AK1,TRPV4,ADAM8,SDHA,MAGT1,UBE2D4,GALNT18,RNF128,POP7,ADRB2,FOXI3,TCEA3,SLC25A39,ARHGAP26,WNT3A,DPP3,DNER,TMEM14C,XK,CCDC160,MYRF,FMNL2,PDIA4,FTCDNL1,ZBTB7C,CIB2,RILPL1,FBP1,PAX6,ITSN1,B3GNT7,GPRIN1,SCNN1B,SLC6A15,TTYH1,LGALS8,GNA11,PCYOX1,CPLX1,GALNT13,ACOXL,SLIRP,ZNF860,FAM91A1,TRMT5,DCBLD1,PGM2L1,AKR1E2,ATP6V1D,PCNX3,CADPS2,TMC1,GATA5,NNAT,RAMP2,FGF19,ZNF385C,SPAG4,LSG1,ACOT2,JHY,EHD4,SMARCA1,RSPO4,ZNF853,CRACR2B,PLEKHH3,HOXB9,CRISPLD1,B4GALT1,CFAP43,WDYHV1,GUCY1A2,CD63,SC5D,FOXA2,GRK7,HEATR5A,MED10,KCNG3,SWI5,ARHGAP21,MRPL13,VWA2,LCLAT1,SLC22A3,PKN2,RASGRF1,SOCS3,SLCO6A1,SGSH,C11ORF86,OSBPL10,CMBL,SLC36A4,TIGD7,SLC16A5,SRGAP2B,CD2AP,RAPGEFL1,C2CD4D,LAMP3,NINJ1,PLAU,PRELID2,CRYBA2,UNG,UNC5A,RALGPS1,CELF4,RASD2,COX7B,PHOSPHO2,PHLDB3,PTPN14,OSBPL1A,RGS20,FZD10,SLC22A18,SLC35F5,MAFA,QPCT,ZNF274,KIF12,HES2,XKRX,POP4,MSH2,TACO1,SERPINB6,SRRM5,ZDHHC23,PRLR,TRIQK,TMEM86A,WNK2,HIST1H2BJ,BRINP2,CDKN3,HPGD,ZNF732,TMED9,NRARP,MNX1,RHBG,FSIP2,ACADL,CLTB,COPS6,SLC27A3,MOB3B,LAMC1,CCNQ,SPOCK3,PLA2G7,TIPARP,DYNC1I1,PPIA,GDAP1,HSF4,VDR,IRS1,SPICE1,C2CD4C,CYP4X1,ABLIM2,ZDHHC1,EXT1,CDK2AP2,TCEAL1,TMEM179,AMDHD1,OTUB1,TTC9,GPR157,TMPRSS2,EXOSC4,NUDT19,NRSN2,PKP4,PEX11G,THEM4,CYP39A1,ADD2,SNF8,CPAMD8,ROGDI,SERTAD3,DOCK4,RIMS2,ELAVL2,LYNX1,DUSP16,MCC,FN3KRP,ST7L,TMEM151A,TMCO1,TMTC3,GABRQ,NXN,TIGD5,ZMYND15,APLP1,ZNF239,UNC50,NRG1,SNX21,BRCC3,MUC5B,GSTT2B,ABHD4,EXOC3L1,HEBP2,ZC3H3,HGS,TSC22D1,NRK,GDE1,DNAL1,ANXA4,GDA,ZNF503,PIGW,ADRA2B,TMBIM1,KPNA4,TFRC,ADGRA3,FAM220A,PIGA,COX8A,TRPS1,RPRM,MLXIPL,HSPA6,DLGAP4,SLC45A3,SHROOM1,EIF4G1,DOLPP1,NDRG1,GABRB3,ISYNA1,TRAPPC2B,AIG1,UMPS,KDM5B,TXNRD1,DLG1,ENTPD6,TMEM150C,JPH3,CPD,DLX6,FAM24B,ARNTL2,STK35,LAMP1,SLC35G2,DIDO1,CPTP,DEDD2,CFAP69,HEBP1,ERICH5,CADM1,DHRS11,C2ORF68,PRDM11,PRMT8,ZNF98,ENO4,ZNRF3,ACVR1B,CBR3,SPDYA,HNRNPLL,CDC42EP3,TUBB3,LRRC75B,PIMREG,PNMA1,COMMD5,OSGIN2,RAB11FIP5,PLOD3,ARHGEF12,ABHD2,SLC22A23,CSTF2,AP5S1,ALPK3,TPM1,ZNF532,EYA4,PDZD4,AQP5,ZFP64,PRDM13,NOVA1,MNS1,RAPH1,PARP12,CHPF,ESRRA,PPP6R3,INSIG2,SHC2,CHGB,SLC35B2,HAP1,CYB5R1,PPM1J,MYO1C,HEXIM1,KCNC3,C1ORF43,ZNF483,DNAJB2,MYO3A,MRPL9,PLIN5,SEC22A,ABCD1,PPP4R1,SLC12A8,IDH3B,HTATSF1,AKAP1,PSMC5,SCARB2,RNF144B,MMGT1,P4HA2,C1ORF53,TSC22D2,BRAT1,PITX1,CCDC181,GATA3,PLD2,PSEN1,ETV3,KBTBD2,ITPK1,AKTIP,BTBD11,RFC4,CENPB,KDM2A,TMEM164,ANKS6,SLC38A3,PADI2,UACA,AAGAB,CCDC30,IRX3,CCDC6,RIC3,TMEM198,CDK5R2,CD3EAP,COL21A1,BCL2L10,TDRD10,THSD7A,CCZ1,SYTL2,RAET1G,KIF23,SHISA2,IL17RD,MOSPD3,MAPK8IP2,MC1R,LPCAT2,TTLL5,IL6R,FRMD4B,MRS2,PARVA,RASD1,FAM3C,MAPK4,UQCC2,DNAAF3,DYSF,RRNAD1,DEUP1,MSX2,HOXC9,ROPN1B,TCEAL9,TTC26,SUOX,PJA1,MAFF,DPYSL3,PNPLA4,DUOX2,HOXD1,UPK1A,UBC,TCAP,PNMA6A,PLCB3,BRD9,SH3PXD2B,ERC2,RPS21,MVK,SPOCK2,CYP27C1,MAP3K6,C3ORF33,DCAF12L2,IL1RAPL2,PNPLA3,KIF1A,MFSD9,EIF2S1,LAMC3,SH3RF1,FAM155B,ANO2,DOCK3,IKBKG,TMEM53,MPDZ,RAB4A,FOSL1,OGFOD3,C8ORF82,MRPS22,ZNF302,BPHL,LEXM,ZNF219,ZNF114,CMAS,GALNT14,CDKN2B,IGFBP3,KLF7,PSMF1,RAB10,ERO1A,CASK,FAM69B,DGKG,PPP1CA,DEPDC7,PPP1CB,SHE,ADAMTS20,CFAP221,VSX1,ZNF629,EFR3A,C1ORF122,NRIP1,PRKAG2,MGST2,ATP6V1C1,CFL2,PRSS27,SORL1,FAM81A,LIF,PRICKLE4,FOXD3,ATP6V1A,A4GALT,CCDC58,DUOX1,ABHD8,PRR36,NCS1,WDR87,NGFR,NBPF6,ENDOV,FASTKD3,ATP6V0E2,RDM1,TNNI3,CYP26A1,GPR137,RANBP17,AGBL2,ACCS,TEX2,PLA2R1,ANKRD61,ERI3,MARK2,KLK13,BAMBI,NEURL1,SMC1B,PTRH2,CXCL5,ANKRD29,RAD9A,RIPPLY2,COMTD1,LRRC8B,CCT3,DLL3,MYO1E,RHNO1,SAMD15,P2RX2,ZNF623,RAB32,NUP85,RAP2B,PYGB,MOK,FAAH,MRPS30</t>
  </si>
  <si>
    <t>Factor: EGR1; motif: NCNCCGCCCCCGCN</t>
  </si>
  <si>
    <t>TF:M07208</t>
  </si>
  <si>
    <t>TSPAN15,KIAA1522,CTSV,LAMA5,KRT8,TMEM184A,KRT18,BAIAP2L1,RHPN2,WWC1,PPL,BAIAP2,MAL2,TLCD1,PLPP2,FAM83H,P2RY2,BCAM,PDGFB,RASEF,CCNJL,EEF1A2,SDC4,ARHGEF16,PAK4,GRB7,PTPRF,PATJ,CYB561,LAPTM4B,ANKEF1,TFAP2C,SLC39A1,CDS1,LLGL2,FOXA1,KIAA1671,B3GNT5,ETNK2,IQANK1,TSPAN13,SOWAHC,PCDH1,C19ORF33,CGN,ESRP2,ESRP1,KRT7,AGRN,ST6GALNAC2,CEP170B,TMEM54,DSG2,CTTN,SDC1,FNBP1L,SLC25A13,CARD10,WNT9A,JAG2,OVOL2,ATP1B1,ABCC3,CLMN,PTPN3,GPRC5C,CDC42BPG,PRPF6,TJP1,CMTM4,SHB,DSC2,STAU1,SLC2A4RG,GRHL1,RAP1GAP,PLS1,REPS2,INHBB,WASL,MUC1,CLDN7,MPP3,PKP2,KLF5,MARVELD2,G6PD,TBC1D8,CTNND1,ADRM1,CDH3,GRHL2,UPP1,DLG5,NANOS1,LMNA,DSP,PLK2,NCKAP1,SPINT1,CUEDC1,KDF1,PARD6B,CACNG4,PANX2,GIPC1,TMEM51,LACTB2,SPTBN2,SPTSSB,TMEM40,NUDT14,GPR39,PLEKHA7,SEZ6L2,ERRFI1,DUSP23,MCOLN3,POR,SLC6A11,PCSK1N,CLDN3,C1ORF115,OCLN,BCAR1,PPFIA1,RYK,HID1,IL13RA1,NECTIN4,STAP2,SYT17,COBL,PFKFB2,BARX2,MRGBP,PLEKHA6,HMGB3,TSEN34,LTBP3,PARD3,SERTAD4,PC,ANXA8L1,LRRC1,MICALL2,HES4,PXN,GALE,VWDE,C6ORF132,TNKS1BP1,GRTP1,IQCE,HOOK1,ARHGAP8,FHDC1,ARPC1A,GNG4,OSBPL2,STX3,L1CAM,INAVA,SPINT2,PACSIN3,SLC44A3,CNTNAP3,SNCG,CXADR,GOLT1A,MAP3K21,AGAP1,C11ORF80,MORN2,ATP9A,FAM131C,LFNG,PLEKHA5,ENPP5,TDRKH,TRIM29,TTC39A,RBBP8NL,ADAM15,CDC42EP4,ARL4A,RHOV,CCDC85C,RHOD,PAIP1,DAGLA,RAC1,CDC42BPB,TNNT1,ESPN,SPIN3,SLC2A1,PBX1,NR2F6,KLK6,CAMSAP3,POFUT1,SRXN1,FAM110C,CYP1A1,RHOBTB3,RNF114,RASSF7,ACSL3,CLCN2,MID2,NECTIN2,SIK1B,TMEM17,ZDHHC9,SUSD4,TEAD3,PRKCZ,ME1,RPP25,KIF3B,APP,SRCIN1,PTHLH,DHCR24,YES1,PWWP2B,CADM4,PPP1R13B,HOXC13,SQSTM1,TPD52L2,KIAA1211L,HIST1H2BD,NIPAL1,CD276,RAE1,RTKN,DSTN,MYO5C,PPP1R13L,GPRC5B,TNFRSF12A,VPS37C,TEAD4,ITGA2,MYZAP,TINCR,LRP11,AMOTL2,GPR37,EPS8L2,DBNDD1,SLC9A3R2,SYNGR2,PTPN12,MARCKS,LMTK2,MAPRE3,USP43,PEX11A,PXDC1,CLDN12,CAV2,PTPRU,RDX,DUSP4,GABRE,LRRC8E,KCNK1,BICDL2,PSEN2,RYR1,ZNF512B,WWTR1,CRABP2,ELMO3,AGAP3,DHCR7,ZNF462,B4GALT5,KLK8,ST14,DLK2,AMIGO2,CAMK2N1,TJP3,TMEM205,TFG,MST1R,GPD2,SYDE2,GTF2IRD1,PFN2,LGALSL,SKIL,CCDC24,CYP24A1,KRT17,PLA2G10,ARAP3,CNNM4,PTGR1,MDK,LPIN3,GCA,ZBTB42,HACD2,CD9,TMX2,RBM42,PLLP,CBLC,GRB14,PTK2,LMX1B,PLEKHA1,CRIP2,KCNIP3,DHRS3,DNAJC5,PHLDA2,BAG3,ANO1,ACSS2,ITGB8,BEX2,SLC52A2,CMTM8,FGFR2,NAMPT,HSD11B2,PPP2R2C,ARTN,ELFN2,RAB20,WDR72,CCDC120,LHX6,IL17RC,NEDD4L,NCOA6,OCRL,WIPF3,FBXO2,FOXC1,WDR93,DOK7,SOX2,ANKRD9,SPIRE1,LY6E,TMEM92,NRCAM,ZFPL1,MRPS24,PITPNM3,MGAT4B,KCNS3,MARCHF6,ACER3,AFDN,HDAC11,EPHA1,NR2F2,PCBD1,PCGF2,BOD1,SRD5A1,PPARG,FLVCR2,LYPD5,SULT1A4,FAM131A,KLF4,EPB41L4A,FJX1,CENPBD1,IMPACT,CST6,TMEM45B,VIPR1,OVOL1,B4GALNT3,NECAB3,P2RY6,PRR15,SLCO2A1,BHLHE41,CYP26B1,DNAJC22,FADD,ELF5,C7ORF50,BAIAP3,PPP1R9A,FAM199X,C5ORF38,JPH1,GREB1L,YAP1,SYTL4,SIX1,CALB2,GCLC,RDH13,SOX15,NOS1AP,CAMSAP2,EPHB2,NDRG2,SLC6A8,BCAR3,NSFL1C,PDE9A,CDC14B,KLF3,CLDN10,F3,SLC19A3,APLP2,WDR45B,MORN1,SLC29A2,SAMD12,STEAP3,OSBP2,RAB12,NCMAP,GALNT11,HOXC10,CDC42BPA,CX3CL1,PRPF40B,TANC1,AQP3,ACHE,ETV4,DNAJB11,SEMA6B,SEPTIN10,LONRF2,MAGI3,FAM83F,DTNA,SMURF1,CNFN,GNG12,FNDC11,FOXO6,NUDT12,FAM71E1,FAM83B,CTSH,EPN2,ARHGEF26,MORC4,ARHGEF10L,SEMA4C,ZNRF2,ARHGAP5,ERGIC2,TSPAN12,HOXA3,SH3BGRL2,LYPD6B,NPAS2,EDN1,GID8,RAB15,SOX21,KRTCAP2,MAGEA6,CEBPB,LHX5,NEBL,PEG10,VSTM2L,CASZ1,SLC37A2,C3ORF52,NPTXR,MPP5,IRX2,OTUB2,FKBP2,MESP1,C11ORF45,SLCO3A1,GSAP,DYNLRB1,ENAH,RNF121,DLX4,KMT5B,CST3,FIGN,DUSP8,LMAN2L,RGL2,ACTL6A,CFAP206,EPB41L5,SLC4A3,B9D1,TMEM14B,STYXL1,SPECC1,B4GALNT4,MCIDAS,PCDH7,COL4A5,C12ORF56,BACE2,GNAL,ABHD12,ECHDC3,ENTPD2,LIFR,TOGARAM1,ASPHD1,AHNAK,NELFCD,ZC3H12A,CSNK1D,DMBX1,TMEM185B,RNF224,SLC50A1,MECOM,GRHL3,TRIB1,TECR,NCCRP1,OTULINL,L2HGDH,PDXK,BUD23,PLXNA2,TGM2,ZNF704,FUT9,FGFR3,ZIC1,TLCD2,CACFD1,FAM184A,MAGEA3,OPN3,WBP2,ITGAV,NTN1,RHEB,GPX3,UBE2H,NAPRT,DOLK,SS18L1,RAB26,LITAF,BICDL1,SMIM1,BHLHE40,ATL2,NAGS,CORO1B,CCDC40,NFIB,TMED4,FOSL2,LMCD1,VAV2,TPBG,ITPRIPL2,RLN2,SLC9A2,IRX4,MAP3K11,PDK4,CNGA1,SMKR1,EFHD1,SIK1,CENPX,GABARAPL1,WFS1,TSPAN2,CRCP,SHARPIN,ARHGAP42,DNAJB1,AVPI1,CLPSL2,SLC10A3,DUSP9,BEAN1,MB21D2,FOXQ1,FGFR4,RAC3,TMPRSS7,PRSS36,UBL4A,PLXNB1,GGCX,APH1A,ST7,PDGFA,KIAA1549,GPC1,HOXB7,CDA,NACC2,ETNPPL,DSC3,TMEM185A,ADAMTS16,ANAPC11,PLEKHG4B,CCSER1,ENTPD8,GPHN,DNAJA4,PSMD10,COBLL1,OXGR1,TUSC1,CHML,P3H2,CEP72,TSTD1,FZD5,RBMS1,ZDHHC12,ZBTB7B,IGF2BP3,SCML1,ECE1,S1PR5,TAF4,TRMT61A,TEAD2,ABLIM3,DCBLD2,TK1,CDC42EP1,TLE2,MROH6,GLIS2,GAS2L1,GAD1,LY6D,ENTPD3,OTX1,ADGRG2,LRTOMT,TMEM63B,SHROOM2,YBX2,SDK1,IL1RAP,FBLIM1,DYNLRB2,SORT1,METRN,ERG28,WLS,WNT10A,PLEKHG5,TRIM17,LAMB2,HOXA2,KIF13A,SOX9,KLF10,ANKRD65,FBLN1,ATP1A1,RAB3D,TMEM191B,ATP5PD,DLL1,CCND1,NINL,NHS,MMRN2,PRKCH,BEX3,ADAMTSL3,DKK1,BRSK2,PRR19,TMEM14A,PUF60,EIF2AK1,CNIH2,NOL4L,CAMK2N2,DNAH2,FAM49B,IGF1R,NGEF,SYT13,HDGF,EPAS1,ARHGAP12,PRAME,GLB1L2,PURB,TMBIM6,PSMC2,AP1S3,WHRN,CDH24,FKBP4,CKB,CGB7,EGFL7,FIBCD1,SENP2,C9ORF116,SGCE,STIP1,PYGL,RALGAPB,CAV1,LGMN,GNAO1,XKR9,P3H4,SNX9,ANKRD6,BZW2,FOXJ1,NPC2,LDOC1,ABCA4,ACVR2A,FOXP4,TJP2,TNFRSF25,MBOAT7,TPPP3,CHAD,SECTM1,SIM2,ITPR3,CLCF1,POLR2H,GALR2,SLC9A3,CTDSPL,RBKS,EBF4,ARMC7,MPP2,ACTN1,TGIF1,CLIC3,BCL3,DTNB,RASSF9,C2ORF72,KLF11,CFAP300,FAM102A,MROH1,MAPK13,TOX3,TMEM65,PER3,AKT1S1,RHBDF2,CREB3L4,MYO1B,CNN3,WWC2,SEMA3B,USH1G,HTR2C,TUBA4A,TMED10,AGTRAP,PHB,TPRG1,C6ORF47,ATXN1,DOCK6,FBXL16,FGF13,CYR61,TUSC3,SPSB2,WNT7A,PTPN21,CLPTM1,RICTOR,ECHDC2,TASP1,TRAF4,GMPS,NIPAL4,MAPK8IP1,ACSF2,GJB6,HPN,TMEM141,APOE,SPTB,BOK,EIF1AD,EIF3B,FNDC10,FOXE1,WWP1,C1QL1,IFT22,C7ORF57,RAB6B,SLC40A1,ZNF133,HOXD11,BRPF3,PGBD5,TCN2,SGPL1,HOXA1,HAS3,TRAF2,GBP6,AP3B2,ARRDC1,ENKUR,PRRG1,RAB1A,BANF1,TPPP,SRRM3,MANEAL,REEP5,GPR153,CCDC127,EFEMP1,RHOB,FLNB,TGFBI,METTL27,PDP1,LRRN1,CEBPD,IGF2BP2,ELOVL2,FAM83G,ABCC6,MERTK,PYCR3,FADS6,STEAP2,BAD,CYFIP1,CHN2,ATP2A2,DUOXA1,TRIO,RALB,MGST3,SELENBP1,LNX1,SCX,DNAJC21,BMP8B,LHFPL5,COX17,MAPRE1,NRP1,ZNF750,TRMT6,SLC3A2,AIFM3,MOCOS,SLC39A7,TNNT2,EPN1,KIF16B,MYO19,HNMT,PTMS,FAM3B,ASPG,CTSF,BHLHA15,PTGES2,NET1,DNAJC2,ZCCHC14,ZNF385A,TBC1D2,MAFK,UBTD1,KCNK15,B3GALT4,TSEN54,GATA4,DAAM1,CCDC148,NALCN,IFFO2,NECAB2,ILDR1,DOC2A,IRF2BPL,ADAP1,VANGL2,SGSM1,EVA1C,WNT6,RAB31,UBE2W,HEY1,SNX13,EPHA10,NPDC1,ARHGEF17,ZFP41,RBM11,CCL20,PTPRJ,LARP6,HIP1R,ZMIZ2,APOC1,NR1D2,RARG,SKAP2,ARRB1,COL4A4,EBP,RNF157,JPT1,OCIAD2,PPP1R37,CLCN4,TRPV4,SLCO4A1,SDHA,TDRP,GALNT18,GPATCH1,TCEA3,ARHGAP26,WNT3A,XK,PDIA4,FTCDNL1,ZBTB7C,CIB2,ATP6V0A1,RILPL1,FBP1,ITSN1,GPRIN1,APOO,CPLX1,GALNT13,LGR6,PCNX3,GATA5,FGF19,SPAG4,SMARCA1,RSPO4,ZNF853,PLEKHH3,HOXB9,B4GALT1,CFAP43,PRSS50,GUCY1A2,CD63,FOXA2,KCNG3,PTTG1IP,SWI5,TSPAN17,ARHGAP21,MRPL13,SLC22A3,PKN2,RASGRF1,C11ORF86,CMBL,RAPGEFL1,PLAU,UNG,RALGPS1,RGS20,FZD10,MAFA,ZNF274,AMN1,XKRX,ZDHHC23,TMEM86A,WNK2,ZNF732,TMED9,NRARP,CLTB,GCNT3,LAMC1,CCDC151,TIPARP,PPIA,PLEKHB1,C2CD4C,COMMD2,ABLIM2,EXT1,FAM181A,AMDHD1,TTC9,GPR157,TMPRSS2,NRSN2,PKP4,ADD2,CPAMD8,ROGDI,SERTAD3,RIMS2,FN3KRP,TAGLN2,TMEM151A,GABRQ,NXN,TIGD5,APLP1,BRCC3,MUC5B,GSTT2B,TMEM63C,RNF181,SLC37A3,HEBP2,HGS,TSC22D1,NRK,PIGW,ADGRA3,TRPS1,MLXIPL,DLGAP4,SLC45A3,SHROOM1,EIF4G1,DOLPP1,NDRG1,CILP2,GABRB3,ISYNA1,AIG1,KDM5B,ENTPD6,JPH3,DLX6,BEX5,SLC35G2,DIDO1,DEDD2,HEBP1,CADM1,DHRS11,PRDM11,PRMT8,ZNRF3,CBR3,SPDYA,HNRNPLL,PIMREG,PNMA1,COMMD5,PLOD3,SLC22A23,MRPL24,ZNF532,EYA4,PDZD4,AADAC,AQP5,NOVA1,MNS1,RAPH1,CHPF,ESRRA,PPP6R3,SHC2,CHGB,SLC35B2,HAP1,CYB5R1,PPM1J,NPLOC4,MYO1C,HEXIM1,C1ORF43,MRPL2,TCF7L2,PPP4R1,MAGEA4,HTATSF1,SCARB2,MMGT1,P4HA2,TSC22D2,LAMP2,PLD2,ETV3,KBTBD2,ITPK1,BTBD11,KDM2A,SLC38A3,IRX3,CCDC6,TMEM198,CD3EAP,TDRD10,THSD7A,FAM222B,CCZ1,SYTL2,HFE,TMEM208,IL17RD,MAPK8IP2,LYPLA2,TTLL5,IL6R,RASD1,ANO7,MAPK4,SVOPL,DYSF,RRNAD1,SLC18B1,TCEAL9,PJA1,MAFF,DPYSL3,PNPLA4,RPS6KC1,HOXD1,KRT9,UBC,SERPINH1,PNMA6A,PLCB3,RSPH1</t>
  </si>
  <si>
    <t>Factor: EGR; motif: CGCCCCCGCNN</t>
  </si>
  <si>
    <t>TF:M08878</t>
  </si>
  <si>
    <t>TSPAN15,KIAA1522,CTSV,LAMA5,KRT8,SHTN1,KRT18,BAIAP2L1,RHPN2,HSPA1A,WWC1,PPL,FAM241B,BAIAP2,ADGRG1,MAL2,TLCD1,PLPP2,FAM83H,IGSF3,P2RY2,PDGFB,RASEF,CCNJL,MYO5B,EEF1A2,EPCAM,SDC4,ARHGEF16,PAK4,GRB7,WFDC2,PTPRF,PATJ,WNT7B,MYH14,CYB561,LAPTM4B,ANKEF1,TFAP2C,SLC39A1,CDS1,LLGL2,KIAA1671,B3GNT5,MAP7,VWA1,ETNK2,IQANK1,KLC3,TSPAN13,SOWAHC,PCDH1,C19ORF33,MAP3K9,ESRP2,ESRP1,STARD10,AGRN,KIAA0895,ST6GALNAC2,CEP170B,HES1,CDH1,TMEM30B,TMEM54,DSG2,EPN3,CTTN,BCAP31,SDC1,SYT12,FNBP1L,SLC25A13,CARD10,WNT9A,C6ORF141,JAG2,OVOL2,ATP1B1,ABCC3,CLMN,PTPN3,SSH3,LSR,GPRC5C,CDC42BPG,TJP1,CMTM4,SHB,SLC2A4RG,GRHL1,PPP1R26,RAP1GAP,REPS2,INHBB,WASL,MUC1,CLDN7,TMC7,MPP3,C4ORF19,PKP2,KLF5,MARVELD2,DNAH14,G6PD,TBC1D8,CTNND1,ADRM1,CDH3,SPIRE2,GRHL2,ID1,UPP1,NANOS1,DSP,LAD1,NCKAP1,SPINT1,CUEDC1,KDF1,PARD6B,CACNG4,PANX2,ABHD11,TMEM51,TRIM16,LACTB2,SPTSSB,TMEM40,ERBB3,NUDT14,GPR39,PLEKHA7,SEZ6L2,ERRFI1,STX1A,MCOLN3,RASAL2,POR,SLC6A11,PCSK1N,CLDN3,C1ORF115,OCLN,BCAR1,EGFR,PPFIA1,RYK,HID1,IL13RA1,CTSD,NECTIN4,STAP2,SYT17,COBL,PFKFB2,IGSF9,BARX2,MRGBP,PLEKHA6,HMGB3,TSEN34,LTBP3,PLEC,PARD3,SERTAD4,FAXC,FGF12,LIMCH1,ANXA8L1,ALDH3A2,LRRC1,MICALL2,HES4,PXN,GALE,VWDE,C6ORF132,TNKS1BP1,ZNF488,GRTP1,ROMO1,IQCE,HOOK1,OBSL1,ARHGAP8,ARPC1A,GNG4,OSBPL2,PSMA7,STX3,SPINT2,PACSIN3,SLC44A3,SNCG,CXADR,MAP3K21,AGAP1,C11ORF80,MORN2,ATP9A,FAM131C,PTGES,ALDH1A3,ANXA3,LFNG,ADGRG6,PLEKHA5,TDRKH,PIGU,LAMB1,ADAM15,CDC42EP4,ARL4A,RHOV,GALNT3,MYO6,CCDC85C,RHOD,PAIP1,DAGLA,RAC1,CDC42BPB,TNS3,ESPN,CTNNA1,CD24,SLC2A1,SLC4A11,PBX1,CARMIL1,NR2F6,KLK6,CAMSAP3,POFUT1,SRXN1,FAM110C,CYP1A1,RHOBTB3,RNF114,RASSF7,SCRIB,ABTB2,PCLO,ACSL3,MID2,NECTIN2,SIK1B,ZDHHC9,SLC48A1,SUSD4,TEAD3,PRKCZ,PRKAA2,KIF3B,APP,SRCIN1,PTHLH,DHCR24,YES1,PWWP2B,CADM4,PPP1R13B,HOXC13,SQSTM1,TPD52L2,AFAP1L2,NFE2L3,KIAA1211L,NIPAL1,PLSCR1,CCDC185,CD276,TLE1,RAE1,SPATS2L,RTKN,DSTN,SPATA2,MYO5C,PPP1R13L,GPRC5B,TNFRSF12A,VPS37C,SULT2B1,TEAD4,DAG1,SOWAHB,ITGA2,MYZAP,TINCR,LRP11,GPR37,EPS8L2,ZC2HC1C,DBNDD1,SLC9A3R2,SYNGR2,PTPN12,C2ORF15,LMTK2,MAPRE3,USP43,PEX11A,CHKA,PXDC1,ERGIC3,ERBB2,CAV2,PTPRU,RDX,DUSP4,TNFAIP2,KCNK1,PSEN2,RBP7,ZNF512B,WWTR1,CRABP2,ELMO3,AGAP3,B4GALT5,KLK8,MTHFS,TEAD1,ST14,DLK2,AMIGO2,CAMK2N1,TMEM205,SPAG1,HS6ST2,TFG,ALS2CL,MST1R,GPD2,SYDE2,PGRMC1,AJUBA,GTF2IRD1,PFN2,LGALSL,TAX1BP1,LHX1,SKIL,CCDC24,NPBWR1,CYP24A1,TESMIN,KRT17,LCN2,ARAP3,CNNM4,PTGR1,MDK,LPIN3,ZBTB42,DBNDD2,HACD2,PODXL2,CD9,RBM42,PLLP,CBLC,NFS1,MARK1,GRB14,PTK2,LMX1B,PLEKHA1,CRIP2,DHRS3,DNAJC5,PHLDA2,BAG3,ANO1,YIF1A,ACSS2,ITGB8,BEX2,SLC52A2,CMTM8,FGFR2,ATRN,OLFML2A,NAMPT,CORO2A,HSD11B2,RPN1,PPP2R2C,ARTN,ELFN2,RAB20,WDR72,CCDC120,LHX6,ZGPAT,IL17RC,NEDD4L,NCOA6,PIK3CB,OCRL,WIPF3,FBXO2,SPDEF,AHR,TTC30B,FOXC1,PROSER2,WDR93,WNT4,DOK7,SOX2,ANKRD9,SPIRE1,LY6E,NRCAM,MRPS24,RTF2,SLC2A8,PITPNM3,S100A13,MGAT4B,KCNS3,RAB17,MYO10,MARCHF6,CDR2L,ACER3,CKS1B,RNLS,AFDN,HDAC11,EPHA1,NR2F2,PCBD1,PCGF2,BOD1,SRD5A1,PPARG,CLDN23,SULT1A4,CTBP2,KLF4,EPB41L4A,FJX1,TRIM45,CENPBD1,IMPACT,CST6,OVOL1,KCNJ14,B4GALNT3,NECAB3,P2RY6,PRR15,SLCO2A1,BHLHE41,CYSRT1,DNAJC22,FADD,C7ORF50,CLIP4,BAIAP3,TM4SF19,FBXO32,KCTD1,C17ORF113,TMEM238,FAM199X,C5ORF38,JPH1,RAB38,GREB1L,YAP1,SYTL4,SIX1,CALB2,GCLC,TLR5,LYPD6,RIBC2,EPHB4,PLD1,RDH13,TMEM61,SOX15,EPS8,NOS1AP,CAMSAP2,LYPD1,RNF39,EPHB2,NDRG2,SLC6A8,FTH1,PDE9A,PCSK6,KLF3,CLDN10,PFN4,F3,RUSC1,ALDH3A1,APLP2,SPATA6L,WDR45B,MORN1,SLC12A7,SLC29A2,S100A6,OSBP2,RAB12,NCMAP,GALNT11,HOXC10,TMPRSS4,CDC42BPA,HR,PRPF40B,TANC1,WDR53,AQP3,ACHE,ETV4,DNAJB11,SEMA6B,SEPTIN10,LONRF2,MAGI3,FAM83F,SMURF1,CNFN,ACTN4,GNG12,TANC2,FOXO6,NUDT12,FAM71E1,FAM83B,CTSH,EPN2,ARHGEF26,WNT3,MORC4,ARHGEF10L,PRKCI,ZNRF2,TSPAN12,SH3BGRL2,LYPD6B,NPAS2,GID8,RAB15,SOX21,SP6,KRTCAP2,MAGEA6,CEBPB,LHX5,ACOT8,NEBL,PEG10,VSTM2L,EXPH5,CHMP3,CASZ1,PTGR2,RNF207,SLC37A2,EYA2,GAREM1,HSPA1L,NPTXR,PRSS23,MPP5,IRX2,ABHD17C,OTUB2,FKBP2,MESP1,C11ORF45,VANGL1,SLCO3A1,GSAP,DYNLRB1,ENAH,RNF121,PRODH,DLX4,KMT5B,CST3,DUSP8,LMAN2L,RGL2,ICA1,ACTL6A,CFAP206,EPB41L5,SLC4A3,TMEM14B,SPECC1,PRTFDC1,GPR158,ABCB6,B4GALNT4,TMEM147,MCIDAS,C12ORF56,BACE2,GNAL,ECHDC3,ENTPD2,LIFR,TOGARAM1,TFCP2L1,AHNAK,NELFCD,SLC26A11,ZC3H12A,IER5L,ARHGAP40,FRMD3,CSNK1D,DMBX1,TMEM185B,SLC50A1,TRIB1,ZNHIT2,TECR,L2HGDH,PDXK,BUD23,PLXNA2,JUN,TGM2,ZNF704,FUT9,FGFR3,PDRG1,ZIC1,AFAP1L1,TLCD2,CACFD1,CEMIP2,INF2,SBK3,FAM184A,MAGEA3,OPN3,WBP2,JAG1,ITGAV,NTN1,RHEB,GPX3,MCMDC2,NOXA1,NAPRT,DOLK,SS18L1,ANKS1A,RAB26,LITAF,REEP1,BICDL1,SMIM1,BHLHE40,ATL2,NAGS,CORO1B,CCDC40,NFIB,TMED4,FOSL2,VAV2,TPBG,TMTC2,ITPRIPL2,RLN2,SLC9A2,SLC25A21,IRX4,MAP3K11,PDK4,CNGA1,SMKR1,TMEM223,SALL4,EFHD1,SIK1,CENPX,GABARAPL1,WFS1,TSPAN2,SHARPIN,ARHGAP42,DNAJB1,AVPI1,CLPTM1L,TDRD5,SLC10A3,DUSP9,SEMA3A,BEAN1,IQCA1,FOXQ1,FGFR4,REEP6,RAC3,CAP2,PRSS36,UBL4A,PLXNB1,RNF217,GGCX,POU2F3,MRPS7,ST7,PDGFA,SH2D4A,KIAA1549,PAPLN,GPC1,HOXB7,CDA,NPHP1,NACC2,ADAMTS16,PLEKHG4B,SETD6,CCSER1,ENTPD8,GPHN,C5ORF22,MAP7D2,DNAJA4,PSMD10,TMEM37,DUSP5,TUSC1,CHML,P3H2,CEP72,TSTD1,FZD5,RBMS1,KCNK5,NELFE,ZBTB7B,IGF2BP3,SCML1,ECE1,S1PR5,PHLDB1,TAF4,TEAD2,ABLIM3,DCBLD2,TK1,CDC42EP1,TLE2,MROH6,GLIS2,GAS2L1,ENTPD3,OTX1,ADGRG2,LRTOMT,TMEM63B,SHROOM2,YBX2,SDK1,IL1RAP,DYNLRB2,SORT1,METRN,ERG28,WLS,WNT10A,TRIM17,LAMB2,HOXA2,KIF13A,SOX9,KLF10,ANKRD65,FBLN1,ATP1A1,TMEM251,RAB3D,TMEM191B,ATP5PD,ABO,MCF2L,FAM177A1,DLL1,KCNF1,CCND1,NINL,RIPPLY3,RHPN1,ZNF285,NHS,MMRN2,HOMER2,PRKCH,ADAMTSL3,DKK1,BLVRB,PARL,BRSK2,GADD45G,PUF60,EIF2AK1,MMEL1,PPP1R11,SEC61G,LZTS3,CNIH2,PSMB3,NOL4L,CAMK2N2,DNAH2,FAM49B,IGF1R,NGEF,SYT13,EPAS1,ARHGAP12,PRSS21,SLC16A14,GLB1L2,PURB,JPT2,AP1S3,WHRN,B4GALNT1,FKBP4,GPR27,TMEM150A,MTLN,CKB,CGB7,ANOS1,DOCK1,BSPRY,EGFL7,SFXN5,FIBCD1,C9ORF116,ADCY1,SGCE,STIP1,PYGL,RALGAPB,GNAO1,ITGA6,XKR9,RAB1B,P3H4,SNX9,ANKRD6,SYNE4,BZW2,FOXJ1,NPC2,LDOC1,ACVR2A,FOXP4,RTN4R,TNFRSF25,MBOAT7,CHAD,SIM2,NR0B1,ITPR3,NSUN2,CLCF1,SLC9A3,CTDSPL,EPHB3,RAET1L,RBKS,AGPAT2,EBF4,ARMC7,PPDPF,MPP2,MTERF1,ACTN1,TGIF1,DTNB,TMEM216,C2ORF72,BMP7,KLF11,SNX12,CFAP300,HSPB1,FAM102A,MROH1,TOX3,TMEM65,PER3,ACOX1,AKT1S1,CREB3L4,GGT7,MYO1B,CNN3,WWC2,SEMA3B,USH1G,TUBA4A,TMED10,GPS1,AGTRAP,PHB,DNAH3,TUBA1C,C6ORF47,ATXN1,CACNG6,DOCK6,FBXL16,FGF13,DGAT2,CYR61,TUSC3,SPSB2,LRMDA,WDFY3,LAGE3,WNT7A,PTPN21,CLPTM1,RICTOR,PLA2G4F,TASP1,DHX35,TRAF4,NIPAL4,MAPK8IP1,ACSF2,GJB6,HPN,SNX33,TMEM141,APOE,SPTB,BOK,EIF1AD,EIF3B,FNDC10,FOXE1,WWP1,HOOK2,ASS1,C1QL1,IFT22,C7ORF57,DNM1,SLC40A1,ZNF133,HOXD11,BRPF3,CPEB4,KREMEN1,PGBD5,TCN2,SGPL1,HOXA1,LAPTM4A,TRAF2,NUAK1,AP3B2,ARRDC1,ENKUR,SLC25A43,RAB1A,BANF1,TPPP,MANEAL,GLCE,REEP5,ZNF772,PTPDC1,CATSPERZ,GPR153,CCDC127,EFEMP1,RHOB,FLNB,ARPIN,USP31,METTL27,PDP1,LRRN1,CEBPD,IGF2BP2,HOXD10,ELOVL2,FAM47E,SLC35F2,FAM83G,MERTK,SOX7,FADS6,AK8,STEAP2,BAD,CYFIP1,ATP2A2,CD164L2,DUOXA1,TRIO,RALB,MGST3,UBE2C,SCX,IQCD,GAST,DNAJC21,BMP8B,LHFPL5,MAPRE1,TRMT6,MOCOS,SLC39A7,KIF16B,MYO19,DLG3,PTMS,FAM3B,ASPG,CTSF,PTGES2,ZCCHC14,TBC1D2,MAFK,UBTD1,DACT2,C5ORF49,KCNK15,TSEN54,GATA4,DAAM1,CALHM3,KLK7,IFFO2,LY6K,NECAB2,ENC1,ILDR1,DOC2A,PRRT1B,IRF2BPL,VANGL2,SGSM1,EVA1C,WNT6,RAB31,UBE2W,HEY1,RIMS4,EPHA10,RAB41,NIPBL,NPDC1,ARHGEF17,ZFP41,RBM11,PTPRJ,CHCHD6,LARP6,HIP1R,STAMBP,MRTFB,ZMIZ2,APOC1,DTX3,NR1D2,RARG,SKAP2,ARRB1,SART1,EBP,RNF157,JPT1,OCIAD2,PPP1R37,AK1,ADAM8,SLCO4A1,SDHA,TDRP,GPATCH1,FOXI3,TCEA3,ARHGAP26,WNT3A,DNER,ZBTB9,XK,MYRF,FMNL2,PDIA4,FTCDNL1,CIB2,ATP6V0A1,RILPL1,FBP1,ITSN1,B3GNT7,GPRIN1,TTYH1,APOO,CPLX1,GALNT13,SLIRP,LGR6,DCBLD1,AKR1E2,PCNX3,GATA5,RAMP2,FGF19,SPAG4,EHD4,SMARCA1,RSPO4,ZNF853,PLEKHH3,HOXB9,CRISPLD1,B4GALT1,PRSS50,WDYHV1,GUCY1A2,CD63,FOXA2,KCNG3,SWI5,TSPAN17,ARHGAP21,MRPL13,SLC22A3,PKN2,RASGRF1,SOCS3,TTC8,SGSH,CMBL,SRGAP2B,CD2AP,RAPGEFL1,NINJ1,PRELID2,CRYBA2,UNG,RALGPS1,OSBPL1A,RGS20,FZD10,SLC22A18,MAFA,ZNF274,KIF12,XKRX,MSH2,ZDHHC23,TMEM86A,WNK2,ZNF732,TMED9,NRARP,MNX1,CLTB,LAMC1,CCDC151,TIPARP,DYNC1I1,PPIA,HSF4,IRS1,C2CD4C,COMMD2,GOLGA5,ABLIM2,EXT1,CDK2AP2,TCEAL1,AMDHD1,OTUB1,GPR157,TMPRSS2,NRSN2,ADD2,CPAMD8,ROGDI,SERTAD3,RIMS2,DUSP16,FN3KRP,ST7L,TMEM151A,GABRQ,NXN,TIGD5,ZMYND15,APLP1,BRCC3,MUC5B,GSTT2B,TMEM63C,RNF181,SLC37A3,HEBP2,HGS,NRK,PIGW,KPNA4,ADGRA3,TRPS1,MLXIPL,HSPA6,DLGAP4,SLC45A3,SHROOM1,EIF4G1,DOLPP1,NDRG1,CILP2,GABRB3,ISYNA1,TRAPPC2B,AIG1,DLG1,ENTPD6,TMEM150C,JPH3,DLX6,BEX5,LAMP1,SLC35G2,DIDO1,DEDD2,HEBP1,ERICH5,CADM1,DHRS11,PRDM11,PRMT8,ZNRF3,ACVR1B,SPDYA,HNRNPLL,TUBB3,PIMREG,PNMA1,COMMD5,PLOD3,SLC22A23,CALML3,AP5S1,TPM1,ZNF532,EYA4,PDZD4,AQP5,ZFP64,NOVA1,MNS1,RAPH1,PARP12,CHPF,ESRRA,PPP6R3,INSIG2,SHC2,SLC35B2,HAP1,PPM1J,NPLOC4,MYO1C,HEXIM1,KCNC3,MRPL2,TCF7L2,PLIN5,ABCD1,PPP4R1,MAGEA4,AKAP1,SCARB2,MMGT1,P4HA2,TSC22D2,BRAT1,PITX1,PLD2,KBTBD2,ITPK1,BTBD11,CENPB,KDM2A,TMEM164,SLC38A3,UACA,IRX3,CCDC6,TMEM198,CD3EAP,TDRD10,FAM222B,CCZ1,SYTL2,RAET1G,HFE,TMEM208,IL17RD,LYPLA2,TTLL5,PARVA,MAPK4,RRNAD1,SLC18B1,HOXC9,TRIP10,PJA1,MAFF,DPYSL3,PNPLA4,RPS6KC1,DUOX2,HOXD1,KRT9,UBC,PNMA6A,PLCB3,RSPH1,S100A3,ERC2,CYP27C1,MAP3K6,PNPLA3,KIF1A,MFSD9,LAMC3,SH3RF1,ANO2,DOCK3,IKBKG,TMEM53,MPDZ,RAB4A,FOSL1,C8ORF82,ZNF302,ARHGEF4,ECH1,BPHL,LEXM,CMAS,GALNT14,CDKN2B,KLF7,RAB10,ERO1A,CASK,FAM69B,DGKG,PPP1CA,DEPDC7,PPP1CB,SHE,ADAMTS20,VSX1,ZNF629,EFR3A,NRIP1,PRKAG2,ATP6V1C1,CFL2,FAM81A,LIF,PRICKLE4,FLRT3,FOXD3,ATP6V1A,DUOX1,ABHD8,BLZF1,NCS1,WDR87,NGFR,ENDOV,LRRC59,CYP26A1,RANBP17,ACCS,TEX2,PLA2R1,ERI3,KIAA1191,MARK2,KLK13,BAMBI,NEURL1,SMC1B,ANKRD29,RAD9A,COMTD1,ALOXE3,EMC3,DLL3,MYO1E,RHNO1,P2RX2,ZNF623,RAB32,RAP2B,NPTN,SMAD3,GBX2,CD82,SEPTIN3,PRTG,MTCH1,PPFIA3,TRIML2,SNCA,YWHAZ,DNAI1,RASL11B,FBXO17,TRNP1,EHBP1,ZNHIT1,CACNA1H,HSPH1,PALM2,KCNG1,NMNAT3,PTPRZ1,PDCD2L,SP5,PDCD10,SOWAHA,HENMT1,SYPL1,COL7A1,SP8,CXORF58,SLC29A3,MAP3K14,MYCL,MORF4L2,FASN,SLC13A5,SIX5,TBX6,NPEPL1,ZNF155,CXORF56,KIAA1841,RAB11FIP4,SNAP47,HSPG2,SDF2,ADRB1,CHST15,CSTB,HCN4,ADORA1,SLC12A5,CHCHD5,EFNB3,LMTK3,EPHA6,ATP2C1,SLC16A8,SPNS2,ERFE,MAP6D1,KNDC1,FXYD6,EFNA4,SMAGP,ASH1L,ADIRF,ARHGEF11,DPY19L4,SBNO2,IGFBP1,RNF130,DMRT3,IQCC,FAM181B,NRP2,PLXNB2,KCNB1,SPTLC1,AVL9,DNM3,CENPN,MTERF2,SMIM10L2A,STPG1,DNAJB6,MFN1,WSCD1,CMYA5,HACD3,CRIM1,CNTNAP2,PNMT,CRHR1,POMT2,UNC93B1,TUBB8,MAOB,VPS54,GNS,SYNE2,UGGT2,NRBP2,DOCK5,AMOTL1,TUBB2B,SIRT7,MTX2,ONECUT2,COQ4,CYTH3,CDKN1C,TLE3,SCNN1G,SLC37A1,DMXL2,RCN1,ARHGAP23,CDH8,KLF14,PPP1R14B,CDKL2,GOLGA2,CYP51A1,RALY,ABCG1,RBM39,ZNF664,UGCG,TPCN2,ANO9,CDK18,PRNP,FURIN,MINDY4,RGS17,SCIN,PDLIM1,GLS2,DNMT3A,SPRY1,C6ORF106,FLNA,KCTD21,BCL2L11,TNC,VPS9D1,NDUFA4,GCSH,KCMF1,EFCAB6,NEURL1B,RAPGEF4,MITF,RBPMS,ZNF358,NXNL2,RAB34,SLC2A10,LHX2,RPS6KA4,IDS,HBEGF,RFFL,UBQLN4,FBXO45,GLTPD2,CCDC121,ATAD2,OPTN,SYT14,CERS2,CDH7,IL1RL2,ZSWIM5,ZNF16,PHACTR3</t>
  </si>
  <si>
    <t>Factor: AP-2; motif: SNNNCCNCAGGCN; match class: 1</t>
  </si>
  <si>
    <t>TF:M00915_1</t>
  </si>
  <si>
    <t>KIAA1522,LAMA5,CELSR1,SHTN1,RIPK4,TMEM184A,WWC1,DDR1,FAM241B,BAIAP2,MAL2,TOM1L1,PLPP2,FAM83H,IGSF3,BCAM,PKP3,PDGFB,CCNJL,MYO5B,EEF1A2,ARHGEF16,GRB7,PATJ,KRT15,MYH14,CYB561,ITGB4,LLGL2,FOXA1,MAP7,VWA1,ETNK2,IQANK1,SOWAHC,MAP3K9,ESRP2,AGRN,CEP170B,TMEM54,DSG2,CTTN,RTL8A,SDC1,SYT12,FNBP1L,SLC25A13,CARD10,WNT9A,C6ORF141,JAG2,PTPN3,SSH3,GPRC5C,TJP1,CMTM4,GRAMD2A,SHB,MOCS3,STAU1,SLC2A4RG,GRHL1,RAP1GAP,CAPN2,REPS2,INHBB,PKP2,DPM1,CITED4,G6PD,TBC1D8,SPIRE2,SLC22A5,GPAT3,UPP1,DLG5,NANOS1,DSP,LAD1,CUEDC1,CACNG4,PANX2,GIPC1,GOLM1,LACTB2,SPTBN2,LAMA3,NUDT14,PLEKHA7,SEZ6L2,POR,EHHADH,OCLN,BCAR1,LRP5,PPFIA1,RYK,HID1,IL13RA1,NECTIN4,SYT17,COBL,IGSF9,EPPK1,MRGBP,HMGB3,LTBP3,PARD3,FGF12,LIMCH1,DMRTA1,PTK6,PC,ANKRD18A,MICALL2,EPHA2,TNKS1BP1,GRTP1,HOOK1,ARHGAP8,NAXE,PVR,GNG4,OSBPL2,PACSIN3,ARHGAP29,MAP3K21,TMC4,AGAP1,ARHGEF5,ANKRD18B,ATP9A,RNF223,FAM131C,PPP1R16A,F2RL1,PLEKHA5,CHMP4B,EIF6,LAMB1,ADAM15,ASPH,CCDC85C,FAM189A2,CDC42BPB,BTC,ARHGEF35,CTNNA1,SLC2A1,NR2F6,CAMSAP3,POFUT1,SRXN1,FAM110C,RASSF7,SCRIB,PCLO,ACSL3,CLCN2,NECTIN2,SIK1B,ZDHHC9,ITGB5,SUSD4,ELOVL7,TEAD3,RPP25,APP,PTHLH,CDCP1,YES1,PWWP2B,CADM4,CREG2,PPP1R13B,NFE2L3,NIPAL1,CD276,PDCD6,DSTN,GPRC5B,TNFRSF12A,TEAD4,DAG1,MYZAP,ITCH,LRP11,AMOTL2,MALL,EPS8L2,OTUD7B,RPN2,DBNDD1,SLC9A3R2,SYNGR2,PTPN12,PLEKHN1,LMTK2,CHKA,PXDC1,S100A16,CNNM1,RDX,TTC6,GABRE,LRRC8E,SYNM,CASKIN2,CRABP2,ELMO3,AGAP3,CLBA1,TINAGL1,MTHFS,TEAD1,ST14,AMIGO2,CAMK2N1,MST1R,RAB22A,SYDE2,PGRMC1,GOLGA7B,EPB41L4B,GTF2IRD1,KCTD3,MMP15,LHX1,SKIL,CYP24A1,FAM3A,TESMIN,GPR156,KRT17,MGAT5B,CNNM4,PTGR1,MDK,ZBTB42,EXOC6B,PODXL2,CD9,ALPP,PTK2,LMX1B,CRIP2,EPHX4,DHRS3,SPTSSA,DNAJC5,PHLDA2,BAG3,ZFAND2A,YIF1A,ITGB8,MAPK15,PDZD2,FGFR2,OLFML2A,NAMPT,RBP1,PPP2R2C,PLXNA1,WDR72,CCDC120,LHX6,ZGPAT,KLK10,CELSR2,NCOA6,PIK3CB,CSE1L,RTL8C,PROSER2,KDELR2,WNT4,DOK7,SOX2,ANKRD9,SPIRE1,ANXA2,LY6E,NRCAM,ZFPL1,MRPS24,SLC2A8,PITPNM3,SNX24,MGAT4B,RAB17,CDR2L,ACER3,GPR143,AFDN,HDAC11,BCL9L,NR2F2,STK3,CLDN23,KLF4,DMTN,VWA7,CENPBD1,IMPACT,VIPR1,OVOL1,B4GALNT3,SLCO2A1,ITPKC,CYP26B1,ELF5,LGR4,SURF2,CLIP4,C3ORF67,TM4SF19,TRIP13,PPP1R9A,FBXO32,KCTD1,C5ORF38,NTN4,SIX1,TLR5,KRT16,LYPD6,RIBC2,EFNB2,NOS1AP,BCL2L1,EPHB2,NDRG2,SLC6A8,SMOX,PCSK6,ZYG11A,TSPAN9,F3,RUSC1,THEM6,ALDH3A1,APLP2,MORN1,PSMD12,RAB12,NCMAP,SLC15A1,SRC,CDC42BPA,PRPF40B,FCHO2,SLC19A2,SEPTIN10,AHNAK2,LONRF2,PPP1R14C,DTNA,C4ORF36,SMURF1,ACTN4,SMIM5,FNDC11,FOXO6,FAM83B,WNT3,ARHGEF10L,SEMA4C,TSPAN12,HOXA3,NPAS2,GID8,RAB15,SOX21,CEBPB,SLC25A10,NEBL,SNX7,CPM,RNF207,GAREM1,PRSS23,IQGAP3,OSMR,IRX2,ABHD17C,MESP1,FRMD5,MSLN,NPNT,VANGL1,GSAP,ENAH,KMT5B,FIGN,DUSP8,ICA1,NETO2,B9D1,EXOC3L4,RHBDF1,STYXL1,PRTFDC1,GPR158,B4GALNT4,GNAL,ABHD12,ECHDC3,ENTPD2,LIFR,NAA20,ASPHD1,TFCP2L1,AHNAK,SLC26A11,FREM2,IER5L,CSNK1D,DMBX1,OTULINL,PDXK,PLXNA2,JUN,ZNF704,FGFR3,CACFD1,INF2,CYP1B1,OPN3,NDFIP1,ITGAV,GPR107,NOXA1,NAPRT,ANKS1A,RAB26,REEP1,BICDL1,SMIM1,ATL2,CORO1B,CCDC40,CGNL1,FOSL2,VAV2,ITPRIPL2,SLC9A2,MAP3K11,CNGA1,C16ORF74,SALL4,SIK1,WFS1,TSPAN2,DNAJB1,CLPSL2,FOXQ1,BSCL2,FGFR4,REEP6,RAC3,TUBG2,UBL4A,FAM50A,RNF217,POU2F3,ST7,PDGFA,KIAA1549,TMC5,GPC1,TRIL,NACC2,CCSER1,ZG16B,CNTNAP3B,RTL8B,ENTPD8,PKIB,DUSP5,COBLL1,CHML,NIPSNAP2,CEP72,MAOA,RBMS1,KCNK5,PRKG2,ZDHHC12,SLC34A3,IGF2BP3,S1PR5,PHLDB1,TAF4,CPE,TEAD2,CDC42EP1,TLE2,GLIS2,ADGRG2,DNAAF5,TMEM63B,SHROOM2,YBX2,SDK1,SORT1,METRN,SAPCD2,TRIM17,KIF13A,MPV17L,KLF10,ATP1A1,TMEM191B,ATP5PD,DLL1,RHPN1,BRSK2,PUF60,CTSA,LZTS3,CNIH2,NOL4L,FAM49B,IGF1R,NGEF,HS3ST1,SLC16A14,GLB1L2,PURB,CDH5,B4GALNT1,FKBP4,GPR27,SLC52A1,SLC44A1,CKB,CGB7,ANOS1,DOCK1,BSPRY,EGFL7,FIBCD1,KLHDC9,RAB3IP,IRAK1,STIP1,PYGL,GNAO1,XKR9,ZFP3,NUDT16,P3H4,SNX9,TCF24,ANKRD6,CLIP1,BZW2,PAWR,NPC2,TXNRD3,FOXP4,RTN4R,TNFRSF25,TPPP3,CLCF1,POLR2H,SLC9A3,CTDSPL,EPHB3,FAM83E,AGPAT2,EBF4,PPDPF,CLIC3,BCL3,DTNB,C2ORF72,BMP7,KLF11,SNX12,FAM102A,MROH1,YKT6,TOX3,TMEM65,BRMS1L,PER3,AKT1S1,CNN3,WWC2,NR1H3,USH1G,TUBA4A,RPGRIP1,TMCC3,GPS1,SIX2,DNAH3,ATXN1,CACNG6,DOCK6,FN3K,FBXL16,DGAT2,IGFBPL1,WDFY3,NOX5,RICTOR,SCD,SHMT1,ACSF2,GPR37L1,TSTA3,HPN,TMEM141,APOE,SPTB,EIF3B,WWP1,ASS1,C1QL1,DNM1,HOXD11,BRPF3,KREMEN1,PGBD5,KITLG,IQCK,CYC1,HAS3,GCLM,LAPTM4A,TRAF2,AP3B2,ARRDC1,FAF2,SLC25A43,TPPP,SRRM3,ZNF772,CATSPERZ,GPR153,RHOB,FLNB,ARPIN,TGFBI,USP31,LRRN1,CEBPD,IGF2BP2,ELOVL2,HERC6,MATN3,FAM83G,FYB2,SOX7,PYCR3,FADS6,BAD,ATP2A2,DUOXA1,COASY,TRIO,RALB,MGST3,IL20RA,SCX,DNAJC21,BMP8B,MAPRE1,RND1,AIFM3,FOS,DLG3,CTSF,NET1,ZCCHC14,SPATA20,MAFK,UBTD1,C5ORF49,SLC39A4,DAAM1,CCDC148,CALHM3,SHISA4,NALCN,KLK7,IFFO2,LY6K,STK32A,NECAB2,IRF2BPL,ADAP1,WNT6,RAB31,HEY1,RIMS4,NIPBL,ARHGEF17,RAB11FIP1,ZFP41,PTPRJ,HIP1R,MRTFB,GPSM2,DTX3,GNAI1,CRISPLD2,GATA2,NR1D2,RNF157,IFITM10,TRPV4,ADAM8,TDRP,POP7,FOXI3,PAEP,TCEA3,ARHGAP26,WNT3A,XK,MYRF,FMNL2,ACOT11,RILPL1,GPRIN1,IQSEC2,GNA11,CPLX1,FAM91A1,DCBLD1,PGM2L1,FGF19,SPAG4,SEMA3F,ACOT2,JHY,RSPO4,ZNF853,CRACR2B,HOXB9,B4GALT1,CD63,KCNG3,ARHGAP21,SGSH,TIGD7,SRGAP2B,RAPGEFL1,NINJ1,UNG,UNC5A,PTPN14,OSBPL1A,FZD10,MAFA,KIF12,ZDHHC23,TMEM86A,WNK2,NRARP,MNX1,RHBG,FSIP2,COPS6,LAMC1,SPOCK3,TIPARP,MEAK7,VDR,IRS1,C2CD4C,ABLIM2,EXT1,NUDT19,PKP4,PEX11G,SNF8,CPAMD8,ROGDI,RIMS2,LYNX1,DUSP16,FN3KRP,RHOC,TMTC3,GABRQ,TIGD5,ZMYND15,APLP1,BRCC3,MUC5B,GSTT2B,HGS,GDE1,ADRA2B,KPNA4,TFRC,ADGRA3,FAM220A,MLXIPL,DLGAP4,SHROOM1,EIF4G1,DOLPP1,CILP2,GABRB3,KDM5B,TXNRD1,DLG1,TMEM150C,JPH3,STK35,LAMP1,DIDO1,CPTP,HEBP1,CADM1,DHRS11,C2ORF68,ZNRF3,ACVR1B,CBR3,HNRNPLL,CDC42EP3,PIMREG,COMMD5,RAB11FIP5,PLOD3,SLC22A23,AP5S1,ALPK3,TPM1,PDZD4,AQP5,NOVA1,PARP12,CHPF,ESRRA,PPP6R3,SHC2,MYO1C,HEXIM1,KCNC3,DNAJB2,PPP4R1,SLC12A8,AKAP1,MMGT1,BRAT1,PITX1,GATA3,PLD2,ITPK1,KDM2A,ANKS6,SLC38A3,UACA,IRX3,TMEM198,BCL2L10,SYTL2,MC1R,LPCAT2,MRS2,RASD1,ANO7,FAM3C,MAPK4,SVOPL,MSX2,TRIP10,MAFF,DUOX2,HOXD1,SERPINH1,PNMA6A,PLCB3,RSPH1,BRD9,SH3PXD2B,MVK,SPOCK2,C3ORF33,KIF1A,SH3RF1,DOCK3,IKBKG,RAB4A,C8ORF82,GALNT14,KLF7,FAM69B,PPP1CA,CFAP221,NRIP1,PRKAG2,CFL2,SORL1,A4GALT,CCDC58,DUOX1,PRR36,NCS1,RAB19,ATP6V0E2,LRRC59,RANBP17,TEX2,HCCS,KLK13,BAMBI,NEURL1,SMC1B,COMTD1,MYO1E,RHNO1,P2RX2,ZNF623,RAB32,PYGB,SMAD3,PTH2R,GBX2,PRTG,LCA5,DNAI1,TRNP1,MFSD6,ZNHIT1,SURF1,CDK20,CACNA1H,PTPRZ1,SP5,PDCD10,ARSD,HSBP1L1,MRM2,ENOX2,SLC47A1,MAP3K14,FASN,TBX6,NPEPL1,TRPM4,WIPF2,RAB11FIP4,SNAP47,HSPG2,CHST15,CSTB,HCN4,DNAH17,EFNB3,ATP2C1,CAPS,SPNS2,SYNJ2,ERFE,MAP6D1,KNDC1,LRRC10B,ARHGEF11,BIK,HOXC12,RNF130,ARL6IP1,FAM181B,TBC1D9,NRP2,FOXI1,HS6ST3,CABLES2,SLC7A4,BRINP1,WSCD1,CRHR1,UNC93B1,ATG9B,GUSB,MAOB,VPS54,SYNE2,NRBP2,AMOTL1,AACS,ZMYND11,TUBB2B,ONECUT2,COQ4,CYTH3,CDKN1C,TLE3,SCNN1G,SLC37A1,CHMP1B,TMEM74B,KLF14,LRRC74B,PPP1R14B,ZNF664,SULF2,NDRG3,ANO9,MAPK9,FURIN,RGS17,PDLIM1,DNMT3A,FLNA,DMRT2,VPS9D1,KCMF1,NEURL1B,MITF,RBPMS,ZNF358,ACSS3,NXNL2,SLC2A10,LHX2,RPS6KA4,IDS,FAM166A,NR2E3,ATAD2,OPTN,RTKN2,CDH7,IL1RL2,ZSWIM5,RNF208,ZNF606,PORCN,SLCO4C1,CTSZ,RRAS,ADGRL2,IRS2,NDRG4,TUBB4B,EFNB1,DYNC1LI2,LYPD2,SLC6A17,CRABP1,PIM3,KDELR1,RRBP1,NEURL2,C2ORF50,VSIG10L,GALNT12,PLBD2,MYBL2,TNNI2,GANAB,SULT4A1,MRPS35,MDH2,RASGEF1A,ULBP2,MRPL55,TIGD2,E2F1,TMEM127,HOXD13,FLII,DPYSL5,TCEA2,KNOP1,OLFM1,STKLD1,NFIA,BHLHB9,REEP3,SELENON,EFR3B,DUOXA2,DAP,TEDC1,FUCA1,HNF4G,HCFC1R1,TGFBR3L,CAMK2B,NFKBIZ,TMEM191C,EZR,SLC4A2,PRC1,H2AFY2,SLC4A1AP,INSM1,OLIG1,STAT3,FANCC,WFIKKN1,ZSCAN1,PLEKHD1,LEMD2,PECR,CHDH,GPRASP2,SPEF2,TENT5A,NFKBIA,LSM14B</t>
  </si>
  <si>
    <t>Factor: Slug; motif: SSSNNNKCACCTGN</t>
  </si>
  <si>
    <t>TF:M07367</t>
  </si>
  <si>
    <t>KIAA1522,RHPN2,WWC1,FAM241B,MAL2,TOM1L1,TLCD1,PIP4K2C,FAM83H,BCAM,MYO5B,EPCAM,PATJ,TNFRSF21,CYB561,TFAP2C,LLGL2,FOXA1,KIAA1671,IQANK1,TSPAN13,SOWAHC,PCDH1,ESRP2,CEP170B,CDH1,AP1M2,TRIM47,CLDN9,CTTN,PRSS22,JAG2,ZNF185,SSH3,LSR,CDC42BPG,RGL3,GRHL1,PLEKHG6,TFAP2A,TMEM265,CLDN7,MPP3,MARVELD2,DNAH14,GRHL2,SLC22A5,PLK2,LAD1,SPINT1,JUP,KDF1,PLEK2,ABHD11,WFDC3,GIPC1,ERBB3,PROM2,C1ORF115,LRP5,PPFIA1,DNTTIP1,HID1,FXYD3,EPPK1,LIMCH1,PTPRK,ROMO1,HOOK1,BLCAP,OSBPL2,STX3,SPINT2,MAP3K21,PPP1R16A,PTGES,ANXA3,ANXA9,EIF6,ARFGEF3,PERM1,ARL4A,MYO6,BTC,CAMSAP3,RNF114,RASSF7,SCRIB,S100A14,PCLO,ACSL3,SIK1B,ELOVL7,PRKCZ,DHCR24,CDCP1,CADM4,TMEM41A,DGCR6,NFE2L3,KIAA1211L,CCDC185,MYO5C,TEAD4,LRIG3,DBNDD1,LMTK2,PEX11A,NTF4,OPHN1,PTPRU,RBP7,TINAGL1,DHCR7,ST14,SPAG1,SYDE2,MMP15,TESMIN,PLCXD2,PLA2G10,AREG,ATP2C2,HACD2,NFS1,ALPP,CRIP2,ANO1,ERMP1,ATRN,MAP4K3,HSD11B2,PLCD3,SH3BP4,AHR,PROSER2,WDR93,DOK7,NRCAM,SLC2A8,MGAT4B,CLDN8,AFDN,FGD6,IMPACT,CST6,VIPR1,OVOL1,FZD6,B4GALNT3,ELF5,LGR4,PSENEN,C17ORF113,TMEM238,FAM199X,C5ORF38,EFNB2,BLVRA,EPS8,BCL2L1,LYPD1,PDE9A,ZYG11A,RPP21,THEM6,RAB12,CNTN1,SEPTIN10,AHNAK2,LONRF2,FAM83F,FOXO6,FAM71E1,SEMA4C,ZNRF2,SOX21,SP6,NEBL,EXPH5,GSAP,PRODH,CST3,SLC4A3,B9D1,TMEM14B,EXOC3L4,MCIDAS,GNAL,ABHD12,ECHDC3,TFCP2L1,NELFCD,ZC3H12A,FREM2,IER5L,CSNK1D,PLXNB3,ZNHIT2,L2HGDH,TGM2,GSTO2,ITGAV,ESYT3,NOXA1,LITAF,SMIM1,BHLHE40,FOSL2,VAV2,IRX4,SMKR1,TMEM223,EFHD1,SIK1,CENPX,TSPAN2,TDRD5,TENT5B,CAP2,PRSS36,PLXNB1,FAM50A,POU2F3,LARGE2,GAL,LTO1,CCDC33,ADAMTS16,SETD6,ENTPD8,OXGR1,P3H2,CEP72,NUP62CL,TLE2,PSCA,MROH6,DNAAF5,TMEM63B,SHROOM2,YBX2,GOLPH3,SAPCD2,KIF13A,TMEM191B,MCF2L,BRSK2,JAKMIP3,CNIH2,AHCY,EPAS1,GLB1L2,JPT2,AP1S3,SLC52A1,SFXN5,CAV1,CLIP1,PAWR,TNFRSF25,SECTM1,SIM2,PPDPF,CLIC3,DTNB,MAPK13,TOX3,SLC35F3,NR1H3,FN3K,FBXL16,TRAF4,GJB6,GPR37L1,LANCL2,TMEM141,C10ORF67,BOK,HOOK2,SPATA25,CYSTM1,HOXD11,KREMEN1,GJA5,HAS3,TPPP,HOMER3,PDP1,LRRN1,HERC6,FADS6,ZNF467,BAD,IL20RA,CAGE1,IQCD,LHFPL5,C1GALT1C1,MOCOS,KIF16B,FAM3B,MAFK,UBTD1,MAGEF1,TSEN54,CALHM3,ILDR1,DOC2A,RIMS4,NPDC1,MRTFB,ZMIZ2,JPT1,ADAM8,FOXI3,SLC25A39,DPP3,ACOT11,ATP6V0A1,FBP1,CLIC5,ITSN1,ACOXL,ZNF385C,JHY,HOXB9,FOXA2,PTTG1IP,SWI5,RALGPS1,MAFA,KIF12,HES2,MSH2,CDKN3,NRARP,MNX1,TIPARP,GDAP1,VDR,C2CD4C,COMMD2,ABLIM2,CDK2AP2,TTC9,TMPRSS2,MCC,TMEM151A,ZMYND15,EXOC3L1,F7,NRK,CSF2,CILP2,GABRB3,KDM5B,ARNTL2,CPTP,ERICH5,CADM1,CBR3,TUBB3,CDC42EP2,ARHGEF12,PARP12,SHC2,PPM1J,AKAP1,P4HA2,CENPB,CDK5R2,KIF23,LPCAT2,FAM3C,MAPK4,UQCC2,SLC18B1,SERPINH1,S100A3,ERC2,RPS21,KIF1A,DOCK3,FOSL1,OGFOD3,IGFBP3,PSMF1,PPP1CB,CFAP221,ATP6V1A,ABHD8,TEX2,COMTD1,MYO1E,PYGB,FAAH,CD82,FANK1,DYNLT1,SLC27A2,DNAI1,FBXO17,ALPG,MFSD6</t>
  </si>
  <si>
    <t>Factor: ZNF37A; motif: CCYYGGCTCCNTSCCMN</t>
  </si>
  <si>
    <t>TF:M12354</t>
  </si>
  <si>
    <t>TSPAN15,KIAA1522,CTSV,LAMA5,KRT8,CELSR1,TUFT1,RIPK4,TMEM184A,KRT80,KRT18,RHPN2,SOX13,HSPA1A,WWC1,PPL,DDR1,CLDN4,BAIAP2,ADGRG1,MAL2,TLCD1,PLPP2,FAM83H,IGSF3,P2RY2,BCAM,PKP3,RAB5IF,PDGFB,RASEF,PRXL2A,CCNJL,SPR,ELF3,MYO5B,EPCAM,ARHGEF16,EPB41L1,PAK4,GRB7,PTPRF,PATJ,WNT7B,KRT15,MYH14,CYB561,PIGT,LAPTM4B,TFAP2C,LLGL2,B3GNT5,MAP7,VWA1,PON3,ETNK2,IQANK1,VAPB,TSPAN13,MET,SOWAHC,PCDH1,C19ORF33,MAP3K9,PMEPA1,ESRP2,ESRP1,KRT7,AGRN,TRIM16L,EFNA5,SFN,YIPF6,ST6GALNAC2,CPVL,CEP170B,TACSTD2,LAMB3,DSG2,TRIM47,EPN3,CLDN9,CLDN1,CTTN,BCAP31,RTL8A,PRSS22,RCE1,SDC1,SYT12,FNBP1L,SLC25A13,CARD10,C1ORF56,WNT9A,JAG2,TACC2,GET4,OVOL2,ZNF185,ABCC3,CLMN,PTPN3,SSH3,LSR,GPRC5C,CDC42BPG,PRPF6,TGFA,TJP1,CMTM4,GRAMD2A,SHB,ZNF205,RGL3,DSC2,SIX4,HM13,STAU1,SLC2A4RG,GRHL1,PPP1R26,RAP1GAP,KRT4,EPHX1,CAPN2,REPS2,PLEKHG6,MAB21L4,TFAP2A,INHBB,EGLN3,WASL,TMEM265,MUC1,CLDN7,TMC7,MPP3,C4ORF19,PKP2,KLF5,KIFC3,MARVELD2,CITED4,DNAH14,G6PD,TBC1D8,MB,ADRM1,B3GNT3,SPIRE2,SLC22A5,GPAT3,YTHDF1,PRRG4,DLG5,NANOS1,NSUN7,GPRC5A,PLK2,LAD1,NCKAP1,SYT7,CUEDC1,SEMA4B,JUP,KDF1,BFSP1,PARD6B,CACNG4,ITGA3,PANX2,ABHD11,WFDC3,MANBAL,RASSF10,GIPC1,MISP,GOLM1,LACTB2,SPTSSB,TMEM40,LAMA3,NUDT14,KIF21A,PLEKHA7,SEZ6L2,ERRFI1,PROM2,DUSP23,STX1A,EVPL,RASAL2,SLC6A11,TMEM270,PCSK1N,EHHADH,CLDN3,OCLN,BCAR1,EGFR,LRP5,RYK,DNTTIP1,HID1,IL13RA1,EPS8L1,CTSD,NECTIN4,OSGIN1,SYT17,C1ORF116,KIAA1217,PFKFB2,IGSF9,EPPK1,FAM83D,BARX2,MRGBP,PLEKHA6,HMGB3,TSEN34,PON2,LTBP3,PLEC,PARD3,SERTAD4,FAXC,FGF12,LIMCH1,NDUFS6,DMRTA1,PTK6,ANXA8L1,PRSS8,ALDH3A2,CARD14,LRRC1,ANKRD18A,MICALL2,NSDHL,HES4,PXN,GALE,EPHA2,C6ORF132,C1GALT1C1L,TNKS1BP1,PTPRK,GRTP1,LTBR,ROMO1,IQCE,HOOK1,OBSL1,ARHGAP8,BLCAP,INHA,PVR,GNG4,OSBPL2,PSMA7,STX3,L1CAM,SPINT2,PACSIN3,SLC44A3,ARHGAP29,CNTNAP3,SNCG,CXADR,DUSP3,GOLT1A,MAP3K21,TMC4,AGAP1,C11ORF80,ARHGEF5,THAP10,ANKRD18B,TMEM189,ATP9A,RNF223,FAM174B,FAM131C,PPP1R16A,F2RL1,MTG2,ALDH1A3,ANXA3,LFNG,ADGRG6,ANXA9,ENPP5,MLPH,TDRKH,CHMP4B,EIF6,TTC39A,RBBP8NL,PIGU,ARFGEF3,LAMB1,EMP2,PERM1,ADAM15,CDC42EP4,ARL4A,ANXA8,RHOV,AGR2,GALNT3,ASPH,CCDC85C,PAIP1,TMEM125,MAGIX,SMIM22,C1ORF210,FAM189A2,TTC22,HTATIP2,CDC42BPB,BTC,PRRG2,TNNT1,TNS3,ESPN,CTNNA1,CD24,SPIN3,SLC2A1,SLC4A11,PBX1,CNIH4,CARMIL1,TNK1,NR2F6,KLK6,CAMSAP3,SRXN1,FAM110C,CYP1A1,RHOBTB3,RNF114,RASSF7,SCRIB,ABTB2,S100A14,CLCN2,NECTIN2,SIK1B,DPY30,SLC48A1,ITGB5,SUSD4,PPIC,CNTNAP3C,NQO1,TEAD3,PRKCZ,ALDH3B2,ME1,RPP25,APP,PTHLH,GAS8,DHCR24,CDCP1,YES1,PWWP2B,TPD52,CRB3,PRSS16,CADM4,CREG2,TMEM41A,S100A10,PPP1R13B,HOXC13,SQSTM1,GPRIN2,MANSC1,DGCR6,NFE2L3,KIAA1211L,NIPAL1,PLSCR1,CD276,PDCD6,RAE1,SPATS2L,RTKN,NDUFS8,DSTN,MYO5C,PPP1R13L,GPRC5B,TNFRSF12A,FAM83A,IER3,VPS37C,ANLN,TEAD4,PFDN4,ITGA2,LRIG3,MYZAP,ITCH,TINCR,LRP11,AMOTL2,GPR37,PLS3,EPS8L2,KLRG2,OTUD7B,ZC2HC1C,DBNDD1,SLC9A3R2,SYNGR2,PTPN12,MARCKS,PLEKHN1,UPK2,C2ORF15,LMTK2,MAPRE3,USP43,PTGFRN,PEX11A,CHKA,PXDC1,ERGIC3,S100A16,FA2H,CETN2,ERBB2,NTF4,MID1,CNNM1,CAV2,CNKSR1,PTPRU,RDX,DUSP4,GABRE,PLBD1,TNFAIP2,SYNM,KCNK1,PSEN2,NOL3,RBP7,ZNF512B,ELMO3,AGAP3,CLBA1,TINAGL1,DHCR7,TMEM106B,ZNF462,TBC1D30,B4GALT5,SDR16C5,KLK8,MTHFS,TEAD1,ST14,DLK2,AMIGO2,CAMK2N1,FKBP9,SLC46A1,TMEM205,HS6ST2,TFG,ALS2CL,MST1R,RAB22A,MPZL3,GPD2,SYDE2,PGRMC1,GOLGA7B,AJUBA,GTF2IRD1,PFN2,LGALSL,SLC35B1,MMP15,LHX1,KRT86,TMPRSS11E,SKIL,CCDC24,ATP6AP1,TESMIN,GPR156,KRT17,PLA2G10,NUP155,MGAT5B,ARAP3,CNNM4,PTGR1,MDK,RIN2,ACP7,LPIN3,GCA,ZBTB42,ATP2C2,DBNDD2,HACD2,EXOC6B,ADORA2B,PODXL2,CD9,RBM42,PLLP,SERPINB5,CDK5RAP1,UPK3B,CBLC,NFS1,CHRNA5,ALPP,MARK1,GRB14,PTK2,LMX1B,CRIP2,KCNIP3,EPHX4,DHRS3,SPTSSA,DNAJC5,PHLDA2,CCT5,SLC35C2,BAG3,SYT8,ANO1,PSMD4,ZFAND2A,YIF1A,ITGB8,BEX2,TM9SF4,MAPK15,PDZD2,SLC52A2,CMTM8,FGFR2,ATRN,OLFML2A,NAMPT,PLEKHH1,GNPDA1,MAP4K3,CORO2A,HSD11B2,PLCD3,RPN1,PPP2R2C,ARTN,ELFN2,PLXNA1,RAB20,CCDC120,SMUG1,SH2D3A,SERPINA1,LHX6,IL17RC,KLK10,NEDD4L,CELSR2,NCOA6,PIK3CB,OCRL,CSE1L,WIPF3,FBXO2,RTL8C,SPDEF,FOXC1,PROSER2,WDR93,KDELR2,WNT4,ANKRD9,SPIRE1,KLHL31,LY6E,TMEM92,NRCAM,MRPS24,SLC2A8,PITPNM3,SNX24,S100A13,MGAT4B,KCNS3,PROC,MYO10,BRMS1,MARCHF6,CDR2L,ACER3,KRTCAP3,RNLS,AFDN,HDAC11,BCL9L,EPHA1,NR2F2,PCBD1,PCGF2,SRD5A1,PPARG,STK3,LYPD5,FERMT1,FBXO27,SULT1A4,CTBP2,KLF4,FJX1,DMTN,MBOAT1,VWA7,MRPS17,CST6,VIPR1,HELZ2,PLOD2,FZD6,KCNJ14,B4GALNT3,NECAB3,PTPRH,P2RY6,SLCO2A1,BHLHE41,ITPKC,CCDC9B,CYSRT1,CYP26B1,PI3,DNAJC22,FADD,ELF5,LGR4,C7ORF50,CLIP4,BAIAP3,C3ORF67,TM4SF19,PPP1R9A,PSENEN,FBXO32,KCTD1,RHBDD2,C17ORF113,AKR1B10,TMEM238,C5ORF38,JPH1,CYP4F3,RAB38,NTN4,FSTL4,SEC14L2,SYTL4,SIX1,ARHGEF37,CALB2,KRT81,MRPL21,GCLC,TLR5,TTC12,KRT16,HIBADH,LYPD6,SMPDL3B,RIBC2,EFNB2,EPHB4,PLD1,RDH13,TMEM61,SOX15,BLVRA,PTPN20,NOS1AP,BCL2L1,CAMSAP2,RNF39,EPHB2,RAB13,NDRG2,TM9SF1,SLC6A8,SMOX,BCAR3,FTH1,NSFL1C,RPRD1B,S100P,PCSK6,SLC9A3R1,CDC14B,KLF3,KRT23,ZYG11A,PFN4,TSPAN9,F3,RUSC1,THEM6,APLP2,WDR45B,NGRN,MORN1,SLC12A7,MTARC2,SAMD12,STEAP3,S100A6,LGALS3,MUC20,OSBP2,RAB12,NCMAP,CNTN1,SLC15A1,HOXC10,SRC,USP54,CDC42BPA,HR,CX3CL1,CYP2S1,PRPF40B,WDR53,IL22RA1,AQP3,ETV4,FCHO2,SLC19A2,SEMA6B,SEPTIN10,ASRGL1,AHNAK2,LEKR1,LONRF2,MAGI3,FAM83F,PPP1R14C,DTNA,C4ORF36,SMURF1,TNS4,ACTN4,GNG12,FNDC11,FOXO6,TRIM7,GSTM3,FAM71E1,FAM83B,CTSH,EPN2,WNT3,CCDC87,MORC4,ARHGEF10L,SEMA4C,ZNRF2,ARHGAP5,TSPAN12,SH3BGRL2,LYPD6B,NPAS2,GID8,RAB15,SOX21,SP6,CYP4F11,KRTCAP2,LGALS3BP,CEBPB,SLC25A10,LHX5,ACOT8,NEBL,VSTM2L,CASZ1,PTGR2,SNX7,CPM,DPH6,RNF207,SLC37A2,FAM210B,C3ORF52,EYA2,GAREM1,HSPA1L,NPTXR,PRSS23,IQGAP3,OSMR,CYP2J2,IRX2,PGAP3,ABHD17C,OTUB2,FKBP2,MESP1,TSPYL5,FRMD5,MSLN,C11ORF45,NPNT,SDSL,VANGL1,SLCO3A1,GSAP,ENAH,CEACAM6,RNF121,SERINC2,PRODH,CCDC47,DLX4,CBR1,IMPA2,KMT5B,FIGN,TTI1,SPINK5,DUSP8,RGL2,CXCL1,NETO2,ACTL6A,CFAP206,EPB41L5,SLC4A3,B9D1,CFB,DDX56,EXOC3L4,RHBDF1,MTMR11,STYXL1,SPECC1,PRTFDC1,GPR158,ABCB6,B4GALNT4,LRRIQ1,TMEM147,HSPB8,UEVLD,XDH,PCDH7,BACE2,GNAL,ABHD12,ECHDC3,ENTPD2,LIFR,TPX2,TOGARAM1,ASPHD1,TMEM9,TFCP2L1,AHNAK,NELFCD,SLC26A11,ZC3H12A,IER5L,FRMD3,CSNK1D,DMBX1,TMEM185B,RNF224,ZP3,SLC50A1,PLXNB3,MECOM,GRHL3,TRIB1,ZNHIT2,TECR,NCCRP1,OTULINL,L2HGDH,PDXK,PLXNA2,ABLIM1,TGM2,ZNF704,COLCA2,FGFR3,PDRG1,AFAP1L1,TLCD2,HPSE,CACFD1,CEMIP2,INF2,SLC6A14,SBK3,LIPG,FAM184A,CYP1B1,HSF2BP,OPN3,NMB,WBP2,JAG1,ITGAV,ESYT3,NTN1,GABRA3,RHEB,GPX3,PPP2R3A,MCMDC2,NOXA1,NAPRT,DOLK,SS18L1,ANKS1A,RAB26,LITAF,REEP1,HOXC11,BICDL1,SMIM1,BHLHE40,ATL2,NAGS,CORO1B,CCDC40,CGNL1,NFIB,TMED4,FOSL2,LMCD1,TMEM254,VAV2,TPBG,TMTC2,ITPRIPL2,IRX4,MAP3K11,PDK4,CNGA1,C16ORF74,SMKR1,TMEM223,EFHD1,SIK1,WDR34,SERPINA5,WFS1,TSPAN2,SHARPIN,ARHGAP42,DNAJB1,AVPI1,CLPTM1L,CLPSL2,CD151,SLC10A3,DUSP9,BEAN1,ZNF707,TENT5B,IQCA1,MB21D2,CEACAM1,BSCL2,FGFR4,REEP6,RAC3,PRSS36,IFRD1,UBL4A,PLXNB1,FAM50A,RNF217,ADIPOR1,POU2F3,APH1A,ARHGEF19,MYO7A,ST7,CANT1,PDGFA,KIAA1549,TMC5,GPC1,HOXB7,SUSD2,CDA,ZBED2,TRIL,NACC2,ETNPPL,DSC3,TMEM185A,MTX1,PLEKHH2,ANAPC11,C1QTNF6,KALRN,PLEKHG4B,SETD6,CCSER1,ZG16B,CNTNAP3B,RTL8B,PSMA3,ENTPD8,GPHN,C5ORF22,MAP7D2,ACOT1,DNAJA4,PSMD10,PTPN1,PKIB,DUSP5,BROX,TSACC,COBLL1,FAM183A,TUSC1,CHML,NIPSNAP2,VSIG10,LDLRAD1,GPR19,P3H2,CEP72,FZD5,NECTIN1,NUP62CL,RBMS1,KCNK5,ZDHHC12,EDARADD,MESP2,ASAH2B,ZBTB7B,YWHAB,SLC34A3,IGF2BP3,SCML1,ECE1,S1PR5,TAF4,CATSPER1,CYP26C1,PKP1,TRMT61A,MDFI,THBD,TEAD2,VPS37B,ABLIM3,DCBLD2,ZSWIM1,CDC42EP1,TLE2,OASL,PSCA,MROH6,GLIS2,GAS2L1,TMEM262,GAD1,HPCAL1,LY6D,ZNF630,OTX1,RARRES1,ADGRG2,DNAAF5,SHROOM2,SMOC1,YBX2,SDK1,IL1RAP,GOLPH3,FBLIM1,SH3TC2,HSPBP1,DERL1,METRN,ERG28,PLEKHG5,TRIM17,LRRN2,STRA6,KIF13A,SOX9,MPV17L,KLF10,ANKRD65,FAM50B,ATP1A1,TMEM251,RAB3D,ATP5PD,ABO,MCF2L,DLL1,HCAR2,SAMD4B,CCND1,ZNF285,POPDC3,THNSL2,MMRN2,HOMER2,PLP2,ADAMTSL3,BRIX1,DKK1,BRSK2,GADD45G,DARS2,MUC15,TMEM14A,PUF60,MMEL1,CTSA,JAKMIP3,PPP1R11,SEC61G,LZTS3,CNIH2,PSMB3,GLP2R,CEP126,AHCY,NOL4L,CAMK2N2,DNAH2,FAM49B,IGF1R,NGEF,TP53TG5,HDGF,EPAS1,ARHGAP12,PRSS21,PRAME,SLC16A14,GLB1L2,PIGO,MED29,PURB,CDH5,JPT2,TMBIM6,AP1S3,WHRN,CDH24,B4GALNT1,FKBP4,TMOD3,GPR27,PICK1,SLC52A1,TMEM150A,MTLN,SLC44A1,CKB,PSMD2,ANOS1,BSPRY,EGFL7,SFXN5,FIBCD1,RAB3IP,IRAK1,C9ORF116,FLAD1,ADCY1,SGCE,STIP1,PYGL,FBN3,RALGAPB,GNAO1,ITGA6,XKR9,RAB1B,P3H4,IRAK2,SNX9,TCF24,ANKRD6,CLIP1,SYNE4,PAWR,FOXJ1,LDOC1,TXNRD3,ACVR2A,GPAA1,FOXP4,CAPN1,RTN4R,TJP2,CD14,TNFRSF25,MBOAT7,TPPP3,CHAD,SECTM1,SIM2,NR0B1,ITPR3,MMP13,NSUN2,CLCF1,POLR2H,GALR2,DUSP13,SLC9A3,ATRAID,CTDSPL,CXCL17,EPHB3,FAM83E,RAET1L,COL18A1,AGPAT2,EBF4,ARMC7,PPDPF,FOXL2,GABRP,MPP2,NCEH1,MTERF1,ACTN1,TGIF1,CLIC3,NUAK2,SHROOM3,BCL3,DTNB,GBA,AFAP1</t>
  </si>
  <si>
    <t>Factor: SP1; motif: GGGGYGGGGNS; match class: 1</t>
  </si>
  <si>
    <t>TF:M01303_1</t>
  </si>
  <si>
    <t>LAMA5,KRT8,CELSR1,KRT80,KRT18,EFNA1,RHPN2,HSPA1A,PPL,BAIAP2,TLCD1,PLPP2,PIP4K2C,FAM83H,IGSF3,P2RY2,BCAM,PKP3,EEF1A2,SDC4,ARHGEF16,GRB7,WFDC2,PTPRF,PATJ,CYB561,ANKEF1,CDS1,LLGL2,B3GNT5,ETNK2,IQANK1,KLC3,SOWAHC,LYPD3,CGN,MAP3K9,ESRP1,AGRN,CEP170B,DSG2,CTTN,BCAP31,RCE1,SDC1,WNT9A,JAG2,OVOL2,ZNF185,CLMN,PTPN3,SSH3,GPRC5C,CDC42BPG,CMTM4,SHB,SLC2A4RG,GRHL1,PPP1R26,RAP1GAP,PLEKHG6,MAB21L4,INHBB,MPP3,PKP2,KLF5,MARVELD2,G6PD,TBC1D8,SPIRE2,DSP,LAD1,NCKAP1,CUEDC1,CACNG4,PANX2,GIPC1,TMEM51,TMEM40,NUDT14,PLEKHA7,SEZ6L2,STX1A,PCSK1N,TC2N,CLDN3,BCAR1,PPFIA1,RYK,HID1,IL13RA1,CTSD,SYT17,COBL,PFKFB2,EPPK1,MRGBP,HMGB3,TSEN34,LTBP3,FGF12,LIMCH1,MICALL2,PXN,GALE,C6ORF132,TNKS1BP1,GRTP1,HOOK1,ARHGAP8,NAXE,GNG4,OSBPL2,SPINT2,CNTNAP3,MAP3K21,AGAP1,C11ORF80,FAM131C,LFNG,EIF6,ADAM15,RHOV,ASPH,CCDC85C,RHOD,DAGLA,CDC42BPB,TNS3,ESPN,CTNNA1,PBX1,CARMIL1,NR2F6,CAMSAP3,FAM110C,CYP1A1,RASSF7,ACSL3,NECTIN2,SIK1B,ITGB5,SUSD4,CNTNAP3C,TEAD3,PRKCZ,SRCIN1,YES1,PWWP2B,CRB3,ECT2,CADM4,TMEM41A,PPP1R13B,SQSTM1,CD276,RAE1,DSTN,GPRC5B,TNFRSF12A,GJB3,TEAD4,DAG1,ITGA2,MYZAP,TINCR,EPS8L2,DBNDD1,SYNGR2,C2ORF15,MAPRE3,CHKA,PXDC1,RDX,DUSP4,GABRE,LRRC8E,KCNK1,RYR1,ZNF512B,CRABP2,ELMO3,AGAP3,MTHFS,TEAD1,RAB22A,AJUBA,MYORG,GTF2IRD1,PFN2,LGALSL,SKIL,CYP24A1,TESMIN,CNNM4,MDK,LPIN3,ZBTB42,ATP2C2,CD9,SERPINB5,CBLC,CHRNA5,CRIP2,DNAJC5,PHLDA2,ACSS2,MAPK15,ERMP1,OLFML2A,NAMPT,CORO2A,HSD11B2,PLCD3,PPP2R2C,RAB20,WDR72,SERPINA1,LHX6,TMEM79,WIPF3,FBXO2,AHR,WNT4,ANKRD9,SPIRE1,ANXA2,LY6E,RTF2,PITPNM3,MGAT4B,KCNS3,MYO10,ACER3,AFDN,HDAC11,BCL9L,EPHA1,PCBD1,SRD5A1,PPARG,STK3,FJX1,IMPACT,CST6,TMEM45B,OVOL1,B4GALNT3,NECAB3,SLCO2A1,BHLHE41,CYP26B1,DNAJC22,LGR4,BAIAP3,PPP1R9A,SPAG16,C5ORF38,SYTL4,TLR5,EFNB2,RDH13,BLVRA,CAMSAP2,RNF39,EPHB2,SLC6A8,PDE9A,SLC9A3R1,KLF3,RPP21,TSPAN9,THEM6,APLP2,WDR45B,SLC12A7,SLC29A2,SAMD12,OSBP2,PRPF40B,TANC1,ACHE,ETV4,SEPTIN10,AHNAK2,MAGI3,FAM83F,PPP1R14C,SMURF1,FOXO6,EPN2,ZNRF2,ARHGAP5,TSPAN12,LYPD6B,GID8,RAB15,CEBPB,GPX2,CASZ1,HSPA1L,NPTXR,MPP5,IRX2,OTUB2,FRMD5,C11ORF45,GSAP,ENAH,SERINC2,PRODH,DLX4,IMPA2,CST3,DUSP8,RGL2,CXCL1,ICA1,NETO2,ACTL6A,CFAP206,TMEM14B,PRTFDC1,B4GALNT4,BACE2,ABHD12,ECHDC3,ENTPD2,LIFR,ASPHD1,NELFCD,SLC26A11,ZC3H12A,CSNK1D,SLC50A1,MECOM,OTULINL,L2HGDH,PDXK,TGM2,FGFR3,AFAP1L1,TLCD2,CACFD1,CYP1B1,OPN3,WBP2,ITGAV,ESYT3,NTN1,RHEB,GPX3,RAB26,LITAF,BICDL1,SMIM1,BHLHE40,NAGS,CORO1B,CCDC40,CGNL1,NFIB,TMEM254,VAV2,IRX4,C16ORF74,SMKR1,SIK1,SERPINA5,GABARAPL1,WFS1,TSPAN2,CD151,SLC10A3,DUSP9,BEAN1,ZNF707,MB21D2,BSCL2,FGFR4,RAC3,UBL4A,APH1A,LARGE2,PDGFA,GPC1,SUSD2,ANAPC11,PLEKHG4B,SETD6,CNTNAP3B,ENTPD8,BROX,CHML,NIPSNAP2,VSIG10,CEP72,YWHAB,SLC34A3,IGF2BP3,SCML1,ECE1,TAF4,TEAD2,ABLIM3,CDC42EP1,TLE2,MROH6,LY6D,ENTPD3,ICE1,SHROOM2,METRN,ERG28,WLS,WNT10A,TRIM17,KLF10,TMEM251,ABO,FAM177A1,DLL1,CCND1,NINL,RIPPLY3,BEX3,PLP2,DKK1,BLVRB,BRSK2,PUF60,LZTS3,CNIH2,NOL4L,CAMK2N2,ARHGAP12,PRSS21,PRAME,GLB1L2,FKBP4,CKB,EGFL7,STIP1,CAV1,GNAO1,TCF24,ANKRD6,FOXJ1,NPC2,LDOC1,FOXP4,CAPN1,MBOAT7,CHAD,SIM2,ATRAID,EPHB3,AGPAT2,EBF4,PPDPF,MPP2,ACTN1,TGIF1,CLIC3,BCL3,KLF11,FAM102A,MAPK13,YKT6,TMEM65,BRMS1L,PER3,AKT1S1,RHBDF2,CNN3,USH1G,GPS1,AGTRAP,TPRG1,ATXN1,DOCK6,FN3K,FBXL16,CYR61,SPSB2,NOX5,ECHDC2,MT1F,DHX35,TRAF4,GMPS,NIPAL4,MAPK8IP1,ACSF2,GJB6,SNX33,TMEM141,APOE,BOK,EIF3B,FNDC10,WWP1,HOOK2,C1QL1,RAB6B,DNM1,KREMEN1,PGBD5,CYC1,SGPL1,LAPTM4A,TRAF2,AP3B2,ARRDC1,SLC25A43,SRRM3,MANEAL,GLCE,POLR2I,FARP1,GPR153,FLNB,CAPN12,PDP1,CEBPD,ELOVL2,MATN3,FAM83G,PYCR3,FADS6,AK8,BAD,CYFIP1,ATP2A2,RALB,MGST3,SCX,GAST,BMP8B,LHFPL5,COX17,MAPRE1,MOCOS,KIF16B,PTMS,ASPG,BHLHA15,ZCCHC14,MAFK,UBTD1,GATA4,IFFO2,NECAB2,DOC2A,PRRT1B,IRF2BPL,SGSM1,EVA1C,WNT6,UBE2W,RIMS4,METTL23,MAATS1,ARHGEF17,RAB11FIP1,ZFP41,RBM11,LARP6,HIP1R,ZMIZ2,GPSM2,CRISPLD2,NR1D2,SKAP2,SLC39A11,HDHD3,ARRB1,RNF157,ADAM8,DISP2,GALNT18,POP7,TCEA3,DNER,XK,NEU1,RILPL1,FBP1,GPRIN1,TTYH1,GNA11,CPLX1,FAM91A1,DCBLD1,PGM2L1,PCNX3,FGF19,SPAG4,ZNF853,CRACR2B,B4GALT1,PRSS50,WDYHV1,GUCY1A2,FOXA2,KCNG3,SWI5,TSPAN17,ARHGAP21,PKN2,SOCS3,SGSH,CD2AP,RAPGEFL1,RALGPS1,RASD2,RGS20,FZD10,SLC35F5,MAFA,KIF12,HES2,ZDHHC23,TMEM86A,WNK2,NRARP,CCNQ,TIPARP,DYNC1I1,PPIA,HSF4,C2CD4C,TCEAL1,AMDHD1,GPR157,TMPRSS2,ROGDI,LYNX1,DUSP16,FN3KRP,TMEM151A,GABRQ,NXN,TIGD5,TMEM63C,EXOC3L1,HEBP2,TMBIM1,DLGAP4,EIF4G1,ISYNA1,AIG1,KDM5B,DLG1,JPH3,DIDO1,CADM1,PRDM11,PRMT8,ACVR1B,CDC42EP3,TUBB3,LRRC75B,PIMREG,PNMA1,RAB11FIP5,EYA4,NOVA1,RAPH1,ESRRA,PPP6R3,SHC2,HAP1,CYB5R1,PPM1J,MYO1C,KCNC3,DNAJB2,TCF7L2,ABCD1,PPP4R1,AKAP1,MMGT1,PITX1,PLD2,PSEN1,KBTBD2,ITPK1,AKTIP,CENPB,KDM2A,SLC38A3,IRX3,IL17RD,MAPK8IP2,LYPLA2,IL6R,ANO7,TRIP10,TCEAL9,PJA1,MAFF,PNMA6A,PLCB3,RSPH1,ERC2,PNPLA3,FAM155B,IKBKG,MPDZ,FOSL1,OGFOD3,C8ORF82,LEXM,KLF7,ERO1A,FAM69B,PPP1CA,VSX1,C1ORF122,PRKAG2,PRSS27,A4GALT,NCS1,TNNI3,GPR137,RANBP17,TEX2,PLA2R1,ERI3,KLK13,BAMBI,NEURL1,DLL3,MYO1E,P2RX2,ZNF623,PYGB,GBX2,CD82,FANK1,COMMD7,PRTG,PPFIA3,YWHAZ,RASL11B,MBOAT2,ADM,TRNP1,GOLGA6D,CACNA1H,NMNAT3,PTPRZ1,SYPL1,SLC29A3,MAP3K14,TBX6,TRPM4,UNC13D,RAB11FIP4,SNAP47,HSPG2,ADRB1,CSTB,HCN4,KCTD15,EPHA6,KNDC1,SMAGP,LRRC10B,ARHGEF11,DPY19L4,SBNO2,TOMM40,MFSD3,PLXNB2,KCNB1,AVL9,DNM3,CABLES2,WSCD1,HACD3,CRIM1,PNMT,CRHR1,POMT2,UNC93B1,GUSB,MAOB,SYNE2,NRBP2,HKDC1,TUBB2B,ONECUT2,KLF8,CDKN1C,SCNN1G,SLC37A1,ARHGAP23,KLF14,GOLGA2,ABCG1,DCLRE1A,ANO9,PRNP,FURIN,ZNF697,RGS17,C6ORF106,VPS9D1,GCSH,KCMF1,NEURL1B,ZNF358,NXNL2,RAB34,LHX2,MCAM,RFFL,UBQLN4,OPTN,SYT14,ZSWIM5,ZNF16,PHACTR3,MELTF,EPHX3,MOB3C,IL18R1,C6ORF136,CAVIN1</t>
  </si>
  <si>
    <t>Factor: RNF96; motif: BCCCGCRGCC; match class: 1</t>
  </si>
  <si>
    <t>TF:M01199_1</t>
  </si>
  <si>
    <t>KIAA1522,CTSV,LAMA5,CELSR1,BAIAP2L1,RHPN2,BAIAP2,MAL2,PLPP2,FAM83H,PKP3,PDGFB,MYO5B,EEF1A2,EPB41L1,PAK4,PTPRF,PATJ,CYB561,LAPTM4B,CDS1,LLGL2,B3GNT5,MAP7,ETNK2,IQANK1,VAPB,MAP3K9,ESRP2,AGRN,EFNA5,KIAA0895,ST6GALNAC2,PERP,CEP170B,CDH1,TMEM54,AP1M2,DSG2,TRIM47,PRSS22,RCE1,SDC1,C1ORF56,WNT9A,JAG2,TACC2,OVOL2,ATP1B1,CLMN,CDC42BPG,TJP1,CMTM4,GRAMD2A,SHB,DSC2,SLC2A4RG,GRHL1,PPP1R26,RAP1GAP,EPHX1,INHBB,WASL,CLDN7,LAMC2,C4ORF19,CITED4,SPIRE2,KRT19,SLC22A5,YTHDF1,DLG5,NANOS1,DSP,PLK2,NCKAP1,SYT7,SPINT1,CUEDC1,PANX2,SPTBN2,LAMA3,KIF21A,PLEKHA7,ERRFI1,STX1A,EVPL,TC2N,BCAR1,LRP5,PPFIA1,RYK,HID1,IGSF9,BARX2,MRGBP,HMGB3,LTBP3,PARD3,SERTAD4,DMRTA1,ALDH3A2,LRRC1,ANKRD18A,HES4,GALE,EPHA2,TNKS1BP1,ZNF488,PTPRK,GRTP1,LTBR,IQCE,HOOK1,OBSL1,NAXE,INHA,GNG4,OSBPL2,PSMA7,PACSIN3,CXADR,AGAP1,C11ORF80,ARHGEF5,ANKRD18B,TMEM189,FAM174B,FAM131C,F2RL1,ALDH1A3,LFNG,PLEKHA5,MLPH,TDRKH,ARFGEF3,OSER1,MYO6,CCDC85C,RHOD,PAIP1,MAGIX,RAC1,CDC42BPB,ARHGEF35,ESPN,CTNNA1,CD24,SPIN3,SLC2A1,SLC4A11,NR2F6,CAMSAP3,CYP1A1,RASSF7,SCRIB,PCLO,CLCN2,MID2,SIK1B,SLC48A1,ITGB5,PPIC,ELOVL7,TEAD3,PRKCZ,B3GALNT1,ME1,KIF3B,DHCR24,YES1,PWWP2B,CREG2,PPP1R13B,TPD52L2,AFAP1L2,NFE2L3,KIAA1211L,NIPAL1,CCDC185,DSTN,SPATA2,GPRC5B,ANLN,TEAD4,DAG1,SOWAHB,PFDN4,TINCR,GPR37,KLRG2,DBNDD1,SLC9A3R2,PTPN12,LMTK2,PPP1R3D,PTGFRN,CHKA,PXDC1,FA2H,CNNM1,RDX,DUSP4,SYNM,KCNK1,CASKIN2,ZNF512B,AGAP3,CLBA1,TBC1D30,TEAD1,ST14,AMIGO2,CAMK2N1,TFG,RAB22A,PGRMC1,GOLGA7B,EPB41L4B,GTF2IRD1,PFN2,LGALSL,MMP15,LHX1,SKIL,TESMIN,ZNF112,PTGR1,MDK,AREG,DBNDD2,HACD2,EXOC6B,ADORA2B,PODXL2,CD9,CHRNA5,MARK1,GRB14,PTK2,LMX1B,PLEKHA1,CRIP2,EPHX4,SPTSSA,DNAJC5,PHLDA2,BAG3,ZFAND2A,SLC52A2,CMTM8,ATRN,PLEKHH1,PSMG3,MAP4K3,PLCD3,PPP2R2C,ARTN,ELFN2,RAB20,CCNO,ZGPAT,NEDD4L,CELSR2,NCOA6,AHR,FOXC1,S100A11,WNT4,ANKRD9,SPIRE1,NRCAM,SLC2A8,PITPNM3,SNX24,MGAT4B,KCNS3,MYO10,BRMS1,MARCHF6,ACER3,AFDN,NR2F2,PCBD1,STK3,NMU,CTBP2,EPB41L4A,FUCA2,TRIM45,TMEM45B,HELZ2,OVOL1,FZD6,NECAB3,SLCO2A1,CYP26B1,LGR4,SURF2,CLIP4,TRIP13,FBXO32,KCTD1,CRYBG2,TMEM238,FAM199X,C5ORF38,RAB27B,NTN4,FSTL4,YAP1,KRT81,LYPD6,EFNB2,NOS1AP,BCL2L1,LYPD1,EPHB2,SLC6A8,NSFL1C,PCSK6,KLF3,CLDN10,RPP21,TSPAN9,F3,THEM6,APLP2,WDR45B,MORN1,SLC12A7,LGALS3,RAB12,NCMAP,GALNT11,HOXC10,PRPF40B,TANC1,WDR53,ETV4,AHNAK2,LONRF2,FAM83F,SMURF1,FOXO6,TRIM7,WNT3,MORC4,SEMA4C,ZNRF2,ARHGAP5,TSPAN12,LYPD6B,NPAS2,MAP10,GID8,RAB15,SOX21,CEBPB,NEBL,EXPH5,CASZ1,CPM,RNF207,SLC37A2,FAM210B,C3ORF52,GAREM1,NPTXR,IRX2,ABHD17C,FKBP2,TSPYL5,VANGL1,SLCO3A1,SERINC2,IMPA2,KMT5B,FIGN,RGL2,NETO2,SLC4A3,TMEM14B,PRTFDC1,GPR158,B4GALNT4,BACE2,GNAL,ABHD12,DAB2IP,ENTPD2,ASPHD1,TFCP2L1,AHNAK,NELFCD,SLC26A11,CSNK1D,MECOM,TRIB1,PDXK,BUD23,ZNF704,FGFR3,CACFD1,INF2,FAM184A,OPN3,NMB,JAG1,ITGAV,NTN1,GPR107,RHEB,UBE2H,NOXA1,NAPRT,SS18L1,RAB26,LITAF,REEP1,BICDL1,BHLHE40,ATL2,CGNL1,FOSL2,LMCD1,VAV2,ITPRIPL2,ASAP2,CNGA1,C16ORF74,SIK1,CENPX,CRCP,ARHGAP42,CLPTM1L,CLPSL2,DUSP9,BEAN1,TENT5B,FOXQ1,FGFR4,REEP6,RAC3,CAP2,UBL4A,PLXNB1,FAM50A,RNF217,ADIPOR1,FMR1,GAL,ST7,PDGFA,KIAA1549,DSN1,GPC1,NACC2,ADAMTS16,ANAPC11,CCSER1,MAP7D2,DNAJA4,DUSP5,CHML,MAGEA12,NECTIN1,TAF4,THBD,DCBLD2,TK1,CDC42EP1,TLE2,GLIS2,GAS2L1,OTX1,RARRES1,ADGRG2,SHROOM2,SMOC1,YBX2,SDK1,IL1RAP,CSAG1,SORT1,METRN,SAPCD2,TRIM17,KIF13A,KLF10,FAM50B,FBLN1,ATP1A1,ATP5PD,ABO,DLL1,KCNF1,NINL,RHPN1,THNSL2,HOMER2,PRKCH,BRSK2,GADD45G,EIF2AK1,CTSA,NOL4L,CAMK2N2,FAM49B,IGF1R,NGEF,SYT13,EPAS1,ARHGAP12,PRSS21,PRAME,PURB,JPT2,AP1S3,FKBP4,GPR27,MTLN,SLC44A1,CKB,ANOS1,DOCK1,EGFL7,RAB3IP,IRAK1,ADCY1,STIP1,PYGL,CAV1,P3H4,SNX9,TCF24,CLIP1,BZW2,PAWR,LDOC1,ACVR2A,CAPN1,RTN4R,TJP2,CHAD,SIM2,ITPR3,POLR2H,GALR2,SLC9A3,CTDSPL,EPHB3,AGPAT2,EBF4,FOXL2,TGIF1,TMEM184B,C2ORF72,WDR35,BMP7,KLF11,MROH1,TMEM65,SLC35F3,ACOX1,MYO1B,CNN3,WWC2,USH1G,ABCC5,LDLRAD3,GPS1,SIX2,MRPL49,KLHL35,C6ORF47,ATXN1,CACNG6,MAFB,DOCK6,FBXL16,CYR61,TUSC3,IGFBPL1,WDFY3,PTPN21,RICTOR,ECHDC2,TRAF4,GMPS,MAPK8IP1,BOK,EIF3B,FNDC10,FOXE1,PET117,ASS1,C1QL1,FOXL2NB,RAB6B,DNM1,HOXD11,DNAJC19,BRPF3,PGBD5,CYC1,SGPL1,GCLM,ARRDC1,SLC25A43,TPPP,MANEAL,CATSPERZ,GPR153,RHOB,ARPIN,USP31,PDP1,LRRN1,CEBPD,MATN3,FAM83G,FAM110A,PSMD11,MERTK,SOX7,FADS6,AK8,ZNF467,CYFIP1,CHN2,ATP2A2,TRIO,SAT1,RALB,C17ORF58,IL20RA,SCX,DNAJC21,BMP8B,COX17,TWF1,GAA,EPN1,PTMS,CTSF,BHLHA15,ZCCHC14,MAFK,UBTD1,C5ORF49,TSEN54,GATA4,EFHC1,CCDC148,NALCN,IFFO2,NECAB2,ENC1,IRF2BPL,ADAP1,SGSM1,EVA1C,WNT6,UBE2W,HEY1,RIMS4,NPDC1,SLC25A24,ARHGEF17,ZFP41,PTPRJ,CHCHD6,HIP1R,MRTFB,GATA2,HDHD3,ARRB1,COL4A4,CYP7B1,RNF157,ZNF12,UBE2D4,FOXI3,WNT3A,DPP3,CIB2,RILPL1,FBP1,ITSN1,B3GNT7,GPRIN1,TTYH1,IQSEC2,GNA11,CPLX1,ZNF860,FAM91A1,DCBLD1,AKR1E2,CADPS2,RSPO4,ZNF853,NOTCH2NLA,B4GALT1,GUCY1A2,KCNG3,ARHGAP21,SLC22A3,PKN2,RASGRF1,SOCS3,SGSH,OSBPL10,TIGD7,SLC16A5,CD2AP,RAPGEFL1,UNG,UNC5A,RALGPS1,RASD2,OSBPL1A,RGS20,FZD10,SLC35F5,MAFA,TACO1,ZDHHC23,WNK2,ZNF732,NRARP,MNX1,LAMC1,CCNQ,SPOCK3,PLA2G7,MEAK7,C2CD4C,EXT1,TMEM179,SNRPB,TTC9,EXOSC4,NUDT19,PKP4,ROGDI,RIMS2,LYNX1,DUSP16,MCC,FN3KRP,TMEM151A,RHOC,TMTC3,TIGD5,ZMYND15,UNC50,NRG1,BRCC3,ABHD4,HEBP2,HGS,KPNA4,CRYBG3,ADGRA3,TRPS1,DLGAP4,SHROOM1,EIF4G1,CILP2,GABRB3,AIG1,DLG1,TMEM150C,JPH3,CPD,ARNTL2,STK35,DIDO1,CPTP,CFAP69,HEBP1,PRMT8,ZNRF3,ACVR1B,SPDYA,HNRNPLL,CDC42EP3,TUBB3,PIMREG,PNMA1,RAB11FIP5,ARHGEF12,SLC22A23,ZNF532,PDZD4,AQP5,NOVA1,RAPH1,ESRRA,PPP6R3,SHC2,SLC35B2,HAP1,PPM1J,NPLOC4,MYO1C,PPP4R1,SLC12A8,AKAP1,SCARB2,C1ORF53,BRAT1,PITX1,GATA3,PLD2,PSEN1,KBTBD2,ITPK1,AKTIP,CENPB,TMEM164,ANKS6,CCDC6,TDRD10,KIF23,IL17RD,MAPK8IP2,LPCAT2,PARVA,MAPK4,MSX2,TRIP10,UBC,PNMA6A,BRD9,GLUD2,SPOCK2,CYP27C1,MAP3K6,C3ORF33,DCAF12L2,IL1RAPL2,SH3RF1,FAM155B,ANO2,MPDZ,RAB4A,FOSL1,ECH1,BPHL,GALNT14,IGFBP3,KLF7,CASK,FAM69B,PPP1CA,PPP1CB,SHE,ZNF629,EFR3A,NRIP1,PRKAG2,CFL2,FAM81A,FOXD3,A4GALT,ABHD8,PRR36,NCS1,NGFR,ATP6V0E2,ACCS,TEX2,HCCS,ERI3,ANKRD29,LRRC8B,MYO1E,RAP2B,NPTN,PYGB,GBX2,COMMD7,SEPTIN3,PRTG,DYNLT1,MTCH1,DNAI1,RASL11B,MBOAT2,TRNP1,SURF1,PALM2,SOWAHA,SYPL1,SLC29A3,MAP3K14,MYCL,FASN,SIX5,TRPM4,RAB11FIP4,HSPG2,PDGFRL,COA5,HCN4,KCTD15,SLC12A5,EFNB3,ASAP1,ATP2C1,SPNS2,ERFE,MAP6D1,KNDC1,ASH1L,ARHGEF11,BIK,HOXC12,IGFBP1,RNF130,DMRT3,MFSD3,FAM181B,TBC1D9,PLXNB2,KCNA7,HS6ST3,DNM3,CENPN,CABLES2,BRINP1,WSCD1,HACD3,CRIM1,PNMT,CRHR1,UNC93B1,TLL1,VPS54,GNS,SYNE2,ZNF713,SEC14L4,CLDN6,AACS,ZMYND11,PPCS,ONECUT2,CYTH3,CDKN1C,SLC37A1,RCN1,KLF14,PPP1R14B,ZFYVE19,FAM217B,ABCG1,ZNF664,HLTF,DCLRE1A,UGCG,MAPK9,FURIN,PDLIM1,GLS2,DNMT3A,SPRY1,DMRT2,BCL2L11,KCMF1,CENPA,NEURL1B,RAPGEF4,RBPMS,ZNF358,RAB34,HSBP1,RFFL,FBXO45,ATAD2,OPTN,SYT14,CERS2,RTKN2</t>
  </si>
  <si>
    <t>Factor: CPBP; motif: GNNRGGGHGGGGNNGGGRN</t>
  </si>
  <si>
    <t>TF:M09973</t>
  </si>
  <si>
    <t>TSPAN15,KIAA1522,CTSV,LAMA5,KRT8,CELSR1,SHTN1,RIPK4,KRT80,KRT18,BAIAP2L1,EFNA1,RHPN2,HSPA1A,HSPA1B,WWC1,PPL,DDR1,CLDN4,BAIAP2,MAL2,TOM1L1,TLCD1,PLPP2,PIP4K2C,FAM83H,IGSF3,P2RY2,BCAM,PKP3,PLEKHG3,RAB5IF,PDGFB,RASEF,CCNJL,SPR,MYO5B,EEF1A2,EPCAM,SDC4,ARHGEF16,PAK4,GRB7,F11R,WFDC2,PTPRF,PATJ,TNFRSF21,WNT7B,KRT15,AIF1L,CYB561,TSPAN6,LAPTM4B,ANKEF1,SLC39A1,CDS1,LLGL2,FOXA1,B3GNT5,SCNN1A,MAP7,VWA1,ETNK2,IQANK1,KLC3,VAPB,TSPAN13,MET,SOWAHC,PCDH1,C19ORF33,CGN,MAP3K9,ESRP2,ESRP1,KRT7,AGRN,TRIM16L,EFNA5,SFN,ST6GALNAC2,CEP170B,HES1,TACSTD2,CDH1,TMEM54,LAMB3,DSG2,TRIM47,CLDN9,CTTN,BCAP31,PRSS22,RCE1,SDC1,SYT12,FNBP1L,CARD10,WNT9A,C6ORF141,JAG2,OVOL2,ZNF185,STYK1,ATP1B1,ABCC3,CLMN,PTPN3,SSH3,LSR,GPRC5C,CDC42BPG,PRPF6,TGFA,TJP1,CMTM4,GRAMD2A,SHB,RGL3,DSC2,STAU1,SLC2A4RG,GRHL1,PPP1R26,RAP1GAP,CAPN2,PLS1,REPS2,PLEKHG6,MAB21L4,TFAP2A,INHBB,EGLN3,TMEM265,MUC1,MPP3,PKP2,KLF5,MARVELD2,CITED4,G6PD,TBC1D8,CTNND1,ADRM1,CDH3,SPIRE2,YTHDF1,UPP1,DLG5,NANOS1,DSP,PLK2,GCNT2,LAD1,NCKAP1,SYT7,SPINT1,CUEDC1,SEMA4B,JUP,KDF1,CACNG4,ITGA3,PANX2,PLEK2,ABHD11,GIPC1,MISP,TMEM51,LACTB2,SPTBN2,SPTSSB,TMEM40,ERBB3,LAMA3,NUDT14,GPR39,KIF21A,PLEKHA7,SEZ6L2,ERRFI1,DUSP23,STX1A,EVPL,MCOLN3,POR,SLC6A11,PCSK1N,TC2N,EHHADH,CLDN3,C1ORF115,MTARC1,OCLN,BCAR1,EGFR,LRP5,PPFIA1,RYK,HID1,IL13RA1,EPS8L1,CTSD,STAP2,SYT17,COBL,C1ORF116,PFKFB2,EPPK1,BARX2,MRGBP,PLEKHA6,HMGB3,TSEN34,LTBP3,PARD3,SERTAD4,FAXC,FGF12,LIMCH1,DMRTA1,PTK6,PC,ANXA8L1,PRSS8,ALDH3A2,MICALL2,NSDHL,HES4,PXN,GALE,C6ORF132,C1GALT1C1L,TNKS1BP1,ZNF488,PTPRK,GRTP1,LTBR,IQCE,HOOK1,OBSL1,ARHGAP8,NAXE,INHA,GNG4,OSBPL2,PSMA7,STX3,L1CAM,INAVA,SPINT2,PACSIN3,SLC44A3,ARHGAP29,CNTNAP3,SNCG,CXADR,DUSP3,GOLT1A,MAP3K21,TMC4,AGAP1,C11ORF80,MORN2,ARHGEF5,ANKRD18B,ATP9A,RNF223,FAM131C,PPP1R16A,PTGES,ALDH1A3,LFNG,ANXA9,PLEKHA5,ENPP5,MLPH,TDRKH,EIF6,TRIM29,ZNF223,RBBP8NL,PIGU,ARFGEF3,ADAM15,CDC42EP4,ANXA8,RHOV,GALNT3,ASPH,MYO6,CCDC85C,RHOD,PAIP1,TMEM125,DAGLA,MAGIX,C1ORF210,CLU,RAC1,HTATIP2,CDC42BPB,BTC,ARHGEF35,TNNT1,TNS3,ESPN,CTNNA1,CD24,SPIN3,SLC2A1,SLC4A11,PBX1,CARMIL1,TNK1,NR2F6,KLK6,CAMSAP3,POFUT1,SRXN1,FAM110C,CYP1A1,RNF114,RASSF7,SCRIB,ABTB2,S100A14,PCLO,ACSL3,CLCN2,MID2,NECTIN2,SIK1B,TMEM17,DPY30,ZDHHC9,ITGB5,SUSD4,PPIC,CNTNAP3C,ELOVL7,TEAD3,PRKCZ,ALDH3B2,PRKAA2,ME1,RPP25,KIF3B,SRCIN1,PTHLH,S100A9,DHCR24,CDCP1,YES1,PWWP2B,CRB3,ECT2,CADM4,FOLR1,TMEM41A,PPP1R13B,HOXC13,SQSTM1,GPRIN2,DGCR6,NFE2L3,HIST1H2BD,NIPAL1,CCDC185,CD276,TLE1,PDCD6,RAE1,RTKN,DSTN,MYO5C,PPP1R13L,GPRC5B,TNFRSF12A,VPS37C,SLC35A2,ANLN,SULT2B1,GJB3,TEAD4,DAG1,ITGA2,LRIG3,MYZAP,TINCR,LRP11,AMOTL2,GPR37,PLS3,EPS8L2,PAX9,OTUD7B,ZC2HC1C,DBNDD1,SLC9A3R2,SYNGR2,PTPN12,MARCKS,PLEKHN1,UPK2,C2ORF15,LMTK2,MAPRE3,USP43,PPP1R3D,PTGFRN,PEX11A,CHKA,PXDC1,CLDN12,ERGIC3,FA2H,CETN2,ERBB2,NTF4,OPHN1,CAV2,CNKSR1,RDX,DUSP4,GABRE,TNFAIP2,LRRC8E,KCNK1,BICDL2,PSEN2,NOL3,RYR1,CASKIN2,SLC52A3,KLK5,RBP7,ZNF512B,CRABP2,ELMO3,AGAP3,CLBA1,DHCR7,TMEM106B,B4GALT5,SDR16C5,TEAD1,ST14,DLK2,STK31,AMIGO2,CAMK2N1,FKBP9,SLC46A1,TMEM205,SPAG1,ATP6V1B1,TFG,ALS2CL,MST1R,RAB22A,GPD2,GOLGA7B,AJUBA,MYORG,GTF2IRD1,PFN2,KCTD3,LGALSL,MMP15,TAX1BP1,LHX1,KRT86,SKIL,CCDC24,NPBWR1,CYP24A1,FAM3A,TESMIN,GPR156,KRT17,PLA2G10,MGAT5B,LCN2,ARAP3,CNNM4,MDK,RIN2,LPIN3,GCA,ALDH3B1,ZBTB42,ATP2C2,DBNDD2,HACD2,EXOC6B,PODXL2,CD9,RBM42,PLLP,SERPINB5,UPK3B,CBLC,CHRNA5,GRB14,LMX1B,CRIP2,KCNIP3,DHRS3,SPTSSA,DNAJC5,PHLDA2,SLC35C2,BAG3,ANO1,YIF1A,ACSS2,ITGB8,BEX2,MAPK15,PDZD2,SLC52A2,CMTM8,FGFR2,ATRN,OLFML2A,NAMPT,PLEKHH1,GNPDA1,RBP1,MAP4K3,CORO2A,HSD11B2,PLCD3,PPP2R2C,ARTN,ELFN2,PLXNA1,RAB20,WDR72,CCDC120,ALG3,SH2D3A,SERPINA1,LHX6,ZGPAT,ORMDL2,KLK10,TMEM79,NEDD4L,NCOA6,PIK3CB,OCRL,CSE1L,FBXO2,RTL8C,ZSCAN31,AHR,FOXC1,PROSER2,WDR93,KDELR2,S100A11,WNT4,DOK7,SOX2,ANKRD9,CYP4B1,SPIRE1,ANXA2,LY6E,NRCAM,ZFPL1,MRPS24,RTF2,SLC2A8,PITPNM3,S100A13,MGAT4B,KCNS3,RAB17,MYO10,MARCHF6,CDR2L,ACER3,CKS1B,KRTCAP3,RNLS,AFDN,HDAC11,BCL9L,EPHA1,NR2F2,PCBD1,PCGF2,PRELID3B,SRD5A1,RND3,PPARG,TGFB2,STK3,NMU,LYPD5,CLDN23,FBXO27,FAM131A,CTBP2,KLF4,EPB41L4A,FJX1,DMTN,MBOAT1,VWA7,CENPBD1,IMPACT,CST6,PDZD11,TMEM45B,VIPR1,HELZ2,OVOL1,B4GALNT3,NECAB3,P2RY6,SLCO2A1,BHLHE41,ITPKC,CCDC9B,CYSRT1,CYP26B1,DNAJC22,FADD,LGR4,SURF2,BAIAP3,TRIP13,PPP1R9A,PSENEN,FBXO32,KCTD1,RHBDD2,RXRA,ABCB9,C17ORF113,TMEM238,FAM199X,C5ORF38,JPH1,CYP4F3,RAB38,GREB1L,SDR42E1,YAP1,SEC14L2,SYTL4,SIX1,CALB2,TLR5,SMPDL3B,EFNB2,EPHB4,PLD1,RDH13,TMEM61,SOX15,BLVRA,EPS8,NOS1AP,BCL2L1,CAMSAP2,LYPD1,EPHB2,RAB13,NDRG2,SLC6A8,CRYBB3,SMOX,BCAR3,FTH1,NSFL1C,RPRD1B,PDE9A,S100P,SLC9A3R1,KLF3,ZYG11A,CLDN10,FBXL18,RPP21,TSPAN9,F3,RUSC1,THEM6,ALDH3A1,APLP2,WDR45B,MORN1,SLC12A7,SLC29A2,MTARC2,SAMD12,STEAP3,S100A6,LGALS3,OSBP2,NCMAP,CNTN1,SLC15A1,HOXC10,USP54,CDC42BPA,HR,CX3CL1,CYP2S1,PRPF40B,TANC1,AQP3,ACHE,ETV4,DNAJB11,SEMA6B,SEPTIN10,AHNAK2,ZNF165,LONRF2,MAGI3,FAM83F,PPP1R14C,DTNA,C4ORF36,SMURF1,CNFN,TNS4,ACTN4,GNG12,FNDC11,TANC2,FOXO6,TRIM7,SLC35F6,NUDT12,GSTM3,FAM71E1,FAM83B,CTSH,EPN2,MORC4,ARHGEF10L,SEMA4C,ZNRF2,ARHGAP5,ERGIC2,TSPAN12,SH3BGRL2,LYPD6B,NPAS2,EDN1,GID8,RAB15,SOX21,SP6,LGALS3BP,APMAP,MAGEA6,CEBPB,LHX5,ACOT8,NEBL,PEG10,VSTM2L,EXPH5,CHMP3,GPX2,CASZ1,PTGR2,CPM,DPH6,RNF207,SLC37A2,FAM210B,GAREM1,HSPA1L,NPTXR,AKR1C3,RNF13,MPP5,CYP2J2,IRX2,PGAP3,ABHD17C,OTUB2,FKBP2,FRMD5,MSLN,C11ORF45,SDSL,VANGL1,SLCO3A1,GSAP,ENAH,CEACAM6,RNF121,SERINC2,PRODH,CCDC47,DLX4,CBR1,IMPA2,KMT5B,CST3,FIGN,TTI1,DUSP8,LMAN2L,RGL2,CXCL1,ICA1,NETO2,ACTL6A,CFAP206,EPB41L5,SLC4A3,DDX56,TMEM14B,EXOC3L4,RHBDF1,MTMR11,STYXL1,SPECC1,PRTFDC1,ABCB6,B4GALNT4,TMEM147,UEVLD,XDH,PCDH7,COL4A5,C12ORF56,BACE2,GNAL,ABHD12,DAB2IP,ECHDC3,ENTPD2,LIFR,KIF4A,ASPHD1,TMEM9,AHNAK,NELFCD,SLC26A11,ZC3H12A,FREM2,IER5L,ARHGAP40,CSNK1D,DMBX1,TMEM185B,RNF224,ARFGEF2,SLC50A1,SLC45A4,MECOM,GRHL3,TRIB1,ZNHIT2,TECR,NCCRP1,OTULINL,L2HGDH,PDXK,BUD23,PLXNA2,JUN,TGM2,ZNF704,FUT9,FNDC3B,COLCA2,FGFR3,PDRG1,ZIC1,AFAP1L1,TLCD2,ODR4,HPSE,THSD4,CACFD1,CEMIP2,KRT13,INF2,CRIPT,SBK3,FAM184A,CYP1B1,MAGEA3,OPN3,NMB,WBP2,PSORS1C1,NDFIP1,JAG1,ITGAV,ESYT3,NTN1,GPR107,RHEB,SF3B4,UBE2H,NOXA1,NAPRT,DOLK,SS18L1,ANKS1A,RAB26,LITAF,REEP1,HOXC11,BICDL1,IVL,SMIM1,BHLHE40,ATL2,NAGS,CORO1B,CCDC40,CGNL1,NFIB,TMED4,FOSL2,LMCD1,TMEM254,VAV2,TPBG,TMTC2,RLN2,SLC9A2,PLAC1,IRX4,MAP3K11,ASAP2,CNGA1,C16ORF74,SMKR1,SALL4,EFHD1,SIK1,CENPX,SERPINA5,GABARAPL1,WFS1,TSPAN2,CRCP,ARHGAP42,DNAJB1,AVPI1,CLPTM1L,CLPSL2,CD151,TDRD5,SLC10A3,DUSP9,BEAN1,ZNF707,TENT5B,MB21D2,FOXQ1,BSCL2,FGFR4,REEP6,RAC3,CAP2,TMPRSS7,PRSS36,IFRD1,UBL4A,PLXNB1,FAM50A,RNF217,ADIPOR1,GGCX,POU2F3,TCTN2,APH1A,ARHGEF19,FMR1,LARGE2,MRPS7,IFT43,ST7,PLSCR2,LRRC8A,CANT1,PDGFA,SH2D4A,KIAA1549,PAPLN,GPC1,LTO1,HOXB7,SUSD2,CDA,NPHP1,NACC2,DSC3,CCDC33,TMEM185A,MTX1,PLEKHH2,ANAPC11,PLEKHG4B,SETD6,CNTNAP3B,ENTPD8,C5ORF22,ACOT1,DNAJA4,PSMD10,PTPN1,TMEM37,DUSP5,BROX,TCEAL4,COBLL1,FAM183A,OXGR1,EXD2,CHML,NIPSNAP2,VSIG10,P3H2,CEP72,MAGEA12,FZD5,NECTIN1,RBMS1,PRKG2,ZDHHC12,NELFE,EDARADD,MESP2,ZBTB7B,FGFBP1,YWHAB,SLC34A3,GJB5,TOB1,IGF2BP3,SCML1,ECE1,S1PR5,PHLDB1,TAF4,CYP26C1,TRMT61A,TEAD2,VPS37B,ABLIM3,DCBLD2,TK1,DLX3,CDC42EP1,TLE2,VAMP8,MROH6,GLIS2,GAS2L1,USP40,GAD1,HPCAL1,LY6D,ENTPD3,OTX1,RARRES1,ADGRG2,LRTOMT,DNAAF5,ICE1,TMEM63B,SHROOM2,SMOC1,YBX2,SDK1,IL1RAP,GOLPH3,FBLIM1,DYNLRB2,HSPBP1,DERL1,CSAG1,METRN,ERG28,WLS,WNT10A,PLEKHG5,SAPCD2,TRIM17,LAMB2,STRA6,KIF13A,SOX9,ATP6V0A4,KLF10,ANKRD65,FBLN1,ATP1A1,TMEM251,RAB3D,TMEM191B,ATP5PD,ABO,MCF2L,FAM177A1,DLL1,CCND1,NINL,RIPPLY3,RHPN1,ZNF285,THNSL2,NHS,MMRN2,HOMER2,MMP9,BEX3,CD55,ZNF774,PLP2,DKK1,BLVRB,BRSK2,GADD45G,PRR19,SDCBP2,PUF60,MMEL1,PPP1R11,GSS,LZTS3,CNIH2,NSMCE2,GLP2R,CEP126,NOL4L,CAMK2N2,DNAH2,FAM49B,IGF1R,NGEF,SYT13,HDGF,EPAS1,ARHGAP12,PRSS21,PRAME,TNFSF15,GLB1L2,PURB,CDH5,CCL28,JPT2,TMBIM6,AP1S3,WHRN,CDH24,ARL4D,B4GALNT1,FKBP4,TMOD3,SLC52A1,TMEM150A,CKB,PSMD2,ANOS1,BSPRY,EGFL7,B3GALT5,FIBCD1,KLHDC9,RAB3IP,IRAK1,C9ORF116,SGCE,STIP1,FBN3,RALGAPB,CAV1,GNAO1,ZNF841,ITGA6,XKR9,RAB1B,ZFP3,NUDT16,P3H4,IRAK2,EEF1AKMT4,TCF24,ANKRD6,SYNE4,FOXJ1,NPC2,LDOC1,ABCA4,TXNRD3,ACVR2A,GPAA1,FOXP4,CAPN1,RTN4R,TNFRSF25,MBOAT7,TPPP3,CHAD,SECTM1,SIM2,ITPR3,XAGE2,CLCF1,POLR2H,GALR2,HHIPL2,DUSP13,SLC9A3,ATRAID,CTDSPL,RAET1L,RBKS,AGPAT2,EBF4,ARMC7,PPDPF,FOXL2,MPP2,MTERF1,ACTN1,TGIF1,CLIC3,TMEM184B,BCL3,DTNB,ALDH7A1,RASSF9,MREG,BMP7,KLF11,HSPB1,FAM102A,MROH1,MAPK13,YKT6,TOX3,TMEM65,HMGCLL1,BRMS1L,PER3,AKT1S1,RHBDF2,GGT7,CHCHD2,MYO1B,CNN3,DUS4L,SEMA3B,NR1H3,USH1G,HTR2C,TUBA4A,CFAP52,LDLRAD3,CYCS,TMED10,GPS1,AGTRAP,PHB,TPRG1,TFF1,TUBA1C,ATXN1,CACNG6,DOCK6,FN3K,FBXL16,FGF13,DGAT2,CYR61,TUSC3,PADI3,SPSB2,LRMDA,WDFY3,LAGE3,WNT7A,PTPN21,NOX5,CLPTM1,RICTOR,TASP1,SCD,MT1F,DHX35,SHMT1,TRAF4,GMPS,NIPAL4,MAPK8IP1,ACSF2,MUC4,GJB6,TSTA3,HPN,SNX33,TMEM141,APOE,C10ORF67,SPTB,BOK,EIF1AD,EIF3B,CFAP45,LRP2,FNDC10,FOXE1,WWP1,HOOK2,C1QL1,IFT22,ZNF300,FOXL2NB,RAB6B,CYSTM1,ZNF133,HOXD11,BRPF3,CPEB4,KREMEN1,PGBD5,TCN2,IQCK,CYC1,SGPL1,NMNAT2,HOXA1,GCLM,LAPTM4A,TRAF2,NUAK1,GBP6,AP3B2,ARRDC1,ENKUR,PRRG1,FAF2,SLC25A43,ACTA1,RAB1A,BANF1,TPPP,SRRM3,MANEAL,GLCE,REEP5,POLR2I,YOD1,HOMER3,ITPRID2,FRAS1,CCDC68,EDN2,CATSPERZ,FARP1,GPR153,CCDC127,RHOB,FLNB,ARPIN,TGFBI,CAPN12,METTL27,PDP1,LRRN1,CEBPD,IGF2BP2,RNF43,ELOVL2,HERC6,ABCF3,FAM222A,TM9SF2,MATN3,FAM47E,CAPG,FAM83G,ABCC6,PSMD11,MERTK,PYCR3,FADS6,AK8,ZNF467,STEAP2,BAD,CYFIP1,PIGC,ATP2A2,CD164L2,DUOXA1,COASY,TRIO,SAT1,RALB,AIMP2,MGST3,LNX1,SCX,GAST,DNAJC21,BMP8B,KLK11,LHFPL5,COX17,MAPRE1,NRP1,TRMT6,SLC3A2,AIFM3,MOCOS,SLC39A7,TNNT2,GAA,EPN1,SFTPD,KIF16B,DLG3,PTMS,FAM3B,ASPG,CTSF,BHLHA15,PTGES2,NET1,ZCCHC14,ZNF385A,SPATA20,TBC1D2,MAFK,UBTD1,DACT2,MAGEF1,C5ORF49,KCNK15,B3GALT4,TSEN54,GATA4,SLC39A4,DAAM1,CCDC148,NALCN,KLK7,IFFO2,LY6K,STK32A,JPH2,NECAB2,ENC1,ILDR1,DOC2A,PRRT1B,IRF2BPL,HYDIN,ADAP1,VANGL2,SGSM1,EVA1C,HERPUD2,WNT6,EVPLL,UBE2W,HEY1,METTL23,MAATS1,NIPBL,NPDC1,UGT8,SLC25A24,ARHGEF17,RAB11FIP1,ZFP41,RBM11,PTPRJ,CHCHD6,LARP6,HIP1R,SBDS,MRTFB,ZMIZ2,GPSM2,APOC1,DTX3,GNAI1,CRISPLD2,GATA2,NR1D2,RARG,SKAP2,SLC39A11,HDHD3,ARRB1,COL4A4,EBP,ZNF514,RNF157,IFITM10,CFI,AQP11,JPT1,PPM1H,PPP1R37,AK1,TRPV4,ADAM8,SLCO4A1,SDHA,TDRP,DISP2,UBE2D4,GALNT18,GPATCH1,POP7,FOXI3,PAEP,TCEA3,SLC25A39,WNT3A,DPP3,DNER,TMEM14C,ZBTB9,XK,EFCAB11,FMNL2,PDIA4,FTCDNL1,ZBTB7C,CDH26,CIB2,ATP6V0A1,RILPL1,FBP1,PAX6,ITSN1,B3GNT7,GPRIN1,TTYH1,IQSEC2,APOO,GNA11,YIPF4,PCYOX1,CPLX1,GALNT13,ACOXL,LGR6,MARCHF10,ZNF860,FAM91A1,ANKK1,DCBLD1,PGM2L1,ATP6V1D,PCNX3,GATA5,RAMP2,FGF19,ZNF385C,SPAG4,JHY,EHD4,SMARCA1,RSPO4,ZNF853,CRACR2B,PLEKHH3,NOTCH2NLA,HOXB9,CRISPLD1,B4GALT1,PRSS50,WDYHV1,GUCY1A2,CD63,SC5D,FOXA2,CEACAM5,MED10,KCNG3,SWI5,TSPAN17,ARHGAP21,MRPL13,PKN2,RASGRF1,SOCS3,SGSH,C11ORF86,OSBPL10,CMBL,SLC16A5,CD2AP,RAPGEFL1,C2CD4D,LAMP3,NINJ1,PLAU,CRYBA2,UNG,UNC5A,RALGPS1,CELF4,RASD2,PHLDB3,PTPN14,OSBPL1A,RGS20,FZD10,SLC22A18,SLC35F5,MAFA,ZNF274,KIF12,HES2,XKRX,SERPINB6,ZDHHC23,PRLR,TMEM86A,WNK2,TMED9,NRARP,FSIP2,ACADL,CLTB,GCNT3,COPS6,SLC27A3,MOB3B,LAMC1,CCNQ,SPOCK3,TIPARP,DYNC1I1,PPIA,GDAP1,HSF4,PLEKHB1,MEAK7,VDR,IRS1,PSMA2,SERPINF2,C2CD4C,CYP4X1,ABLIM2,ZDHHC1,INPP5J,TCEAL1,TMEM179,AMDHD1,SNRPB,OTUB1,TTC9,GPR157,TMPRSS2,NRSN2,PKP4,PEX11G,THEM4,ADD2,CPAMD8,ROGDI,SERTAD3,RIMS2,LYNX1,DUSP16,FN3KRP,TAGLN2,TMEM151A,RHOC,TMTC3,GABRQ,NXN,TIGD5,ZMYND15,APLP1,ZNF239,SNX21,BRCC3,MUC5B,SGMS2,GSTT2B,TMEM63C,RNF181,CST4,ABHD4,EXOC3L1,SLC37A3,PNO1,CFAP65,IGSF1,HEBP2,F7,ZC3H3,TSC22D1,NRK,GDE1,GDA,ADRA2B,CC2D2A,TMBIM1,CSF2,KPNA4,TFRC,ADGRA3,FAM220A,TRPS1,CALCR,MLXIPL,DLGAP4,SLC45A3,SHROOM1,EIF4G1,DOLPP1,NDRG1,CILP2,GABRB3,ISYNA1,TRAPPC2B,AIG1,KDM5B,DLG1,ENTPD6,JPH3,CPD,DLX6,BEX5,STK35,RAPGEF3,SLC35G2,DIDO1,CPTP,LENEP,DEDD2,SDC3,CFAP69,HEBP1,CADM1,DHRS11,PRDM11,CAPN9,PRMT8,ENO4,ZNRF3,IL17RE,ACVR1B,CBR3,SPDYA,CDC42EP3,TUBB3,LRRC75B,PIMREG,PNMA1,COMMD5,RAB11FIP5,PLOD3,CDC42EP2,ABHD2,SLC22A23,MRPL24,CALML3,AP5S1,ALPK3,ZNF532,EYA4,PDZD4,AQP5,ZFP64,NOVA1,MNS1,RAPH1,PARP12,CHPF,ESRRA,PPP6R3,MALSU1,SHC2,SLC35B2,HAP1,CYB5R1,PPM1J,NPLOC4,MYO1C,HEXIM1,KCNC3,C1ORF43,METTL7B,DNAJB2,MRPL2,TCF7L2,SEC22A,ABCD1,PPP4R1,SLC12A8,MAGEA4,HTATSF1,AKAP1,SCARB2,MMGT1,P4HA2,C1ORF53,BRAT1,PITX1,GATA3,PLD2,PSEN1,ETV3,KBTBD2,ITPK1,AKTIP,BTBD11,RFC4,CENPB,KDM2A,SERPINB13,TMEM164,SLC38A3,PADI2,UACA,AAGAB,IRX3,CCDC6,TMEM198,CDK5R2,BCL2L10,TDRD10,FAM222B,SYTL2,RAET1G,HFE,TMEM208,CUZD1,SHISA2,IL17RD,MAPK8IP2,TTLL5,IL6R,IL1RN,PARVA,ANO7,FAM3C,MAPK4,DNAAF3,DYSF,RRNAD1,SLC18B1,HOXC9,CAPNS2,TRIP10,TCEAL9,PJA1,MAFF,DPYSL3,DUOX2,SERPINA3,HOXD1,UPK1A,UBC,SERPINH1,TCAP,PNMA6A,PLCB3,RSPH1,BRD9,SH3PXD2B,ERC2,ATG14,RPS21,CYP27C1,MAP3K6,DCAF12L2,PNPLA3,KIF1A,MFSD9,EIF2S1,LAMC3,PEPD,SH3RF1,FAM155B,DOCK3,IKBKG,PSORS1C2,TMEM53,MPDZ,RAB4A,FOSL1,OGFOD3,C8ORF82,ARHGEF4,BPHL,LEXM,ZNF114,CMAS,GALNT14,IGFBP3,KLF7,PSMF1,ERO1A,TIMM50,FAM69B,DGKG,PPP1CA,DEPDC7,PPP1CB,SHE,ADAMTS20,CFAP221,VSX1,ZNF629,EFR3A,C1ORF122,NRIP1,PRKAG2,CFL2,PRSS27,SORL1,FAM81A,LIF,PRICKLE4,FOXD3,ATP6V1A,A4GALT,CCDC58,DUOX1,ABHD8</t>
  </si>
  <si>
    <t>Factor: WT1; motif: GNGGGGGCGGGG</t>
  </si>
  <si>
    <t>TF:M03893</t>
  </si>
  <si>
    <t>TSPAN15,KIAA1522,CTSV,KRT8,CELSR1,SHTN1,RIPK4,KRT18,BAIAP2L1,EFNA1,RHPN2,WWC1,PPL,FAM241B,BAIAP2,MAL2,TOM1L1,TLCD1,PLPP2,PIP4K2C,FAM83H,IGSF3,P2RY2,BCAM,PKP3,PDGFB,RASEF,CCNJL,MYO5B,EEF1A2,SDC4,ARHGEF16,NHLRC1,PAK4,GRB7,WFDC2,PTPRF,PATJ,WNT7B,AIF1L,MYH14,CYB561,PIGT,LAPTM4B,ANKEF1,TFAP2C,SLC39A1,CDS1,LLGL2,FOXA1,KIAA1671,B3GNT5,MAP7,VWA1,PON3,ETNK2,IQANK1,KLC3,VAPB,TSPAN13,MET,SOWAHC,PCDH1,C19ORF33,CGN,MAP3K9,ESRP2,KRT7,AGRN,EFNA5,KIAA0895,ST6GALNAC2,PERP,CEP170B,HES1,CDH1,TMEM54,TRIM47,EPN3,CTTN,BCAP31,RCE1,SDC1,FNBP1L,SLC25A13,CARD10,WNT9A,JAG2,OVOL2,ATP1B1,CLMN,PTPN3,SSH3,LSR,GPRC5C,CDC42BPG,PRPF6,TJP1,CMTM4,GRAMD2A,SHB,ZNF205,HM13,STAU1,SLC2A4RG,GRHL1,PPP1R26,RAP1GAP,REPS2,PLEKHG6,MAB21L4,INHBB,WASL,MUC1,CLDN7,PKP2,KLF5,MARVELD2,DNAH14,G6PD,TBC1D8,CTNND1,ADRM1,CDH3,SPIRE2,GRHL2,UPP1,DLG5,NANOS1,DSP,GCNT2,LAD1,NCKAP1,SYT7,SPINT1,CUEDC1,KDF1,PARD6B,CACNG4,PANX2,ABHD11,GIPC1,TMEM51,GOLM1,LACTB2,TMEM40,ERBB3,NUDT14,RBM47,PLEKHA7,SEZ6L2,ERRFI1,DUSP23,STX1A,MCOLN3,RASAL2,POR,SLC6A11,PCSK1N,CLDN3,C1ORF115,OCLN,BCAR1,EGFR,LRP5,PPFIA1,RYK,HID1,IL13RA1,CTSD,NECTIN4,STAP2,SYT17,COBL,PFKFB2,EPPK1,FAM83D,BARX2,MRGBP,PLEKHA6,HMGB3,TSEN34,LTBP3,PLEC,PARD3,SERTAD4,FGF12,LIMCH1,NDUFS6,DMRTA1,PC,ANXA8L1,ALDH3A2,LRRC1,MICALL2,HES4,PXN,GALE,C6ORF132,C1GALT1C1L,TNKS1BP1,GRTP1,IQCE,HOOK1,OBSL1,ARHGAP8,NAXE,ARPC1A,GNG4,OSBPL2,STX3,L1CAM,INAVA,SPINT2,SLC44A3,ARHGAP29,CNTNAP3,SNCG,CXADR,DUSP3,MAP3K21,AGAP1,C11ORF80,MORN2,TMEM189,ATP9A,FAM131C,F2RL1,ALDH1A3,LFNG,ADGRG6,PLEKHA5,ENPP5,TDRKH,ZNF223,PIGU,ADAM15,CDC42EP4,ARL4A,RHOV,ASPH,CCDC85C,RHOD,PAIP1,TMEM125,DAGLA,MAGIX,RAC1,CDC42BPB,TNS3,ESPN,CTNNA1,SLC2A1,SLC4A11,PBX1,CARMIL1,NR2F6,KLK6,CAMSAP3,POFUT1,SRXN1,FAM110C,CYP1A1,RHOBTB3,RNF114,RASSF7,SCRIB,ABTB2,ACSL3,MID2,NECTIN2,SIK1B,TMEM17,ZDHHC9,SLC48A1,SUSD4,PPIC,CNTNAP3C,ELOVL7,TEAD3,PRKCZ,ALDH3B2,PRKAA2,ME1,KIF3B,APP,SRCIN1,PTHLH,GAS8,DHCR24,CDCP1,YES1,PWWP2B,CRB3,CADM4,TMEM41A,PPP1R13B,SQSTM1,TPD52L2,GPRIN2,AFAP1L2,NFE2L3,KIAA1211L,NIPAL1,CD276,TLE1,PDCD6,RAE1,RTKN,DSTN,MYO5C,PPP1R13L,GPRC5B,TNFRSF12A,VPS37C,SLC35A2,TEAD4,SOWAHB,ITGA2,MYZAP,TINCR,LRP11,GPR37,EPS8L2,DBNDD1,SLC9A3R2,SYNGR2,PTPN12,MARCKS,C2ORF15,LMTK2,USP43,PEX11A,CHKA,PXDC1,CLDN12,ERGIC3,FA2H,ERBB2,CAV2,PTPRU,RDX,DUSP4,TNFAIP2,LRRC8E,KCNK1,PSEN2,RYR1,CASKIN2,ZNF512B,WWTR1,CRABP2,ELMO3,AGAP3,DHCR7,B4GALT5,KLK8,TEAD1,ST14,DLK2,AMIGO2,CAMK2N1,TMEM205,TFG,ALS2CL,MST1R,RAB22A,GPD2,SYDE2,PGRMC1,GOLGA7B,AJUBA,MYORG,EPB41L4B,GTF2IRD1,PFN2,LGALSL,SLC35B1,MMP15,SKIL,CCDC24,CYP24A1,FAM3A,TESMIN,KRT17,PLA2G10,ARAP3,CNNM4,PTGR1,MDK,LPIN3,GCA,ZBTB42,DBNDD2,HACD2,CD9,RBM42,PLLP,CBLC,GRB14,PTK2,LMX1B,PLEKHA1,CRIP2,DNAJC5,PHLDA2,SLC35C2,BAG3,ANO1,ZFAND2A,YIF1A,ACSS2,BEX2,MAPK15,PDZD2,SLC52A2,CMTM8,FGFR2,ERMP1,NAMPT,PLEKHH1,MAP4K3,CORO2A,HSD11B2,PLCD3,RPN1,PPP2R2C,ARTN,ELFN2,RAB20,WDR72,CCDC120,SH2D3A,LHX6,ZGPAT,IL17RC,KLK10,TMEM79,NEDD4L,NCOA6,CSE1L,WIPF3,FBXO2,RTL8C,AHR,FOXC1,WDR93,WNT4,DOK7,SOX2,ANKRD9,SPIRE1,KLHL31,NRCAM,ZFPL1,MRPS24,PITPNM3,MGAT4B,RAB17,MYO10,MARCHF6,CDR2L,CKS1B,AFDN,HDAC11,BCL9L,EPHA1,NR2F2,PCBD1,PCGF2,PRELID3B,BOD1,SRD5A1,PPARG,STK3,FLVCR2,SULT1A4,CTBP2,KLF4,EPB41L4A,FJX1,MRPS17,CENPBD1,IMPACT,CST6,TMEM45B,VIPR1,OVOL1,B4GALNT3,NECAB3,P2RY6,PRR15,SLCO2A1,BHLHE41,CYP26B1,DNAJC22,FADD,LGR4,SURF2,C7ORF50,CLIP4,BAIAP3,TRIP13,FBXO32,RHBDD2,ABCB9,TMEM238,C5ORF38,GREB1L,NTN4,YAP1,SYTL4,PEX13,SIX1,CALB2,GCLC,EPHB4,RDH13,SOX15,BLVRA,NOS1AP,CAMSAP2,EPHB2,NDRG2,SLC6A8,SMOX,BCAR3,PDE9A,PCSK6,SLC9A3R1,CDC14B,KLF3,PFN4,RPP21,TSPAN9,F3,RUSC1,APLP2,WDR45B,MORN1,SLC12A7,SLC29A2,SAMD12,S100A6,LGALS3,OSBP2,RAB12,NCMAP,GALNT11,SLC15A1,HOXC10,TMPRSS4,USP54,CDC42BPA,PRPF40B,AQP3,ACHE,ETV4,DNAJB11,SEPTIN10,ASRGL1,AHNAK2,LONRF2,MAGI3,FAM83F,SMURF1,CNFN,ACTN4,GNG12,FNDC11,TANC2,FOXO6,SLC35F6,NUDT12,GSTM3,FAM71E1,FAM83B,CTSH,EPN2,ARHGEF26,MORC4,ARHGEF10L,SEMA4C,ZNRF2,ARHGAP5,ERGIC2,TSPAN12,HOXA3,SH3BGRL2,LYPD6B,NPAS2,GID8,RAB15,SOX21,KRTCAP2,MAGEA6,CEBPB,SLC25A10,LHX5,ACOT8,NEBL,PEG10,VSTM2L,EXPH5,PTGR2,SNX7,CPM,SLC37A2,FAM210B,GAREM1,MPP5,IRX2,ABHD17C,OTUB2,FKBP2,MESP1,C11ORF45,GSAP,DYNLRB1,ENAH,RNF121,PRODH,CCDC47,DLX4,KMT5B,FIGN,DUSP8,LMAN2L,RGL2,CXCL1,NETO2,ACTL6A,CFAP206,EPB41L5,SLC4A3,B9D1,TMEM14B,RHBDF1,STYXL1,SPECC1,PRTFDC1,GPR158,B4GALNT4,TMEM147,MCIDAS,COL4A5,CEP70,C12ORF56,BACE2,GNAL,ECHDC3,ENTPD2,LIFR,TOGARAM1,TMEM9,AHNAK,NELFCD,SLC26A11,ZC3H12A,IER5L,CSNK1D,DMBX1,TMEM185B,RNF224,ARFGEF2,SLC50A1,MECOM,TRIB1,TECR,OTULINL,L2HGDH,PDXK,BUD23,PLXNA2,JUN,TGM2,FUT9,COLCA2,FGFR3,PDRG1,ZIC1,AFAP1L1,TLCD2,ODR4,CACFD1,CEMIP2,INF2,FAM184A,CYP1B1,MAGEA3,OPN3,NMB,WBP2,JAG1,ITGAV,NTN1,GPR107,RHEB,SF3B4,GPX3,UBE2H,NOXA1,NAPRT,DOLK,SS18L1,ANKS1A,RAB26,LITAF,REEP1,BICDL1,SMIM1,BHLHE40,ATL2,NAGS,CORO1B,CCDC40,NFIB,TMED4,FOSL2,TMEM254,VAV2,TPBG,RLN2,NEURL3,SLC9A2,IRX4,MAP3K11,PDK4,ASAP2,CNGA1,C16ORF74,SMKR1,EFHD1,SIK1,CENPX,GABARAPL1,WFS1,TSPAN2,SHARPIN,ARHGAP42,DNAJB1,AVPI1,CLPTM1L,CD151,SLC10A3,DUSP9,SEMA3A,BEAN1,MB21D2,FOXQ1,BSCL2,FGFR4,REEP6,RAC3,UBL4A,PLXNB1,GGCX,APH1A,ARHGEF19,FMR1,IFT43,ST7,PDGFA,KIAA1549,ZBED9,PAPLN,GPC1,HOXB7,SUSD2,CDA,TRIL,NACC2,TMEM185A,ADAMTS16,MTX1,PLEKHH2,PLEKHG4B,CCSER1,ZG16B,CNTNAP3B,PSAP,ENTPD8,GPHN,C5ORF22,MAP7D2,DNAJA4,PSMD10,PTPN1,TMEM37,DUSP5,BROX,ACOT6,TUSC1,CHML,VSIG10,P3H2,CEP72,TSTD1,FZD5,NECTIN1,MAOA,RBMS1,NELFE,ZBTB7B,IGF2BP3,SCML1,ECE1,S1PR5,PHLDB1,TAF4,CYP26C1,TEAD2,ABLIM3,DCBLD2,TK1,GRAMD1C,CDC42EP1,TLE2,MROH6,GLIS2,GAS2L1,LY6D,ENTPD3,OTX1,RARRES1,ADGRG2,LRTOMT,DNAAF5,TMEM63B,SHROOM2,YBX2,SDK1,IL1RAP,GOLPH3,DYNLRB2,HSPBP1,METRN,ERG28,WNT10A,TRIM17,KIF13A,SOX9,KLF10,ANKRD65,ATP1A1,TMEM251,RAB3D,TMEM191B,ATP5PD,MCF2L,DLL1,CCND1,NINL,RIPPLY3,RHPN1,ZNF285,POPDC3,THNSL2,NHS,MMRN2,HOMER2,PRKCH,PLP2,ADAMTSL3,DKK1,BLVRB,BRSK2,GADD45G,PRR19,TMEM14A,PUF60,EIF2AK1,PPP1R11,GSS,LZTS3,CNIH2,PSMB3,NOL4L,CAMK2N2,DNAH2,FAM49B,IGF1R,NGEF,SYT13,HDGF,EPAS1,ARHGAP12,PRSS21,PRAME,GLB1L2,PURB,LRAT,JPT2,AP1S3,WHRN,B4GALNT1,FKBP4,SLC52A1,CASC1,TMEM150A,SLC44A1,CKB,CGB7,BSPRY,EGFL7,FIBCD1,RAB3IP,C9ORF116,SGCE,STIP1,PYGL,RALGAPB,CAV1,GNAO1,XKR9,RAB1B,ZFP3,NUDT16,P3H4,SNX9,TCF24,ANKRD6,CLIP1,SYNE4,BZW2,PAWR,FOXJ1,NPC2,LDOC1,TXNRD3,ACVR2A,FOXP4,RTN4R,TJP2,MBOAT7,TPPP3,CHAD,SECTM1,SIM2,NR0B1,ITPR3,NSUN2,CLCF1,SLC9A3,ATRAID,CTDSPL,EPHB3,RBKS,EBF4,ARMC7,PPDPF,FOXL2,MPP2,ACTN1,TGIF1,CLIC3,TMEM184B,BCL3,DTNB,ALDH7A1,RASSF9,MREG,C2ORF72,BMP7,KLF11,CFAP300,FAM102A,MROH1,MAPK13,SPAG17,TOX3,TMEM65,HMGCLL1,BRMS1L,PER3,AKT1S1,RHBDF2,CREB3L4,MYO1B,CNN3,WWC2,SEMA3B,USH1G,TUBA4A,ABCC5,LDLRAD3,CYCS,TMED10,GPS1,AGTRAP,PHB,TPRG1,SIX2,DNAH3,C6ORF47,ATXN1,CACNG6,MAFB,DOCK6,FBXL16,FGF13,TUSC3,SPSB2,LRMDA,WDFY3,LAGE3,WNT7A,PTPN21,NOX5,CLPTM1,RICTOR,ECHDC2,TASP1,MT1F,DHX35,SHMT1,TRAF4,GMPS,NIPAL4,MAPK8IP1,ACSF2,GJB6,GPR37L1,TSTA3,HPN,LANCL2,TMEM141,APOE,SPTB,BOK,EIF1AD,EIF3B,LRP2,FNDC10,FOXE1,WWP1,HOOK2,ASS1,C1QL1,IFT22,FOXL2NB,C7ORF57,RAB6B,CYSTM1,DNM1,SLC40A1,HOXD11,BRPF3,CPEB4,KREMEN1,PGBD5,CYC1,SGPL1,HOXA1,HAS3,LAPTM4A,TRAF2,AP3B2,ARRDC1,ENKUR,FAF2,ACTA1,RAB1A,BANF1,TPPP,SRRM3,CHMP2A,MANEAL,REEP5,CXCL2,POLR2I,CATSPERZ,FARP1,GPR153,CCDC127,EFEMP1,RHOB,FLNB,ARPIN,CAPN12,USP31,METTL27,PDP1,RHCG,LRRN1,CEBPD,IGF2BP2,ELOVL2,ABCF3,TM9SF2,FAM47E,CAPG,SLC35F2,FAM83G,PSMD11,MERTK,SOX7,PYCR3,FADS6,ZNF467,STEAP2,BAD,CYFIP1,ATP2A2,CD164L2,DUOXA1,TRIO,SAT1,RALB,MGST3,LNX1,SCX,DNAJC21,BMP8B,LHFPL5,MAPRE1,ALOX15,ZNF750,TRMT6,C1GALT1C1,MOCOS,SLC39A7,EPN1,KIF16B,MYO19,PTMS,FAM3B,ASPG,CTSF,BHLHA15,PTGES2,ZCCHC14,TBC1D2,MAFK,UBTD1,DACT2,MAGEF1,C5ORF49,KCNK15,B3GALT4,TSEN54,GATA4,DAAM1,CCDC148,SHISA4,NALCN,IFFO2,LY6K,JPH2,NECAB2,ILDR1,DOC2A,IRF2BPL,ADAP1,VANGL2,SGSM1,EVA1C,WNT6,RAB31,UBE2W,HEY1,METTL23,EPHA10,RAB41,MAATS1,MRPL36,NIPBL,NPDC1,ARHGEF17,RAB11FIP1,ZFP41,RBM11,PTPRJ,CHCHD6,LARP6,HIP1R,STAMBP,MRTFB,ZMIZ2,GPSM2,APOC1,CRISPLD2,NR1D2,RNF222,RARG,SKAP2,SLC39A11,HDHD3,ARRB1,EBP,RNF157,JPT1,PPM1H,OCIAD2,PPP1R37,AK1,TRPV4,ADAM8,SLCO4A1,SDHA,TDRP,UBE2D4,GALNT18,GPATCH1,FOXI3,TCEA3,SLC25A39,ARHGAP26,WNT3A,DPP3,DNER,TMEM14C,ZBTB9,XK,FMNL2,PDIA4,FTCDNL1,AIFM2,CIB2,ATP6V0A1,RILPL1,FBP1,ITSN1,B3GNT7,GPRIN1,SCNN1B,APOO,GNA11,YIPF4,PCYOX1,CPLX1,GALNT13,LGR6,MARCHF10,FAM91A1,PCNX3,ENSA,GATA5,RAMP2,FGF19,ZNF385C,SPAG4,JHY,EHD4,SMARCA1,RSPO4,ZNF853,CRACR2B,PLEKHH3,HOXB9,B4GALT1,PRSS50,WDYHV1,GUCY1A2,CD63,SC5D,FOXA2,KCNG3,SWI5,TSPAN17,ARHGAP21,MRPL13,SLC22A3,PKN2,SOCS3,TTC8,SGSH,CMBL,SLC16A5,CD2AP,RAPGEFL1,NINJ1,UNG,RALGPS1,RASD2,PHLDB3,PTPN14,OSBPL1A,RGS20,FZD10,SLC22A18,SLC35F5,MAFA,ZNF274,KIF12,HES2,XKRX,ZDHHC23,TMEM86A,WNK2,BRINP2,CDKN3,ZNF732,TMED9,NRARP,RHBG,FSIP2,CLTB,COPS6,LAMC1,CCDC151,TIPARP,DYNC1I1,PPIA,HSF4,IRS1,C2CD4C,COMMD2,GOLGA5,ABLIM2,EXT1,TCEAL1,TMEM179,AMDHD1,TTC9,GPR157,TMPRSS2,NRSN2,PKP4,PEX11G,CYP39A1,ADD2,CPAMD8,ROGDI,SERTAD3,RIMS2,LYNX1,FN3KRP,ST7L,TMEM151A,GABRQ,NXN,TIGD5,ZMYND15,APLP1,NRG1,SNX21,BRCC3,MUC5B,GSTT2B,TMEM63C,RNF181,ABHD4,SLC37A3,PNO1,HEBP2,ZC3H3,HGS,NRK,GDA,PIGW,KPNA4,TFRC,ADGRA3,FAM220A,TRPS1,MLXIPL,DLGAP4,SLC45A3,SHROOM1,EIF4G1,DOLPP1,NDRG1,CILP2,ISYNA1,AIG1,KDM5B,DLG1,ENTPD6,JPH3,CPD,DLX6,BEX5,FAM24B,LAMP1,SLC35G2,DIDO1,CPTP,DEDD2,CFAP69,HEBP1,ERICH5,CADM1,DHRS11,PRDM11,PRMT8,ENO4,ZNRF3,ACVR1B,CBR3,SPDYA,HNRNPLL,TUBB3,PIMREG,PNMA1,COMMD5,RAB11FIP5,PLOD3,ABHD2,SLC22A23,MRPL24,CALML3,ALPK3,ZNF532,EYA4,PDZD4,AQP5,NOVA1,MNS1,RAPH1,CHPF,ESRRA,PPP6R3,MALSU1,SHC2,SLC35B2,HAP1,CYB5R1,PPM1J,NPLOC4,MYO1C,HEXIM1,KCNC3,MYO3A,MRPL2,TCF7L2,PLIN5,ABCD1,MAGEA4,HTATSF1,AKAP1,SCARB2,MMGT1,P4HA2,TSC22D2,BRAT1,PITX1,PLD2,PSEN1,ETV3,KBTBD2,ITPK1,AKTIP,BTBD11,KDM2A,TMEM164,ANKS6,SLC38A3,UACA,IRX3,CCDC6,TMEM198,CD3EAP,TDRD10,FAM222B,CCZ1,SYTL2,HFE,TMEM208,CUZD1,KIF23,IL17RD,MOSPD3,LYPLA2,TTLL5,FRMD4B,PARVA,FAM3C,MAPK4,RRNAD1,SLC18B1,MSX2,TRIP10,TCEAL9,PJA1,MAFF,DPYSL3,PNPLA4,RPS6KC1,SERPINA3,HOXD1,KRT9,UBC,PNMA6A,PLCB3,RSPH1,BRD9,SH3PXD2B,ERC2,CYP27C1,MAP3K6,C3ORF33,PNPLA3,KIF1A,MFSD9,PEPD,SH3RF1,FAM155B,IKBKG,TMEM53,MPDZ,OGFOD3,C8ORF82,MRPS22,ARHGEF4,ECH1,BPHL,ZNF114,CMAS,CDKN2B,KLF7,PSMF1,ERO1A,TIMM50,CASK,FAM69B,DGKG,PPP1CA,DEPDC7,SHE,ADAMTS20,ZNF629,EFR3A,PRKAG2,ATP6V1C1,CFL2,LIF,PRICKLE4,FOXD3,ATP6V1A,A4GALT,CCDC58,DUOX1,ABHD8,BLZF1,NCS1,WDR87,NGFR,TNNI3,DHDH,GPR137,RANBP17,ACCS,TEX2,PLA2R1,ERI3,KIAA1191,MARK2,KLK13,BAMBI,NEURL1,RAD9A,DLL3,MYO1E,RHNO1,SAMD15,P2RX2,ZNF623,RAB32,RAP2B,NPTN,PYGB,MRPS30,SMAD3,PTH2R,GBX2,CD82</t>
  </si>
  <si>
    <t>Factor: TIEG1; motif: NCCCNSNCCCCGCCCCC</t>
  </si>
  <si>
    <t>TF:M12351</t>
  </si>
  <si>
    <t>TSPAN15,KIAA1522,CTSV,LAMA5,KRT8,CELSR1,TUFT1,SHTN1,RIPK4,TMEM184A,KRT80,KRT18,BAIAP2L1,EFNA1,RHPN2,SOX13,HSPA1A,HSPA1B,WWC1,PPL,DDR1,CLDN4,FAM241B,BAIAP2,ADGRG1,MAL2,TOM1L1,TLCD1,PLPP2,PIP4K2C,FAM83H,IGSF3,P2RY2,BCAM,PKP3,PLEKHG3,PDGFB,RASEF,PRXL2A,CCNJL,SPR,MYO5B,EEF1A2,EPCAM,SDC4,ARHGEF16,NHLRC1,PAK4,GRB7,F11R,WFDC2,PTPRF,PATJ,TNFRSF21,WNT7B,KRT15,AIF1L,MYH14,CYB561,PIGT,LAPTM4B,ANKEF1,TFAP2C,SLC39A1,CDS1,LLGL2,FOXA1,KIAA1671,B3GNT5,SCNN1A,MAP7,VWA1,PON3,ETNK2,IQANK1,KLC3,VAPB,TSPAN13,MET,SOWAHC,PCDH1,C19ORF33,LYPD3,CGN,MAP3K9,ESRP2,ESRP1,STARD10,KRT7,AGRN,EFNA5,SFN,KIAA0895,ST6GALNAC2,CEP170B,HES1,CDH1,TMEM54,LAMB3,S100A2,TRIM47,CLDN9,CTTN,BCAP31,RTL8A,PRSS22,RCE1,SDC1,FNBP1L,SLC25A13,CARD10,C1ORF56,WNT9A,C6ORF141,JAG2,OVOL2,STYK1,ATP1B1,ABCC3,CLMN,PTPN3,SSH3,LSR,GPRC5C,CDC42BPG,PRPF6,TGFA,TJP1,CMTM4,GRAMD2A,SHB,ZNF205,RGL3,DSC2,STAU1,SLC2A4RG,GRHL1,PPP1R26,RAP1GAP,EPHX1,CAPN2,PLS1,REPS2,PLEKHG6,MAB21L4,TFAP2A,INHBB,EGLN3,WASL,TMEM265,MUC1,CLDN7,MPP3,C4ORF19,PKP2,KLF5,MARVELD2,CITED4,DNAH14,G6PD,TBC1D8,CTNND1,CDH3,SPIRE2,KRT19,GRHL2,SLC22A5,GPAT3,YTHDF1,PRRG4,UPP1,DLG5,NANOS1,ALG1L,NSUN7,DSP,PLK2,GCNT2,LAD1,NCKAP1,SYT7,SPINT1,CUEDC1,SEMA4B,JUP,KDF1,PARD6B,ACP6,CACNG4,ITGA3,PANX2,ABHD11,WFDC3,RASSF10,GIPC1,TMEM51,GOLM1,LACTB2,SPTBN2,SPTSSB,TMEM40,ERBB3,LAMA3,NUDT14,GPR39,KIF21A,RBM47,PLEKHA7,SEZ6L2,ERRFI1,PROM2,DUSP23,STX1A,EVPL,MCOLN3,RASAL2,POR,SLC6A11,TMEM270,PCSK1N,TC2N,EHHADH,CLDN3,C1ORF115,MTARC1,OCLN,BCAR1,EGFR,LRP5,PPFIA1,RYK,DNTTIP1,HID1,IL13RA1,EPS8L1,FXYD3,CTSD,NECTIN4,STAP2,SYT17,COBL,PFKFB2,EPPK1,FAM83D,BARX2,MRGBP,PLEKHA6,HMGB3,TSEN34,LTBP3,PARD3,SERTAD4,FAXC,FGF12,LIMCH1,NDUFS6,DMRTA1,PTK6,PC,PRSS8,ALDH3A2,LRRC1,ANKRD18A,MICALL2,NSDHL,HES4,PXN,GALE,C6ORF132,C1GALT1C1L,TNKS1BP1,ZNF488,PTPRK,GRTP1,LTBR,IQCE,HOOK1,OBSL1,ARHGAP8,NAXE,INHA,ARPC1A,PVR,GNG4,OSBPL2,PSMA7,STX3,L1CAM,INAVA,SPINT2,PACSIN3,SLC44A3,ARHGAP29,CNTNAP3,SNCG,CXADR,DUSP3,GOLT1A,MAP3K21,TMC4,AGAP1,C11ORF80,MORN2,ARHGEF5,ANKRD18B,ATP9A,RNF223,FAM174B,FAM131C,PPP1R16A,PTGES,F2RL1,MTG2,ALDH1A3,LFNG,ADGRG6,ANXA9,PLEKHA5,ENPP5,MLPH,TDRKH,EIF6,PHKA1,ZNF223,TTC39A,RBBP8NL,PIGU,ARFGEF3,ADAM15,CDC42EP4,OSER1,ARL4A,RHOV,GALNT3,ASPH,MYO6,CCDC85C,RHOD,PAIP1,TMEM125,DAGLA,MAGIX,SMIM22,C1ORF210,RAC1,HTATIP2,CDC42BPB,BTC,PRRG2,DST,ARHGEF35,TNNT1,TNS3,ESPN,CTNNA1,CD24,SPIN3,SLC2A1,SLC4A11,PBX1,CARMIL1,TNK1,NR2F6,KLK6,CAMSAP3,POFUT1,SRXN1,FAM110C,CYP1A1,RHOBTB3,RNF114,RASSF7,SCRIB,ABTB2,S100A14,PCLO,ACSL3,CLCN2,MID2,NECTIN2,SIK1B,TMEM17,DPY30,ZDHHC9,SLC48A1,ITGB5,SUSD4,PPIC,CNTNAP3C,ELOVL7,TEAD3,PRKCZ,ALDH3B2,PRKAA2,ME1,RPP25,KIF3B,APP,SRCIN1,PTHLH,GAS8,S100A9,DHCR24,CDCP1,YES1,PWWP2B,CRB3,ECT2,CADM4,TMEM41A,S100A10,PPP1R13B,SQSTM1,TPD52L2,GPRIN2,AFAP1L2,DGCR6,NFE2L3,KIAA1211L,HIST1H2BD,NIPAL1,CCDC185,CD276,TLE1,PDCD6,RAE1,RTKN,DSTN,MYO5C,PPP1R13L,GPRC5B,TNFRSF12A,IER3,VPS37C,SLC35A2,ANLN,SULT2B1,GJB3,TEAD4,DAG1,TTC30A,CABYR,ITGA2,LRIG3,MYZAP,ITCH,TINCR,LRP11,AMOTL2,GPR37,PPP1R1C,PLS3,EPS8L2,KLRG2,PAX9,OTUD7B,ZC2HC1C,RPN2,DBNDD1,SLC9A3R2,SYNGR2,PTPN12,MARCKS,PLEKHN1,UPK2,C2ORF15,LMTK2,MAPRE3,USP43,PPP1R3D,PTGFRN,PEX11A,CHKA,PXDC1,CLDN12,ERGIC3,FA2H,CETN2,ERBB2,OPHN1,KPNA7,CAV2,PTPRU,RDX,DUSP4,GABRE,TNFAIP2,LRRC8E,SYNM,KCNK1,BICDL2,PSEN2,NOL3,NUBPL,RYR1,CASKIN2,SLC52A3,KLK5,RBP7,ZNF512B,WWTR1,CRABP2,ELMO3,AGAP3,TINAGL1,DHCR7,ZNF462,TBC1D30,B4GALT5,SDR16C5,KLK8,MTHFS,TEAD1,ST14,DLK2,AMIGO2,CAMK2N1,SLC46A1,TMEM205,SPAG1,TFG,ALS2CL,MST1R,RAB22A,GPD2,SYDE2,PGRMC1,GOLGA7B,AJUBA,MYORG,EPB41L4B,GTF2IRD1,PFN2,LGALSL,SLC35B1,MMP15,TAX1BP1,LHX1,KRT86,SKIL,CCDC24,ATP6AP1,CYP24A1,FAM3A,TESMIN,GPR156,KRT17,PLA2G10,MGAT5B,LCN2,ARAP3,CNNM4,MDK,RIN2,AREG,LPIN3,GCA,ALDH3B1,ZBTB42,ATP2C2,DBNDD2,HACD2,CD9,TMX2,RBM42,PLLP,SERPINB5,CDK5RAP1,UPK3B,CBLC,CHRNA5,ALPP,GRB14,PTK2,LMX1B,PLEKHA1,CRIP2,EPHX4,DHRS3,SPTSSA,DNAJC5,PHLDA2,SLC35C2,BAG3,SYT8,ANO1,ZFAND2A,YIF1A,ACSS2,ITGB8,BEX2,TM9SF4,MAPK15,PDZD2,SLC52A2,CMTM8,FGFR2,ERMP1,ATRN,OLFML2A,NAMPT,PLEKHH1,STEAP4,GNPDA1,RBP1,MAP4K3,CORO2A,HSD11B2,PLCD3,RPN1,PPP2R2C,ARTN,ELFN2,RAB20,WDR72,CCDC120,SMUG1,ALG3,SH2D3A,FITM2,NDUFC2,LHX6,CCNO,ZGPAT,IL17RC,KLK10,TMEM79,NEDD4L,NCOA6,OCRL,CSE1L,WIPF3,FBXO2,RTL8C,SPDEF,ZSCAN31,AHR,FOXC1,WDR93,KDELR2,S100A11,WNT4,DOK7,SOX2,ANKRD9,SPIRE1,ANXA2,KLHL31,LY6E,NRCAM,ZFPL1,MRPS24,CCT6A,RTF2,SLC2A8,PITPNM3,SNX24,MGAT4B,KCNS3,RAB17,MYO10,BRMS1,MARCHF6,CDR2L,ACER3,CKS1B,KRTCAP3,RNLS,AFDN,HDAC11,BCL9L,EPHA1,NR2F2,PCBD1,PCGF2,PRELID3B,BOD1,SRD5A1,PPARG,GULP1,STK3,NMU,FLVCR2,FAM131A,CTBP2,KLF4,EPB41L4A,FJX1,TRIM45,MBOAT1,VWA7,MRPS17,CENPBD1,IMPACT,CST6,PDZD11,TMEM45B,VIPR1,HELZ2,OVOL1,KCNJ14,B4GALNT3,NECAB3,P2RY6,PRR15,SLCO2A1,BHLHE41,ITPKC,CYSRT1,CYP26B1,DNAJC22,FADD,ELF5,LGR4,SURF2,C7ORF50,CLIP4,BAIAP3,TRIP13,PPP1R9A,PSENEN,FBXO32,SPAG16,KCTD1,RHBDD2,RXRA,ABCB9,CRYBG2,C17ORF113,TMEM238,FAM199X,C5ORF38,JPH1,RAB27B,KRT83,RAB38,GREB1L,NTN4,C3,KCNMB3,SDR42E1,YAP1,RERG,SEC14L2,SYTL4,SIX1,CALB2,TLR5,HIBADH,SMPDL3B,RIBC2,EFNB2,EPHB4,PLD1,RDH13,SOX15,CTSL,BLVRA,NOS1AP,BCL2L1,CAMSAP2,LYPD1,RNF39,EPHB2,RAB13,NDRG2,SLC6A8,BCAR3,FTH1,NSFL1C,RPRD1B,PDE9A,S100P,PCSK6,SLC9A3R1,KLF3,KRT23,ZYG11A,CLDN10,FBXL18,PFN4,RPP21,TSPAN9,F3,SLC19A3,RUSC1,THEM6,ALDH3A1,APLP2,WDR45B,NGRN,MORN1,SLC12A7,SLC29A2,MTARC2,SAMD12,STEAP3,S100A6,OSBP2,PSMD12,RAB12,NCMAP,GALNT11,SLC15A1,HOXC10,TMPRSS4,USP54,CDC42BPA,HR,CX3CL1,CYP2S1,PRPF40B,TANC1,WDR53,IL22RA1,AQP3,ACHE,ETV4,FCHO2,DNAJB11,SEPTIN10,ASRGL1,AHNAK2,LONRF2,MAGI3,FAM83F,PPP1R14C,DTNA,SMURF1,CNFN,GNG12,FNDC11,TANC2,FOXO6,TRIM7,SLC35F6,NUDT12,GSTM3,FAM71E1,FAM83B,CTSH,EPN2,ARHGEF26,MORC4,ARHGEF10L,PRKCI,SEMA4C,ZNRF2,ARHGAP5,ERGIC2,TSPAN12,SH3BGRL2,LYPD6B,NPAS2,EDN1,GID8,RAB15,SOX21,SP6,KRTCAP2,LGALS3BP,APMAP,MAGEA6,CEBPB,SLC25A10,LHX5,ACOT8,NEBL,PEG10,VSTM2L,EXPH5,GPX2,CASZ1,PTGR2,CPM,DPH6,RNF207,SLC37A2,FAM210B,EYA2,GAREM1,HSPA1L,NPTXR,PRSS23,MPP5,CYP2J2,IRX2,PGAP3,ABHD17C,OTUB2,FKBP2,MESP1,FRMD5,MSLN,C11ORF45,NPNT,VANGL1,SLCO3A1,GSAP,ENAH,RNF121,SERINC2,PRODH,CCDC47,DLX4,IMPA2,KMT5B,CST3,FIGN,TTI1,DUSP8,LMAN2L,RGL2,CXCL1,ICA1,NETO2,ACTL6A,CFAP206,EPB41L5,SLC4A3,B9D1,DDX56,TMEM14B,EXOC3L4,RHBDF1,MTMR11,STYXL1,SPECC1,PRTFDC1,GPR158,FAM187A,B4GALNT4,TMEM147,HSPB8,MCIDAS,UEVLD,COL4A5,CEP70,C12ORF56,BACE2,GNAL,ABHD12,DAB2IP,ECHDC3,ENTPD2,LIFR,SELENOP,TOGARAM1,KIF4A,ASPHD1,ABHD1,TMEM9,AHNAK,NELFCD,SLC26A11,ZC3H12A,FREM2,IER5L,ARHGAP40,FRMD3,CSNK1D,DMBX1,TMEM185B,RNF224,ARFGEF2,SLC50A1,PLXNB3,MECOM,GRHL3,TRIB1,ABCG2,TECR,OTULINL,L2HGDH,SLC2A12,PDXK,BUD23,PLXNA2,JUN,TGM2,ZNF704,FUT9,COLCA2,FGFR3,PDRG1,ZIC1,AFAP1L1,TLCD2,ODR4,CACFD1,CEMIP2,INF2,GSTO2,FAM184A,CYP1B1,HSF2BP,MAGEA3,OPN3,NMB,WBP2,NDFIP1,JAG1,ITGAV,ESYT3,NTN1,GPR107,KRT5,RHEB,SF3B4,GPX3,UBE2H,NOXA1,NAPRT,DOLK,SS18L1,ANKS1A,MYEOV,RAB26,LITAF,REEP1,BICDL1,SMIM1,BHLHE40,ATL2,NAGS,CORO1B,CCDC40,CGNL1,NFIB,TMED4,FOSL2,LMCD1,TMEM254,VAV2,TPBG,NEURL3,SLC9A2,IRX4,MAP3K11,PDK4,ASAP2,CNGA1,CCDC103,C16ORF74,SMKR1,TMEM223,SALL4,EFHD1,SIK1,WDR34,CENPX,SERPINA5,GABARAPL1,WFS1,TSPAN2,CRCP,SHARPIN,ARHGAP42,DNAJB1,AVPI1,CLPTM1L,CD151,TDRD5,SLC10A3,DUSP9,BEAN1,ZNF707,TENT5B,MB21D2,FOXQ1,BSCL2,FGFR4,REEP6,RAC3,CAP2,TMPRSS7,PRSS36,IFRD1,UBL4A,PLXNB1,FAM50A,RNF217,GGCX,POU2F3,TCTN2,APH1A,ARHGEF19,FMR1,LARGE2,MYO7A,IFT43,ST7,PLSCR2,CANT1,PDGFA,SH2D4A,KIAA1549,PAPLN,GPC1,LTO1,HOXB7,SUSD2,CDA,NPHP1,TRIL,NACC2,ETNPPL,DSC3,CCDC33,TMEM185A,ADAMTS16,MTX1,PLEKHH2,ANAPC11,C1QTNF6,PLEKHG4B,SETD6,CCSER1,ZG16B,CNTNAP3B,PSMA3,PSAP,ENTPD8,C5ORF22,MAP7D2,ACOT1,DNAJA4,PSMD10,PTPN1,TMEM37,PKIB,DUSP5,BROX,TCEAL4,TSACC,COBLL1,FAM183A,OXGR1,EXD2,CHML,NIPSNAP2,VSIG10,GPR19,P3H2,CEP72,MAGEA12,TSTD1,FZD5,NECTIN1,NUP62CL,MAOA,RBMS1,KCNK5,PRKG2,NELFE,MESP2,ZBTB7B,YWHAB,SLC34A3,GJB5,TOB1,IGF2BP3,SCML1,ECE1,S1PR5,PHLDB1,TAF4,PKP1,TRMT61A,MDFI,CPE,SNAPC5,TEAD2,VPS37B,ABLIM3,DCBLD2,TK1,DLX3,GRAMD1C,CDC42EP1,TLE2,VAMP8,MROH6,GLIS2,GAS2L1,GAD1,LY6D,ZNF630,ENTPD3,OTX1,RARRES1,ADGRG2,LRTOMT,DNAAF5,ICE1,TMEM63B,SHROOM2,SMOC1,YBX2,SDK1,IL1RAP,GOLPH3,FBLIM1,DYNLRB2,HSPBP1,DERL1,CSAG1,SUCO,GLMP,METRN,ERG28,WLS,WNT10A,SAPCD2,TRIM17,LAMB2,HOXA2,LRRN2,KIF13A,SOX9,KLF10,ZMPSTE24,ANKRD65,FAM50B,FBLN1,ATP1A1,TMEM251,RAB3D,TMEM191B,ATP5PD,ABO,MCF2L,FAM177A1,DLL1,KCNF1,CCND1,NINL,RIPPLY3,ZNF285,POPDC3,THNSL2,NHS,MMRN2,HOMER2,PRKCH,BEX3,PLP2,ADAMTSL3,BRIX1,DKK1,BLVRB,PARL,BRSK2,GADD45G,PRR19,PUF60,EIF2AK1,MMEL1,CTSA,JAKMIP3,GSS,LZTS3,CNIH2,PSMB3,UBD,GLP2R,AHCY,NOL4L,CAMK2N2,DNAH2,FAM49B,IGF1R,NGEF,SYT13,HDGF,EPAS1,ARHGAP12,PRSS21,PRAME,HS3ST1,GLB1L2,PURB,CDH5,LRAT,JPT2,TMBIM6,AP1S3,WHRN,CDH24,ARL4D,B4GALNT1,FKBP4,GPR27,PICK1,SLC52A1,IGFL1,CASC1,SLCO1A2,TMEM150A,SLC44A1,CKB,PSMD2,CGB7,ANOS1,DOCK1,BSPRY,EGFL7,B3GALT5,FIBCD1,SENP2,RAB3IP,IRAK1,C9ORF116,FLAD1,ADCY1,SGCE,STIP1,PYGL,RALGAPB,CAV1,GNAO1,PALMD,ITGA6,XKR9,ZFP3,NUDT16,P3H4,IRAK2,EEF1AKMT4,SNX9,FAAH2,TCF24,ANKRD6,CLIP1,SYNE4,BZW2,PAWR,FOXJ1,NPC2,LDOC1,ABCA4,TXNRD3,ACVR2A,GPAA1,FOXP4,CAPN1,RTN4R,TJP2,TNFRSF25,MBOAT7,TPPP3,CHAD,SECTM1,SIM2,ITPR3,NSUN2,DCST2,CLCF1,POLR2H,GALR2,HHIPL2,DUSP13,SLC9A3,ATRAID,CTDSPL,EPHB3,RBKS,AGPAT2,EBF4,ARMC7,PPDPF,FOXL2,BBOX1,MPP2,ACTN1,TGIF1,CLIC3,TMEM184B,NUAK2,BCL3,DTNB,ALDH7A1,MREG,C2ORF72,BMP7,KLF11,SNX12,CFAP300,HSPB1,FAM102A,MROH1,MAPK13,YKT6,SPAG17,TMEM65,HMGCLL1,BRMS1L,PER3,ACOX1,AKT1S1,RHBDF2,CREB3L4,GGT7,CYP4F12,CHCHD2,MYO1B,CNN3,WWC2,DUS4L,SEMA3B,NR1H3,USH1G,HTR2C,TUBA4A,TBRG4,ABCC5,LDLRAD3,DYNLT3,GPS1,AGTRAP,PHB,TPRG1,SIX2,MRPL49,DNAH3,TUBA1C,C6ORF47,ATXN1,CACNG6,MAFB,DOCK6,FN3K,FBXL16,FGF13,DGAT2,CYR61,TUSC3,PADI3,SPSB2,LRMDA,WDFY3,LAGE3,WNT7A,PTPN21,NOX5,CLPTM1,RICTOR,PLA2G4F,ECHDC2,TASP1,SCD,MT1F,DHX35,SHMT1,TRAF4,GMPS,NIPAL4,MAPK8IP1,ACSF2,GJB6,GPR37L1,TSTA3,HPN,SNX33,LANCL2,TMEM141,APOE,C10ORF67,SPTB,BOK,EIF1AD,EIF3B,LRP2,ZIC4,FNDC10,FOXE1,WWP1,HOOK2,ASS1,C1QL1,FOXL2NB,RAB6B,CYSTM1,DNM1,SLC40A1,ZNF133,HOXD11,BRPF3,CPEB4,KREMEN1,DTX2,PGBD5,TCN2,IQCK,CYC1,SGPL1,NMNAT2,HOXA1,HAS3,GCLM,LAPTM4A,TRAF2,NUAK1,GJB7,GBP6,CANX,PHLDA1,AP3B2,ARRDC1,ENKUR,IGSF11,PRRG1,FAF2,SLC25A43,CPNE1,RAB1A,BANF1,TPPP,SRRM3,MANEAL,GLCE,CXCL2,POLR2I,YOD1,HOMER3,ITPRID2,FRAS1,EDN2,CATSPERZ,FARP1,GPR153,CCDC127,EFEMP1,CEACAM19,RHOB,FLNB,ARPIN,TBC1D16,CAPN12,METTL27,PDP1,RHCG,LRRN1,CEBPD,IGF2BP2,RNF43,ELOVL2,ABCF3,TM9SF2,MATN3,FAM47E,CAPG,FAM83G,FAM110A,PSMD11,MERTK,SOX7,PYCR3,FADS6,AK8,ZNF467,STEAP2,BAD,CYFIP1,CHN2,ATP2A2,CD164L2,DUOXA1,SLC9A8,COASY,TRIO,SAT1,RALB,STEAP1,C17ORF58,MGST3,IL20RA,SELENBP1,LNX1,UBE2C,SCX,IQCD,GAST,DNAJC21,BMP8B,LHFPL5,COX17,MAPRE1,ALOX15,ZNF750,TRMT6,SLC3A2,AIFM3,C1GALT1C1,MOCOS,SLC39A7,TWF1,FOS,GAA,EPN1,OAS1,KIF16B,MYO19,HNMT,PTMS,FAM3B,ASPG,CTSF,BHLHA15,PTGES2,NET1,ZCCHC14,ZNF385A,SPATA20,TBC1D2,MAFK,UBTD1,DACT2,MAGEF1,C5ORF49,KCNK15,B3GALT4,TSEN54,GATA4,SYNJ2BP,CT83,SLC39A4,DAAM1,EFHC1,CCDC148,SHISA4,NALCN,KLK7,IFFO2,LY6K,STK32A,RPH3AL,JPH2,NECAB2,ENC1,ILDR1,DOC2A,PRRT1B,IRF2BPL,HYDIN,ADAP1,VANGL2,SGSM1,EVA1C,HERPUD2,WNT6,UBE2W,HEY1,RIMS4,METTL23,EPHA10,RAB41,MAATS1,MRPL36,NIPBL,NPDC1,UGT8,ARHGEF17,RAB11FIP1,ZFP41,RBM11,PTPRJ,LARP6,HIP1R,MRTFB,ZMIZ2,GPSM2,APOC1,DTX3,GNAI1,CRISPLD2,GATA2,NR1D2,RARG,SKAP2,SLC39A11,HDHD3,ARRB1,COL4A4,SART1,EBP,ZNF514,RNF157,IFITM10,AQP11,JPT1,PPM1H,OCIAD2,PPP1R37,AK1,CLCN4,TRPV4,ADAM8,SLCO4A1,SDHA,TDRP,DISP2,MAGT1,UBE2D4,ANKRD2,GALNT18,GPATCH1,POP7,FOXI3,TCEA3,SLC25A39,ARHGAP26,WNT3A,DPP3,DNER,TMEM14C,CCDC160,MYRF,FMNL2,PDIA4,FTCDNL1,ZBTB7C,NEU1,ACOT11,CIB2,ATP6V0A1,RILPL1,FBP1,CLIC5,PAX6,ITSN1,B3GNT7,GPRIN1,SCNN1B,SLC6A15,TTYH1,APOO,GNA11,YIPF4,PCYOX1,CPLX1,GALNT13,ACOXL,LGR6,MARCHF10,FAM91A1,DCBLD1,PGM2L1,AKR1E2,PCNX3,ENSA,GATA5,NNAT,RAMP2,FGF19,ZNF385C,SPAG4,ACOT2,JHY,EHD4,SMARCA1,RSPO4,ZNF853,CRACR2B,PLEKHH3,NOTCH2NLA,HOXB9,CRISPLD1,B4GALT1,CFAP43,PRSS50,WDYHV1,GUCY1A2,CD63,SC5D,FOXA2,GRK7,HEATR5A,MED10,KCNG3,SWI5,TSPAN17,ARHGAP21,MRPL13,PKN2,RASGRF1,SOCS3,SGSH,C11ORF86,CMBL,SLC36A4,SRGAP2B,CD2AP,RAPGEFL1,LAMP3,NINJ1,PLAU,CRYBA2,UNG,UNC5A,RALGPS1,CELF4,RASD2,PHLDB3,PTPN14,OSBPL1A,RGS20,SPRR1A,FZD10,CHMP2B,SLC35F5,MAFA,QPCT,ZNF274,KIF12,AMN1,HES2,XKRX,SERPINB6,SRRM5,ZDHHC23,ARMCX5,TMEM86A,WNK2,BRINP2,CDKN3,ZNF732,TMED9,NRARP,MNX1,RHBG,FSIP2,ACADL,CLTB,GCNT3,COPS6,LAMC1,CCDC151,CCNQ,TIPARP,DYNC1I1,PPIA,HSF4,PLEKHB1,MEAK7,IRS1,PSMA2,SERPINF2,C2CD4C,COMMD2,CYP4X1,GOLGA5,ABLIM2,ZDHHC1,INPP5J,EXT1,TCEAL1,TMEM179,FAM181A,AMDHD1,SNRPB,OTUB1,TTC9,GPR157,ARSH,TMPRSS2,NRSN2,PKP4,PEX11G,CYP39A1,CPAMD8,ROGDI,SERTAD3,RIMS2,LYNX1,DUSP16,MCC,FN3KRP,ST7L,TAGLN2,TMEM151A,RHOC,TMTC3,GABRQ,NXN,TIGD5,ZMYND15,APLP1,NRG1,SNX21,BRCC3,MUC5B,SGMS2,GSTT2B,TMEM63C,RNF181,ABHD4,EXOC3L1,SLC37A3,PNO1,IGSF1,HEBP2,F7,ZC3H3,HGS,TSC22D1,NRK,ANXA4,GDA,ZNF503,PIGW,ADRA2B,TMBIM1,CSF2,KPNA4,TFRC,ADGRA3,FAM220A,TRPS1,RPRM,MLXIPL,HSPA6,DLGAP4,SLC45A3,SHROOM1,EIF4G1,NDRG1,CILP2,GABRB3,ISYNA1,AIG1,KDM5B,TXNRD1,DLG1,ENTPD6,TMEM150C,JPH3,CPD,DLX6,BEX5,STK35,LAMP1,SLC35G2,DIDO1,CPTP,LENEP,DEDD2,TMEM246,CFAP69,HEBP1,ERICH5,CADM1,DHRS11,C2ORF68,PRDM11,PRMT8,ZNRF3,ACVR1B,CBR3,SPDYA,HNRNPLL,CDC42EP3,TUBB3,LRRC75B,PIMREG,PNMA1,COMMD5,OSGIN2,RAB11FIP5,PLOD3,CDC42EP2,ARHGEF12,ABHD2,SLC22A23,MRPL24,ALPK3,ZNF532,EYA4,PDZD4,AQP5,ZFP64,NOVA1,MNS1,RAPH1,PARP12,CHPF,ESRRA,PPP6R3,MALSU1,INSIG2,SHC2,CHGB,SLC35B2,HAP1,CYB5R1,PPM1J,NPLOC4,MYO1C,HEXIM1,KCNC3,C1ORF43,ZNF483,METTL7B,DNAJB2,MYO3A,MRPL2,TCF7L2,PLIN5,ABCD1,PPP4R1,SLC12A8,MAGEA4,HTATSF1,AKAP1,SCARB2,MMGT1,P4HA2,C1ORF53,TSC22D2,BRAT1,PITX1,GATA3,LAMP2,PLD2,PSEN1,ETV3,KBTBD2,ITPK1,AKTIP,BTBD11,RFC4,CENPB,KDM2A,TMEM164,ANKS6,SLC38A3,SLURP2,UACA,AAGAB,IRX3,CHADL,CCDC6,TMEM198,CDK5R2,CD3EAP,COL21A1,BCL2L10,TDRD10,FAM222B,CCZ1,SYTL2,RAET1G,HFE,TMEM208,CUZD1,KIF23,CACNG1,SHISA2,IL17RD,MOSPD3,MAPK8IP2,MC1R,LYPLA2,TTLL5,IL6R,PARVA,RASD1,ANO7,FAM3C,MAPK4,UQCC2,DNAAF3,DYSF,RRNAD1,SLC18B1,MSX2,HOXC9,TRIP10,TCEAL9,PJA1,MAFF,DPYSL3,DUOX2,KRT9,SERPINH1,TCAP,PNMA6A,PLCB3,RSPH1,BRD9,SH3PXD2B,S100A3,ERC2,ATG14,GLUD2,SPOCK2,CYP27C1,MAP3K6,C3ORF33,DCAF12L2,PNPLA3,KIF1A,MFSD9,LAMC3,PEPD,SH3RF1,FAM155B,IKBKG,TMEM53,MPDZ,RAB4A,FOSL1,OGFOD3,C8ORF82,MRPS22,CTRB2,ARHGEF4,ECH1,BPHL,SEPTIN12,LEXM,ZNF219,ZNF114,CMAS,GALNT14,CDKN2B,IGFBP3,KLF7,PSMF1,RAB10,ERO1A,TIMM50,CASK,FAM69B,DGKG,PPP1CA,DEPDC7,PPP1CB,SHE,VSX1,ZNF629,EFR3A,C1ORF122,NRIP1,PRKAG2,MGST2,CFL2,PRSS27,FAM81A,LIF,PRICKLE4,FOXD3,ATP6V1A,A4GALT,CCDC58,DUOX1,ABHD8,PRR36,BLZF1,NCS1,WDR87,NGFR,ENDOV,FASTKD3,FAM25A,ATP6V0E2,RDM1,TNNI3,DHDH,CYP26A1,GPR137,RANBP17,ACCS,TEX2,PLA2R1,ERI3,KIAA1191,S100A5,CCNB1,MARK2,KLK13,BAMBI,NEURL1,SMC1B,ANKRD29,RAD9A,LRRC8B,CCT3,DLL3,MYO1E,RHNO1,SERPINA6,P2RX2,ZNF623,RAB32,RAP2B,NPTN,PYGB,FAAH,MRPS30,RNASE1,SMAD3,PTH2R,GBX2,CD82,PDZK1IP1,FANK1,COMMD7,SEPTIN3,PRTG,METTL1,DYNLT1,MTCH1,PPFIA3,LCA5,SLC27A2,YWHAZ,DNAI1,RASL11B,ATAD3C,PIGX,MBOAT2,ADM,FBXO17,TRNP1,ALPG,EHBP1,ZNHIT1,GOLGA6D,SURF1,CDK20,CACNA1H,SERINC3,PALM2,KCNG1,NMNAT3,PTPRZ1,GABRG2,SP5,PDCD10,STARD3,ARSD,SOWAHA,LCN12,HSBP1L1,SYPL1,COL7A1,MRM2,ENOX2,SLC47A1,SP8,CXORF58,SLC29A3,MAP3K14,MYCL,MORF4L2,FASN,ETV1,SLC13A5,EGFL6,SIX5,CCNA1,TBX6,TMEM106C,NPEPL1,TRPM4,RBFOX2,ARHGEF39,WIPF2,UNC13D,ZNF155,KIAA1841,RAB11FIP4,SNAP47,HSPG2,SDF2,ADRB1,CHST15,PDGFRL,CSTB,PRKCG,HCN4,DNAH17,RSPH3,ADORA1,LRIF1,KCTD15,SLC12A5,CHCHD5,KLHDC7A,EFNB3,LMTK3,ASAP1,EPHA6,ATP2C1,CAPS,SLC16A8,UCKL1,SPNS2,SYNJ2,ERFE,MAP6D1,KNDC1,FXYD6,B4GALT4,KCNN4,EFNA4,SMAGP,ASH1L,LRRC10B,ARHGEF11,DPY19L4,SBNO2,BIK,HOXC12,IGFBP1,TOMM40,RNF130,DMRT3,HRG,MFSD3,IQCC,BOLA3,ARL6IP1,FAM181B,TBC1D9,PLXNB2,KCNB1,FOXI1,SPTLC1,SCAMP5,ROPN1L,KCNA7,AVL9</t>
  </si>
  <si>
    <t>Factor: WT1; motif: NGCGGGGGGGTSMMCYN</t>
  </si>
  <si>
    <t>TF:M05327</t>
  </si>
  <si>
    <t>KIAA1522,LAMA5,KRT8,CELSR1,TUFT1,SHTN1,RIPK4,KRT18,BAIAP2L1,HSPA1A,MLF1,HSPA1B,WWC1,PPL,BAIAP2,TLCD1,PLPP2,FAM83H,PKP3,CHMP4C,RASEF,SPR,EEF1A2,PAK4,GRB7,PTPRF,PATJ,WNT7B,CYB561,LAPTM4B,ANKEF1,TFAP2C,LLGL2,FOXA1,SCNN1A,MAP7,ETNK2,IQANK1,MET,SOWAHC,CGN,MAP3K9,ESRP2,ESRP1,KRT7,AGRN,ST6GALNAC2,PERP,TMEM132A,CEP170B,HES1,TMEM30B,AP1M2,LAMB3,DSG2,CLDN9,CTTN,BCAP31,RTL8A,SYT12,FNBP1L,WNT9A,JAG2,TACC2,OVOL2,CLMN,PTPN3,SSH3,CDC42BPG,PRPF6,TJP1,GRAMD2A,SIX4,HM13,STAU1,SLC2A4RG,GRHL1,PPP1R26,RAP1GAP,EPHX1,CAPN2,REPS2,PLEKHG6,WASL,C4ORF19,PKP2,MARVELD2,CITED4,G6PD,CTNND1,ADRM1,GRHL2,GPAT3,YTHDF1,PRRG4,NANOS1,GPRC5A,DSP,PLK2,LAD1,SYT7,SPINT1,CUEDC1,SEMA4B,JUP,CACNG4,PANX2,ABHD11,WFDC3,GIPC1,TPD52L1,SPTBN2,SPTSSB,LAMA3,NUDT14,GPR39,KIF21A,PLEKHA7,EVPL,MCOLN3,POR,PCSK1N,CLDN3,OCLN,BCAR1,EGFR,LRP5,DNTTIP1,HID1,IGSF9,EPPK1,MRGBP,PLEKHA6,HMGB3,PARD3,FGF12,LIMCH1,DMRTA1,PC,LRRC1,ANKRD18A,MICALL2,NSDHL,HES4,PXN,VWDE,EPHA2,C6ORF132,ZNF488,PTPRK,GRTP1,LTBR,OBSL1,ARHGAP8,PVR,GNG4,OSBPL2,PSMA7,SPINT2,PACSIN3,RAB25,SLC44A3,CNTNAP3,SNCG,DUSP3,AGAP1,C11ORF80,ARHGEF5,ATP9A,FAM174B,FAM131C,PTGES,F2RL1,ANXA3,LFNG,ADGRG6,PLEKHA5,MLPH,RBBP8NL,LAMB1,CDC42EP4,ARL4A,GALNT3,ASPH,MYO6,CCDC85C,RHOD,DAGLA,ADGRV1,RAC1,TTC22,HTATIP2,CTNNA1,CD24,SLC2A1,SLC4A11,NR2F6,CAMSAP3,SRXN1,FAM110C,RHOBTB3,RNF114,RASSF7,PCLO,ACSL3,NECTIN2,SIK1B,SLC48A1,ITGB5,SUSD4,PPIC,CNTNAP3C,GGCT,TEAD3,PRKCZ,PRKAA2,SRCIN1,PTHLH,PWWP2B,CRB3,TMEM41A,PPP1R13B,HOXC13,SQSTM1,TPD52L2,MANSC1,AFAP1L2,NFE2L3,KIAA1211L,CD276,TLE1,RAE1,SPATS2L,DSTN,SPATA2,GPRC5B,KRT78,TNFRSF12A,VPS37C,GJB3,TEAD4,PFDN4,MYZAP,TINCR,LRP11,GPR37,MALL,PLS3,EPS8L2,PAX9,DBNDD1,SLC9A3R2,SYNGR2,PTPN12,MARCKS,PLEKHN1,USP43,CHKA,PXDC1,ERGIC3,FA2H,CETN2,CNKSR1,PTPRU,RDX,GABRE,PLBD1,PSEN2,NOL3,CASKIN2,SLC52A3,ZNF512B,WWTR1,HTR1D,AGAP3,CLBA1,TINAGL1,KLK8,DLK2,TJP3,FKBP9,RAB22A,GPD2,SYDE2,GOLGA7B,GTF2IRD1,LGALSL,MMP15,TAX1BP1,KRT86,SKIL,KRT17,ARAP3,CNNM4,MDK,LPIN3,ZBTB42,PODXL2,CD9,TMX2,PLLP,ALPP,GRB14,LMX1B,PLEKHA1,CRIP2,EPHX4,DNAJC5,PHLDA2,BAG3,ZFAND2A,YIF1A,ITGB8,BEX2,MAPK15,CMTM8,ERMP1,ATRN,OLFML2A,NAMPT,PLEKHH1,GNPDA1,CORO2A,HSD11B2,PLCD3,ELFN2,WDR72,LHX6,CCNO,ZGPAT,KLK10,TMEM79,NEDD4L,CELSR2,NCOA6,WIPF3,FBXO2,SPDEF,AHR,FOXC1,S100A11,WNT4,DOK7,SOX2,ANXA2,LY6E,NRCAM,SLC2A8,PITPNM3,MGAT4B,KCNS3,MARCHF6,CDR2L,KRTCAP3,HDAC11,BCL9L,PCBD1,RND3,GULP1,STK3,H2AFJ,FGD6,FLVCR2,CLDN23,FBXO27,EPB41L4A,DMTN,TRIM45,MBOAT1,TMEM45B,VIPR1,OVOL1,FZD6,B4GALNT3,NECAB3,SLCO2A1,BHLHE41,CYP26B1,DNAJC22,LGR4,SURF2,C7ORF50,CLIP4,BAIAP3,TRIP13,FBXO32,KCTD1,RXRA,UPK1B,CRYBG2,TMEM238,FAM199X,JPH1,GREB1L,NTN4,FSTL4,SYTL4,CALB2,KRT81,TLR5,EFNB2,EPHB4,NOS1AP,BCL2L1,RNF39,EPHB2,NDRG2,TM9SF1,SLC6A8,NSFL1C,PDE9A,S100P,PCSK6,SLC9A3R1,CDC14B,KLF3,CLDN10,PFN4,F3,APLP2,MORN1,SLC12A7,SLC29A2,MTARC2,SAMD12,LGALS3,MUC20,OSBP2,RAB12,NCMAP,GALNT11,SLC15A1,CDC42BPA,HR,PRPF40B,TANC1,WDR53,ACHE,DNAJB11,SEPTIN10,AHNAK2,LONRF2,MAGI3,SMURF1,ACTN4,SMIM5,FNDC11,FOXO6,NUDT12,CTSH,EPN2,CCDC87,ARHGEF10L,SEMA4C,ZNRF2,HOXA3,NPAS2,GID8,SOX21,LGALS3BP,SLC25A10,VSTM2L,EXPH5,GPX2,CASZ1,SLC37A2,HSPA1L,NPTXR,PRSS23,MPP5,CYP2J2,IRX2,ABHD17C,FKBP2,TSPYL5,MSLN,NPNT,SLCO3A1,ENAH,DLX4,IMPA2,KMT5B,CST3,TES,DUSP8,RGL2,SLC4A3,STYXL1,GPR158,ABCB6,B4GALNT4,UEVLD,COL4A5,BACE2,FUT1,ABHD12,ENTPD2,LIFR,TOGARAM1,TMEM9,AHNAK,NELFCD,SLC26A11,ZC3H12A,CSNK1D,TMEM185B,SLC50A1,TRIB1,OTULINL,L2HGDH,PDXK,BUD23,JUN,ZNF704,FUT9,TLCD2,ODR4,HPSE,CACFD1,INF2,CYP1B1,OPN3,WBP2,NTN1,RHEB,UBE2H,NOXA1,NAPRT,DOLK,SS18L1,REEP1,HOXC11,SMIM1,BHLHE40,ATL2,NAGS,CORO1B,CCDC40,NFIB,FOSL2,LMCD1,TMEM254,VAV2,TPBG,TMTC2,ITPRIPL2,MAP3K11,SALL4,SIK1,GABARAPL1,WFS1,TSPAN2,CRCP,SHARPIN,ARHGAP42,CLPSL2,SLC10A3,BEAN1,ZNF707,FOXQ1,BSCL2,REEP6,RAC3,RNF217,OAS3,ADIPOR1,GGCX,POU2F3,LARGE2,GAL,ST7,CANT1,PDGFA,DSN1,GPC1,HOXB7,NACC2,TMEM185A,ADAMTS16,MTX1,PLEKHG4B,SETD6,CNTNAP3B,ENTPD8,MAP7D2,TMEM37,DUSP5,OXGR1,EXD2,CHML,VSIG10,P3H2,CEP72,MAGEA12,FZD5,RBMS1,PRKG2,ZDHHC12,EDARADD,ASAH2B,SLC34A3,IGF2BP3,ECE1,S1PR5,TAF4,SNAPC5,VPS37B,DCBLD2,TK1,TLE2,GLIS2,GAS2L1,GAD1,ADGRG2,LRTOMT,DNAAF5,ICE1,TMEM63B,SHROOM2,SMOC1,YBX2,SDK1,IL1RAP,GOLPH3,FBLIM1</t>
  </si>
  <si>
    <t>Factor: Sp2; motif: GYCCCGCCYCYNNNN</t>
  </si>
  <si>
    <t>TF:M07129</t>
  </si>
  <si>
    <t>TSPAN15,CTSV,LAMA5,KRT8,CELSR1,TUFT1,RIPK4,TMEM184A,KRT18,BAIAP2L1,RHPN2,WWC1,PPL,FAM241B,BAIAP2,MAL2,TLCD1,PLPP2,PIP4K2C,FAM83H,IGSF3,P2RY2,BCAM,PKP3,PLEKHG3,PDGFB,SPR,MYO5B,EEF1A2,SDC4,ARHGEF16,PAK4,GRB7,WFDC2,PTPRF,PATJ,MYH14,CYB561,TSPAN6,PIGT,LAPTM4B,ANKEF1,SLC39A1,CDS1,LLGL2,B3GNT5,VWA1,ETNK2,IQANK1,KLC3,VAPB,TSPAN13,SOWAHC,PCDH1,C19ORF33,LYPD3,CGN,MAP3K9,KRT7,AGRN,SFN,CEP170B,HES1,TACSTD2,TMEM54,CTTN,BCAP31,RCE1,SDC1,FNBP1L,WNT9A,JAG2,OVOL2,CLMN,PTPN3,SSH3,CDC42BPG,PRPF6,TJP1,CMTM4,SHB,RGL3,SLC2A4RG,GRHL1,PPP1R26,RAP1GAP,REPS2,PLEKHG6,MAB21L4,INHBB,MUC1,MPP3,PKP2,KLF5,MARVELD2,CITED4,G6PD,TBC1D8,CTNND1,CDH3,SPIRE2,KRT19,NANOS1,DSP,GCNT2,LAD1,SYT7,CUEDC1,KDF1,CACNG4,PANX2,ABHD11,GIPC1,TMEM51,GOLM1,TMEM40,ERBB3,NUDT14,RBM47,PLEKHA7,SEZ6L2,STX1A,MCOLN3,SLC6A11,PCSK1N,TC2N,OCLN,BCAR1,PPFIA1,RYK,HID1,IL13RA1,CTSD,STAP2,COBL,PFKFB2,EPPK1,BARX2,MRGBP,PLEKHA6,HMGB3,TSEN34,LTBP3,FGF12,LIMCH1,NDUFS6,PC,MICALL2,PXN,GALE,C6ORF132,C1GALT1C1L,TNKS1BP1,GRTP1,HOOK1,ARHGAP8,NAXE,ARPC1A,GNG4,OSBPL2,PSMA7,L1CAM,SPINT2,PACSIN3,ARHGAP29,CNTNAP3,SNCG,DUSP3,GOLT1A,MAP3K21,AGAP1,MORN2,ARHGEF5,ATP9A,RNF223,FAM131C,F2RL1,LFNG,ANXA9,ENPP5,TDRKH,ZNF223,ARFGEF3,ADAM15,ARL4A,RHOV,GALNT3,ASPH,CCDC85C,RHOD,PAIP1,TMEM125,MAGIX,HTATIP2,CDC42BPB,ARHGEF35,TNNT1,TNS3,ESPN,CTNNA1,SLC4A11,PBX1,CARMIL1,NR2F6,KLK6,CAMSAP3,SRXN1,FAM110C,CYP1A1,RNF114,RASSF7,SCRIB,ACSL3,NECTIN2,SIK1B,TMEM17,ZDHHC9,SLC48A1,ITGB5,SUSD4,PPIC,CNTNAP3C,GGCT,TEAD3,PRKCZ,PRKAA2,RPP25,SRCIN1,PTHLH,S100A9,DHCR24,YES1,PWWP2B,CRB3,CADM4,PPP1R13B,HOXC13,SQSTM1,GPRIN2,DGCR6,NFE2L3,CD276,RAE1,DSTN,PPP1R13L,GPRC5B,TNFRSF12A,VPS37C,SLC35A2,GJB3,TEAD4,ITGA2,MYZAP,LRP11,GPR37,EPS8L2,DBNDD1,SLC9A3R2,SYNGR2,MARCKS,MAPRE3,USP43,PPP1R3D,CHKA,PXDC1,ERGIC3,ERBB2,CAV2,RDX,DUSP4,GABRE,TNFAIP2,LRRC8E,KCNK1,PSEN2,NOL3,RYR1,CASKIN2,ZNF512B,ELMO3,HSPA2,DLK2,CAMK2N1,SLC46A1,TMEM205,TFG,ALS2CL,MST1R,RAB22A,GOLGA7B,AJUBA,MYORG,GTF2IRD1,PFN2,LGALSL,SLC35B1,MMP15,KRT86,SKIL,CCDC24,FAM3A,TESMIN,GPR156,KRT17,ARAP3,CNNM4,MDK,LPIN3,GCA,ZBTB42,ATP2C2,CD9,SERPINB5,CBLC,CHRNA5,GRB14,PTK2,LMX1B,CRIP2,DNAJC5,PHLDA2,SLC35C2,BAG3,ANO1,ZFAND2A,ACSS2,BEX2,MAPK15,PDZD2,SLC52A2,CMTM8,OLFML2A,NAMPT,MAP4K3,HSD11B2,PLCD3,ARTN,RAB20,WDR72,CCDC120,SH2D3A,LHX6,KLK10,TMEM79,NCOA6,OCRL,CSE1L,FBXO2,ZSCAN31,AHR,KDELR2,S100A11,WNT4,SOX2,ANKRD9,SPIRE1,ANXA2,KLHL31,LY6E,ZFPL1,MRPS24,RTF2,PITPNM3,KCNS3,MYO10,MARCHF6,CDR2L,ACER3,AFDN,HDAC11,COL4A6,BCL9L,EPHA1,NR2F2,PCBD1,PCGF2,PRELID3B,SRD5A1,PPARG,STK3,FGD6,FLVCR2,CLDN23,FBXO27,KLF4,FJX1,TRIM45,CENPBD1,IMPACT,TMEM45B,VIPR1,OVOL1,B4GALNT3,NECAB3,P2RY6,BHLHE41,ITPKC,CYSRT1,CYP26B1,DNAJC22,SURF2,BAIAP3,PSENEN,RHBDD2,CRYBG2,C5ORF38,GREB1L,SYTL4,EFNB2,EPHB4,RDH13,SOX15,BLVRA,CAMSAP2,LYPD1,EPHB2,NDRG2,BCAR3,NSFL1C,PDE9A,SLC9A3R1,KLF3,RPP21,TSPAN9,F3,APLP2,WDR45B,SLC12A7,SLC29A2,SAMD12,OSBP2,NCMAP,GALNT11,USP54,CDC42BPA,CYP2S1,PRPF40B,ETV4,SEPTIN10,AHNAK2,MAGI3,FAM83F,SMURF1,CNFN,GNG12,FNDC11,FOXO6,SLC35F6,NUDT12,GSTM3,FAM71E1,FAM83B,EPN2,ARHGEF26,MORC4,SEMA4C,ZNRF2,ARHGAP5,ERGIC2,TSPAN12,LYPD6B,GID8,RAB15,KRTCAP2,CEBPB,SLC25A10,ACOT8,NEBL,EXPH5,CPM,RNF207,SLC37A2,FAM210B,NPTXR,MPP5,IRX2,PGAP3,OTUB2,FKBP2,FRMD5,C11ORF45,GSAP,ENAH,RNF121,SERINC2,PRODH,DLX4,IMPA2,KMT5B,CST3,DUSP8,RGL2,CXCL1,NETO2,ACTL6A,CFAP206,EPB41L5,SLC4A3,B9D1,TMEM14B,RHBDF1,SPECC1,PRTFDC1,B4GALNT4,UEVLD,CEP70,C12ORF56,BACE2,ECHDC3,ENTPD2,LIFR,ASPHD1,TFCP2L1,NELFCD,SLC26A11,ZC3H12A,CSNK1D,TMEM185B,RNF224,SLC50A1,MECOM,TECR,OTULINL,L2HGDH,PDXK,BUD23,JUN,TGM2,FGFR3,PDRG1,ZIC1,TLCD2,ODR4,CACFD1,INF2,CYP1B1,OPN3,WBP2,ITGAV,NTN1,RHEB,GPX3,NOXA1,NAPRT,SS18L1,ANKS1A,RAB26,LITAF,REEP1,BICDL1,SMIM1,BHLHE40,NAGS,CORO1B,CCDC40,NFIB,TMED4,FOSL2,TMEM254,VAV2,TPBG,RLN2,NEURL3,SLC9A2,IRX4,MAP3K11,ASAP2,C16ORF74,SMKR1,TMEM223,EFHD1,SIK1,CENPX,GABARAPL1,WFS1,TSPAN2,AVPI1,SLC10A3,DUSP9,BEAN1,MB21D2,FOXQ1,BSCL2,FGFR4,REEP6,RAC3,UBL4A,FAM50A,GGCX,ARHGEF19,LARGE2,MRPS7,IFT43,CANT1,PDGFA,KIAA1549,PAPLN,GPC1,SUSD2,NPHP1,TRIL,NACC2,MTX1,PLEKHH2,PLEKHG4B,SETD6,CCSER1,CNTNAP3B,ENTPD8,MAP7D2,PSMD10,PTPN1,TMEM37,PKIB,DUSP5,TSACC,FAM183A,OXGR1,CHML,NIPSNAP2,VSIG10,GPR19,P3H2,CEP72,FZD5,NUP62CL,RBMS1,KCNK5,ZBTB7B,SCML1,ECE1,S1PR5,PHLDB1,TAF4,TEAD2,ABLIM3,CDC42EP1,MROH6,GLIS2,LY6D,ZNF630,ENTPD3,OTX1,LRTOMT,DNAAF5,ICE1,TMEM63B,SHROOM2,SMOC1,YBX2,SDK1,IL1RAP,DYNLRB2,HSPBP1,METRN,ERG28,WNT10A,SAPCD2,KIF13A,SOX9,ANKRD65,ATP1A1,TMEM251,RAB3D,TMEM191B,MCF2L,FAM177A1,DLL1,CCND1,NINL,RIPPLY3,ZNF285,THNSL2,NHS,MMRN2,BEX3,PLP2,ADAMTSL3,DKK1,BLVRB,BRSK2,SDCBP2,PUF60,EIF2AK1,GSS,LZTS3,CNIH2,NOL4L,CAMK2N2,FAM49B,IGF1R,HDGF,EPAS1,ARHGAP12,PRSS21,GLB1L2,MED29,PURB,LRAT,AP1S3,WHRN,FKBP4,CASC1,TMEM150A,CKB,DOCK1,BSPRY,EGFL7,FIBCD1,RAB3IP,IRAK1,C9ORF116,FLAD1,STIP1,PYGL,NDFIP2,RALGAPB,CAV1,GNAO1,ITGA6,ZFP3,NUDT16,TCF24,ANKRD6,PAWR,NPC2,LDOC1,TXNRD3,FOXP4,RTN4R,TJP2,MBOAT7,TPPP3,CHAD,GPR89A,SIM2,ITPR3,NSUN2,CLCF1,ATRAID,EPHB3,RBKS,AGPAT2,EBF4,ARMC7,PPDPF,FOXL2,ACTN1,TGIF1,BCL3,DTNB,ALDH7A1,BMP7,KLF11,CFAP300,FAM102A,MROH1,MAPK13,TMEM65,BRMS1L,PER3,ACOX1,AKT1S1,RHBDF2,CREB3L4,MYO1B,CNN3,WWC2,SEMA3B,NR1H3,USH1G,TUBA4A,GPS1,AGTRAP,TPRG1,ATXN1,MAFB,DOCK6,FN3K,FBXL16,TUSC3,SPSB2,WDFY3,LAGE3,WNT7A,PTPN21,NOX5,CLPTM1,RICTOR,ECHDC2,MT1F,DHX35,SHMT1,TRAF4,GMPS,NIPAL4,MAPK8IP1,ACSF2,GJB6,TSTA3,TMEM141,APOE,SPTB,EIF1AD,EIF3B,LRP2,FNDC10,FOXE1,WWP1,HOOK2,ASS1,C1QL1,FOXL2NB,CYSTM1,DNM1,SLC40A1,ZNF133,BRPF3,KREMEN1,PGBD5,IQCK,CYC1,SGPL1,HOXA1,GCLM,LAPTM4A,TRAF2,CANX,AP3B2,ARRDC1,ENKUR,FAF2,RAB1A,BANF1,TPPP,SRRM3,MANEAL,GLCE,REEP5,POLR2I,HOMER3,CATSPERZ,FARP1,GPR153,CCDC127,FLNB,CAPN12,PDP1,RHCG,LRRN1,IGF2BP2,ELOVL2,ABCF3,TM9SF2,MATN3,CAPG,FAM83G,MERTK,SOX7,PYCR3,FADS6,AK8,ZNF467,STEAP2,BAD,CYFIP1,ATP2A2,CD164L2,TRIO,RALB,MGST3,SCX,CAGE1,IQCD,BMP8B,LHFPL5,COX17,MAPRE1,ALOX15,TRMT6,SLC3A2,C1GALT1C1,MOCOS,KIF16B,MYO19,FAM3B,ASPG,CTSF,BHLHA15,PTGES2,NET1,ZCCHC14,TBC1D2,MAFK,UBTD1,MAGEF1,C5ORF49,B3GALT4,TSEN54,GATA4,DAAM1,EFHC1,SHISA4,IFFO2,JPH2,NECAB2,DOC2A,VANGL2,SGSM1,HERPUD2,WNT6,UBE2W,RIMS4,METTL23,EPHA10,MAATS1,MRPL36,ARHGEF17,RAB11FIP1,ZFP41,RBM11,PTPRJ,LARP6,HIP1R,MRTFB,ZMIZ2,GPSM2,APOC1,DTX3,GNAI1,CRISPLD2,NR1D2,SLC39A11,HDHD3,ARRB1,SART1,EBP,RNF157,JPT1,PPM1H,OCIAD2,PPP1R37,ADAM8,SLCO4A1,SDHA,TDRP,GPATCH1,POP7,FOXI3,TCEA3,SLC25A39,ARHGAP26,WNT3A,DNER,FMNL2,PDIA4,FTCDNL1,NEU1,ATP6V0A1,RILPL1,FBP1,PAX6,ITSN1,GPRIN1,GNA11,YIPF4,PCYOX1,CPLX1,GALNT13,LGR6,MARCHF10,FAM91A1,DCBLD1,PGM2L1,PCNX3,ENSA,GATA5,RAMP2,FGF19,ZNF385C,SPAG4,SMARCA1,RSPO4,ZNF853,CRACR2B,PLEKHH3,HOXB9,B4GALT1,GJC3,PRSS50,WDYHV1,GUCY1A2,KCNG3,SWI5,TSPAN17,ARHGAP21,MRPL13,PKN2,SOCS3,SGSH,SRGAP2B,CD2AP,NINJ1,UNG,RALGPS1,RASD2,PHLDB3,PTPN14,RGS20,FZD10,SLC35F5,MAFA,ZNF274,KIF12,HES2,XKRX,ZDHHC23,TRIQK,TMEM86A,WNK2,TMED9,NRARP,FSIP2,CLTB,COPS6,LAMC1,CCNQ,TIPARP,DYNC1I1,MEAK7,PSMA2,C2CD4C,ABLIM2,TCEAL1,GPR157,TMPRSS2,NRSN2,PEX11G,CPAMD8,ROGDI,SERTAD3,LYNX1,FN3KRP,TMEM151A,RHOC,GABRQ,NXN,TIGD5,ZMYND15,APLP1,SNX21,BRCC3,TMEM63C,RNF181,SLC37A3,NRK,GDA,PIGW,TMBIM1,TFRC,FAM220A,MLXIPL,DLGAP4,SLC45A3,SHROOM1,NDRG1,ISYNA1,AIG1,KDM5B,DLG1,ENTPD6,TMEM150C,JPH3,CPD,BEX5,DIDO1,CFAP69,HEBP1,CADM1,DHRS11,PRDM11,PRMT8,ACVR1B,CBR3,SPDYA,CDC42EP3,TUBB3,PIMREG,PNMA1,COMMD5,RAB11FIP5,PLOD3,ABHD2,SLC22A23,ALPK3,EYA4,PDZD4,AQP5,NOVA1,MNS1,RAPH1,CHPF,ESRRA,PPP6R3,SHC2,SLC35B2,HAP1,CYB5R1,PPM1J,NPLOC4,MYO1C,KCNC3,DNAJB2,MRPL2,ABCD1,PPP4R1,AKAP1,MMGT1,C1ORF53,BRAT1,PITX1,LAMP2,PLD2,PSEN1,ETV3,KBTBD2,ITPK1,AKTIP,SLC38A3,PADI2,UACA,IRX3,CCDC6,TMEM198,CD3EAP,BCL2L10,TDRD10,FAM222B,SYTL2,RAET1G,KIF23,IL17RD,MOSPD3,TTLL5,IL6R,RASD1,FAM3C,MAPK4,UQCC2,RRNAD1,SLC18B1,TRIP10,TCEAL9,MAFF,DPYSL3,PNMA6A,PLCB3,RSPH1,SH3PXD2B,S100A3,MAP3K6,C3ORF33,PNPLA3,PEPD,IKBKG,TMEM53,MPDZ,RAB4A,FOSL1,OGFOD3,C8ORF82,CMAS,IGFBP3,KLF7,PSMF1,ERO1A,FAM69B,PPP1CA,DEPDC7,SHE,EFR3A,C1ORF122,ATP6V1C1,FOXD3,ATP6V1A,A4GALT,CCDC58,ABHD8,PRR36,NCS1,TNNI3,DHDH,GPR137,RANBP17,PLA2R1,ERI3,KIAA1191,CCNB1,MARK2,KLK13,BAMBI,NEURL1,RAD9A,CCT3,DLL3,P2RX2,RAB32,RAP2B,NPTN,PYGB,GBX2,CD82,FANK1,COMMD7,KIF20A,PRTG,DYNLT1,MTCH1,PPFIA3,DNAI1,RASL11B,PIGX,MBOAT2,ADM,FBXO17,TRNP1,EHBP1,ZNHIT1,GOLGA6D,SURF1,CDK20,CACNA1H,NMNAT3,PTPRZ1,SP5,PDCD10,STARD3,ARSD,SYPL1,SP8,SLC29A3,MAP3K14,MYCL,FASN,SIX5,TBX6,WIPF2,UNC13D,ZNF155,KIAA1841,SNAP47,HSPG2,SDF2,ADRB1,CSTB,PRKCG,HCN4,ADORA1,EFNB3,LMTK3,EPHA6,SLC16A8,MAP6D1,KNDC1,FXYD6,EFNA4,SMAGP,ASH1L,LRRC10B,ARHGEF11,DPY19L4,SBNO2,BIK,IGFBP1,RNF130,MFSD3,PLXNB2,KCNB1,SPTLC1,SCAMP5,ROPN1L,AVL9,DNM3,MTERF2,SLC7A4,SMIM10L2A,BRINP1,DNAJB6,MFN1,SEC23B,WSCD1,CMYA5,HACD3,CRHR1,POMT2,UNC93B1,TIMM17B,GUSB,TRIM6,VPS54,GNS,SYNE2,NRBP2,SEC14L4,AACS,ZMYND11,TUBB2B,SIRT7,MTX2,ONECUT2,COQ4,KLF8,CYTH3,CDKN1C,SCNN1G,SLC37A1,DMXL2,RCN1,TMEM74B,ARHGAP23,CDH8,KLF14,TNFSF13,PPP1R14B,IDH1,ZNF525,GOLGA2,FAM217B,RALY,ZNF664,UGCG,TPCN2,NDRG3,MAPK9,PRNP,RGS17,MIEF2,GLS2,SPRY1,C6ORF106,FLNA,KCTD21,VPS9D1,GCSH,KCMF1,EFCAB6,NEURL1B,RAPGEF4,ZNF358,ACSS3,NXNL2,SLC2A10,MCAM,RPS6KA4,HSBP1,IDS,RFFL,UBQLN4,OPTN,SYT14,PON1,ZSWIM5,ZNF16,PHACTR3,RNF208,MELTF,EPHX3,PORCN,ATP6AP2,C6ORF136,CAVIN1,MAGEA10,IRS2,DDRGK1,FIGNL1,NDRG4,STBD1,EFNB1,ADAM17,MYLIP,NT5E,RGS2,PIM3,RRBP1,SLC37A4,C2ORF50,COX5B,TOM1L2,MAGEA11,GALNT12,SLC29A4,TPMT,TOMM34,GATA6,MYBL2,SQLE,GANAB,ZNF365,SULT4A1,CDC20,TIMMDC1,COL9A3,ADRA1B,CPNE8,MRPL55,P4HB,TIGD2,NAB1,LRRC45,PGR,VSTM5,E2F1,LDLR,SERPINB1,RASL11A,FLII,TMEM87B,NPY4R2,RPE,TCEA2,XPR1,CHGA,NFIA,BHLHB9,RTN3,WDR38,SELENON,EFR3B,THBS1,ALX1,DAP,ZNF687,TMEM191C,SLC4A2,H2AFY2,KCNH7,DSCAM,INSM1,TPTE,AMIGO1,ZSCAN1,NPC1,PECR,ZNF396,HERC5,GPRASP2,RALA,TAX1BP3,RALGAPA2,NFKBIA,LSM14B,SNAP25,LMLN,TPCN1,MIEN1,IARS2,PRUNE1,AP1S1,RLN1,TSPAN10,LMO3,ALDH1A2,PRPF3,PQBP1,NPY4R,FRS2,KCNH3,FBXO3,CREG1,SEC11A,FBXL2,COMMD4,CTTNBP2NL,CLSTN2,TPST1,ST6GAL2,NXPH4,RNF139,PALM3,EBNA1BP2,AARD,COL22A1,PAIP2B,HPCAL4,HSPE1,PFDN6,NCAM1,ACTR5,STUM,ATP5F1E,KIF1B,KLHL5,C10ORF82,THEGL,MRPL14,RAB40AL,HS3ST6,GPC3,RIT1,C8ORF33,TSPAN7,CTXN1,UBE2E3,PRKAA1,DVL3,VWA5B2,TIMP2,SPPL3,GALNS,MX1,CLSTN3,PPP1R36,LPAR3,RAI2,PDE2A,OAT,KIFC2,FUBP3,FSCN1,PLPPR2,ZNF214,MTBP,CELSR3,RNF212,MRPL32,EPHX2,MCM8,SLC30A1,KLHL34,WBP2NL,NGB,SORBS1,PDK2,MACROD1,RAP1GAP2,JMJD7,MAFG,ATG16L1,ADGRD2,DDX43,OGDHL,RBM20,KPTN,ESX1,SLC27A4,AWAT1,CNKSR3,C16ORF46,BRI3,NUMA1,IGFBP2,HSP90B1,ZDHHC11B,MRPL38,HOXA4,SLC33A1,CEP131,KLK14,HYAL2,PINK1,RYR2,DCUN1D1,SMYD2,ME3,RUNDC3A,TXN,TMEM25,DGCR2,ANKMY2,VAPA,LBX2,CFAP74,ZNF283,GRINA,EIF2AK2,KDR,UFSP1,ALG2,SMYD5,PEX10,CYYR1,CHD6,PMEL,KCNK13,CBX3,CXCL6,PDHX,RIIAD1,CATSPERG,TAF9B,ARNTL,TMOD1,PNCK,PRDX6,COX6B2,FGF4,MRPS10,INTS1,ABCA2,PSMB7,SNAPIN,ZNF729,C7ORF31,TSPAN18,KLC4,PLCB1,RNF11,RNF32,EMD,BARX1,ZNF436,ZSCAN21,ALX4,MACROD2,CLEC2L,TBX1,COX6A2,GNB2,ESR1,GPR20,BCO2,SYNGR4,ZFP92,CHST1,PELI3,C20ORF194,SLC6A3,PSMC6,PRDX5,CARD19,NOC2L,SUMF2,CHD7,VEPH1,PIGM,TVP23C,RNPEP,TSPAN14,GPR61,NPTX2,FAH,FOSB,PAF1,MEIOC,HYOU1,IGF2,ELL2,GJB1,GAN,GOLGA6A,PCSK2,PHF20,RHBDL3,PMF1,TULP1,PLEKHA8,RBBP9,CIART,TNFRSF11A,HIP1,PACRG,KCTD11,MPLKIP</t>
  </si>
  <si>
    <t>Factor: Sp1; motif: CCCCGCCCCN</t>
  </si>
  <si>
    <t>TF:M00933</t>
  </si>
  <si>
    <t>TSPAN15,KIAA1522,CTSV,LAMA5,KRT8,CELSR1,TUFT1,SHTN1,RIPK4,TMEM184A,KRT80,KRT18,BAIAP2L1,EFNA1,RHPN2,HSPA1B,WWC1,PPL,CLDN4,BAIAP2,MAL2,TOM1L1,TLCD1,PLPP2,PIP4K2C,FAM83H,IGSF3,P2RY2,BCAM,PKP3,CHMP4C,CCNJL,SPR,MYO5B,EEF1A2,EPCAM,SDC4,ARHGEF16,PAK4,GRB7,F11R,WFDC2,PTPRF,PATJ,TNFRSF21,WNT7B,KRT15,MYH14,CYB561,PIGT,LAPTM4B,ANKEF1,TFAP2C,SLC39A1,CDS1,LLGL2,FOXA1,B3GNT5,SCNN1A,MAP7,VWA1,ETNK2,IQANK1,KLC3,VAPB,TSPAN13,MET,SOWAHC,PCDH1,C19ORF33,LYPD3,CGN,MAP3K9,ESRP2,ESRP1,KRT7,AGRN,EFNA5,CEP170B,HES1,TMEM54,AP1M2,LAMB3,S100A2,DSG2,TRIM47,CTTN,BCAP31,PRSS22,RCE1,SDC1,SYT12,FNBP1L,CARD10,WNT9A,JAG2,OVOL2,ZNF185,ATP1B1,CLMN,PTPN3,SSH3,LSR,TMPRSS13,GPRC5C,CDC42BPG,PRPF6,TGFA,TJP1,CMTM4,SHB,ZNF205,RGL3,STAU1,SLC2A4RG,GRHL1,PPP1R26,RAP1GAP,CAPN2,REPS2,PLEKHG6,MAB21L4,INHBB,EGLN3,WASL,TMEM265,MUC1,CLDN7,TMC7,MPP3,C4ORF19,PKP2,KLF5,MARVELD2,CITED4,G6PD,TBC1D8,CTNND1,CDH3,SPIRE2,KRT19,GRHL2,SLC22A5,YTHDF1,DLG5,NANOS1,ALG1L,DSP,PLK2,GCNT2,LAD1,SYT7,SPINT1,CUEDC1,SEMA4B,KDF1,CACNG4,ITGA3,PANX2,PLEK2,ABHD11,GIPC1,MISP,TMEM51,GOLM1,LACTB2,SPTSSB,TMEM40,ERBB3,LAMA3,NUDT14,GPR39,KIF21A,RBM47,PLEKHA7,SEZ6L2,ERRFI1,PROM2,DUSP23,STX1A,EVPL,POR,SLC6A11,PCSK1N,TC2N,EHHADH,CLDN3,C1ORF115,BCAR1,PPFIA1,RYK,HID1,IL13RA1,EPS8L1,CTSD,STAP2,SYT17,COBL,PFKFB2,IGSF9,EPPK1,BARX2,MRGBP,PLEKHA6,HMGB3,TSEN34,LTBP3,PARD3,FGF12,LIMCH1,NDUFS6,DMRTA1,PTK6,PC,ANXA8L1,PRSS8,ALDH3A2,ANKRD18A,MICALL2,NSDHL,HES4,PXN,GALE,C6ORF132,C1GALT1C1L,TNKS1BP1,ZNF488,GRTP1,LTBR,HOOK1,OBSL1,ARHGAP8,NAXE,INHA,ARPC1A,GNG4,OSBPL2,PSMA7,STX3,L1CAM,INAVA,SPINT2,PACSIN3,ARHGAP29,CNTNAP3,SNCG,CXADR,DUSP3,GOLT1A,MAP3K21,AGAP1,C11ORF80,MORN2,ATP9A,RNF223,FAM174B,FAM131C,PPP1R16A,PTGES,ALDH1A3,LFNG,ANXA9,ENPP5,TDRKH,EIF6,ZNF223,TTC39A,RBBP8NL,PIGU,ARFGEF3,ADAM15,OSER1,ARL4A,RHOV,GALNT3,ASPH,MYO6,CCDC85C,RHOD,PAIP1,TMEM125,MAGIX,SMIM22,C1ORF210,CLU,RAC1,HTATIP2,CDC42BPB,PRRG2,TNNT1,TNS3,ESPN,CTNNA1,CD24,SPIN3,SLC2A1,SLC4A11,PBX1,CARMIL1,TNK1,NR2F6,KLK6,CAMSAP3,SRXN1,FAM110C,CYP1A1,RHOBTB3,RNF114,RASSF7,SCRIB,PCLO,ACSL3,MID2,NECTIN2,SIK1B,DPY30,ZDHHC9,ITGB5,SUSD4,PPIC,CNTNAP3C,NQO1,TEAD3,PRKCZ,ALDH3B2,PRKAA2,RPP25,KIF3B,APP,SRCIN1,PTHLH,S100A9,DHCR24,CDCP1,YES1,PWWP2B,CRB3,ECT2,CADM4,TMEM41A,PPP1R13B,HOXC13,SQSTM1,GPRIN2,AFAP1L2,DGCR6,NFE2L3,KIAA1211L,NIPAL1,CD276,PDCD6,RAE1,RTKN,DSTN,PPP1R13L,GPRC5B,TNFRSF12A,VPS37C,SLC35A2,ANLN,SULT2B1,GJB3,TEAD4,DAG1,ITGA2,LRIG3,MYZAP,ITCH,TINCR,LRP11,GPR37,PLS3,EPS8L2,OTUD7B,RPN2,DBNDD1,SLC9A3R2,SYNGR2,PTPN12,MARCKS,C2ORF15,MAPRE3,USP43,PPP1R3D,PEX11A,CHKA,PXDC1,CLDN12,ERGIC3,CETN2,ERBB2,OPHN1,CAV2,PTPRU,RDX,DUSP4,GABRE,TNFAIP2,LRRC8E,KCNK1,PSEN2,NOL3,RYR1,CASKIN2,RBP7,ZNF512B,WWTR1,ELMO3,AGAP3,TINAGL1,DHCR7,TMEM106B,ZNF462,B4GALT5,SDR16C5,TEAD1,DLK2,CAMK2N1,SLC46A1,TMEM205,SPAG1,TFG,ALS2CL,MST1R,RAB22A,GPD2,SYDE2,GOLGA7B,AJUBA,MYORG,EPB41L4B,GTF2IRD1,PFN2,KCTD3,LGALSL,MMP15,TAX1BP1,LHX1,KRT86,SKIL,CCDC24,ATP6AP1,CYP24A1,FAM3A,TESMIN,GPR156,PLA2G10,MGAT5B,ARAP3,CNNM4,MDK,RIN2,LPIN3,GCA,ALDH3B1,ZBTB42,ATP2C2,DBNDD2,CD9,RBM42,PLLP,SERPINB5,CBLC,CHRNA5,ALPP,GRB14,PTK2,LMX1B,CRIP2,DHRS3,SPTSSA,C15ORF48,DNAJC5,PHLDA2,SLC35C2,BAG3,ANO1,ZFAND2A,ACSS2,ITGB8,MAPK15,PDZD2,CMTM8,ERMP1,ATRN,OLFML2A,NAMPT,PLEKHH1,STEAP4,RBP1,MAP4K3,CORO2A,HSD11B2,PLCD3,PPP2R2C,ARTN,ELFN2,RAB20,WDR72,CCDC120,ALG3,SH2D3A,SERPINA1,LHX6,CCNO,ZGPAT,KLK10,TMEM79,NEDD4L,NCOA6,PIK3CB,OCRL,CSE1L,FBXO2,RTL8C,ZSCAN31,AHR,FOXC1,KIAA0319,WDR93,KDELR2,S100A11,WNT4,DOK7,SOX2,ANKRD9,SPIRE1,ANXA2,KLHL31,LY6E,NRCAM,ZFPL1,MRPS24,CCT6A,RTF2,PITPNM3,SNX24,MGAT4B,KCNS3,RAB17,MYO10,MARCHF6,CDR2L,ACER3,KRTCAP3,AFDN,HDAC11,COL4A6,BCL9L,EPHA1,NR2F2,PCBD1,PCGF2,PRELID3B,BOD1,SRD5A1,PPARG,STK3,NMU,FGD6,FLVCR2,CLDN23,FBXO27,FAM131A,CTBP2,KLF4,EPB41L4A,FJX1,TRIM45,MBOAT1,MRPS17,IMPACT,CST6,PDZD11,TMEM45B,VIPR1,OVOL1,B4GALNT3,NECAB3,P2RY6,SLCO2A1,BHLHE41,ITPKC,CCDC9B,CYSRT1,CYP26B1,DNAJC22,FADD,LGR4,SURF2,BAIAP3,PPP1R9A,PSENEN,FBXO32,SPAG16,KCTD1,RHBDD2,RXRA,ABCB9,C17ORF113,TMEM238,FAM199X,C5ORF38,RAB38,GREB1L,FSTL4,YAP1,SYTL4,PEX13,KRT81,TLR5,EFNB2,EPHB4,RDH13,SOX15,BLVRA,EPS8,NOS1AP,BCL2L1,CAMSAP2,RNF39,EPHB2,RAB13,NDRG2,SLC6A8,BCAR3,FTH1,NSFL1C,RPRD1B,PDE9A,SLC9A3R1,CDC14B,KLF3,CLDN10,FBXL18,RPP21,TSPAN9,F3,RUSC1,THEM6,ALDH3A1,APLP2,WDR45B,MORN1,SLC12A7,SLC29A2,MTARC2,SAMD12,STEAP3,LGALS3,OSBP2,RAB12,NCMAP,GALNT11,CNTN1,SLC15A1,TMPRSS4,USP54,CDC42BPA,HR,CX3CL1,CYP2S1,PRPF40B,TANC1,IL22RA1,AQP3,ACHE,ETV4,SEPTIN10,AHNAK2,MAGI3,FAM83F,PPP1R14C,DTNA,SMURF1,CNFN,GNG12,FNDC11,FOXO6,SLC35F6,GSTM3,FAM71E1,CTSH,EPN2,ARHGEF26,MORC4,ARHGEF10L,SEMA4C,ZNRF2,CD46,ARHGAP5,ERGIC2,TSPAN12,HOXA3,SH3BGRL2,LYPD6B,NPAS2,GID8,RAB15,SP6,LGALS3BP,APMAP,MAGEA6,CEBPB,LHX5,ACOT8,NEBL,PEG10,EXPH5,GPX2,CASZ1,PTGR2,CPM,DPH6,RNF207,SLC37A2,FAM210B,NPTXR,PRSS23,AKR1C3,MPP5,CYP2J2,IRX2,PGAP3,ABHD17C,OTUB2,FKBP2,FRMD5,MSLN,C11ORF45,VANGL1,SLCO3A1,GSAP,ENAH,RNF121,SERINC2,PRODH,CCDC47,DLX4,CBR1,IMPA2,KMT5B,CST3,FIGN,TTI1,DUSP8,LMAN2L,RGL2,CXCL1,ICA1,NETO2,ACTL6A,CFAP206,EPB41L5,SLC4A3,B9D1,CFB,DDX56,TMEM14B,RHBDF1,MTMR11,SPECC1,PRTFDC1,ABCB6,FAM187A,B4GALNT4,MCIDAS,UEVLD,COL4A5,CEP70,C12ORF56,BACE2,ABHD12,ECHDC3,ENTPD2,LIFR,KIF4A,ASPHD1,ABHD1,AHNAK,NELFCD,SLC26A11,ZC3H12A,IER5L,ARHGAP40,CSNK1D,DMBX1,TMEM185B,RNF224,SLC50A1,MECOM,TECR,OTULINL,L2HGDH,PDXK,BUD23,PLXNA2,JUN,TGM2,FUT9,FGFR3,PDRG1,ZIC1,AFAP1L1,TLCD2,ODR4,HPSE,CACFD1,INF2,CYP1B1,MAGEA3,OPN3,WBP2,JAG1,ITGAV,ESYT3,NTN1,RHEB,SF3B4,GPX3,UBE2H,NOXA1,NAPRT,DOLK,SS18L1,ANKS1A,RAB26,LITAF,REEP1,BICDL1,SMIM1,BHLHE40,ATL2,NAGS,CORO1B,CCDC40,CGNL1,NFIB,TMED4,FOSL2,TMEM254,VAV2,TPBG,NEURL3,SLC9A2,IRX4,ASAP2,CNGA1,CCDC103,C16ORF74,SMKR1,SALL4,EFHD1,SIK1,CENPX,SERPINA5,GABARAPL1,WFS1,TSPAN2,ARHGAP42,DNAJB1,AVPI1,CD151,TDRD5,SLC10A3,DUSP9,BEAN1,ZNF707,TENT5B,MB21D2,CEACAM1,FOXQ1,BSCL2,FGFR4,REEP6,RAC3,TUBG2,IFRD1,UBL4A,PLXNB1,FAM50A,GGCX,POU2F3,TCTN2,ARHGEF19,FMR1,LARGE2,MRPS7,IFT43,ST7,PLSCR2,CANT1,PDGFA,KIAA1549,PAPLN,GPC1,LTO1,HOXB7,SUSD2,CDA,NPHP1,TRIL,NACC2,CCDC33,ADAMTS16,MTX1,PLEKHH2,ANAPC11,PLEKHG4B,SETD6,CCSER1,ZG16B,CNTNAP3B,PSAP,ENTPD8,C5ORF22,ACOT1,DNAJA4,PSMD10,PTPN1,TMEM37,DUSP5,BROX,TSACC,COBLL1,FAM183A,OXGR1,EXD2,CHML,NIPSNAP2,VSIG10,P3H2,CEP72,MAGEA12,FZD5,NECTIN1,MAOA,RBMS1,KCNK5,NELFE,ASAH2B,ZBTB7B,YWHAB,SLC34A3,IGF2BP3,SCML1,ECE1,S1PR5,PHLDB1,TAF4,CYP26C1,TRMT61A,MDFI,THBD,TEAD2,VPS37B,ABLIM3,DLX3,CDC42EP1,TLE2,VAMP8,MROH6,GLIS2,USP40,GAD1,LY6D,ENTPD3,OTX1,ADGRG2,LRTOMT,DNAAF5,ICE1,TMEM63B,SHROOM2,SMOC1,YBX2,SDK1,IL1RAP,FBLIM1,DYNLRB2,HSPBP1,CSAG1,METRN,ERG28,WNT10A,SAPCD2,TRIM17,HOXA2,STRA6,KIF13A,SOX9,KLF10,ZMPSTE24,ANKRD65,FBLN1,ATP1A1,TMEM251,RAB3D,TMEM191B,ATP5PD,ABO,MCF2L,FAM177A1,DLL1,CCND1,NINL,RIPPLY3,ZNF285,THNSL2,NHS,MMRN2,HOMER2,BEX3,CD55,PLP2,DKK1,BLVRB,BRSK2,GADD45G,PRR19,SDCBP2,TMEM14A,PUF60,EIF2AK1,MMEL1,JAKMIP3,GSS,LZTS3,CNIH2,NSMCE2,PSMB3,GLP2R,AHCY,NOL4L,CAMK2N2,DNAH2,FAM49B,IGF1R,NGEF,SYT13,HDGF,EPAS1,ARHGAP12,PRSS21,PRAME,GLB1L2,PURB,LRAT,JPT2,AP1S3,WHRN,FKBP4,CASC1,SLCO1A2,TMEM150A,SLC44A1,CKB,PSMD2,BSPRY,EGFL7,B3GALT5,FIBCD1,SENP2,RAB3IP,IRAK1,C9ORF116,ADCY1,SGCE,STIP1,RALGAPB,CAV1,GNAO1,ITGA6,XKR9,RAB1B,ZFP3,NUDT16,P3H4,IRAK2,EEF1AKMT4,SNX9,TCF24,ANKRD6,CLIP1,PAWR,FOXJ1,NPC2,LDOC1,ABCA4,TXNRD3,ACVR2A,FOXP4,CAPN1,RTN4R,MBOAT7,TPPP3,CHAD,GPR89A,SECTM1,SIM2,ITPR3,NSUN2,CLCF1,GALR2,HHIPL2,DUSP13,ATRAID,CTDSPL,EPHB3,RAET1L,RBKS,AGPAT2,EBF4,ARMC7,PPDPF,FOXL2,MPP2,ACTN1,TGIF1,CLIC3,TMEM184B,BCL3,DTNB,ALDH7A1,RASSF9,MREG,BMP7,KLF11,CFAP300,HSPB1,FAM102A,MROH1,MAPK13,YKT6,SPAG17,TOX3,TMEM65,HMGCLL1,BRMS1L,PER3,ACOX1,AKT1S1,RHBDF2,CREB3L4,GGT7,CHCHD2,MYO1B,CNN3,SEMA3B,NR1H3,USH1G,TUBA4A,LDLRAD3,TMCC3,CYCS,TMED10,GPS1,AGTRAP,TPRG1,MRPL49,TUBA1C,ATXN1,MAFB,DOCK6,FN3K,FBXL16,DGAT2,CYR61,TUSC3,SPSB2,WDFY3,LAGE3,WNT7A,PTPN21,NOX5,CLPTM1,RICTOR,ECHDC2,TASP1,SCD,MT1F,DHX35,SHMT1,TRAF4,GMPS,NIPAL4,MAPK8IP1,ACSF2,MUC4,GJB6,TSTA3,HPN,SNX33,TMEM141,APOE,C10ORF67,SPTB,BOK,EIF1AD,EIF3B,ZIC4,FNDC10,FOXE1,WWP1,HOOK2,ASS1,C1QL1,FOXL2NB,RAB6B,CYSTM1,DNM1,SLC40A1,ZNF133,HOXD11,BRPF3,KREMEN1,PGBD5,TCN2,IQCK,CYC1,SGPL1,HAS3,GCLM,LAPTM4A,TRAF2,NUAK1,GJB7,CANX,AP3B2,ARRDC1,PRRG1,FAF2,RAB1A,BANF1,TPPP,SRRM3,MANEAL,GLCE,REEP5,POLR2I,YOD1,HOMER3,FRAS1,CATSPERZ,FARP1,GPR153,CCDC127,CEACAM19,RHOB,FLNB,TGFBI,CAPN12,FUT3,METTL27,PDP1,RHCG,LRRN1,CEBPD,IGF2BP2,ELOVL2,ABCF3,FAM222A,TM9SF2,MATN3,FAM47E,CAPG,FAM83G,PSMD11,MERTK,SOX7,PYCR3,FADS6,AK8,ZNF467,STEAP2,BAD,CYFIP1,ATP2A2,CD164L2,DUOXA1,COASY,TRIO,RALB,MGST3,SELENBP1,LNX1,SCX,IQCD,GAST,BMP8B,LHFPL5,COX17,MAPRE1,ALOX15,ZNF750,TRMT6,SLC3A2,AIFM3,C1GALT1C1,MOCOS,SLC39A7,TWF1,FOS,GAA,EPN1,KIF16B,MYO19,PTMS,FAM3B,ASPG,CTSF,BHLHA15,PTGES2,ADAM9,NET1,ZCCHC14,ZNF385A,SPATA20,TBC1D2,MAFK,UBTD1,DACT2,MAGEF1,C5ORF49,KCNK15,B3GALT4,TSEN54,GATA4,EFHC1,CCDC148,SHISA4,NALCN,KLK7,IFFO2,JPH2,NECAB2,DOC2A,PRRT1B,IRF2BPL,ADAP1,VANGL2,SGSM1,EVA1C,HERPUD2,WNT6,UBE2W,HEY1,RIMS4,SNX13,METTL23,EPHA10,RAB41,MAATS1,MRPL36,NIPBL,NPDC1,UGT8,ARHGEF17,RAB11FIP1,ZFP41,RBM11,PTPRJ,LARP6,HIP1R,MRTFB,ZMIZ2,GPSM2,APOC1,DTX3,GNAI1,CRISPLD2,GATA2,NR1D2,RARG,SKAP2,SLC39A11,HDHD3,ARRB1,EBP,ZNF514,RNF157,IFITM10,JPT1,PPM1H,OCIAD2,PPP1R37,AK1,TRPV4,ADAM8,SLCO4A1,SDHA,TDRP,DISP2,UBE2D4,GPATCH1,POP7,FOXI3,PAEP,TCEA3,SLC25A39,WNT3A,DPP3,DNER,TMEM14C,CCDC160,FMNL2,PDIA4,FTCDNL1,NEU1,CIB2,ATP6V0A1,RILPL1,FBP1,CLIC5,PAX6,ITSN1,B3GNT7,GPRIN1,SCNN1B,SLC6A15,TTYH1,APOO,GNA11,PCYOX1,CPLX1,GALNT13,ACOXL,LGR6,MARCHF10,FAM91A1,DCBLD1,PGM2L1,PCNX3,ENSA,NNAT,RAMP2,FGF19,ZNF385C,SPAG4,ACOT2,EHD4,SMARCA1,RSPO4,ZNF853,CRACR2B,PLEKHH3,NOTCH2NLA,HOXB9,CRISPLD1,B4GALT1,CFAP43,PRSS50,WDYHV1,GUCY1A2,CD63,SC5D,FOXA2,HEATR5A,MED10,KCNG3,SWI5,TSPAN17,ARHGAP21,MRPL13</t>
  </si>
  <si>
    <t>Factor: SP1; motif: NRGKGGGCGGGGCN</t>
  </si>
  <si>
    <t>TF:M09765</t>
  </si>
  <si>
    <t>TSPAN15,KIAA1522,CTSV,LAMA5,KRT8,CELSR1,TUFT1,SHTN1,RIPK4,TMEM184A,KRT18,BAIAP2L1,EFNA1,RHPN2,HSPA1B,WWC1,PPL,BAIAP2,MAL2,TOM1L1,TLCD1,PLPP2,PIP4K2C,FAM83H,IGSF3,P2RY2,BCAM,PKP3,CHMP4C,CCNJL,SPR,MYO5B,EEF1A2,SDC4,ARHGEF16,PAK4,GRB7,F11R,WFDC2,PTPRF,PATJ,AIF1L,MYH14,CYB561,PIGT,LAPTM4B,ANKEF1,TFAP2C,SLC39A1,CDS1,LLGL2,B3GNT5,SCNN1A,MAP7,VWA1,PON3,ETNK2,IQANK1,KLC3,VAPB,TSPAN13,MET,SOWAHC,PCDH1,C19ORF33,LYPD3,CGN,MAP3K9,ESRP2,KRT7,AGRN,SFN,PERP,CEP170B,HES1,DSG2,TRIM47,CTTN,BCAP31,PRSS22,RCE1,SDC1,FNBP1L,WNT9A,JAG2,ATP1B1,CLMN,PTPN3,SSH3,CDC42BPG,PRPF6,TGFA,TJP1,CMTM4,GRAMD2A,SHB,ZNF205,RGL3,SLC2A4RG,GRHL1,PPP1R26,RAP1GAP,REPS2,PLEKHG6,MAB21L4,INHBB,TMEM265,MUC1,MPP3,PKP2,KLF5,MARVELD2,CITED4,G6PD,TBC1D8,CTNND1,CDH3,SPIRE2,KRT19,UPP1,DLG5,NANOS1,DSP,PLK2,GCNT2,LAD1,SYT7,SPINT1,CUEDC1,SEMA4B,KDF1,CACNG4,ITGA3,PANX2,ABHD11,GIPC1,MISP,TMEM51,GOLM1,SPTSSB,TMEM40,ERBB3,NUDT14,RBM47,PLEKHA7,SEZ6L2,DUSP23,STX1A,EVPL,POR,SLC6A11,PCSK1N,TC2N,C1ORF115,BCAR1,PPFIA1,RYK,HID1,IL13RA1,EPS8L1,CTSD,STAP2,COBL,PFKFB2,EPPK1,FAM83D,BARX2,MRGBP,PLEKHA6,HMGB3,TSEN34,LTBP3,FGF12,LIMCH1,NDUFS6,PC,ANXA8L1,PRSS8,ALDH3A2,MICALL2,HES4,PXN,GALE,C6ORF132,C1GALT1C1L,TNKS1BP1,ZNF488,GRTP1,HOOK1,ARHGAP8,NAXE,ARPC1A,GNG4,OSBPL2,L1CAM,SPINT2,PACSIN3,ARHGAP29,CNTNAP3,SNCG,DUSP3,GOLT1A,MAP3K21,AGAP1,C11ORF80,MORN2,ATP9A,RNF223,FAM174B,FAM131C,PTGES,MTG2,ALDH1A3,LFNG,ANXA9,ENPP5,TDRKH,TTC39A,PIGU,ARFGEF3,ADAM15,CDC42EP4,ARL4A,RHOV,GALNT3,ASPH,MYO6,CCDC85C,RHOD,TMEM125,MAGIX,C1ORF210,HTATIP2,CDC42BPB,TNNT1,TNS3,ESPN,CTNNA1,SLC2A1,SLC4A11,PBX1,CARMIL1,TNK1,NR2F6,CAMSAP3,SRXN1,FAM110C,CYP1A1,RNF114,RASSF7,SCRIB,ABTB2,ACSL3,NECTIN2,SIK1B,ZDHHC9,ITGB5,SUSD4,PPIC,CNTNAP3C,TEAD3,PRKCZ,PRKAA2,RPP25,SRCIN1,PTHLH,S100A9,DHCR24,CDCP1,YES1,CRB3,CADM4,TMEM41A,PPP1R13B,HOXC13,SQSTM1,GPRIN2,DGCR6,NFE2L3,NIPAL1,CD276,TLE1,PDCD6,RAE1,RTKN,DSTN,PPP1R13L,GPRC5B,TNFRSF12A,VPS37C,SLC35A2,GJB3,TEAD4,DAG1,ITGA2,MYZAP,TINCR,LRP11,GPR37,EPS8L2,DBNDD1,SLC9A3R2,SYNGR2,MARCKS,PLEKHN1,C2ORF15,LMTK2,MAPRE3,USP43,PPP1R3D,PEX11A,CHKA,PXDC1,ERGIC3,ERBB2,OPHN1,CAV2,RDX,DUSP4,GABRE,TNFAIP2,LRRC8E,KCNK1,PSEN2,NOL3,RYR1,CASKIN2,RBP7,ZNF512B,ELMO3,TINAGL1,SDR16C5,KLK8,ST14,DLK2,CAMK2N1,SLC46A1,TMEM205,TFG,ALS2CL,MST1R,RAB22A,GOLGA7B,AJUBA,MYORG,GTF2IRD1,PFN2,LGALSL,MMP15,KRT86,SKIL,CCDC24,FAM3A,TESMIN,GPR156,KRT17,ARAP3,CNNM4,MDK,RIN2,LPIN3,GCA,ALDH3B1,ZBTB42,ATP2C2,CD9,RBM42,SERPINB5,CBLC,CHRNA5,GRB14,PTK2,CRIP2,SPTSSA,DNAJC5,PHLDA2,SLC35C2,BAG3,ANO1,ZFAND2A,YIF1A,ACSS2,MAPK15,PDZD2,CMTM8,ERMP1,ATRN,OLFML2A,NAMPT,PLEKHH1,MAP4K3,CORO2A,HSD11B2,PLCD3,RPN1,ARTN,RAB20,WDR72,CCDC120,SH2D3A,LHX6,KLK10,TMEM79,NCOA6,OCRL,CSE1L,FBXO2,RTL8C,AHR,FOXC1,KIAA0319,WDR93,KDELR2,S100A11,WNT4,DOK7,SOX2,ANKRD9,SPIRE1,ANXA2,KLHL31,ZFPL1,MRPS24,CCT6A,RTF2,PITPNM3,KCNS3,MYO10,MARCHF6,CDR2L,ACER3,KRTCAP3,AFDN,HDAC11,COL4A6,BCL9L,EPHA1,NR2F2,PCBD1,PCGF2,PRELID3B,BOD1,SRD5A1,PPARG,STK3,FGD6,FLVCR2,CLDN23,FBXO27,FAM131A,KLF4,EPB41L4A,FJX1,TRIM45,MRPS17,IMPACT,CST6,TMEM45B,VIPR1,OVOL1,B4GALNT3,NECAB3,P2RY6,SLCO2A1,BHLHE41,ITPKC,CYSRT1,CYP26B1,DNAJC22,SURF2,C7ORF50,BAIAP3,PSENEN,FBXO32,RHBDD2,RXRA,ABCB9,TMEM238,FAM199X,C5ORF38,GREB1L,SYTL4,TLR5,EFNB2,EPHB4,RDH13,SOX15,BLVRA,NOS1AP,CAMSAP2,EPHB2,NDRG2,BCAR3,NSFL1C,PDE9A,SLC9A3R1,KLF3,CLDN10,RPP21,TSPAN9,F3,RUSC1,THEM6,APLP2,WDR45B,MORN1,SLC12A7,SLC29A2,SAMD12,STEAP3,OSBP2,RAB12,NCMAP,GALNT11,USP54,CDC42BPA,CYP2S1,PRPF40B,AQP3,ACHE,ETV4,SEPTIN10,AHNAK2,MAGI3,FAM83F,PPP1R14C,SMURF1,CNFN,ACTN4,GNG12,FNDC11,FOXO6,TRIM7,SLC35F6,GSTM3,FAM71E1,EPN2,ARHGEF26,MORC4,ZNRF2,CD46,ARHGAP5,ERGIC2,TSPAN12,SH3BGRL2,LYPD6B,GID8,RAB15,SP6,APMAP,MAGEA6,CEBPB,ACOT8,NEBL,EXPH5,CPM,RNF207,SLC37A2,FAM210B,NPTXR,MPP5,IRX2,PGAP3,ABHD17C,OTUB2,FKBP2,MESP1,FRMD5,C11ORF45,VANGL1,GSAP,ENAH,RNF121,SERINC2,PRODH,CCDC47,DLX4,CBR1,IMPA2,KMT5B,DUSP8,RGL2,CXCL1,NETO2,ACTL6A,CFAP206,EPB41L5,SLC4A3,B9D1,TMEM14B,RHBDF1,SPECC1,PRTFDC1,ABCB6,FAM187A,B4GALNT4,UEVLD,CEP70,C12ORF56,BACE2,ABHD12,ECHDC3,ENTPD2,LIFR,ASPHD1,ABHD1,AHNAK,NELFCD,SLC26A11,ZC3H12A,IER5L,ARHGAP40,CSNK1D,DMBX1,TMEM185B,RNF224,SLC50A1,MECOM,TECR,OTULINL,L2HGDH,PDXK,BUD23,TGM2,COLCA2,FGFR3,PDRG1,ZIC1,AFAP1L1,TLCD2,ODR4,CACFD1,INF2,CYP1B1,MAGEA3,OPN3,WBP2,ITGAV,NTN1,RHEB,SF3B4,GPX3,NOXA1,NAPRT,DOLK,ANKS1A,RAB26,LITAF,REEP1,BICDL1,SMIM1,BHLHE40,ATL2,NAGS,CORO1B,CCDC40,CGNL1,NFIB,TMED4,FOSL2,TMEM254,VAV2,TPBG,NEURL3,SLC9A2,IRX4,ASAP2,CNGA1,CCDC103,C16ORF74,SMKR1,EFHD1,SIK1,CENPX,SERPINA5,GABARAPL1,WFS1,TSPAN2,SHARPIN,DNAJB1,AVPI1,CLPTM1L,CD151,SLC10A3,DUSP9,BEAN1,ZNF707,TENT5B,MB21D2,FOXQ1,BSCL2,FGFR4,REEP6,RAC3,UBL4A,PLXNB1,FAM50A,TCTN2,ARHGEF19,FMR1,LARGE2,MRPS7,IFT43,PLSCR2,CANT1,PDGFA,DSN1,PAPLN,GPC1,LTO1,HOXB7,SUSD2,NPHP1,TRIL,NACC2,PLEKHH2,PLEKHG4B,SETD6,CCSER1,ZG16B,CNTNAP3B,ENTPD8,ACOT1,PSMD10,PTPN1,TMEM37,DUSP5,BROX,FAM183A,OXGR1,EXD2,CHML,VSIG10,P3H2,CEP72,FZD5,NECTIN1,MAOA,RBMS1,KCNK5,NELFE,ZBTB7B,SLC34A3,GJB5,SCML1,ECE1,S1PR5,PHLDB1,TAF4,THBD,TEAD2,ABLIM3,CDC42EP1,TLE2,VAMP8,MROH6,GLIS2,GAS2L1,LY6D,ENTPD3,OTX1,ADGRG2,LRTOMT,DNAAF5,ICE1,TMEM63B,SHROOM2,SMOC1,YBX2,IL1RAP,HSPBP1,METRN,ERG28,WNT10A,SAPCD2,KIF13A,SOX9,KLF10,ZMPSTE24,ANKRD65,ATP1A1,TMEM251,RAB3D,TMEM191B,ATP5PD,MCF2L,FAM177A1,DLL1,CCND1,NINL,RIPPLY3,ZNF285,THNSL2,NHS,MMRN2,HOMER2,PLP2,DKK1,BLVRB,GADD45G,PRR19,SDCBP2,PUF60,EIF2AK1,JAKMIP3,GSS,LZTS3,CNIH2,PSMB3,AHCY,NOL4L,CAMK2N2,FAM49B,IGF1R,NGEF,SYT13,HDGF,EPAS1,ARHGAP12,PRSS21,GLB1L2,PURB,LRAT,JPT2,AP1S3,WHRN,FKBP4,CASC1,TMEM150A,SLC44A1,CKB,PSMD2,BSPRY,EGFL7,FIBCD1,RAB3IP,C9ORF116,STIP1,RALGAPB,CAV1,GNAO1,ITGA6,RAB1B,ZFP3,NUDT16,P3H4,IRAK2,TCF24,ANKRD6,PAWR,NPC2,LDOC1,TXNRD3,ACVR2A,FOXP4,RTN4R,MBOAT7,TPPP3,CHAD,GPR89A,SIM2,ITPR3,NSUN2,CLCF1,SLC9A3,ATRAID,EPHB3,RBKS,AGPAT2,EBF4,ARMC7,PPDPF,FOXL2,MPP2,ACTN1,TGIF1,CLIC3,TMEM184B,BCL3,DTNB,ALDH7A1,BMP7,KLF11,CFAP300,HSPB1,FAM102A,MROH1,MAPK13,SPAG17,TMEM65,HMGCLL1,BRMS1L,PER3,SLC35F3,AKT1S1,RHBDF2,CREB3L4,GGT7,MYO1B,CNN3,SEMA3B,USH1G,TUBA4A,LDLRAD3,TMED10,GPS1,AGTRAP,PHB,TPRG1,SIX2,ATXN1,MAFB,DOCK6,FN3K,FBXL16,DGAT2,SPSB2,WDFY3,LAGE3,WNT7A,PTPN21,NOX5,CLPTM1,RICTOR,ECHDC2,SCD,MT1F,DHX35,SHMT1,TRAF4,GMPS,NIPAL4,MAPK8IP1,ACSF2,MUC4,GJB6,TSTA3,HPN,TMEM141,APOE,SPTB,BOK,EIF1AD,EIF3B,FNDC10,FOXE1,WWP1,HOOK2,ASS1,C1QL1,FOXL2NB,CYSTM1,DNM1,SLC40A1,ZNF133,BRPF3,KREMEN1,PGBD5,IQCK,CYC1,SGPL1,GCLM,LAPTM4A,TRAF2,CANX,AP3B2,ARRDC1,FAF2,RAB1A,BANF1,TPPP,SRRM3,CHMP2A,MANEAL,GLCE,REEP5,POLR2I,FRAS1,CATSPERZ,FARP1,GPR153,CCDC127,RHOB,FLNB,ARPIN,CAPN12,METTL27,PDP1,RHCG,LRRN1,CEBPD,IGF2BP2,ELOVL2,ABCF3,TM9SF2,MATN3,CAPG,FAM83G,PSMD11,SOX7,PYCR3,FADS6,AK8,ZNF467,STEAP2,BAD,CYFIP1,ATP2A2,CD164L2,DUOXA1,TRIO,RALB,MGST3,LNX1,SCX,IQCD,GAST,BMP8B,LHFPL5,COX17,MAPRE1,ALOX15,TRMT6,SLC3A2,C1GALT1C1,MOCOS,SLC39A7,TWF1,GAA,KIF16B,MYO19,FAM3B,ASPG,CTSF,BHLHA15,PTGES2,ADAM9,ZCCHC14,SPATA20,TBC1D2,MAFK,UBTD1,MAGEF1,C5ORF49,B3GALT4,TSEN54,GATA4,EFHC1,CCDC148,SHISA4,NALCN,IFFO2,LY6K,JPH2,NECAB2,DOC2A,IRF2BPL,VANGL2,SGSM1,EVA1C,HERPUD2,WNT6,UBE2W,METTL23,EPHA10,MAATS1,MRPL36,ARHGEF17,RAB11FIP1,ZFP41,RBM11,PTPRJ,SYCP2L,LARP6,HIP1R,MRTFB,ZMIZ2,GPSM2,APOC1,DTX3,GNAI1,CRISPLD2,NR1D2,SLC39A11,HDHD3,ARRB1,EBP,ZNF514,RNF157,JPT1,PPM1H,OCIAD2,PPP1R37,TRPV4,ADAM8,SLCO4A1,SDHA,TDRP,UBE2D4,GPATCH1,POP7,FOXI3,PAEP,TCEA3,SLC25A39,WNT3A,DPP3,DNER,TMEM14C,CCDC160,MYRF,FMNL2,PDIA4,FTCDNL1,NEU1,CIB2,ATP6V0A1,RILPL1,FBP1,ITSN1,GPRIN1,SCNN1B,GNA11,PCYOX1,CPLX1,GALNT13,LGR6,MARCHF10,FAM91A1,DCBLD1,PGM2L1,PCNX3,ENSA,RAMP2,FGF19,ZNF385C,SPAG4,JHY,EHD4,SMARCA1,RSPO4,ZNF853,CRACR2B,PLEKHH3,NOTCH2NLA,HOXB9,CRISPLD1,B4GALT1,PRSS50,WDYHV1,GUCY1A2,CD63,SC5D,HEATR5A,MED10,KCNG3,SWI5,TSPAN17,ARHGAP21,MRPL13,PKN2,SOCS3,SGSH,SLC36A4,SLC16A5,CD2AP,RAPGEFL1,LAMP3,UNG,RALGPS1,CELF4,RASD2,PHLDB3,PTPN14,OSBPL1A,RGS20,FZD10,SLC35F5,MAFA,ZNF274,KIF12,AMN1,HES2,XKRX,ZDHHC23,TMEM86A,WNK2,HPGD,TMED9,NRARP,RHBG,FSIP2,CLTB,COPS6,LAMC1,CCDC151,CCNQ,TIPARP,DYNC1I1,PPIA,HSF4,PLEKHB1,MEAK7,C2CD4C,GOLGA5,ABLIM2,TCEAL1,TMEM179,OTUB1,TTC9,GPR157,TMPRSS2,NRSN2,PKP4,PEX11G,ROGDI,SERTAD3,RIMS2,LYNX1,FN3KRP,TMEM151A,RHOC,GABRQ,NXN,TIGD5,ZMYND15,APLP1,SNX21,BRCC3,MUC5B,TMEM63C,RNF181,PNO1,HEBP2,ZC3H3,NRK,GDA,PIGW,TMBIM1,KPNA4,TFRC,ADGRA3,FAM220A,MLXIPL,DLGAP4,SLC45A3,SHROOM1,EIF4G1,NDRG1,ISYNA1,AIG1,KDM5B,TXNRD1,DLG1,JPH3,CPD,BEX5,SLC35G2,DIDO1,CPTP,DEDD2,CFAP69,HEBP1,CADM1,DHRS11,PRDM11,PRMT8,ACVR1B,CBR3,SPDYA,CDC42EP3,TUBB3,PIMREG,PNMA1,COMMD5,RAB11FIP5,ABHD2,SLC22A23,AP5S1,ALPK3,EYA4,AQP5,NOVA1,MNS1,RAPH1,CHPF,ESRRA,PPP6R3,SHC2,SLC35B2,HAP1,CYB5R1,PPM1J,MYO1C,KCNC3,C1ORF43,DNAJB2,MYO3A,MRPL2,TCF7L2,ABCD1,PPP4R1,HTATSF1,AKAP1,MMGT1,P4HA2,C1ORF53,TSC22D2,BRAT1,PITX1,LAMP2,PLD2,PSEN1,ETV3,KBTBD2,ITPK1,AKTIP,RFC4,SLC38A3,PADI2,UACA,IRX3,CCDC6,TMEM198,CD3EAP,BCL2L10,TDRD10,FAM222B,SYTL2,RAET1G,HFE,TMEM208,KIF23,IL17RD,MOSPD3,TTLL5,IL6R,PARVA,RASD1,MAPK4,UQCC2,RRNAD1,SLC18B1,TRIP10,TCEAL9,MAFF,DPYSL3,PNMA6A,PLCB3,RSPH1,S100A3,MAP3K6,PNPLA3,KIF1A,MFSD9,PEPD,IKBKG,TMEM53,MPDZ,RAB4A,FOSL1,OGFOD3,C8ORF82,MRPS22,BPHL,ZNF114,CMAS,GALNT14,CDKN2B,KLF7,PSMF1,ERO1A,TIMM50,FAM69B,PPP1CA,DEPDC7,SHE,CFAP221,EFR3A,C1ORF122,CFL2,PRSS27,LIF,PRICKLE4,FOXD3,A4GALT,CCDC58,DUOX1,ABHD8,BLZF1,NCS1,RDM1,TNNI3,DHDH,GPR137,RANBP17,AGBL2,TEX2,PLA2R1,ERI3,CCNB1,MARK2,KLK13,BAMBI,NEURL1,RAD9A,LRRC8B,DLL3,MYO1E,P2RX2,RAB32,RAP2B,NPTN,PYGB,MOK,GBX2,CD82,PDZK1IP1,FANK1,COMMD7,PRTG,DYNLT1,MTCH1,PPFIA3,YWHAZ,DNAI1,RASL11B,PIGX,MBOAT2,ADM,TRNP1,EHBP1,GOLGA6D,SURF1,CDK20,CACNA1H,SERINC3,OC90,NMNAT3,PTPRZ1,SP5,PDCD10,STARD3,SYPL1,SP8,SLC29A3,MAP3K14,MYCL,FASN,SLC13A5,EGFL6,SIX5,CCNA1,TBX6,TRPM4,WIPF2,UNC13D,ZNF155,KIAA1841,RAB11FIP4,SNAP47,SPCS2,HSPG2,SDF2,ADRB1,CSTB,PRKCG,HCN4,ADORA1,LRIF1,KCTD15,CHCHD5,EFNB3,LMTK3,EPHA6,SLC16A8,SPNS2,MAP6D1,KNDC1,FXYD6,SMAGP,ASH1L,LRRC10B,ARHGEF11,DPY19L4,SBNO2,BIK,TOMM40,RNF130,MFSD3,BOLA3,ARL6IP1,PLXNB2,KCNB1,SPTLC1,SCAMP5,ROPN1L,AVL9,DNM3,MTERF2,SMIM10L2A,BRINP1,SPNS1,DNAJB6,MFN1,SEC23B,WSCD1,CMYA5,HACD3,CRIM1,PNMT,CRHR1,POMT2,UNC93B1,TIMM17B,GUSB,TRIM6,MAOB,GNS,SYNE2,NRBP2,ZNF713,SEC14L4,CLDN6,AACS,ZMYND11,TUBB2B,SIRT7,MTX2,ONECUT2,CDC25B,COQ4,KLF8,CYTH3,CDKN1C,SCNN1G,SLC37A1,DMXL2,TMEM74B,ARHGAP23,CDH8,KLF14,TNFSF13,PPP1R14B,IDH1,ZNF525,GOLGA2,FAM217B,RALY,ZNF664,HLTF,TUBD1,VWA3B,TPCN2,NDRG3,HPS3,PRNP,ZNF697,RGS17,SPRY1,C6ORF106,IFT172,FLNA,KCTD21,BCL2L11,VPS9D1,GCSH,KCMF1,EFCAB6,NEURL1B,TTLL10,ZNF358,ACSS3,NXNL2,RAB34,MCAM,RPS6KA4,HSBP1,RFFL,UBQLN4,OPTN,SYT14,CERS2,PON1,CDH7,IL1RL2,ZSWIM5,ZNF16,PHACTR3,RNF208,MELTF,EPHX3,PORCN,CTSZ,C6ORF136,CAVIN1,LPCAT3,MAGEA10,IRS2,DDRGK1,FIGNL1,NDRG4,AUP1,TUBB4B,STBD1,EFNB1,ADAM17,MYLIP,LYPD2,SLC6A17,NT5E,RGS2,CRABP1,PIM3,KDELR1,TSGA10,PTS,RRBP1,SLC37A4,TMEM179B,COX5B,TOM1L2,MAGEA11,GALNT12,SLC29A4,PLBD2,TOMM34,GATA6,MYBL2,SQLE,GANAB,ZNF365,SULT4A1,TIMMDC1,COL9A3,POLR2K,ADRA1B,RASGEF1A,CPNE8,MRPL55,P4HB,TIGD2,PNPLA5,NAB1,LRRC45,BBS1,PGR,VSTM5,E2F1,LDLR,CYHR1,SERPINB1,RASL11A,FLII,TMEM87B,NPY4R2,RPE,TCEA2,XPR1,CHGA,STKLD1,NFIA,BHLHB9,RTN3,REEP3,WDR38,SELENON,EFR3B,THBS1,PCED1A,ALX1,DAP,TEDC1,ZNF687,CAMK2B,NFKBIZ,NUP205,TMEM191C,KCNH7,DSCAM,INSM1,TPTE,STAT3,AMIGO1,FANCC,ZSCAN1,NPC1,LEMD2,PECR,ZNF396,HERC5,GPRASP2,RALA,TAX1BP3,RALGAPA2,NFKBIA,LSM14B,SNAP25,CTSC,LMLN,TPCN1,NME7,MIEN1,IARS2,FAT1,PRUNE1,AP1S1,LMO3,TMED2,TRIM36,DCXR,PQBP1,NPY4R,FRS2,KCNH3,FBXO3,CREG1,VAMP3,EMC2,SEC11A,WDR66,FBXL2,COMMD4,CDC25C,CTTNBP2NL,CLSTN2,TPST1,ST6GAL2,NXPH4,RNF139,PALM3,VPS72,EBNA1BP2,AARD,PAIP2B,HPCAL4,HSPE1,PFDN6,NCAM1,ACTR5,STUM,TMCO5A,DRC1,ATP5F1E,KIF1B,KLHL5,C10ORF82,THEGL,FZD9,MRPL14,RAB40AL,HS3ST6,GPC3,RIT1,TRMT2B,C8ORF33,TSPAN7,CTXN1,UBE2E3,PRKAA1,DVL3,TIMP2,SPPL3,GALNS,MX1,CLSTN3,PPP1R36,OPA1,LPAR3,RAI2,PDE2A,POMGNT2,OAT,KIFC2,MSI1,FOXG1,PLPPR2,SLC16A12,ZNF214,MTBP,CELSR3,B3GNT4,FTCD,EPHX2,COPB2,MCM8,SLC30A1,KLHL34,B4GAT1,SCGB2B2,NGB,SNX8,FAM114A1,SORBS1,MACROD1,RAP1GAP2,JMJD7,MAFG,ADGRD2,DDX43,OGDHL,RBM20,KPTN,ESX1,SLC27A4,AWAT1,CNKSR3,C16ORF46,BRI3,NUMA1,IGFBP2,HSP90B1,ZDHHC11B,MRPL38,HOXA4,SLC33A1,LINGO1,CEP131,KLK14,HYAL2,PINK1,RYR2,DCUN1D1,SMYD2,ME3,OGDH,RUNDC3A,TXN,TMEM25,DGCR2,ANKMY2,VAPA,CFAP74,ZNF283,GRINA,ANKS1B,VGF,EIF2AK2,KDR,UFSP1,IGDCC3,HOXB6,ALG2,SMYD5,PEX10,CYYR1,KL,CHD6,PMEL,KCNK13,CBX3,CXCL6,MMP24,PDHX,RIIAD1,CATSPERG,NR2C2AP,TAF9B,ARNTL,TMOD1,IFT52,PNCK,PRDX6,PAFAH1B3,COX6B2,FGF4,INTS1,ABCA2,PSMB7,SNAPIN,ZNF729,C7ORF31,CGREF1,TSPAN18,KLC4,PLCB1,RNF11,RNF32,EMD,POU4F3,MAF1,LRRC6,MAK,BARX1,ZNF436,ZSCAN21,ALX4,MACROD2,ABCA5,CLEC2L,TBX1,COX6A2,GNB2,ESR1,GPR20,BCO2,SYNGR4,ZFP92,PELI3,C20ORF194,SLC6A3,ADGRB2,PSMC6,PRDX5,CARD19,NOC2L,SUMF2,CHD7,VEPH1,LRRC9,PIGM,TVP23C,RNPEP,TSPAN14,NPTX2,SLC44A4,FAH,FOSB,SLC30A2,MAGEC2,RP1L1,MEIOC,EFCAB1,HYOU1,IGF2,DUSP6,ELL2,GJB1,GAN,GOLGA6A,XRRA1,PCSK2,PHF20,RHBDL3,PMF1,TULP1,PLEKHA8,RNF213,RBBP9,CIART,TNFRSF11A,HIP1,PACRG,KCTD11,MPLKIP,ECI1,ARAP2,RBP4,DENND2C,COA4,DYDC2,RAB40C,SDCCAG8,AP2M1,TMEM74,CRY1,PLA2G12A,HGFAC,CA2,SEC14L5,ZMYND8,ESAM,ITGB1,SLC30A3,FLOT1,FADS1,SLC5A6,HSP90AA1,TEX15,TMTC1,USP2,AGMAT,HDX,POLR3F,STXBP2,POMGNT1,CIB4,ZNF703,C1GALT1,NSMF,TOX4,PAK3,TTC23,PTCHD1,ARVCF,CDK16,TTLL9,SNRPC,LASP1,OLIG2,MXD1,USP42,TMEM104,SLITRK4,LBHD2,C1QL4,CXCL3,VOPP1,NOXO1,ABCD3,SCFD1,RALGAPA1</t>
  </si>
  <si>
    <t>Factor: AP-2alpha; motif: GCCNNNRGS; match class: 1</t>
  </si>
  <si>
    <t>TF:M00469_1</t>
  </si>
  <si>
    <t>CTSV,LAMA5,KRT8,CELSR1,KRT18,BAIAP2L1,BAIAP2,PLPP2,FAM83H,IGSF3,P2RY2,BCAM,CCNJL,MYO5B,EEF1A2,SDC4,ARHGEF16,PTPRF,PATJ,TNFRSF21,KRT15,MYH14,CYB561,FOXA1,IQANK1,SOWAHC,ESRP1,ACOT4,EFNA5,KIAA0895,ST6GALNAC2,CEP170B,TMEM30B,TMEM54,CLDN1,CTTN,BCAP31,RCE1,WNT9A,GET4,CLMN,PTPN3,SSH3,CDC42BPG,TJP1,GRAMD2A,SHB,STAU1,SLC2A4RG,GRHL1,PPP1R26,RAP1GAP,KRT4,EPHX1,MUC1,MPP3,TBC1D8,CDH3,SPIRE2,YTHDF1,DLG5,NANOS1,PLK2,LAD1,SYT7,CUEDC1,JUP,KDF1,CACNG4,ITGA3,PLEK2,MISP,ERBB3,RBM47,MCOLN3,SLC6A11,MTARC1,PPFIA1,SYT17,EPPK1,HMGB3,LTBP3,PLEC,PARD3,LIMCH1,DMKN,DMRTA1,ALDH3A2,TNKS1BP1,IQCE,OBSL1,NAXE,OSBPL2,PSMA7,STX3,PACSIN3,TMC4,AGAP1,TMEM189,ATP9A,FAM174B,FAM131C,MTG2,ALDH1A3,LFNG,EIF6,PHKA1,LAMB1,ASPH,FAM189A2,ADGRV1,TTC22,CTNNA1,CD24,SLC2A1,TNK1,NR2F6,KLK6,CAMSAP3,FAM110C,RHOBTB3,SCRIB,ACSL3,SIK1B,ITGB5,TEAD3,PRKCZ,PRKAA2,ME1,RPP25,APP,GAS8,PWWP2B,CREG2,HOXC13,NFE2L3,NIPAL1,DSTN,MYO5C,DAG1,SOWAHB,MYZAP,TINCR,AMOTL2,GPR37,PLS3,KLRG2,USP43,PTGFRN,PXDC1,ERBB2,CAV2,RDX,PLBD1,KCNK1,RBP7,ELMO3,AGAP3,CLBA1,TBC1D30,TEAD1,DLK2,AMIGO2,ALS2CL,SYDE2,GOLGA7B,AJUBA,EPB41L4B,GTF2IRD1,KCTD3,LGALSL,MMP15,LHX1,SKIL,GPR156,KRT17,CNNM4,ACP7,HACD2,ADORA2B,CBLC,MARK1,GRB14,PTK2,LMX1B,CRIP2,EPHX4,SPTSSA,DNAJC5,PHLDA2,BAG3,ZFAND2A,YIF1A,BEX2,PDZD2,SLC52A2,OLFML2A,NAMPT,HSD11B2,PPP2R2C,LHX6,KLK10,NEDD4L,CELSR2,WIPF3,FBXO2,PROSER2,KDELR2,WNT4,DOK7,ANKRD9,SPIRE1,ANXA2,LY6E,ZFPL1,SLC2A8,PITPNM3,MGAT4B,KCNS3,KRTCAP3,BCL9L,NR2F2,BOD1,SRD5A1,FLVCR2,CLDN23,FERMT1,CTBP2,EPB41L4A,TMEM45B,HELZ2,PLOD2,B4GALNT3,PRR15,SLCO2A1,ITPKC,CYP26B1,C7ORF50,BAIAP3,C3ORF67,SPAG16,KCTD1,TMEM238,NTN4,SYTL4,EFNB2,EPHB4,CTSL,BLVRA,LYPD1,RNF39,EPHB2,TM9SF1,SLC6A8,FTH1,S100P,PCSK6,KLF3,ZYG11A,PFN4,TSPAN9,F3,RUSC1,APLP2,NGRN,SAMD12,S100A6,LGALS3,RAB12,NCMAP,GALNT11,CNTN1,HR,CYP2S1,TANC1,WDR53,AHNAK2,MAGI3,FAM83F,PPP1R14C,GNG12,FNDC11,TRIM7,GSTM3,FAM71E1,FAM83B,SEMA4C,ZNRF2,CD46,LYPD6B,RAB15,SOX21,LGALS3BP,SLC25A10,ACOT8,VSTM2L,SNX7,NPTXR,RNF13,OTUB2,FKBP2,MESP1,MSLN,NPNT,IMPA2,KMT5B,FIGN,TES,DUSP8,NETO2,EPB41L5,B9D1,TMEM14B,RHBDF1,STYXL1,PRTFDC1,B4GALNT4,HSPB8,UEVLD,BACE2,ECHDC3,ENTPD2,LIFR,ZC3H12A,IER5L,TMEM185B,NEK11,TECR,OTULINL,TGM2,COLCA2,CACFD1,CYP1B1,NDFIP1,JAG1,NTN1,UBE2H,DOLK,SS18L1,ANKS1A,LITAF,REEP1,BICDL1,SMIM1,ATL2,NAGS,CCDC40,CGNL1,NFIB,FOSL2,VAV2,ITPRIPL2,IRX4,MAP3K11,CNGA1,C16ORF74,SIK1,WDR34,DNAJB1,FOXQ1,RAC3,TUBG2,UBL4A,ADIPOR1,FMR1,GAL,LRRC8A,PDGFA,SH2D4A,KIAA1549,PAPLN,GPC1,TRIL,NACC2,ETNPPL,CCSER1,ENTPD8,DNAJA4,DUSP5,VSIG10,LDLRAD1,CEP72,NECTIN1,PRKG2,ZDHHC12,ECE1,TAF4,CPE,CDC42EP1,PSCA,MROH6,GLIS2,GAS2L1,ADGRG2,ICE1,SHROOM2,SDK1,SORT1,TRIM17,HOXA2,LRRN2,KIF13A,SOX9,MPV17L,FAM50B,ABO,MCF2L,KCNF1,POPDC3,COA1,PLP2,ADAMTSL3,CTSA,GSS,AHCY,NOL4L,FAM49B,IGF1R,HDGF,PRSS21,HS3ST1,PURB,LRAT,PSMC2,WHRN,B4GALNT1,FKBP4,GPR27,CKB,CGB7,DOCK1,BSPRY,KLHDC9,RAB3IP,ADCY1,FBN3,GNAO1,RAB1B,P3H4,SNX9,CLIP1,PAWR,CAPN1,TNFRSF25,MBOAT7,CHAD,NSUN2,SLC9A3,ATRAID,CTDSPL,CXCL17,FAM83E,AGPAT2,EBF4,ARMC7,PPDPF,C2ORF72,BMP7,SNX12,TNFAIP1,FAM102A,MROH1,MAPK13,PER3,MRPL11,ZC3H12C,MYO1B,CNN3,WWC2,HTR2C,GPS1,SIX2,DOCK6,FBXL16,FGF13,DGAT2,CYR61,TUSC3,SPSB2,LRMDA,RICTOR,TASP1,TRAF4,GMPS,NIPAL4,SNX33,SPTB,BOK,EIF3B,FOXE1,ASS1,C1QL1,DNM1,KREMEN1,DTX2,FAM185A,TRAF2,NUAK1,IGSF11,TPPP,CATSPERZ,GPR153,CCDC127,USP31,CEBPD,IGF2BP2,HERC6,MATN3,FAM47E,FAM83G,ABCC6,SOX7,ZNF467,BAD,CYFIP1,TRIO,SAT1,RALB,IL20RA,BMP8B,LHFPL5,COX17,FAM3B,ASPG,DNAJC2,ZCCHC14,MAFK,DACT2,SLC39A4,CCDC148,IFFO2,LY6K,ENC1,PRRT1B,ADAP1,EVA1C,WNT6,RAB31,SLURP1,RIMS4,METTL23,NPDC1,ARHGEF17,PTPRJ,ZMIZ2,GATA2,NR1D2,RNF157,ZNF12,PPP1R37,ADAM8,SDHA,GALNT18,RNF128,FOXI3,SLC25A39,WNT3A,FMNL2,RILPL1,CLIC5,PAX6,ITSN1,B3GNT7,GPRIN1,SLC6A15,GNA11,GALNT13,LGR6,ATP6V1D,PCNX3,CADPS2,GATA5,SPAG4,ZNF853,NOTCH2NLA,HOXB9,GUCY1A2,CD63,MED10,KCNG3,TSPAN17,ARHGAP21,VWA2,SLC22A3,SOCS3,SLC16A5,NINJ1,UNC5A,RGS20,FZD10,MAFA,TACO1,ZDHHC23,WNK2,ZNF732,NRARP,MNX1,LAMC1,CCDC151,CCNQ,HSF4,C2CD4C,EXT1,OTUB1,GPR157,PKP4,CPAMD8,RIMS2,DUSP16,TIGD5,APLP1,UNC50,GSTT2B,EXOC3L1,HEBP2,NRK,ANXA4,CRYBG3,TFRC,TRPS1,SLC45A3,SHROOM1,GABRB3,UMPS,DLG1,DLX6,ARNTL2,CBR3,SPDYA,HNRNPLL,CDC42EP3,TUBB3,COMMD5,OSGIN2,PLOD3,ARHGEF12,SLC22A23,AQP5,ZFP64,RAPH1,PARP12,CHPF,SHC2,SLC35B2,CYB5R1,NPLOC4,KCNC3,MYO3A,MRPL9,ABCD1,PPP4R1,C1ORF53,BRAT1,PITX1,LAMP2,PLD2,CENPB,KDM2A,ANKS6,UACA,IRX3,TMEM198,SYTL2,RAET1G,PADI1,CACNG1,SHISA2</t>
  </si>
  <si>
    <t>Factor: BTEB2; motif: RGGGNGKGGN</t>
  </si>
  <si>
    <t>TF:M07277</t>
  </si>
  <si>
    <t>TSPAN15,KIAA1522,CTSV,LAMA5,KRT8,CELSR1,TUFT1,SHTN1,TMEM184A,KRT80,KRT18,BAIAP2L1,EFNA1,RHPN2,WWC1,PPL,BAIAP2,MAL2,TOM1L1,TLCD1,PLPP2,PIP4K2C,FAM83H,IGSF3,P2RY2,BCAM,PKP3,CHMP4C,PDGFB,RASEF,CCNJL,SPR,MYO5B,EEF1A2,EPCAM,SDC4,ARHGEF16,PAK4,GRB7,F11R,WFDC2,PTPRF,PATJ,TNFRSF21,WNT7B,AIF1L,MYH14,CYB561,PIGT,LAPTM4B,ANKEF1,TFAP2C,CDS1,LLGL2,FOXA1,B3GNT5,SCNN1A,VWA1,ETNK2,IQANK1,KLC3,VAPB,TSPAN13,SOWAHC,PCDH1,C19ORF33,LYPD3,CGN,MAP3K9,ESRP2,ESRP1,KRT7,AGRN,SFN,ST6GALNAC2,CEP170B,HES1,TMEM54,LAMB3,DSG2,TRIM47,CLDN9,CTTN,BCAP31,PRSS22,RCE1,SDC1,SYT12,FNBP1L,CARD10,WNT9A,JAG2,OVOL2,ZNF185,ATP1B1,CLMN,PTPN3,SSH3,TMPRSS13,GPRC5C,TSPAN1,CDC42BPG,PRPF6,TGFA,TJP1,CMTM4,SHB,RGL3,STAU1,SLC2A4RG,GRHL1,PPP1R26,RAP1GAP,CAPN2,REPS2,PLEKHG6,MAB21L4,INHBB,EGLN3,WASL,TMEM265,MUC1,TMC7,MPP3,C4ORF19,PKP2,KLF5,MARVELD2,CITED4,G6PD,TBC1D8,CTNND1,ADRM1,CDH3,SPIRE2,KRT19,YTHDF1,UPP1,DLG5,NANOS1,ALG1L,DSP,PLK2,GCNT2,LAD1,SPINT1,CUEDC1,SEMA4B,KDF1,CACNG4,ITGA3,PANX2,ABHD11,GIPC1,TMEM51,GOLM1,LACTB2,SPTSSB,TMEM40,ERBB3,NUDT14,GPR39,KIF21A,RBM47,PLEKHA7,SEZ6L2,PROM2,DUSP23,STX1A,EVPL,SLC6A11,PCSK1N,TC2N,CLDN3,C1ORF115,BCAR1,LRP5,PPFIA1,RYK,HID1,IL13RA1,EPS8L1,CTSD,SYT17,COBL,PFKFB2,EPPK1,MRGBP,PLEKHA6,HMGB3,TSEN34,LTBP3,PARD3,FGF12,LIMCH1,NDUFS6,DMRTA1,PTK6,PC,PRSS8,ANKRD18A,MICALL2,NSDHL,HES4,PXN,GALE,C6ORF132,C1GALT1C1L,TNKS1BP1,ZNF488,GRTP1,LTBR,IQCE,HOOK1,OBSL1,ARHGAP8,NAXE,INHA,ARPC1A,GNG4,OSBPL2,L1CAM,SPINT2,PACSIN3,SLC44A3,ARHGAP29,CNTNAP3,SNCG,DUSP3,GOLT1A,MAP3K21,AGAP1,C11ORF80,MORN2,ATP9A,RNF223,FAM131C,PPP1R16A,PTGES,LFNG,ANXA9,ENPP5,TDRKH,TTC39A,RBBP8NL,PIGU,ARFGEF3,ADAM15,OSER1,ARL4A,RHOV,GALNT3,ASPH,MYO6,CCDC85C,RHOD,MAGIX,C1ORF210,ARL14,RAC1,CDC42BPB,PRRG2,TNNT1,TNS3,ESPN,CTNNA1,CD24,SPIN3,SLC2A1,SLC4A11,PBX1,CARMIL1,NR2F6,KLK6,CAMSAP3,SRXN1,FAM110C,CYP1A1,RNF114,RASSF7,SCRIB,PCLO,ACSL3,MID2,NECTIN2,SIK1B,ZDHHC9,ITGB5,SUSD4,PPIC,CNTNAP3C,TEAD3,PRKCZ,PRKAA2,RPP25,APP,SRCIN1,PTHLH,S100A9,DHCR24,CDCP1,YES1,PWWP2B,CRB3,ECT2,CADM4,TMEM41A,S100A10,PPP1R13B,HOXC13,SQSTM1,GPRIN2,AFAP1L2,DGCR6,NFE2L3,KIAA1211L,PLSCR1,CD276,TLE1,RAE1,RTKN,DSTN,PPP1R13L,GPRC5B,TNFRSF12A,VPS37C,SLC35A2,ANLN,GJB3,TEAD4,DAG1,ITGA2,MYZAP,TINCR,LRP11,GPR37,PLS3,EPS8L2,KLRG2,PAX9,OTUD7B,ZC2HC1C,DBNDD1,SLC9A3R2,SYNGR2,PTPN12,MARCKS,PLEKHN1,UPK2,C2ORF15,LMTK2,MAPRE3,USP43,PPP1R3D,PTGFRN,PEX11A,CHKA,PXDC1,CLDN12,ERGIC3,S100A16,CETN2,ERBB2,OPHN1,CAV2,PTPRU,RDX,DUSP4,GABRE,TNFAIP2,LRRC8E,KCNK1,PSEN2,NOL3,RYR1,CASKIN2,SLC52A3,RBP7,ZNF512B,CRABP2,ELMO3,AGAP3,TINAGL1,DHCR7,TMEM106B,B4GALT5,SDR16C5,DLK2,CAMK2N1,SLC46A1,SPAG1,TFG,ALS2CL,MST1R,RAB22A,SYDE2,PGRMC1,GOLGA7B,AJUBA,MYORG,GTF2IRD1,PFN2,LGALSL,MMP15,KRT86,SKIL,CCDC24,FAM3A,TESMIN,GPR156,PLCXD2,PLA2G10,ARAP3,CNNM4,PTGR1,MDK,LPIN3,GCA,ALDH3B1,ZBTB42,ATP2C2,DBNDD2,CD9,RBM42,SERPINB5,CBLC,CHRNA5,ALPP,GRB14,PTK2,CRIP2,C15ORF48,DNAJC5,PHLDA2,SLC35C2,BAG3,ANO1,ZFAND2A,YIF1A,ACSS2,ITGB8,MAPK15,PDZD2,CMTM8,ERMP1,ATRN,OLFML2A,NAMPT,PLEKHH1,RBP1,MAP4K3,CORO2A,HSD11B2,PLCD3,PPP2R2C,ARTN,ELFN2,RAB20,WDR72,CCDC120,SH2D3A,SERPINA1,LHX6,ZGPAT,IL17RC,KLK10,TMEM79,NCOA6,PIK3CB,OCRL,CSE1L,FBXO2,ZSCAN31,AHR,FOXC1,WDR93,KDELR2,S100A11,WNT4,DOK7,SOX2,ANKRD9,SPIRE1,ANXA2,KLHL31,LY6E,NRCAM,ZFPL1,MRPS24,RTF2,PITPNM3,MGAT4B,KCNS3,MYO10,MARCHF6,CDR2L,ACER3,KRTCAP3,AFDN,HDAC11,COL4A6,BCL9L,EPHA1,NR2F2,PCBD1,PCGF2,PRELID3B,SRD5A1,PPARG,STK3,FGD6,FLVCR2,CLDN23,FBXO27,FAM131A,CTBP2,KLF4,EPB41L4A,FJX1,IMPACT,CST6,PDZD11,TMEM45B,VIPR1,OVOL1,B4GALNT3,NECAB3,P2RY6,SLCO2A1,BHLHE41,ITPKC,CCDC9B,CYSRT1,CYP26B1,DNAJC22,FADD,SURF2,BAIAP3,TRIP13,PPP1R9A,PSENEN,FBXO32,RHBDD2,RXRA,C17ORF113,FAM199X,C5ORF38,RAB38,GREB1L,YAP1,SYTL4,TLR5,EFNB2,EPHB4,RDH13,SOX15,BLVRA,NOS1AP,BCL2L1,CAMSAP2,EPHB2,NDRG2,SLC6A8,BCAR3,FTH1,NSFL1C,PDE9A,S100P,SLC9A3R1,KLF3,TSPAN9,F3,THEM6,ALDH3A1,APLP2,WDR45B,MORN1,SLC12A7,SLC29A2,MTARC2,SAMD12,OSBP2,RAB12,NCMAP,GALNT11,CNTN1,SLC15A1,USP54,CDC42BPA,HR,CYP2S1,PRPF40B,TANC1,IL22RA1,AQP3,ACHE,ETV4,SEPTIN10,AHNAK2,MAGI3,FAM83F,PPP1R14C,DTNA,SMURF1,CNFN,FNDC11,FOXO6,TRIM7,SLC35F6,NUDT12,GSTM3,FAM71E1,EPN2,ARHGEF26,MORC4,ARHGEF10L,SEMA4C,ZNRF2,CD46,ARHGAP5,ERGIC2,TSPAN12,LYPD6B,GID8,RAB15,SP6,LGALS3BP,APMAP,MAGEA6,CEBPB,LHX5,ACOT8,NEBL,VSTM2L,EXPH5,GPX2,CASZ1,CPM,RNF207,SLC37A2,FAM210B,NPTXR,MPP5,CYP2J2,IRX2,PGAP3,ABHD17C,OTUB2,FKBP2,FRMD5,MSLN,C11ORF45,NPNT,VANGL1,SLCO3A1,GSAP,ENAH,RNF121,SERINC2,PRODH,CCDC47,DLX4,CBR1,IMPA2,KMT5B,DUSP8,LMAN2L,RGL2,CXCL1,ICA1,NETO2,ACTL6A,CFAP206,EPB41L5,SLC4A3,B9D1,TMEM14B,EXOC3L4,RHBDF1,MTMR11,SPECC1,PRTFDC1,FAM187A,B4GALNT4,UEVLD,CEP70,C12ORF56,BACE2,ABHD12,ECHDC3,ENTPD2,LIFR,KIF4A,ASPHD1,AHNAK,NELFCD,SLC26A11,ZC3H12A,IER5L,ARHGAP40,CSNK1D,DMBX1,TMEM185B,RNF224,SLC50A1,MECOM,ABCG2,ZNHIT2,TECR,OTULINL,L2HGDH,PDXK,BUD23,TGM2,FGFR3,PDRG1,ZIC1,AFAP1L1,TLCD2,CACFD1,INF2,CYP1B1,MAGEA3,OPN3,WBP2,JAG1,ITGAV,NTN1,RHEB,NOXA1,NAPRT,ANKS1A,RAB26,LITAF,REEP1,BICDL1,SMIM1,BHLHE40,ATL2,NAGS,CORO1B,CCDC40,CGNL1,NFIB,TMED4,FOSL2,TMEM254,VAV2,TPBG,NEURL3,SLC9A2,IRX4,ASAP2,CCDC103,C16ORF74,SMKR1,SALL4,EFHD1,SIK1,CENPX,SERPINA5,GABARAPL1,WFS1,TSPAN2,DNAJB1,AVPI1,CD151,SLC10A3,DUSP9,SEMA3A,BEAN1,ZNF707,TENT5B,IQCA1,MB21D2,FOXQ1,BSCL2,FGFR4,REEP6,RAC3,IFRD1,UBL4A,PLXNB1,FAM50A,OAS3,ADIPOR1,GGCX,POU2F3,ARHGEF19,FMR1,LARGE2,MRPS7,IFT43,ST7,PLSCR2,CANT1,PDGFA,PAPLN,GPC1,LTO1,HOXB7,SUSD2,CDA,NPHP1,TRIL,NACC2,PLEKHH2,ANAPC11,PLEKHG4B,SETD6,CCSER1,CNTNAP3B,ENTPD8,ACOT1,DNAJA4,TMEM37,DUSP5,BROX,TSACC,COBLL1,FAM183A,OXGR1,EXD2,CHML,NIPSNAP2,VSIG10,P3H2,CEP72,FZD5,NECTIN1,RBMS1,KCNK5,NELFE,ZBTB7B,YWHAB,SLC34A3,GJB5,SCML1,ECE1,S1PR5,PHLDB1,TAF4,CYP26C1,TRMT61A,TEAD2,ABLIM3,CDC42EP1,TLE2,MROH6,GLIS2,HPCAL1,LY6D,ENTPD3,OTX1,RARRES1,LRTOMT,DNAAF5,ICE1,TMEM63B,SHROOM2,SMOC1,YBX2,SDK1,IL1RAP,FBLIM1,HSPBP1,METRN,ERG28,WLS,WNT10A,SAPCD2,KIF13A,SOX9,KLF10,ANKRD65,ATP1A1,TMEM251,TMEM191B,ATP5PD,MCF2L,FAM177A1,DLL1,CCND1,NINL,RIPPLY3,ZNF285,THNSL2,NHS,MMRN2,HOMER2,BEX3,ZNF774,PLP2,DKK1,BLVRB,BRSK2,GADD45G,PRR19,SDCBP2,PUF60,EIF2AK1,MMEL1,JAKMIP3,GSS,LZTS3,CNIH2,NSMCE2,GLP2R,AHCY,NOL4L,CAMK2N2,DNAH2,FAM49B,NGEF,SYT13,HDGF,EPAS1,ARHGAP12,PRSS21,PRAME,GLB1L2,PURB,CDH5,LRAT,CCL28,JPT2,AP1S3,WHRN,FKBP4,PICK1,CASC1,SLCO1A2,TMEM150A,SLC44A1,CKB,PSMD2,EGFL7,FIBCD1,RAB3IP,IRAK1,C9ORF116,ADCY1,STIP1,RALGAPB,GNAO1,ITGA6,XKR9,RAB1B,ZFP3,NUDT16,P3H4,SNX9,TCF24,ANKRD6,CLIP1,PAWR,FOXJ1,NPC2,LDOC1,ABCA4,TXNRD3,ACVR2A,FOXP4,CAPN1,RTN4R,MBOAT7,TPPP3,CHAD,GPR89A,SIM2,NSUN2,CLCF1,GALR2,HHIPL2,ATRAID,EPHB3,RAET1L,RBKS,AGPAT2,EBF4,ARMC7,PPDPF,FOXL2,MPP2,ACTN1,TGIF1,CLIC3,TMEM184B,BCL3,ALDH7A1,BMP7,KLF11,CFAP300,HSPB1,FAM102A,MROH1,MAPK13,TOX3,TMEM65,BRMS1L,PER3,ACOX1,AKT1S1,RHBDF2,CREB3L4,GGT7,CHCHD2,MYO1B,CNN3,SEMA3B,USH1G,TUBA4A,CFAP52,TMED10,GPS1,AGTRAP,TPRG1,DNAH3,ATXN1,MAFB,DOCK6,FN3K,FBXL16,DGAT2,CYR61,SPSB2,WDFY3,LAGE3,WNT7A,PTPN21,NOX5,CLPTM1,RICTOR,ECHDC2,MT1F,DHX35,SHMT1,TRAF4,GMPS,NIPAL4,MAPK8IP1,ACSF2,MUC4,GJB6,TSTA3,HPN,SNX33,TMEM141,APOE,SPTB,BOK,EIF3B,FNDC10,FOXE1,WWP1,HOOK2,C1QL1,FOXL2NB,RAB6B,CYSTM1,DNM1,ZNF133,HOXD11,BRPF3,KREMEN1,PGBD5,TCN2,IQCK,CYC1,SGPL1,HAS3,GCLM,LAPTM4A,TRAF2,GJB7,CANX,AP3B2,ARRDC1,FAF2,RAB1A,TPPP,SRRM3,MANEAL,GLCE,POLR2I,ITPRID2,FRAS1,CATSPERZ,CCDC113,FARP1,GPR153,CCDC127,CEACAM19,RHOB,FLNB,TGFBI,CAPN12,FUT3,METTL27,PDP1,RHCG,LRRN1,CEBPD,IGF2BP2,ELOVL2,TM9SF2,MATN3,FAM47E,CAPG,FAM83G,SOX7,PYCR3,FADS6,AK8,ZNF467,STEAP2,BAD,CYFIP1,ATP2A2,CD164L2,DUOXA1,TRIO,RALB,MGST3,SCX,IQCD,GAST,BMP8B,LHFPL5,COX17,MAPRE1,NRP1,TRMT6,SLC3A2,C1GALT1C1,MOCOS,SLC39A7,TWF1,GAA,EPN1,KIF16B,MYO19,PTMS,FAM3B,ASPG,CTSF,BHLHA15,PTGES2,ADAM9,ZCCHC14,SPATA20,TBC1D2,MAFK,UBTD1,MAGEF1,C5ORF49,B3GALT4,TSEN54,GATA4,EFHC1,CCDC148,CALHM3,NALCN,KLK7,IFFO2,JPH2,NECAB2,DOC2A,PRRT1B,IRF2BPL,VANGL2,SGSM1,EVA1C,HERPUD2,WNT6,UBE2W,HEY1,METTL23,EPHA10,MAATS1,MRPL36,ARHGEF17,RAB11FIP1,ZFP41,RBM11,PTPRJ,LARP6,HIP1R,MRTFB,ZMIZ2,GPSM2,APOC1,DTX3,GNAI1,CRISPLD2,GATA2,NR1D2,SKAP2,SLC39A11,HDHD3,ARRB1,EBP,RNF157,IFITM10,AQP11,JPT1,PPM1H,OCIAD2,PPP1R37,AK1,ADAM8,SLCO4A1,SDHA,TDRP,DISP2,UBE2D4,GPATCH1,POP7,FOXI3,TCEA3,SLC25A39,WNT3A,DPP3,DNER,TMEM14C,CCDC160,FMNL2,PDIA4,FTCDNL1,NEU1,CIB2,ATP6V0A1,RILPL1,FBP1,CLIC5,ITSN1,B3GNT7,GPRIN1,SCNN1B,SLC6A15,WDR5B,GNA11,PCYOX1,CPLX1,GALNT13,ACOXL,LGR6,FAM91A1,DCBLD1,PGM2L1,PCNX3,ENSA,GATA5,RAMP2,FGF19,ZNF385C,SPAG4,ACOT2,EHD4,SMARCA1,RSPO4,ZNF853,CRACR2B,PLEKHH3,NOTCH2NLA,HOXB9,CRISPLD1,B4GALT1,PRSS50,WDYHV1,GUCY1A2,CD63,FOXA2,CEACAM5,MED10,KCNG3,SWI5,TSPAN17,ARHGAP21,MRPL13,PKN2,RASGRF1,SOCS3,SGSH,SLC36A4,SRGAP2B,CD2AP,RAPGEFL1,C2CD4D,LAMP3,PRELID2,UNG,UNC5A,RALGPS1,RASD2,PHLDB3,PTPN14,OSBPL1A,RGS20,FZD10,SLC22A18,SLC35F5,MAFA,ZNF274,KIF12,AMN1,HES2,XKRX,SERPINB6,ZDHHC23,TRIQK,TMEM86A,WNK2,ZNF732,TMED9,NRARP,RHBG,FSIP2,CLTB,COPS6,LAMC1,CCNQ,TIPARP,DYNC1I1,PPIA,HSF4,PLEKHB1,MEAK7,VDR,IRS1,PSMA2,SERPINF2,C2CD4C,GOLGA5,ABLIM2,ZDHHC1,TCEAL1,TMEM179,AMDHD1,OTUB1,TTC9,GPR157,TMPRSS2,NRSN2,PKP4,PEX11G,THEM4,ADD2,CPAMD8,ROGDI,SERTAD3,DOCK4,RIMS2,LYNX1,FN3KRP,ST7L,TMEM151A,RHOC,GABRQ,NXN,TIGD5,ZMYND15,APLP1,SNX21,BRCC3,MUC5B,TMEM63C,EXOC3L1,SLC37A3,CFAP65,HEBP2,HGS,NRK,GDA,PIGW,TMBIM1,KPNA4,TFRC,ADGRA3,FAM220A,MLXIPL,DLGAP4,SLC45A3,SHROOM1,EIF4G1,DOLPP1,NDRG1,CILP2,GABRB3,ISYNA1,TRAPPC2B,AIG1,KDM5B,DLG1,ENTPD6,JPH3,CPD,DLX6,DIDO1,CPTP,DEDD2,SDC3,CFAP69,HEBP1,CADM1,DHRS11,C2ORF68,PRDM11,CAPN9,PRMT8,ENO4,ZNRF3,IL17RE,ACVR1B,SPDYA,HNRNPLL,CDC42EP3,TUBB3,PIMREG,PNMA1,OSGIN2,RAB11FIP5,PLOD3,SLC22A23,CSTF2,AP5S1,ALPK3,EYA4,PDZD4,AQP5,NOVA1,MNS1,RAPH1,CHPF,ESRRA,PPP6R3,SHC2,SLC35B2,HAP1,CYB5R1,PPM1J,MYO1C,HEXIM1,KCNC3,C1ORF43,DNAJB2,MYO3A,MRPL2,TCF7L2,ABCD1,PPP4R1,SLC12A8,HTATSF1,AKAP1,MMGT1,C1ORF53,BRAT1,PITX1,GATA3,LAMP2,PLD2,VWA5A,PSEN1,ETV3,KBTBD2,ITPK1,AKTIP,RFC4,CENPB,SLC38A3,PADI2,UACA,IRX3,CCDC6,TMEM198,CD3EAP,BCL2L10,TDRD10,FAM222B,SYTL2,RAET1G,HFE,TMEM208,KIF23,IL17RD,MOSPD3,MAPK8IP2,LYPLA2,TTLL5,IL6R,PARVA,RASD1,ANO7,MAPK4,UQCC2,DNAAF3,DYSF,RRNAD1,SLC18B1,HOXC9,TRIP10,TCEAL9,MAFF,DPYSL3,DUOX2,HOXD1,UPK1A,UBC,TCAP,PNMA6A,PLCB3,RSPH1,BRD9,S100A3,ERC2,SPOCK2,CYP27C1,MAP3K6,PNPLA3,MFSD9,LAMC3,PEPD,IKBKG,TMEM53,MPDZ,RAB4A,FOSL1,OGFOD3,C8ORF82,MRPS22,BPHL,SEPTIN12,ZNF114,CMAS,GALNT14,KLF7,PSMF1,ERO1A,TIMM50,FAM69B,PPP1CA,DEPDC7,SHE,EFR3A,C1ORF122,PRKAG2,CFL2,PRSS27,FAM81A,LIF,PRICKLE4,FOXD3,ATP6V1A,A4GALT,CCDC58,DUOX1,ABHD8,NCS1,NGFR,FASTKD3,RDM1,TNNI3,GPR137,RANBP17,AGBL2,TEX2,PLA2R1,ERI3,CCNB1,MARK2,KLK13,BAMBI,NEURL1,SLC39A2,RAD9A,LRRC8B,CCT3,DLL3,MYO1E,RHNO1,P2RX2,ZNF623,RAB32,RAP2B,NPTN,PYGB,FAAH,GBX2,CD82,FANK1,COMMD7,SEPTIN3,PRTG,DYNLT1,MTCH1,PPFIA3,YWHAZ,DNAI1,RASL11B,PIGX,MBOAT2,ADM,TRNP1,ALPG,MFSD6,ZNHIT1,GOLGA6D,SURF1,CDK20,CACNA1H,KCNG1,NMNAT3,PTPRZ1,GABRG2,SP5,PDCD10,STARD3,HSBP1L1,SYPL1,SLC47A1,SP8,SLC29A3,MAP3K14,MYCL,FASN,SLC13A5,EGFL6,SIX5,CCNA1,TBX6,TRPM4,WIPF2,UNC13D,ZNF155,CXORF56,RAB11FIP4,SNAP47,HSPG2,SDF2,ADRB1,CHST15,PDGFRL,CSTB,PRKCG,HCN4,ADORA1,KCTD15,CHCHD5,EFNB3,LMTK3,EPHA6,ATP2C1,SLC16A8,SPNS2,MAP6D1,KNDC1,FXYD6,KCNN4,EFNA4,SMAGP,ASH1L,LRRC10B,ARHGEF11,DPY19L4,SBNO2,BIK,TOMM40,RNF130,DMRT3,MFSD3,BOLA3,FAM181B,PLXNB2,KCNB1,SPTLC1,SCAMP5,ROPN1L,AVL9,DNM3,MTERF2,SLC7A4,SMIM10L2A,BRINP1,SPNS1,DNAJB6,MFN1,SEC23B,PLCXD3,WSCD1,CMYA5,HACD3,MCF2L2,CRIM1,CNTNAP2,PNMT,ANKRD34B,CRHR1,POMT2,UNC93B1,TIMM17B,GUSB,TRIM6,VPS54,GNS,SYNE2,NRBP2,SEC14L4,AMOTL1,CLDN6,AACS,ZMYND11,TUBB2B,SIRT7,MTX2,ONECUT2,CDC25B,COQ4,KLF8,CYTH3,CDKN1C,POU4F1,SCNN1G,BPIFA3,SLC37A1,DMXL2,RCN1,TMEM74B,ARHGAP23,CDH8,KLF14,TNFSF13,PPP1R14B,ZFYVE19,IDH1,ZNF525,GOLGA2,FAM217B,RALY,CHRM3,ABCG1,ZNF664,SULF2,HLTF,VWA3B,TPCN2,NDRG3</t>
  </si>
  <si>
    <t>Factor: Egr-1; motif: GCGGGGGCGG; match class: 1</t>
  </si>
  <si>
    <t>TF:M07354_1</t>
  </si>
  <si>
    <t>TSPAN15,KIAA1522,LAMA5,CELSR1,RHPN2,WWC1,PPL,FAM241B,BAIAP2,MAL2,TLCD1,PLPP2,FAM83H,IGSF3,PDGFB,CCNJL,MYO5B,EEF1A2,SDC4,ARHGEF16,PAK4,WFDC2,PTPRF,PATJ,MYH14,CYB561,ANKEF1,LLGL2,B3GNT5,MAP7,VWA1,ETNK2,IQANK1,KLC3,SOWAHC,PCDH1,AGRN,CEP170B,CDH1,TMEM54,BCAP31,CARD10,WNT9A,JAG2,ATP1B1,CLMN,PTPN3,SSH3,LSR,GPRC5C,CDC42BPG,TJP1,CMTM4,SLC2A4RG,GRHL1,PPP1R26,RAP1GAP,REPS2,INHBB,MUC1,MPP3,PKP2,KLF5,G6PD,SPIRE2,UPP1,NANOS1,DSP,NCKAP1,SPINT1,PARD6B,CACNG4,PANX2,ABHD11,TMEM40,NUDT14,PLEKHA7,STX1A,MCOLN3,POR,SLC6A11,OCLN,BCAR1,EGFR,PPFIA1,RYK,HID1,IL13RA1,SYT17,COBL,MRGBP,HMGB3,TSEN34,LTBP3,PLEC,PARD3,SERTAD4,FAXC,LIMCH1,PC,LRRC1,MICALL2,HES4,PXN,GALE,C6ORF132,TNKS1BP1,GRTP1,HOOK1,ARHGAP8,ARPC1A,GNG4,OSBPL2,MAP3K21,AGAP1,C11ORF80,ATP9A,FAM131C,PTGES,LFNG,ADGRG6,PLEKHA5,TDRKH,PIGU,ADAM15,CCDC85C,RHOD,PAIP1,RAC1,CDC42BPB,ESPN,CTNNA1,PBX1,NR2F6,POFUT1,SRXN1,FAM110C,RHOBTB3,RASSF7,ACSL3,MID2,NECTIN2,SIK1B,SLC48A1,SUSD4,TEAD3,PRKCZ,APP,SRCIN1,YES1,PWWP2B,CADM4,PPP1R13B,SQSTM1,NFE2L3,CD276,TLE1,RAE1,RTKN,DSTN,GPRC5B,TNFRSF12A,VPS37C,TEAD4,MYZAP,TINCR,LRP11,DBNDD1,SLC9A3R2,PTPN12,LMTK2,CHKA,PXDC1,ERGIC3,PTPRU,RDX,DUSP4,KCNK1,PSEN2,ZNF512B,CRABP2,ELMO3,AGAP3,KLK8,MTHFS,TEAD1,AMIGO2,CAMK2N1,TMEM205,GPD2,SYDE2,PFN2,LGALSL,SKIL,ARAP3,CNNM4,MDK,ZBTB42,DBNDD2,PODXL2,CD9,PLLP,GRB14,PTK2,LMX1B,PLEKHA1,CRIP2,DNAJC5,PHLDA2,SLC52A2,FGFR2,NAMPT,HSD11B2,PPP2R2C,ARTN,RAB20,LHX6,NEDD4L,NCOA6,WIPF3,FBXO2,FOXC1,WNT4,DOK7,ANKRD9,SPIRE1,RTF2,PITPNM3,KCNS3,MARCHF6,CDR2L,AFDN,EPHA1,NR2F2,PCBD1,BOD1,SRD5A1,PPARG,STK3,KLF4,EPB41L4A,CST6,OVOL1,B4GALNT3,NECAB3,BHLHE41,DNAJC22,SURF2,CLIP4,BAIAP3,FBXO32,KCTD1,C17ORF113,TMEM238,YAP1,SYTL4,SIX1,GCLC,EPHB4,PLD1,RDH13,CAMSAP2,EPHB2,NDRG2,SLC6A8,FTH1,PDE9A,PCSK6,KLF3,F3,APLP2,SLC12A7,OSBP2,RAB12,NCMAP,GALNT11,CDC42BPA,HR,PRPF40B,AQP3,ACHE,SEPTIN10,LONRF2,MAGI3,FAM83F,SMURF1,CNFN,ACTN4,GNG12,FOXO6,FAM71E1,EPN2,ARHGEF26,ARHGEF10L,PRKCI,ZNRF2,TSPAN12,LYPD6B,NPAS2,GID8,KRTCAP2,CEBPB,SLC25A10,NEBL,PEG10,CPM,SLC37A2,NPTXR,IRX2,OTUB2,FKBP2,MESP1,GSAP,ENAH,KMT5B,DUSP8,RGL2,ACTL6A,TMEM14B,RHBDF1,PRTFDC1,B4GALNT4,TMEM147,MCIDAS,BACE2,GNAL,ECHDC3,LIFR,AHNAK,ZC3H12A,IER5L,DMBX1,SLC50A1,TRIB1,L2HGDH,PDXK,PLXNA2,JUN,TGM2,FGFR3,TLCD2,CACFD1,INF2,OPN3,ITGAV,NTN1,NOXA1,DOLK,SS18L1,LITAF,BICDL1,SMIM1,CORO1B,CCDC40,NFIB,VAV2,ITPRIPL2,SLC9A2,MAP3K11,PDK4,SMKR1,EFHD1,SIK1,CENPX,GABARAPL1,WFS1,TSPAN2,ARHGAP42,DNAJB1,AVPI1,CLPTM1L,SLC10A3,FOXQ1,FGFR4,REEP6,RAC3,UBL4A,PDGFA,SH2D4A,GPC1,NACC2,PLEKHG4B,ENTPD8,C5ORF22,DNAJA4,DUSP5,CHML,CEP72,FZD5,ZBTB7B,IGF2BP3,ECE1,S1PR5,TAF4,TEAD2,CDC42EP1,TLE2,MROH6,GLIS2,ENTPD3,OTX1,ADGRG2,LRTOMT,SHROOM2,YBX2,SDK1,WNT10A,SOX9,ATP1A1,RAB3D,TMEM191B,ATP5PD,ABO,DLL1,CCND1,NINL,POPDC3,HOMER2,ADAMTSL3,BRSK2,PUF60,LZTS3,CNIH2,NOL4L,CAMK2N2,FAM49B,NGEF,EPAS1,ARHGAP12,PRSS21,GLB1L2,PURB,AP1S3,WHRN,B4GALNT1,FKBP4,GPR27,CKB,CGB7,DOCK1,EGFL7,FIBCD1,ADCY1,SGCE,PYGL,GNAO1,RAB1B,SNX9,ANKRD6,FOXJ1,NPC2,FOXP4,TNFRSF25,MBOAT7,CHAD,SIM2,ITPR3,NSUN2,CLCF1,SLC9A3,CTDSPL,RBKS,EBF4,ARMC7,PPDPF,FOXL2,MPP2,ACTN1,TGIF1,BCL3,DTNB,C2ORF72,KLF11,FAM102A,TMEM65,PER3,CNN3,WWC2,USH1G,TUBA1C,DOCK6,FBXL16,FGF13,DGAT2,SPSB2,WDFY3,WNT7A,PTPN21,RICTOR,NIPAL4,MAPK8IP1,GJB6,TMEM141,BOK,EIF1AD,EIF3B,FNDC10,WWP1,ASS1,C1QL1,FOXL2NB,HOXD11,BRPF3,KREMEN1,PGBD5,SGPL1,HOXA1,LAPTM4A,TRAF2,ARRDC1,RAB1A,BANF1,TPPP,MANEAL,REEP5,GPR153,RHOB,FLNB,METTL27,PDP1,LRRN1,CEBPD,IGF2BP2,ELOVL2,FAM47E,FAM83G,MERTK,SOX7,FADS6,AK8,BAD,ATP2A2,CD164L2,TRIO,RALB,C17ORF58,MGST3,SCX,BMP8B,MAPRE1,TRMT6,MOCOS,KIF16B,PTMS,FAM3B,ASPG,CTSF,PTGES2,ZCCHC14,TBC1D2,MAFK,DACT2,TSEN54,SHISA4,IFFO2,NECAB2,DOC2A,VANGL2,SGSM1,WNT6,HEY1,NPDC1,ARHGEF17,ZFP41,PTPRJ,LARP6,ZMIZ2,NR1D2,ARRB1,EBP,RNF157,OCIAD2,AK1,TRPV4,TDRP,FOXI3,TCEA3,ARHGAP26,ZBTB9,PDIA4,ATP6V0A1,FBP1,B3GNT7,GPRIN1,APOO,CPLX1,GALNT13,LGR6,DCBLD1,RAMP2,FGF19,SPAG4,EHD4,SMARCA1,RSPO4,ZNF853,B4GALT1,KCNG3,TSPAN17,ARHGAP21,RAPGEFL1,NINJ1,UNG,RGS20,FZD10,MAFA,ZNF274,ZDHHC23,TMEM86A,WNK2,NRARP,LAMC1,TIPARP,PPIA,HSF4,C2CD4C,COMMD2,GOLGA5,ABLIM2,GPR157,TMPRSS2,CYP39A1,ADD2,CPAMD8,ROGDI,SERTAD3,RIMS2,TMEM151A,NXN,TIGD5,ZMYND15,APLP1,BRCC3,MUC5B,HEBP2,HGS,MLXIPL,DLGAP4,SLC45A3,SHROOM1,EIF4G1,DOLPP1,GABRB3,ISYNA1,AIG1,ENTPD6,JPH3,LAMP1,DIDO1,HEBP1,CADM1,PRMT8,ZNRF3,HNRNPLL,TUBB3,PIMREG,COMMD5,SLC22A23,ZNF532,EYA4,PDZD4,AQP5,NOVA1,RAPH1,CHPF,ESRRA,SHC2,SLC35B2,PPM1J,MYO1C,HEXIM1,KCNC3,MRPL2,TCF7L2,PLIN5,PPP4R1,MAGEA4,AKAP1,MMGT1,P4HA2,PITX1,KBTBD2,ITPK1,KDM2A,ANKS6,SLC38A3,IRX3,TMEM198,FAM222B,CCZ1,SYTL2,IL17RD,LYPLA2,FAM3C,MAPK4,RRNAD1,SLC18B1,PJA1,MAFF,HOXD1,PNMA6A,CYP27C1,MAP3K6,PNPLA3,SH3RF1,IKBKG,MPDZ,RAB4A,FOSL1,C8ORF82,ZNF114,CMAS,CASK,FAM69B,PPP1CA,DEPDC7,SHE,ADAMTS20,PRKAG2,LIF,PRICKLE4,FOXD3,ATP6V1A,ABHD8,NCS1,WDR87,GPR137,TEX2,ERI3,KLK13,BAMBI,NEURL1,RAD9A,MYO1E,P2RX2,ZNF623,NPTN,SMAD3,GBX2,CD82,PRTG,MTCH1,PPFIA3,DNAI1,RASL11B,MBOAT2,FBXO17,TRNP1,SURF1,CACNA1H,PTPRZ1,SP5,PDCD10,SP8,CXORF58,MAP3K14,MYCL,FASN,SIX5,KIAA1841,RAB11FIP4,SNAP47,HSPG2,ADRB1,CHST15,CSTB,ADORA1,SLC12A5,EFNB3,EPHA6,SPNS2,ERFE,MAP6D1,KNDC1,SMAGP,ARHGEF11,DPY19L4,SBNO2,IGFBP1,RNF130,IQCC,NRP2,KCNB1,DNM3,CENPN,MTERF2,SMIM10L2A,DNAJB6,MFN1,SLC25A27,WSCD1,CMYA5,PNMT,CRHR1,SYNE2,NRBP2,DOCK5,TUBB2B,ONECUT2,COQ4,CDKN1C,SLC37A1,DMXL2,ARHGAP23,KLF14,PPP1R14B,CYP51A1,ABCG1,ZNF664,UGCG,PRNP,FURIN,RGS17,GLS2,DNMT3A,SPRY1,BCL2L11,VPS9D1,KCMF1,NEURL1B,MITF,NXNL2,SLC2A10,IDS,HBEGF,RFFL,UBQLN4,GLTPD2,ZSWIM5,ZNF16,PHACTR3,RNF208,EPHX3,RRAS,C6ORF136,SIPA1L3,IRS2,ADAM17,EIF5,SLC11A2,NT5E,PIM3,TMEM179B,COX5B,GALNT12,TPMT,TOMM34,GATA6,SQLE,ZNF365,ADCY2,COL9A3,RASGEF1A,CPNE8,P4HB,TIGD2,PNPLA5,NAB1,LRRC45,KCNH5,LDLR,NXT1,CYHR1,SERPINB1</t>
  </si>
  <si>
    <t>Factor: GKLF; motif: NNRRGRRNGNSNNN; match class: 1</t>
  </si>
  <si>
    <t>TF:M07040_1</t>
  </si>
  <si>
    <t>TSPAN15,KIAA1522,CTSV,LAMA5,SHTN1,RIPK4,TMEM184A,KRT80,BAIAP2L1,EFNA1,RHPN2,MLF1,WWC1,CLDN4,BAIAP2,ADGRG1,MAL2,TLCD1,PLPP2,FAM83H,IGSF3,P2RY2,BCAM,PKP3,PLEKHG3,RAB5IF,PDGFB,RASEF,PRXL2A,CCNJL,ELF3,MYO5B,EEF1A2,EPCAM,SDC4,ARHGEF16,PAK4,GRB7,F11R,WFDC2,PTPRF,PATJ,TNFRSF21,KRT15,AIF1L,MYH14,TSPAN6,LAPTM4B,SLC39A1,LLGL2,FOXA1,KIAA1671,SCNN1A,VWA1,ETNK2,IQANK1,KLC3,TSPAN13,MET,PCDH1,MAP3K9,ESRP2,ESRP1,KRT7,AGRN,ST6GALNAC2,TMEM132A,CEP170B,HES1,TACSTD2,CDH1,TMEM30B,TMEM54,LAMB3,S100A2,DSG2,BCAP31,RTL8A,PRSS22,RCE1,SYT12,FNBP1L,SLC25A13,WNT9A,JAG2,OVOL2,ZNF185,ABCC3,CLMN,PTPN3,SSH3,GPRC5C,CDC42BPG,PRPF6,TGFA,TJP1,CMTM4,SHB,ZNF205,DSC2,STAU1,SLC2A4RG,PPP1R26,RAP1GAP,REPS2,PLEKHG6,MAB21L4,TFAP2A,INHBB,TMEM265,MUC1,CLDN7,MPP3,PKP2,KLF5,G6PD,ADRM1,AURKA,CDH3,SPIRE2,GRHL2,ID1,DLG5,NANOS1,DSP,LAD1,SYT7,SPINT1,CUEDC1,KDF1,PARD6B,CACNG4,ITGA3,PANX2,GIPC1,MISP,SPTSSB,TMEM40,ERBB3,NUDT14,KIF21A,PLEKHA7,SEZ6L2,PROM2,STX1A,MCOLN3,SLC6A11,PCSK1N,TC2N,EHHADH,CLDN3,MTARC1,OCLN,BCAR1,LRP5,PPFIA1,IL13RA1,EPS8L1,STAP2,SYT17,COBL,C1ORF116,IGSF9,EPPK1,BARX2,MRGBP,PLEKHA6,HMGB3,TSEN34,LTBP3,PLEC,PARD3,SERTAD4,FGF12,LIMCH1,DMKN,PTK6,PC,ANXA8L1,PRSS8,ALDH3A2,MICALL2,HES4,PXN,EPHA2,C6ORF132,TNKS1BP1,ZNF488,GRTP1,LTBR,IQCE,HOOK1,OBSL1,ARHGAP8,BLCAP,NAXE,INHA,GNG4,OSBPL2,STX3,L1CAM,INAVA,SPINT2,PACSIN3,RAB25,CNTNAP3,SNCG,CXADR,MAP3K21,TMC4,AGAP1,C11ORF80,MORN2,ARHGEF5,RNF223,FAM131C,PPP1R16A,F2RL1,ALDH1A3,ANXA3,ADGRG6,PLEKHA5,MLPH,TDRKH,TRIM29,TTC39A,RBBP8NL,PIGU,PERM1,ADAM15,CDC42EP4,OSER1,ANXA8,RHOV,GALNT3,MYO6,CCDC85C,PAIP1,TMEM125,DAGLA,MAGIX,CLU,ADGRV1,RAC1,CDC42BPB,DST,ARHGEF35,TNNT1,SPIN3,SLC2A1,SLC4A11,PBX1,CNIH4,CARMIL1,TNK1,NR2F6,KLK6,CAMSAP3,SRXN1,FAM110C,CYP1A1,RNF114,RASSF7,SCRIB,ABTB2,ACSL3,CLCN2,NECTIN2,ZDHHC9,ITGB5,SUSD4,PPIC,TEAD3,PRKCZ,NDUFB9,RPP25,SRCIN1,PTHLH,YES1,PWWP2B,CRB3,CADM4,FOLR1,TMEM41A,S100A10,PPP1R13B,HOXC13,SQSTM1,GPRIN2,AFAP1L2,NFE2L3,HIST1H2BD,CD276,TLE1,RAE1,RTKN,DSTN,MYO5C,PPP1R13L,SULT2B1,GJB3,TM4SF1,TEAD4,DAG1,LRIG3,AMOTL2,GPR37,MALL,PLS3,EPS8L2,PAX9,OTUD7B,DBNDD1,SLC9A3R2,SYNGR2,PTPN12,MARCKS,PLEKHN1,UPK2,C2ORF15,LMTK2,MAPRE3,USP43,CHKA,PXDC1,CLDN12,ERGIC3,FA2H,CETN2,ERBB2,OPHN1,CAV2,CNKSR1,RDX,DUSP4,GABRE,TNFAIP2,RYR1,CASKIN2,SLC52A3,KLK5,RBP7,ZNF512B,WWTR1,CRABP2,ELMO3,AGAP3,CLBA1,TINAGL1,ZNF462,B4GALT5,SDR16C5,KLK8,TEAD1,DLK2,AMIGO2,CAMK2N1,FKBP9,SLC46A1,TMEM205,ATP6V1B1,TFG,ALS2CL,RAB22A,SYDE2,GOLGA7B,AJUBA,MYORG,EPB41L4B,GTF2IRD1,PFN2,LGALSL,LHX1,KRT86,SKIL,CCDC24,ATP6AP1,CYP24A1,TESMIN,PLCXD2,KRT17,MGAT5B,LCN2,ARAP3,MDK,AREG,ACP7,ALDH3B1,ZBTB42,ATP2C2,DBNDD2,EXOC6B,PODXL2,CD9,SPATA17,PLLP,CBLC,MARK1,GRB14,PTK2,LMX1B,PLEKHA1,DHRS3,TCIM,BAG3,ZFAND2A,YIF1A,ACSS2,BEX2,MAPK15,PDZD2,CMTM8,FGFR2,NAMPT,PLEKHH1,MAP4K3,CORO2A,PLCD3,RPN1,PPP2R2C,ELFN2,WDR72,CCDC120,ALG3,SH2D3A,SERPINA1,LHX6,CCNO,ZGPAT,KLK10,NEDD4L,NCOA6,SH3BP4,OCRL,FBXO2,RTL8C,AHR,FOXC1,PROSER2,S100A11,WNT4,DOK7,SOX2,ANKRD9,LY6E,NRCAM,SLC2A8,PITPNM3,MGAT4B,KCNS3,MYO10,MARCHF6,KRTCAP3,AFDN,BCL9L,NR2F2,IL36RN,PCGF2,SRD5A1,PPARG,TGFB2,GULP1,H2AFJ,LYPD5,FBXO27,FAM131A,CTBP2,KLF4,FJX1,TRIM45,VWA7,CENPBD1,CST6,PDZD11,TMEM45B,HELZ2,OVOL1,B4GALNT3,NECAB3,PTPRH,P2RY6,SLCO2A1,BHLHE41,ITPKC,CYSRT1,CYP26B1,DNAJC22,LGR4,SURF2,BAIAP3,PPP1R9A,FBXO32,KCTD1,RHBDD2,CRYBG2,AKR1B10,FAM199X,C5ORF38,GREB1L,NTN4,C3,YAP1,SIX1,CALB2,KRT81,EPHB4,PLD1,RDH13,SOX15,BLVRA,EPS8,NOS1AP,CAMSAP2,RNF39,EPHB2,RAB13,NDRG2,TM9SF1,SLC6A8,SMOX,FTH1,PDE9A,S100P,PCSK6,SLC9A3R1,KLF3,CLDN10,RPP21,TSPAN9,RUSC1,THEM6,APLP2,WDR45B,SLC12A7,SLC29A2,MTARC2,SAMD12,STEAP3,S100A6,MUC20,OSBP2,RAB12,ST3GAL4,HOXC10,TMPRSS4,USP54,CDC42BPA,HR,PRPF40B,TANC1,AQP3,ACHE,ETV4,DNAJB11,SLC19A2,SEMA6B,AHNAK2,ZNF165,LEKR1,LONRF2,MAGI3,FAM83F,PPP1R14C,CNFN,TNS4,ACTN4,CSTF1,SMIM5,FNDC11,FOXO6,TRIM7,NUDT12,GSTM3,FAM83B,CTSH,EPN2,WNT3,MORC4,ARHGEF10L,PRKCI,SEMA4C,ZNRF2,CD46,ARHGAP5,SH3BGRL2,LYPD6B,NPAS2,EDN1,TATDN1,RAB15,SOX21,SP6,KRTCAP2,LGALS3BP,APMAP,CEBPB,NEBL,PEG10,VSTM2L,EXPH5,CHMP3,CASZ1,PTGR2,SNX7,DPH6,SLC37A2,C3ORF52,EYA2,GAREM1,NPTXR,PRSS23,IRX2,ABHD17C,OTUB2,C11ORF45,VANGL1,SLCO3A1,ENAH,RNF121,SERINC2,CCDC47,DLX4,CBR1,KMT5B,CST3,FIGN,DUSP8,LMAN2L,RGL2,NETO2,ACTL6A,CFAP206,SLC4A3,DDX56,EXOC3L4,RHBDF1,MTMR11,STYXL1,SPECC1,PRTFDC1,GPR158,ABCB6,B4GALNT4,HSPB8,MCIDAS,PCDH7,COL4A5,C12ORF56,BACE2,GNAL,ABHD12,ENTPD2,KIF4A,ASPHD1,ABHD1,AHNAK,NELFCD,SLC26A11,ZC3H12A,FREM2,FRMD3,CSNK1D,DMBX1,RNF224,ARFGEF2,SLC50A1,PLXNB3,MECOM,TRIB1,ABCG2,NCCRP1,L2HGDH,BUD23,PLXNA2,ABLIM1,JUN,ZNF704,FUT9,PDRG1,ZIC1,AFAP1L1,TLCD2,ODR4,THSD4,CACFD1,CEMIP2,SBK3,OPN3,PSORS1C1,JAG1,ESYT3,NTN1,RHEB,SF3B4,UBE2H,NOXA1,NAPRT,DOLK,ANKS1A,MYEOV,RAB26,LITAF,HOXC11,BICDL1,SMIM1,BHLHE40,ATL2,NAGS,CCDC40,CGNL1,NFIB,FOSL2,LMCD1,TPBG,ITPRIPL2,RLN2,SLC9A2,MAP3K11,ASAP2,C16ORF74,TMEM223,SALL4,EFHD1,CENPX,SERPINA5,TSPAN2,DNAJB1,AVPI1,CLPTM1L,SLC10A3,DUSP9,SEMA3A,BEAN1,TENT5B,IQCA1,FGFR4,CAP2,TUBG2,PRSS36,IFRD1,UBL4A,PLXNB1,GGCX,POU2F3,ARHGEF19,LARGE2,GAL,MRPS7,MYO7A,ST7,CANT1,PDGFA,KIAA1549,SYBU,GPC1,HOXB7,SUSD2,TRIL,NACC2,CCDC33,MTX1,C1QTNF6,KALRN,PLEKHG4B,CCSER1,RTL8B,C5ORF22,DNAJA4,PSMD10,TMEM37,DUSP5,CHML,NIPSNAP2,VSIG10,GPR19,CEP72,TSTD1,RBMS1,PRKG2,ZBTB7B,YWHAB,SLC34A3,IGF2BP3,SCML1,ECE1,S1PR5,PHLDB1,TAF4,TRMT61A,MDFI,CPE,SNAPC5,THBD,TEAD2,DCBLD2,TK1,DLX3,CDC42EP1,TLE2,PSCA,MROH6,GLIS2,GAS2L1,GAD1,HPCAL1,LY6D,OTX1,RARRES1,ADGRG2,LRTOMT,DNAAF5,ICE1,TMEM63B,SHROOM2,SMOC1,YBX2,SDK1,IL1RAP,GOLPH3,SH3TC2,DYNLRB2,GLMP,ERG28,WLS,WNT10A,PLEKHG5,SAPCD2,TRIM17,HOXA2,LRRN2,STRA6,KIF13A,KLF10,ANKRD65,FBLN1,ATP1A1,RAB3D,TMEM191B,ATP5PD,MCF2L,DLL1,CCND1,RIPPLY3,RHPN1,THNSL2,NHS,CD55,ZNF774,PLP2,DKK1,BRSK2,GADD45G,PRR19,EIF2AK1,PPP1R11,GSS,LZTS3,CNIH2,NSMCE2,NOL4L,CAMK2N2,DNAH2,FAM49B,IGF1R,NGEF,SYT13,ARHGAP12,PRAME,HS3ST1,TNFSF15,GLB1L2,PURB,CDH5,CCL28,JPT2,AP1S3,WHRN,CDH24,ARL4D,B4GALNT1,FKBP4,TMOD3,GPR27,PICK1,TMEM150A,SLC44A1,CKB,ANOS1,DOCK1,EGFL7,B3GALT5,FIBCD1,RAB3IP,FLAD1,SGCE,STIP1,FBN3,RALGAPB,GNAO1,ZNF841,ITGA6,IRAK2,EEF1AKMT4,ANKRD6,CLIP1,PAWR,FOXJ1,NPC2,LDOC1,ACVR2A,FOXP4,CAPN1,RTN4R,TNFRSF25,MBOAT7,TPPP3,CHAD,SECTM1,SIM2,ITPR3,XAGE2,NSUN2,DCST2,CLCF1,POLR2H,HHIPL2,DUSP13,SLC9A3,CTDSPL,RAET1L,RBKS,COL18A1,AGPAT2,EBF4,PPDPF,FOXL2,GABRP,MPP2,CSTL1,ACTN1,TGIF1,CLIC3,BCL3,DTNB,RASSF9,MREG,BMP7,SNX12,HSPB1,MAPK13,YKT6,CABLES1,TOX3,TMEM65,HMGCLL1,AKT1S1,RHBDF2,GGT7,DUS4L,SEMA3B,NR1H3,USH1G,TUBA4A,CFAP52,TMCC3,GPS1,SIX2,TFF1,TUBA1C,C6ORF47,ATXN1,CACNG6,DOCK6,FBXL16,FGF13,CYR61,CALML5,SPSB2,LRMDA,WDFY3,WNT7A,PTPN21,NOX5,PLA2G4F,TASP1,SCD,MT1F,NIPAL4,MAPK8IP1,ACSF2,GJB6,GPR37L1,TSTA3,HPN,SNX33,TMEM141,APOE,C10ORF67,EIF1AD,ZIC4,FNDC10,WWP1,HOOK2,SPATA25,ASS1,C1QL1,FOXL2NB,C7ORF57,RAB6B,DNM1,HOXD11,BRPF3,CPEB4,KREMEN1,DTX2,PGBD5,GJA5,TCN2,SGPL1,NMNAT2,HOXA1,HAS3,NUAK1,CHST9,GBP6,AP3B2,ARRDC1,MRPS18B,IGSF11,PRRG1,FAF2,ACTA1,RAB1A,BANF1,TPPP,SRRM3,MANEAL,GLCE,POLR2I,HOMER3,ITPRID2,FRAS1,EDN2,CATSPERZ,CCDC113,FARP1,GPR153,CCDC127,EFEMP1,TGFBI,CAPN12,USP31,METTL27,PDP1,RHCG,LRRN1,CEBPD,IGF2BP2,RNF43,ELOVL2,ABCF3,FAM222A,MATN3,CAPG,FAM83G,ABCC6,FAM110A,MERTK,SOX7,FADS6,AK8,ZNF467,STEAP2,BAD,CYFIP1,PIGC,ATP2A2,CD164L2,DUOXA1,COASY,TRIO,RALB,SCX,MEST,BMP8B,KLK11,COX17,MAPRE1,NRP1,ALOX15,ZNF750,TRMT6,SLC3A2,GLDN,AIFM3,C1GALT1C1,SLC39A7,FOS,EPN1,OAS1,MYO19,DLG3,PTMS,ASPG,BHLHA15,PTGES2,NET1,ZCCHC14,ZNF385A,SPATA20,MAFK,UBTD1,DACT2,MAGEF1,C5ORF49,KCNK15,B3GALT4,TSEN54,GATA4,DAAM1,CCDC148,SHISA4,NALCN,KLK7,IFFO2,LY6K,STK32A,SLC47A2,JPH2,NECAB2,ENC1,DOC2A,PRRT1B,IRF2BPL,ADAP1,VANGL2,SGSM1,EVA1C,WNT6,EVPLL,HEY1,RIMS4,METTL23,RAB41,MAATS1,NIPBL,NPDC1,UGT8,SLC25A24,ARHGEF17,RAB11FIP1,PTPRJ,LARP6,HIP1R,MRTFB,ZMIZ2,GPSM2,APOC1,DTX3,SRGAP1,GATA2,NR1D2,RARG,EMC4,SKAP2,HDHD3,COL4A4,EBP,ZNF514,RNF157,AQP11,JPT1,PPM1H,OCIAD2,PPP1R37,AK1,ADAM8,SDHA,TDRP,DISP2,ANKRD2,RNF128,TCEA3,WNT3A,DNER,MYRF,FMNL2,ZBTB7C,CDH26,CIB2,RILPL1,FBP1,CLIC5,ITSN1,B3GNT7,GPRIN1,SLC6A15,TTYH1,IQSEC2,WDR5B,APOO,PCYOX1,CPLX1,GALNT13,ACOXL,LGR6,ZNF860,ANKK1,DCBLD1,AKR1E2,PCNX3,ENSA,GATA5,NNAT,RAMP2,ZNF385C,SMARCA1,RSPO4,CRACR2B,PLEKHH3,HOXB9,B4GALT1,PRSS50,WDYHV1,GUCY1A2,CD63,FOXA2,CEACAM5,KCNG3,PTTG1IP,SWI5,TSPAN17,ARHGAP21,VWA2,PKN2,RASGRF1,SOCS3,TTC8,SGSH,C11ORF86,OSBPL10,SLC36A4,SLC16A5,CD2AP,RAPGEFL1,LAMP3,NINJ1,PLAU,CRYBA2,UNC5A,RALGPS1,CELF4,RASD2,PHLDB3,PTPN14,RGS20,FZD10,SLC22A18,SLC35F5,MAFA,ZNF274,KIF12,PRLR,TMEM86A,CDKN3,ZNF732,TMED9,CLTB,GCNT3,COPS6,SLC27A3,LAMC1,TIPARP,DYNC1I1,HSF4,PLEKHB1,MEAK7,IRS1,SERPINF2,C2CD4C,CYP4X1,ABLIM2,INPP5J,TCEAL1,TMEM179,AMDHD1,OTUB1,TTC9,GPR157,NRSN2,PKP4,ADD2,CPAMD8,ROGDI,SERTAD3,DOCK4,RIMS2,LYNX1,DUSP16,FN3KRP,ST7L,TMEM151A,RHOC,GABRQ,NXN,TIGD5,APLP1,NRG1,SNX21,BRCC3,MUC5B,SGMS2,GSTT2B,TMEM63C,CST4,ABHD4,EXOC3L1,SLC37A3,F7,ZC3H3,NRK,ZNF503,PIGW,ADRA2B,TMBIM1,CSF2,KPNA4,FAM220A,TRPS1,CALCR,MLXIPL,DLGAP4,SLC45A3,EIF4G1,DOLPP1,NDRG1,CILP2,GABRB3,ISYNA1,TRAPPC2B,SCGB1A1,AIG1,DLG1,ENTPD6,TMEM150C,JPH3,DLX6,RAPGEF3,CPTP,DEDD2,SDC3,CFAP69,CADM1,CAPN9,PRMT8,ZNRF3,ACVR1B,SPDYA,HNRNPLL,CDC42EP3,TUBB3,LRRC75B,PIMREG,COMMD5,ARHGEF12,SLC22A23,CALML3,ALPK3,TPM1,ZNF532,EYA4,PDZD4,AQP5,NOVA1,MNS1,RAPH1,PARP12,CHPF,ESRRA,PPP6R3,SHC2,SLC35B2,HAP1,CYB5R1,MYO1C,KCNC3,C1ORF43,METTL7B,DNAJB2,MRPL2,TCF7L2,ABCD1,PPP4R1,SLC12A8,HTATSF1,MMGT1,P4HA2,BRAT1,PITX1,CCDC181,GATA3,LAMP2,PLD2,PSEN1,ETV3,KBTBD2,AKTIP,KDM2A,TMEM164,SLC38A3,PADI2,UACA,IRX3,CHADL,CCDC6,TMEM198,TDRD10,THSD7A,FAM222B,CCZ1,MOSPD3,MAPK8IP2,MC1R,LYPLA2,TRIM31,LPCAT2,TTLL5,ANO7,MAPK4,DNAAF3,SLC18B1,MSX2,HOXC9,ROPN1B,TRIP10,PJA1,SERPINA3,UPK1A,KRT9,UBC,SERPINH1,TCAP,PNMA6A,PLCB3,RSPH1,SH3PXD2B,S100A3,SPOCK2,CYP27C1,MAP3K6,IL1RAPL2,KIF1A,PEPD,FAM155B,IKBKG,MPDZ,RAB4A,FOSL1,OGFOD3,C8ORF82,SEPTIN12,ZNF114,CMAS,KLF7,RAB10,CASK,FAM69B,PPP1CA,PPP1CB,SHE,ADAMTS20,CFAP221,VSX1,ZNF629,C1ORF122,NRIP1,PRKAG2,SORL1,LIF,PRICKLE4,FOXD3,ATP6V1A,A4GALT,CCDC58,DUOX1,ABHD8,SFTA2,PRR36,NCS1,NGFR,LRRC59,TNNI3,CYP26A1,GPR137,AGBL2,ACCS,TEX2,PLA2R1,ERI3,KIAA1191,S100A5,CCNB1,MARK2,KLK13,NEURL1,CXCL5,SLC39A2,RIPPLY2,LRRC8B,DLL3,RHNO1,P2RX2,ZNF623,RAB32,RAP2B,NPTN,PYGB,SMAD3,GBX2,CD82,PDZK1IP1,SEPTIN3,PRTG,METTL1,MTCH1,PPFIA3,YWHAZ,DNAI1,RASL11B,PIGX,MBOAT2,ADM,FBXO17,TRNP1,ALPG,MFSD6,EHBP1,GOLGA6D,SURF1,CDK20,CACNA1H,OC90,KCNG1,PTPRZ1,SP5,PDCD10,ADCY6,STARD3,ARSD,HENMT1,LCN12,SYPL1,COL7A1,MRM2,ENOX2,SLC47A1,CXORF58,MYCL,MORF4L2,FASN,ETV1,SLC13A5,SIX5,TBX6,NPEPL1,TRPM4,RBFOX2,WIPF2,UNC13D,ZNF155,KIAA1841,RAB11FIP4,SNAP47,HSPG2,LY6G6C,ADRB1,CHST15,PDGFRL,CSTB,PRKCG,HCN4,DNAH17,RSPH3,ADORA1,KCTD15,SLC12A5,KLHDC7A,EFNB3,LMTK3,ASAP1,EPHA6,ATP2C1,CAPS,SLC16A8,ERFE,MAP6D1,LGALS9B,FXYD6,KCNN4,EFNA4,ASH1L,ADIRF,ARHGEF11,DPY19L4,SBNO2,BIK,HOXC12,RNF130,MFSD3,IQCC,ARL6IP1,TBC1D9,PLXNB2,KCNB1,FOXI1,SCAMP5,AVL9,HS6ST3,DNM3,TMEM87A,MTERF2,BRINP1,SPNS1,MFN1,PLCXD3,WSCD1,HACD3,CRIM1,CNTNAP2,TMEM101,PNMT,ANKRD34B,CRHR1,POMT2,ATG9B,TLL1,TUBB8,MAOB,SYNE2,NRBP2,DOCK5,AMOTL1,CLDN6,ZMYND11,TUBB2B,SIRT7,ONECUT2,CDC25B,KLF8,CYTH3,CDKN1C,FUT2,TLE3,POU4F1,SCNN1G,SLC37A1,DMXL2,RCN1,HARBI1,ARHGAP23,CDH8,KLF14,TNFSF13,LRRC74B,PPP1R14B,ZFYVE19,IDH1,GOLGA2,RALY,ZNF664,TUBD1,DCLRE1A,TPCN2,RPS6KB2,ANO9,MAPK9,MIA,CDK18,PCSK1,RGS17,ZNF552,MIEF2,LRP6,DNMT3A,SPRY1,C6ORF106,DMRT2,KCTD21,BCL2L11,VPS9D1,GCSH,KCMF1,EFCAB6,NEURL1B,RAPGEF4,TTLL10,RBPMS,ZNF358,NXNL2,PRDX4,RAB34,SLC2A10,LHX2,MCAM,RPS6KA4,HSBP1,IDS,HBEGF,MORN4,FAM166A,NR2E3,RFFL,UBQLN4,DCST1,OPTN,REM2,CERS2,ZBTB41,PON1,CDH7,ZSWIM5,ZNF16,PHACTR3,IGSF22,RNF208,MELTF,SNX10,EPHX3</t>
  </si>
  <si>
    <t>Factor: AP2; motif: GCCYGSGGSN</t>
  </si>
  <si>
    <t>TF:M08867</t>
  </si>
  <si>
    <t>TSPAN15,KIAA1522,CTSV,LAMA5,KRT8,CELSR1,SHTN1,RIPK4,TMEM184A,KRT80,KRT18,BAIAP2L1,EFNA1,RHPN2,WWC1,MAP3K13,CLDN4,FAM241B,BAIAP2,ADGRG1,MAL2,PLPP2,FAM83H,IGSF3,P2RY2,BCAM,RAB5IF,PDGFB,CCNJL,SPR,ELF3,MYO5B,EEF1A2,EPCAM,SDC4,ARHGEF16,NHLRC1,EPB41L1,PAK4,GRB7,PTPRF,PATJ,TNFRSF21,WNT7B,KRT15,TSKU,MYH14,ARHGAP39,CYB561,TSPAN6,PIGT,LAPTM4B,TFAP2C,ITGB4,CDS1,LLGL2,FOXA1,B3GNT5,SCNN1A,MAP7,ETNK2,IQANK1,KLC3,VAPB,TSPAN13,MET,SOWAHC,PCDH1,C19ORF33,LYPD3,MAP3K9,ESRP2,ESRP1,STARD10,ACOT4,KRT7,AGRN,EFNA5,SFN,KIAA0895,YIPF6,ST6GALNAC2,TMEM132A,CEP170B,HES1,TMEM30B,TMEM54,LAMB3,DSG2,CLDN9,CLDN1,CTTN,BCAP31,RTL8A,PRSS22,RCE1,SDC1,SYT12,CARD10,C1ORF56,WNT9A,C6ORF141,JAG2,TACC2,GET4,OVOL2,ATP1B1,CLMN,PTPN3,SSH3,LSR,TMPRSS13,GPRC5C,CDC42BPG,PRPF6,TGFA,TJP1,CMTM4,GRAMD2A,SHB,MOCS3,ZNF205,SIX4,HM13,STAU1,SLC2A4RG,GRHL1,PPP1R26,RAP1GAP,EPHX1,CAPN2,PLS1,REPS2,PLEKHG6,TFAP2A,INHBB,WASL,MUC1,MPP3,PKP2,KLF5,KIFC3,MARVELD2,CITED4,TBC1D8,CTNND1,ADRM1,CDH3,SPIRE2,KRT19,PIR,ID1,GPAT3,YTHDF1,PRRG4,UPP1,DLG5,NANOS1,DSP,PLK2,LAD1,NCKAP1,SYT7,CUEDC1,SEMA4B,JUP,KDF1,BFSP1,PARD6B,CACNG4,ITGA3,PANX2,ABHD11,WFDC3,MANBAL,RASSF10,GIPC1,MISP,GOLM1,LACTB2,TPD52L1,SPTBN2,ERBB3,LAMA3,NUDT14,KIF21A,RBM47,PLEKHA7,ERRFI1,PROM2,EVPL,MCOLN3,RASAL2,SLC6A11,PCSK1N,SYCP2,C1ORF115,MTARC1,OCLN,BCAR1,EGFR,LRP5,PPFIA1,RYK,DNTTIP1,HID1,IL13RA1,NECTIN4,OSGIN1,SYT17,COBL,EPPK1,FAM83D,BARX2,MRGBP,HMGB3,TSEN34,LTBP3,PLEC,PARD3,FAXC,FGF12,LIMCH1,DMKN,NDUFS6,DMRTA1,PTK6,PC,ANXA8L1,LRRC1,ANKRD18A,PXN,GALE,VWDE,EPHA2,TNKS1BP1,ZNF488,LTBR,ROMO1,IQCE,HOOK1,OBSL1,ARHGAP8,BLCAP,NAXE,INHA,GNG4,OSBPL2,PSMA7,STX3,PACSIN3,SNCG,CXADR,GOLT1A,MAP3K21,TMC4,AGAP1,C11ORF80,MORN2,ARHGEF5,ANKRD18B,ATP9A,RNF223,FAM174B,FAM131C,PPP1R16A,F2RL1,MTG2,ALDH1A3,ANXA3,LFNG,PLEKHA5,MLPH,TDRKH,CHMP4B,PHKA1,TTC39A,RBBP8NL,PIGU,ARFGEF3,LAMB1,PERM1,ADAM15,CDC42EP4,OSER1,ANXA8,GALNT3,MYO6,CCDC85C,VTCN1,DAGLA,MAGIX,C1ORF210,CLU,FAM189A2,ADGRV1,RAC1,TTC22,HTATIP2,CDC42BPB,ARHGEF35,TNNT1,TNS3,ESPN,CTNNA1,CD24,SLC2A1,SLC4A11,PBX1,TNK1,NR2F6,KLK6,CAMSAP3,FAM110C,RHOBTB3,RNF114,RASSF7,SCRIB,ABTB2,S100A14,PCLO,ACSL3,CLCN2,NECTIN2,SIK1B,TMEM17,ZDHHC9,SLC48A1,ITGB5,SUSD4,ELOVL7,NQO1,TEAD3,PRKCZ,NDUFB9,PRKAA2,B3GALNT1,ME1,KIF3B,APP,LONRF3,PTHLH,GAS8,DHCR24,CDCP1,YES1,PWWP2B,CRB3,TRMT12,ECT2,PRSS16,CADM4,CREG2,FOLR1,PPP1R13B,HOXC13,SQSTM1,TPD52L2,MANSC1,AFAP1L2,DGCR6,NFE2L3,KIAA1211L,NIPAL1,PLSCR1,CD276,PDCD6,SPATS2L,DSTN,SPATA2,MYO5C,GPRC5B,TNFRSF12A,VPS37C,SLC35A2,ANLN,DAG1,CABYR,SOWAHB,PFDN4,LRIG3,MYZAP,ITCH,TINCR,LRP11,AMOTL2,GPR37,MALL,PLS3,EPS8L2,KLRG2,OTUD7B,RPN2,DBNDD1,SLC9A3R2,SYNGR2,PLEKHN1,C2ORF15,LMTK2,MAPRE3,USP43,PPP1R3D,PTGFRN,PEX11A,CHKA,PXDC1,CLDN12,S100A16,FA2H,ERBB2,NTF4,OPHN1,CNNM1,CAV2,PTPRU,RDX,DUSP4,TTC6,GABRE,PLBD1,TNFAIP2,LRRC8E,SYNM,KCNK1,PSEN2,NOL3,RYR1,CASKIN2,SLC52A3,RBP7,ELMO3,AGAP3,CLBA1,TINAGL1,TBC1D30,B4GALT5,SDR16C5,MTHFS,TEAD1,ST14,AMIGO2,CAMK2N1,TMEM205,SPAG1,HS6ST2,ATP6V1B1,TFG,ALS2CL,MST1R,RAB22A,GPD2,SYDE2,PGRMC1,GOLGA7B,AJUBA,MYORG,EPB41L4B,GTF2IRD1,PFN2,KCTD3,LGALSL,MMP15,TAX1BP1,LHX1,SKIL,CCDC24,NPBWR1,CYP24A1,FAM3A,GPR156,PLCXD2,KRT17,MGAT5B,ARAP3,CNNM4,PTGR1,MDK,ACP7,GCA,ZBTB42,ATP2C2,DBNDD2,HACD2,ADORA2B,PODXL2,PLLP,CDK5RAP1,MYOF,NFS1,ALPP,MARK1,GRB14,PTK2,LMX1B,PLEKHA1,CRIP2,EPHX4,DHRS3,SPTSSA,C15ORF48,DNAJC5,PHLDA2,CCT5,SLC35C2,BAG3,SYT8,ANO1,PSMD4,ZFAND2A,YIF1A,KRT6A,ITGB8,MAPK15,PDZD2,SLC52A2,CMTM8,OLFML2A,NAMPT,PSMG3,STEAP4,GNPDA1,RBP1,MAP4K3,CORO2A,HSD11B2,PLCD3,RPN1,PPP2R2C,ARTN,PLXNA1,RAB20,WDR72,CCDC120,ALG3,LHX6,ZGPAT,NEDD4L,CELSR2,NCOA6,PIK3CB,WIPF3,FBXO2,RTL8C,FOXC1,KIAA0319,PROSER2,WDR93,WNT4,DOK7,SOX2,ANKRD9,SPIRE1,ANXA2,KLHL31,LY6E,NRCAM,ZFPL1,MRPS24,SLC2A8,PITPNM3,SNX24,MGAT4B,KCNS3,RAB17,MYO10,CDR2L,ACER3,GPR143,KRTCAP3,AFDN,HDAC11,BCL9L,EPHA1,NR2F2,PCBD1,PCGF2,PRELID3B,BOD1,SRD5A1,PPARG,GULP1,STK3,NMU,FLVCR2,CLDN23,FERMT1,SULT1A4,CTBP2,KLF4,EPB41L4A,FJX1,DMTN,TRIM45,MBOAT1,VWA7,CENPBD1,IMPACT,CST6,TMEM45B,VIPR1,HELZ2,PLOD2,OVOL1,FZD6,B4GALNT3,NECAB3,PTPRH,PRR15,SLCO2A1,ITPKC,CYSRT1,CYP26B1,DNAJC22,ELF5,LGR4,SURF2,CLIP4,BAIAP3,C3ORF67,TM4SF19,TRIP13,PPP1R9A,FBXO32,SPAG16,KCTD1,RHBDD2,CRYBG2,TMEM238,C5ORF38,KRT83,CYP4F3,NTN4,FSTL4,YAP1,SEC14L2,SYTL4,SIX1,MRPL21,GCLC,AAR2,TLR5,HIBADH,LYPD6,RIBC2,EFNB2,EPHB4,PLD1,SOX15,CTSL,BLVRA,NOS1AP,BCL2L1,CAMSAP2,LYPD1,RNF39,EPHB2,NDRG2,TM9SF1,SLC6A8,SMOX,BCAR3,FTH1,NSFL1C,RPRD1B,PDE9A,S100P,PCSK6,SLC9A3R1,CDC14B,KLF3,ZYG11A,CLDN10,PFN4,TSPAN9,F3,RUSC1,THEM6,APLP2,WDR45B,NGRN,MORN1,SLC12A7,SLC29A2,MTARC2,SAMD12,STEAP3,S100A6,LGALS3,OSBP2,PSMD12,RAB12,NCMAP,ST3GAL4,CNTN1,SLC15A1,HOXC10,TMPRSS4,CDC42BPA,HR,CX3CL1,CYP2S1,PRPF40B,TANC1,WDR53,ETV4,FCHO2,SEPTIN10,ASRGL1,AHNAK2,COL28A1,LONRF2,MAGI3,FAM83F,PPP1R14C,DTNA,C4ORF36,SMURF1,ACTN4,GNG12,FNDC11,FOXO6,TRIM7,MACC1,GSTM3,FAM71E1,FAM83B,CTSH,ARHGEF26,WNT3,CCDC87,ARHGEF10L,SEMA4C,ZNRF2,CD46,TSPAN12,HOXA3,SH3BGRL2,LYPD6B,NPAS2,MAP10,TATDN1,RAB15,SOX21,LGALS3BP,CEBPB,SLC25A10,LHX5,ACOT8,NEBL,VSTM2L,CASZ1,PTGR2,SNX7,CPM,DPH6,RNF207,SLC37A2,FAM210B,C3ORF52,EYA2,GAREM1,NPTXR,PRSS23,RNF13,IQGAP3,OSMR,MPP5,IRX2,ABHD17C,OTUB2,FKBP2,MESP1,FRMD5,MSLN,C11ORF45,NPNT,SDSL,VANGL1,SLCO3A1,GSAP,ENAH,DLX4,IMPA2,KMT5B,FIGN,TTI1,TES,DUSP8,CXCL1,NETO2,EPB41L5,SLC4A3,B9D1,CFB,RHBDF1,STYXL1,SPECC1,PRTFDC1,ABCB6,B4GALNT4,TMEM147,HSPB8,MCIDAS,UEVLD,C12ORF56,BACE2,FUT1,ABHD12,DAB2IP,ECHDC3,ENTPD2,LIFR,NAA20,ASPHD1,TMEM9,AHNAK,NELFCD,SLC26A11,ZC3H12A,FREM2,IER5L,CSNK1D,DMBX1,TMEM185B,SLC45A4,NEK11,MECOM,ZNHIT2,TECR,OTULINL,PDXK,PLXNA2,JUN,TGM2,ZNF704,FUT9,COLCA2,FGFR3,AFAP1L1,CACFD1,INF2,GSTO2,LIPG,FAM184A,CYP1B1,HSF2BP,OPN3,NMB,WBP2,NDFIP1,JAG1,ITGAV,NTN1,GPR107,KRT5,RHEB,GPX3,ACTBL2,UBE2H,NOXA1,NAPRT,DOLK,SS18L1,ANKS1A,MYEOV,RAB26,LITAF,REEP1,HOXC11,BICDL1,SMIM1,ATL2,NAGS,CCDC40,CGNL1,NFIB,FOSL2,LMCD1,TMEM254,VAV2,TPBG,ITPRIPL2,SLC9A2,IRX4,PDK4,ASAP2,CNGA1,C16ORF74,SMKR1,SALL4,EFHD1,SIK1,WDR34,SERPINA5,WFS1,TSPAN2,ARHGAP42,DNAJB1,CLPTM1L,CLPSL2,CD151,TDRD5,SLC10A3,BEAN1,ZNF707,TENT5B,MB21D2,FOXQ1,FGFR4,REEP6,RAC3,CAP2,TUBG2,UBL4A,FAM50A,RNF217,ADIPOR1,GGCX,POU2F3,FMR1,GAL,MYO7A,IFT43,ST7,PLSCR2,LRRC8A,CANT1,PDGFA,SH2D4A,KIAA1549,DSN1,PAPLN,GPC1,LTO1,TRIL,NACC2,ETNPPL,DSC3,CCDC33,MTX1,ANAPC11,PLEKHG4B,SETD6,CCSER1,ZG16B,CNTNAP3B,RTL8B,PSAP,ENTPD8,GPHN,C5ORF22,MAP7D2,DNAJA4,PTPN1,TMEM37,PKIB,DUSP5,ACOT6,COBLL1,FAM183A,EXD2,CHML,NIPSNAP2,VSIG10,LDLRAD1,P3H2,CEP72,RPA3,FZD5,NECTIN1,MAOA,RBMS1,KCNK5,PRKG2,ZDHHC12,NELFE,YWHAB,SLC34A3,IGF2BP3,ECE1,S1PR5,PHLDB1,TAF4,CYP26C1,PKP1,MDFI,CPE,THBD,TEAD2,ABLIM3,GRAMD1C,CDC42EP1,TLE2,MROH6,GLIS2,GAS2L1,LY6D,ZNF630,ENTPD3,OTX1,RARRES1,ADGRG2,DNAAF5,ICE1,TMEM63B,SHROOM2,YBX2,SDK1,GOLPH3,DYNLRB2,HSPBP1,DERL1,SUCO,GLMP,SORT1,METRN,WNT10A,SAPCD2,TRIM17,HOXA2,LRRN2,KIF13A,SOX9,MPV17L,KLF10,ANKRD65,FAM50B,ATP1A1,TMEM251,RAB3D,TMEM191B,ATP5PD,ABO,DLL1,KCNF1,HCAR2,TYRO3,SAMD4B,CCND1,NINL,RHPN1,POPDC3,HOMER2,CD55,COA1,ZNF774,ADAMTSL3,BLVRB,BRSK2,GADD45G,PRR19,PUF60,EIF2AK1,CTSA,JAKMIP3,GSS,LZTS3,CNIH2,PSMB3,UBD,AHCY,NOL4L,CAMK2N2,FAM49B,IGF1R,NGEF,HDGF,PRSS21,PRAME,HS3ST1,SLC16A14,GLB1L2,PIGO,PURB,CDH5,JPT2,AP1S3,WHRN,ARL4D,B4GALNT1,FKBP4,GPR27,SLC52A1,TMEM150A,CKB,PSMD2,CGB7,ANOS1,DOCK1,BSPRY,EGFL7,SFXN5,FIBCD1,KLHDC9,RAB3IP,IRAK1,C9ORF116,ADCY1,STIP1,PYGL,RALGAPB,CAV1,GNAO1,ITGA6,XKR9,RAB1B,ZFP3,NUDT16,P3H4,IRAK2,MINDY1,EEF1AKMT4,SNX9,TCF24,ANKRD6,CLIP1,BZW2,PAWR,FOXJ1,NPC2,LDOC1,TXNRD3,GPAA1,FOXP4,CAPN1,RTN4R,TJP2,CD14,TNFRSF25,MBOAT7,CHAD,GPR89A,SIM2,NR0B1,ITPR3,NSUN2,POLR2H,GALR2,SLC9A3,ATRAID,CTDSPL,CXCL17,EPHB3,FAM83E,RBKS,COL18A1,AGPAT2,EBF4,ARMC7,PPDPF,FOXL2,MPP2,NCEH1,ACTN1,TGIF1,CLIC3,TMEM184B,NUAK2,BCL3,DTNB,TMEM216,ALDH7A1,MREG,C2ORF72,WDR35,BMP7,KLF11,SNX12,TNFAIP1,HSPB1,FAM102A,MROH1,MAPK13,SPAG17,TOX3,TMEM65,HMGCLL1,FBXO16,BRMS1L,PER3,MRPL11,RHBDF2,GGT7,CYP4F12,CHCHD2,ZC3H12C,MYO1B,CNN3,WWC2,NR1H3,USH1G,HTR2C,RPGRIP1,TMCC3,GPS1,AGTRAP,SIX2,DNAH3,KLHL35,ATXN1,CACNG6,MAFB,DOCK6,FN3K,FBXL16,FGF13,DGAT2,CYR61,TUSC3,IGFBPL1,PADI3,SPSB2,LRMDA,WDFY3,LAGE3,WNT7A,PTPN21,CLPTM1,RICTOR,ECHDC2,TASP1,SCD,SHMT1,TRAF4,GMPS,NIPAL4,ACSF2,GJB6,GPR37L1,TSTA3,HPN,SNX33,LANCL2,TMEM141,APOE,SPTB,BOK,EIF1AD,EIF3B,LRP2,WWP1,PET117,SPATA25,ASS1,C1QL1,C7ORF57,RAB6B,CYSTM1,DNM1,HOXD11,BRPF3,KREMEN1,DTX2,PGBD5,FAM185A,KITLG,TCN2,CYC1,SGPL1,NMNAT2,HOXA1,HAS3,GCLM,LAPTM4A,NUAK1,CANX,PHLDA1,AP3B2,ARRDC1,ENKUR,IGSF11,FAF2,SLC25A43,ACTA1,RAB1A,BANF1,TPPP,SRRM3,CHMP2A,MANEAL,GLCE,ALG8,CXCL2,YOD1,ZNF772,HOMER3,EDN2,CATSPERZ,CCDC113,FARP1,GPR153,CCDC127,RHOB,FLNB,ARPIN,TGFBI,USP31,PDP1,LRRN1,CEBPD,IGF2BP2,ELOVL2,HERC6,TM9SF2,MATN3,FAM47E,CAPG,FAM83G,FYB2,ABCC6,FAM110A,PSMD11,MERTK,SOX7,CTNNBIP1,PYCR3,AK8,ZNF467,BAD,CYFIP1,FHL2,ATP2A2,CD164L2,DUOXA1,COASY,TRIO,RALB,AIMP2,MGST3,IL20RA,SCX,IQCD,ZNF620,DNAJC21,BMP8B,KLK11,COX17,MAPRE1,ALOX15,RND1,C1GALT1C1,MOCOS,SLC39A7,TWF1,FOS,GAA,EPN1,KIF16B,MYO19,DLG3,PTMS,FAM3B,ASPG,CTSF,BHLHA15,PTGES2,ZCCHC14,ZNF385A,SPATA20,MAFK,UBTD1,DACT2,C5ORF49,KCNK15,B3GALT4,TSEN54,GATA4,SLC39A4,DAAM1,CCDC148,CALHM3,SHISA4,KLK7,IFFO2,LY6K,NECAB2,ENC1,ILDR1,DOC2A,PRRT1B,IRF2BPL,HYDIN,ADAP1,VANGL2,EVA1C,HERPUD2,WNT6,RAB31,EVPLL,HEY1,SLURP1,RIMS4,SNX13,METTL23,EPHA10,MAATS1,MRPL36,NIPBL,NPDC1,ARHGEF17,RAB11FIP1,ZFP41,PTPRJ,CHCHD6,SYCP2L,LARP6,HIP1R,MRTFB,ZMIZ2,GPSM2,FAM174A,DTX3,CRISPLD2,SRGAP1,GATA2,NR1D2,ARRB1,COL4A4,CYP7B1,ZNF514,RNF157,ZNF12,PPP1R37,TRPV4,ADAM8,SLCO4A1,SDHA,TDRP,DISP2,GALNT18,RNF128,FOXI3,PAEP,TCEA3,SLC25A39,ARHGAP26,WNT3A,DPP3,XK,CCDC160,MYRF,FMNL2,PDIA4,FTCDNL1,ZBTB7C,ACOT11,CIB2,ATP6V0A1,RILPL1,FBP1,CLIC5,ITSN1,B3GNT7,GPRIN1,SLC6A15,TTYH1,IQSEC2,GNA11,YIPF4,PCYOX1,CPLX1,SRGAP3,GALNT13,ACOXL,SLIRP,LGR6,FAM91A1,ANKK1,DCBLD1,PGM2L1,AKR1E2,ATP6V1D,PCNX3,CADPS2,GATA5,RAMP2,FGF19,SPAG4,SEMA3F,ACOT2,SMARCA1,ZNF853,CRACR2B,PLEKHH3,NOTCH2NLA,HOXB9,CFAP43,WDYHV1,GUCY1A2,CD63,HEATR5A,CEACAM5,MED10,KCNG3,SWI5,TSPAN17,ARHGAP21,VWA2,SLC22A3,SOCS3,SGSH,C11ORF86,CMBL,SLC36A4,KCTD14,SLC16A5,SRGAP2B,CD2AP,NINJ1,PLAU,PRELID2,CRYBA2,UNG,UNC5A,TRPV6,RALGPS1,CELF4,RASD2,PTPN14,OSBPL1A,RGS20,FZD10,CHMP2B,SLC35F5,MAFA,QPCT,ZNF274,KIF12,AMN1,HES2,TACO1,SERPINB6,SRRM5,ZDHHC23,TMEM86A,WNK2,ZNF732,NRARP,MNX1,RHBG,FSIP2,CLTB,COPS6,SLC27A3,LAMC1,CCDC151,CCNQ,DYNC1I1,GDAP1,HSF4,PLEKHB1,MEAK7,VDR,IRS1,SPICE1,C2CD4C,GOLGA5,INPP5J,EXT1,CDK2AP2,AMDHD1,OTUB1,TTC9,GPR157,TMPRSS2,NUDT19,PKP4,PEX11G,CYP39A1,SNF8,CPAMD8,ROGDI,LYNX1,DUSP16,FN3KRP,TAGLN2,TMEM151A,TMCO1,RHOC,TMTC3,NXN,TIGD5,ZMYND15,APLP1,ZNF239,UNC50,NRG1,BRCC3,MUC5B,GSTT2B,TMEM63C,RNF181,EXOC3L1,F7,HGS,NRK,GDE1,ANXA4,GDA,PIGW,ADRA2B,KPNA4,CRYBG3,TFRC,ADGRA3,FAM220A,TRPS1,MLXIPL,DLGAP4,SLC45A3,SHROOM1,EIF4G1,NDRG1,GABRB3,ISYNA1,NBL1,SCGB1A1,UMPS,KDM5B,TXNRD1,DLG1,JPH3,CPD,DLX6,FAM24B,ARNTL2,LAMP1,SLC35G2,CPTP,DEDD2,SDC3,CFAP69,HEBP1,CADM1,DHRS11,C2ORF68,PRDM11,PRMT8,MSMB,ZNRF3,ACVR1B,CBR3,SPDYA,HNRNPLL,CDC42EP3,LRRC75B,PIMREG,COMMD5,OSGIN2,RAB11FIP5,PLOD3,CDC42EP2,ARHGEF12,ABHD2,SLC22A23,CSTF2,AP5S1,ALPK3,TPM1,ZNF532,EYA4,PDZD4,AQP5,ZFP64,RAPH1,KRT6B,PARP12,CHPF,ESRRA,PPP6R3,SHC2,SLC35B2,HAP1,CYB5R1,NPLOC4,MYO1C,HEXIM1,KCNC3,DNAJB2,MYO3A,MRPL9,PLIN5,SMIM6,ABCD1,PPP4R1,AKAP1,SCARB2,MMGT1,P4HA2,C1ORF53,TSC22D2,BRAT1,PITX1,CCDC181,GATA3,LAMP2,PLD2,PSEN1,KBTBD2,ITPK1,AKTIP,RFC4,CENPB,KDM2A,TMEM164,ANKS6,SLC38A3,SLURP2,PADI2,UACA,AAGAB,IRX3,TMEM198,CDK5R2,CD3EAP,BCL2L10,TDRD10,CCZ1,SYTL2,RAET1G,HFE,TMEM208,KIF23,PADI1,SHISA2,IL17RD,MOSPD3,MAPK8IP2,MC1R,LYPLA2,LPCAT2,MRS2,PARVA,RASD1,ANO7,FAM3C,MAPK4,SVOPL,DYSF,SLC18B1,MSX2,HOXC9,CAPNS2,TTC26,SUOX,DPYSL3,PNPLA4,DUOX2,HOXD1,KRT9,SERPINH1,PNMA6A,PLCB3,RSPH1,BRD9,SH3PXD2B,ERC2,ATG14,RPS21,KCNS1,SPOCK2,MAP3K6,C3ORF33,IL1RAPL2,PNPLA3,KIF1A,SPACA4,EIF2S1,LAMC3,PEPD,SH3RF1,FAM155B,ANO2,DOCK3,PSORS1C2,MPDZ,FOSL1,C8ORF82,ZNF302,CTRB2,BPHL,CMAS,IGFBP3,KLF7,PSMF1,RAB10,ERO1A,TIMM50,FAM69B,DGKG,PPP1CA,DEPDC7,SHE,ADAMTS20,CFAP221,VSX1,ZNF629,EFR3A,C1ORF122,NRIP1,PRKAG2,MUCL1,CFL2,PRSS27,FAM81A,LIF,FOXD3,A4GALT,CCDC58,DUOX1,ABHD8,PRR36,BLZF1,NCS1,WDR87,FASTKD3,CYP26A1,GPR137,RANBP17,TEX2,HCCS,ERI3,KIAA1191,S100A5,MARK2,KLK13,BAMBI,NEURL1,SMC1B,ANKRD29,RAD9A,RIPPLY2,COMTD1,ALOXE3,LRRC8B,MYO1E,RHNO1,SAMD15,P2RX2,ZNF623,RAB32,RAP2B,NPTN,PYGB,SMAD3,PTH2R,GBX2,CD82,SDHC,FANK1,TXNDC9,SEPTIN3,PRTG,DYNLT1,MTCH1,SLC27A2,DNAI1,RASL11B,MBOAT2,FBXO17,TRNP1,ALPG,MFSD6,CRTAC1,ZNHIT1,SURF1,CDK20,CACNA1H,HSPH1,PALM2,NMNAT3,PTPRZ1,PDCD2L,SP5,PDCD10,ADCY6,STARD3,ARSD,SOWAHA,HENMT1,LCN12,HSBP1L1,SYPL1,COL7A1,MRM2,SLC47A1,SP8,MAP3K14,PSMB4,MORF4L2,FASN,SLC13A5,SIX5,CCNA1,TBX6,NCK2,NPEPL1,PSMC1,TRPM4,UNC13D,KIAA1841,RAB11FIP4,SNAP47,HSPG2,LY6G6C,ADRB1,CHST15,CSTB,PRKCG,COA5,HCN4,DNAH17,RSPH3,ADORA1,HCAR3,KCTD15,SLC12A5,EFNB3,ASAP1,EPHA6,ATP2C1,SLC16A8,UCKL1,SPNS2,SYNJ2,ERFE,MAP6D1,KNDC1</t>
  </si>
  <si>
    <t>Factor: SP2; motif: GGGCGGGAC</t>
  </si>
  <si>
    <t>TF:M01783</t>
  </si>
  <si>
    <t>TSPAN15,KIAA1522,CTSV,LAMA5,KRT8,CELSR1,TUFT1,SHTN1,RIPK4,TMEM184A,KRT80,KRT18,BAIAP2L1,EFNA1,RHPN2,HSPA1A,HSPA1B,DDX27,WWC1,PPL,BAIAP2,MAL2,TOM1L1,TLCD1,PLPP2,PIP4K2C,FAM83H,IGSF3,P2RY2,BCAM,PKP3,CHMP4C,PDGFB,RASEF,PRXL2A,CCNJL,SPR,ELF3,MYO5B,EEF1A2,EPCAM,SDC4,ARHGEF16,PAK4,GRB7,F11R,WFDC2,PTPRF,PATJ,WNT7B,KRT15,MYH14,CYB561,PIGT,LAPTM4B,TFAP2C,ITGB4,CDS1,LLGL2,B3GNT5,MAP7,VWA1,PON3,ETNK2,IQANK1,KLC3,VAPB,TSPAN13,MET,SOWAHC,C19ORF33,LYPD3,CGN,MAP3K9,PMEPA1,ESRP2,ESRP1,KRT7,AGRN,SFN,KIAA0895,ST6GALNAC2,PERP,CEP170B,HES1,TMEM54,LAMB3,DSG2,TRIM47,CLDN9,CTTN,BCAP31,PRSS22,RCE1,SDC1,FNBP1L,SLC25A13,CARD10,WNT9A,JAG2,TACC2,OVOL2,ZNF185,ATP1B1,CLMN,PTPN3,SSH3,LSR,CDC42BPG,PRPF6,TGFA,TJP1,CMTM4,GRAMD2A,SHB,ZNF205,RGL3,HM13,STAU1,SLC2A4RG,GRHL1,PPP1R26,RAP1GAP,REPS2,PLEKHG6,MAB21L4,INHBB,EGLN3,CLDN7,MPP3,PKP2,KLF5,CXCL16,MARVELD2,CITED4,DNAH14,G6PD,TBC1D8,B3GNT3,CDH3,SPIRE2,KRT19,SLC22A5,GPAT3,YTHDF1,UPP1,DLG5,NANOS1,DSP,PLK2,NCKAP1,SYT7,SPINT1,CUEDC1,SEMA4B,KDF1,PARD6B,CACNG4,ITGA3,PANX2,ABHD11,RASSF10,GIPC1,MISP,TMEM51,GOLM1,SPTBN2,SPTSSB,TMEM40,ERBB3,LAMA3,NUDT14,KIF21A,PLEKHA7,SEZ6L2,ERRFI1,DUSP23,STX1A,EVPL,RASAL2,POR,TC2N,CLDN3,C1ORF115,MTARC1,BCAR1,LRP5,PPFIA1,HID1,IL13RA1,EPS8L1,FXYD3,CTSD,STAP2,COBL,PFKFB2,IGSF9,EPPK1,MRGBP,HMGB3,TSEN34,LTBP3,SERTAD4,FGF12,DMKN,DMRTA1,PTK6,PC,PRSS8,LRRC1,MICALL2,HES4,PXN,C6ORF132,C1GALT1C1L,TNKS1BP1,ZNF488,GRTP1,LTBR,ROMO1,HOOK1,ARHGAP8,NAXE,PVR,GNG4,OSBPL2,STX3,L1CAM,SPINT2,PACSIN3,RAB25,ARHGAP29,CNTNAP3,SNCG,DUSP3,GOLT1A,MAP3K21,AGAP1,C11ORF80,MORN2,ARHGEF5,THAP10,RNF223,FAM174B,FAM131C,PPP1R16A,PTGES,F2RL1,MTG2,ALDH1A3,LFNG,ADGRG6,ANXA9,PLEKHA5,TDRKH,CHMP4B,EIF6,RBBP8NL,PIGU,ARFGEF3,LAMB1,EMP2,PERM1,ADAM15,CDC42EP4,ARL4A,RHOV,GALNT3,ASPH,MYO6,CCDC85C,RHOD,DAGLA,MAGIX,C1ORF210,RAC1,HTATIP2,CDC42BPB,PRRG2,ARHGEF35,TNNT1,ESPN,CTNNA1,CD24,SLC2A1,SLC4A11,TNK1,NR2F6,CAMSAP3,POFUT1,CYP1A1,RNF114,RASSF7,SCRIB,ABTB2,ACSL3,NECTIN2,SIK1B,TMEM17,ITGB5,PPIC,CNTNAP3C,ELOVL7,NQO1,GGCT,TEAD3,PRKCZ,PRKAA2,ME1,RPP25,KIF3B,SRCIN1,S100A9,CDCP1,YES1,PWWP2B,CRB3,CADM4,PPP1R13B,HOXC13,SQSTM1,AFAP1L2,DGCR6,NFE2L3,NIPAL1,CCDC185,CD276,TLE1,PDCD6,RAE1,RTKN,NDUFS8,DSTN,PSMC4,PPP1R13L,GPRC5B,TNFRSF12A,IER3,VPS37C,SLC35A2,GJB3,TM4SF1,TEAD4,DAG1,CABYR,ITGA2,MYZAP,ITCH,TINCR,LRP11,AMOTL2,GPR37,EPS8L2,ZC2HC1C,RPN2,DBNDD1,SYNGR2,PTPN12,PLEKHN1,C2ORF15,LMTK2,MAPRE3,USP43,PPP1R3D,CHKA,PXDC1,CLDN12,ERGIC3,S100A16,ERBB2,OPHN1,CAV2,RDX,DUSP4,GABRE,LRRC8E,PSEN2,NOL3,NUBPL,CASKIN2,RBP7,WWTR1,ELMO3,AGAP3,TINAGL1,DHCR7,HSPA2,SDR16C5,KLK8,MTHFS,ST14,CAMK2N1,FKBP9,SLC46A1,TMEM205,TFG,ALS2CL,MST1R,RAB22A,PGRMC1,GOLGA7B,AJUBA,MYORG,EPB41L4B,GTF2IRD1,KCTD3,MMP15,KRT86,SKIL,CCDC24,CYP24A1,FAM3A,TESMIN,GPR156,KRT17,LCN2,ARAP3,CNNM4,PTGR1,MDK,LPIN3,GCA,ALDH3B1,ZBTB42,ATP2C2,HACD2,EXOC6B,ADORA2B,PODXL2,CD9,RBM42,SERPINB5,NFS1,CHRNA5,ALPP,PTK2,LMX1B,CRIP2,SPTSSA,PHLDA2,SLC35C2,BAG3,ANO1,YIF1A,ACSS2,ITGB8,MAPK15,SLC52A2,CMTM8,ERMP1,ATRN,OLFML2A,NAMPT,PLEKHH1,STEAP4,RBP1,MAP4K3,CORO2A,HSD11B2,PLCD3,RPN1,ARTN,PLXNA1,RAB20,WDR72,CCDC120,SH2D3A,CCNO,KLK10,TMEM79,NEDD4L,CELSR2,NCOA6,PIK3CB,OCRL,CSE1L,WIPF3,FBXO2,RTL8C,ZSCAN31,AHR,FOXC1,KDELR2,S100A11,WNT4,DOK7,SOX2,ANKRD9,CYP4B1,SPIRE1,ANXA2,KLHL31,LY6E,NRCAM,ZFPL1,MRPS24,CCT6A,RTF2,SLC2A8,PITPNM3,SNX24,MGAT4B,KCNS3,MYO10,MARCHF6,CDR2L,ACER3,CKS1B,KRTCAP3,AFDN,HDAC11,COL4A6,BCL9L,EPHA1,PCBD1,PCGF2,PRELID3B,SRD5A1,STK3,H2AFJ,FGD6,FLVCR2,MGST1,CLDN23,FERMT1,FBXO27,FAM131A,KLF4,EPB41L4A,TRIM45,MBOAT1,IMPACT,CST6,ARMC3,PDZD11,TMEM45B,VIPR1,OVOL1,FZD6,B4GALNT3,NECAB3,SSC4D,BHLHE41,ITPKC,CYSRT1,CYP26B1,SURF2,C7ORF50,BAIAP3,TM4SF19,TRIP13,PPP1R9A,PSENEN,FBXO32,KCTD1,RHBDD2,RXRA,C17ORF113,TMEM238,FAM199X,SDR42E1,SEC14L2,SYTL4,MRPL21,GCLC,TLR5,SMPDL3B,RIBC2,EFNB2,EPHB4,RDH13,TMEM61,BLVRA,PTPN20,NOS1AP,BCL2L1,CAMSAP2,LYPD1,EPHB2,RAB13,NDRG2,TM9SF1,BCAR3,NSFL1C,PDE9A,S100P,PCSK6,SLC9A3R1,KLF3,RPP21,TSPAN9,RUSC1,THEM6,ALDH3A1,APLP2,SPATA6L,WDR45B,NGRN,MORN1,SLC12A7,SLC29A2,SAMD12,STEAP3,S100A6,LGALS3,OSBP2,PSMD12,RAB12,NCMAP,GALNT11,CNTN1,SLC15A1,USP54,CDC42BPA,HR,CYP2S1,PRPF40B,TANC1,IL22RA1,AQP3,ACHE,ETV4,ZBTB46,FCHO2,SLC19A2,SEPTIN10,ASRGL1,AHNAK2,ZNF165,LONRF2,MAGI3,FAM83F,PPP1R14C,DTNA,SMURF1,CNFN,ACTN4,GNG12,FNDC11,FOXO6,TRIM7,SLC35F6,GSTM3,FAM71E1,EPN2,ARHGEF26,WNT3,ARHGEF10L,CD46,ARHGAP5,TSPAN12,HOXA3,LYPD6B,GID8,RAB15,SP6,KRTCAP2,MAGEA6,CEBPB,SLC25A10,ACOT8,VSTM2L,CHMP3,CPM,RNF207,SLC37A2,FAM210B,C3ORF52,HSPA1L,NPTXR,RNF13,MPP5,IRX2,PGAP3,ABHD17C,OTUB2,FKBP2,FRMD5,MSLN,HORMAD1,C11ORF45,VANGL1,SLCO3A1,RNF121,SERINC2,PRODH,CCDC47,DLX4,CBR1,IMPA2,KMT5B,CST3,DUSP8,RGL2,CXCL1,NETO2,ACTL6A,CFAP206,EPB41L5,SLC4A3,B9D1,CFB,DDX56,TMEM14B,EXOC3L4,RHBDF1,MTMR11,SPECC1,PRTFDC1,ABCB6,FAM187A,B4GALNT4,TMEM147,HSPB8,UEVLD,CEP70,C12ORF56,BACE2,FUT1,GNAL,ABHD12,DAB2IP,ECHDC3,HYKK,ENTPD2,LIFR,KIF4A,ASPHD1,ABHD1,TFCP2L1,AHNAK,NELFCD,SLC26A11,ZC3H12A,IER5L,ARHGAP40,CSNK1D,DMBX1,TMEM185B,RNF224,SLC50A1,MECOM,ZNHIT2,TECR,OTULINL,L2HGDH,PDXK,BUD23,TGM2,FUT9,COLCA2,FGFR3,PDRG1,ZIC1,AFAP1L1,TLCD2,ODR4,CACFD1,CEMIP2,INF2,SBK3,FAM184A,CYP1B1,MAGEA3,OPN3,WBP2,ITGAV,NTN1,KRT5,RHEB,SF3B4,NOXA1,NAPRT,DOLK,ANKS1A,RAB26,LITAF,HOXC11,BICDL1,SMIM1,BHLHE40,ATL2,NAGS,CORO1B,BPIFB1,CCDC40,CGNL1,NFIB,TMED4,FOSL2,TMEM254,VAV2,TPBG,ITPRIPL2,NEURL3,SLC9A2,IRX4,PDK4,ASAP2,CNGA1,CCDC103,C16ORF74,SMKR1,TMEM223,EFHD1,SIK1,CENPX,SERPINA5,GABARAPL1,WFS1,TSPAN2,CRCP,SHARPIN,DNAJB1,AVPI1,CLPTM1L,SLC10A3,DUSP9,BEAN1,ZNF707,ACP2,TENT5B,FOXQ1,BSCL2,FGFR4,REEP6,RAC3,UBL4A,PLXNB1,FAM50A,RNF217,ADIPOR1,TCTN2,FMR1,LARGE2,MRPS7,IFT43,PLSCR2,LRRC8A,CANT1,PDGFA,SH2D4A,KIAA1549,DSN1,PAPLN,GPC1,LTO1,SUSD2,NPHP1,TRIL,NACC2,DSC3,CCDC33,TMEM185A,ADAMTS16,COA6,PLEKHG4B,SETD6,CCSER1,ZG16B,CNTNAP3B,RTL8B,ENTPD8,ACOT1,DNAJA4,PTPN1,TMEM37,PKIB,DUSP5,BROX,TSACC,COBLL1,FAM183A,OXGR1,EXD2,CHML,NIPSNAP2,VSIG10,LDLRAD1,CEP72,RPA3,FZD5,NECTIN1,NUP62CL,MAOA,RBMS1,KCNK5,ZDHHC12,NELFE,EDARADD,YWHAB,SLC34A3,GJB5,IGF2BP3,SCML1,ECE1,S1PR5,PHLDB1,TAF4,CYP26C1,MDFI,THBD,TEAD2,VPS37B,ABLIM3,DCBLD2,CDC42EP1,TLE2,OASL,MROH6,GLIS2,GAS2L1,LY6D,ENTPD3,OTX1,RARRES1,ADGRG2,LRTOMT,DNAAF5,ICE1,TMEM63B,SHROOM2,SMOC1,YBX2,SDK1,IL1RAP,HSPBP1,DERL1,SUCO,METRN,SAPCD2,TRIM17,HOXA2,KIF13A,SOX9,KLF10,ANKRD65,FBLN1,ATP1A1,TMEM251,RAB3D,TMEM191B,ATP5PD,ABO,FAM177A1,DLL1,NINL,RIPPLY3,RHPN1,THNSL2,MMRN2,HOMER2,PLP2,ADAMTSL3,BRIX1,BLVRB,BRSK2,GADD45G,PRR19,SDCBP2,PUF60,EIF2AK1,GSS,LZTS3,CNIH2,GLP2R,CEP126,AHCY,NOL4L,CAMK2N2,CCDC153,FAM49B,NGEF,EPAS1,ARHGAP12,PRSS21,NUPR2,PRAME,HS3ST1,GLB1L2,MED29,PURB,CCL28,TMBIM6,AP1S3,WHRN,ARL4D,FKBP4,PICK1,IGFL1,CASC1,TMEM150A,MTLN,SLC44A1,CKB,PSMD2,CGB7,DOCK1,BSPRY,EGFL7,RAB3IP,IRAK1,C9ORF116,FLAD1,ADCY1,STIP1,PYGL,RALGAPB,CAV1,LGMN,GNAO1,ZNF841,ITGA6,RAB1B,NUDT16,P3H4,IRAK2,MINDY1,TCF24,ANKRD6,CLIP1,PAWR,NPC2,TXNRD3,ACVR2A,FOXP4,CAPN1,RTN4R,MBOAT7,TPPP3,CHAD,GPR89A,SIM2,ITPR3,XAGE2,NSUN2,DCST2,CLCF1,GALR2,SLC9A3,ATRAID,CTDSPL,EPHB3,RBKS,COL18A1,AGPAT2,EBF4,ARMC7,PPDPF,FOXL2,ACTN1,TGIF1,CLIC3,TMEM184B,BCL3,DTNB,TMEM216,ALDH7A1,C2ORF72,BMP7,KLF11,CFAP300,HSPB1,FAM102A,MROH1,MAPK13,SPAG17,TMEM65,BRMS1L,PER3,SLC35F3,ACOX1,AKT1S1,RHBDF2,CREB3L4,GGT7,MYO1B,CNN3,WWC2,SEMA3B,TUBA4A,LDLRAD3,DYNLT3,TMED10,GPS1,AGTRAP,PHB,TPRG1,SIX2,MRPL49,DNAH3,ATXN1,CACNG6,MAFB,DOCK6,FN3K,FBXL16,DGAT2,CYR61,SPSB2,WDFY3,LAGE3,WNT7A,NOX5,CLPTM1,TASP1,SCD,MT1F,DHX35,SHMT1,TRAF4,GMPS,MAPK8IP1,ACSF2,MUC4,TSTA3,HPN,LANCL2,TMEM141,APOE,C10ORF67,SPTB,BOK,EIF3B,FNDC10,WWP1,HOOK2,ASS1,C1QL1,FOXL2NB,C7ORF57,RAB6B,CYSTM1,ZNF133,HOXD11,BRPF3,KREMEN1,PGBD5,IQCK,CYC1,HAS3,GCLM,LAPTM4A,TRAF2,CANX,AP3B2,ARRDC1,EPHA4,ENKUR,PRRG1,SLC25A43,TPPP,SRRM3,CHMP2A,GLCE,REEP5,CXCL2,POLR2I,ZNF772,ITPRID2,EDN2,CATSPERZ,CCDC113,FARP1,GPR153,CCDC127,RHOB,FLNB,ARPIN,TGFBI,CAPN12,USP31,METTL27,PDP1,RHCG,LRRN1,CEBPD,IGF2BP2,HOXD10,ELOVL2,ABCF3,TM9SF2,MATN3,SLITRK6,FAM83G,MERTK,SOX7,PYCR3,FADS6,AK8,ZNF467,BAD,CHN2,FHL2,TPRKB,ATP2A2,CD164L2,DUOXA1,COASY,TRIO,SAT1,RALB,AIMP2,MGST3,LNX1,SCX,CAGE1,IQCD,GAST,DNAJC21,BMP8B,KLK11,LHFPL5,COX17,MAPRE1,ALOX15,SPEF1,TRMT6,SLC3A2,AIFM3,MOCOS,SLC39A7,TWF1,FOS,GAA,EPN1,KIF16B,MYO19,PTMS,FAM3B,ASPG,CTSF,BHLHA15,PTGES2,ADAM9,NET1,ZCCHC14,TBC1D2,MAFK,UBTD1,C5ORF49,TSEN54,GATA4,EFHC1,CALHM3,SHISA4,IFFO2,LY6K,STK32A,JPH2,NECAB2,ENC1,MRPS12,PRRT1B,ADAP1,SLC22A18AS,VANGL2,SGSM1,EVA1C,HERPUD2,WNT6,UBE2W,RIMS4,METTL23,EPHA10,MAATS1,ASAH2,SULT1A2,NPDC1,SLC25A24,ARHGEF17,RAB11FIP1,ZFP41,RBM11,PTPRJ,CHCHD6,SYCP2L,LARP6,HIP1R,MRTFB,BPIFA2,ZMIZ2,GPSM2,APOC1,DTX3,GNAI1,CRISPLD2,SRGAP1,NR1D2,RARG,SKAP2,SLC39A11,ARRB1,COL4A4,SART1,EBP,ZNF514,RNF157,IFITM10,ZNF12,AQP11,OCIAD2,PPP1R37,AK1,TRPV4,ADAM8,SLCO4A1,SDHA,TDRP,DISP2,UBE2D4,GPATCH1,POP7,FOXI3,TCEA3,SLC25A39,ARHGAP26,WNT3A,DPP3,DNER,TMEM14C,CCDC160,MYRF,PDIA4,NEU1,ACOT11,CIB2,ATP6V0A1,RILPL1,FBP1,PAX6,ITSN1,SLC28A1,B3GNT7,GPRIN1,SCNN1B,IQSEC2,WDR5B,LGALS8,GNA11,PCYOX1,CPLX1,ACOXL,FAM91A1,DCBLD1,PGM2L1,AKR1E2,PCNX3,CADPS2,ENSA,FGF19,ZNF385C,SPAG4,ACOT2,JHY,EHD4,SMARCA1,RSPO4,ZNF853,CRACR2B,PLEKHH3,NOTCH2NLA,HOXB9,B4GALT1,GJC3,PRSS50,WDYHV1,GUCY1A2,CD63,HEATR5A,MED10,KCNG3,SWI5,TSPAN17,ARHGAP21,PKN2,SOCS3,SGSH,SLC36A4,KCTD14,SRGAP2B,CD2AP,C2CD4D,NINJ1,PRELID2,CRYBA2,UNG,UNC5A,RALGPS1,CELF4,RASD2,PHOSPHO2,PHLDB3,PTPN14,OSBPL1A,FZD10,CHMP2B,SLC35F5,MAFA,KIF12,AMN1,HES2,XKRX,TACO1,SERPINB6,ZDHHC23,TRIQK,TMEM86A,WNK2,HIST1H2BJ,BOLA1,ZNF732,TMED9,NRARP,MNX1,RHBG,FSIP2,CLTB,COPS6,CCDC151,CCNQ,DYNC1I1,PPIA,GDAP1,HSF4,PLEKHB1,MEAK7,VDR,PSMA2,SERPINF2,C2CD4C,GOLGA5,ABLIM2,ZDHHC1,TCEAL1,TMEM179,OTUB1,GPR157,TMPRSS2,NRSN2,PKP4,PEX11G,THEM4,ADD2,CPAMD8,ROGDI,SERTAD3,DOCK4,RIMS2,LYNX1,DUSP16,FN3KRP,TAGLN2,TMEM151A,RHOC,GABRQ,TIGD5,ZMYND15,APLP1,UNC50,SNX21,BRCC3,MUC5B,TMEM63C,SLC37A3,CFAP65,HEBP2,F7,ZC3H3,NRK,GDA,PIGW,ADRA2B,TMBIM1,CSF2,KPNA4,CRYBG3,TFRC,ADGRA3,FAM220A,TRPS1,RPRM,MLXIPL,HSPA6,SLC45A3,EIF4G1,COX6A1,DOLPP1,NDRG1,GABRB3,ISYNA1,TRAPPC2B,AIG1,UMPS,KDM5B,TXNRD1,DLG1,TMEM150C,JPH3,CPD,BEX5,STK35,LAMP1,SLC35G2,DIDO1,CPTP,DEDD2,SDC3,CFAP69,HEBP1,ERICH5,CADM1,DHRS11,C2ORF68,PRDM11,UBE2V1,ZNF98,ENO4,ZNRF3,IL17RE,ACVR1B,CBR3,SPDYA,CDC42EP3,TUBB3,PIMREG,PNMA1,COMMD5,RAB11FIP5,PLOD3,ARHGEF12,ABHD2,SLC22A23</t>
  </si>
  <si>
    <t>Factor: MAZ; motif: GGGGGAGGGGGNGRGRRRGNRG; match class: 1</t>
  </si>
  <si>
    <t>TF:M09984_1</t>
  </si>
  <si>
    <t>KIAA1522,LAMA5,KRT8,KRT18,BAIAP2L1,EFNA1,RHPN2,HSPA1A,WWC1,BAIAP2,ADGRG1,TLCD1,PLPP2,IGSF3,BCAM,MYO5B,EEF1A2,ARHGEF16,PAK4,GRB7,WFDC2,PTPRF,PATJ,AIF1L,ARHGAP39,CYB561,ANKEF1,CDS1,FOXA1,KIAA1671,B3GNT5,SCNN1A,ETNK2,IQANK1,SOWAHC,PCDH1,C19ORF33,MAP3K9,ESRP2,ESRP1,KRT7,AGRN,ST6GALNAC2,TMEM132A,CEP170B,HES1,TMEM54,LAMB3,DSG2,CLDN9,CTTN,BCAP31,PRSS22,SDC1,SYT12,FNBP1L,SLC25A13,CARD10,WNT9A,JAG2,OVOL2,ZNF185,ATP1B1,CLMN,GPRC5C,CDC42BPG,TJP1,RGL3,STAU1,SLC2A4RG,GRHL1,PPP1R26,RAP1GAP,REPS2,MAB21L4,TFAP2A,INHBB,MUC1,CLDN7,MPP3,PKP2,KLF5,MARVELD2,SPIRE2,GPAT3,DLG5,NANOS1,NSUN7,DSP,PLK2,GCNT2,NCKAP1,SYT7,KDF1,PARD6B,CACNG4,ITGA3,PANX2,WFDC3,GIPC1,MISP,TMEM51,TMEM40,NUDT14,KIF21A,PLEKHA7,SEZ6L2,ERRFI1,RASAL2,SLC6A11,PCSK1N,TC2N,EHHADH,OCLN,BCAR1,LRP5,DNTTIP1,IL13RA1,EPS8L1,SYT17,COBL,BARX2,MRGBP,PLEKHA6,HMGB3,LTBP3,PARD3,SERTAD4,FAXC,FGF12,PRSS8,MICALL2,PXN,GALE,TNKS1BP1,PTPRK,GRTP1,IQCE,HOOK1,OBSL1,ARHGAP8,BLCAP,INHA,FHDC1,GNG4,OSBPL2,PSMA7,STX3,L1CAM,INAVA,PACSIN3,SLC44A3,CNTNAP3,SNCG,CXADR,MAP3K21,TMC4,C11ORF80,ARHGEF5,ATP9A,FAM131C,ALDH1A3,LFNG,PLEKHA5,ENPP5,TDRKH,TRIM29,TTC39A,RBBP8NL,RHOV,MYO6,CCDC85C,RHOD,PAIP1,DAGLA,ADGRV1,CDC42BPB,ARHGEF35,TNNT1,ESPN,CTNNA1,CD24,SLC2A1,PBX1,NR2F6,KLK6,CAMSAP3,SRXN1,FAM110C,CYP1A1,RASSF7,ABTB2,ACSL3,CLCN2,NECTIN2,SIK1B,TMEM17,ZDHHC9,SUSD4,TEAD3,PRKAA2,RPP25,APP,SRCIN1,YES1,PWWP2B,CADM4,TMEM41A,HOXC13,SQSTM1,CD276,TLE1,RAE1,DSTN,GPRC5B,TNFRSF12A,VPS37C,ANLN,TM4SF1,TEAD4,TINCR,LRP11,AMOTL2,GPR37,EPS8L2,ZC2HC1C,DBNDD1,SLC9A3R2,SYNGR2,PTPN12,MARCKS,MAPRE3,PTGFRN,CHKA,PXDC1,CLDN12,ERGIC3,FA2H,ERBB2,NTF4,CAV2,RDX,DUSP4,GABRE,TNFAIP2,KCNK1,CASKIN2,KLK5,RBP7,ZNF512B,WWTR1,CRABP2,ELMO3,AGAP3,ZNF462,TBC1D30,B4GALT5,KLK8,AMIGO2,CAMK2N1,ATP6V1B1,TFG,ALS2CL,RAB22A,PGRMC1,AJUBA,GTF2IRD1,PFN2,KCTD3,LGALSL,LHX1,KRT86,SKIL,CCDC24,CYP24A1,TESMIN,ARAP3,MDK,ALDH3B1,ZBTB42,ATP2C2,DBNDD2,MUC16,CD9,CBLC,MARK1,GRB14,LMX1B,CRIP2,KCNIP3,DHRS3,DNAJC5,PHLDA2,CCT5,BAG3,BEX2,MAPK15,PDZD2,CMTM8,FGFR2,NAMPT,MAP4K3,HSD11B2,PLCD3,PPP2R2C,ELFN2,RAB20,WDR72,ALG3,LHX6,ZGPAT,KLK10,NEDD4L,NCOA6,OCRL,FBXO2,FOXC1,S100A11,WNT4,DOK7,SOX2,ANKRD9,ANXA2,LY6E,TMEM92,NRCAM,SLC2A8,PITPNM3,MGAT4B,KCNS3,MYO10,MARCHF6,GPR143,KRTCAP3,AFDN,BCL9L,NR2F2,PCBD1,PCGF2,PPARG,GULP1,STK3,KLF4,FJX1,VWA7,CENPBD1,CST6,TMEM45B,VIPR1,OVOL1,B4GALNT3,NECAB3,PTPRH,SLCO2A1,BHLHE41,CYP26B1,DNAJC22,SURF2,PPP1R9A,KCTD1,RHBDD2,C17ORF113,AKR1B10,FAM199X,C5ORF38,JPH1,RAB38,GREB1L,NTN4,YAP1,SIX1,CALB2,GCLC,EFNB2,EPHB4,PLD1,RDH13,EPS8,CAMSAP2,EPHB2,NDRG2,SLC6A8,BCAR3,PDE9A,S100P,PCSK6,KLF3,CLDN10,RPP21,TSPAN9,SLC19A3,RUSC1,THEM6,ALDH3A1,APLP2,WDR45B,SLC12A7,SAMD12,OSBP2,RAB12,NCMAP,HOXC10,USP54,CDC42BPA,PRPF40B,TANC1,IL22RA1,AQP3,ACHE,ETV4,DNAJB11,SEPTIN10,LEKR1,MAGI3,PPP1R14C,DTNA,SMURF1,GNG12,FNDC11,FOXO6,NUDT12,ARHGEF10L,PRKCI,SEMA4C,ARHGAP5,TSPAN12,SH3BGRL2,NPAS2,EDN1,GID8,SOX21,SP6,MAGEA6,CEBPB,LHX5,NEBL,PEG10,VSTM2L,EXPH5,CASZ1,PTGR2,SLC37A2,GAREM1,HSPA1L,NPTXR,MPP5,IRX2,ABHD17C,C11ORF45,SLCO3A1,GSAP,ENAH,SERINC2,PRODH,DLX4,IMPA2,KMT5B,CST3,FIGN,DUSP8,RGL2,ICA1,ACTL6A,SLC4A3,DDX56,STYXL1,PRTFDC1,B4GALNT4,PCDH7,COL4A5,BACE2,ABHD12,ECHDC3,ENTPD2,ASPHD1,AHNAK,ZC3H12A,FREM2,FRMD3,CSNK1D,DMBX1,RNF224,SLC50A1,SLC45A4,MECOM,GRHL3,TRIB1,OTULINL,L2HGDH,PLXNA2,JUN,FUT9,FGFR3,ZIC1,AFAP1L1,TLCD2,THSD4,CACFD1,CEMIP2,INF2,LIPG,MAGEA3,OPN3,PSORS1C1,JAG1,ITGAV,ESYT3,NTN1,RHEB,SS18L1,LITAF,REEP1,HOXC11,BICDL1,BHLHE40,ATL2,CORO1B,CGNL1,NFIB,FOSL2,LMCD1,TMEM254,TPBG,SLC9A2,IRX4,PDK4,ASAP2,SALL4,EFHD1,SIK1,GABARAPL1,WFS1,TSPAN2,CLPSL2,DUSP9,BEAN1,TENT5B,MB21D2,FGFR4,RAC3,CAP2,TUBG2,PRSS36,ARHGEF19,LARGE2,MRPS7,ST7,PDGFA,SH2D4A,GPC1,SUSD2,NACC2,TMEM185A,ADAMTS16,MTX1,ANAPC11,C1QTNF6,PLEKHG4B,SETD6,CCSER1,CNTNAP3B,ENTPD8,PTPN1,OXGR1,CHML,NIPSNAP2,P3H2,CEP72,FZD5,NECTIN1,RBMS1,ZBTB7B,IGF2BP3,SCML1,ECE1,S1PR5,PHLDB1,TAF4,TRMT61A,TEAD2,DCBLD2,TK1,CDC42EP1,TLE2,PSCA,MROH6,GAS2L1,USP40,GAD1,LY6D,OTX1,RARRES1,ADGRG2,LRTOMT,DNAAF5,TMEM63B,SHROOM2,YBX2,IL1RAP,ERG28,WLS,WNT10A,LAMB2,STRA6,SOX9,ATP6V0A4,KLF10,ANKRD65,FBLN1,TMEM191B,ATP5PD,MCF2L,DLL1,TYRO3,CCND1,THNSL2,MMRN2,MMP9,BEX3,ADAMTSL3,DKK1,GADD45G,PRR19,PUF60,MMEL1,LZTS3,CNIH2,NOL4L,CAMK2N2,DNAH2,FAM49B,IGF1R,NGEF,HDGF,PRSS21,PRAME,HS3ST1,GLB1L2,AP1S3,B4GALNT1,FKBP4,TMEM150A,CKB,ANOS1,DOCK1,EGFL7,B3GALT5,FIBCD1,SGCE,STIP1,GNAO1,ITGA6,P3H4,EEF1AKMT4,ANKRD6,PAWR,FOXJ1,LDOC1,ABCA4,ACVR2A,FOXP4,CAPN1,TPPP3,CHAD,SECTM1,SIM2,ITPR3,CLCF1,POLR2H,HHIPL2,DUSP13,ATRAID,CTDSPL,AGPAT2,EBF4,PPDPF,FOXL2,GABRP,ACTN1,TGIF1,BCL3,DTNB,BMP7,KLF11,SNX12,FAM102A,MAPK13,YKT6,TOX3,GRAMD2B,RHBDF2,SEMA3B,NR1H3,USH1G,PHB,TPRG1,SIX2,TFF1,TUBA1C,ATXN1,CACNG6,DOCK6,FBXL16,FGF13,CYR61,SPSB2,LRMDA,WDFY3,WNT7A,NOX5,RICTOR,TASP1,SCD,MT1F,TRAF4,GMPS,NIPAL4,MAPK8IP1,ACSF2,TSTA3,HPN,SNX33,TMEM141,APOE,C10ORF67,SPTB,NYAP2,FNDC10,WWP1,ASS1,FOXL2NB,RAB6B,HOXD11,BRPF3,PGBD5,TCN2,SGPL1,NMNAT2,HOXA1,NUAK1,GBP6,ARRDC1,PRRG1,SLC25A43,RAB1A,SRRM3,MANEAL,ITPRID2,CATSPERZ,FARP1,GPR153,EFEMP1,CAPN12,METTL27,PDP1,LRRN1,IGF2BP2,FAM83G,PSMD11,MERTK,PYCR3,FADS6,AK8,ZNF467,STEAP2,CHN2,ATP2A2,CD164L2,MGST3,SELENBP1,LNX1,SCX,BMP8B,KLK11,COX17,NRP1,ALOX15,SLC3A2,AIFM3,SLC39A7,PTMS,ASPG,BHLHA15,NET1,ZCCHC14,ZNF385A,MAFK,MAGEF1,C5ORF49,KCNK15,TSEN54,GATA4,CCDC148,SHISA4,NALCN,KLK7,IFFO2,STK32A,NECAB2,ENC1,DOC2A,IRF2BPL,ADAP1,VANGL2,WNT6,HEY1,RIMS4,METTL23,MAATS1,NIPBL,NPDC1,UGT8,ARHGEF17,RAB11FIP1,CCL20,PTPRJ,CHCHD6,LARP6,HIP1R,MRTFB,ZMIZ2,APOC1,DTX3,GNAI1,GATA2,NR1D2,RARG,SKAP2,HDHD3,ARRB1,COL4A4,EBP,RNF157,AQP11,JPT1,PPM1H,AK1,TRPV4,ADAM8,TDRP,GALNT18,TCEA3,DNER,XK,PDIA4,ZBTB7C,RILPL1,ITSN1,B3GNT7,GPRIN1,SCNN1B,TTYH1,IQSEC2,GNA11,CPLX1,GALNT13,ACOXL,LGR6,DCBLD1,CADPS2,ENSA,GATA5,FGF19,ZNF385C,SMARCA1,ZNF853,CRACR2B,PLEKHH3,HOXB9,CFAP43,WDYHV1,FOXA2,PTTG1IP,SWI5,ARHGAP21,PKN2,RASGRF1,SOCS3,C11ORF86,CMBL,SLC16A5,CD2AP,RAPGEFL1,UNG,UNC5A,RALGPS1,CELF4,PHLDB3,PTPN14,RGS20,FZD10,SLC35F5,KIF12,HES2,GCNT3,LAMC1,CCNQ,SPOCK3,DYNC1I1,HSF4,PLEKHB1,IRS1,SERPINF2,C2CD4C,CYP4X1,TCEAL1,TMEM179,AMDHD1,OTUB1,TTC9,TMPRSS2,NRSN2,PKP4,CYP39A1,ADD2,CPAMD8,ROGDI,SERTAD3,RIMS2,DUSP16,ST7L,TAGLN2,TMEM151A,GABRQ,NXN,APLP1,NRG1,BRCC3,MUC5B,TMEM63C,CST4,IGSF1,F7,TSC22D1,NRK,TMBIM1,ADGRA3,TRPS1,DLGAP4,SHROOM1,EIF4G1,GABRB3,ISYNA1,AIG1,KDM5B,DLG1,JPH3,DLX6,STK35,SLC35G2,DIDO1,CPTP,DEDD2,HEBP1,CADM1,PRMT8,ZNRF3,ACVR1B,HNRNPLL,CDC42EP3,TUBB3,LRRC75B,COMMD5,PLOD3,CDC42EP2,SLC22A23,CALML3,TPM1,EYA4,PDZD4,AQP5,NOVA1,MNS1,RAPH1,PARP12,CHPF,ESRRA,PPP6R3,SHC2,SLC35B2,CYB5R1,MYO1C,HEXIM1,KCNC3,C1ORF43,METTL7B,DNAJB2,MRPL2,TCF7L2,ABCD1,PPP4R1,SLC12A8,MAGEA4,MMGT1,P4HA2,TSC22D2,PITX1,GATA3,LAMP2,PLD2,ETV3,KBTBD2,AKTIP,KDM2A,TMEM164,ANKS6,SLC38A3,UACA,IRX3,CCDC6,TMEM198,CDK5R2,FAM222B,SHISA2,MAPK8IP2,TTLL5,IL6R,PARVA,ANO7,MAPK4,DYSF,RRNAD1,HOXC9,TRIP10,TCEAL9,MAFF,SERPINA3,PNMA6A,PLCB3,SH3PXD2B,CYP27C1,DCAF12L2,PNPLA3,FAM155B,ANO2,PSORS1C2,MPDZ,OGFOD3,C8ORF82,CTRB2,ARHGEF4,LEXM,ZNF219,ZNF114,CMAS,KLF7,CASK,FAM69B,PPP1CB,CFAP221,VSX1,ACVR1,NRIP1,PRKAG2,FAM81A,LIF,PRICKLE4,FOXD3,ATP6V1A,PRR36,NCS1,NGFR,TNNI3,GPR137,RANBP17,PLA2R1,ERI3,S100A5,KLK13,RAD9A,RIPPLY2,LRRC8B,DLL3,MYO1E,P2RX2,ZNF623,RAB32,RAP2B,NPTN,SMAD3,GBX2,PRTG,RASL11B,MBOAT2,ADM,FBXO17,TRNP1,MFSD6,EHBP1,CRTAC1,ZNHIT1,GOLGA6D,SURF1,CACNA1H,OC90,KCNG1,NMNAT3,PTPRZ1,ADCY6,LCN12,SYPL1,COL7A1,ENOX2,SLC47A1,SP8,SLC29A3,MORF4L2,FASN,ETV1,SIX5,TBX6,TMEM106C,TRPM4,RBFOX2,WIPF2,UNC13D,RAB11FIP4,SNAP47,HSPG2,PDGFRL,CSTB,ADORA1,KCTD15,SLC12A5,EFNB3,EPHA6,ATP2C1,SLC16A8,SPNS2,SYNJ2,ERFE,KNDC1,KCNN4,EFNA4,SMAGP,ASH1L,DPY19L4,SBNO2,DMRT3,TBC1D9,PLXNB2,KCNB1,FOXI1,SPTLC1,AVL9,HS6ST3,DNM3,SMIM10L2A,BRINP1,SPNS1,MFN1,SLC25A27,PLCXD3,WSCD1,CMYA5,HACD3,CRIM1,CNTNAP2,PNMT,CRHR1,POMT2,UNC93B1,TLL1,TUBB8,TRIM6,VPS54,SYNE2,NRBP2,ZNF713,AMOTL1,CLDN6,ZMYND11,TUBB2B,ONECUT2,CDC25B,COQ4,KLF8,CDKN1C,FUT2,KRT10,SLC37A1,DMXL2,RCN1,HARBI1,ARHGAP23,CDH8,PPP1R14B,IDH1,GOLGA2,ABCG1,RBM39,ZNF664,HLTF,NDRG3,ANO9,MAPK9,CDK18,PRNP,ZNF697,MINDY4,RGS17,LRP6,DNMT3A,SPRY1,C6ORF106,FLNA,DMRT2,KCTD21,VPS9D1,KCMF1,EFCAB6,RAPGEF4,RBPMS,NXNL2,RAB34,LHX2,NR2E3,UBQLN4,OPTN,SYT14,CERS2,RTKN2,ZBTB41,ZNF16,PHACTR3,IGSF22,RNF208,MELTF,EPHX3,MOB3C,PORCN</t>
  </si>
  <si>
    <t>Factor: HIC1; motif: NNNGGKTGCCCSNNNNNN</t>
  </si>
  <si>
    <t>TF:M01073</t>
  </si>
  <si>
    <t>LAMA5,KRT8,KRT80,KRT18,BAIAP2L1,WWC1,ADGRG1,PLPP2,FAM83H,PKP3,PLEKHG3,RASEF,CCNJL,SPR,ELF3,MYO5B,EEF1A2,NHLRC1,PAK4,GRB7,TNFRSF21,WNT7B,ARHGAP39,TFAP2C,LLGL2,KIAA1671,SCNN1A,VWA1,PON3,ETNK2,IQANK1,KLC3,MET,PCDH1,C19ORF33,MAP3K9,ESRP1,ACOT4,EFNA5,TMEM132A,S100A2,EPN3,CLDN1,BCAP31,RCE1,SLC25A13,CARD10,C6ORF141,JAG2,TACC2,GET4,ABCC3,LSR,TMPRSS13,GPRC5C,CDC42BPG,PRPF6,TGFA,RGL3,SIX4,STAU1,SLC2A4RG,GRHL1,RAP1GAP,CAPN2,REPS2,PLEKHG6,INHBB,EGLN3,MUC1,C4ORF19,MARVELD2,TBC1D8,B3GNT3,CDH3,SLC22A5,PRRG4,UPP1,DLG5,NANOS1,LMNA,ALG1L,GPRC5A,PLK2,LAD1,SPINT1,CUEDC1,PARD6B,CACNG4,ITGA3,PANX2,PLEK2,IRF6,MISP,TMEM51,GOLM1,TPD52L1,TMEM40,NUDT14,PLEKHA7,ERRFI1,TTC23L,CLDN3,C1ORF115,BCAR1,EGFR,LRP5,RYK,IL13RA1,CTSD,SYT17,EPPK1,MRGBP,LTBP3,PLEC,PARD3,SERTAD4,FGF12,NDUFS6,DMRTA1,LRRC1,ANKRD18A,MICALL2,NSDHL,EPHA2,ZNF488,IQCE,HOOK1,ARHGAP8,INHA,OSBPL2,PSMA7,PACSIN3,ARHGAP29,SNCG,DUSP3,AGAP1,THAP10,ATP9A,FAM131C,PPP1R16A,MTG2,LFNG,ANXA9,ENPP5,MLPH,TDRKH,CHMP4B,EIF6,TRIM29,RBBP8NL,PERM1,ADAM15,CDC42EP4,ARL4A,FAM189A2,ADGRV1,TTC22,BTC,SPIN3,NR2F6,CYP1A1,CLCN2,SIK1B,TMEM17,SLC48A1,SUSD4,PPIC,TEAD3,KIF3B,LONRF3,CRB3,TMEM41A,PPP1R13B,HOXC13,SQSTM1,TPD52L2,AFAP1L2,DGCR6,NIPAL1,TLE1,SPATS2L,MYO5C,PPP1R13L,KRT78,TNFRSF12A,GJB3,TTC30A,PFDN4,LRIG3,AMOTL2,EPS8L2,ZC2HC1C,SYNGR2,PTGFRN,CHKA,PXDC1,CETN2,ERBB2,OPHN1,CNNM1,RDX,LRRC8E,CTAGE4,NOL3,RBP7,WWTR1,ELMO3,TBC1D30,AMIGO2,TMEM205,ALS2CL,RAB22A,SYDE2,AJUBA,GTF2IRD1,PLCXD2,ARAP3,CTAGE8,ACP7,ALDH3B1,ZBTB42,HACD2,ADORA2B,UPK3B,CHRNA5,MARK1,GRB14,PTK2,LMX1B,PLEKHA1,DHRS3,ZFAND2A,YIF1A,ITGB8,BEX2,PDZD2,SLC52A2,CMTM8,ATRN,OLFML2A,NAMPT,PLEKHH1,MAP4K3,CORO2A,HSD11B2,PLCD3,RPN1,PPP2R2C,ARTN,ELFN2,ALG3,SERPINA1,LHX6,ZGPAT,TMEM79,NEDD4L,CELSR2,WIPF3,FOXC1,KDELR2,WNT4,ANXA2,CCT6A,MGAT4B,KCNS3,PROC,CDR2L,KRTCAP3,BCL9L,PCBD1,PRELID3B,PPARG,TGFB2,CTBP2,EPB41L4A,CENPBD1,CST6,OVOL1,KCNJ14,B4GALNT3,P2RY6,SLCO2A1,CCDC9B,CYP26B1,DNAJC22,ELF5,LGR4,C7ORF50,PPP1R9A,FBXO32,C5ORF38,NTN4,YAP1,GCLC,HIBADH,LYPD6,BLVRA,BCL2L1,EPHB2,PXMP4,NDRG2,TM9SF1,SLC6A8,FTH1,PDE9A,THEM6,APLP2,MORN1,SLC12A7,MTARC2,STEAP3,PSMD12,NCMAP,HR,ACHE,DNAJB11,AHNAK2,LONRF2,PPP1R14C,SMURF1,CNFN,TNS4,FNDC11,FOXO6,TRIM7,FAM71E1,CTSH,EPN2,ARHGEF10L,SEMA4C,LYPD6B,NPAS2,GID8,SOX21,KRTCAP2,LGALS3BP,CEBPB,LHX5,NEBL,VSTM2L,EXPH5,CPM,GAREM1,NPTXR,MPP7,RNF13,CYP2J2,IRX2,FKBP2,MESP1,MSLN,NPNT,VANGL1,SLCO3A1,ENAH,SLC5A12,SERINC2,PRODH,CCDC47,DLX4,TES,DUSP8,ACTL6A,CFAP206,EPB41L5,B9D1,RHBDF1,STYXL1,GPR158,FAM187A,TMEM147,PCDH7,ENTPD2,TOGARAM1,ASPHD1,SLC26A11,IER5L,FRMD3,CSNK1D,RNF224,SLC45A4,PLXNB3,ZNHIT2,FGFR3,CACFD1,INF2,GSTO2,HSF2BP,PSORS1C1,NTN1,RHEB,SS18L1,LITAF,BHLHE40,NFIB,TMED4,FOSL2,VAV2,ITPRIPL2,MAP3K11,ASAP2,CNGA1,CCDC103,C16ORF74,SMKR1,SIK1,TSPAN2,ARHGAP42,CLPTM1L,CLPSL2,TDRD5,SLC10A3,DUSP9,ZNF707,FOXQ1,PRSS36,UBL4A,TCTN2,LARGE2,MRPS7,ST7,TMC5,GPC1,SUSD2,TRIL,NACC2,DSC3,CAPN8,MTX1,PLEKHH2,ZG16B,RTL8B,C5ORF22,MAP7D2,DNAJA4,TCEAL4,FAM183A,TUSC1,EXD2,NIPSNAP2,FZD5,NECTIN1,RBMS1,PRKG2,MESP2,ASAH2B,ZBTB7B,SLC34A3,SCML1,PHLDB1,TAF4,CPE,SNAPC5,THBD,ABLIM3,TK1,CDC42EP1,TLE2,GAD1,LY6D,OTX1,SMOC1,SDK1,GOLPH3,METRN,SAPCD2,LAMB2,HOXA2,KIF13A,SOX9,KLF10,ANKRD65,FBLN1,ATP1A1,RAB3D,TMEM191B,ABO,MCF2L,DLL1,KCNF1,CCND1,THNSL2,MMRN2,MMP9,COA1,DKK1,TMEM14A,CNIH2,AHCY,NOL4L,CAMK2N2,IGF1R,NGEF,HDGF,ARHGAP12,SLC16A14,GLB1L2,CDH5,PSMC2,ARL4D,B4GALNT1,FKBP4,TMOD3,SLC52A1,CASC1,TMEM150A,CKB,CGB7,ANOS1,DOCK1,KLHDC9,IRAK1,ADCY1,PYGL,FBN3,RALGAPB,CAV1,GNAO1,ITGA6,P3H4,IRAK2,EEF1AKMT4,TCF24,CLIP1,PAWR,FOXP4,TJP2,DCST2,POLR2H,GALR2,SLC9A3,FAM83E,AGPAT2,EBF4,DTNB,AFAP1,C2ORF72,BMP7,TNFAIP1,HSPB1,FAM102A,MAPK13,SLC35F3,CNN3,SEMA3B,USH1G,TBRG4,ABCC5,AGTRAP,DNAH3,TUBA1C,ATXN1,DOCK6,FBXL16,IGFBPL1,WNT7A,PTPN21,MT1F,GMPS,MAPK8IP1,GPR37L1,TSTA3,TMEM141,BOK,CTAGE15,ZIC4,PET117,CYSTM1,DNM1,SLC40A1,PGBD5,CANX,PHLDA1,IGSF11,TPPP,CHMP2A,YOD1,HOMER3,PTPDC1,CATSPERZ,RHOB,FLNB,ARPIN,CAPN12,PPP2R2B,METTL27,PDP1,LRRN1,CEBPD,IGF2BP2,HOXD10,ELOVL2,HERC6,MATN3,PSMD11,MERTK,AK8,ZNF467,BAD,CHN2,TRIO,C17ORF58,MGST3,BMP8B,COX17,NRP1,ZNF750,SLC3A2,MOCOS,GAA,DLG3,ASPG,ADAM9,NET1,DNAJC2,TBC1D2,UBTD1,GATA4,SLC39A4,DAAM1,CCDC148,SHISA4,NALCN,IFFO2,LY6K,NECAB2,DOC2A,PRRT1B,IRF2BPL,HYDIN,ADAP1,SLC22A18AS,VANGL2,SGSM1,EVA1C,HERPUD2,HEY1,SLURP1,MRPL36,NIPBL,NPDC1,ARHGEF17,RAB11FIP1,PTPRJ,BPIFA2,GPSM2,FAM174A,GATA2,ZNF514,RNF157,SLCO4A1,TDRP,UBE2D4,ANKRD2,GALNT18,PAEP,TCEA3,SLC25A39,ARHGAP26,FTCDNL1,ACOT11,CIB2,CLIC5,PAX6,ITSN1,B3GNT7,SLC6A15,PCYOX1,ZNF860,FAM91A1,DCBLD1,AKR1E2,ATP6V1D,PCNX3,FGF19,JHY,SMARCA1,ZNF853,PLEKHH3,GJC3,GUCY1A2,KCNG3,TSPAN17,ARHGAP21,SLC22A3,RASGRF1,SOCS3,SGSH,OSBPL10,KCTD14,SLC16A5,SRGAP2B,PPARGC1A,PLAU,CRYBA2,UNC5A,TRPV6,RALGPS1,CELF4,RGS20,FZD10,KIF12,AMN1,ZDHHC23,PRLR,WNK2,CDKN3,HPGD,NRARP,MNX1,RHBG,FSIP2,LAMC1,PLA2G7,VDR,IRS1,ABLIM2,ZDHHC1,CDK2AP2,FAM181A,PKP4,CYP39A1,ADD2,CPAMD8,SERTAD3,DOCK4,RIMS2,LYNX1,MCC,TAGLN2,ZMYND15,UNC50,BRCC3,MUC5B</t>
  </si>
  <si>
    <t>Factor: KLF15; motif: NCCMCGCCCMCN; match class: 1</t>
  </si>
  <si>
    <t>TF:M12158_1</t>
  </si>
  <si>
    <t>LAMA5,CELSR1,RIPK4,BAIAP2L1,EFNA1,RHPN2,HSPA1A,WWC1,PPL,DDR1,FAM241B,BAIAP2,TLCD1,PLPP2,PIP4K2C,FAM83H,P2RY2,BCAM,PKP3,EEF1A2,ARHGEF16,PAK4,GRB7,F11R,PTPRF,PATJ,KRT15,MYH14,TSPAN6,ANKEF1,CDS1,LLGL2,FOXA1,B3GNT5,VWA1,ETNK2,IQANK1,KLC3,TSPAN13,MET,SOWAHC,PCDH1,MAP3K9,AGRN,ST6GALNAC2,CEP170B,HES1,TACSTD2,CDH1,TMEM54,TRIM47,CTTN,BCAP31,RCE1,SDC1,CARD10,WNT9A,C6ORF141,JAG2,OVOL2,STYK1,CLMN,PTPN3,GPRC5C,CDC42BPG,PRPF6,TJP1,CMTM4,GRAMD2A,SHB,DSC2,STAU1,SLC2A4RG,GRHL1,PPP1R26,RAP1GAP,REPS2,PLEKHG6,INHBB,WASL,MUC1,PKP2,KLF5,G6PD,TBC1D8,MB,CDH3,SPIRE2,ID1,UPP1,NANOS1,GPRC5A,DSP,GCNT2,SYT7,CUEDC1,JUP,CACNG4,ITGA3,PANX2,ABHD11,GIPC1,MISP,LACTB2,TPD52L1,SPTBN2,TMEM40,ERBB3,NUDT14,PLEKHA7,SEZ6L2,ERRFI1,STX1A,MCOLN3,POR,PCSK1N,TC2N,BCAR1,PPFIA1,HID1,IL13RA1,SYT17,PFKFB2,IGSF9,EPPK1,BARX2,MRGBP,PLEKHA6,HMGB3,TSEN34,PLEC,LIMCH1,PC,LRRC1,MICALL2,HES4,PXN,GALE,EPHA2,C6ORF132,TNKS1BP1,GRTP1,IQCE,HOOK1,OBSL1,ARHGAP8,NAXE,INHA,FHDC1,GNG4,OSBPL2,L1CAM,INAVA,PACSIN3,ARHGAP29,CNTNAP3,SNCG,MAP3K21,C11ORF80,TMEM189,ATP9A,RNF223,FAM131C,LFNG,ENPP5,TDRKH,PIGU,ARFGEF3,ADAM15,CDC42EP4,ARL4A,ASPH,CCDC85C,RHOD,TMEM125,DAGLA,MAGIX,C1ORF210,RAC1,CDC42BPB,BTC,ESPN,CTNNA1,CD24,SLC4A11,PBX1,NR2F6,KLK6,CAMSAP3,SRXN1,FAM110C,CYP1A1,RNF114,RASSF7,SCRIB,ABTB2,NECTIN2,SIK1B,TMEM17,ZDHHC9,ITGB5,SUSD4,PPIC,ELOVL7,TEAD3,PRKCZ,ME1,RPP25,SRCIN1,PTHLH,DHCR24,YES1,PWWP2B,CADM4,TMEM41A,PPP1R13B,TPD52L2,GPRIN2,KIAA1211L,HIST1H2BD,NIPAL1,CD276,TLE1,RAE1,SPATS2L,DSTN,PSMC4,GPRC5B,TNFRSF12A,VPS37C,TEAD4,LRIG3,ITCH,LRP11,AMOTL2,GPR37,PLS3,EPS8L2,KLRG2,PAX9,DBNDD1,SLC9A3R2,SYNGR2,PTPN12,MARCKS,PLEKHN1,LMTK2,CHKA,PXDC1,ERGIC3,S100A16,ERBB2,CAV2,CNKSR1,DUSP4,TNFAIP2,LRRC8E,KCNK1,RYR1,CASKIN2,SLC52A3,RBP7,ZNF512B,CRABP2,ELMO3,DHCR7,MTHFS,DLK2,CAMK2N1,TMEM205,TFG,RAB22A,GOLGA7B,MYORG,GTF2IRD1,PFN2,LGALSL,TAX1BP1,KRT86,SKIL,CCDC24,NPBWR1,CYP24A1,TESMIN,LCN2,ARAP3,CNNM4,MDK,ACP7,LPIN3,GCA,ZBTB42,PODXL2,CD9,TMX2,RBM42,SERPINB5,UPK3B,CBLC,PTK2,LMX1B,CRIP2,SPTSSA,DNAJC5,SLC35C2,BAG3,ZFAND2A,ACSS2,BEX2,MAPK15,PDZD2,SLC52A2,NAMPT,CORO2A,HSD11B2,ELFN2,PLXNA1,RAB20,WDR72,CCDC120,SH2D3A,LHX6,KLK10,NEDD4L,NCOA6,OCRL,WIPF3,FBXO2,RTL8C,FOXC1,KIAA0319,WNT4,DOK7,SOX2,ANKRD9,NRCAM,ZFPL1,MRPS24,SLC2A8,PITPNM3,MGAT4B,RAB17,MYO10,ACER3,CKS1B,HDAC11,BCL9L,EPHA1,PCBD1,PCGF2,SRD5A1,PPARG,GULP1,STK3,FGD6,LYPD5,KLF4,FJX1,TRIM45,CENPBD1,CST6,OVOL1,B4GALNT3,NECAB3,SLCO2A1,BHLHE41,DNAJC22,ELF5,BAIAP3,PPP1R9A,PSENEN,FBXO32,RHBDD2,RXRA,ABCB9,CRYBG2,FAM199X,C5ORF38,CYP4F3,PHEX,GREB1L,NTN4,SYTL4,PEX13,CALB2,KRT81,GCLC,TLR5,HIBADH,EPHB4,RDH13,SOX15,CAMSAP2,LYPD1,EPHB2,NDRG2,SLC6A8,BCAR3,FTH1,NSFL1C,PDE9A,SLC9A3R1,CDC14B,CLDN10,RPP21,TSPAN9,RUSC1,ALDH3A1,APLP2,WDR45B,MORN1,SLC12A7,SLC29A2,SAMD12,OSBP2,GALNT11,HOXC10,USP54,CDC42BPA,CX3CL1,PRPF40B,TANC1,ACHE,ETV4,DNAJB11,SEMA6B,SEPTIN10,AHNAK2,MAGI3,FAM83F,SMURF1,GNG12,FNDC11,FOXO6,NUDT12,FAM71E1,CTSH,EPN2,MORC4,ARHGEF10L,ZNRF2,ARHGAP5,TSPAN12,EDN1,GID8,RAB15,SP6,MAGEA6,CEBPB,SLC25A10,LHX5,EXPH5,CASZ1,SLC37A2,FAM210B,HSPA1L,NPTXR,PRSS23,IRX2,PGAP3,OTUB2,FKBP2,MSLN,C11ORF45,GSAP,ENAH,RNF121,DLX4,KMT5B,CST3,DUSP8,RGL2,CFAP206,EPB41L5,SLC4A3,B9D1,TMEM14B,RHBDF1,STYXL1,SPECC1,PRTFDC1,B4GALNT4,BACE2,FUT1,ABHD12,DAB2IP,ENTPD2,LIFR,ASPHD1,NELFCD,SLC26A11,ZC3H12A,CSNK1D,TMEM185B,RNF224,SLC50A1,PLXNB3,MECOM,GRHL3,TRIB1,TECR,OTULINL,L2HGDH,PDXK,BUD23,JUN,FUT9,COLCA2,FGFR3,PDRG1,ZIC1,CACFD1,INF2,LIPG,CYP1B1,MAGEA3,OPN3,WBP2,PSORS1C1,ITGAV,ESYT3,NTN1,RHEB,SF3B4,NOXA1,DOLK,ANKS1A,MYEOV,RAB26,LITAF,REEP1,BICDL1,IVL,SMIM1,BHLHE40,ATL2,NAGS,CORO1B,CCDC40,NFIB,TMED4,VAV2,TPBG,ITPRIPL2,SLC9A2,MAP3K11,ASAP2,CNGA1,C16ORF74,SIK1,CENPX,GABARAPL1,WFS1,TSPAN2,DNAJB1,AVPI1,CLPTM1L,CD151,TDRD5,SLC10A3,DUSP9,BEAN1,TENT5B,IQCA1,MB21D2,FOXQ1,BSCL2,FGFR4,REEP6,RAC3,CAP2,UBL4A,PLXNB1,GGCX,APH1A,FMR1,PLSCR2,CANT1,PDGFA,GPC1,HOXB7,NACC2,DSC3,PLEKHH2,ANAPC11,PSAP,ENTPD8,DNAJA4,PTPN1,DUSP5,OXGR1,CHML,CEP72,TSTD1,RPA3,FZD5,NUP62CL,RBMS1,ZDHHC12,IGF2BP3,SCML1,ECE1,S1PR5,PHLDB1,TAF4,THBD,TEAD2,ABLIM3,DCBLD2,CDC42EP1,TLE2,MROH6,GLIS2,GAD1,OR2A7,LY6D,OTX1,LRTOMT,DNAAF5,SHROOM2,YBX2,SDK1,IL1RAP,FBLIM1,DYNLRB2,HSPBP1,SUCO,GLMP,SORT1,METRN,ERG28,WLS,WNT10A,PLEKHG5,LRRN2,KLF10,FBLN1,ATP1A1,TMEM251,RAB3D,TMEM191B,ATP5PD,MCF2L,DLL1,KCNF1,CCND1,NINL,RHPN1,MMRN2,HOMER2,PRKCH,BEX3,ADAMTSL3,DKK1,BLVRB,BRSK2,GADD45G,PRR19,PUF60,MMEL1,JAKMIP3,GSS,LZTS3,CNIH2,NOL4L,CAMK2N2,FAM49B,IGF1R,HDGF,EPAS1,ARHGAP12,PRSS21,PRAME,HS3ST1,GLB1L2,PURB,JPT2,B4GALNT1,SLC52A1,CASC1,CKB,CGB7,DOCK1,BSPRY,EGFL7,FIBCD1,RAB3IP,STIP1,PYGL,RALGAPB,CAV1,GNAO1,XKR9,ZFP3,NUDT16,P3H4,IRAK2,TCF24,SYNE4,BZW2,PAWR,NPC2,LDOC1,TXNRD3,ACVR2A,FOXP4,CAPN1,RTN4R,TNFRSF25,MBOAT7,TPPP3,CHAD,SECTM1,SIM2,CLCF1,SLC9A3,ATRAID,CTDSPL,EPHB3,RBKS,COL18A1,EBF4,PPDPF,FOXL2,MPP2,ACTN1,TGIF1,CLIC3,TMEM184B,NUAK2,BCL3,DTNB,ALDH7A1,RASSF9,C2ORF72,BMP7,KLF11,SNX12,HSPB1,FAM102A,MROH1,MAPK13,GRAMD2B,TMEM65,PER3,AKT1S1,RHBDF2,CREB3L4,GGT7,MYO1B,WWC2,DUS4L,NR1H3,USH1G,HTR2C,TUBA4A,ABCC5,LDLRAD3,TPRG1,SIX2,KLHL35,ATXN1,DOCK6,FBXL16,FGF13,DGAT2,CYR61,TUSC3,SPSB2,LAGE3,WNT7A,CLPTM1,RICTOR,ECHDC2,DHX35,TRAF4,MAPK8IP1,ACSF2,TSTA3,SNX33,TMEM141,APOE,C10ORF67,SPTB,BOK,EIF3B,FNDC10,FOXE1,WWP1,HOOK2,C1QL1,FOXL2NB,C7ORF57,RAB6B,DNM1,ZNF133,HOXD11,BRPF3,TCN2,IQCK,CYC1,SGPL1,HOXA1,HAS3,LAPTM4A,GBP6,PHLDA1,ARRDC1,RAB1A,SRRM3,REEP5,POLR2I,HOMER3,FRAS1,CATSPERZ,GPR153,FLNB,METTL27,PDP1,LRRN1,CEBPD,IGF2BP2,ELOVL2,ABCF3,TM9SF2,FAM83G,FAM110A,MERTK,PYCR3,FADS6,ZNF467,STEAP2,BAD,CYFIP1,CHN2,ATP2A2,CD164L2,RALB,C17ORF58,MGST3,SCX,MEST,DNAJC21,BMP8B,KLK11,LHFPL5,COX17,CLPSL1,MAPRE1,ZNF750,SPEF1,SLC3A2,C1GALT1C1,MOCOS,EPN1,FAM3B,ASPG,BHLHA15,NET1,ZCCHC14,TBC1D2,MAFK,UBTD1,C5ORF49,TSEN54,DAAM1,CCDC148,SHISA4,NALCN,IFFO2,STK32A,JPH2,NECAB2,DOC2A,VANGL2,EVPLL,UBE2W,HEY1,RIMS4,METTL23,EPHA10,RAB41,NIPBL,ARHGEF17,RAB11FIP1,ZFP41,RBM11,PTPRJ,CHCHD6,LARP6,HIP1R,ZMIZ2,DTX3,CRISPLD2,NR1D2,RARG,ARRB1,SART1,EBP,ZNF514,RNF157,ZNF12,JPT1,OCIAD2,PPP1R37,AK1,TRPV4,ADAM8,SLCO4A1,TDRP,DISP2,GALNT18,GPATCH1,POP7,FOXI3,PAEP,TCEA3,ARHGAP26,DPP3,DNER,ZBTB9,FMNL2,ZBTB7C,FBP1,ITSN1,B3GNT7,GPRIN1,APOO,PCYOX1,CPLX1,GALNT13,LGR6,MARCHF10,PCNX3,FGF19,SPAG4,SMARCA1,ZNF853,CRACR2B,PLEKHH3,HOXB9,CRISPLD1,WDYHV1,SC5D,FOXA2,HEATR5A,PTTG1IP,SWI5,TSPAN17,ARHGAP21,PKN2,RASGRF1,SOCS3,SGSH,SLC36A4,SLC16A5,CD2AP,RAPGEFL1,PRELID2,UNG,UNC5A,RALGPS1,CELF4,PHLDB3,OSBPL1A,RGS20,SPRR1A,FZD10,SLC35F5,MAFA,QPCT,ZNF274,KIF12,HES2,XKRX,ZDHHC23,TMEM86A,WNK2,NRARP,LAMC1,CCDC151,TIPARP,DYNC1I1,HSF4,C2CD4C,COMMD2,GOLGA5,ABLIM2,INPP5J,CDK2AP2,TCEAL1,TMEM179,GPR157,TMPRSS2,NRSN2,PKP4,ADD2,CPAMD8,ROGDI,SERTAD3,DUSP16,FN3KRP,TAGLN2,TMEM151A,GABRQ,NXN,TIGD5,ZMYND15,APLP1,BRCC3,MUC5B,GSTT2B,TMEM63C,RNF181,ABHD4,EXOC3L1,IGSF1,F7,ZC3H3,CSF2,KPNA4,TFRC,MLXIPL,HSPA6,DLGAP4,SLC45A3,SHROOM1,EIF4G1,DOLPP1,NDRG1,CILP2,GABRB3,ISYNA1,AIG1,KDM5B,TXNRD1,DLG1,ENTPD6,JPH3,DLX6,DIDO1,DEDD2,CFAP69,HEBP1,CADM1,DHRS11,PRMT8,ZNRF3,ACVR1B,CBR3,SPDYA,TUBB3,PIMREG,PLOD3,CDC42EP2,ABHD2,SLC22A23,PDZD4,AQP5,MNS1,RAPH1,PARP12,ESRRA,PPP6R3,MALSU1,INSIG2,SHC2,CYB5R1,PPM1J,MYO1C,HEXIM1,KCNC3,C1ORF43,DNAJB2,MRPL2,TCF7L2,PLIN5,ABCD1,PPP4R1,SLC12A8,MAGEA4</t>
  </si>
  <si>
    <t>Factor: MAZ; motif: GGGMGGGGS; match class: 1</t>
  </si>
  <si>
    <t>TF:M10432_1</t>
  </si>
  <si>
    <t>TSPAN15,KIAA1522,LAMA5,KRT8,CELSR1,KRT80,KRT18,BAIAP2L1,RHPN2,WWC1,CLDN4,FAM241B,BAIAP2,TLCD1,PLPP2,FAM83H,IGSF3,CCNJL,EEF1A2,SDC4,ARHGEF16,GRB7,PTPRF,PATJ,AIF1L,CYB561,SLC39A1,LLGL2,FOXA1,B3GNT5,SCNN1A,MAP7,VWA1,ETNK2,IQANK1,KLC3,SOWAHC,PCDH1,MAP3K9,ESRP1,KRT7,AGRN,CEP170B,HES1,CDH1,TMEM54,LAMB3,CLDN9,BCAP31,PRSS22,SYT12,FNBP1L,SLC25A13,WNT9A,OVOL2,ATP1B1,CLMN,PTPN3,GPRC5C,CDC42BPG,PRPF6,TJP1,ZNF205,STAU1,SLC2A4RG,GRHL1,PPP1R26,RAP1GAP,REPS2,PLEKHG6,TFAP2A,INHBB,TMEM265,MUC1,MPP3,PKP2,ADRM1,NANOS1,DSP,PLK2,LAD1,SYT7,CUEDC1,KDF1,CACNG4,PANX2,GIPC1,MISP,TMEM40,ERBB3,NUDT14,PLEKHA7,SEZ6L2,DUSP23,SLC6A11,PCSK1N,TC2N,CLDN3,BCAR1,LRP5,PPFIA1,HID1,IL13RA1,CTSD,SYT17,COBL,IGSF9,BARX2,MRGBP,PLEKHA6,LTBP3,PLEC,PARD3,FAXC,FGF12,LIMCH1,PTK6,PC,PRSS8,ALDH3A2,MICALL2,HES4,GALE,TNKS1BP1,GRTP1,HOOK1,OBSL1,ARHGAP8,INHA,GNG4,INAVA,PACSIN3,CNTNAP3,DUSP3,TMC4,C11ORF80,ANKRD18B,ATP9A,FAM131C,LFNG,ANXA9,ENPP5,TTC39A,ADAM15,OSER1,CCDC85C,RHOD,TMEM125,MAGIX,C1ORF210,CDC42BPB,TNNT1,TNS3,CTNNA1,SPIN3,SLC2A1,PBX1,CARMIL1,NR2F6,SRXN1,FAM110C,RHOBTB3,RASSF7,PCLO,ACSL3,NECTIN2,SIK1B,ZDHHC9,SUSD4,PPIC,CNTNAP3C,GGCT,TEAD3,PRKCZ,PRKAA2,ME1,RPP25,APP,PTHLH,PWWP2B,CADM4,PPP1R13B,SQSTM1,AFAP1L2,CD276,RAE1,RTKN,DSTN,MYO5C,GPRC5B,TNFRSF12A,GJB3,TEAD4,DAG1,GPR37,PLS3,EPS8L2,PAX9,OTUD7B,DBNDD1,SLC9A3R2,SYNGR2,MARCKS,UPK2,MAPRE3,PXDC1,ERBB2,CAV2,RDX,DUSP4,GABRE,KCNK1,CASKIN2,RBP7,ZNF512B,ELMO3,AGAP3,TINAGL1,ZNF462,B4GALT5,AMIGO2,CAMK2N1,ATP6V1B1,RAB22A,AJUBA,GTF2IRD1,PFN2,KCTD3,LGALSL,MMP15,KRT86,SKIL,CCDC24,ATP6AP1,FAM3A,TESMIN,GPR156,ARAP3,MDK,DBNDD2,CD9,TMX2,CBLC,GRB14,LMX1B,DNAJC5,PHLDA2,BAG3,YIF1A,MAPK15,CMTM8,FGFR2,MAP4K3,CORO2A,HSD11B2,PPP2R2C,ELFN2,RAB20,CCDC120,SH2D3A,SERPINA1,LHX6,ZGPAT,NEDD4L,NCOA6,PIK3CB,OCRL,FBXO2,ZSCAN31,FOXC1,WNT4,DOK7,SOX2,ANKRD9,LY6E,NRCAM,PITPNM3,MGAT4B,KCNS3,MYO10,MARCHF6,CDR2L,KRTCAP3,AFDN,HDAC11,BCL9L,EPHA1,PCBD1,IL36RN,SRD5A1,PPARG,TGFB2,STK3,FBXO27,CTBP2,KLF4,FJX1,VWA7,IMPACT,HELZ2,OVOL1,B4GALNT3,NECAB3,SLCO2A1,BHLHE41,ITPKC,CCDC9B,CYSRT1,DNAJC22,FADD,KCTD1,RHBDD2,C17ORF113,FAM199X,C5ORF38,RAB38,YAP1,SYTL4,SIX1,SMPDL3B,EPHB4,EPS8,BCL2L1,CAMSAP2,EPHB2,NDRG2,TM9SF1,SLC6A8,BCAR3,PDE9A,KLF3,CLDN10,TSPAN9,THEM6,APLP2,WDR45B,SLC12A7,SLC29A2,SAMD12,LGALS3,OSBP2,HOXC10,CDC42BPA,HR,PRPF40B,TANC1,AQP3,ACHE,ETV4,SEMA6B,SEPTIN10,AHNAK2,MAGI3,FAM83F,DTNA,CNFN,FNDC11,FOXO6,TRIM7,GSTM3,CTSH,EPN2,WNT3,MORC4,ARHGEF10L,SEMA4C,ARHGAP5,TSPAN12,NPAS2,GID8,RAB15,LGALS3BP,CEBPB,NEBL,PEG10,VSTM2L,SLC37A2,EYA2,NPTXR,MPP5,IRX2,OTUB2,C11ORF45,NPNT,ENAH,SERINC2,DLX4,KMT5B,CST3,DUSP8,RGL2,ICA1,EPB41L5,SLC4A3,EXOC3L4,B4GALNT4,MCIDAS,PCDH7,BACE2,ABHD12,ENTPD2,ASPHD1,AHNAK,NELFCD,CSNK1D,DMBX1,RNF224,SLC45A4,PLXNB3,MECOM,TRIB1,ABCG2,OTULINL,PLXNA2,FGFR3,ZIC1,AFAP1L1,TLCD2,CACFD1,SBK3,OPN3,JAG1,ITGAV,ESYT3,NTN1,RHEB,NOXA1,ANKS1A,LITAF,BICDL1,BHLHE40,ATL2,NAGS,CCDC40,NFIB,FOSL2,VAV2,TPBG,SLC9A2,IRX4,C16ORF74,SALL4,EFHD1,SIK1,CENPX,GABARAPL1,WFS1,TSPAN2,DNAJB1,TDRD5,DUSP9,BEAN1,RAC3,PLXNB1,POU2F3,ARHGEF19,LARGE2,LRRC8A,PDGFA,KIAA1549,SUSD2,NACC2,ANAPC11,CNTNAP3B,ENTPD8,TMEM37,COBLL1,CHML,CEP72,TSTD1,RBMS1,PRKG2,ASAH2B,ZBTB7B,YWHAB,ECE1,S1PR5,PHLDB1,TAF4,TRMT61A,TEAD2,CDC42EP1,TLE2,MROH6,GLIS2,GAS2L1,LY6D,OTX1,RARRES1,ADGRG2,TMEM63B,SHROOM2,YBX2,SDK1,IL1RAP,FBLIM1,HSPBP1,WNT10A,KIF13A,KLF10,ATP1A1,ATP5PD,ABO,MCF2L,DLL1,CCND1,RIPPLY3,THNSL2,NHS,HOMER2,MMP9,BEX3,DKK1,BRSK2,PUF60,MMEL1,CTSA,NSMCE2,NOL4L,CAMK2N2,DNAH2,FAM49B,IGF1R,NGEF,HDGF,EPAS1,ARHGAP12,PRAME,CDH5,CDH24,FKBP4,TMOD3,CKB,ANOS1,EGFL7,SENP2,SGCE,STIP1,CAV1,GNAO1,RAB1B,P3H4,SNX9,BZW2,FOXJ1,LDOC1,FOXP4,CAPN1,RTN4R,MBOAT7,CHAD,SECTM1,SIM2,CLCF1,HHIPL2,DUSP13,SLC9A3,AGPAT2,PPDPF,FOXL2,MPP2,ACTN1,TGIF1,ALDH7A1,BMP7,KLF11,SNX12,HSPB1,MAPK13,YKT6,TOX3,CHCHD2,MYO1B,SEMA3B,USH1G,GPS1,AGTRAP,TFF1,ATXN1,MAFB,FBXL16,FGF13,CYR61,LRMDA,WNT7A,PTPN21,NOX5,RICTOR,SCD,NIPAL4,MAPK8IP1,ACSF2,TSTA3,HPN,SNX33,APOE,EIF3B,ZIC4,WWP1,ASS1,FOXL2NB,RAB6B,DNM1,BRPF3,PGBD5,TCN2,SGPL1,NMNAT2,HAS3,NUAK1,ARRDC1,PRRG1,FAF2,ACTA1,RAB1A,SRRM3,MANEAL,REEP5,POLR2I,FARP1,GPR153,FLNB,PDP1,CEBPD,IGF2BP2,RNF43,ELOVL2,FAM222A,CAPG,FAM83G,MERTK,PYCR3,FADS6,AK8,ZNF467,CYFIP1,ATP2A2,CD164L2,TRIO,LNX1,SCX,BMP8B,SLC3A2,EPN1,MYO19,PTMS,ASPG,CTSF,BHLHA15,ZCCHC14,ZNF385A,MAFK,C5ORF49,KCNK15,B3GALT4,TSEN54,CCDC148,NALCN,NECAB2,DOC2A,PRRT1B,IRF2BPL,VANGL2,WNT6,UBE2W,HEY1,RIMS4,METTL23,MAATS1,NIPBL,ARHGEF17,PTPRJ,LARP6,HIP1R,APOC1,DTX3,GATA2,NR1D2,RARG,SKAP2,HDHD3,ARRB1,COL4A4,ZNF514,RNF157,JPT1,PPM1H,OCIAD2,AK1,ADAM8,TDRP,PAEP,TCEA3,MYRF,FMNL2,ZBTB7C,CIB2,RILPL1,FBP1,ITSN1,B3GNT7,GPRIN1,TTYH1,IQSEC2,GNA11,CPLX1,GALNT13,LGR6,ZNF860,PCNX3,GATA5,RAMP2,FGF19,ZNF385C,RSPO4,ZNF853,CRACR2B,PLEKHH3,NOTCH2NLA,B4GALT1,CD63,FOXA2,ARHGAP21,PKN2,SOCS3,C11ORF86,OSBPL10,SLC36A4,RAPGEFL1,PLAU,UNG,UNC5A,RALGPS1,RASD2,RGS20,FZD10,MAFA,HES2,SERPINB6,TMEM86A,WNK2,GCNT3,LAMC1,SPOCK3,PPIA,PLEKHB1,IRS1,C2CD4C,CYP4X1,TMEM179,AMDHD1,TTC9,GPR157,TMPRSS2,NRSN2,PKP4,ADD2,CPAMD8,ROGDI,DOCK4,RIMS2,FN3KRP,GABRQ,NXN,APLP1,MUC5B,TMEM63C,IGSF1,HEBP2,NRK,PIGW,CSF2,KPNA4,TRPS1,DLGAP4,EIF4G1,NDRG1,CILP2,GABRB3,ISYNA1,TRAPPC2B,AIG1,ENTPD6,TMEM150C,JPH3,CPD,DLX6,DIDO1,CPTP,DEDD2,SDC3,PRDM11,PRMT8,ZNRF3,ACVR1B,CBR3,SPDYA,TUBB3,COMMD5,PLOD3,SLC22A23,ALPK3,EYA4,PDZD4,AQP5,NOVA1,RAPH1,ESRRA,PPP6R3,SHC2,HAP1,PPM1J,MYO1C,HEXIM1,C1ORF43,DNAJB2,TCF7L2,ABCD1,PPP4R1,PITX1,GATA3,PLD2,ETV3,KBTBD2,CENPB,TMEM164,SLC38A3,PADI2,IRX3,CCDC6</t>
  </si>
  <si>
    <t>Factor: Churchill; motif: CGGGNN; match class: 1</t>
  </si>
  <si>
    <t>TF:M00986_1</t>
  </si>
  <si>
    <t>KIAA1522,CTSV,LAMA5,KRT8,CELSR1,TUFT1,SHTN1,RIPK4,TMEM184A,KRT80,KRT18,BAIAP2L1,EFNA1,RHPN2,HSPA1A,WWC1,PPL,CLDN4,FAM241B,BAIAP2,MAL2,TLCD1,PLPP2,PIP4K2C,FAM83H,IGSF3,BCAM,PKP3,PLEKHG3,PDGFB,RASEF,CCNJL,SPR,MYO5B,EEF1A2,EPCAM,SDC4,ARHGEF16,PAK4,WFDC2,PTPRF,PATJ,TNFRSF21,WNT7B,MYH14,CYB561,LAPTM4B,ANKEF1,TFAP2C,CDS1,LLGL2,FOXA1,KIAA1671,B3GNT5,MAP7,VWA1,ETNK2,IQANK1,KLC3,VAPB,TSPAN13,MET,SOWAHC,PCDH1,CGN,MAP3K9,ESRP2,ESRP1,KRT7,AGRN,EFNA5,KIAA0895,ST6GALNAC2,CEP170B,HES1,CDH1,TMEM30B,TMEM54,DSG2,TRIM47,CLDN9,CTTN,BCAP31,PRSS22,RCE1,SDC1,SYT12,FNBP1L,CARD10,C1ORF56,WNT9A,JAG2,TACC2,GET4,OVOL2,ATP1B1,ABCC3,CLMN,PTPN3,SSH3,LSR,GPRC5C,CDC42BPG,PRPF6,TGFA,TJP1,GRAMD2A,SHB,MOCS3,ZNF205,SIX4,STAU1,SLC2A4RG,GRHL1,PPP1R26,RAP1GAP,PLS1,REPS2,PLEKHG6,MAB21L4,TFAP2A,INHBB,EGLN3,WASL,CLDN7,TMC7,MPP3,C4ORF19,PKP2,KLF5,DPM1,MARVELD2,CITED4,G6PD,TBC1D8,CTNND1,ADRM1,B3GNT3,CDH3,SPIRE2,KRT19,GRHL2,ID1,GPAT3,YTHDF1,PRRG4,UPP1,DLG5,NANOS1,NSUN7,GPRC5A,DSP,PLK2,GCNT2,LAD1,NCKAP1,SYT7,CUEDC1,SEMA4B,JUP,KDF1,BFSP1,PARD6B,ACP6,CACNG4,ITGA3,PANX2,ABHD11,WFDC3,RASSF10,IRF6,GIPC1,MISP,GOLM1,LACTB2,TPD52L1,SPTBN2,TMEM40,ERBB3,LAMA3,NUDT14,PLEKHA7,SEZ6L2,ERRFI1,DUSP23,STX1A,MCOLN3,POR,PCSK1N,TC2N,C1ORF115,OCLN,BCAR1,EGFR,LRP5,PPFIA1,RYK,DNTTIP1,HID1,IL13RA1,EPS8L1,FXYD3,CTSD,STAP2,SYT17,COBL,PFKFB2,EPPK1,FAM83D,BARX2,MRGBP,PLEKHA6,HMGB3,TSEN34,LTBP3,PLEC,PARD3,SERTAD4,FAXC,FGF12,LIMCH1,DMKN,DMRTA1,PTK6,PC,ANXA8L1,ALDH3A2,LRRC1,ANKRD18A,MICALL2,HES4,PXN,GALE,EPHA2,C6ORF132,TNKS1BP1,ZNF488,PTPRK,GRTP1,LTBR,ROMO1,IQCE,HOOK1,OBSL1,ARHGAP8,NAXE,INHA,ARPC1A,PVR,GNG4,OSBPL2,PSMA7,INAVA,SPINT2,PACSIN3,SLC44A3,CXADR,DUSP3,GOLT1A,MAP3K21,TMC4,AGAP1,C11ORF80,MORN2,ANKRD18B,ATP9A,RNF223,FAM174B,FAM131C,PPP1R16A,ALDH1A3,ANXA3,LFNG,ADGRG6,ANXA9,PLEKHA5,ENPP5,MLPH,TDRKH,ZNF223,RBBP8NL,LAMB1,ADAM15,CDC42EP4,ANXA8,RHOV,GALNT3,ASPH,MYO6,CCDC85C,RHOD,PAIP1,DAGLA,MAGIX,FAM189A2,RAC1,TTC22,HTATIP2,CDC42BPB,BTC,TNS3,ESPN,CTNNA1,CD24,SLC2A1,SLC4A11,PBX1,CNIH4,CARMIL1,NR2F6,KLK6,CAMSAP3,SRXN1,FAM110C,CYP1A1,RHOBTB3,RNF114,RASSF7,ABTB2,PCLO,ACSL3,CLCN2,MID2,NECTIN2,SIK1B,TMEM17,ZDHHC9,SLC48A1,ITGB5,SUSD4,PPIC,ELOVL7,TEAD3,PRKCZ,ALDH3B2,PRKAA2,ME1,RPP25,KIF3B,APP,LONRF3,SRCIN1,PTHLH,DHCR24,YES1,PWWP2B,CRB3,CADM4,CREG2,TMEM41A,PPP1R13B,HOXC13,SQSTM1,TPD52L2,GPRIN2,MANSC1,AFAP1L2,DGCR6,NFE2L3,KIAA1211L,HIST1H2BD,NIPAL1,PLSCR1,CCDC185,CD276,TLE1,PDCD6,RAE1,SPATS2L,RTKN,DSTN,SPATA2,PPP1R13L,GPRC5B,KRT78,TNFRSF12A,VPS37C,ANLN,TEAD4,CABYR,SOWAHB,PFDN4,ITGA2,LRIG3,MYZAP,ITCH,TINCR,LRP11,AMOTL2,GPR37,MALL,PLS3,EPS8L2,OTUD7B,ZC2HC1C,DBNDD1,SLC9A3R2,SYNGR2,PTPN12,MARCKS,PLEKHN1,LMTK2,MAPRE3,USP43,PPP1R3D,CHKA,PXDC1,FA2H,ERBB2,NTF4,OPHN1,CNNM1,CAV2,PTPRU,RDX,DUSP4,TTC6,GABRE,KCNK1,PSEN2,NOL3,RYR1,CASKIN2,RBP7,ZNF512B,WWTR1,CRABP2,ELMO3,AGAP3,TINAGL1,TMEM106B,ZNF462,TBC1D30,B4GALT5,SDR16C5,TEAD1,DLK2,CAMK2N1,TJP3,SPAG1,HS6ST2,ATP6V1B1,TFG,ALS2CL,MST1R,RAB22A,MPZL3,GPD2,SYDE2,PGRMC1,GOLGA7B,AJUBA,MYORG,EPB41L4B,GTF2IRD1,PFN2,LGALSL,MMP15,TAX1BP1,KRT86,SKIL,ATP6AP1,CYP24A1,FAM3A,TESMIN,KRT17,PLA2G10,CDRT1,ARAP3,CNNM4,PTGR1,MDK,ACP7,LPIN3,GCA,ALDH3B1,ZBTB42,DBNDD2,HACD2,ADORA2B,PODXL2,CD9,TMX2,PLLP,UPK3B,CBLC,NFS1,CHRNA5,MARK1,GRB14,PTK2,LMX1B,PLEKHA1,CRIP2,EPHX4,SPTSSA,DNAJC5,PHLDA2,BAG3,ANO1,ZFAND2A,YIF1A,ITGB8,BEX2,MAPK15,PDZD2,SLC52A2,CMTM8,FGFR2,ATRN,NAMPT,PLEKHH1,PSMG3,GNPDA1,RBP1,MAP4K3,CORO2A,HSD11B2,PLCD3,RPN1,PPP2R2C,ARTN,ELFN2,PLXNA1,RAB20,WDR72,CCDC120,SMUG1,FITM2,SERPINA1,LHX6,CCNO,ZGPAT,KLK10,NEDD4L,CELSR2,NCOA6,PIK3CB,OCRL,WIPF3,FBXO2,SPDEF,ZSCAN31,AHR,FOXC1,KIAA0319,PROSER2,KDELR2,S100A11,WNT4,DOK7,SOX2,ANKRD9,SPIRE1,ANXA2,LY6E,NRCAM,ZFPL1,MRPS24,CCT6A,RTF2,SLC2A8,PITPNM3,SNX24,MGAT4B,KCNS3,MYO10,MARCHF6,CDR2L,ACER3,CKS1B,KRTCAP3,AFDN,HDAC11,EPHA1,NR2F2,PCBD1,PCGF2,BOD1,SRD5A1,PPARG,STK3,NMU,FGD6,FLVCR2,FBXO27,CTBP2,KLF4,EPB41L4A,FJX1,DMTN,TRIM45,MBOAT1,MRPS17,CENPBD1,IMPACT,TMEM45B,VIPR1,HELZ2,OVOL1,FZD6,B4GALNT3,NECAB3,PTPRH,PRR15,SLCO2A1,BHLHE41,CYP26B1,PI3,DNAJC22,FADD,LGR4,CLIP4,BAIAP3,TRIP13,PPP1R9A,PSENEN,FBXO32,KCTD1,RHBDD2,RXRA,CRYBG2,C17ORF113,TMEM238,FAM199X,C5ORF38,JPH1,KRT83,RAB38,NTN4,FSTL4,YAP1,KRT81,MRPL21,GCLC,TLR5,KRT16,HIBADH,LYPD6,EFNB2,EPHB4,RDH13,TMEM61,SOX15,BLVRA,NOS1AP,BCL2L1,CAMSAP2,RNF39,EPHB2,RAB13,NDRG2,TM9SF1,SLC6A8,BCAR3,FTH1,RPRD1B,PDE9A,PCSK6,SLC9A3R1,CDC14B,KLF3,ZYG11A,CLDN10,PFN4,TSPAN9,F3,RUSC1,THEM6,APLP2,WDR45B,MORN1,SLC12A7,SLC29A2,MTARC2,STEAP3,S100A6,LGALS3,OSBP2,RAB12,NCMAP,GALNT11,SLC15A1,HOXC10,USP54,CDC42BPA,HR,CX3CL1,CYP2S1,PRPF40B,TANC1,WDR53,ACHE,ETV4,FCHO2,DNAJB11,SEMA6B,SEPTIN10,AHNAK2,MAGI3,FAM83F,PPP1R14C,DTNA,SMURF1,CNFN,ACTN4,GNG12,FNDC11,FOXO6,TRIM7,PIH1D2,SLC35F6,NUDT12,CTSH,EPN2,ARHGEF26,WNT3,CCDC87,MORC4,ARHGEF10L,PRKCI,SEMA4C,ZNRF2,ARHGAP5,ERGIC2,TSPAN12,HOXA3,NPAS2,EDN1,GID8,RAB15,SOX21,SP6,KRTCAP2,LGALS3BP,MAGEA6,CEBPB,SLC25A10,LHX5,NEBL,PEG10,VSTM2L,EXPH5,CASZ1,SNX7,CPM,RNF207,SLC37A2,C3ORF52,EYA2,GAREM1,HSPA1L,NPTXR,PRSS23,RNF13,OSMR,MPP5,IRX2,ABHD17C,OTUB2,FKBP2,MESP1,TSPYL5,FRMD5,C11ORF45,NPNT,SLCO3A1,GSAP,ENAH,PRODH,DLX4,CBR1,KMT5B,CST3,FIGN,TTI1,DUSP8,LMAN2L,RGL2,CXCL1,ICA1,NETO2,ACTL6A,SLC4A3,B9D1,TMEM14B,EXOC3L4,RHBDF1,MTMR11,STYXL1,SPECC1,PRTFDC1,GPR158,ABCB6,B4GALNT4,TMEM147,MCIDAS,UEVLD,PCDH7,COL4A5,CEP70,C12ORF56,BACE2,FUT1,GNAL,ABHD12,DAB2IP,ECHDC3,ENTPD2,LIFR,TOGARAM1,ASPHD1,TMEM9,TFCP2L1,AHNAK,NELFCD,SLC26A11,ZC3H12A,FREM2,IER5L,ARHGAP40,FRMD3,CSNK1D,DMBX1,TMEM185B,ARFGEF2,SLC50A1,SLC45A4,MECOM,TRIB1,ZNHIT2,TECR,NCCRP1,OTULINL,L2HGDH,PDXK,BUD23,PLXNA2,JUN,TGM2,ZNF704,FUT9,COLCA2,FGFR3,PDRG1,ZIC1,AFAP1L1,TLCD2,CACFD1,CEMIP2,KRT13,INF2,LIPG,FAM184A,CYP1B1,HSF2BP,MAGEA3,OPN3,WBP2,JAG1,ITGAV,NTN1,GPR107,KRT5,RHEB,GPX3,UBE2H,NOXA1,NAPRT,DOLK,SS18L1,ANKS1A,RAB26,LITAF,REEP1,HOXC11,BICDL1,SMIM1,BHLHE40,ATL2,NAGS,CORO1B,CCDC40,CGNL1,NFIB,TMED4,FOSL2,VAV2,TPBG,TMTC2,ITPRIPL2,SLC9A2,IRX4,MAP3K11,ASAP2,CNGA1,C16ORF74,SMKR1,TMEM223,SALL4,EFHD1,SIK1,CENPX,GABARAPL1,WFS1,TSPAN2,CRCP,SHARPIN,STOX2,ARHGAP42,DNAJB1,AVPI1,CLPTM1L,CLPSL2,CD151,DUSP9,BEAN1,ZNF707,TENT5B,MB21D2,FOXQ1,BSCL2,FGFR4,REEP6,RAC3,CAP2,TUBG2,PRSS36,IFRD1,UBL4A,PLXNB1,FAM50A,RNF217,OAS3,ADIPOR1,GGCX,POU2F3,TCTN2,APH1A,FMR1,LARGE2,GAL,MRPS7,ST7,CANT1,PDGFA,SH2D4A,KIAA1549,PAPLN,GPC1,SUSD2,CDA,NPHP1,TRIL,NACC2,ETNPPL,DSC3,TMEM185A,ADAMTS16,MTX1,PLEKHH2,PLEKHG4B,PSAP,ENTPD8,GPHN,DNAJA4,PSMD10,PTPN1,TMEM37,PKIB,DUSP5,BROX,ACOT6,COBLL1,TUSC1,EXD2,CHML,NIPSNAP2,VSIG10,LDLRAD1,P3H2,CEP72,MAGEA12,TSTD1,RPA3,FZD5,NECTIN1,NUP62CL,MAOA,RBMS1,KCNK5,PRKG2,ZDHHC12,NELFE,EDARADD,MESP2,ZBTB7B,YWHAB,SLC34A3,IGF2BP3,ECE1,S1PR5,PHLDB1,TAF4,CYP26C1,PKP1,TRMT61A,CPE,TEAD2,VPS37B,DCBLD2,TK1,CDC42EP1,TLE2,VAMP8,MROH6,GLIS2,GAS2L1,GAD1,LY6D,ZNF630,ENTPD3,OTX1,ADGRG2,LRTOMT,DNAAF5,ICE1,SHROOM2,SMOC1,YBX2,SDK1,IL1RAP,GOLPH3,HSPBP1,CSAG1,SORT1,METRN,WLS,FBXW10,WNT10A,PLEKHG5,SAPCD2,TRIM17,KIF13A,SOX9,KLF10,ANKRD65,FBLN1,ATP1A1,TMEM251,TMEM191B,ATP5PD,ABO,MCF2L,DLL1,KCNF1,CCND1,NINL,RIPPLY3,POPDC3,THNSL2,NHS,HOMER2,PRKCH,BEX3,CD55,ZNF774,PLP2,ADAMTSL3,DKK1,PARL,BRSK2,GADD45G,PRR19,PUF60,EIF2AK1,CTSA,CNIH2,NSMCE2,PSMB3,AHCY,NOL4L,CAMK2N2,DNAH2,FAM49B,IGF1R,NGEF,HDGF,EPAS1,ARHGAP12,PRSS21,PRAME,SLC16A14,GLB1L2,PURB,LRAT,JPT2,TMBIM6,AP1S3,WHRN,CDH24,ARL4D,B4GALNT1,FKBP4,TMOD3,GPR27,TMEM150A,SLC44A1,CKB,PSMD2,CGB7,ANOS1,DOCK1,BSPRY,EGFL7,SFXN5,FIBCD1,KLHDC9,RAB3IP,IRAK1,C9ORF116,FLAD1,ADCY1,SGCE,STIP1,PYGL,NDFIP2,FBN3,CAV1,GNAO1,PALMD,ITGA6,XKR9,ZFP3,P3H4,SNX9,TCF24,ANKRD6,CLIP1,SYNE4,BZW2,PAWR,FOXJ1,NPC2,LDOC1,TXNRD3,ACVR2A,GPAA1,FOXP4,CAPN1,RTN4R,TJP2,TNFRSF25,MBOAT7,TPPP3,CHAD,SECTM1,SIM2,NSUN2,CLCF1,POLR2H,GALR2,DUSP13,SLC9A3,ATRAID,CTDSPL,EPHB3,FAM83E,RAET1L,RBKS,COL18A1,AGPAT2,EBF4,ARMC7,PPDPF,FOXL2,MPP2,ACTN1,TGIF1,CLIC3,TMEM184B,BCL3,DTNB,TMEM216,ALDH7A1,C2ORF72,BMP7,KLF11,TNFAIP1,HSPB1,FAM102A,MROH1,MAPK13,SPAG17,TOX3,TMEM65,BRMS1L,PER3,ACOX1,AKT1S1,RHBDF2,GGT7,CHCHD2,MYO1B,CNN3,WWC2,NR1H3,USH1G,HTR2C,TUBA4A,ABCC5,LDLRAD3,TMED10,GPS1,AGTRAP,SIX2,DNAH3,TUBA1C,C6ORF47,ATXN1,CACNG6,MAFB,DOCK6,FN3K,FBXL16,FGF13,DGAT2,CYR61,TUSC3,IGFBPL1,SPSB2,LRMDA,WDFY3,LAGE3,WNT7A,PTPN21,NOX5,CLPTM1,RICTOR,ECHDC2,SCD,DHX35,SHMT1,TRAF4,GMPS,NIPAL4,MAPK8IP1,ACSF2,GJB6,TSTA3,HPN,SNX33,TMEM141,APOE,C10ORF67,SPTB,BOK,EIF3B,FNDC10,FOXE1,WWP1,PET117,ASS1,C1QL1,FOXL2NB,RAB6B,CYSTM1,DNM1,SLC40A1,ZNF133,HOXD11,BRPF3,CPEB4,KREMEN1,DTX2,PGBD5,KITLG,GJA5,IQCK,SGPL1,HOXA1,HAS3,LAPTM4A,TRAF2,NUAK1,CANX,PHLDA1,AP3B2,ARRDC1,EPHA4,ENKUR,IGSF11,PRRG1,FAF2,SLC25A43,CPNE1,ACTA1,RAB1A,TPPP,SRRM3,CHMP2A,MANEAL,GLCE,REEP5,CXCL2,POLR2I,YOD1,HOMER3,ITPRID2,FRAS1,FARP1,GPR153,CCDC127,EFEMP1,RHOB,FLNB,TGFBI,TBC1D16,CAPN12,FUT3,USP31,METTL27,PDP1,LRRN1,CEBPD,IGF2BP2,ELOVL2,HERC6,ABCF3,FAM222A,TM9SF2,MATN3,FAM47E,CAPG,FAM83G,FAM110A,PSMD11,MERTK,SOX7,PYCR3,FADS6,AK8,ZNF467,STEAP2,BAD,CYFIP1,CHN2,ATP2A2,CD164L2,DUOXA1,COASY,TRIO,SAT1,RALB,AIMP2,STEAP1,MGST3,IL20RA,LNX1,UBE2C,SCX,IQCD,MEST,DNAJC21,BMP8B,LHFPL5,MAPRE1,NRP1,ALOX15,AIFM3,MOCOS,SLC39A7,TWF1,FOS,GAA,EPN1,MYO19,DLG3,PTMS,FAM3B,ASPG,CTSF,BHLHA15,PTGES2,ADAM9,NET1,ZCCHC14,TBC1D2,MAFK,UBTD1,DACT2,MAGEF1,C5ORF49,B3GALT4,TSEN54,GATA4,SLC39A4,DAAM1,CCDC148,CALHM3,SHISA4,NALCN,KLK7,IFFO2,LY6K,STK32A,JPH2,NECAB2,ENC1,ILDR1,DOC2A,MRPS12,IRF2BPL,ADAP1,VANGL2,SGSM1,EVA1C,HERPUD2,WNT6,RAB31,UBE2W,HEY1,RIMS4,METTL23,EPHA10,MAATS1,NIPBL,NPDC1,ARHGEF17,RAB11FIP1,ZFP41,PTPRJ,CHCHD6,SYCP2L,LARP6,HIP1R,ZMIZ2,DTX3,GNAI1,CRISPLD2,SRGAP1,GATA2,NR1D2,RNF222,SKAP2,HDHD3,ARRB1,COL4A4,SART1,EBP,ZNF514,RNF157,IFITM10,ZNF12,JPT1,PPM1H,OCIAD2,PPP1R37,AK1,TRPV4,SLCO4A1,SDHA,TDRP,ANKRD2,GALNT18,RNF128,GPATCH1,FOXI3,PAEP,TCEA3,SLC25A39,ARHGAP26,WNT3A,DNER,TMEM14C,ZBTB9,CCDC160,MYRF,FMNL2,PDIA4,FTCDNL1,NEU1,CIB2,ATP6V0A1,RILPL1,FBP1,CLIC5,ITSN1,B3GNT7,GPRIN1,TTYH1,LGALS8,GNA11,CPLX1,SRGAP3,GALNT13,SLIRP,LGR6,ZNF860,FAM91A1,ANKK1,PGM2L1,AKR1E2,PCNX3,GATA5,NNAT,RAMP2,FGF19,ZNF385C,LSG1,ACOT2,JHY,SMARCA1,RSPO4,ZNF853,CRACR2B,PLEKHH3,NOTCH2NLA,HOXB9,B4GALT1,WDYHV1,GUCY1A2,CD63,SC5D,FOXA2,KCNG3,SWI5,TSPAN17,ARHGAP21,SLC22A3,PKN2,RASGRF1,SOCS3,SGSH,OSBPL10,SLC16A5,SRGAP2B,CD2AP,RAPGEFL1,NINJ1,PLAU,CRYBA2,UNG,UNC5A,RALGPS1,CELF4,RASD2,PHOSPHO2,PHLDB3,PTPN14,RGS20,FZD10,CHMP2B,MAFA,QPCT,ZNF274,KIF12,AMN1,HES2,XKRX,MSH2,SERPINB6,SRRM5,ZDHHC23,TMEM86A,WNK2,TMED9,NRARP,MNX1,FSIP2,CLTB,COPS6,SLC27A3,LAMC1,SPOCK3,TIPARP,DYNC1I1,PPIA,HSF4,PLEKHB1,MEAK7,VDR,IRS1,SERPINF2,C2CD4C,GOLGA5,ABLIM2,INPP5J,EXT1,TCEAL1,TMEM179,AMDHD1,OTUB1,TTC9,GPR157,TMPRSS2,NUDT19,NRSN2,PKP4,CYP39A1,ADD2,CPAMD8,ROGDI,SERTAD3,DOCK4,RIMS2,LYNX1,DUSP16,MCC,FN3KRP,ST7L,TAGLN2,TMEM151A,RHOC,GABRQ,NXN,TIGD5,ZMYND15,APLP1,ZNF239,UNC50,NRG1,BRCC3,MUC5B,GSTT2B,SLC37A3,IGSF1,HEBP2,ZC3H3,HGS,NRK,GDE1,DNAL1,ANXA4,GDA,ZNF503,PIGW,ADRA2B,KPNA4,CRYBG3,TFRC,ADGRA3,FAM220A,TRPS1,RPRM,HSPA6,DLGAP4,SLC45A3,SHROOM1,EIF4G1,DOLPP1,CILP2,GABRB3,ISYNA1,NBL1,SCGB1A1,AIG1,KDM5B,TXNRD1,DLG1,ENTPD6,TMEM150C,JPH3,CPD,DLX6,BEX5,FAM24B,ARNTL2,STK35,LAMP1,DIDO1,DEDD2,HEBP1,CADM1,DHRS11,PRDM11,PRMT8,ENO4,ZNRF3,ACVR1B,CBR3,SPDYA,HNRNPLL,CDC42EP3,TUBB3,PIMREG,PNMA1,COMMD5,OSGIN2,RAB11FIP5,PLOD3,ARHGEF12,ABHD2,SLC22A23,MRPL24,CALML3,AP5S1,ALPK3,TPM1,EYA4,PDZD4,AADAC,PSMB5,AQP5,ZFP64,NOVA1,MNS1,RAPH1,PARP12,CHPF,PPME1,ESRRA,PPP6R3,INSIG2,SHC2,CHGB,SLC35B2,HAP1,CYB5R1,PPM1J,MYO1C,HEXIM1,KCNC3,C1ORF43,METTL7B,DNAJB2,MYO3A,MRPL2,TCF7L2,PLIN5,ABCD1,PPP4R1,SLC12A8,MAGEA4,HTATSF1,AKAP1,MMGT1,P4HA2,C1ORF53,BRAT1,PITX1,GATA3,LAMP2,PLD2,ETV3,KBTBD2,ITPK1,AKTIP,BTBD11,CENPB,KDM2A,TMEM164,ANKS6,SLC38A3,SLURP2,PADI2,UACA,IRX3,CCDC6,TMEM198,CDK5R2,CD3EAP,BCL2L10,TDRD10,FAM222B,SYTL2,RAET1G,HFE,KIF23,CACNG1,SHISA2,IL17RD,MOSPD3,MAPK8IP2,LYPLA2,IL6R,FRMD4B,PARVA,RASD1,ANO7,FAM3C,MAPK4,UQCC2,DYSF,RRNAD1,SLC18B1,HOXC9,TRIP10,PJA1,MAFF,DPYSL3,DUOX2,HOXD1,KRT9,UBC,SERPINH1,LURAP1L,PNMA6A,PLCB3,RSPH1,BRD9,SH3PXD2B,ERC2,RPS21,KCNS1,SPOCK2,CYP27C1,MAP3K6,C3ORF33,PNPLA3,KIF1A,PEPD,SH3RF1,FAM155B,DOCK3,IKBKG,PSORS1C2,MPDZ,RAB4A,FOSL1,OGFOD3,C8ORF82,MRPS22,CTRB2,ZNF114,CMAS,GALNT14,IGFBP3,KLF7,RAB10,ERO1A,CASK,FAM69B,DGKG,PPP1CA,DEPDC7,PPP1CB,SHE,ZNF629,EFR3A,C1ORF122,NRIP1,PRKAG2,ATP6V1C1,CFL2,SORL1,FAM81A,PRICKLE4,FOXD3,ATP6V1A,A4GALT,DUOX1,ABHD8,PRR36,NCS1,WDR87,ENDOV,FASTKD3,ATP6V0E2,TNNI3,DHDH,CYP26A1,NCBP2L,GPR137,RANBP17,TEX2,PLA2R1,HCCS,ERI3,MARK2,KLK13,BAMBI,NEURL1,ANKRD29,RAD9A,COMTD1,DLL3,MYO1E,RHNO1,SAMD15,P2RX2,ZNF623,RAB32,NPTN,PYGB,MOK,SMAD3,GBX2,CD82,FANK1,COMMD7,SEPTIN3,PRTG,MTCH1,SLC27A2,YWHAZ,DNAI1,RASL11B,MBOAT2,FBXO17,TRNP1,MFSD6,EHBP1,ZNHIT1,CDK20,CACNA1H,HSPH1,OC90,PALM2,KCNG1,NMNAT3,PTPRZ1,SP5,STARD3,ARSD,SOWAHA,HENMT1,LCN12,HSBP1L1,COL7A1,MRM2,SLC47A1,SP8,MAP3K14,PSMB4,MYCL,FASN,ETV1,EGFL6,SIX5,CCNA1,TBX6,TMEM106C,NPEPL1,WIPF2,UNC13D,ZNF155,CXORF56,KIAA1841,RAB11FIP4,SNAP47,HSPG2,ADRB1,CHST15,PDGFRL,CSTB,COA5,HCN4,RSPH3,ADORA1,KCTD15,SLC12A5,KLHDC7A,EFNB3,LMTK3,ASAP1,ATP2C1,SLC16A8,UCKL1,SPNS2,SYNJ2,ERFE,MAP6D1,KNDC1,FXYD6,B4GALT4,KCNN4,EFNA4,SMAGP,ASH1L,LRRC10B,ARHGEF11,DPY19L4,SBNO2,BIK,HOXC12,IGFBP1,TOMM40,RNF130,DMRT3,HRG,MFSD3,IQCC,BOLA3,ARL6IP1,FAM181B,TBC1D9,NRP2,PLXNB2,KCNB1,SPTLC1,SCAMP5,AVL9,C2CD3,HS6ST3,DNM3,CENPN,CABLES2,SELENOV,MTERF2,SLC7A4,SMIM10L2A,STPG1,BRINP1,SPNS1,DNAJB6,MFN1,SLC25A27,SEC23B,WSCD1,CMYA5,HACD3,MCF2L2,CRIM1,CNTNAP2,PNMT,ANKRD34B,CRHR1,UNC93B1,TIMM17B,GUSB,TLL1,TUBB8,MAOB,VPS54,SYNE2,UGGT2,NRBP2,ZNF713,DOCK5,SEC14L4,CLDN6,AACS,ZMYND11,TUBB2B,SIRT7,MTX2,ONECUT2,IGHMBP2,CDC25B,COQ4,MED19,CTRB1,CYTH3,CDKN1C,TLE3,SCNN1G,SLC37A1,DMXL2,RCN1,HARBI1,TMEM74B,ARHGAP23,CDH8,KLF14,TNFSF13,LRRC74B,PPP1R14B,IDH1,GOLGA2,FAM217B,RALY,ABCG1,RBM39,KLHL38,ZNF664,SULF2,TUBD1,UGCG,TPCN2,NDRG3,ANO9,MAPK9,CDK18,PRNP,FURIN,DCDC1,PCSK1,RGS17,MIEF2,PDLIM1,GLS2,LRP6,DNMT3A,SPRY1,C6ORF106,FLNA,DMRT2,KCTD21,BCL2L11,TNC,VPS9D1,NDUFA4,GCSH,KCMF1,NEURL1B,RAPGEF4,MITF,RBPMS,ZNF358,ACSS3,NXNL2,RAB34,SLC2A10,CCDC91,LHX2,MCAM,HSBP1,HBEGF,MORN4,NR2E3,RFFL,UBQLN4,FBXO45,GLTPD2,ATAD2,OPTN,SYT14,CERS2,RTKN2,CDH7,IL1RL2,ZSWIM5,ZNF16,PHACTR3,RNF208,MELTF,SAV1,MOB3C,PORCN,SLCO4C1,ATN1,CTSZ,RRAS,ATP6AP2,IL18R1,C6ORF136,CAVIN1,LPCAT3,SIPA1L3,IRS2,DDRGK1,FIGNL1,NDRG4,AUP1,TUBB4B,EFNB1,ADAM17,MYLIP,DYNC1LI2,DAPK1,EIF5,LYPD2,SLC6A17,SLC11A2</t>
  </si>
  <si>
    <t>Factor: Sp1; motif: CCCCGCCCCN; match class: 1</t>
  </si>
  <si>
    <t>TF:M00933_1</t>
  </si>
  <si>
    <t>LAMA5,KRT8,CELSR1,TUFT1,SHTN1,KRT18,BAIAP2L1,EFNA1,RHPN2,BAIAP2,TOM1L1,TLCD1,PLPP2,PIP4K2C,FAM83H,IGSF3,P2RY2,BCAM,PKP3,CCNJL,EEF1A2,EPCAM,SDC4,ARHGEF16,GRB7,F11R,WFDC2,PATJ,MYH14,CYB561,ANKEF1,SLC39A1,CDS1,LLGL2,FOXA1,B3GNT5,ETNK2,IQANK1,KLC3,VAPB,TSPAN13,SOWAHC,PCDH1,LYPD3,CGN,MAP3K9,ESRP2,ESRP1,KRT7,AGRN,CEP170B,HES1,DSG2,CTTN,BCAP31,PRSS22,RCE1,SDC1,FNBP1L,WNT9A,JAG2,OVOL2,ATP1B1,CLMN,PTPN3,SSH3,GPRC5C,CDC42BPG,PRPF6,TGFA,TJP1,CMTM4,SHB,RGL3,SLC2A4RG,GRHL1,PPP1R26,RAP1GAP,REPS2,PLEKHG6,INHBB,MUC1,MPP3,PKP2,KLF5,MARVELD2,CITED4,G6PD,TBC1D8,CDH3,SPIRE2,DLG5,NANOS1,DSP,PLK2,LAD1,SPINT1,CUEDC1,SEMA4B,KDF1,CACNG4,PANX2,ABHD11,GIPC1,MISP,TMEM51,SPTSSB,TMEM40,NUDT14,PLEKHA7,SEZ6L2,DUSP23,STX1A,TC2N,CLDN3,BCAR1,PPFIA1,RYK,HID1,IL13RA1,CTSD,COBL,PFKFB2,EPPK1,BARX2,MRGBP,PLEKHA6,HMGB3,TSEN34,LTBP3,PARD3,FGF12,LIMCH1,DMRTA1,PC,MICALL2,PXN,GALE,C6ORF132,TNKS1BP1,GRTP1,HOOK1,ARHGAP8,NAXE,GNG4,OSBPL2,L1CAM,SPINT2,PACSIN3,ARHGAP29,CNTNAP3,DUSP3,MAP3K21,AGAP1,C11ORF80,ATP9A,FAM131C,LFNG,ANXA9,ENPP5,TDRKH,PIGU,OSER1,RHOV,ASPH,CCDC85C,RHOD,TMEM125,MAGIX,C1ORF210,RAC1,CDC42BPB,TNNT1,ESPN,CTNNA1,SLC2A1,SLC4A11,PBX1,CARMIL1,NR2F6,KLK6,CAMSAP3,SRXN1,FAM110C,CYP1A1,RNF114,RASSF7,SCRIB,PCLO,ACSL3,NECTIN2,SIK1B,ITGB5,SUSD4,CNTNAP3C,TEAD3,PRKCZ,PRKAA2,RPP25,PTHLH,YES1,PWWP2B,CRB3,CADM4,PPP1R13B,HOXC13,SQSTM1,GPRIN2,DGCR6,CD276,RAE1,RTKN,DSTN,PPP1R13L,GPRC5B,TNFRSF12A,VPS37C,TEAD4,DAG1,MYZAP,TINCR,LRP11,GPR37,PLS3,EPS8L2,DBNDD1,SYNGR2,MARCKS,C2ORF15,MAPRE3,USP43,CHKA,PXDC1,CLDN12,ERGIC3,ERBB2,CAV2,RDX,DUSP4,GABRE,LRRC8E,CASKIN2,ZNF512B,WWTR1,ELMO3,AGAP3,TINAGL1,B4GALT5,DLK2,CAMK2N1,TFG,ALS2CL,MST1R,RAB22A,AJUBA,MYORG,EPB41L4B,GTF2IRD1,PFN2,LGALSL,MMP15,KRT86,SKIL,CCDC24,TESMIN,ARAP3,CNNM4,MDK,LPIN3,ALDH3B1,ZBTB42,ATP2C2,DBNDD2,CD9,RBM42,SERPINB5,CHRNA5,GRB14,CRIP2,DNAJC5,PHLDA2,SLC35C2,BAG3,ACSS2,MAPK15,PDZD2,CMTM8,ATRN,OLFML2A,NAMPT,CORO2A,HSD11B2,PLCD3,PPP2R2C,ARTN,RAB20,WDR72,CCDC120,SH2D3A,LHX6,TMEM79,NCOA6,OCRL,FBXO2,AHR,WNT4,ANKRD9,SPIRE1,ANXA2,MRPS24,RTF2,PITPNM3,MGAT4B,KCNS3,MYO10,MARCHF6,ACER3,AFDN,HDAC11,BCL9L,EPHA1,PCBD1,SRD5A1,PPARG,STK3,CLDN23,CTBP2,KLF4,EPB41L4A,FJX1,IMPACT,TMEM45B,VIPR1,OVOL1,B4GALNT3,NECAB3,SLCO2A1,BHLHE41,CYSRT1,CYP26B1,DNAJC22,FADD,BAIAP3,RHBDD2,FAM199X,C5ORF38,RAB38,SYTL4,TLR5,EFNB2,EPHB4,RDH13,SOX15,BLVRA,CAMSAP2,EPHB2,NDRG2,SLC6A8,FTH1,PDE9A,SLC9A3R1,CDC14B,CLDN10,TSPAN9,THEM6,APLP2,WDR45B,SLC12A7,SLC29A2,SAMD12,OSBP2,PRPF40B,ACHE,ETV4,SEPTIN10,AHNAK2,MAGI3,FAM83F,PPP1R14C,DTNA,SMURF1,CNFN,GNG12,FNDC11,FOXO6,EPN2,MORC4,SEMA4C,ZNRF2,ARHGAP5,TSPAN12,GID8,RAB15,CEBPB,NEBL,SLC37A2,FAM210B,MPP5,IRX2,ABHD17C,OTUB2,FKBP2,FRMD5,C11ORF45,GSAP,ENAH,SERINC2,PRODH,CCDC47,DLX4,IMPA2,KMT5B,DUSP8,RGL2,ICA1,NETO2,ACTL6A,CFAP206,SLC4A3,B9D1,TMEM14B,RHBDF1,PRTFDC1,B4GALNT4,BACE2,ABHD12,ECHDC3,LIFR,ASPHD1,AHNAK,NELFCD,SLC26A11,ZC3H12A,CSNK1D,TMEM185B,RNF224,SLC50A1,TECR,OTULINL,L2HGDH,PDXK,FUT9,FGFR3,ZIC1,AFAP1L1,TLCD2,CACFD1,INF2,CYP1B1,OPN3,WBP2,JAG1,ITGAV,NTN1,RHEB,SF3B4,NOXA1,DOLK,RAB26,LITAF,BICDL1,SMIM1,BHLHE40,ATL2,NAGS,CORO1B,CCDC40,CGNL1,NFIB,FOSL2,TMEM254,VAV2,TPBG,SLC9A2,IRX4,ASAP2,C16ORF74,SALL4,SIK1,CENPX,SERPINA5,GABARAPL1,WFS1,TSPAN2,DNAJB1,SLC10A3,DUSP9,BEAN1,TENT5B,MB21D2,BSCL2,FGFR4,REEP6,RAC3,TUBG2,UBL4A,PLXNB1,FAM50A,GGCX,LARGE2,IFT43,ST7,PDGFA,GPC1,HOXB7,SUSD2,NACC2,PLEKHH2,PLEKHG4B,SETD6,CNTNAP3B,ENTPD8,PTPN1,DUSP5,BROX,COBLL1,CHML,NIPSNAP2,VSIG10,CEP72,FZD5,NECTIN1,RBMS1,NELFE,ZBTB7B,YWHAB,IGF2BP3,SCML1,ECE1,PHLDB1,TAF4,CYP26C1,TRMT61A,TEAD2,CDC42EP1,TLE2,MROH6,GLIS2,ENTPD3,OTX1,LRTOMT,ICE1,TMEM63B,SHROOM2,YBX2,HSPBP1,METRN,ERG28,SAPCD2,KIF13A,SOX9,KLF10,ATP1A1,TMEM251,TMEM191B,FAM177A1,DLL1,CCND1,NINL,THNSL2,NHS,HOMER2,PLP2,DKK1,BLVRB,BRSK2,GADD45G,PRR19,PUF60,LZTS3,CNIH2,NOL4L,CAMK2N2,DNAH2,FAM49B,NGEF,EPAS1,ARHGAP12,PRSS21,PRAME,GLB1L2,PURB,JPT2,FKBP4,CASC1,TMEM150A,CKB,PSMD2,EGFL7,RAB3IP,STIP1,RALGAPB,GNAO1,RAB1B,NUDT16,P3H4,TCF24,ANKRD6,NPC2,LDOC1,ACVR2A,FOXP4,CAPN1,RTN4R,MBOAT7,TPPP3,CHAD,SIM2,ITPR3,CLCF1,HHIPL2,ATRAID,EPHB3,RBKS,AGPAT2,EBF4,PPDPF,FOXL2,MPP2,ACTN1,TGIF1,DTNB,ALDH7A1,BMP7,KLF11,HSPB1,FAM102A,MROH1,MAPK13,YKT6,SPAG17,TMEM65,BRMS1L,PER3,AKT1S1,RHBDF2,CREB3L4,MYO1B,CNN3,USH1G,TUBA4A,LDLRAD3,TMED10,GPS1,AGTRAP,TPRG1,ATXN1,DOCK6,FN3K,FBXL16,CYR61,SPSB2,WDFY3,LAGE3,WNT7A,NOX5,CLPTM1,ECHDC2,MT1F,TRAF4,GMPS,MAPK8IP1,ACSF2,TSTA3,HPN,SNX33,TMEM141,APOE,BOK,EIF3B,ZIC4,FNDC10,WWP1,HOOK2,C1QL1,FOXL2NB,DNM1,BRPF3,KREMEN1,PGBD5,IQCK,CYC1,SGPL1,HAS3,LAPTM4A,TRAF2,AP3B2,ARRDC1,PRRG1,FAF2,RAB1A,TPPP,SRRM3,MANEAL,GLCE,POLR2I,CATSPERZ,FARP1,GPR153,CCDC127,RHOB,FLNB,CAPN12,PDP1,LRRN1,CEBPD,IGF2BP2,ELOVL2,TM9SF2,MATN3,FAM83G,PYCR3,FADS6,AK8,ZNF467,BAD,CYFIP1,ATP2A2,CD164L2,DUOXA1,TRIO,MGST3,LNX1,SCX,BMP8B,LHFPL5,COX17,MAPRE1,ALOX15,TRMT6,AIFM3,C1GALT1C1,MOCOS,SLC39A7,FOS,EPN1,KIF16B,FAM3B,ASPG,CTSF,BHLHA15,PTGES2,NET1,ZCCHC14,MAFK,UBTD1,MAGEF1,C5ORF49,B3GALT4,TSEN54,GATA4,CCDC148,NALCN,IFFO2,NECAB2,DOC2A,IRF2BPL,VANGL2,SGSM1,EVA1C,HERPUD2,WNT6,UBE2W,HEY1,METTL23,MAATS1,ARHGEF17,RAB11FIP1,ZFP41,RBM11,PTPRJ,LARP6,HIP1R,ZMIZ2,GPSM2,GNAI1,CRISPLD2,GATA2,NR1D2,SKAP2,SLC39A11,HDHD3,ARRB1,RNF157,JPT1,PPM1H,OCIAD2,ADAM8,SDHA,TDRP,UBE2D4,TCEA3,SLC25A39,WNT3A,DPP3,DNER,FMNL2,PDIA4,CIB2,ATP6V0A1,RILPL1,FBP1,PAX6,ITSN1,GPRIN1,SCNN1B,GNA11,PCYOX1,CPLX1,FAM91A1,DCBLD1,PGM2L1,PCNX3,ENSA,FGF19,ZNF385C,SPAG4,SMARCA1,ZNF853,CRACR2B,PLEKHH3,B4GALT1,PRSS50,WDYHV1,GUCY1A2,CD63,FOXA2,MED10,SWI5,TSPAN17,ARHGAP21,PKN2,RASGRF1,SGSH,C11ORF86,SLC36A4,CD2AP,RAPGEFL1,UNG,RALGPS1,RASD2,OSBPL1A,RGS20,FZD10,SLC35F5,MAFA,ZNF274,KIF12,HES2,XKRX,ZDHHC23,TMEM86A,WNK2,TMED9,NRARP,RHBG,GCNT3,COPS6,LAMC1,CCNQ,PPIA,PLEKHB1,C2CD4C,ABLIM2,TCEAL1,TMEM179,OTUB1,TTC9,GPR157,TMPRSS2,NRSN2,PKP4,ROGDI,SERTAD3,DOCK4,RIMS2,LYNX1,FN3KRP,TMEM151A,RHOC,GABRQ,NXN,TIGD5,APLP1,BRCC3,MUC5B,TMEM63C,HEBP2,TMBIM1,TFRC,TRPS1,MLXIPL,DLGAP4,SLC45A3,EIF4G1,DOLPP1,GABRB3,ISYNA1,AIG1,KDM5B,DLG1,JPH3,DLX6,DIDO1,CPTP,HEBP1,CADM1,DHRS11,PRDM11,PRMT8,ENO4,ZNRF3,ACVR1B,SPDYA,CDC42EP3,TUBB3,PIMREG,PNMA1,RAB11FIP5,ABHD2,SLC22A23,MRPL24,EYA4,PDZD4,AQP5,NOVA1,RAPH1,ESRRA,PPP6R3,SHC2,HAP1,CYB5R1,PPM1J,MYO1C,KCNC3,C1ORF43,DNAJB2,MRPL2,TCF7L2,ABCD1,PPP4R1,HTATSF1,AKAP1,MMGT1,BRAT1,PITX1,GATA3,LAMP2,PLD2,PSEN1,ETV3,KBTBD2,ITPK1,AKTIP,CENPB,KDM2A</t>
  </si>
  <si>
    <t>TF:M01873</t>
  </si>
  <si>
    <t>TSPAN15,KIAA1522,CTSV,KRT8,CELSR1,SHTN1,KRT18,EFNA1,RHPN2,WWC1,PPL,FAM241B,BAIAP2,MAL2,TOM1L1,TLCD1,PLPP2,FAM83H,IGSF3,PDGFB,RASEF,CCNJL,MYO5B,EEF1A2,EPCAM,SDC4,ARHGEF16,PAK4,GRB7,PTPRF,PATJ,TNFRSF21,WNT7B,AIF1L,MYH14,CYB561,LAPTM4B,ANKEF1,TFAP2C,SLC39A1,CDS1,LLGL2,KIAA1671,B3GNT5,MAP7,VWA1,ETNK2,IQANK1,KLC3,TSPAN13,SOWAHC,PCDH1,C19ORF33,ESRP2,STARD10,ACOT4,AGRN,EFNA5,KIAA0895,ST6GALNAC2,CEP170B,CDH1,TMEM30B,TMEM54,TRIM47,EPN3,CTTN,BCAP31,SYT12,FNBP1L,SLC25A13,CARD10,WNT9A,C6ORF141,JAG2,ATP1B1,CLMN,PTPN3,SSH3,LSR,GPRC5C,CDC42BPG,PRPF6,TJP1,CMTM4,SHB,SLC2A4RG,GRHL1,PPP1R26,RAP1GAP,REPS2,INHBB,WASL,MUC1,TMC7,MPP3,C4ORF19,PKP2,KLF5,MARVELD2,CITED4,DNAH14,G6PD,TBC1D8,CTNND1,ADRM1,CDH3,SPIRE2,GRHL2,ID1,UPP1,NANOS1,GPRC5A,DSP,LAD1,NCKAP1,SPINT1,CUEDC1,KDF1,BFSP1,PARD6B,CACNG4,PANX2,ABHD11,TMEM51,LACTB2,TMEM40,NUDT14,PLEKHA7,ERRFI1,DUSP23,MCOLN3,RASAL2,SLC6A11,PCSK1N,CLDN3,C1ORF115,OCLN,BCAR1,EGFR,LRP5,PPFIA1,RYK,HID1,IL13RA1,NECTIN4,STAP2,SYT17,COBL,PFKFB2,BARX2,MRGBP,PLEKHA6,HMGB3,TSEN34,LTBP3,PLEC,PARD3,SERTAD4,FAXC,LIMCH1,ANXA8L1,LRRC1,MICALL2,HES4,PXN,GALE,VWDE,C6ORF132,TNKS1BP1,ZNF488,GRTP1,ROMO1,IQCE,HOOK1,OBSL1,ARHGAP8,ARPC1A,GNG4,OSBPL2,PSMA7,STX3,SPINT2,SLC44A3,SNCG,CXADR,MAP3K21,AGAP1,C11ORF80,MORN2,TMEM189,ATP9A,FAM174B,FAM131C,PTGES,ALDH1A3,LFNG,ADGRG6,PLEKHA5,TDRKH,ZNF223,PIGU,ADAM15,CDC42EP4,ARL4A,RHOV,GALNT3,MYO6,CCDC85C,RHOD,PAIP1,DAGLA,ADGRV1,RAC1,CDC42BPB,TNS3,ESPN,CTNNA1,CD24,SLC2A1,SLC4A11,PBX1,CARMIL1,NR2F6,KLK6,CAMSAP3,POFUT1,SRXN1,FAM110C,CYP1A1,RHOBTB3,RNF114,RASSF7,ABTB2,ACSL3,MID2,NECTIN2,SIK1B,ZDHHC9,SLC48A1,SUSD4,TEAD3,PRKCZ,PRKAA2,KIF3B,APP,SRCIN1,PTHLH,DHCR24,CDCP1,YES1,PWWP2B,CADM4,CREG2,PPP1R13B,HOXC13,SQSTM1,TPD52L2,NFE2L3,KIAA1211L,PLSCR1,CCDC185,CD276,TLE1,RAE1,SPATS2L,RTKN,DSTN,PSMC4,MYO5C,PPP1R13L,GPRC5B,TNFRSF12A,VPS37C,TEAD4,ITGA2,LRIG3,MYZAP,TINCR,LRP11,GPR37,EPS8L2,ZC2HC1C,SLC9A3R2,SYNGR2,PTPN12,C2ORF15,LMTK2,MAPRE3,USP43,PTGFRN,PEX11A,CHKA,PXDC1,ERGIC3,CNNM1,CAV2,PTPRU,RDX,DUSP4,TNFAIP2,KCNK1,PSEN2,CASKIN2,ZNF512B,CRABP2,ELMO3,AGAP3,HSPA2,B4GALT5,KLK8,MTHFS,TEAD1,ST14,DLK2,AMIGO2,CAMK2N1,TMEM205,SPAG1,TFG,MST1R,GPD2,SYDE2,PGRMC1,EPB41L4B,GTF2IRD1,PFN2,LGALSL,SKIL,CCDC24,CYP24A1,TESMIN,KRT17,ARAP3,CNNM4,PTGR1,MDK,LPIN3,ZBTB42,DBNDD2,HACD2,PODXL2,CD9,RBM42,PLLP,NFS1,GRB14,PTK2,LMX1B,PLEKHA1,CRIP2,DHRS3,DNAJC5,PHLDA2,BAG3,ANO1,YIF1A,ACSS2,ITGB8,SLC52A2,CMTM8,FGFR2,ATRN,NAMPT,RBP1,CORO2A,HSD11B2,PLCD3,RPN1,PPP2R2C,ARTN,ELFN2,RAB20,WDR72,CCDC120,NDUFC2,LHX6,IL17RC,NEDD4L,NCOA6,OCRL,WIPF3,FBXO2,FOXC1,WDR93,WNT4,DOK7,ANKRD9,SPIRE1,LY6E,NRCAM,MRPS24,RTF2,PITPNM3,S100A13,MGAT4B,KCNS3,MYO10,MARCHF6,CDR2L,AFDN,HDAC11,EPHA1,NR2F2,PCBD1,PCGF2,BOD1,SRD5A1,PPARG,SULT1A4,CTBP2,KLF4,EPB41L4A,CENPBD1,IMPACT,CST6,OVOL1,KCNJ14,B4GALNT3,NECAB3,P2RY6,PRR15,SLCO2A1,BHLHE41,DNAJC22,FADD,SURF2,C7ORF50,CLIP4,BAIAP3,TM4SF19,TRIP13,FBXO32,KCTD1,C17ORF113,TMEM238,C5ORF38,RAB38,GREB1L,YAP1,SYTL4,SIX1,CALB2,GCLC,EFNB2,EPHB4,PLD1,RDH13,TMEM61,SOX15,NOS1AP,CAMSAP2,EPHB2,NDRG2,SLC6A8,BCAR3,FTH1,RPRD1B,PDE9A,PCSK6,KLF3,CLDN10,PFN4,F3,RUSC1,THEM6,ALDH3A1,APLP2,WDR45B,MORN1,SLC12A7,SLC29A2,MTARC2,S100A6,OSBP2,RAB12,NCMAP,GALNT11,TMPRSS4,CDC42BPA,HR,PRPF40B,AQP3,ACHE,SEPTIN10,LONRF2,MAGI3,FAM83F,SMURF1,CNFN,ACTN4,GNG12,TANC2,FOXO6,NUDT12,FAM71E1,FAM83B,CTSH,EPN2,ARHGEF26,WNT3,MORC4,ARHGEF10L,SEMA4C,ZNRF2,TSPAN12,SH3BGRL2,LYPD6B,NPAS2,GID8,RAB15,SOX21,KRTCAP2,MAGEA6,CEBPB,SLC25A10,ACOT8,NEBL,PEG10,VSTM2L,EXPH5,CASZ1,CPM,DPH6,SLC37A2,EYA2,NPTXR,PRSS23,IQGAP3,MPP5,IRX2,ABHD17C,OTUB2,FKBP2,MESP1,C11ORF45,SLCO3A1,GSAP,DYNLRB1,ENAH,RNF121,SERINC2,PRODH,CCDC47,DLX4,KMT5B,TTI1,TES,DUSP8,LMAN2L,RGL2,ICA1,ACTL6A,CFAP206,EPB41L5,SLC4A3,TMEM14B,STYXL1,SPECC1,PRTFDC1,GPR158,B4GALNT4,TMEM147,MCIDAS,C12ORF56,BACE2,GNAL,ECHDC3,ENTPD2,LIFR,TOGARAM1,AHNAK,NELFCD,SLC26A11,ZC3H12A,IER5L,CSNK1D,DMBX1,TMEM185B,SLC50A1,MECOM,TRIB1,ZNHIT2,TECR,L2HGDH,PDXK,BUD23,PLXNA2,JUN,TGM2,FUT9,FGFR3,ZIC1,AFAP1L1,TLCD2,CACFD1,CEMIP2,INF2,FAM184A,MAGEA3,OPN3,WBP2,JAG1,ITGAV,NTN1,RHEB,GPX3,MCMDC2,NOXA1,NAPRT,DOLK,SS18L1,ANKS1A,RAB26,LITAF,BICDL1,SMIM1,BHLHE40,ATL2,NAGS,CORO1B,CCDC40,NFIB,TMED4,FOSL2,VAV2,TPBG,ITPRIPL2,RLN2,SLC9A2,IRX4,MAP3K11,PDK4,SMKR1,TMEM223,EFHD1,SIK1,CENPX,GABARAPL1,WFS1,TSPAN2,SHARPIN,ARHGAP42,DNAJB1,AVPI1,CLPTM1L,SLC10A3,SEMA3A,BEAN1,FOXQ1,FGFR4,REEP6,RAC3,CAP2,UBL4A,PLXNB1,FAM50A,RNF217,GGCX,APH1A,FMR1,ST7,PDGFA,SH2D4A,KIAA1549,ZBED9,GPC1,HOXB7,CDA,NACC2,ADAMTS16,PLEKHG4B,CCSER1,ENTPD8,GPHN,C5ORF22,MAP7D2,DNAJA4,PSMD10,TMEM37,DUSP5,TUSC1,CHML,P3H2,CEP72,TSTD1,FZD5,RBMS1,ZDHHC12,NELFE,ASAH2B,ZBTB7B,IGF2BP3,SCML1,ECE1,S1PR5,TAF4,THBD,TEAD2,VPS37B,ABLIM3,DCBLD2,TK1,CDC42EP1,TLE2,MROH6,GLIS2,GAS2L1,ENTPD3,OTX1,ADGRG2,LRTOMT,TMEM63B,SHROOM2,YBX2,SDK1,IL1RAP,DYNLRB2,METRN,ERG28,WNT10A,LAMB2,KIF13A,SOX9,KLF10,ANKRD65,ATP1A1,TMEM251,RAB3D,TMEM191B,ATP5PD,ABO,DLL1,KCNF1,CCND1,NINL,RIPPLY3,RHPN1,POPDC3,NHS,MMRN2,HOMER2,PRKCH,ADAMTSL3,BRIX1,DKK1,PARL,BRSK2,PUF60,EIF2AK1,PPP1R11,LZTS3,CNIH2,NOL4L,CAMK2N2,DNAH2,FAM49B,IGF1R,NGEF,SYT13,HDGF,EPAS1,ARHGAP12,PRSS21,SLC16A14,GLB1L2,PURB,JPT2,AP1S3,WHRN,B4GALNT1,FKBP4,GPR27,TMEM150A,CKB,CGB7,DOCK1,EGFL7,FIBCD1,C9ORF116,ADCY1,SGCE,STIP1,PYGL,RALGAPB,CAV1,GNAO1,ITGA6,XKR9,RAB1B,P3H4,SNX9,ANKRD6,BZW2,FOXJ1,NPC2,ACVR2A,FOXP4,RTN4R,TNFRSF25,MBOAT7,CHAD,SIM2,ITPR3,NSUN2,CLCF1,SLC9A3,CTDSPL,RBKS,AGPAT2,EBF4,ARMC7,PPDPF,FOXL2,MPP2,ACTN1,TGIF1,BCL3,DTNB,C2ORF72,BMP7,KLF11,CFAP300,TNFAIP1,FAM102A,MROH1,MAPK13,TOX3,TMEM65,PER3,AKT1S1,RHBDF2,CREB3L4,MYO1B,CNN3,WWC2,SEMA3B,USH1G,TUBA4A,LDLRAD3,DYNLT3,TMED10,GPS1,AGTRAP,PHB,SIX2,DNAH3,TUBA1C,C6ORF47,ATXN1,CACNG6,DOCK6,FBXL16,FGF13,DGAT2,TUSC3,SPSB2,LRMDA,WDFY3,LAGE3,WNT7A,PTPN21,CLPTM1,RICTOR,PLA2G4F,TASP1,SCD,TRAF4,NIPAL4,MAPK8IP1,ACSF2,GJB6,TSTA3,HPN,SNX33,LANCL2,TMEM141,APOE,SPTB,BOK,EIF1AD,EIF3B,FNDC10,FOXE1,WWP1,ASS1,C1QL1,IFT22,FOXL2NB,RAB6B,SLC40A1,HOXD11,BRPF3,KREMEN1,PGBD5,TCN2,SGPL1,HOXA1,TRAF2,AP3B2,ARRDC1,ENKUR,IGSF11,SLC25A43,ACTA1,RAB1A,BANF1,TPPP,MANEAL,REEP5,ZNF772,PTPDC1,CCDC113,GPR153,CCDC127,EFEMP1,RHOB,FLNB,ARPIN,USP31,METTL27,PDP1,RHCG,LRRN1,CEBPD,IGF2BP2,HOXD10,ELOVL2,FAM47E,SLC35F2,FAM83G,MERTK,SOX7,FADS6,AK8,ZNF467,STEAP2,BAD,CYFIP1,ATP2A2,SLC9A8,TRIO,RALB,C17ORF58,MGST3,UBE2C,SCX,CAGE1,DNAJC21,BMP8B,LHFPL5,MAPRE1,TRMT6,C1GALT1C1,MOCOS,SLC39A7,KIF16B,MYO19,DLG3,PTMS,FAM3B,ASPG,CTSF,PTGES2,ZCCHC14,TBC1D2,MAFK,UBTD1,DACT2,C5ORF49,KCNK15,TSEN54,GATA4,DAAM1,CALHM3,SHISA4,KLK7,IFFO2,NECAB2,ILDR1,DOC2A,VANGL2,SGSM1,EVA1C,WNT6,RAB31,UBE2W,HEY1,EPHA10,NIPBL,NPDC1,ARHGEF17,ZFP41,RBM11,PTPRJ,LARP6,ZMIZ2,APOC1,NR1D2,RNF222,RARG,SKAP2,ARRB1,EBP,RNF157,JPT1,OCIAD2,PPP1R37,AK1,SLCO4A1,SDHA,TDRP,GPATCH1,FOXI3,TCEA3,ARHGAP26,WNT3A,DNER,ZBTB9,XK,PDIA4,FTCDNL1,CIB2,ATP6V0A1,FBP1,ITSN1,B3GNT7,GPRIN1,TTYH1,APOO,GNA11,CPLX1,GALNT13,SLIRP,LGR6,ZNF860,FAM91A1,DCBLD1,CADPS2,GATA5,RAMP2,FGF19,SPAG4,SMARCA1,RSPO4,ZNF853,PLEKHH3,HOXB9,B4GALT1,PRSS50,GUCY1A2,FOXA2,KCNG3,SWI5,TSPAN17,ARHGAP21,MRPL13,PKN2,SOCS3,TTC8,SGSH,OSBPL10,CMBL,CD2AP,RAPGEFL1,NINJ1,CRYBA2,UNG,RALGPS1,RGS20,FZD10,CHMP2B,SLC22A18,MAFA,ZNF274,KIF12,XKRX,ZDHHC23,PRLR,TMEM86A,WNK2,ZNF732,TMED9,NRARP,MNX1,CLTB,LAMC1,CCDC151,TIPARP,PPIA,IRS1,C2CD4C,COMMD2,GOLGA5,ABLIM2,EXT1,AMDHD1,GPR157,TMPRSS2,CYP39A1,ADD2,CPAMD8,ROGDI,SERTAD3,RIMS2,FN3KRP,ST7L,TMEM151A,GABRQ,NXN,TIGD5,ZMYND15,APLP1,BRCC3,MUC5B,GSTT2B,TMEM63C,RNF181,SLC37A3,HEBP2,HGS,NRK,PIGW,KPNA4,CRYBG3,ADGRA3,MLXIPL,HSPA6,DLGAP4,SLC45A3,SHROOM1,EIF4G1,DOLPP1,NDRG1,CILP2,GABRB3,ISYNA1,TRAPPC2B,AIG1,ENTPD6,JPH3,BEX5,LAMP1,SLC35G2,DIDO1,CPTP,DEDD2,HEBP1,ERICH5,CADM1,DHRS11,PRDM11,PRMT8,ZNRF3,SPDYA,HNRNPLL,TUBB3,PIMREG,PNMA1,COMMD5,PLOD3,SLC22A23,TPM1,ZNF532,EYA4,PDZD4,AQP5,ZFP64,NOVA1,MNS1,RAPH1,CHPF,ESRRA,PPP6R3,MALSU1,SHC2,SLC35B2,HAP1,PPM1J,NPLOC4,MYO1C,HEXIM1,KCNC3,MRPL2,TCF7L2,PLIN5,PPP4R1,MAGEA4,SCARB2,MMGT1,P4HA2,TSC22D2,PITX1,PLD2,KBTBD2,ITPK1,BTBD11,KDM2A,ANKS6,SLC38A3,UACA,IRX3,CCDC6,TMEM198,CD3EAP,TDRD10,FAM222B,CCZ1,SYTL2,RAET1G,HFE,TMEM208,IL17RD,LYPLA2,TTLL5,PARVA,RASD1,MAPK4,RRNAD1,PJA1,MAFF,DPYSL3,PNPLA4,RPS6KC1,HOXD1,KRT9,UBC,PNMA6A,PLCB3,RSPH1,BRD9,S100A3,ERC2,CYP27C1,MAP3K6,PNPLA3,MFSD9,IKBKG,TMEM53,MPDZ,RAB4A,OGFOD3,C8ORF82,ARHGEF4,ECH1,BPHL,LEXM,ZNF114,CMAS,CDKN2B,IGFBP3,CASK,FAM69B,DGKG,PPP1CA,DEPDC7,SHE,ADAMTS20,ZNF629,EFR3A,NRIP1,PRKAG2,CFL2,SORL1,LIF,PRICKLE4,FOXD3,ATP6V1A,A4GALT,NCS1,WDR87,NGFR,FAM25A,RANBP17,ACCS,TEX2,PLA2R1,ERI3,KIAA1191,KLK13,BAMBI,NEURL1,ANKRD29,RAD9A,COMTD1,DLL3,MYO1E,RHNO1,P2RX2,ZNF623,RAB32,RAP2B,NPTN,SMAD3,GBX2,CD82,SEPTIN3,PRTG,MTCH1,PPFIA3,TRIML2,SNCA,DNAI1,RASL11B,MBOAT2,FBXO17,TRNP1,EHBP1,ZNHIT1,SURF1,CACNA1H,KCNG1,NMNAT3,PTPRZ1,SP5,PDCD10,COL7A1,SP8,CXORF58,SLC29A3,MAP3K14,MYCL,MORF4L2,FASN,SLC13A5,SIX5,TBX6,ZNF155,CXORF56,KIAA1841,RAB11FIP4,SNAP47,HSPG2,ADRB1,CHST15,CSTB,HCN4,ADORA1,EFNB3,EPHA6,ATP2C1,SLC16A8,SPNS2,ERFE,MAP6D1,KNDC1,FXYD6,EFNA4,SMAGP,ASH1L,LRRC10B,ARHGEF11,DPY19L4,SBNO2,BIK,IGFBP1,TOMM40,RNF130,DMRT3,IQCC,FAM181B,NRP2,PLXNB2,KCNB1,SPTLC1,KCNA7,AVL9,DNM3,CENPN,MTERF2,SMIM10L2A,SPNS1,DNAJB6,SLC25A27,WSCD1,CMYA5,HACD3,CRIM1,CNTNAP2,PNMT,CRHR1,POMT2,UNC93B1,TUBB8,MAOB,VPS54,GNS,SYNE2,UGGT2,NRBP2</t>
  </si>
  <si>
    <t>Factor: ZNF614; motif: NCYCWGCCYYNNN</t>
  </si>
  <si>
    <t>TF:M09862</t>
  </si>
  <si>
    <t>KIAA1522,CTSV,KRT8,CELSR1,SHTN1,TMEM184A,KRT80,KRT18,BAIAP2L1,EFNA1,WWC1,PPL,DDR1,BAIAP2,MAL2,TLCD1,PLPP2,PIP4K2C,FAM83H,P2RY2,BCAM,PKP3,PLEKHG3,PDGFB,PRXL2A,CCNJL,SPR,EEF1A2,EPCAM,SDC4,ARHGEF16,EPB41L1,PAK4,GRB7,F11R,PTPRF,PATJ,TNFRSF21,WNT7B,AIF1L,CYB561,LAPTM4B,ANKEF1,TFAP2C,SLC39A1,CDS1,LLGL2,B3GNT5,SCNN1A,VWA1,ETNK2,IQANK1,KLC3,TSPAN13,MET,SOWAHC,PCDH1,C19ORF33,LYPD3,CGN,MAP3K9,PMEPA1,AGRN,TRIM16L,EFNA5,SFN,YIPF6,ST6GALNAC2,CEP170B,HES1,TACSTD2,CDH1,TMEM30B,TMEM54,LAMB3,S100A2,TRIM47,EPN3,CLDN9,CLDN1,CTTN,BCAP31,RTL8A,RCE1,SYT12,FNBP1L,SLC25A13,CARD10,WNT9A,JAG2,GET4,ZNF185,ATP1B1,ABCC3,CLMN,PTPN3,SSH3,LSR,GPRC5C,CDC42BPG,PRPF6,TJP1,CMTM4,GRAMD2A,STON2,SHB,ZNF205,RGL3,SIX4,STAU1,SLC2A4RG,GRHL1,PPP1R26,RAP1GAP,EPHX1,CAPN2,REPS2,PLEKHG6,MAB21L4,INHBB,EGLN3,MUC1,CLDN7,PKP2,VMP1,KLF5,MARVELD2,CITED4,G6PD,TBC1D8,CTNND1,ADRM1,CDH3,SPIRE2,KRT19,DLG5,NANOS1,ALG1L,NSUN7,DSP,PLK2,GCNT2,LAD1,NCKAP1,SPINT1,CUEDC1,SEMA4B,KDF1,BFSP1,PARD6B,CACNG4,ITGA3,PANX2,ABHD11,MANBAL,GIPC1,MISP,TMEM51,TMEM40,ERBB3,NUDT14,KIF21A,RBM47,PLEKHA7,SEZ6L2,PROM2,EVPL,MCOLN3,RASAL2,TMEM270,PCSK1N,TC2N,CLDN3,C1ORF115,OCLN,BCAR1,EGFR,RYK,HID1,IL13RA1,EPS8L1,FXYD3,CTSD,NECTIN4,STAP2,SYT17,COBL,PFKFB2,EPPK1,FAM83D,MRGBP,PLEKHA6,HMGB3,TSEN34,LTBP3,PLEC,PARD3,SERTAD4,FAXC,FGF12,DMRTA1,PTK6,PC,PRSS8,LRRC1,MICALL2,HES4,PXN,GALE,C1GALT1C1L,TNKS1BP1,GRTP1,LTBR,IQCE,HOOK1,OBSL1,ARHGAP8,BLCAP,NAXE,INHA,ARPC1A,PVR,GNG4,OSBPL2,PSMA7,STX3,L1CAM,SPINT2,PACSIN3,SLC44A3,ARHGAP29,CNTNAP3,CXADR,DUSP3,GOLT1A,MAP3K21,TMC4,AGAP1,MORN2,ARHGEF5,ANKRD18B,TMEM189,ATP9A,RNF223,FAM131C,PPP1R16A,LFNG,ADGRG6,ANXA9,ENPP5,EIF6,ARFGEF3,LAMB1,PERM1,ANXA8,RHOV,ASPH,CCDC85C,RHOD,TMEM125,DAGLA,MAGIX,SMIM22,C1ORF210,CDC42BPB,BTC,ARHGEF35,TNNT1,TNS3,ESPN,CTNNA1,SPIN3,SLC2A1,SLC4A11,PBX1,CARMIL1,TNK1,NR2F6,KLK6,CAMSAP3,SRXN1,FAM110C,CYP1A1,RHOBTB3,RNF114,RASSF7,SCRIB,S100A14,ACSL3,CLCN2,MID2,NECTIN2,SIK1B,DPY30,ZDHHC9,SLC48A1,ITGB5,SUSD4,PPIC,CNTNAP3C,ELOVL7,NQO1,TEAD3,PRKCZ,ME1,RPP25,APP,SRCIN1,PTHLH,GAS8,S100A9,DHCR24,YES1,PWWP2B,CRB3,CADM4,CREG2,FOLR1,S100A10,PPP1R13B,DGCR6,NFE2L3,CCDC185,CD276,TLE1,PDCD6,RAE1,SHANK2,SPATS2L,RTKN,DSTN,PSMC4,MYO5C,GPRC5B,TNFRSF12A,FAM83A,IER3,VPS37C,SLC35A2,ANLN,SULT2B1,GJB3,TEAD4,TTC30A,SOWAHB,PFDN4,ITGA2,ITCH,LRP11,GPR37,MALL,EPS8L2,KLRG2,PAX9,DBNDD1,SLC9A3R2,SYNGR2,PTPN12,PLEKHN1,UPK2,LMTK2,USP43,PEX11A,CHKA,PXDC1,CLDN12,FA2H,ERBB2,KPNA7,CAV2,CNKSR1,RDX,DUSP4,KCNK1,BICDL2,PSEN2,NOL3,RYR1,CASKIN2,RBP7,ZNF512B,CRABP2,ELMO3,AGAP3,TINAGL1,SUN1,ZNF462,TBC1D30,B4GALT5,KLK8,DLK2,AMIGO2,CAMK2N1,FKBP9,SLC46A1,TMEM205,SPAG1,ATP6V1B1,TFG,ALS2CL,MST1R,RAB22A,GPD2,SYDE2,PGRMC1,GOLGA7B,AJUBA,MYORG,EPB41L4B,GTF2IRD1,PFN2,KCTD3,LGALSL,ANK3,MMP15,SKIL,CCDC24,FAM3A,TESMIN,KRT17,ZNF112,PLA2G10,MGAT5B,LCN2,ARAP3,CNNM4,MDK,RIN2,LPIN3,GCA,ALDH3B1,ZBTB42,DBNDD2,HACD2,ADORA2B,CD9,PLLP,SERPINB5,CDK5RAP1,UPK3B,CBLC,CHRNA5,ALPP,MARK1,GRB14,PTK2,LMX1B,PLEKHA1,CRIP2,KCNIP3,SPTSSA,DNAJC5,PHLDA2,SLC35C2,BAG3,SYT8,PSMD4,ZFAND2A,YIF1A,KRT6A,ACSS2,ITGB8,BEX2,MAPK15,PDZD2,SLC52A2,CMTM8,ATRN,OLFML2A,NAMPT,PSMG3,GNPDA1,RBP1,MAP4K3,CORO2A,HSD11B2,PLCD3,ARTN,ELFN2,PLXNA1,RAB20,CCDC120,SMUG1,SH2D3A,NDUFC2,SERPINA1,LHX6,IL17RC,ORMDL2,KLK10,CELSR2,NCOA6,PIK3CB,OCRL,CSE1L,WIPF3,FBXO2,SPDEF,ZSCAN31,AHR,WDR93,KDELR2,S100A11,WNT4,DOK7,SOX2,ANKRD9,CYP4B1,ANXA2,KLHL31,LY6E,MRPS24,CCT6A,SLC2A8,PITPNM3,MGAT4B,PROC,MYO10,CDR2L,ACER3,GPR143,KRTCAP3,RNLS,AFDN,HDAC11,BCL9L,EPHA1,NR2F2,PCBD1,PCGF2,PRELID3B,SRD5A1,PPARG,GULP1,STK3,FERMT1,FBXO27,SULT1A4,CTBP2,KLF4,FJX1,FUCA2,VWA7,CENPBD1,IMPACT,CST6,VIPR1,OVOL1,B4GALNT3,NECAB3,PTPRH,P2RY6,SLCO2A1,SSC4D,BHLHE41,CCDC9B,CYSRT1,DNAJC22,FADD,LGR4,SURF2,C7ORF50,CLIP4,BAIAP3,C3ORF67,TRIP13,FBXO32,KCTD1,RXRA,ABCB9,CRYBG2,C17ORF113,TMEM238,FAM199X,JPH1,RAB27B,KRT83,CYP4F3,RAB38,GREB1L,NTN4,C3,KCNMB3,YAP1,RERG,SEC14L2,SYTL4,PEX13,SIX1,CALB2,KRT16,SMPDL3B,RIBC2,EPHB4,PLD1,RDH13,GRIP1,TMEM61,SOX15,BLVRA,PTPN20,BCL2L1,CAMSAP2,RNF39,EPHB2,PXMP4,NDRG2,TM9SF1,SLC6A8,BCAR3,NSFL1C,RPRD1B,PDE9A,S100P,SLC9A3R1,CDC14B,KLF3,ZYG11A,CLDN10,PFN4,RPP21,TSPAN9,F3,RUSC1,ALDH3A1,APLP2,WDR45B,NGRN,SLC12A7,SLC29A2,SAMD12,STEAP3,S100A6,LGALS3,OSBP2,ST3GAL4,BEND7,GALNT11,CNTN1,SLC15A1,HOXC10,USP54,CDC42BPA,HR,CX3CL1,CYP2S1,PRPF40B,WDR53,IL22RA1,AQP3,ACHE,ETV4,SEPTIN10,AHNAK2,MAGI3,FAM83F,PPP1R14C,DTNA,SMURF1,CNFN,TNS4,SMIM5,FNDC11,FOXO6,GSTM3,FAM71E1,EPN2,MORC4,SEMA4C,ZNRF2,ARHGAP5,ERGIC2,TSPAN12,HOXA3,LYPD6B,NPAS2,EDN1,GID8,RAB15,SOX21,KRTCAP2,MAGEA6,SLC25A10,LHX5,ACOT8,NEBL,VSTM2L,GPX2,CASZ1,SNX7,SLC37A2,C3ORF52,EYA2,NPTXR,OSMR,PGAP3,ABHD17C,OTUB2,FKBP2,MESP1,FRMD5,MSLN,C11ORF45,NPNT,SDSL,SLCO3A1,GSAP,DYNLRB1,CEACAM6,RNF121,PRODH,CCDC47,DLX4,IMPA2,KMT5B,CST3,TTI1,DUSP8,LMAN2L,RGL2,CXCL1,NETO2,ACTL6A,CFAP206,EPB41L5,SLC4A3,B9D1,CFB,DDX56,TMEM14B,EXOC3L4,RHBDF1,MTMR11,SPECC1,ABCB6,FAM187A,B4GALNT4,HSPB8,PCDH7,CEP70,BACE2,FUT1,GNAL,ABHD12,DAB2IP,ECHDC3,ENTPD2,LIFR,TOGARAM1,ABHD1,AHNAK,NELFCD,SLC26A11,ZC3H12A,FREM2,IER5L,FRMD3,CSNK1D,DMBX1,TMEM185B,RNF224,ARFGEF2,SLC50A1,SLC45A4,PLXNB3,MECOM,TRIB1,TECR,NCCRP1,OTULINL,L2HGDH,PDXK,BUD23,PLXNA2,ZNF704,COLCA2,FGFR3,ZIC1,AFAP1L1,TLCD2,CACFD1,CEMIP2,INF2,SBK3,LIPG,FAM184A,CYP1B1,HSF2BP,MAGEA3,OPN3,WBP2,PSORS1C1,ITGAV,NTN1,GPR107,KRT5,RHEB,NOXA1,NAPRT,DOLK,SS18L1,ANKS1A,SH3RF2,MYEOV,RAB26,LITAF,REEP1,BICDL1,SMIM1,BHLHE40,ATL2,NAGS,CORO1B,BPIFB1,CGNL1,NFIB,TMED4,FOSL2,LMCD1,VAV2,TPBG,TMTC2,ITPRIPL2,RLN2,SLC9A2,PLAC1,SLC25A21,IRX4,ASAP2,CCDC103,C16ORF74,SALL4,EFHD1,SIK1,WDR34,CENPX,GABARAPL1,WFS1,TSPAN2,CRCP,SHARPIN,ARHGAP42,DNAJB1,AVPI1,CLPSL2,CD151,SLC10A3,BEAN1,TENT5B,MB21D2,FOXQ1,BSCL2,REEP6,RAC3,CAP2,TMPRSS7,TUBG2,PRSS36,UBL4A,PLXNB1,FAM50A,RNF217,POU2F3,TCTN2,APH1A,ARHGEF19,FMR1,LARGE2,GAL,MYO7A,IFT43,ST7,PLSCR2,CANT1,PDGFA,SH2D4A,KIAA1549,DSN1,GPC1,HOXB7,SUSD2,CDA,NPHP1,TRIL,NACC2,TMEM185A,MTX1,ANAPC11,C1QTNF6,SETD6,CCSER1,ZG16B,CNTNAP3B,RTL8B,ENTPD8,C5ORF22,PSMD10,DUSP5,TSACC,OXGR1,EXD2,CHML,GPR19,P3H2,CEP72,FZD5,NECTIN1,RBMS1,KCNK5,PRKG2,ZDHHC12,NELFE,EDARADD,MESP2,ZBTB7B,FGFBP1,SLC34A3,GJB5,IGF2BP3,ECE1,PHLDB1,TAF4,CYP26C1,PKP1,TRMT61A,MDFI,TEAD2,VPS37B,ABLIM3,TK1,CDC42EP1,VAMP8,PSCA,MROH6,GLIS2,LY6D,ZNF630,ENTPD3,OTX1,RARRES1,ADGRG2,LRTOMT,DNAAF5,ICE1,TMEM63B,SHROOM2,SMOC1,YBX2,SDK1,FBLIM1,HSPBP1,DERL1,GLMP,SORT1,METRN,ERG28,WLS,WNT10A,SAPCD2,TRIM17,LAMB2,LRRN2,STRA6,KIF13A,SOX9,ATP6V0A4,KLF10,ZMPSTE24,ANKRD65,FAM50B,ATP1A1,TMEM251,RAB3D,TMEM191B,ATP5PD,ABO,MCF2L,DLL1,CCND1,NINL,RHPN1,THNSL2,HOMER2,BEX3,CD55,ZNF774,PLP2,BRIX1,DKK1,BLVRB,PARL,GADD45G,PUF60,EIF2AK1,MMEL1,JAKMIP3,PPP1R11,GSS,LZTS3,CNIH2,NSMCE2,PSMB3,UBD,GLP2R,AHCY,DEFB1,NOL4L,CAMK2N2,DNAH2,IGF1R,NGEF,SYT13,HDGF,EPAS1,ARHGAP12,PRSS21,HS3ST1,GLB1L2,PIGO,PURB,CDH5,CCL28,JPT2,WHRN,B4GALNT1,FKBP4,GPR27,PICK1,IGFL1,CASC1,SLCO1A2,MTLN,SLC44A1,CKB,CGB7,ANOS1,DOCK1,EGFL7,FIBCD1,SENP2,RAB3IP,IRAK1,C9ORF116,STIP1,LGMN,S100A8,GNAO1,ZNF841,ITGA6,ZFP3,P3H4,TCF24,ANKRD6,CLIP1,BZW2,PAWR,FOXJ1,NPC2,LDOC1,TXNRD3,ACVR2A,GPAA1,FOXP4,CAPN1,RTN4R,TJP2,TNFRSF25,MBOAT7,TPPP3,CHAD,GPR89A,SIM2,NR0B1,ITPR3,MMP13,CLCF1,POLR2H,GALR2,HHIPL2,SLC9A3,ATRAID,RAET1L,RBKS,COL18A1,AGPAT2,EBF4,PPDPF,FOXL2,BBOX1,MPP2,ACTN1,TGIF1,CLIC3,BCL3,DTNB,ALDH7A1,C2ORF72,PRR15L,BMP7,KLF11,SNX12,CFAP300,HSPB1,FAM102A,MAPK13,CABLES1,TMEM65,PER3,SLC35F3,AKT1S1,RHBDF2,CREB3L4,GGT7,CYP4F12,CHCHD2,MYO1B,CNN3,WWC2,SEMA3B,NR1H3,USH1G,TUBA4A,TBRG4,AGTRAP,PHB,TPRG1,DNAH3,TFF1,KLHL35,TUBA1C,C6ORF47,ATXN1,CACNG6,MAFB,DOCK6,FBXL16,FGF13,DGAT2,ABCA12,CYR61,CALML5,PADI3,SPSB2,WDFY3,LAGE3,WNT7A,PTPN21,NOX5,RICTOR,PLA2G4F,SCD,MT1F,TRAF4,NIPAL4,MAPK8IP1,ACSF2,MUC4,GJB6,GPR37L1,TSTA3,HPN,LANCL2,TMEM141,APOE,SPTB,BOK,EIF1AD,EIF3B,FANCL,ZIC4,FNDC10,FOXE1,WWP1,HOOK2,SPATA25,ASS1,C1QL1</t>
  </si>
  <si>
    <t>Factor: sp4; motif: NNNGCYCCGCCCCCY</t>
  </si>
  <si>
    <t>TF:M10530</t>
  </si>
  <si>
    <t>TSPAN15,KIAA1522,CTSV,LAMA5,KRT8,CELSR1,TUFT1,SHTN1,RIPK4,TMEM184A,KRT80,KRT18,BAIAP2L1,RHPN2,DDX27,WWC1,PPL,MAP3K13,DDR1,FAM241B,BAIAP2,MAL2,TLCD1,PLPP2,PIP4K2C,FAM83H,IGSF3,P2RY2,BCAM,PKP3,CHMP4C,PDGFB,RASEF,CCNJL,SPR,MYO5B,EEF1A2,EPCAM,SDC4,ARHGEF16,NHLRC1,PAK4,GRB7,F11R,WFDC2,PTPRF,PATJ,MYH14,CYB561,PIGT,LAPTM4B,ANKEF1,TFAP2C,CDS1,LLGL2,B3GNT5,SCNN1A,VWA1,ETNK2,IQANK1,KLC3,VAPB,TSPAN13,SOWAHC,PCDH1,C19ORF33,LYPD3,CGN,MAP3K9,ESRP2,ESRP1,KRT7,AGRN,SFN,CEP170B,HES1,CDH1,DSG2,CTTN,BCAP31,PRSS22,RCE1,SDC1,FNBP1L,CARD10,WNT9A,JAG2,TACC2,OVOL2,ATP1B1,CLMN,PTPN3,SSH3,GPRC5C,CDC42BPG,PRPF6,TJP1,CMTM4,SHB,RGL3,STAU1,SLC2A4RG,GRHL1,PPP1R26,RAP1GAP,REPS2,PLEKHG6,MAB21L4,INHBB,EGLN3,TMEM265,MUC1,MPP3,PKP2,KLF5,MARVELD2,CITED4,G6PD,TBC1D8,CTNND1,CDH3,SPIRE2,KRT19,GPAT3,UPP1,DLG5,NANOS1,ALG1L,DSP,PLK2,GCNT2,LAD1,SPINT1,CUEDC1,SEMA4B,JUP,KDF1,PARD6B,ACP6,CACNG4,ITGA3,PANX2,ABHD11,GIPC1,TMEM51,GOLM1,LACTB2,TMEM40,ERBB3,NUDT14,RBM47,PLEKHA7,SEZ6L2,ERRFI1,PROM2,DUSP23,STX1A,MCOLN3,POR,PCSK1N,TC2N,CLDN3,MTARC1,BCAR1,EGFR,LRP5,PPFIA1,RYK,HID1,IL13RA1,EPS8L1,CTSD,STAP2,SYT17,COBL,PFKFB2,EPPK1,FAM83D,BARX2,MRGBP,PLEKHA6,HMGB3,TSEN34,PON2,LTBP3,PARD3,FGF12,LIMCH1,NDUFS6,PC,PRSS8,MICALL2,HES4,PXN,GALE,C6ORF132,C1GALT1C1L,TNKS1BP1,ZNF488,PTPRK,GRTP1,HOOK1,OBSL1,ARHGAP8,NAXE,INHA,ARPC1A,GNG4,OSBPL2,L1CAM,SPINT2,PACSIN3,ARHGAP29,CNTNAP3,SNCG,DUSP3,GOLT1A,MAP3K21,AGAP1,C11ORF80,MORN2,ATP9A,RNF223,FAM131C,PPP1R16A,PTGES,LFNG,ANXA9,ENPP5,PHKA1,TTC39A,PIGU,ARFGEF3,PERM1,ADAM15,ARL4A,RHOV,GALNT3,ASPH,CCDC85C,RHOD,TMEM125,DAGLA,MAGIX,C1ORF210,HTATIP2,CDC42BPB,TNNT1,TNS3,ESPN,CTNNA1,SPIN3,SLC2A1,SLC4A11,PBX1,CARMIL1,NR2F6,CAMSAP3,POFUT1,SRXN1,FAM110C,CYP1A1,RHOBTB3,RNF114,RASSF7,SCRIB,ABTB2,ACSL3,NECTIN2,SIK1B,ZDHHC9,SLC48A1,ITGB5,SUSD4,PPIC,CNTNAP3C,ELOVL7,TEAD3,PRKCZ,PRKAA2,RPP25,SRCIN1,PTHLH,S100A9,DHCR24,YES1,CRB3,CADM4,TMEM41A,PPP1R13B,HOXC13,SQSTM1,GPRIN2,DGCR6,NFE2L3,NIPAL1,CD276,RAE1,RTKN,DSTN,PPP1R13L,GPRC5B,TNFRSF12A,VPS37C,SLC35A2,ANLN,GJB3,TEAD4,DAG1,CABYR,ITGA2,MYZAP,TINCR,LRP11,GPR37,EPS8L2,OTUD7B,ZC2HC1C,DBNDD1,SYNGR2,PTPN12,MARCKS,C2ORF15,MAPRE3,USP43,PPP1R3D,PEX11A,CHKA,PXDC1,CLDN12,ERGIC3,FA2H,ERBB2,OPHN1,KPNA7,CAV2,PTPRU,RDX,DUSP4,GABRE,PLBD1,TNFAIP2,LRRC8E,F12,KCNK1,PSEN2,NOL3,RYR1,CASKIN2,RBP7,ZNF512B,CRABP2,ELMO3,CLBA1,TINAGL1,DHCR7,ZNF462,B4GALT5,SDR16C5,KLK8,DLK2,CAMK2N1,FKBP9,SLC46A1,TMEM205,TFG,ALS2CL,MST1R,RAB22A,SYDE2,PGRMC1,GOLGA7B,AJUBA,MYORG,EPB41L4B,GTF2IRD1,PFN2,LGALSL,MMP15,TAX1BP1,KRT86,SKIL,CCDC24,FAM3A,TESMIN,GPR156,PLA2G10,ARAP3,CNNM4,MDK,AREG,LPIN3,GCA,ALDH3B1,ZBTB42,ATP2C2,DBNDD2,HACD2,EXOC6B,CD9,TMX2,RBM42,PLLP,SERPINB5,CBLC,CHRNA5,ALPP,GRB14,PTK2,PLEKHA1,CRIP2,SPTSSA,DNAJC5,PHLDA2,SLC35C2,BAG3,ANO1,ZFAND2A,ACSS2,BEX2,MAPK15,PDZD2,CMTM8,ERMP1,ATRN,OLFML2A,NAMPT,PLEKHH1,GNPDA1,MAP4K3,CORO2A,HSD11B2,PLCD3,RPN1,ARTN,ELFN2,RAB20,WDR72,CCDC120,SH2D3A,LHX6,KLK10,TMEM79,NEDD4L,NCOA6,OCRL,CSE1L,WIPF3,FBXO2,RTL8C,AHR,FOXC1,WDR93,KDELR2,S100A11,WNT4,DOK7,SOX2,ANKRD9,SPIRE1,ANXA2,KLHL31,ZFPL1,MRPS24,RTF2,PITPNM3,SNX24,MGAT4B,KCNS3,MYO10,MARCHF6,CDR2L,ACER3,CKS1B,KRTCAP3,AFDN,HDAC11,COL4A6,BCL9L,EPHA1,NR2F2,PCBD1,PCGF2,PRELID3B,SRD5A1,PPARG,STK3,FGD6,FLVCR2,LYPD5,MGST1,CLDN23,FBXO27,FAM131A,KLF4,FJX1,TRIM45,IMPACT,CST6,TMEM45B,VIPR1,OVOL1,B4GALNT3,NECAB3,P2RY6,PRR15,BHLHE41,ITPKC,CCDC9B,CYSRT1,CYP26B1,DNAJC22,FADD,LGR4,SURF2,C7ORF50,BAIAP3,PPP1R9A,PSENEN,FBXO32,RHBDD2,CRYBG2,C17ORF113,FAM199X,C5ORF38,GREB1L,YAP1,SYTL4,CALB2,TLR5,LYPD6,EFNB2,EPHB4,RDH13,SOX15,BLVRA,NOS1AP,CAMSAP2,EPHB2,RAB13,NDRG2,BCAR3,FTH1,NSFL1C,PDE9A,SLC9A3R1,KLF3,CLDN10,RPP21,TSPAN9,F3,RUSC1,THEM6,ALDH3A1,APLP2,WDR45B,SLC12A7,SLC29A2,SAMD12,S100A6,OSBP2,PSMD12,NCMAP,GALNT11,SLC15A1,USP54,CDC42BPA,CYP2S1,PRPF40B,AQP3,ETV4,ZBTB46,SEPTIN10,AHNAK2,ZNF165,LONRF2,MAGI3,FAM83F,PPP1R14C,SMURF1,GNG12,FNDC11,FOXO6,SLC35F6,GSTM3,FAM71E1,FAM83B,CTSH,EPN2,ARHGEF26,MORC4,ARHGEF10L,ZNRF2,CD46,ARHGAP5,ERGIC2,TSPAN12,LYPD6B,GID8,RAB15,SP6,MAGEA6,CEBPB,ACOT8,NEBL,VSTM2L,EXPH5,SNX7,CPM,RNF207,SLC37A2,FAM210B,GAREM1,NPTXR,PRSS23,OSMR,MPP5,CYP2J2,IRX2,PGAP3,ABHD17C,OTUB2,FKBP2,MESP1,FRMD5,HORMAD1,C11ORF45,VANGL1,GSAP,ENAH,RNF121,SERINC2,PRODH,DLX4,CBR1,IMPA2,KMT5B,DUSP8,RGL2,CXCL1,NETO2,ACTL6A,CFAP206,EPB41L5,SLC4A3,B9D1,TMEM14B,SPECC1,PRTFDC1,FAM187A,B4GALNT4,MCIDAS,UEVLD,CEP70,C12ORF56,BACE2,GNAL,ABHD12,ECHDC3,ENTPD2,LIFR,ASPHD1,ABHD1,TMEM9,AHNAK,NELFCD,SLC26A11,ZC3H12A,IER5L,ARHGAP40,CSNK1D,DMBX1,TMEM185B,RNF224,ARFGEF2,SLC50A1,MECOM,TECR,OTULINL,L2HGDH,PDXK,BUD23,TGM2,FGFR3,PDRG1,ZIC1,TLCD2,ODR4,CACFD1,INF2,GSTO2,CYP1B1,MAGEA3,OPN3,NMB,WBP2,PSORS1C1,ITGAV,NTN1,GPR107,RHEB,SF3B4,GPX3,NAPRT,DOLK,SS18L1,ANKS1A,RAB26,LITAF,REEP1,BICDL1,SMIM1,BHLHE40,NAGS,CORO1B,CCDC40,CGNL1,NFIB,TMED4,FOSL2,TMEM254,VAV2,TPBG,NEURL3,SLC9A2,IRX4,MAP3K11,PDK4,ASAP2,CNGA1,CCDC103,C16ORF74,SMKR1,EFHD1,SIK1,CENPX,SERPINA5,GABARAPL1,WFS1,TSPAN2,SHARPIN,DNAJB1,AVPI1,CLPSL2,CD151,SLC10A3,DUSP9,BEAN1,ZNF707,TENT5B,MB21D2,FOXQ1,BSCL2,FGFR4,REEP6,RAC3,UBL4A,PLXNB1,FAM50A,GGCX,TCTN2,ARHGEF19,FMR1,LARGE2,MRPS7,MYO7A,IFT43,PLSCR2,CANT1,PDGFA,SH2D4A,KIAA1549,PAPLN,GPC1,LTO1,HOXB7,SUSD2,NPHP1,TRIL,NACC2,ETNPPL,RAI14,PLEKHH2,ANAPC11,PLEKHG4B,SETD6,CCSER1,ZG16B,CNTNAP3B,ENTPD8,ACOT1,PSMD10,PTPN1,TMEM37,DUSP5,BROX,TCEAL4,FAM183A,OXGR1,CHML,NIPSNAP2,VSIG10,P3H2,CEP72,TSTD1,FZD5,MAOA,RBMS1,KCNK5,NELFE,ZBTB7B,YWHAB,SLC34A3,SCML1,ECE1,S1PR5,PHLDB1,TAF4,TRMT61A,SNAPC5,TEAD2,ABLIM3,TK1,CDC42EP1,TLE2,MROH6,GLIS2,GAS2L1,LY6D,ENTPD3,OTX1,ADGRG2,LRTOMT,DNAAF5,ICE1,TMEM63B,SHROOM2,SMOC1,YBX2,IL1RAP,HSPBP1,DERL1,METRN,ERG28,WLS,WNT10A,SAPCD2,KIF13A,SOX9,KLF10,ANKRD65,FBLN1,ATP1A1,TMEM251,RAB3D,TMEM191B,ABO,MCF2L,FAM177A1,DLL1,CCND1,NINL,RIPPLY3,ZNF285,THNSL2,NHS,MMRN2,PLP2,BRIX1,DKK1,BLVRB,DARS2,SDCBP2,PUF60,EIF2AK1,MMEL1,JAKMIP3,PPP1R11,GSS,LZTS3,CNIH2,PSMB3,AHCY,NOL4L,CAMK2N2,DNAH2,FAM49B,IGF1R,NGEF,SYT13,HDGF,EPAS1,ARHGAP12,PRSS21,HS3ST1,GLB1L2,PURB,JPT2,AP1S3,WHRN,CDH24,ARL4D,FKBP4,CASC1,SLCO1A2,TMEM150A,SLC44A1,CKB,CGB7,BSPRY,EGFL7,RAB3IP,IRAK1,C9ORF116,STIP1,CAV1,GNAO1,ITGA6,XKR9,RAB1B,ZFP3,NUDT16,P3H4,IRAK2,TCF24,ANKRD6,CLIP1,SYNE4,BZW2,PAWR,FOXJ1,NPC2,LDOC1,ABCA4,TXNRD3,ACVR2A,FOXP4,RTN4R,TNFRSF25,MBOAT7,TPPP3,CHAD,GPR89A,SIM2,ITPR3,NSUN2,CLCF1,SLC9A3,ATRAID,CTDSPL,EPHB3,RBKS,AGPAT2,EBF4,ARMC7,PPDPF,FOXL2,GABRP,MPP2,ACTN1,TGIF1,NUAK2,BCL3,DTNB,ALDH7A1,BMP7,KLF11,CFAP300,FAM102A,MROH1,MAPK13,SPAG17,TOX3,TMEM65,BRMS1L,PER3,ACOX1,AKT1S1,RHBDF2,CREB3L4,GGT7,CYP4F12,CHCHD2,MYO1B,CNN3,SEMA3B,USH1G,TUBA4A,ABCC5,DYNLT3,TMED10,GPS1,AGTRAP,PHB,TPRG1,MRPL49,DNAH3,C6ORF47,ATXN1,MAFB,DOCK6,FN3K,FBXL16,CYR61,SPSB2,LRMDA,WDFY3,LAGE3,WNT7A,PTPN21,NOX5,CLPTM1,RICTOR,ECHDC2,TASP1,SCD,MT1F,DHX35,SHMT1,TRAF4,GMPS,NIPAL4,MAPK8IP1,ACSF2,GJB6,TSTA3,HPN,TMEM141,APOE,C10ORF67,SPTB,BOK,EIF1AD,EIF3B,FNDC10,FOXE1,WWP1,HOOK2,ASS1,C1QL1,FOXL2NB,CYSTM1,DNM1,SLC40A1,ZNF133,HOXD11,DNAJC19,BRPF3,CPEB4,KREMEN1,PGBD5,IQCK,CYC1,SGPL1,GCLM,LAPTM4A,TRAF2,NUAK1,GJB7,CANX,AP3B2,ARRDC1,MRPS18B,FAF2,CPNE1,RAB1A,BANF1,TPPP,SRRM3,MANEAL,GLCE,CDC6,POLR2I,CATSPERZ,FARP1,GPR153,CCDC127,CEACAM19,RHOB,FLNB,CAPN12,METTL27,PDP1,RHCG,CEBPD,IGF2BP2,ELOVL2,ABCF3,TM9SF2,MATN3,CAPG,FAM83G,FYB2,SOX7,PYCR3,FADS6,AK8,ZNF467,STEAP2,BAD,ATP2A2,CD164L2,DUOXA1,SLC9A8,TRIO,RALB,AIMP2,STEAP1,MGST3,LNX1,SCX,IQCD,DNAJC21,BMP8B,LHFPL5,COX17,MAPRE1,NRG4,TRMT6,SLC3A2,C1GALT1C1,MOCOS,SLC39A7,TWF1,GAA,EPN1,KIF16B,MYO19,ASPG,CTSF,BHLHA15,PTGES2,ADAM9,NET1,ZCCHC14,SPATA20,TBC1D2,MAFK,UBTD1,C5ORF49,KCNK15,B3GALT4,TSEN54,GATA4,EFHC1,CCDC148,SHISA4,KLK7,IFFO2,JPH2,NECAB2,ILDR1,DOC2A,IRF2BPL,VANGL2,SGSM1,EVA1C,HERPUD2,WNT6,UBE2W,METTL23,EPHA10,MAATS1,MRPL36,ARHGEF17,RAB11FIP1,ZFP41,RBM11,PTPRJ,CHCHD6,LARP6,HIP1R,MRTFB,ZMIZ2,GPSM2,APOC1,DTX3,GNAI1,CRISPLD2,GATA2,NR1D2,SLC39A11,HDHD3,ARRB1,SART1,EBP,ZNF514,RNF157,JPT1,PPM1H,OCIAD2,PPP1R37,TRPV4,ADAM8,SLCO4A1,SDHA,TDRP,UBE2D4,GALNT18,GPATCH1,POP7,FOXI3,TCEA3,SLC25A39,WNT3A,DPP3,DNER,TMEM14C,FMNL2,PDIA4,FTCDNL1,NEU1,ATP6V0A1,RILPL1,FBP1,ITSN1,GPRIN1,SCNN1B,TTYH1,APOO,GNA11,PCYOX1,CPLX1,GALNT13,LGR6,MARCHF10,FAM91A1,DCBLD1,PGM2L1,PCNX3,ENSA,NNAT,RAMP2,FGF19,ZNF385C,SPAG4,EHD4,SMARCA1,RSPO4,ZNF853,CRACR2B,PLEKHH3,NOTCH2NLA,HOXB9,B4GALT1,PRSS50,FGD4,WDYHV1,GUCY1A2,CD63,GRK7,HEATR5A,MED10,KCNG3,SWI5,TSPAN17,ARHGAP21,MRPL13,PKN2,RASGRF1,SOCS3,SGSH,SLC36A4,SRGAP2B,CD2AP,PLAU,PRELID2,UNG,RALGPS1,RASD2,PHLDB3,RGS20,FZD10,CHMP2B,SLC22A18,SLC35F5,MAFA,QPCT,ZNF274,KIF12,AMN1,HES2,XKRX,SERPINB6,ZDHHC23,TMEM86A,WNK2,CDKN3,NRARP,FSIP2,CLTB,COPS6,LAMC1,CCDC151,CCNQ,TIPARP,DYNC1I1,PPIA,HSF4,PLEKHB1,MEAK7,IRS1,SPICE1,SERPINF2,C2CD4C,ABLIM2,EXT1,TCEAL1,OTUB1,TTC9,GPR157,TMPRSS2,NRSN2,PKP4,PEX11G,CYP39A1,ROGDI,SERTAD3,RIMS2,LYNX1,FN3KRP,TMEM151A,RHOC,GABRQ,NXN,TIGD5,ZMYND15,APLP1,SNX21,BRCC3,GSTT2B,TMEM63C,RNF181,PNO1,F7,ZC3H3,NRK,GDA,PIGW,ADRA2B,TMBIM1,CSF2,KPNA4,TFRC,ADGRA3,FAM220A,MLXIPL,DLGAP4,SLC45A3,SHROOM1,EIF4G1,DOLPP1,NDRG1,GABRB3,ISYNA1,AIG1,KDM5B,TXNRD1,DLG1,ENTPD6,JPH3,CPD,BEX5,DIDO1,TMEM246,CFAP69,CADM1,DHRS11,C2ORF68,PRDM11,PRMT8,ZNRF3,ACVR1B,SPDYA,CDC42EP3,TUBB3,LRRC75B,PIMREG,PNMA1,COMMD5,OSGIN2,RAB11FIP5,PLOD3,ABHD2,SLC22A23,ALPK3,EYA4,PDZD4,AQP5,ZFP64,NOVA1,MNS1,RAPH1,CHPF,ESRRA,PPP6R3,SHC2,SLC35B2,HAP1,CYB5R1,PPM1J,MYO1C,KCNC3,C1ORF43,DNAJB2,MYO3A,MRPL2,TCF7L2,PLIN5,ABCD1,PPP4R1,HTATSF1,AKAP1,MMGT1,P4HA2,C1ORF53,TSC22D2,BRAT1,PITX1,GATA3,LAMP2,PLD2,PSEN1,ETV3,KBTBD2,ITPK1,AKTIP,BTBD11,CENPB,TMEM164,ANKS6,SLC38A3,PADI2,UACA,IRX3,CCDC6,TMEM198,CD3EAP,BCL2L10,TDRD10,FAM222B,CCZ1,SYTL2,RAET1G,HFE,TMEM208,KIF23,IL17RD,MOSPD3,LPCAT2,TTLL5,IL6R,RASD1,MAPK4,UQCC2,RRNAD1,SLC18B1,ROPN1B,TRIP10,TCEAL9,MAFF,DPYSL3,PNMA6A,PLCB3,RSPH1,SH3PXD2B,S100A3,KCNS1,MAP3K6,PNPLA3,MFSD9,PEPD,FAM155B,IKBKG,TMEM53,MPDZ,RAB4A,FOSL1,OGFOD3,C8ORF82,MRPS22,ECH1,BPHL,ZNF114,CMAS,GALNT14,CDKN2B,KLF7,PSMF1,ERO1A,TIMM50,CASK,FAM69B,PPP1CA,DEPDC7,SHE,CFAP221,EFR3A,C1ORF122,PRKAG2,CFL2,LIF,FOXD3,ATP6V1A,A4GALT,CCDC58,DUOX1,ABHD8,BLZF1,NCS1,NGFR,TNNI3,DHDH,CYP26A1,GPR137,RANBP17,AGBL2,TEX2,PLA2R1,ERI3,CCNB1,MARK2,KLK13,BAMBI,NEURL1,RAD9A,EMC3,LRRC8B,DLL3,MYO1E,P2RX2,RAB32,RAP2B,NPTN,PYGB,CD82,PDZK1IP1,FANK1,COMMD7,PRTG,METTL1,DYNLT1,MTCH1,PPFIA3,TRIML2,DNAI1,RASL11B,PIGX,MBOAT2,ADM,TRNP1,ALPG,EHBP1,ZNHIT1,GOLGA6D,SURF1,CDK20,CACNA1H,SERINC3,PALM2,NMNAT3,PTPRZ1,GABRG2,SP5,ADCY6,STARD3,HENMT1,HSBP1L1,SYPL1,COL7A1,SP8,CXORF58,SLC29A3,MAP3K14,MORF4L2,FASN,SLC13A5,SIX5,TBX6,NPEPL1,TRPM4,ARHGEF39,WIPF2,UNC13D,ZNF155,KIAA1841,RAB11FIP4,SNAP47,HSPG2,SDF2,ADRB1,CHST15,CSTB,PRKCG,HCN4,ADORA1,LRIF1,KCTD15,EFNB3,LMTK3,EPHA6,ATP2C1,SLC16A8,SPNS2,MAP6D1,KNDC1,FXYD6,B4GALT4,EFNA4,SMAGP,ASH1L,LRRC10B,ARHGEF11,DPY19L4,SBNO2,BIK,TOMM40,RNF130,HRG,MFSD3,BOLA3,PLXNB2,KCNB1,SPTLC1,SCAMP5,ROPN1L,AVL9,DNM3,CENPN,CABLES2,MTERF2,SMIM10L2A,BRINP1,DNAJB6,MFN1,SLC25A27,SEC23B,WSCD1,CMYA5,HACD3,CRIM1,CNTNAP2,PNMT,CRHR1,POMT2,UNC93B1,TIMM17B,GUSB,TUBB8,TRIM6,GNS,SYNE2,NRBP2,ZNF713,SEC14L4,CLDN6,AACS,ZMYND11,TUBB2B,SIRT7,MTX2,ONECUT2,COQ4,MED19,KLF8,CYTH3,CDKN1C,SCNN1G,SLC37A1,DMXL2,RCN1,TMEM74B,ARHGAP23,CDH8,TRMT112,KLF14,TNFSF13,PPP1R14B,ZFYVE19,IDH1,ZNF525,GOLGA2,CYP51A1,FAM217B,RALY,CHRM3</t>
  </si>
  <si>
    <t>Factor: AP-2; motif: GSCCSCRGGCNRNRNN</t>
  </si>
  <si>
    <t>TF:M00800</t>
  </si>
  <si>
    <t>KIAA1522,LAMA5,KRT8,CELSR1,TUFT1,SHTN1,RIPK4,TMEM184A,KRT80,KRT18,BAIAP2L1,EFNA1,RHPN2,SOX13,DDX27,PPL,MAP3K13,FAM241B,BAIAP2,ADGRG1,MAL2,PLPP2,FAM83H,IGSF3,BCAM,PKP3,CHMP4C,PLEKHG3,RAB5IF,PDGFB,PRXL2A,CCNJL,SPR,ELF3,MYO5B,EEF1A2,EPCAM,SDC4,ARHGEF16,F11R,PTPRF,PATJ,TNFRSF21,WNT7B,KRT15,AIF1L,MYH14,ARHGAP39,CYB561,LAPTM4B,TFAP2C,SLC39A1,ITGB4,LLGL2,FOXA1,KIAA1671,B3GNT5,MAP7,ETNK2,IQANK1,VAPB,TSPAN13,MET,SOWAHC,PCDH1,LYPD3,MAP3K9,ACOT4,AGRN,EFNA5,KIAA0895,YIPF6,ST6GALNAC2,PERP,TMEM132A,CEP170B,HES1,CDH1,TMEM30B,TMEM54,TRIM47,CLDN9,CTTN,BCAP31,RTL8A,RCE1,SDC1,SYT12,FNBP1L,CARD10,C1ORF56,WNT9A,C6ORF141,JAG2,ABCC3,PTPN3,SSH3,LSR,GPRC5C,TGFA,TJP1,CMTM4,GRAMD2A,SHB,MOCS3,RGL3,DSC2,HM13,STAU1,SLC2A4RG,PPP1R26,RAP1GAP,EPHX1,CAPN2,PLS1,REPS2,PLEKHG6,MAB21L4,TFAP2A,INHBB,CLDN7,LAMC2,MPP3,KLF5,DPM1,MARVELD2,CITED4,TBC1D8,ADRM1,SPIRE2,KRT19,PIR,SLC22A5,ID1,GPAT3,YTHDF1,PRRG4,UPP1,DLG5,NANOS1,DSP,PLK2,LAD1,NCKAP1,SYT7,CUEDC1,SEMA4B,BFSP1,PARD6B,ACP6,CACNG4,ITGA3,PANX2,ABHD11,WFDC3,RASSF10,GIPC1,MISP,GOLM1,LACTB2,ERBB3,LAMA3,NUDT14,KIF21A,PLEKHA7,SEZ6L2,ERRFI1,DUSP23,STX1A,MCOLN3,RASAL2,POR,PCSK1N,SYCP2,TC2N,EHHADH,CLDN3,C1ORF115,MTARC1,BCAR1,EGFR,LRP5,PPFIA1,RYK,DNTTIP1,HID1,IL13RA1,EPS8L1,FXYD3,CTSD,NECTIN4,OSGIN1,SYT17,COBL,C1ORF116,PFKFB2,BARX2,HMGB3,TSEN34,PON2,LTBP3,PLEC,PARD3,SERTAD4,FAXC,FGF12,LIMCH1,NDUFS6,DMRTA1,PTK6,PC,ANXA8L1,ALDH3A2,LRRC1,ANKRD18A,MICALL2,HES4,GALE,VWDE,EPHA2,C6ORF132,TNKS1BP1,ZNF488,LTBR,ROMO1,IQCE,HOOK1,OBSL1,ARHGAP8,BLCAP,INHA,ARPC1A,PVR,GNG4,OSBPL2,PSMA7,STX3,C3ORF14,PACSIN3,SLC44A3,ARHGAP29,CNTNAP3,CXADR,GOLT1A,MAP3K21,TMC4,AGAP1,MORN2,ARHGEF5,ANKRD18B,TMEM189,ATP9A,RNF223,FAM174B,FAM131C,PTGES,F2RL1,ALDH1A3,ANXA3,LFNG,PLEKHA5,ARFGEF3,LAMB1,ADAM15,ANXA8,GALNT3,ASPH,MYO6,CCDC85C,PAIP1,DAGLA,MAGIX,C1ORF210,FAM189A2,ADGRV1,RAC1,TTC22,CDC42BPB,ARHGEF35,ESPN,CTNNA1,CD24,SLC2A1,SLC4A11,PBX1,CNIH4,TNK1,NR2F6,KLK6,CAMSAP3,POFUT1,FAM110C,CYP1A1,RHOBTB3,RASSF7,SCRIB,ACSL3,CLCN2,SIK1B,ZDHHC9,SLC48A1,ITGB5,SUSD4,PPIC,CNTNAP3C,ELOVL7,TEAD3,PRKAA2,ME1,RPP25,KIF3B,LONRF3,DHCR24,CDCP1,YES1,PWWP2B,CRB3,ECT2,PRSS16,CADM4,CREG2,TMEM41A,PPP1R13B,HOXC13,SQSTM1,TPD52L2,MANSC1,AFAP1L2,NFE2L3,KIAA1211L,NIPAL1,PLSCR1,CCDC185,CD276,TLE1,SPATS2L,RTKN,NDUFS8,DSTN,SPATA2,MYO5C,GPRC5B,TNFRSF12A,IER3,ANLN,GJB3,TEAD4,DAG1,SOWAHB,PFDN4,ITGA2,ITCH,TINCR,LRP11,AMOTL2,GPR37,EPS8L2,KLRG2,PAX9,OTUD7B,DBNDD1,SLC9A3R2,SYNGR2,PTPN12,PLEKHN1,UPK2,C2ORF15,LMTK2,MAPRE3,USP43,PPP1R3D,PTGFRN,CHKA,PXDC1,ERGIC3,S100A16,FA2H,ERBB2,EHF,CNNM1,PTPRU,RDX,DUSP4,GABRE,TNFAIP2,SYNM,KCNK1,PSEN2,NOL3,RYR1,CASKIN2,RBP7,ZNF512B,ELMO3,AGAP3,TINAGL1,HSPA2,ZNF462,TBC1D30,B4GALT5,KLK8,MTHFS,ST14,STK31,CAMK2N1,SLC46A1,HS6ST2,MST1R,GPD2,SYDE2,GOLGA7B,AJUBA,MYORG,EPB41L4B,GTF2IRD1,PFN2,KCTD3,ANK3,MMP15,TAX1BP1,LHX1,KRT86,SKIL,CCDC24,NPBWR1,FAM3A,TESMIN,PLCXD2,KRT17,MGAT5B,CDRT1,PTGR1,MDK,RIN2,LPIN3,GCA,ALDH3B1,ZBTB42,DBNDD2,HACD2,ADORA2B,PODXL2,CD9,SPATA17,NFS1,CHRNA5,ALPP,MARK1,GRB14,PTK2,LMX1B,PLEKHA1,CRIP2,KCNIP3,EPHX4,DHRS3,SPTSSA,C15ORF48,DNAJC5,PHLDA2,BAG3,SYT8,ANO1,ZFAND2A,ACSS2,ITGB8,BEX2,MAPK15,PDZD2,SLC52A2,CMTM8,FGFR2,OLFML2A,NAMPT,PLEKHH1,STEAP4,GNPDA1,RBP1,MAP4K3,CORO2A,HSD11B2,RPN1,PPP2R2C,ARTN,ELFN2,PLXNA1,RAB20,WDR72,CCDC120,LHX6,CCNO,ZGPAT,NEDD4L,CELSR2,NCOA6,WIPF3,SPDEF,FOXC1,KIAA0319,PROSER2,KDELR2,S100A11,WNT4,DOK7,SOX2,ANKRD9,CYP4B1,SPIRE1,ANXA2,LY6E,NRCAM,PITPNM3,SNX24,S100A13,MGAT4B,KCNS3,RAB17,MYO10,CDR2L,ACER3,GPR143,KRTCAP3,AFDN,HDAC11,NR2F2,PCBD1,PRELID3B,SRD5A1,PPARG,STK3,NMU,FLVCR2,CLDN23,FERMT1,FBXO27,CTBP2,EPB41L4A,FJX1,DMTN,TRIM45,IMPACT,CST6,PDZD11,TMEM45B,VIPR1,HELZ2,PLOD2,OVOL1,KCNJ14,B4GALNT3,PTPRH,SLCO2A1,ITPKC,CYP26B1,DNAJC22,ELF5,LGR4,SURF2,CLIP4,BAIAP3,C3ORF67,TRIP13,PPP1R9A,FBXO32,KCTD1,RXRA,ABCB9,CRYBG2,C17ORF113,TMEM238,FAM199X,C5ORF38,KRT83,NTN4,YAP1,SEC14L2,SIX1,KRT81,MRPL21,GCLC,TLR5,KRT16,HIBADH,LYPD6,EFNB2,EPHB4,ZBED8,CTSL,BLVRA,PTPN20,NOS1AP,BCL2L1,LYPD1,RNF39,EPHB2,PXMP4,NDRG2,TM9SF1,SLC6A8,CRYBB3,SMOX,NSFL1C,RPRD1B,PDE9A,PCSK6,SLC9A3R1,CDC14B,KLF3,FBXL18,PFN4,RPP21,TSPAN9,F3,RUSC1,APLP2,WDR45B,MORN1,SLC29A2,MTARC2,STEAP3,S100A6,LGALS3,OSBP2,PSMD12,RAB12,NCMAP,GALNT11,CNTN1,HOXC10,SRC,CDC42BPA,HR,CX3CL1,CYP2S1,TANC1,WDR53,AQP3,ACHE,ETV4,ZBTB46,FCHO2,SLC19A2,SEMA6B,SEPTIN10,AHNAK2,COL28A1,LONRF2,MAGI3,FAM83F,PPP1R14C,DTNA,SMURF1,TNS4,ACTN4,GNG12,FNDC11,FOXO6,TRIM7,GSTM3,CTSH,EPN2,WNT3,MORC4,SEMA4C,ZNRF2,HOXA3,SH3BGRL2,LYPD6B,NPAS2,MAP10,RAB15,SOX21,SP6,LGALS3BP,CEBPB,SLC25A10,ACOT8,NEBL,PEG10,VSTM2L,CASZ1,PTGR2,SNX7,CPM,RNF207,SLC37A2,FAM210B,C3ORF52,GAREM1,NPTXR,PRSS23,RNF13,IQGAP3,OSMR,MPP5,IRX2,OTUB2,FKBP2,MESP1,FRMD5,MSLN,HORMAD1,NPNT,VANGL1,SLCO3A1,GSAP,ENAH,SERINC2,CCDC47,DLX4,CBR1,IMPA2,KMT5B,FIGN,TTI1,DUSP8,CXCL1,ICA1,NETO2,ACTL6A,CFAP206,EPB41L5,SLC4A3,B9D1,CFB,TMEM14B,EXOC3L4,STYXL1,SPECC1,PRTFDC1,GPR158,ABCB6,FAM187A,B4GALNT4,TMEM147,MCIDAS,COL4A5,C12ORF56,BACE2,GNAL,ABHD12,ECHDC3,ENTPD2,LIFR,NAA20,TOGARAM1,KIF4A,ASPHD1,TFCP2L1,AHNAK,NELFCD,SLC26A11,ZC3H12A,FREM2,IER5L,CSNK1D,DMBX1,ARFGEF2,PLXNB3,MECOM,TRIB1,ZNHIT2,TECR,NCCRP1,OTULINL,PDXK,JUN,ZNF704,FUT9,COLCA2,FGFR3,ZIC1,AFAP1L1,TLCD2,CACFD1,CEMIP2,SBK3,FAM184A,CYP1B1,OPN3,NMB,NDFIP1,JAG1,ITGAV,NTN1,RHEB,GPX3,ACTBL2,NOXA1,NAPRT,DOLK,SS18L1,ANKS1A,RAB26,LITAF,REEP1,HOXC11,BICDL1,SMIM1,BHLHE40,ATL2,NAGS,CORO1B,BPIFB1,CCDC40,NFIB,TMED4,FOSL2,TMEM254,VAV2,TMTC2,ITPRIPL2,RLN2,SLC9A2,IRX4,MAP3K11,PDK4,ASAP2,CNGA1,CCDC103,C16ORF74,SMKR1,EFHD1,SIK1,WDR34,CENPX,SERPINA5,WFS1,TSPAN2,SHARPIN,STOX2,ARHGAP42,DNAJB1,CLPTM1L,SLC10A3,BEAN1,ZNF707,TENT5B,MB21D2,FOXQ1,BSCL2,FGFR4,REEP6,RAC3,TUBG2,UBL4A,PLXNB1,FAM50A,RNF217,ADIPOR1,GGCX,POU2F3,FMR1,LARGE2,GAL,MRPS7,MYO7A,PLSCR2,LRRC8A,CANT1,PDGFA,SH2D4A,KIAA1549,DSN1,TMC5,PAPLN,GPC1,LTO1,SUSD2,TRIL,NACC2,DSC3,TMEM185A,ADAMTS16,MTX1,ANAPC11,SETD6,CCSER1,ZG16B,CNTNAP3B,ENTPD8,C5ORF22,MAP7D2,DNAJA4,PSMD10,TMEM37,PKIB,DUSP5,BROX,TSACC,COBLL1,TUSC1,EXD2,CHML,NIPSNAP2,VSIG10,GPR19,P3H2,CEP72,TSTD1,FZD5,NECTIN1,RBMS1,KCNK5,PRKG2,ZDHHC12,MESP2,FGFBP1,YWHAB,SLC34A3,IGF2BP3,ECE1,PHLDB1,TAF4,CYP26C1,PKP1,MDFI,CPE,THBD,TEAD2,DCBLD2,CDC42EP1,TLE2,OASL,PSCA,GLIS2,GAS2L1,TMEM262,HPCAL1,LY6D,OTX1,ADGRG2,ICE1,TMEM63B,SHROOM2,YBX2,SDK1,IL1RAP,GOLPH3,SH3TC2,SUCO,SORT1,METRN,WLS,FBXW10,SAPCD2,TRIM17,LRRN2,KIF13A,MPV17L,KLF10,ANKRD65,FAM50B,FBLN1,ATP1A1,TMEM251,TMEM191B,ATP5PD,ABO,DLL1,TYRO3,SAMD4B,CCND1,NINL,RIPPLY3,RHPN1,POPDC3,NHS,HOMER2,PRKCH,CD55,ADAMTSL3,BRIX1,BLVRB,BRSK2,GADD45G,PUF60,EIF2AK1,CTSA,JAKMIP3,LZTS3,CNIH2,DEFB1,NOL4L,CAMK2N2,DNAH2,IGF1R,NGEF,TP53TG5,HDGF,EPAS1,PRSS21,NUPR2,PRAME,SLC16A14,PIGO,PURB,CDH5,CCL28,JPT2,B4GALNT1,FKBP4,TMOD3,GPR27,PICK1,SLC52A1,IGFL1,TMEM150A,MTLN,SLC44A1,CKB,CGB7,ANOS1,DOCK1,BSPRY,EGFL7,B3GALT5,SFXN5,FIBCD1,KLHDC9,RAB3IP,IRAK1,ADCY1,SGCE,STIP1,PYGL,RALGAPB,CAV1,LGMN,GNAO1,XKR9,NUDT16,P3H4,IRAK2,SNX9,ANKRD6,CLIP1,SYNE4,BZW2,PAWR,FOXJ1,NPC2,ACVR2A,FOXP4,CAPN1,RTN4R,CD14,TNFRSF25,MBOAT7,CHAD,SIM2,NR0B1,ITPR3,NSUN2,DCST2,POLR2H,HHIPL2,SLC9A3,CTDSPL,CXCL17,EPHB3,FAM83E,COL18A1,AGPAT2,EBF4,PPDPF,NCEH1,ACTN1,TGIF1,CLIC3,TMEM184B,NUAK2,BCL3,DTNB,MREG,C2ORF72,WDR35,BMP7,KLF11,SNX12,TNFAIP1,FAM102A,MROH1,MAPK13,TMEM65,PER3,MRPL11,GGT7,CHCHD2,MYO1B,CNN3,HTR2C,TUBA4A,CFAP52,ABCC5,LDLRAD3,GPS1,AGTRAP,PHB,TPRG1,SIX2,MRPL49,DNAH3,KLHL35,TUBA1C,ATXN1,CACNG6,MAFB,DOCK6,FN3K,FBXL16,DGAT2,TUSC3,IGFBPL1,PADI3,LRMDA,WDFY3,LAGE3,WNT7A,NOX5,CLPTM1,RICTOR,ECHDC2,TASP1,SHMT1,TRAF4,GMPS,MAPK8IP1,ACSF2,PIK3R4,GJB6,GPR37L1,TSTA3,HPN,TMEM141,C10ORF67,CTNND2,SPTB,BOK,EIF1AD,EIF3B,LRP2,ZIC4,FNDC10,FOXE1,WWP1,PET117,SPATA25,ASS1,C1QL1,RAB6B,DNM1,HOXD11,BRPF3,KREMEN1,PGBD5,FAM185A,KITLG,IQCK,CYC1,SGPL1,GCLM,TRAF2,NUAK1,PHLDA1,AP3B2,ARRDC1,ENKUR,IGSF11,FAF2,SLC25A43,ACTA1,KCNE2,BANF1,TPPP,CHMP2A,MANEAL,GLCE,REEP5,CDC6,CXCL2,YOD1,HOMER3,FRAS1,EDN2,CATSPERZ,CCDC113,FARP1,GPR153,CCDC127,RHOB,FLNB,ARPIN,TBC1D16,FUT3,USP31,PDP1,RHCG,LRRN1,CEBPD,IGF2BP2</t>
  </si>
  <si>
    <t>Factor: EGR; motif: CGCCCCCGCNN; match class: 1</t>
  </si>
  <si>
    <t>TF:M08878_1</t>
  </si>
  <si>
    <t>TSPAN15,KIAA1522,RHPN2,WWC1,PPL,FAM241B,BAIAP2,TLCD1,PLPP2,FAM83H,IGSF3,PDGFB,CCNJL,MYO5B,EEF1A2,SDC4,ARHGEF16,PAK4,PTPRF,PATJ,CYB561,ANKEF1,LLGL2,B3GNT5,VWA1,ETNK2,IQANK1,SOWAHC,PCDH1,MAP3K9,AGRN,CEP170B,CDH1,BCAP31,SDC1,JAG2,ATP1B1,CLMN,PTPN3,LSR,GPRC5C,CDC42BPG,TJP1,CMTM4,SLC2A4RG,GRHL1,PPP1R26,RAP1GAP,REPS2,INHBB,MUC1,PKP2,KLF5,DNAH14,G6PD,NANOS1,DSP,NCKAP1,SPINT1,PARD6B,PANX2,ABHD11,TMEM40,NUDT14,PLEKHA7,MCOLN3,POR,SLC6A11,OCLN,BCAR1,EGFR,PPFIA1,RYK,HID1,IL13RA1,CTSD,SYT17,COBL,IGSF9,MRGBP,HMGB3,LTBP3,PLEC,PARD3,SERTAD4,ALDH3A2,LRRC1,MICALL2,PXN,GALE,VWDE,TNKS1BP1,ZNF488,GRTP1,IQCE,HOOK1,ARHGAP8,ARPC1A,GNG4,OSBPL2,SNCG,MAP3K21,AGAP1,C11ORF80,ATP9A,PTGES,ADGRG6,PLEKHA5,TDRKH,PIGU,ARL4A,RHOD,PAIP1,DAGLA,CDC42BPB,ESPN,PBX1,CARMIL1,NR2F6,POFUT1,SRXN1,FAM110C,RHOBTB3,RASSF7,MID2,NECTIN2,SIK1B,SUSD4,TEAD3,PRKCZ,APP,SRCIN1,YES1,PWWP2B,CADM4,PPP1R13B,SQSTM1,KIAA1211L,RAE1,RTKN,DSTN,GPRC5B,TNFRSF12A,VPS37C,MYZAP,TINCR,LRP11,DBNDD1,SLC9A3R2,PTPN12,C2ORF15,LMTK2,CHKA,PXDC1,ERGIC3,RDX,DUSP4,KCNK1,PSEN2,ZNF512B,CRABP2,ELMO3,AGAP3,KLK8,MTHFS,TEAD1,AMIGO2,TMEM205,GPD2,PFN2,LGALSL,LHX1,SKIL,ARAP3,MDK,ZBTB42,DBNDD2,PODXL2,CD9,PLLP,GRB14,PTK2,LMX1B,PLEKHA1,CRIP2,DNAJC5,PHLDA2,BAG3,BEX2,SLC52A2,FGFR2,NAMPT,HSD11B2,PPP2R2C,ARTN,RAB20,LHX6,NEDD4L,NCOA6,PIK3CB,FBXO2,SPDEF,AHR,DOK7,ANKRD9,SPIRE1,RTF2,PITPNM3,KCNS3,CDR2L,AFDN,EPHA1,NR2F2,PCBD1,BOD1,SRD5A1,PPARG,KLF4,EPB41L4A,CST6,OVOL1,B4GALNT3,NECAB3,BHLHE41,DNAJC22,CLIP4,BAIAP3,FBXO32,C17ORF113,YAP1,SYTL4,SIX1,GCLC,EPHB4,RDH13,CAMSAP2,EPHB2,NDRG2,SLC6A8,PDE9A,PCSK6,KLF3,APLP2,WDR45B,SLC12A7,OSBP2,RAB12,GALNT11,CDC42BPA,PRPF40B,AQP3,ACHE,SEPTIN10,LONRF2,MAGI3,FAM83F,SMURF1,CNFN,GNG12,FOXO6,FAM71E1,EPN2,ARHGEF26,ARHGEF10L,PRKCI,ZNRF2,TSPAN12,LYPD6B,NPAS2,GID8,KRTCAP2,CEBPB,NEBL,PEG10,EYA2,IRX2,OTUB2,MESP1,GSAP,ENAH,RNF121,KMT5B,DUSP8,RGL2,PRTFDC1,B4GALNT4,BACE2,GNAL,ENTPD2,LIFR,AHNAK,ZC3H12A,IER5L,DMBX1,TMEM185B,SLC50A1,TRIB1,L2HGDH,PDXK,PLXNA2,JUN,ZNF704,FGFR3,AFAP1L1,CACFD1,OPN3,ITGAV,NTN1,DOLK,SS18L1,SMIM1,ATL2,CORO1B,CCDC40,NFIB,VAV2,ITPRIPL2,SLC9A2,PDK4,SMKR1,EFHD1,SIK1,CENPX,GABARAPL1,WFS1,TSPAN2,DNAJB1,AVPI1,SLC10A3,FOXQ1,FGFR4,RAC3,CAP2,UBL4A,PDGFA,GPC1,PLEKHG4B,ENTPD8,MAP7D2,DNAJA4,CHML,CEP72,FZD5,ZBTB7B,IGF2BP3,TAF4,TEAD2,CDC42EP1,TLE2,MROH6,GLIS2,ENTPD3,OTX1,ADGRG2,LRTOMT,SHROOM2,YBX2,SDK1,WLS,WNT10A,SOX9,ATP1A1,RAB3D,TMEM191B,ABO,DLL1,CCND1,NINL,RHPN1,BRSK2,NOL4L,CAMK2N2,NGEF,EPAS1,ARHGAP12,PRSS21,GLB1L2,PURB,AP1S3,WHRN,B4GALNT1,FKBP4,GPR27,CKB,CGB7,DOCK1,EGFL7,FIBCD1,ADCY1,SGCE,GNAO1,RAB1B,SNX9,FOXJ1,NPC2,ACVR2A,FOXP4,RTN4R,TNFRSF25,MBOAT7,CHAD,SIM2,ITPR3,NSUN2,CLCF1,CTDSPL,RBKS,EBF4,ARMC7,PPDPF,MPP2,ACTN1,TGIF1,DTNB,C2ORF72,KLF11,FAM102A,PER3,GGT7,CNN3,WWC2,USH1G,TUBA1C,CACNG6,DOCK6,FBXL16,FGF13,TUSC3,SPSB2,WDFY3,WNT7A,PTPN21,RICTOR,TRAF4,GJB6,TMEM141,BOK,EIF1AD,EIF3B,FNDC10,ASS1,C1QL1,HOXD11,BRPF3,CPEB4,KREMEN1,PGBD5,SGPL1,HOXA1,TRAF2,ARRDC1,RAB1A,BANF1,MANEAL,GLCE,REEP5,GPR153,RHOB,FLNB,USP31,PDP1,LRRN1,CEBPD,IGF2BP2,ELOVL2,FAM47E,FAM83G,MERTK,FADS6,AK8,ATP2A2,DUOXA1,TRIO,RALB,MGST3,SCX,BMP8B,MAPRE1,TRMT6,MOCOS,KIF16B,PTMS,FAM3B,ASPG,CTSF,PTGES2,ZCCHC14,TBC1D2,MAFK,DAAM1,IFFO2,NECAB2,DOC2A,PRRT1B,IRF2BPL,VANGL2,SGSM1,WNT6,RAB31,HEY1,NPDC1,ARHGEF17,ZFP41,PTPRJ,LARP6,STAMBP,ZMIZ2,NR1D2,ARRB1,EBP,RNF157,OCIAD2,AK1,TDRP,FOXI3,TCEA3,ARHGAP26,XK,MYRF,PDIA4,FTCDNL1,ATP6V0A1,FBP1,B3GNT7,GPRIN1,APOO,CPLX1,LGR6,RAMP2,FGF19,SPAG4,SMARCA1,RSPO4,ZNF853,B4GALT1,WDYHV1,FOXA2,KCNG3,TSPAN17,ARHGAP21,PKN2,RAPGEFL1,NINJ1,UNG,OSBPL1A,RGS20,FZD10,MAFA,ZNF274,ZDHHC23,TMEM86A,WNK2,ZNF732,NRARP,TIPARP,HSF4,IRS1,C2CD4C,COMMD2,GOLGA5,ABLIM2,GPR157,TMPRSS2,ADD2,CPAMD8,ROGDI,SERTAD3,RIMS2,ST7L,NXN,TIGD5,APLP1,BRCC3,MUC5B,SLC37A3,HEBP2,HGS,TRPS1,DLGAP4,SLC45A3,SHROOM1,EIF4G1,DOLPP1,NDRG1,GABRB3,ISYNA1,AIG1,ENTPD6,TMEM150C,JPH3,LAMP1,DIDO1,HEBP1,CADM1,PRMT8,ZNRF3,HNRNPLL,TUBB3,PIMREG,COMMD5,SLC22A23,CALML3,TPM1,ZNF532,EYA4,PDZD4,AQP5,NOVA1,RAPH1,CHPF,ESRRA,SLC35B2,PPM1J,MYO1C,HEXIM1,KCNC3,MRPL2,TCF7L2,PLIN5,ABCD1,PPP4R1,MAGEA4,AKAP1,SCARB2,MMGT1,P4HA2,KBTBD2,ITPK1,CENPB,KDM2A,SLC38A3,IRX3,TMEM198,TDRD10,FAM222B,HFE,IL17RD,LYPLA2,MAPK4,RRNAD1,PJA1,MAFF,HOXD1,CYP27C1,MAP3K6,PNPLA3,DOCK3,IKBKG,MPDZ,RAB4A,FOSL1,C8ORF82,CMAS,FAM69B,DEPDC7,SHE,ADAMTS20,PRKAG2,LIF,PRICKLE4,FOXD3,ATP6V1A,DUOX1,NCS1,NGFR,RANBP17,TEX2,ERI3,KLK13,NEURL1,RAD9A,MYO1E,ZNF623,RAB32,NPTN,SMAD3,GBX2,CD82,SEPTIN3,PRTG,MTCH1,PPFIA3,DNAI1,FBXO17,TRNP1,EHBP1,CACNA1H,PTPRZ1,SP5,PDCD10,SP8,CXORF58,MAP3K14,MYCL,FASN,SIX5,RAB11FIP4,SNAP47,HSPG2,CHST15,CSTB,ADORA1,SLC12A5,EFNB3,EPHA6,ATP2C1,SPNS2,ERFE,MAP6D1,SMAGP,DPY19L4,SBNO2,IGFBP1,NRP2,KCNB1,CENPN,MTERF2,DNAJB6,WSCD1,PNMT,CRHR1,SYNE2,UGGT2,NRBP2,AMOTL1,TUBB2B,ONECUT2,CDKN1C,SLC37A1,DMXL2,ARHGAP23,KLF14,PPP1R14B,CYP51A1,ZNF664,UGCG,ANO9,PRNP,FURIN,RGS17,GLS2,BCL2L11,VPS9D1,GCSH,KCMF1,NEURL1B,ZNF358,NXNL2,RAB34,SLC2A10,IDS,UBQLN4,GLTPD2,ATAD2,ZNF16,PHACTR3,RNF208,MOB3C,SLCO4C1,RRAS,C6ORF136,IRS2,ADAM17,EIF5,SLC11A2,NT5E,TSGA10,COX5B,TPMT,TOMM34,GATA6,TNNI2,ZNF365,SULT4A1,COL9A3,RASGEF1A,CPNE8,TIGD2,PNPLA5,NAB1,LRRC45,KCNH5,LDLR,NXT1,CYHR1,SERPINB1,CHGA,NFIA,DAP,ZNF687,CAMK2B,TMEM191C,POTEF,EZR,MYO1D,H2AFY2,INSM1,TPTE,ZSCAN1,SYT1,GPRASP2,TAX1BP3,TENT5A,NFKBIA,LSM14B,SNAP25,CA8,DCXR,KCNH3,VAMP3,EMC2,CTTNBP2NL,TPST1,NXPH4,NTSR1,PALM3,AARD,COL22A1,KLHL5,MRPL14,HS3ST6,GNAS,C8ORF33,CTXN1,UBE2E3,PRKAA1,CERS6,VWA5B2,TIMP2,SPPL3,MX1,FOXA3,FAM20C,TNRC18,OAT,KIFC2,FUBP3,FOXG1,SLC25A5,B3GNT4,IGFBP4,RNF212,MCM8,SLC30A1,TIAM1,NGB,SNX8,MACROD1,RAP1GAP2,JMJD7,MAFG,RBM20,ESX1,BRI3,NUMA1,HSP90B1,HOXA4,PINK1,SAMD11,HPCA,RYR2,DCUN1D1,TXN,ANKRD60,ANKMY2,VAPA,GRINA,ANKS1B,TCF7L1,PEX10,CHD6,KCNK13,CBX3,EN2,ARNTL,PNCK,PRDX6,NEDD4,COX6B2,FGF4,INTS1,ABCA2,KLC4,PLCB1,RNF11,EMD,POU4F3,MAF1,BARX1,ZNF436,ZSCAN21,MACROD2,COX6A2,GNB2,CHST1,C20ORF194,SLC6A3,MMP28,PRDX5,CARD19,CHD7,TVP23C,TSPAN14,FOSB,SLC30A2,MEIOC,HYOU1,IGF2,GAN,PCSK2,RHBDL3,HIP1,KCTD11,MPLKIP,TMEM255A,ARAP2,DYDC2,RAB40C,PLA2G12A,HGFAC,ESAM,ITGB1,SLC30A3,MGLL,FOXN1,HSP90AA1,TEX15,TMTC1,STXBP2,ZNF703,TOX4,SHISA9,PTCHD1,LASP1,OLIG2,USP42,SLITRK4,VOPP1,PRKAB2,GYG2,RNF165,DPY19L1,POLR2J,TMEM134,KDELR3,ELMOD1,MTCP1,KLC2,CHFR,GUCY2D,TSNARE1,SESTD1,GALNT9,ARL4C,GPR161,TARS2,RTN4RL2,L3MBTL4,GRIK3,CACNA2D3,NAA50,LMBR1,HSP90AB1,ZNF787,IQGAP1,PODXL,FAM221B,FXYD7,SFMBT1,FAM19A4,CAMKK1,FAM189A1,PAXX,ADNP,IL15RA,CACNA1G,GDF7,ZIC5,TPRN,ODF3B,SFRP5,IL6ST,LHB,PCNX2,PCED1B,TPSG1,PLAGL2,TEX261,MPPED1,MEX3A,TBL2,RFPL2,CEBPA,ZIC2,GATAD1,RAPGEF5,ZFYVE21,MELK,KIRREL1,ISCA2,TMEM63A,CABP7,IL1R1,KCNJ3,NAT8L</t>
  </si>
  <si>
    <t>Factor: BTEB3; motif: BNRNGGGAGGNGT</t>
  </si>
  <si>
    <t>TF:M01865</t>
  </si>
  <si>
    <t>KIAA1522,CTSV,LAMA5,TMEM184A,KRT80,BAIAP2L1,RHPN2,HSPA1A,MLF1,HSPA1B,WWC1,MAP3K13,DDR1,CLDN4,FAM241B,BAIAP2,ADGRG1,MAL2,TOM1L1,TLCD1,PLPP2,IGSF3,P2RY2,BCAM,PKP3,PLEKHG3,RAB5IF,CCNJL,ELF3,MYO5B,EEF1A2,EPCAM,ARHGEF16,NHLRC1,PAK4,GRB7,F11R,WFDC2,PTPRF,PATJ,WNT7B,AIF1L,MYH14,CYB561,TFAP2C,SLC39A1,CDS1,LLGL2,FOXA1,KIAA1671,SCNN1A,ETNK2,IQANK1,KLC3,MET,PCDH1,C19ORF33,ESRP1,KRT7,AGRN,EFNA5,KIAA0895,TMEM132A,CEP170B,HES1,CDH1,TMEM30B,TMEM54,LAMB3,S100A2,DSG2,TRIM47,CLDN9,CTTN,BCAP31,RTL8A,PRSS22,SDC1,SYT12,FNBP1L,SLC25A13,CARD10,WNT9A,C6ORF141,JAG2,TACC2,GET4,OVOL2,ZNF185,ATP1B1,CLMN,SSH3,LSR,GPRC5C,TSPAN1,PRPF6,TGFA,TJP1,CMTM4,GRAMD2A,SHB,MOCS3,ZNF205,RGL3,DSC2,SIX4,HM13,STAU1,SLC2A4RG,GRHL1,PPP1R26,RAP1GAP,REPS2,PLEKHG6,MAB21L4,WASL,TMEM265,MUC1,CLDN7,MPP3,C4ORF19,PKP2,CXCL16,DPM1,CITED4,G6PD,MB,ADRM1,AURKA,B3GNT3,CDH3,SPIRE2,KRT19,SLC22A5,ID1,GPAT3,PRRG4,UPP1,DLG5,LMNA,ALG1L,NSUN7,GPRC5A,GCNT2,LAD1,NCKAP1,SYT7,CUEDC1,SEMA4B,JUP,KDF1,PARD6B,CACNG4,ITGA3,PANX2,PLEK2,ABHD11,WFDC3,IRF6,GIPC1,MISP,TMEM51,GOLM1,LACTB2,TPD52L1,ERBB3,FRK,NUDT14,GPR39,KIF21A,PLEKHA7,SEZ6L2,ERRFI1,DUSP23,STX1A,POR,SLC6A11,PCSK1N,EHHADH,CLDN3,MTARC1,OCLN,BCAR1,EGFR,PPFIA1,DNTTIP1,HID1,IL13RA1,EPS8L1,FXYD3,OSGIN1,SYT17,COBL,C1ORF116,IGSF9,EPPK1,SEMA3E,BARX2,MRGBP,PLEKHA6,HMGB3,TSEN34,LTBP3,PLEC,PARD3,FAXC,FGF12,DMRTA1,PTK6,PC,PRSS8,ALDH3A2,LRRC1,MICALL2,ADGRF1,HES4,PXN,VWDE,EPHA2,C6ORF132,TNKS1BP1,ZNF488,PTPRK,GRTP1,LTBR,HOOK1,OBSL1,ARHGAP8,BLCAP,NAXE,INHA,FHDC1,GNG4,PSMA7,STX3,INAVA,SPINT2,PACSIN3,SLC44A3,ARHGAP29,CNTNAP3,SNCG,CXADR,GOLT1A,MAP3K21,TMC4,C11ORF80,THAP10,TMEM189,ATP9A,RNF223,FAM131C,PPP1R16A,ALDH1A3,LFNG,ADGRG6,PLEKHA5,ENPP5,MLPH,TDRKH,CHMP4B,TRIM29,PHKA1,TTC39A,RBBP8NL,PIGU,ARFGEF3,LAMB1,EMP2,PERM1,ADAM15,CDC42EP4,OSER1,RHOV,GALNT3,CCDC85C,RHOD,TMEM125,MAGIX,C1ORF210,CLU,FAM189A2,ADGRV1,RAC1,TTC22,BTC,PRRG2,TNNT1,TNS3,CTNNA1,SPIN3,SLC2A1,SLC4A11,PBX1,CARMIL1,TNK1,NR2F6,KLK6,CAMSAP3,POFUT1,SRXN1,CYP1A1,RASSF7,ABTB2,S100A14,PCLO,ACSL3,CLCN2,NECTIN2,SIK1B,ITGB5,SUSD4,PPIC,CNTNAP3C,ELOVL7,NQO1,PHLDB2,GGCT,TEAD3,PRKCZ,NDUFB9,PRKAA2,RPP25,APP,SRCIN1,PTHLH,DHCR24,PWWP2B,CRB3,CADM4,S100A10,PPP1R13B,HOXC13,SQSTM1,TPD52L2,GPRIN2,AFAP1L2,DGCR6,NFE2L3,KIAA1211L,PLSCR1,CD276,SPATS2L,RTKN,DSTN,MYO5C,PPP1R13L,IER3,VPS37C,SLC35A2,GJB3,TEAD4,DAG1,SOWAHB,PFDN4,LRIG3,MYZAP,IL18,TINCR,AMOTL2,GPR37,MALL,PLS3,EPS8L2,PAX9,OTUD7B,RPN2,DBNDD1,SLC9A3R2,SYNGR2,PTPN12,MARCKS,PLEKHN1,UPK2,C2ORF15,MAPRE3,USP43,PTGFRN,PEX11A,CHKA,PXDC1,CLDN12,FA2H,CETN2,ERBB2,CNNM1,CAV2,PTPRU,RDX,DUSP4,GABRE,PLBD1,TNFAIP2,LRRC8E,ADGRF4,SYNM,KCNK1,NOL3,RYR1,CASKIN2,SLC52A3,KLK5,RBP7,WWTR1,CRABP2,ELMO3,AGAP3,CLBA1,TINAGL1,DHCR7,TMEM106B,ZNF462,B4GALT5,KLK8,ST14,AMIGO2,CAMK2N1,TJP3,FKBP9,ATP6V1B1,TFG,MST1R,GPD2,SYDE2,PGRMC1,GOLGA7B,AJUBA,EPB41L4B,GTF2IRD1,PFN2,LGALSL,SLC35B1,MMP15,TAX1BP1,LHX1,KRT86,SKIL,CCDC24,ATP6AP1,NPBWR1,CYP24A1,FAM3A,TESMIN,PLCXD2,KRT17,PLA2G10,ARAP3,CNNM4,PTGR1,MDK,AREG,ACP7,LPIN3,ALDH3B1,ZBTB42,ATP2C2,DBNDD2,EXOC6B,PODXL2,CD9,TMX2,PLLP,CDK5RAP1,CBLC,ALPP,MARK1,GRB14,PTK2,LMX1B,PLEKHA1,KCNIP3,EPHX4,SPTSSA,TCIM,DNAJC5,CCT5,SLC35C2,BAG3,SYT8,ANO1,ZFAND2A,YIF1A,ACSS2,ITGB8,BEX2,TM9SF4,PDZD2,SLC52A2,CMTM8,FGFR2,ATRN,OLFML2A,NAMPT,PLEKHH1,GNPDA1,RBP1,MAP4K3,CORO2A,HSD11B2,PLCD3,RPN1,PPP2R2C,ARTN,ELFN2,CCDC120,SMUG1,ALG3,SH2D3A,SERPINA1,LHX6,CCNO,ZGPAT,ORMDL2,KLK10,NEDD4L,NCOA6,SH3BP4,OCRL,WIPF3,RTL8C,ZSCAN31,AHR,FOXC1,WDR93,KDELR2,SOX2,ANKRD9,ANXA2,LY6E,TMEM92,NRCAM,CCT6A,SLC2A8,SNX24,MGAT4B,KCNS3,RAB17,PROC,MYO10,MARCHF6,ACER3,GPR143,KRTCAP3,RNLS,AFDN,COL4A6,BCL9L,IL36RN,PCGF2,PRELID3B,GULP1,STK3,H2AFJ,LYPD5,SULT1A4,FAM131A,CTBP2,KLF4,EPB41L4A,FJX1,FUCA2,DMTN,MBOAT1,VWA7,ARMC3,TMEM45B,VIPR1,HELZ2,PLOD2,OVOL1,NECAB3,PTPRH,P2RY6,SLCO2A1,SSC4D,BHLHE41,ITPKC,CCDC9B,CYP26B1,DNAJC22,FADD,LGR4,SURF2,CLIP4,BAIAP3,C3ORF67,TM4SF19,TRIP13,PSENEN,SPAG16,RXRA,ABCB9,C17ORF113,AKR1B10,FAM199X,C5ORF38,JPH1,KRT83,CYP4F3,RAB38,GREB1L,C3,KCNMB3,NAV2,FSTL4,RERG,SEC14L2,SIX1,KRT81,GCLC,AAR2,HIBADH,EFNB2,EPHB4,RDH13,SOX15,EPS8,NOS1AP,CAMSAP2,LYPD1,RNF39,PXMP4,RAB13,NDRG2,SLC6A8,CRYBB3,SMOX,FTH1,RPRD1B,PDE9A,S100P,SLC9A3R1,CDC14B,KLF3,ZYG11A,CLDN10,RPP21,TSPAN9,RUSC1,THEM6,APLP2,WDR45B,MORN1,SLC12A7,SLC29A2,SAMD12,STEAP3,OSBP2,NCMAP,ST3GAL4,GALNT11,CNTN1,SRC,USP54,CDC42BPA,HR,CX3CL1,CYP2S1,TANC1,AQP3,ACHE,ETV4,FCHO2,DNAJB11,AHNAK2,MAGI3,PPP1R14C,DTNA,CNFN,CSTF1,FNDC11,FOXO6,TRIM7,SLC35F6,NUDT12,GSTM3,FAM71E1,CTSH,EPN2,WNT3,MORC4,ARHGEF10L,PRKCI,SEMA4C,ZNRF2,ARHGAP5,ERGIC2,TSPAN12,HOXA3,SH3BGRL2,LYPD6B,NPAS2,EDN1,TATDN1,GID8,RAB15,SOX21,CYP4F11,LGALS3BP,APMAP,MAGEA6,CEBPB,NEBL,PEG10,VSTM2L,CHMP3,CASZ1,PTGR2,CPM,DPH6,SLC37A2,C3ORF52,EYA2,GAREM1,HSPA1L,NPTXR,PRSS23,AKR1C3,RNF13,IQGAP3,OSMR,MPP5,IRX2,PGAP3,OTUB2,MESP1,FRMD5,MSLN,C11ORF45,NPNT,VANGL1,SLCO3A1,GSAP,ENAH,CEACAM6,RNF121,PRODH,CCDC47,CBR1,IMPA2,KMT5B,CST3,FIGN,TTI1,TES,RGL2,ICA1,NETO2,CFAP206,EPB41L5,SLC4A3,B9D1,CFB,TMEM14B,EXOC3L4,RHBDF1,MTMR11,STYXL1,PRTFDC1,GPR158,LRRIQ1,TMEM147,MCIDAS,XDH,PCDH7,COL4A5,C12ORF56,BACE2,DAB2IP,CXCL8,ECHDC3,ASPHD1,TMEM9,NELFCD,ZC3H12A,FREM2,IER5L,ARHGAP40,FRMD3,CSNK1D,DMBX1,RNF224,ZP3,SLC50A1,SLC45A4,PLXNB3,MECOM,GRHL3,TRIB1,ABCG2,ZNHIT2,TECR,NCCRP1,OTULINL,L2HGDH,PLXNA2,ABLIM1,ZNF704,FUT9,COLCA2,FGFR3,ZIC1,AFAP1L1,TLCD2,ODR4,HPSE,THSD4,CACFD1,CEMIP2,KRT13,INF2,SLC6A14,CRIPT,SBK3,LIPG,FAM184A,CYP1B1,MAGEA3,OPN3,JAG1,ITGAV,ESYT3,NTN1,GPR107,RHEB,SF3B4,UBE2H,MCMDC2,NOXA1,DOLK,SS18L1,MYEOV,RAB26,REEP1,BICDL1,IVL,SMIM1,BHLHE40,ATL2,NAGS,BPIFB1,CCDC40,CGNL1,NFIB,TMED4,FOSL2,LMCD1,TMTC2,ITPRIPL2,RLN2,SLC9A2,PLAC1,IRX4,MAP3K11,ASAP2,C16ORF74,SALL4,EFHD1,SIK1,CENPX,GABARAPL1,WFS1,TSPAN2,SHARPIN,STOX2,DNAJB1,CLPSL2,SLC10A3,DUSP9,UQCC3,BEAN1,ZNF707,IQCA1,MB21D2,CEACAM1,FOXQ1,BSCL2,FGFR4,REEP6,RAC3,CAP2,TUBG2,PRSS36,UBL4A,PLXNB1,OAS3,ADIPOR1,GGCX,POU2F3,ARHGEF19,FMR1,LARGE2,ST7,PLSCR2,LRRC8A,CANT1,PDGFA,SH2D4A,KIAA1549,DSN1,SYBU,GPC1,SUSD2,CDA,ZBED2,TRIL,NACC2,ETNPPL,DSC3,TMEM185A,MTX1,PLEKHH2,ANAPC11,PLCE1,KALRN,PLEKHG4B,CCSER1,ZG16B,CNTNAP3B,RTL8B,PSAP,ENTPD8,GPHN,MAP7D2,ACOT1,PTPN1,TMEM37,PKIB,BROX,TCEAL4,OXGR1,CHML,NIPSNAP2,VSIG10,LDLRAD1,CEP72,MAGEA12,TSTD1,RPA3,FZD5,NECTIN1,SLC44A5,RBMS1,PRKG2,ZDHHC12,NELFE,EDARADD,ASAH2B,ZBTB7B,YWHAB,GJB5,IGF2BP3,SCML1,ECE1,PHLDB1,TAF4,PKP1,TRMT61A,MDFI,THBD,TEAD2,VPS37B,ABLIM3,TK1,CDC42EP1,TLE2,VAMP8,OASL,PSCA,MROH6,GLIS2,USP40,GAD1,HPCAL1,ENTPD3,OTX1,RARRES1,ADGRG2,LRTOMT,DNAAF5,ICE1,TMEM63B,SLC1A3,SHROOM2,SMOC1,YBX2,SDK1,IL1RAP,FBLIM1,SH3TC2,HSPBP1,CSAG1,SUCO,ERG28,WLS,WNT10A,PLEKHG5,TRIM17,HOXA2,LRRN2,STRA6,KIF13A,SOX9,ATP6V0A4,KLF10,ANKRD65,FAM50B,FBLN1,ATP1A1,TMEM251,TMEM191B,ATP5PD,ABO,MCF2L,DLL1,TYRO3,KTN1,SAMD4B,CCND1,RHPN1,THNSL2,HOMER2,MMP9,BEX3,CD55,ADAMTSL3,DKK1,PARL,BRSK2,GADD45G,SDCBP2,TMEM14A,PUF60,CTSA,JAKMIP3,PPP1R11,GSS,LZTS3,CNIH2,NSMCE2,PSMB3,DEFB1,NOL4L,CAMK2N2,DNAH2,FAM49B,IGF1R,NGEF,SYT13,TP53TG5,HDGF,ARHGAP12,NUPR2,PRAME,HS3ST1,TNFSF15,GLB1L2,PIGO,CDH5,AP1S3,WHRN,CDH24,ARL4D,B4GALNT1,FKBP4,TMOD3,PICK1,CASC1,SLCO1A2,SLC44A1,CKB,DOCK1,BSPRY,EGFL7,SFXN5,FIBCD1,SENP2,KLHDC9,RAB3IP,IRAK1,C9ORF116,ADCY1,SGCE,STIP1,PYGL,NDFIP2,FBN3,RALGAPB,LGMN,GNAO1,ITGA6,XKR9,RAB1B,NUDT16,COA3,P3H4,EEF1AKMT4,SNX9,ANKRD6,CLIP1,BZW2,PAWR,FOXJ1,NPC2,ABCA4,ACVR2A,GPAA1,FOXP4,CAPN1,RTN4R,TJP2,TNFRSF25,MBOAT7,TPPP3,CHAD,GPR89A,SECTM1,SIM2,ITPR3,XAGE2,CLCF1,POLR2H,GALR2,HHIPL2,SLC9A3,CTDSPL,RAET1L,RBKS,COL18A1,AGPAT2,EBF4,PPDPF,GABRP,MPP2,CSTL1,ACTN1,TGIF1,CLIC3,TMEM184B,NUAK2,SHROOM3,GBA,ALDH7A1,RASSF9,BMP7,KLF11,SNX12,TNFAIP1,HSPB1,FAM102A,MAPK13,SPAG17,TOX3,TMEM65,HMGCLL1,BRMS1L,PER3,AKT1S1,CREB3L4,BTBD3,GGT7,MYO1B,WWC2,SEMA3B,NR1H3,USH1G,HTR2C,LDLRAD3,DYNLT3,CYCS,GPS1,AGTRAP,PHB,SIX2,TFF1,ATXN1,MAFB,DOCK6,FN3K,FBXL16,FGF13,DGAT2,CYR61,CALML5,SPSB2,LRMDA,WDFY3,LAGE3,WNT7A,PTPN21,RICTOR,PLA2G4F,ECHDC2,SLC38A6,TASP1,SCD,GMPS,MAPK8IP1,ACSF2,MUC4,GJB6,TSTA3,HPN,SNX33,LANCL2,CLTRN,TMEM141,APOE,C10ORF67,CTNND2,SPTB,BOK,EIF1AD,EIF3B,FANCL,LRP2,ZIC4,FNDC10,FOXE1,WWP1,ASS1,C1QL1,GMEB2,ZNF300,C7ORF57,HOXD11,BRPF3,CPEB4,KREMEN1,PGBD5,GJA5,TCN2,SGPL1,ZNF229,HAS3,TRAF2,NUAK1,CHST9,GJB7,GBP6,CANX,AP3B2,MRPS18B,ENKUR,IGSF11,PRRG1,ACTA1,RAB1A,BANF1,TPPP,SRRM3,CHMP2A,CD109,GLCE,REEP5,POLR2I,HOMER3,ITPRID2,EDN2,FARP1,GPR153,CCDC127,EFEMP1,CEACAM19,RHOB,FLNB,ARPIN,TGFBI,TBC1D16,CAPN12,PDP1,RHCG,LRRN1,IGF2BP2,RNF43,ELOVL2,FAM222A,TM9SF2,MATN3,FAM47E,CAPG,FAM83G,FYB2,FAM110A,RECQL5,MERTK,SOX7,PYCR3,FADS6,ZNF467,STEAP2,BAD,CYFIP1,CHN2,TPRKB,ATP2A2,CD164L2,DUOXA1,SLC9A8,TRIO,C17ORF58,SELENBP1,LNX1,SCX,IQCD,DNAJC21,CLPSL1,NRP1,ALOX15,ZNF750,TRMT6,GLDN,AIFM3,C1GALT1C1,MOCOS,SLC39A7,FOS,EPN1,OAS1,KIF16B,MYO19,DLG3,NET1,ZCCHC14,ZNF385A,SPATA20,UBTD1,MAGEF1,C5ORF49,KCNK15,B3GALT4,TSEN54,SLC25A18,CCDC148,NALCN,KLK7,IFFO2,LY6K,STK32A,SLC47A2,JPH2,NECAB2,ENC1,ILDR1,DOC2A,IRF2BPL,HYDIN,ADAP1,SLC22A18AS,VANGL2,EVA1C,WNT6,UBE2W,GSN,HEY1,SLURP1,SNX13,METTL23,SULT1A2,NIPBL,ARHGEF17,ZFP41,CCL20,PTPRJ,CHCHD6,HIP1R,SBDS,STAMBP,MRTFB,BPIFA2,ZMIZ2,GPSM2,APOC1,DTX3,GNAI1,SRGAP1,GATA2,NR1D2,RNF222,RARG,ARRB1,COL4A4,CYP7B1,SART1,RNF157,ZNF12,CFI,JPT1,PPM1H,AK1,TRPV4,ADAM8,SDHA,TDRP,DISP2,GPATCH1,POP7,TCEA3,ARHGAP26,DPP3,DNER,XK,EFCAB11,FMNL2,ZBTB7C,NEU1,CDH26,ATP6V0A1,RILPL1,FBP1,CLIC5,ITSN1,B3GNT7,GPRIN1,SCNN1B,SLC6A15,TTYH1,IQSEC2,APOO,LGALS8,GNA11,YIPF4,PCYOX1,CPLX1,GALNT13,ACOXL,ZNF860,FAM91A1,ANKK1,TRMT5,DCBLD1,PGM2L1,AKR1E2,PCNX3,CADPS2,ENSA,GATA5,NNAT,RAMP2,FGF19,ZNF385C,SEMA3F,JHY,EHD4,ZNF853,CRACR2B,PLEKHH3,NOTCH2NLA,HOXB9,CFAP43,PRSS50,WDYHV1,CD63,SC5D,FOXA2,GRK7,CEACAM5,KCNG3,SWI5,ARHGAP21,MRPL13,VWA2,SLC22A3,PKN2,RASGRF1,SOCS3,C11ORF86,OSBPL10,CMBL,SLC36A4,TIGD7,KCTD14,SLC16A5,SRGAP2B,RAPGEFL1,C2CD4D,PPARGC1A,LAMP3,PLAU,PRELID2,CRYBA2,UNG,TRPV6,RALGPS1,CELF4,RASD2,PHLDB3,PTPN14,OSBPL1A,RGS20,FZD10,CHMP2B,MAFA,QPCT,KIF12,AMN1,XKRX,POP4,MSH2,SERPINB6,SRRM5,ZDHHC23,PRLR,ARMCX5,TMEM86A,WNK2,BOLA1,BRINP2,CDKN3,ZNF732,TMED9,CLTB,GCNT3,COPS6,SLC27A3,MOB3B,LAMC1,A2ML1,SPOCK3,DYNC1I1,PPIA,GDAP1,PLEKHB1,MEAK7,VDR,IRS1,SERPINF2,C2CD4C,CYP4X1,KRT3,INPP5J,TCEAL1,AMDHD1,OTUB1,TTC9,GPR157,TMPRSS2,AZGP1,NUDT19,NRSN2,PKP4,CYP39A1,ADD2,CPAMD8,ROGDI,SERTAD3,DOCK4,RIMS2,DUSP16,FN3KRP,ST7L,TAGLN2,TMEM151A,GABRQ,NXN,APLP1,NRG1,SNX21,GSTT2B,ABHD4,EXOC3L1,TROAP,SLC37A3,CFAP65,TSC22D1,NRK,GDE1,ANXA4,ZNF503,PIGW,ADRA2B,CSF2,CRYBG3,FAM220A,COX8A,TRPS1,RPRM,MLXIPL,DLGAP4,SHROOM1,EIF4G1,COX6A1,NDRG1,CILP2,GABRB3,ISYNA1,TRAPPC2B,SCGB1A1,AIG1,TXNRD1,DLG1,ENTPD6,JPH3,CPD,DLX6,STK35,LIPM,DIDO1,CPTP,DEDD2,TMEM246,CFAP69,ERICH5,DHRS11,PRDM11,MNAT1,PRMT8,ENO4,ZNRF3,ACVR1B,CBR3,CDC42EP3,TUBB3,PNMA1,COMMD5,OSGIN2,PLOD3,ARHGEF12,SLC22A23,MRPL24,CALML3,ALPK3,TPM1,ZNF532,EYA4,PDZD4,AQP5,NOVA1,RAPH1,KRT6B,PARP12,CHPF,PPME1,ESRRA,PPP6R3,SHC2,CHGB,TSPAN19,SLC35B2,HAP1,PPM1J,NPLOC4,MYO1C,HEXIM1,KCNC3,C1ORF43,ZNF483,OR10S1,METTL7B,DNAJB2,MYO3A,MRPL2,TCF7L2,SEC22A,ABCD1,PPP4R1,MAGEA4,IDH3B,HTATSF1,PSMC5,SCARB2,MMGT1,P4HA2,TSC22D2,PITX1,GATA3,LAMP2,VWA5A,PSEN1,ETV3,KBTBD2,ITPK1,BTBD11,CENPB,KDM2A,SERPINB13,TMEM164,SLC38A3,UACA,IRX3,CCDC6,RIC3,TMEM198,CDK5R2,CD3EAP,COL21A1,BCL2L10,TDRD10,THSD7A,FAM222B,SYTL2,RAET1G,CUZD1,PADI1,IL17RD,MOSPD3,MAPK8IP2,MC1R,LYPLA2,LPCAT2,TTLL5,IL1RN,FRMD4B,RASD1,ANO7,FAM3C,MAPK4,SVOPL,UQCC2,DNAAF3,DYSF,DEUP1,MSX2,HOXC9,ROPN1B,CAPNS2,TRIP10,PJA1,DPYSL3,PNPLA4,SERPINA3,KRT9,UBC,SERPINH1,PNMA6A,PLCB3,RSPH1,BRD9,SH3PXD2B,S100A3,VWF,ERC2,RPS21,KCNS1,SPOCK2,CYP27C1,MAP3K6,DCAF12L2,PNPLA3,SPACA4,LAMC3,PEPD,SH3RF1,FAM155B,ANO2,DOCK3,IKBKG,PSORS1C2,TMEM53,MPDZ,FOSL1,C8ORF82,ZNF302,CTRB2,ARHGEF4,ECH1,BPHL,LEXM,ZNF114,CMAS,RAB10,TIMM50,CASK,FAM69B,DGKG,PPP1CA,SLC9A4,DEPDC7,SHE,ADAMTS20,VSX1,ZNF629</t>
  </si>
  <si>
    <t>Factor: sp4; motif: NNNGCYCCGCCCCCY; match class: 1</t>
  </si>
  <si>
    <t>TF:M10530_1</t>
  </si>
  <si>
    <t>LAMA5,KRT8,CELSR1,TUFT1,KRT18,BAIAP2L1,RHPN2,DDR1,BAIAP2,PIP4K2C,FAM83H,IGSF3,BCAM,PKP3,RASEF,SPR,EEF1A2,EPCAM,ARHGEF16,PAK4,GRB7,PATJ,MYH14,ANKEF1,TFAP2C,CDS1,LLGL2,B3GNT5,ETNK2,IQANK1,KLC3,TSPAN13,SOWAHC,LYPD3,CGN,MAP3K9,AGRN,CEP170B,CTTN,BCAP31,RCE1,SDC1,CARD10,JAG2,ATP1B1,CLMN,PRPF6,TJP1,CMTM4,SHB,RGL3,STAU1,SLC2A4RG,GRHL1,PPP1R26,RAP1GAP,REPS2,PLEKHG6,INHBB,MUC1,MPP3,PKP2,KLF5,MARVELD2,CITED4,G6PD,TBC1D8,SPIRE2,DLG5,DSP,PLK2,SPINT1,CUEDC1,JUP,KDF1,CACNG4,PANX2,ABHD11,GIPC1,LACTB2,TMEM40,NUDT14,PLEKHA7,SEZ6L2,STX1A,PCSK1N,TC2N,EGFR,HID1,IL13RA1,CTSD,COBL,PFKFB2,EPPK1,MRGBP,HMGB3,TSEN34,LTBP3,FGF12,LIMCH1,PC,MICALL2,PXN,TNKS1BP1,GRTP1,OBSL1,ARHGAP8,NAXE,GNG4,SPINT2,PACSIN3,ARHGAP29,CNTNAP3,MAP3K21,AGAP1,FAM131C,PPP1R16A,LFNG,ENPP5,ADAM15,CCDC85C,RHOD,C1ORF210,CDC42BPB,ESPN,CTNNA1,SLC4A11,NR2F6,CAMSAP3,SRXN1,FAM110C,RHOBTB3,RNF114,RASSF7,SCRIB,NECTIN2,SIK1B,ITGB5,SUSD4,PPIC,CNTNAP3C,TEAD3,PTHLH,YES1,CRB3,CADM4,PPP1R13B,SQSTM1,DGCR6,NFE2L3,CD276,RAE1,RTKN,DSTN,PPP1R13L,GPRC5B,TNFRSF12A,VPS37C,TEAD4,DAG1,CABYR,MYZAP,LRP11,GPR37,EPS8L2,OTUD7B,DBNDD1,SYNGR2,PTPN12,MARCKS,USP43,CHKA,PXDC1,ERGIC3,CAV2,DUSP4,LRRC8E,CASKIN2,RBP7,ZNF512B,CRABP2,ELMO3,DHCR7,B4GALT5,KLK8,DLK2,CAMK2N1,TMEM205,ALS2CL,RAB22A,PGRMC1,GOLGA7B,AJUBA,MYORG,GTF2IRD1,MMP15,SKIL,CCDC24,FAM3A,TESMIN,GPR156,PLA2G10,ARAP3,CNNM4,MDK,LPIN3,GCA,ATP2C2,CD9,TMX2,RBM42,SERPINB5,CHRNA5,PTK2,CRIP2,DNAJC5,PHLDA2,SLC35C2,BAG3,ANO1,ACSS2,MAPK15,ATRN,OLFML2A,NAMPT,HSD11B2,PLCD3,ARTN,RAB20,WDR72,CCDC120,SH2D3A,LHX6,TMEM79,NCOA6,OCRL,FBXO2,AHR,FOXC1,WNT4,ANKRD9,SPIRE1,ANXA2,ZFPL1,MRPS24,RTF2,KCNS3,MYO10,MARCHF6,CDR2L,ACER3,KRTCAP3,AFDN,HDAC11,BCL9L,EPHA1,NR2F2,PCBD1,SRD5A1,PPARG,STK3,MGST1,KLF4,FJX1,CST6,TMEM45B,VIPR1,OVOL1,B4GALNT3,NECAB3,BHLHE41,CYSRT1,DNAJC22,BAIAP3,RHBDD2,C5ORF38,GREB1L,SYTL4,EFNB2,EPHB4,RDH13,BLVRA,CAMSAP2,EPHB2,NDRG2,PDE9A,SLC9A3R1,KLF3,TSPAN9,THEM6,APLP2,WDR45B,SLC29A2,OSBP2,SLC15A1,PRPF40B,ETV4,SEPTIN10,AHNAK2,MAGI3,FAM83F,SMURF1,FOXO6,CTSH,EPN2,ZNRF2,CD46,ARHGAP5,TSPAN12,GID8,RAB15,CEBPB,FAM210B,MPP5,IRX2,PGAP3,ABHD17C,OTUB2,FKBP2,FRMD5,C11ORF45,VANGL1,GSAP,ENAH,SERINC2,PRODH,DLX4,IMPA2,KMT5B,DUSP8,RGL2,NETO2,CFAP206,EPB41L5,TMEM14B,PRTFDC1,B4GALNT4,CEP70,BACE2,ABHD12,ECHDC3,ENTPD2,LIFR,ASPHD1,TMEM9,AHNAK,NELFCD,SLC26A11,ZC3H12A,CSNK1D,DMBX1,TMEM185B,ARFGEF2,SLC50A1,TECR,OTULINL,L2HGDH,FGFR3,TLCD2,CACFD1,INF2,GSTO2,CYP1B1,OPN3,WBP2,NTN1,RHEB,SF3B4,REEP1,BICDL1,SMIM1,NAGS,CORO1B,CCDC40,NFIB,TMEM254,VAV2,TPBG,SLC9A2,ASAP2,C16ORF74,SIK1,CENPX,GABARAPL1,WFS1,TSPAN2,DNAJB1,CD151,SLC10A3,DUSP9,BEAN1,TENT5B,MB21D2,BSCL2,FGFR4,REEP6,RAC3,UBL4A,FAM50A,LARGE2,IFT43,PDGFA,GPC1,SUSD2,NACC2,PLEKHG4B,SETD6,CNTNAP3B,ENTPD8,PTPN1,DUSP5,BROX,CHML,VSIG10,TSTD1,FZD5,MAOA,SCML1,S1PR5,PHLDB1,TAF4,CDC42EP1,TLE2,MROH6,GLIS2,GAS2L1,OTX1,LRTOMT,ICE1,TMEM63B,SHROOM2,SMOC1,YBX2,HSPBP1,METRN,ERG28,WNT10A,SAPCD2,SOX9,KLF10,ATP1A1,TMEM251,RAB3D,TMEM191B,FAM177A1,DLL1,CCND1,NINL,ZNF285,BLVRB,PUF60,MMEL1,JAKMIP3,LZTS3,CNIH2,NOL4L,CAMK2N2,NGEF,EPAS1,ARHGAP12,PRSS21,GLB1L2,FKBP4,CASC1,CKB,BSPRY,EGFL7,RAB3IP,STIP1,GNAO1,ITGA6,XKR9,NUDT16,IRAK2,TCF24,ANKRD6,NPC2,LDOC1,TXNRD3,ACVR2A,FOXP4,MBOAT7,TPPP3,CHAD,SLC9A3,ATRAID,EPHB3,AGPAT2,EBF4,PPDPF,ACTN1,TGIF1,DTNB,ALDH7A1,BMP7,KLF11,FAM102A,TMEM65,PER3,ACOX1,AKT1S1,RHBDF2,CREB3L4,USH1G,TUBA4A,GPS1,AGTRAP,TPRG1,MRPL49,DNAH3,DOCK6,FN3K,FBXL16,SPSB2,LAGE3,NOX5,CLPTM1,SCD,MT1F,TRAF4,GMPS,MAPK8IP1,ACSF2,TSTA3,HPN,TMEM141,APOE,SPTB,BOK,EIF1AD,EIF3B,FNDC10,WWP1,HOOK2,C1QL1,SLC40A1,BRPF3,KREMEN1,PGBD5,CYC1,TRAF2,ARRDC1,BANF1,TPPP,MANEAL,POLR2I,CATSPERZ,GPR153,FLNB,METTL27,PDP1,IGF2BP2,ELOVL2,TM9SF2,MATN3,FAM83G,PYCR3,FADS6,AK8,ZNF467,BAD,ATP2A2,CD164L2,TRIO,MGST3,SCX,DNAJC21,BMP8B,LHFPL5,COX17,MAPRE1,TRMT6,KIF16B,MYO19,ASPG,BHLHA15,MAFK,UBTD1,C5ORF49,B3GALT4,TSEN54,GATA4,KLK7,IFFO2,NECAB2,ILDR1,VANGL2,EVA1C,WNT6,UBE2W,METTL23,EPHA10,MAATS1,ARHGEF17,RAB11FIP1,ZFP41,RBM11,PTPRJ,LARP6,HIP1R,ZMIZ2,GPSM2,DTX3,CRISPLD2,NR1D2,ZNF514,JPT1,OCIAD2,ADAM8,TDRP,TCEA3,SLC25A39,DPP3,DNER,FMNL2,PDIA4,FTCDNL1,ATP6V0A1,RILPL1,FBP1,ITSN1,GPRIN1,GNA11,PCYOX1,CPLX1,FAM91A1,DCBLD1,PGM2L1,FGF19,ZNF385C,SPAG4,SMARCA1,RSPO4,ZNF853,CRACR2B,B4GALT1,PRSS50,WDYHV1,CD63,MED10,SWI5,TSPAN17,ARHGAP21,PKN2,SOCS3,SGSH,SRGAP2B,UNG,RALGPS1,PHLDB3,FZD10,SLC35F5,MAFA,KIF12,HES2,ZDHHC23,TMEM86A,CDKN3,NRARP,CCNQ,PLEKHB1,IRS1,C2CD4C,ABLIM2,TCEAL1,GPR157,ROGDI,SERTAD3,LYNX1,FN3KRP,GABRQ,NXN,TIGD5,APLP1,SNX21,BRCC3,TMEM63C,NRK,PIGW,TMBIM1,TFRC,MLXIPL,DLGAP4,SLC45A3,EIF4G1,ISYNA1,AIG1,KDM5B,DLG1,JPH3,DIDO1,CADM1,DHRS11,PRDM11,ZNRF3,ACVR1B,CDC42EP3,PIMREG,PNMA1,COMMD5,OSGIN2,RAB11FIP5,EYA4,AQP5,MNS1,RAPH1,CHPF,ESRRA,SHC2,CYB5R1,PPM1J,MYO1C,KCNC3,DNAJB2,MRPL2,TCF7L2,ABCD1,PPP4R1,HTATSF1,AKAP1,MMGT1,BRAT1,LAMP2,PLD2,PSEN1,KBTBD2,AKTIP,TMEM164,IRX3,TMEM198,CD3EAP,BCL2L10,TDRD10,FAM222B</t>
  </si>
  <si>
    <t>Factor: Sp2; motif: TGGGCGCGCCCA; match class: 1</t>
  </si>
  <si>
    <t>TF:M06948_1</t>
  </si>
  <si>
    <t>TSPAN15,CTSV,LAMA5,CELSR1,TUFT1,SHTN1,RIPK4,BAIAP2L1,RHPN2,SOX13,WWC1,PPL,FAM241B,BAIAP2,ADGRG1,MAL2,TLCD1,PLPP2,FAM83H,PDGFB,RASEF,CCNJL,SPR,MYO5B,EEF1A2,EPCAM,SDC4,ARHGEF16,WFDC2,PTPRF,WNT7B,LAPTM4B,LLGL2,B3GNT5,MAP7,VWA1,ETNK2,IQANK1,MET,SOWAHC,PCDH1,C19ORF33,PMEPA1,ESRP2,STARD10,ACOT4,AGRN,KIAA0895,CPVL,CEP170B,TACSTD2,CDH1,TRIM47,CLDN1,BCAP31,PRSS22,CARD10,WNT9A,JAG2,TACC2,ATP1B1,ABCC3,PTPN3,SSH3,LSR,GPRC5C,CDC42BPG,TJP1,CMTM4,MARVELD3,SHB,RGL3,STAU1,SLC2A4RG,GRHL1,PPP1R26,CAPN2,PLEKHG6,MAB21L4,TFAP2A,INHBB,CLDN7,TMC7,PKP2,MARVELD2,CITED4,DNAH14,ADRM1,AURKA,KRT19,GRHL2,SLC22A5,ID1,GPAT3,YTHDF1,PRRG4,DLG5,NANOS1,LAD1,NCKAP1,SYT7,JUP,KDF1,PARD6B,ACP6,ITGA3,PANX2,ABHD11,RASSF10,MISP,TRIM16,GOLM1,TPD52L1,TMEM40,ERBB3,LAMA3,KIF21A,PLEKHA7,SEZ6L2,ERRFI1,SLC6A11,TTC23L,EHHADH,C1ORF115,BCAR1,LRP5,RYK,HID1,CTSD,SYT17,COBL,IGSF9,BARX2,MRGBP,HMGB3,TSEN34,LTBP3,PLEC,PARD3,FGF12,LIMCH1,PTK6,PRSS8,LRRC1,ANKRD18A,MICALL2,HES4,TNKS1BP1,PTPRK,OBSL1,NAXE,GNG4,OSBPL2,STX3,SPINT2,ARHGAP29,DUSP3,MAP3K21,AGAP1,ARHGEF5,ANKRD18B,ATP9A,RNF223,FAM174B,PPP1R16A,PTGES,ALDH1A3,LFNG,ADGRG6,PLEKHA5,ENPP5,EIF6,PHKA1,PIGU,ARFGEF3,PERM1,ADAM15,CDC42EP4,ARL4A,RHOV,ASPH,MYO6,CCDC85C,PAIP1,FAM189A2,ADGRV1,RAC1,HTATIP2,CDC42BPB,ARHGEF35,TNNT1,ESPN,CTNNA1,SLC4A11,CNIH4,TNK1,NR2F6,CAMSAP3,SRXN1,FAM110C,RASSF7,SCRIB,ABTB2,SIK1B,TMEM17,SLC48A1,ITGB5,SUSD4,PPIC,ELOVL7,GGCT,TEAD3,PRKAA2,B3GALNT1,LONRF3,PWWP2B,CRB3,TMEM41A,PPP1R13B,HOXC13,AFAP1L2,DGCR6,CCDC185,TLE1,SPATS2L,DSTN,PSMC4,PPP1R13L,TNFRSF12A,VPS37C,TM4SF1,CABYR,PFDN4,ITGA2,LRIG3,MYZAP,GPR37,EPS8L2,KLRG2,ZC2HC1C,DBNDD1,SLC9A3R2,SYNGR2,PTPN12,PLEKHN1,USP43,PPP1R3D,CHKA,PXDC1,CLDN12,FA2H,OPHN1,CAV2,PTPRU,RDX,PLBD1,LRRC8E,SYNM,NOL3,RBP7,ZNF512B,WWTR1,B4GALT5,MTHFS,TEAD1,ST14,DLK2,CAMK2N1,SLC46A1,ALS2CL,GPD2,SYDE2,MYORG,EPB41L4B,GTF2IRD1,PFN2,LGALSL,MMP15,LHX1,KRT86,SKIL,CYP24A1,FAM3A,TESMIN,GPR156,PLCXD2,KRT17,NUP155,MGAT5B,MDK,ACP7,ZBTB42,ATP2C2,DBNDD2,HACD2,EXOC6B,PODXL2,CD9,PLLP,UPK3B,CHRNA5,MARK1,PTK2,LMX1B,PLEKHA1,CRIP2,SPTSSA,PHLDA2,SYT8,ANO1,ZFAND2A,ITGB8,BEX2,MAPK15,PDZD2,SLC52A2,CMTM8,PSMG3,STEAP4,RBP1,CORO2A,HSD11B2,RPN1,PLXNA1,RAB20,WDR72,CCDC120,SERPINA1,CCNO,ZGPAT,NEDD4L,CELSR2,WIPF3,RTL8C,PROSER2,KDELR2,WNT4,DOK7,ANKRD9,SPIRE1,ANXA2,NRCAM,ZFPL1,MRPS24,SLC2A8,PITPNM3,SNX24,MGAT4B,KCNS3,MYO10,MARCHF6,CDR2L,AFDN,HDAC11,BCL9L,EPHA1,NR2F2,PCGF2,TGFB2,FGD6,CLDN23,FERMT1,CTBP2,EPB41L4A,FJX1,CENPBD1,PDZD11,VIPR1,PLOD2,OVOL1,KCNJ14,PRR15,SLCO2A1,ITPKC,CYP26B1,DNAJC22,ELF5,CLIP4,BAIAP3,C3ORF67,TM4SF19,PSENEN,KCTD1,ABCB9,C17ORF113,C5ORF38,CYP4F3,RAB38,NTN4,CALB2,KRT81,TLR5,HIBADH,LYPD6,EPHB4,TMEM61,NOS1AP,BCL2L1,EPHB2,RAB13,NDRG2,SLC6A8,BCAR3,FTH1,PDE9A,PCSK6,SLC9A3R1,KLF3,ZYG11A,TSPAN9,F3,RUSC1,ALDH3A1,APLP2,WDR45B,NGRN,SLC29A2,MTARC2,SAMD12,STEAP3,S100A6,LGALS3,OSBP2,RAB12,CDC42BPA,TANC1,AQP3,ACHE,ETV4,FCHO2,SEMA6B,SEPTIN10,AHNAK2,LONRF2,PPP1R14C,C4ORF36,SMURF1,ACTN4,CSTF1,FOXO6,TRIM7,FAM83B,CTSH,EPN2,ARHGEF10L,PRKCI,SEMA4C,ZNRF2,CD46,ARHGAP5,LYPD6B,NPAS2,SOX21,CEBPB,SLC25A10,LHX5,ACOT8,NEBL,PEG10,VSTM2L,EXPH5,CASZ1,SNX7,CPM,RNF207,FAM210B,C3ORF52,EYA2,GAREM1,NPTXR,OSMR,MPP5,IRX2,ABHD17C,FKBP2,MESP1,TSPYL5,MSLN,NPNT,VANGL1,PRODH,DLX4,CBR1,KMT5B,CST3,DUSP8,ICA1,NETO2,CFAP206,SLC4A3,B9D1,DDX56,RHBDF1,SPECC1,GPR158,TMEM147,MCIDAS,UEVLD,PCDH7,BACE2,FUT1,GNAL,ABHD12,DAB2IP,ECHDC3,ENTPD2,LIFR,KIF4A,ASPHD1,ABHD1,TFCP2L1,AHNAK,NELFCD,SLC26A11,ZC3H12A,FREM2,IER5L,DMBX1,TMEM185B,PLXNB3,TRIB1,ABCG2,TECR,NCCRP1,OTULINL,L2HGDH,PDXK,PLXNA2,JUN,TGM2,FUT9,COLCA2,FGFR3,PDRG1,ZIC1,CACFD1,CEMIP2,KRT13,INF2,CYP1B1,OPN3,WBP2,NDFIP1,JAG1,ITGAV,ESYT3,NOXA1,NAPRT,ANKS1A,MYEOV,LITAF,REEP1,BICDL1,SMIM1,NAGS,CCDC40,CGNL1,NFIB,FOSL2,VAV2,TMTC2,ITPRIPL2,IRX4,ASAP2,C16ORF74,SMKR1,TMEM223,SALL4,SIK1,CENPX,WFS1,TSPAN2,CRCP,SHARPIN,STOX2,DNAJB1,CLPSL2,TDRD5,BEAN1,ZNF707,ACP2,TENT5B,FOXQ1,FGFR4,RAC3,CAP2,TUBG2,UBL4A,PLXNB1,RNF217,APH1A,GAL,MRPS7,ST7,LRRC8A,PDGFA,SH2D4A,LTO1,NACC2,ADAMTS16,MTX1,ANAPC11,KALRN,PLEKHG4B,SETD6,CCSER1,RTL8B,PSAP,GPHN,MAP7D2,PTPN1,ACOT6,EXD2,CHML,NIPSNAP2,VSIG10,CEP72,TSTD1,FZD5,NECTIN1,SEM1,MAOA,RBMS1,PRKG2,ZDHHC12,EDARADD,YWHAB,TOB1,ECE1,S1PR5,TAF4,CYP26C1,MDFI,TEAD2,ABLIM3,TK1,CDC42EP1,TLE2,PSCA,GAS2L1,OTX1,ADGRG2,DNAAF5,TMEM63B,SHROOM2,YBX2,SDK1,GOLPH3,HSPBP1,SUCO,SORT1,METRN,ERG28,WNT10A,SAPCD2,LAMB2,KIF13A,SOX9,MPV17L,KLF10,FAM50B,FBLN1,ATP1A1,TMEM251,TMEM191B,ATP5PD,ABO,MCF2L,KCNF1,TYRO3,RIPPLY3,RHPN1,POPDC3,NHS,HOMER2,PLP2,ADAMTSL3,BRIX1,BRSK2,GADD45G,DARS2,PRR19,PUF60,JAKMIP3,LZTS3,CNIH2,NSMCE2,NOL4L,CAMK2N2,FAM49B,IGF1R,NGEF,HDGF,PRSS21,CDH5,JPT2,WHRN,B4GALNT1,FKBP4,GPR27,SLCO1A2,MTLN,SLC44A1,ANOS1,DOCK1,BSPRY,EGFL7,SFXN5,FIBCD1,RAB3IP,IRAK1,ADCY1,SGCE,STIP1,PYGL,NDFIP2,CAV1,GNAO1,ITGA6,NUDT16,P3H4,IRAK2,CLIP1,PAWR,NPC2,GPAA1,FOXP4,CAPN1,RTN4R,TNFRSF25,MBOAT7,CHAD,SECTM1,ITPR3,SLC9A3,CTDSPL,EPHB3,RBKS,AGPAT2,EBF4,ARMC7,PPDPF,MPP2,ACTN1,TGIF1,CLIC3,TMEM184B,BCL3,DTNB,MREG,KLF11,HSPB1,TOX3,TMEM65,HMGCLL1,MRPL11,CNN3,WWC2,DUS4L,USH1G,LDLRAD3,DYNLT3,TMED10,GPS1,TPRG1,MRPL49,DNAH3,TFF1,TUBA1C,ATXN1,MAFB,DOCK6,FN3K,FBXL16,FGF13,DGAT2,CYR61,TUSC3,SPSB2,WNT7A,PTPN21,NOX5,RICTOR,ECHDC2,SCD,DHX35,MAPK8IP1,GJB6,TSTA3,HPN,SNX33,LANCL2,TMEM141,BOK,EIF3B,LRP2,NYAP2,ZIC4,HOOK2,ASS1,C1QL1,IFT22,GMEB2,ZNF300,C7ORF57,RAB6B,CYSTM1,DNM1,ZNF133,HOXD11,BRPF3,KREMEN1,PGBD5,KITLG,IQCK,CYC1,HOXA1,HAS3,TRAF2,NUAK1,GJB7,CANX,AP3B2,EPHA4,SLC25A43,TPPP,CHMP2A,CD109,CXCL2,POLR2I,ITPRID2,PTPDC1,FRAS1,GPR153,CCDC127,EFEMP1,RHOB,FLNB,PDP1,LRRN1,CEBPD,IGF2BP2,ELOVL2,ABCF3,MATN3,CAPG,FAM83G,FAM110A,MERTK,PYCR3,AK8,BAD,CYFIP1,CHN2,TPRKB,CD164L2,DUOXA1,TRIO,RALB,STEAP1,C17ORF58,MGST3,SELENBP1,UBE2C,BMP8B,MAPRE1,SPEF1,AIFM3,C1GALT1C1,GAA,KIF16B,MYO19,DLG3,ASPG,PTGES2,ADAM9,ZCCHC14,TBC1D2,MAFK,UBTD1,DACT2,MAGEF1,B3GALT4,TSEN54,DAAM1,SHISA4,LY6K,NECAB2,ENC1,PRRT1B,ADAP1,EVA1C,RAB31,HEY1,RIMS4,SNX13,EPHA10,RAB41,NIPBL,NPDC1,RAB11FIP1,ZFP41,SYCP2L,HIP1R,MRTFB,ZMIZ2,GPSM2,GNAI1,GATA2,NR1D2,EMC4,ARRB1,COL4A4,ZNF514,RNF157,AQP11,JPT1,OCIAD2,SDHA,TDRP,GALNT18,FOXI3,ARHGAP26,WNT3A,DPP3,DNER,CCDC160,SRPX2,MYRF,FTCDNL1,ACOT11,CIB2,RILPL1,ITSN1,B3GNT7,GPRIN1,SCNN1B,TTYH1,YIPF4,PCYOX1,CPLX1,GALNT13,ZNF860,FAM91A1,DCBLD1,AKR1E2,PCNX3,CADPS2,RAMP2,FGF19,SPAG4,JHY,RSPO4,ZNF853,CRACR2B,HOXB9,B4GALT1,CFAP43,WDYHV1,GUCY1A2,CD63,FOXA2,HEATR5A,KCNG3,ARHGAP21,SLC22A3,SOCS3,SGSH,OSBPL10,SLC36A4,SLC16A5,CD2AP,RAPGEFL1,NINJ1,PLAU,UNC5A,RALGPS1,RASD2,PHLDB3,PTPN14,OSBPL1A,RGS20,FZD10,MAFA,ZNF274,HES2,TACO1,ZDHHC23,TRIQK,TMEM86A,WNK2,HIST1H2BJ,HPGD,ZNF732,TMED9,NRARP,MNX1,CLTB,LAMC1,TIPARP,DYNC1I1,PPIA,GDAP1,HSF4,IRS1,CYP4X1,GOLGA5,EXT1,TCEAL1,TMEM179,NUDT19,PEX11G,ADD2,CPAMD8,ROGDI,DOCK4,RIMS2,FN3KRP,TAGLN2,TMEM151A,RHOC,TIGD5,APLP1,UNC50,SNX21,BRCC3,IGSF1,HEBP2,F7,HGS,TSC22D1,NRK,GDA,PIGW,ADRA2B,TMBIM1,KPNA4,TFRC,ADGRA3,FAM220A,PIGA,MLXIPL,HSPA6,SLC45A3,SHROOM1,COX6A1,DOLPP1,NDRG1,GABRB3,ISYNA1,AIG1,KDM5B,DLG1,ENTPD6,TMEM150C,JPH3,CPD,BEX5,ARNTL2,SDC3,CADM1,PRDM11,PRMT8,ENO4,ZNRF3,ACVR1B,CBR3,SPDYA,HNRNPLL,CDC42EP3,TUBB3,LRRC75B,COMMD5,RAB11FIP5,EYA4,PDZD4,PSMB5,AQP5,ZFP64,PRDM13,ESRRA,PPP6R3,INSIG2,SHC2,CHGB,MYO1C,C1ORF43,DNAJB2,MYO3A,PLIN5,ABCD1,PPP4R1,MAGEA4,SCARB2,P4HA2,C1ORF53,TSC22D2,PITX1,PSEN1,KBTBD2,RFC4,CENPB,KDM2A,ANKS6,UACA,AAGAB,CCDC6,CD3EAP,TDRD10,SHISA2,IL17RD,MAPK8IP2,MC1R,TTLL5,IL6R,ANO7,FAM3C,UQCC2,DNAAF3,RRNAD1,MSX2,MAFF,HOXD1,UBC,TCAP,PNMA6A,PLCB3,SH3PXD2B,RPS21,MAP3K6,C3ORF33,KIF1A,LAMC3,ANO2,DOCK3,MPDZ,FOSL1,OGFOD3,C8ORF82,BPHL,GALNT14,CDKN2B,IGFBP3,RAB10,CASK,FAM69B,PPP1CA,DEPDC7,PPP1CB,SHE,ADAMTS20,CFAP221,EFR3A,C1ORF122,NRIP1,PRKAG2,PRSS27,FAM81A,LIF,FOXD3,ATP6V1A,CCDC58,DUOX1,PRR36,NCS1,WDR87,ATP6V0E2,LRRC59,CYP26A1,NCBP2L,AGBL2,ACCS,TEX2,HCCS,ERI3,S100A5,CCNB1,MARK2,KLK13,BAMBI,NEURL1,ANKRD29,COMTD1,LRRC8B,DLL3,MYO1E,RHNO1,RAB32,RAP2B,FAAH,SMAD3,PTH2R,FANK1,COMMD7,TXNDC9,PRTG,DYNLT1,MTCH1,DNAI1,PIGX,MBOAT2,TRNP1,MFSD6,EHBP1,CACNA1H,SERINC3,PALM2,KCNG1,NMNAT3,PTPRZ1,PDCD2L,SOWAHA,HSBP1L1,SYPL1,COL7A1,MRM2,SLC47A1,SP8,SLC29A3,MAP3K14,MYCL,FASN,SLC13A5,EGFL6,TBX6,NPEPL1,UNC13D,KIAA1841,RAB11FIP4,SNAP47,HSPG2,SDF2,ADRB1,CHST15,CSTB,TCHHL1,PRKCG,COA5,ADORA1,KCTD15,SLC12A5,CHCHD5,KLHDC7A,LMTK3,ASAP1,EPHA6,ATP2C1,CAPS,SPNS2,SYNJ2,ERFE,KNDC1,KCNN4,EFNA4,ADIRF,HOXC12,IGFBP1,TOMM40,RNF130,DMRT3,MFSD3,IQCC,NRP2,PLXNB2,KCNB1,FOXI1,SCAMP5,KCNA7,AVL9,HIST1H2BN,CENPN,CABLES2,SELENOV,SLC7A4</t>
  </si>
  <si>
    <t>Factor: EGR1; motif: NCNCCGCCCCCGCN; match class: 1</t>
  </si>
  <si>
    <t>TF:M07208_1</t>
  </si>
  <si>
    <t>TSPAN15,KIAA1522,KRT8,KRT18,BAIAP2L1,RHPN2,PPL,BAIAP2,PLPP2,EEF1A2,ARHGEF16,PATJ,CYB561,ANKEF1,SLC39A1,FOXA1,ETNK2,PCDH1,AGRN,ST6GALNAC2,CEP170B,FNBP1L,CARD10,JAG2,OVOL2,ATP1B1,CLMN,PTPN3,CDC42BPG,TJP1,STAU1,GRHL1,RAP1GAP,REPS2,INHBB,MUC1,MPP3,PKP2,G6PD,CTNND1,UPP1,DSP,NCKAP1,KDF1,PARD6B,CACNG4,PANX2,TMEM40,PLEKHA7,MCOLN3,PCSK1N,PPFIA1,HID1,IL13RA1,SYT17,MRGBP,PLEKHA6,LTBP3,PARD3,SERTAD4,LRRC1,MICALL2,PXN,GALE,TNKS1BP1,GRTP1,HOOK1,ARHGAP8,FHDC1,ARPC1A,GNG4,STX3,INAVA,SPINT2,SNCG,CXADR,MAP3K21,ATP9A,PLEKHA5,TDRKH,RBBP8NL,RHOV,CCDC85C,RHOD,CDC42BPB,ESPN,SLC2A1,PBX1,NR2F6,CAMSAP3,SRXN1,FAM110C,CYP1A1,RASSF7,MID2,NECTIN2,SIK1B,SUSD4,TEAD3,SRCIN1,YES1,PWWP2B,PPP1R13B,SQSTM1,KIAA1211L,RAE1,GPRC5B,TNFRSF12A,MYZAP,TINCR,LRP11,DBNDD1,SLC9A3R2,LMTK2,USP43,PEX11A,CAV2,PTPRU,KCNK1,ZNF512B,CRABP2,AGAP3,ZNF462,DLK2,CAMK2N1,TMEM205,TFG,SKIL,MDK,ZBTB42,CBLC,GRB14,LMX1B,PLEKHA1,CRIP2,DNAJC5,BAG3,CMTM8,HSD11B2,PPP2R2C,RAB20,WDR72,LHX6,NEDD4L,OCRL,FOXC1,WDR93,DOK7,SOX2,ANKRD9,NRCAM,PITPNM3,MARCHF6,AFDN,EPHA1,NR2F2,PCBD1,BOD1,PPARG,KLF4,OVOL1,B4GALNT3,NECAB3,SLCO2A1,BHLHE41,CYP26B1,DNAJC22,BAIAP3,C5ORF38,SIX1,CALB2,CAMSAP2,NDRG2,SLC6A8,PDE9A,KLF3,APLP2,WDR45B,HOXC10,CDC42BPA,PRPF40B,ACHE,ETV4,MAGI3,FAM83F,DTNA,SMURF1,FNDC11,FOXO6,FAM71E1,EPN2,ARHGEF26,MORC4,ARHGEF10L,ZNRF2,TSPAN12,NPAS2,GID8,SOX21,CEBPB,NEBL,PEG10,MPP5,IRX2,OTUB2,GSAP,ENAH,DUSP8,RGL2,CFAP206,B4GALNT4,MCIDAS,PCDH7,BACE2,ABHD12,ASPHD1,CSNK1D,SLC50A1,MECOM,L2HGDH,PDXK,ZIC1,TLCD2,CACFD1,OPN3,ITGAV,NTN1,BICDL1,SMIM1,CORO1B,NFIB,VAV2,TPBG,SLC9A2,MAP3K11,SMKR1,SIK1,GABARAPL1,WFS1,SLC10A3,BEAN1,FGFR4,RAC3,UBL4A,GGCX,ST7,PDGFA,GPC1,NACC2,CHML,FZD5,TAF4,TLE2,MROH6,GAD1,OTX1,ADGRG2,TMEM63B,SHROOM2,YBX2,SDK1,WLS,WNT10A,PLEKHG5,SOX9,KLF10,FBLN1,ATP1A1,RAB3D,TMEM191B,ATP5PD,DLL1,CCND1,NINL,NHS,MMRN2,BRSK2,CNIH2,NOL4L,CAMK2N2,FAM49B,NGEF,EPAS1,ARHGAP12,PRAME,GLB1L2,PURB,AP1S3,WHRN,EGFL7,FIBCD1,SGCE,STIP1,GNAO1,P3H4,SNX9,ACVR2A,FOXP4,MBOAT7,SIM2,CLCF1,EBF4,MPP2,ACTN1,TGIF1,DTNB,RASSF9,KLF11,MAPK13,PER3,MYO1B,USH1G,TUBA4A,AGTRAP,ATXN1,FBXL16,FGF13,SPSB2,WNT7A,PTPN21,RICTOR,ACSF2,HPN,TMEM141,APOE,EIF1AD,EIF3B,WWP1,HOXD11,BRPF3,PGBD5,SGPL1,HAS3,TRAF2,ARRDC1,PRRG1,RAB1A,BANF1,TPPP,MANEAL,REEP5,GPR153,PDP1,ELOVL2,MERTK,FADS6,STEAP2,ATP2A2,TRIO,SCX,DNAJC21,BMP8B,NRP1,TRMT6,MOCOS,PTMS,ASPG,BHLHA15,PTGES2,ZCCHC14,ZNF385A,UBTD1,DAAM1,IFFO2,NECAB2,DOC2A,IRF2BPL,ADAP1,VANGL2,UBE2W,ZFP41,LARP6,NR1D2,ARRB1,EBP,RNF157,TRPV4,TDRP,GALNT18,TCEA3,PDIA4,FBP1,ITSN1,GPRIN1,CPLX1,LGR6,PCNX3,RSPO4,B4GALT1,CD63,FOXA2,TSPAN17,ARHGAP21,C11ORF86,RAPGEFL1,UNG,RGS20,FZD10,MAFA,ZDHHC23,TMEM86A,WNK2,GCNT3,PPIA,C2CD4C,ABLIM2,GPR157,TMPRSS2,NRSN2,CPAMD8,ROGDI,SERTAD3,RIMS2,GABRQ,NXN,BRCC3,MUC5B,SLC37A3,TRPS1,DLGAP4,SHROOM1,EIF4G1,GABRB3,ISYNA1,AIG1,JPH3,DLX6,DIDO1,DEDD2,CADM1,PRMT8,ZNRF3,PIMREG,COMMD5,PLOD3,SLC22A23,ZNF532,EYA4,PDZD4,AQP5,MNS1,RAPH1,CHPF,ESRRA,SHC2,HAP1,PPM1J,MYO1C,MRPL2,TCF7L2,MAGEA4,MMGT1,ETV3,KBTBD2,IRX3,CCDC6,TMEM198,FAM222B,IL17RD,MAPK8IP2,RRNAD1,PJA1,DPYSL3,HOXD1,KRT9,PNMA6A,DOCK3,IKBKG,MPDZ,C8ORF82,CMAS,FAM69B,ZNF629,NCS1,TEX2,PLA2R1,KLK13,NEURL1,NPTN,SMAD3,GBX2,SEPTIN3,PRTG,PPFIA3,DNAI1,FBXO17,TRNP1,EHBP1,ZNHIT1,CACNA1H,SP5,PDCD10,COL7A1,SP8,MORF4L2,NPEPL1,RAB11FIP4,SNAP47,HSPG2,CHST15,ADORA1,KNDC1,FXYD6,B4GALT4,EFNA4,SMAGP,IGFBP1,RNF130,PLXNB2,KCNB1,DNM3,MTERF2,DNAJB6,MFN1,WSCD1,CMYA5,HACD3,CRIM1,PNMT,UNC93B1,VPS54,SYNE2,NRBP2,CLDN6,ONECUT2,CDKN1C,DMXL2,ARHGAP23,KLF14,PPP1R14B</t>
  </si>
  <si>
    <t>Factor: Sp1; motif: GGNDGGRGGCGGGG; match class: 1</t>
  </si>
  <si>
    <t>TF:M04953_1</t>
  </si>
  <si>
    <t>KIAA1522,LAMA5,KRT8,CELSR1,KRT80,KRT18,BAIAP2L1,EFNA1,SOX13,WWC1,PPL,DDR1,CLDN4,BAIAP2,TOM1L1,PLPP2,FAM83H,IGSF3,P2RY2,BCAM,PKP3,PDGFB,CCNJL,EEF1A2,EPCAM,ARHGEF16,PAK4,GRB7,PTPRF,PATJ,MYH14,ANKEF1,CDS1,FOXA1,SCNN1A,ETNK2,IQANK1,TSPAN13,SOWAHC,PCDH1,C19ORF33,MAP3K9,ESRP1,KRT7,AGRN,ST6GALNAC2,CEP170B,HES1,TMEM54,CTTN,BCAP31,SDC1,FNBP1L,C1ORF56,JAG2,OVOL2,ABCC3,PTPN3,GPRC5C,CDC42BPG,PRPF6,TJP1,SHB,STAU1,SLC2A4RG,GRHL1,PPP1R26,RAP1GAP,REPS2,PLEKHG6,TFAP2A,INHBB,MUC1,PKP2,KLF5,G6PD,TBC1D8,CTNND1,SPIRE2,NANOS1,DSP,KDF1,CACNG4,PANX2,ABHD11,GIPC1,TMEM40,ERBB3,NUDT14,PLEKHA7,SEZ6L2,PCSK1N,CLDN3,OCLN,BCAR1,HID1,IL13RA1,STAP2,SYT17,PFKFB2,IGSF9,EPPK1,BARX2,MRGBP,PLEKHA6,HMGB3,TSEN34,LTBP3,PARD3,MICALL2,HES4,PXN,TNKS1BP1,PTPRK,GRTP1,IQCE,HOOK1,OBSL1,ARHGAP8,NAXE,INHA,GNG4,OSBPL2,L1CAM,SPINT2,PACSIN3,SLC44A3,ARHGAP29,CNTNAP3,SNCG,CXADR,MAP3K21,FAM131C,PPP1R16A,LFNG,ENPP5,TDRKH,ASPH,CCDC85C,RHOD,MAGIX,CDC42BPB,BTC,TNNT1,TNS3,CTNNA1,SLC4A11,PBX1,NR2F6,CAMSAP3,SRXN1,FAM110C,CYP1A1,RNF114,RASSF7,ABTB2,NECTIN2,SIK1B,ZDHHC9,SUSD4,PPIC,TEAD3,PRKCZ,SRCIN1,PTHLH,YES1,CADM4,PPP1R13B,DGCR6,NIPAL1,CD276,TLE1,RAE1,RTKN,DSTN,GPRC5B,TNFRSF12A,ANLN,TEAD4,DAG1,LRIG3,MYZAP,LRP11,GPR37,EPS8L2,DBNDD1,SLC9A3R2,SYNGR2,PTPN12,MARCKS,PLEKHN1,MAPRE3,USP43,CHKA,PXDC1,CLDN12,ERBB2,DUSP4,TNFAIP2,LRRC8E,KCNK1,CASKIN2,ZNF512B,CRABP2,ELMO3,B4GALT5,KLK8,DLK2,AMIGO2,CAMK2N1,TFG,ALS2CL,RAB22A,PGRMC1,AJUBA,EPB41L4B,GTF2IRD1,PFN2,MMP15,KRT86,SKIL,CCDC24,FAM3A,GPR156,ARAP3,MDK,CD9,UPK3B,CBLC,CHRNA5,GRB14,PTK2,CRIP2,DHRS3,SPTSSA,DNAJC5,SLC35C2,BAG3,CMTM8,NAMPT,MAP4K3,HSD11B2,PLCD3,ARTN,RAB20,WDR72,CCDC120,SH2D3A,LHX6,KLK10,NCOA6,OCRL,FBXO2,FOXC1,DOK7,SOX2,ANKRD9,NRCAM,ZFPL1,MRPS24,PITPNM3,SNX24,MGAT4B,MYO10,MARCHF6,KRTCAP3,AFDN,HDAC11,BCL9L,EPHA1,PCBD1,SRD5A1,PPARG,STK3,CTBP2,KLF4,EPB41L4A,FJX1,CENPBD1,IMPACT,CST6,OVOL1,B4GALNT3,NECAB3,SLCO2A1,BHLHE41,CCDC9B,CYP26B1,FADD,BAIAP3,FBXO32,RHBDD2,FAM199X,C5ORF38,JPH1,RAB38,GREB1L,SYTL4,KRT81,EFNB2,EPHB4,RDH13,CAMSAP2,EPHB2,NDRG2,SLC6A8,PDE9A,SLC9A3R1,KLF3,TSPAN9,F3,ALDH3A1,APLP2,WDR45B,SLC12A7,SAMD12,OSBP2,HOXC10,HR,CYP2S1,PRPF40B,ETV4,SEPTIN10,AHNAK2,MAGI3,FAM83F,SMURF1,CNFN,FNDC11,FOXO6,NUDT12,EPN2,SEMA4C,ZNRF2,ARHGAP5,TSPAN12,NPAS2,EDN1,GID8,RAB15,MAGEA6,LHX5,PEG10,CASZ1,NPTXR,PRSS23,MPP5,IRX2,ABHD17C,OTUB2,FKBP2,C11ORF45,GSAP,ENAH,DLX4,KMT5B,DUSP8,RGL2,CXCL1,SLC4A3,TMEM14B,STYXL1,SPECC1,B4GALNT4,BACE2,ABHD12,ENTPD2,AHNAK,NELFCD,SLC26A11,ZC3H12A,CSNK1D,RNF224,SLC50A1,MECOM,GRHL3,TECR,L2HGDH,BUD23,PLXNA2,FGFR3,ZIC1,AFAP1L1,CACFD1,INF2,MAGEA3,OPN3,WBP2,ITGAV,NTN1,RHEB,GPX3,UBE2H,RAB26,BICDL1,SMIM1,BHLHE40,ATL2,NAGS,CORO1B,CCDC40,NFIB,TPBG,SLC9A2,C16ORF74,SALL4,SIK1,CENPX,GABARAPL1,WFS1,TSPAN2,DNAJB1,CLPTM1L,SLC10A3,DUSP9,MB21D2,BSCL2,FGFR4,REEP6,RAC3,UBL4A,ARHGEF19,ST7,PDGFA,GPC1,HOXB7,TRIL,NACC2,MTX1,ANAPC11,CNTNAP3B,ENTPD8,PSMD10,DUSP5,TCEAL4,CHML,CEP72,MAGEA12,FZD5,NECTIN1,RBMS1,IGF2BP3,SCML1,S1PR5,PHLDB1,TAF4,TEAD2,CDC42EP1,MROH6,GLIS2,GAS2L1,GAD1,LY6D,OTX1,ADGRG2,LRTOMT,DNAAF5,TMEM63B,SHROOM2,SMOC1,YBX2,HSPBP1,CSAG1,METRN,WLS,WNT10A,TRIM17,KIF13A,SOX9,KLF10,FBLN1,TMEM251,TMEM191B,DLL1,CCND1,NHS,MMRN2,BEX3,DKK1,PUF60,JAKMIP3,LZTS3,CNIH2,NOL4L,CAMK2N2,IGF1R,SYT13,HDGF,EPAS1,ARHGAP12,PRSS21,PRAME,GLB1L2,JPT2,CDH24,B4GALNT1,FKBP4,PICK1,SLC44A1,CKB,EGFL7,SGCE,STIP1,GNAO1,P3H4,NPC2,LDOC1,ACVR2A,FOXP4,TNFRSF25,MBOAT7,CHAD,ITPR3,NSUN2,CLCF1,HHIPL2,DUSP13,ATRAID,AGPAT2,EBF4,PPDPF,FOXL2,ACTN1,TGIF1,BCL3,DTNB,ALDH7A1,BMP7,KLF11,MAPK13,SPAG17,TMEM65,ACOX1,AKT1S1,RHBDF2,CREB3L4,CNN3,DUS4L,SEMA3B,USH1G,TUBA4A,TPRG1,DNAH3,ATXN1,MAFB,DOCK6,FBXL16,FGF13,SPSB2,WDFY3,LAGE3,WNT7A,NOX5,CLPTM1,RICTOR,MT1F,DHX35,GMPS,MAPK8IP1,ACSF2,TMEM141,APOE,C10ORF67,SPTB,ZIC4,FNDC10,WWP1,HOOK2,ASS1,C1QL1,FOXL2NB,CYSTM1,DNM1,HOXD11,BRPF3,HOXA1,NUAK1,GBP6,ARRDC1,FAF2,SLC25A43,RAB1A,TPPP,MANEAL,POLR2I,HOMER3,GPR153,METTL27,PDP1,IGF2BP2,ELOVL2,MERTK,SOX7,PYCR3,FADS6,ZNF467,STEAP2,BAD,ATP2A2,TRIO,RALB,MGST3,SCX,BMP8B,LHFPL5,COX17,MAPRE1,SLC3A2,MOCOS,FOS,ASPG,BHLHA15,NET1,ZNF385A,SPATA20,MAGEF1,C5ORF49,TSEN54,GATA4,CCDC148,NALCN,IFFO2,STK32A,JPH2,NECAB2,DOC2A,IRF2BPL,VANGL2,EVA1C,WNT6,UBE2W,RIMS4,EPHA10,RAB41,MAATS1,ARHGEF17,ZFP41,RBM11,PTPRJ,LARP6,HIP1R,CRISPLD2,GATA2,NR1D2,RARG,ARRB1,COL4A4,SART1,AQP11,JPT1,TDRP,GALNT18,GPATCH1,TCEA3,DPP3,FMNL2,CIB2,RILPL1,FBP1,ITSN1,GPRIN1,TTYH1,CPLX1,GALNT13,LGR6,NNAT,RAMP2,FGF19,ZNF385C,SMARCA1,ZNF853,PLEKHH3,HOXB9,CRISPLD1,CFAP43,GUCY1A2,FOXA2,KCNG3,SWI5,TSPAN17,ARHGAP21,SOCS3,SGSH,C11ORF86,UNG,RALGPS1,PHLDB3,PTPN14,FZD10,SLC35F5,MAFA,KIF12,HES2,SRRM5,ZDHHC23,TMEM86A,NRARP,GCNT3,LAMC1,PPIA,IRS1,SERPINF2,C2CD4C,TCEAL1,TTC9,GPR157,NRSN2,PKP4,ROGDI,SERTAD3,RIMS2,FN3KRP,GABRQ,NXN,TIGD5,APLP1,NRG1,SNX21,BRCC3,MUC5B,IGSF1,F7,ZC3H3,NRK,TFRC,TRPS1,MLXIPL,DLGAP4,EIF4G1,GABRB3,ISYNA1,AIG1,KDM5B,JPH3,DLX6,DIDO1,CPTP,CFAP69,PRMT8,ACVR1B,SPDYA,LRRC75B,PIMREG,COMMD5,CDC42EP2,SLC22A23,MRPL24,ALPK3,AQP5,NOVA1,MNS1,RAPH1,ESRRA,PPP6R3,SHC2,CYB5R1,PPM1J,MYO1C,C1ORF43,DNAJB2,MRPL2,TCF7L2,MAGEA4,HTATSF1,MMGT1,PITX1,GATA3,PLD2,KBTBD2,AKTIP,KDM2A,SLURP2,CCDC6,BCL2L10,FAM222B,IL17RD,MAPK8IP2,TTLL5,ANO7,DYSF,TRIP10,TCEAL9,PJA1,MAFF,SERPINH1,PNMA6A,PLCB3,RSPH1,SH3PXD2B,ATG14,PNPLA3,ANO2,IKBKG,MPDZ,FOSL1,OGFOD3,C8ORF82,ARHGEF4,CMAS,KLF7,RAB10,ERO1A,FAM69B,PPP1CA,ZNF629,NRIP1,PRKAG2,CFL2,FOXD3,ATP6V1A,CCDC58,ABHD8,PRR36,NCS1,NGFR,ATP6V0E2,TNNI3,GPR137,PLA2R1,KLK13,ZNF623,RAB32,PYGB,SMAD3,GBX2,CD82,PDZK1IP1,MTCH1,PPFIA3,DNAI1,RASL11B,MBOAT2,TRNP1,CDK20,CACNA1H,NMNAT3,COL7A1,SP8,MORF4L2,FASN,SIX5,NPEPL1,RBFOX2,UNC13D,RAB11FIP4,HSPG2,CHST15,PRKCG,HCN4,ADORA1,LMTK3,EPHA6,ERFE,KNDC1,FXYD6,B4GALT4,EFNA4,SMAGP,ASH1L,SBNO2,BIK,HOXC12,RNF130,ARL6IP1,PLXNB2,KCNB1,SPTLC1,RFPL3,CABLES2,MTERF2,SMIM10L2A,BRINP1,SPNS1,DNAJB6,MFN1,WSCD1,CMYA5,HACD3,CRIM1,CRHR1,UNC93B1,TRIM6,SYNE2,NRBP2,ZNF713,CLDN6,AACS,ONECUT2,CDC25B,KLF8,CYTH3,CDKN1C,FUT2,SCNN1G,SLC37A1,HARBI1,TMEM74B,ARHGAP23,KLF14,PPP1R14B,IDH1,GOLGA2,RALY</t>
  </si>
  <si>
    <t>Factor: TCF-1; motif: ACATCGRGRCGCTGW; match class: 1</t>
  </si>
  <si>
    <t>TF:M11603_1</t>
  </si>
  <si>
    <t>TSPAN15,KIAA1522,CTSV,LAMA5,KRT8,CELSR1,TUFT1,SHTN1,RIPK4,TMEM184A,KRT80,KRT18,BAIAP2L1,EFNA1,RHPN2,HSPA1A,MLF1,HSPA1B,DDX27,WWC1,PPL,FAM241B,BAIAP2,ADGRG1,MAL2,TOM1L1,TLCD1,PLPP2,PIP4K2C,FAM83H,IGSF3,P2RY2,PKP3,PLEKHG3,RAB5IF,PDGFB,RASEF,CCNJL,SPR,ELF3,MYO5B,EEF1A2,EPCAM,SDC4,ARHGEF16,EPB41L1,PAK4,F11R,WFDC2,PTPRF,PATJ,TNFRSF21,WNT7B,KRT15,AIF1L,MYH14,ARHGAP39,CYB561,TSPAN6,PIGT,LAPTM4B,TFAP2C,SLC39A1,ITGB4,CDS1,LLGL2,FOXA1,KIAA1671,B3GNT5,MAP7,VWA1,PON3,ETNK2,IQANK1,KLC3,VAPB,TSPAN13,MET,SOWAHC,PCDH1,C19ORF33,CGN,MAP3K9,ESRP2,ESRP1,STARD10,ACOT4,KRT7,AGRN,EFNA5,SFN,KIAA0895,YIPF6,ST6GALNAC2,CPVL,PERP,TMEM132A,CEP170B,HES1,TACSTD2,CDH1,TMEM30B,TMEM54,DSG2,TRIM47,EPN3,CLDN1,BCAP31,RTL8A,PRSS22,RCE1,SDC1,SYT12,FNBP1L,CARD10,C1ORF56,WNT9A,C6ORF141,JAG2,TACC2,GET4,OVOL2,STYK1,ATP1B1,ABCC3,CLMN,PTPN3,LSR,GPRC5C,TSPAN1,CDC42BPG,PRPF6,TGFA,TJP1,CMTM4,GRAMD2A,SHB,MOCS3,RGL3,DSC2,SIX4,STAU1,SLC2A4RG,GRHL1,PPP1R26,RAP1GAP,EPHX1,CAPN2,REPS2,PLEKHG6,MAB21L4,INHBB,EGLN3,WASL,MUC1,CLDN7,MPP3,C4ORF19,PKP2,KLF5,DPM1,MARVELD2,CITED4,DNAH14,G6PD,TBC1D8,MB,CTNND1,ADRM1,AURKA,CDH3,SPIRE2,KRT19,PIR,GRHL2,SLC22A5,ID1,GPAT3,YTHDF1,PRRG4,UPP1,DLG5,NANOS1,NSUN7,DSP,LAD1,NCKAP1,SYT7,SYS1,SPINT1,SEMA4B,JUP,KDF1,BFSP1,PARD6B,ACP6,CACNG4,ITGA3,PANX2,PLEK2,ABHD11,WFDC3,RASSF10,GIPC1,MISP,TMEM51,TRIM16,GOLM1,LACTB2,TPD52L1,SPTBN2,SPTSSB,ERBB3,LAMA3,NUDT14,GPR39,KIF21A,PLEKHA7,SEZ6L2,ERRFI1,DUSP23,STX1A,EVPL,MCOLN3,RASAL2,POR,SLC6A11,TMEM270,PCSK1N,SYCP2,TC2N,TTC23L,CLDN3,C1ORF115,MTARC1,OCLN,BCAR1,EGFR,LRP5,PPFIA1,RYK,DNTTIP1,HID1,IL13RA1,EPS8L1,FXYD3,CTSD,NECTIN4,SYT17,COBL,PFKFB2,EPPK1,FAM83D,BARX2,MRGBP,PLEKHA6,HMGB3,TSEN34,PON2,LTBP3,PLEC,PARD3,SERTAD4,FAXC,FGF12,LIMCH1,DMKN,NDUFS6,DMRTA1,PTK6,PC,ALDH3A2,LRRC1,ANKRD18A,MICALL2,NSDHL,HES4,PXN,GALE,VWDE,EPHA2,C6ORF132,TNKS1BP1,ZNF488,PTPRK,GRTP1,ROMO1,IQCE,HOOK1,OBSL1,ARHGAP8,BLCAP,NAXE,INHA,ARPC1A,PVR,GNG4,OSBPL2,PSMA7,STX3,L1CAM,SPINT2,PACSIN3,SLC44A3,CNTNAP3,CXADR,DUSP3,GOLT1A,MAP3K21,AGAP1,C11ORF80,MORN2,ARHGEF5,THAP10,TMEM189,ATP9A,RNF223,FAM174B,FAM131C,PPP1R16A,PTGES,F2RL1,MTG2,ALDH1A3,ANXA3,LFNG,ADGRG6,PLEKHA5,ENPP5,MLPH,TDRKH,CHMP4B,TRIM29,PHKA1,PIGU,ARFGEF3,LAMB1,EMP2,PERM1,ADAM15,CDC42EP4,OSER1,ARL4A,RHOV,GALNT3,ASPH,MYO6,CCDC85C,RHOD,PAIP1,VTCN1,DAGLA,MAGIX,SMIM22,C1ORF210,CLU,FAM189A2,RAC1,TTC22,HTATIP2,CDC42BPB,BTC,PRRG2,ARHGEF35,TNS3,ESPN,CTNNA1,CD24,SPIN3,SLC2A1,SLC4A11,CNIH4,CARMIL1,DHX32,NR2F6,KLK6,CAMSAP3,POFUT1,SRXN1,FAM110C,RHOBTB3,RNF114,RASSF7,SCRIB,ABTB2,S100A14,PCLO,ACSL3,MID2,SIK1B,TMEM17,ZDHHC9,SLC48A1,ITGB5,SUSD4,CNTNAP3C,ELOVL7,NQO1,GGCT,TEAD3,PRKCZ,NDUFB9,PRKAA2,B3GALNT1,RPP25,KIF3B,APP,LONRF3,PTHLH,GAS8,DHCR24,CDCP1,YES1,PWWP2B,CRB3,ECT2,CADM4,CREG2,TMEM41A,PPP1R13B,HOXC13,SQSTM1,TPD52L2,GPRIN2,MANSC1,AFAP1L2,DGCR6,NFE2L3,KIAA1211L,HIST1H2BD,CCDC185,CD276,TLE1,PDCD6,RAE1,SPATS2L,RTKN,NDUFS8,DSTN,SPATA2,PSMC4,MYO5C,PPP1R13L,GPRC5B,KRT78,TNFRSF12A,IER3,VPS37C,SLC35A2,ANLN,SULT2B1,GJB3,TM4SF1,TEAD4,DAG1,TTC30A,CABYR,SOWAHB,PFDN4,ITGA2,LRIG3,MYZAP,ITCH,TINCR,LRP11,AMOTL2,GPR37,MALL,PLS3,EPS8L2,KLRG2,PAX9,OTUD7B,ZC2HC1C,RPN2,DBNDD1,SLC9A3R2,SYNGR2,PTPN12,MARCKS,PLEKHN1,C2ORF15,LMTK2,MAPRE3,USP43,PPP1R3D,PTGFRN,PEX11A,CHKA,PXDC1,ERGIC3,SLC35D2,FA2H,CETN2,ERBB2,OPHN1,KPNA7,CNNM1,CAV2,CNKSR1,PTPRU,RDX,DUSP4,TTC6,GABRE,PLBD1,TNFAIP2,SYNM,CTAGE4,F12,KCNK1,PSEN2,NOL3,RYR1,CASKIN2,KLK5,RBP7,ZNF512B,WWTR1,CRABP2,ELMO3,HTR1D,AGAP3,CLBA1,DHCR7,HSPA2,TMEM106B,ZNF462,TBC1D30,SDR16C5,KLK8,MTHFS,TEAD1,ST14,DLK2,CAMK2N1,TJP3,FKBP9,SLC46A1,TMEM205,SPAG1,HS6ST2,TFG,ALS2CL,MST1R,RAB22A,MPZL3,GPD2,SYDE2,PGRMC1,AJUBA,MYORG,EPB41L4B,GTF2IRD1,PFN2,KCTD3,LGALSL,SLC35B1,MMP15,TAX1BP1,LHX1,KRT86,SKIL,CCDC24,ATP6AP1,NPBWR1,FAM3A,TESMIN,GPR156,KRT17,PLA2G10,ARAP3,CNNM4,PTGR1,MDK,AREG,CTAGE8,ACP7,GCA,ALDH3B1,ZBTB42,ATP2C2,DBNDD2,HACD2,EXOC6B,ADORA2B,PODXL2,TMX2,RBM42,PLLP,SERPINB5,CDK5RAP1,CBLC,NFS1,CHRNA5,ALPP,MARK1,GRB14,PTK2,LMX1B,PLEKHA1,CRIP2,EPHX4,DHRS3,SPTSSA,C15ORF48,DNAJC5,PHLDA2,CCT5,SLC35C2,BAG3,PSMD4,ZFAND2A,YIF1A,ACSS2,ITGB8,BEX2,TM9SF4,MAPK15,PDZD2,SLC52A2,CMTM8,FGFR2,ERMP1,ATRN,OLFML2A,NAMPT,PLEKHH1,PSMG3,STEAP4,RBP1,MAP4K3,CORO2A,HSD11B2,PLCD3,RPN1,PPP2R2C,ARTN,ELFN2,PLXNA1,WDR72,ALG3,FITM2,NDUFC2,LHX6,CCNO,ZGPAT,KLK10,TMEM79,NEDD4L,CELSR2,NCOA6,PIK3CB,OCRL,CSE1L,WIPF3,FBXO2,RTL8C,SPDEF,ZSCAN31,AHR,TTC30B,FOXC1,KIAA0319,PROSER2,WDR93,KDELR2,S100A11,WNT4,DOK7,SOX2,ANKRD9,SPIRE1,ANXA2,KLHL31,LY6E,NRCAM,ZFPL1,MRPS24,CCT6A,RTF2,SLC2A8,PITPNM3,SNX24,MGAT4B,KCNS3,PROC,MYO10,BRMS1,MARCHF6,CDR2L,ACER3,CKS1B,GPR143,KRTCAP3,RNLS,AFDN,HDAC11,COL4A6,BCL9L,EPHA1,NR2F2,PCBD1,PCGF2,PRELID3B,BOD1,SRD5A1,RND3,PPARG,TGFB2,GULP1,STK3,NMU,H2AFJ,FGD6,FLVCR2,MGST1,CLDN23,FERMT1,FBXO27,SULT1A4,FAM131A,CTBP2,KLF4,EPB41L4A,FJX1,FUCA2,VWA7,MRPS17,CENPBD1,IMPACT,CST6,ARMC3,PDZD11,TMEM45B,VIPR1,HELZ2,PLOD2,OVOL1,FZD6,KCNJ14,B4GALNT3,NECAB3,PTPRH,P2RY6,PRR15,SLCO2A1,BHLHE41,ITPKC,CCDC9B,CYSRT1,CYP26B1,DNAJC22,FADD,ELF5,LGR4,SURF2,C7ORF50,CLIP4,BAIAP3,C3ORF67,TRIP13,PPP1R9A,PSENEN,FBXO32,KCTD1,RHBDD2,ABCB9,CRYBG2,TMEM238,FAM199X,C5ORF38,RAB27B,KRT83,RAB38,PHEX,NTN4,NAV2,FSTL4,YAP1,RERG,SEC14L2,PEX13,SIX1,ARHGEF37,CALB2,KRT81,MRPL21,GCLC,AAR2,TLR5,TTC12,KRT16,HIBADH,LYPD6,SMPDL3B,RIBC2,EFNB2,EPHB4,PLD1,RDH13,TMEM61,SOX15,CTSL,BLVRA,PTPN20,EPS8,NOS1AP,BCL2L1,CAMSAP2,LYPD1,RNF39,EPHB2,PXMP4,YAE1,NDRG2,TM9SF1,SLC6A8,SMOX,BCAR3,NSFL1C,RPRD1B,PDE9A,PCSK6,SLC9A3R1,PPT1,CDC14B,KLF3,ZYG11A,CLDN10,FBXL18,PFN4,RPP21,TSPAN9,F3,SLC19A3,RUSC1,THEM6,ALDH3A1,APLP2,SPATA6L,WDR45B,NGRN,MORN1,SLC12A7,SLC29A2,SAMD12,STEAP3,LGALS3,OSBP2,PSMD12,RAB12,NCMAP,GALNT11,CNTN1,SLC15A1,HOXC10,CDC42BPA,HR,CX3CL1,CYP2S1,PRPF40B,WDR53,IL22RA1,AQP3,ACHE,ETV4,ZBTB46,FCHO2,DNAJB11,SEPTIN10,ASRGL1,AHNAK2,AKR1B15,LEKR1,LONRF2,MAGI3,FAM83F,PPP1R14C,DTNA,C4ORF36,SMURF1,TNS4,GNG12,CSTF1,SMIM5,FNDC11,FOXO6,TRIM7,SLC35F6,GSTM3,FAM71E1,EPN2,ARHGEF26,WNT3,CCDC87,MORC4,ARHGEF10L,PRKCI,SEMA4C,ZNRF2,CD46,ARHGAP5,ERGIC2,TSPAN12,SH3BGRL2,LYPD6B,NPAS2,MAP10,TATDN1,GID8,RAB15,SOX21,SP6,LGALS3BP,APMAP,CEBPB,SLC25A10,LHX5,ACOT8,NEBL,PEG10,VSTM2L,CASZ1,PTGR2,SNX7,CPM,DPH6,RNF207,SLC37A2,FAM210B,C3ORF52,EYA2,GAREM1,HSPA1L,NPTXR,PRSS23,RNF13,IQGAP3,OSMR,MPP5,CYP2J2,IRX2,PGAP3,ABHD17C,OTUB2,FKBP2,MESP1,TSPYL5,FRMD5,MSLN,INPP4B,HORMAD1,C11ORF45,NPNT,VANGL1,SLCO3A1,GSAP,DYNLRB1,ENAH,RNF121,SERINC2,PRODH,CCDC47,DLX4,CBR1,IMPA2,KMT5B,CST3,FIGN,TTI1,TES,DUSP8,RGL2,CXCL1,ICA1,NETO2,EPB41L5,SLC4A3,B9D1,TMEM14B,RHBDF1,MTMR11,SPECC1,PRTFDC1,GPR158,ABCB6,B4GALNT4,TMEM147,MCIDAS,PCDH7,CEP70,C12ORF56,BACE2,FUT1,GNAL,ABHD12,DAB2IP,ECHDC3,ENTPD2,LIFR,NAA20,TPX2,TOGARAM1,KIF4A,ASPHD1,TMEM9,TFCP2L1,AHNAK,NELFCD,SLC26A11,ZC3H12A,FREM2,IER5L,FRMD3,CSNK1D,DMBX1,TMEM185B,RNF224,ARFGEF2,ZP3,SLC50A1,NEK11,PLXNB3,MECOM,TRIB1,ABCG2,ZNHIT2,TECR,NCCRP1,OTULINL,L2HGDH,PDXK,BUD23,PLXNA2,JUN,TGM2,ZNF704,FUT9,COLCA2,FGFR3,PDRG1,ZIC1,AFAP1L1,TLCD2,HPSE,CACFD1,CEMIP2,INF2,GSTO2,CRIPT,SBK3,LIPG,FAM184A,CYP1B1,HSF2BP,OPN3,NMB,WBP2,PSORS1C1,NDFIP1,JAG1,ITGAV,ESYT3,NTN1,GPR107,KRT5,RHEB,SF3B4,GPX3,ACTBL2,UBE2H,NOXA1,NAPRT,DOLK,SS18L1,ANKS1A,SH3RF2,MYEOV,RAB26,LITAF,REEP1,HOXC11,BICDL1,SMIM1,BHLHE40,ATL2,NAGS,CORO1B,BPIFB1,CCDC40,CGNL1,NFIB,TMED4,FOSL2,LMCD1,TMEM254,VAV2,TPBG,ITPRIPL2,SLC9A2,SLC25A21,IRX4,MAP3K11,PDK4,ASAP2,C16ORF74,SMKR1,TMEM223,SALL4,EFHD1,SIK1,WDR34,CENPX,SERPINA5,GABARAPL1,WFS1,TSPAN2,CRCP,SHARPIN,STOX2,ARHGAP42,DNAJB1,AVPI1,CLPTM1L,CD151,TDRD5,SLC10A3,DUSP9,UQCC3,BEAN1,ZNF707,TENT5B,MB21D2,FOXQ1,BSCL2,FGFR4,REEP6,RAC3,CAP2,TMPRSS7,UBL4A,PLXNB1,FAM50A,RNF217,OAS3,ADIPOR1,GGCX,TCTN2,FMR1,LARGE2,GAL,MRPS7,MYO7A,ST7,PLSCR2,LRRC8A,PDGFA,SH2D4A,KIAA1549,DSN1,TMC5,PAPLN,GPC1,LTO1,HOXB7,CDA,TRIL,NACC2,ETNPPL,RAI14,DSC3,TMEM185A,ADAMTS16,COA6,PLEKHH2,ANAPC11,PLEKHG4B,SETD6,CCSER1,ZG16B,CNTNAP3B,RTL8B,PSMA3,PSAP,ENTPD8,C5ORF22,MAP7D2,ACOT1,DNAJA4,PSMD10,PTPN1,TMEM37,PKIB,DUSP5,ACOT6,TSACC,COBLL1,FAM183A,OXGR1,TUSC1,EXD2,CHML,NIPSNAP2,VSIG10,P3H2,CEP72,RPA3,FZD5,NECTIN1,NUP62CL,SEM1,RBMS1,KCNK5,ZDHHC12,EDARADD,MESP2,ASAH2B,ZBTB7B,YWHAB,SLC34A3,TOB1,IGF2BP3,ECE1,PHLDB1,TAF4,CATSPER1,CYP26C1,PKP1,TRMT61A,MDFI,CPE,SNAPC5,THBD,TEAD2,ABLIM3,DCBLD2,TK1,DLX3,GRAMD1C,CDC42EP1,TLE2,PSCA,MROH6,GLIS2,GAS2L1,GAD1,HPCAL1,OR2A7,LY6D,ENTPD3,OTX1,RARRES1,ADGRG2,LRTOMT,DNAAF5,ICE1,TMEM63B,SHROOM2,SMOC1,YBX2,SDK1,IL1RAP,GOLPH3,FBLIM1,HSPBP1,DERL1,SORT1,METRN,ERG28,WNT10A,PLEKHG5,SAPCD2,TRIM17,LAMB2,HOXA2,LRRN2,KIF13A,SOX9,MPV17L,KLF10,ZMPSTE24,ANKRD65,FAM50B,FBLN1,ATP1A1,TMEM251,RAB3D,TMEM191B,ATP5PD,ABO,MCF2L,FAM177A1,DLL1,KCNF1,HCAR2,KTN1,CCND1,NINL,RIPPLY3,RHPN1,ZNF285,POPDC3,NHS,HOMER2,PRKCH,BEX3,CD55,COA1,ZNF774,PLP2,ADAMTSL3,DKK1,BLVRB,BRSK2,GADD45G,DARS2,PRR19,PUF60,EIF2AK1,MMEL1,CTSA,JAKMIP3,PPP1R11,SEC61G,GSS,LZTS3,CNIH2,NSMCE2,PSMB3,GLP2R,CEP126,AHCY,NOL4L,CAMK2N2,DNAH2,FAM49B,IGF1R,NGEF,SYT13,RP1,HDGF,EPAS1,ARHGAP12,PRSS21,NUPR2,HS3ST1,SLC16A14,GLB1L2,PIGO,MED29,PURB,CDH5,JPT2,TMBIM6,PSMC2,AP1S3,WHRN,GPRC5D,ARL4D,B4GALNT1,FKBP4,TMOD3,GPR27,PICK1,SLC52A1,IGFL1,SLCO1A2,TMEM150A,MTLN,SLC44A1,CKB,PSMD2,CGB7,ANOS1,DOCK1,BSPRY,EGFL7,SFXN5,FIBCD1,SENP2,KLHDC9,RAB3IP,IRAK1,C9ORF116,FLAD1,ADCY1,SGCE,STIP1,PYGL,NDFIP2,RALGAPB,CAV1,LGMN,GNAO1,ITGA6,XKR9,RAB1B,ZFP3,NUDT16,COA3,P3H4,IRAK2,EEF1AKMT4,SNX9,TCF24,ANKRD6,CLIP1,SYNE4,BZW2,PAWR,FOXJ1,NPC2,LDOC1,TXNRD3,ACVR2A,GPAA1,FOXP4,CAPN1,RTN4R,TJP2,CD14,TNFRSF25,MBOAT7,TPPP3,CHAD,SECTM1,HIST1H2AC,SIM2,NR0B1,ITPR3,NSUN2,CLCF1,GALR2,HHIPL2,SLC9A3,ATRAID,CTDSPL,EPHB3,RAET1L,RBKS,COL18A1,AGPAT2,EBF4,ARMC7,PPDPF,FOXL2,MPP2,NCEH1,MTERF1,ACTN1,TGIF1,CLIC3,TMEM184B,NUAK2,BCL3,DTNB,TMEM216,ALDH7A1,MREG,C2ORF72,PRR15L,WDR35,BMP7,KLF11,CFAP300,TNFAIP1,HSPB1,FAM102A,MROH1,MAPK13,TOX3,GRAMD2B,TMEM65,BRMS1L,PER3,SLC35F3,ACOX1,AKT1S1,RHBDF2,CREB3L4,GGT7,CYP4F12,MYO1B,CNN3,WWC2,DUS4L,SEMA3B,USH1G,HTR2C,TUBA4A,ABCC5,LDLRAD3,CYCS,TMED10,GPS1,PHB,TPRG1,SIX2,MRPL49,KLHL35,TUBA1C,C6ORF47,TNFSF10,ATXN1,CACNG6,MAFB,DOCK6,FN3K,FBXL16,FGF13,CYR61,TUSC3,IGFBPL1,CALML5,SPSB2,LRMDA,WDFY3,LAGE3,WNT7A,PTPN21,NOX5,RICTOR,PLA2G4F,ECHDC2,SLC38A6,SCD,MT1F,SHMT1,TRAF4,GMPS,MAPK8IP1,ACSF2,PIK3R4,MUC4,GJB6,TSTA3,HPN,SNX33,LANCL2,TMEM141,C10ORF67,CTNND2,SPTB,BOK,EIF1AD,EIF3B,FANCL,CTAGE15,ZIC4,FNDC10,FOXE1,WWP1,HOOK2,PET117,SPATA25,ASS1,C1QL1,IFT22,FOXL2NB,C7ORF57,RAB6B,CYSTM1,DNM1,SLC40A1,ZNF133,HOXD11,DNAJC19,BRPF3,CPEB4,KREMEN1,DTX2,PGBD5,IQCK,CYC1,SGPL1,ZNF229,NMNAT2,HOXA1,HAS3,GCLM,LAPTM4A,TRAF2,NUAK1,GJB7,CANX,PHLDA1,ARRDC1,EPHA4,MRPS18B,ENKUR,IGSF11,FAF2,SLC25A43,ACTA1,RAB1A,BANF1,TPPP,SRRM3,CHMP2A,MANEAL,CD109,GLCE,ZNF530,REEP5,CDC6,POLR2I,YOD1,SYT16,ITPRID2,FRAS1,EDN2,CATSPERZ,CCDC113,FARP1,GPR153,CCDC127,EFEMP1,RHOB,FLNB,ARPIN,TGFBI,TBC1D16,CAPN12,USP31,METTL27,PDP1,RHCG,LRRN1,CEBPD,IGF2BP2,HOXD10,ELOVL2,HERC6,ABCF3,TM9SF2,MATN3,FAM47E,SLC35F2,FAM83G,ABCC6,FAM110A,RECQL5,MERTK,SOX7,PYCR3,FADS6,AK8,ZNF467,STEAP2,BAD,CYFIP1,CHN2,FHL2,PIGC,TPRKB,ATP2A2,CD164L2,DUOXA1,SLC9A8,COASY,LSM5,TRIO,SAT1,RALB,AIMP2,STEAP1,C17ORF58,MGST3,UBE2C,SCX,CAGE1,MEST,DNAJC21,BMP8B,KLK11,LHFPL5,COX17,MAPRE1,NRP1,ALOX15,ZNF750,RND1,SPEF1,TRMT6,SLC3A2,AIFM3,C1GALT1C1,MOCOS,SLC39A7,TNNT2,TWF1,FOS,GAA,EPN1,KIF16B,MYO19,DLG3,HNMT,PTMS,FAM3B,ASPG,CTSF,BHLHA15,PTGES2,ADAM9,DNAJC2,ZCCHC14,ZNF385A,SPATA20,TBC1D2,MAFK,UBTD1,DACT2,C5ORF49,KCNK15,B3GALT4,TSEN54,GATA4,SYNJ2BP,SLC39A4,SLC25A18,DAAM1,EFHC1,CCDC148,CALHM3,SHISA4,NALCN,IFFO2,LY6K,SLC47A2,RPH3AL,JPH2,NECAB2,ENC1,ILDR1,DOC2A,MRPS12,PRRT1B,IRF2BPL,ADAP1,SGSM1,EVA1C,HERPUD2,WNT6,RAB31,UBE2W,HEY1,RIMS4,SNX13,METTL23,EPHA10,MAATS1,MRPL36,SULT1A2,NIPBL,NPDC1,SLC25A24,ARHGEF17,RAB11FIP1,ZFP41,RBM11,PTPRJ,CHCHD6,SYCP2L,LARP6,HIP1R,SBDS,MRTFB,ZMIZ2,GPSM2,FAM174A,DTX3,CRISPLD2,SRGAP1,GATA2,NR1D2,RNF222,RARG,SKAP2,SLC39A11,ARRB1,COL4A4,CYP7B1,SART1,EBP,ZNF514,RNF157,IFITM10,AQP11,JPT1,PPM1H,OCIAD2,PPP1R37,AK1,CLCN4,TRPV4,ADAM8,SLCO4A1,SDHA,TDRP,DISP2,MAGT1,UBE2D4,ANKRD2,GALNT18,RNF128,GPATCH1,POP7,FOXI3,TCEA3,SLC25A39,ARHGAP26,WNT3A,DPP3,DNER,TMEM14C,ZBTB9,CCDC160,MYRF,EFCAB11,FMNL2,PDIA4,ZBTB7C,NEU1,ACOT11,CIB2,ATP6V0A1,RILPL1,CLIC5,PAX6,ITSN1,B3GNT7,GPRIN1,SCNN1B,SLC6A15,TTYH1,APOO,LGALS8,GNA11,YIPF4,PCYOX1,CPLX1,SRGAP3,GALNT13,ACOXL,LGR6,ZNF860,FAM91A1,ANKK1,TRMT5,DCBLD1,PGM2L1,AKR1E2,PCNX3,CADPS2,ENSA,GATA5,NNAT,RAMP2,FGF19,SPAG4,LSG1,ACOT2,JHY,EHD4,SMARCA1,RSPO4,ZNF853,CRACR2B,PLEKHH3,NOTCH2NLA,HOXB9,B4GALT1,CFAP43,PRSS50,WDYHV1,GUCY1A2,CD63,SC5D,FOXA2,GRK7,HEATR5A,MED10,KCNG3,CASP14,PTTG1IP,SWI5,TSPAN17,ARHGAP21,LCLAT1,SLC22A3,PKN2,RASGRF1,SOCS3,TTC8,SGSH,C11ORF86,OSBPL10,CMBL,TIGD7,SLC16A5,SRGAP2B,CD2AP,RAPGEFL1,C2CD4D,NINJ1,PLAU,PRELID2,CRYBA2,UNG,UNC5A,RALGPS1,CELF4,RASD2,COX7B,PHLDB3,PTPN14,OSBPL1A,RGS20,FZD10,CHMP2B,SLC22A18,SLC35F5,MAFA,QPCT,ZNF274,AMN1,HES2,XKRX,POP4,MSH2,TACO1,SERPINB6,SRRM5,ZDHHC23,PRLR,ARMCX5,TMEM86A,WNK2,HIST1H2BJ,BOLA1,CDKN3,HPGD,ZNF732,TMED9,NRARP,MNX1,RHBG,ACADL,CLTB,COPS6,MOB3B,LAMC1,CCDC151,CCNQ,SPOCK3,PLA2G7,TIPARP,DYNC1I1,PPIA,GDAP1,HSF4,PLEKHB1,MEAK7,IRS1,PSMA2,SPICE1,C2CD4C,COMMD2,KRT3,ABLIM2,ZDHHC1,EXT1,CDK2AP2,TMEM179,AMDHD1,SNRPB,OTUB1,TTC9,GPR157,TMPRSS2,EXOSC4,NUDT19,NRSN2,PKP4,PEX11G,THEM4,CYP39A1,ADD2,SNF8,CPAMD8,ROGDI,DOCK4,RIMS2,LYNX1,DUSP16,MCC,FN3KRP,ST7L,TAGLN2,TMEM151A,RHOC,GABRQ,NXN,TIGD5,ZMYND15,APLP1,ZNF239,UNC50,NRG1,SNX21,BRCC3,MUC5B,GSTT2B,RNF181,ABHD4,PNO1,CFAP65,HEBP2,ZC3H3,HGS,NRK,DNAL1,ANXA4,ZNF503,PIGW,ADRA2B,TMBIM1,KPNA4,CRYBG3,TFRC,ADGRA3,FAM220A,PIGA,COX8A,TRPS1,RPRM,MLXIPL,HSPA6,DLGAP4,SLC45A3,SHROOM1,EIF4G1,COX6A1,DOLPP1,NDRG1,CILP2,GABRB3,ISYNA1,NBL1,UMPS,KDM5B,TXNRD1,DLG1,ENTPD6,TMEM150C,JPH3,CPD,FAM24B,ARNTL2,STK35,LAMP1,SLC35G2,DIDO1,CPTP,DEDD2,CFAP69,HEBP1,CADM1,DHRS11,C2ORF68,PRDM11,PRMT8,MSMB,ENO4,ZNRF3,ACVR1B,CBR3,SPDYA,HNRNPLL,CDC42EP3,TUBB3,LRRC75B,PIMREG,PNMA1,COMMD5,OSGIN2,RAB11FIP5,PLOD3,ARHGEF12,ABHD2,SLC22A23,BECN2,CALML3,AP5S1,ALPK3,TPM1,ZNF532,EYA4,PDZD4,AADAC,PSMB5,AQP5,ZFP64,PRDM13,NOVA1,RAPH1,PARP12,CHPF,PPME1,ESRRA,PPP6R3,INSIG2,SHC2,SLC35B2,HAP1,CYB5R1,PPM1J,NPLOC4,MYO1C,HEXIM1,KCNC3,C1ORF43,METTL7B,DNAJB2,MYO3A,MRPL9,MRPL2,PLIN5,ABCD1,PPP4R1,SLC12A8,IDH3B,HTATSF1,AKAP1,PSMC5,SCARB2,MMGT1,P4HA2,C1ORF53,TSC22D2,BRAT1,PITX1,OR56A3,GATA3,PLD2,PSEN1,ETV3,KBTBD2,ITPK1,AKTIP,BTBD11,RFC4,CENPB,KDM2A,TMEM164,ANKS6,SLC38A3,SLURP2,PADI2,UACA,CCDC30,IRX3,CHADL,CCDC6,RIC3,TMEM198,CDK5R2,CD3EAP,COL21A1,BCL2L10,TDRD10,THSD7A,FAM222B,CCZ1,SYTL2,RAET1G</t>
  </si>
  <si>
    <t>Factor: BTEB2; motif: WGGGTGKGGCNGGN; match class: 1</t>
  </si>
  <si>
    <t>TF:M09972_1</t>
  </si>
  <si>
    <t>KIAA1522,LAMA5,KRT8,CELSR1,SHTN1,KRT80,EFNA1,HSPA1A,PPL,DDR1,PLPP2,FAM83H,IGSF3,BCAM,PKP3,EEF1A2,ARHGEF16,PAK4,GRB7,WFDC2,KRT15,AIF1L,CDS1,B3GNT5,VWA1,ETNK2,IQANK1,C19ORF33,MAP3K9,KRT7,AGRN,SFN,ST6GALNAC2,CEP170B,CDH1,TMEM54,LAMB3,CLDN9,CTTN,BCAP31,PRSS22,RCE1,SYT12,CARD10,WNT9A,JAG2,CLMN,PTPN3,CDC42BPG,TJP1,CMTM4,RGL3,STAU1,SLC2A4RG,PPP1R26,RAP1GAP,REPS2,MAB21L4,INHBB,TMEM265,MUC1,MPP3,PKP2,KLF5,MARVELD2,G6PD,MB,SPIRE2,DSP,GCNT2,LAD1,NCKAP1,SYT7,SPINT1,CUEDC1,JUP,PARD6B,CACNG4,ITGA3,PANX2,ABHD11,MISP,TMEM40,NUDT14,PLEKHA7,SEZ6L2,DUSP23,STX1A,EVPL,POR,PCSK1N,PPFIA1,EPS8L1,CTSD,SYT17,COBL,PFKFB2,EPPK1,MRGBP,HMGB3,TSEN34,LTBP3,PLEC,FGF12,PTK6,PC,ANXA8L1,GRTP1,HOOK1,ARHGAP8,GNG4,L1CAM,INAVA,PACSIN3,SLC44A3,ARHGAP29,SNCG,MAP3K21,ANKRD18B,RNF223,FAM131C,PPP1R16A,ALDH1A3,ARFGEF3,ANXA8,RHOV,GALNT3,CCDC85C,DAGLA,MAGIX,C1ORF210,FAM189A2,CDC42BPB,TNNT1,ESPN,NR2F6,CAMSAP3,RASSF7,SCRIB,ABTB2,S100A14,ACSL3,MID2,NECTIN2,SIK1B,TMEM17,SUSD4,TEAD3,PRKAA2,SRCIN1,S100A9,CRB3,CADM4,DGCR6,CD276,TLE1,DSTN,PPP1R13L,GPRC5B,TNFRSF12A,SLC35A2,GJB3,TEAD4,MYZAP,TINCR,LRP11,GPR37,EPS8L2,ZC2HC1C,DBNDD1,SLC9A3R2,SYNGR2,PTPN12,PLEKHN1,UPK2,USP43,PPP1R3D,S100A16,ERBB2,CAV2,CNKSR1,RDX,TNFAIP2,LRRC8E,F12,RBP7,ZNF512B,ELMO3,DHCR7,TMEM106B,SDR16C5,TEAD1,ST14,DLK2,TMEM205,ALS2CL,RAB22A,GPD2,GTF2IRD1,KRT86,SKIL,CYP24A1,FAM3A,TESMIN,LCN2,ARAP3,PTGR1,MDK,GCA,ALDH3B1,ZBTB42,ATP2C2,DBNDD2,PODXL2,ALPP,CRIP2,KCNIP3,SPTSSA,PHLDA2,SLC35C2,ACSS2,MAPK15,SLC52A2,ATRN,OLFML2A,CORO2A,HSD11B2,PLCD3,PPP2R2C,ARTN,ELFN2,WDR72,SH2D3A,FITM2,SERPINA1,ZGPAT,OCRL,FBXO2,AHR,S100A11,WNT4,ANKRD9,SPIRE1,ANXA2,NRCAM,ZFPL1,MRPS24,PITPNM3,S100A13,MGAT4B,KCNS3,MYO10,CDR2L,KRTCAP3,AFDN,HDAC11,BCL9L,PCGF2,SRD5A1,PPARG,STK3,NMU,FBXO27,KLF4,DMTN,TRIM45,VWA7,CST6,VIPR1,HELZ2,OVOL1,CCDC9B,CYP26B1,FADD,LGR4,BAIAP3,PPP1R9A,PSENEN,KCTD1,RXRA,CRYBG2,FAM199X,C5ORF38,KRT83,CALB2,TLR5,EPHB4,SOX15,BLVRA,LYPD1,NDRG2,SLC6A8,BCAR3,PDE9A,KLF3,CLDN10,RPP21,TSPAN9,RUSC1,THEM6,APLP2,WDR45B,SLC12A7,NCMAP,CNTN1,SLC15A1,HOXC10,HR,PRPF40B,TANC1,ACHE,AHNAK2,C4ORF36,SMURF1,TNS4,FNDC11,FOXO6,TRIM7,ARHGAP5,SH3BGRL2,NPAS2,SOX21,SP6,MAGEA6,ACOT8,CASZ1,FAM210B,IRX2,PGAP3,OTUB2,FRMD5,MSLN,C11ORF45,VANGL1,GSAP,DYNLRB1,RNF121,SERINC2,PRODH,IMPA2,KMT5B,CST3,FIGN,DUSP8,RGL2,CXCL1,NETO2,CFAP206,EPB41L5,EXOC3L4,HSPB8,BACE2,ABHD12,ECHDC3,ENTPD2,LIFR,TMEM9,AHNAK,NELFCD,SLC26A11,ARHGAP40,CSNK1D,DMBX1,TMEM185B,SLC50A1,SLC45A4,PLXNB3,MECOM,GRHL3,OTULINL,L2HGDH,FGFR3,PDRG1,ZIC1,TLCD2,CACFD1,CEMIP2,KRT13,INF2,CRIPT,SBK3,MAGEA3,OPN3,PSORS1C1,RHEB,UBE2H,NAPRT,MYEOV,BICDL1,IVL,NAGS,CORO1B,TMEM254,VAV2,IRX4,MAP3K11,ASAP2,SMKR1,SIK1,CENPX,WFS1,TSPAN2,SHARPIN,DNAJB1,CLPSL2,CD151,TDRD5,DUSP9,BEAN1,FGFR4,RAC3,CAP2,PRSS36,UBL4A,PLXNB1,FAM50A,TCTN2,APH1A,IFT43,CANT1,PDGFA,SH2D4A,GPC1,LTO1,SUSD2,NPHP1,NACC2,ANAPC11,PLEKHG4B,SETD6,RTL8B,ENTPD8,DUSP5,OXGR1,CHML,NIPSNAP2,MAGEA12,ZDHHC12,TOB1,IGF2BP3,SCML1,S1PR5,TRMT61A,THBD,TEAD2,ABLIM3,TK1,TLE2,MROH6,GAS2L1,LY6D,OTX1,ICE1,TMEM63B,SHROOM2,SMOC1,YBX2,HSPBP1,CSAG1,WLS,LAMB2,LRRN2,KLF10,ANKRD65,RAB3D,MCF2L,FAM177A1,DLL1,CCND1,RIPPLY3,BEX3,DKK1,BLVRB,BRSK2,PUF60,MMEL1,NOL4L,CAMK2N2,ARHGAP12,PRSS21,PRAME,GLB1L2,TMBIM6,CKB,EGFL7,STIP1,PYGL,S100A8,GNAO1,ITGA6,RAB1B,ZFP3,P3H4,ANKRD6,FOXJ1,ABCA4,FOXP4,CAPN1,RTN4R,MBOAT7,TPPP3,CHAD,GPR89A,NSUN2,DUSP13,SLC9A3,ATRAID,AGPAT2,PPDPF,CSTL1,MTERF1,ACTN1,TGIF1,CLIC3,TMEM184B,RASSF9,KLF11,FAM102A,MROH1,TOX3,BRMS1L,RHBDF2,MYO1B,USH1G,AGTRAP,PHB,TPRG1,SIX2,CACNG6,DOCK6,FN3K,FBXL16,FGF13,DHX35,TRAF4,GMPS,MAPK8IP1,ACSF2,HPN,TMEM141,APOE,SPTB,WWP1,HOOK2,C1QL1,RAB6B,CYSTM1,PGBD5,TCN2,CYC1,GCLM,GBP6,ARRDC1,SLC25A43,RAB1A,TPPP,ZNF530,HOMER3,FARP1,GPR153,CCDC127,RHOB,ARPIN,FUT3,PDP1,LRRN1,IGF2BP2,TM9SF2,FAM83G,PYCR3,FADS6,AK8,ZNF467,STEAP2,BAD,ATP2A2,CD164L2,DUOXA1,SLC9A8,TRIO,MGST3,SELENBP1,SCX,GAST,BMP8B,KLK11,COX17,MAPRE1,SLC3A2,AIFM3,MOCOS,SLC39A7,KIF16B,DLG3,PTMS,FAM3B,ASPG,BHLHA15,NET1,ZNF385A,MAFK,C5ORF49,SLC39A4,NALCN,IFFO2,JPH2,NECAB2,IRF2BPL,SGSM1,EVPLL,HEY1,METTL23,MAATS1,RAB11FIP1,ZMIZ2,GPSM2,APOC1,DTX3,GNAI1,CRISPLD2,NR1D2,RARG,SKAP2,SLC39A11,HDHD3,COL4A4,RNF157,JPT1,TRPV4,SLCO4A1,SDHA,FOXI3,TCEA3,WNT3A,DPP3,DNER,XK,CCDC160,FTCDNL1,ZBTB7C,GPRIN1,TTYH1,GNA11,CPLX1,ZNF860,DCBLD1,PCNX3,GATA5,RAMP2,FGF19,ZNF385C,SEMA3F,SMARCA1,CRACR2B,PLEKHH3,B4GALT1,CD63,FOXA2,SWI5,TSPAN17,ARHGAP21,SGSH,OSBPL10,SLC16A5,C2CD4D,CRYBA2,UNC5A,RALGPS1,CELF4,RASD2,PHLDB3,PTPN14,RGS20,SLC35F5,QPCT,KIF12,HES2,COPS6,LAMC1,CCNQ,HSF4,PLEKHB1,MEAK7,C2CD4C,CYP4X1,TCEAL1,TMEM179,AMDHD1,GPR157,NRSN2,CPAMD8,ROGDI,SERTAD3,RIMS2,FN3KRP,TAGLN2,GABRQ,NXN,APLP1,SNX21,BRCC3,MUC5B,GSTT2B,TMEM63C,CST4,EXOC3L1,CFAP65,F7</t>
  </si>
  <si>
    <t>Factor: E2F-1; motif: NGGGCGGGARV; match class: 1</t>
  </si>
  <si>
    <t>TF:M07206_1</t>
  </si>
  <si>
    <t>KIAA1522,CTSV,LAMA5,CELSR1,TUFT1,SHTN1,TMEM184A,KRT80,BAIAP2L1,EFNA1,RHPN2,MLF1,DDX27,WWC1,DDR1,FAM241B,BAIAP2,ADGRG1,MAL2,TLCD1,PLPP2,PIP4K2C,FAM83H,P2RY2,BCAM,PKP3,PLEKHG3,RAB5IF,PDGFB,RASEF,SPR,ELF3,MYO5B,EEF1A2,EPCAM,ARHGEF16,EPB41L1,PAK4,GRB7,WFDC2,PTPRF,PATJ,TNFRSF21,WNT7B,AIF1L,MYH14,CYB561,TSPAN6,PIGT,ANKEF1,TFAP2C,SLC39A1,CDS1,LLGL2,FOXA1,B3GNT5,MAP7,VWA1,PON3,ETNK2,IQANK1,KLC3,VAPB,TSPAN13,MET,SOWAHC,PCDH1,C19ORF33,MAP3K9,ESRP2,ESRP1,STARD10,ACOT4,KRT7,AGRN,EFNA5,YIPF6,ST6GALNAC2,CPVL,PERP,TMEM132A,CEP170B,HES1,TACSTD2,CDH1,TMEM30B,TMEM54,DSG2,TRIM47,EPN3,CLDN9,BCAP31,PRSS22,RCE1,SDC1,SYT12,FNBP1L,SLC25A13,CARD10,WNT9A,C6ORF141,JAG2,TACC2,OVOL2,ATP1B1,CLMN,PTPN3,LSR,CDC42BPG,PRPF6,TGFA,TJP1,CMTM4,GRAMD2A,SHB,MOCS3,RGL3,DSC2,SIX4,HM13,STAU1,SLC2A4RG,GRHL1,PPP1R26,RAP1GAP,KRT4,EPHX1,CAPN2,PLS1,REPS2,PLEKHG6,INHBB,EGLN3,WASL,CLDN7,TMC7,MPP3,PKP2,VMP1,KLF5,DPM1,MARVELD2,CITED4,G6PD,TBC1D8,CTNND1,ADRM1,AURKA,B3GNT3,CDH3,SPIRE2,KRT19,PIR,GRHL2,SLC22A5,GPAT3,YTHDF1,PRRG4,UPP1,DLG5,NSUN7,GPRC5A,DSP,PLK2,LAD1,NCKAP1,SYT7,SPINT1,CUEDC1,SEMA4B,KDF1,BFSP1,PARD6B,ACP6,ITGA3,PANX2,PLEK2,ABHD11,WFDC3,RASSF10,TMEM51,GOLM1,LACTB2,SPTBN2,ERBB3,LAMA3,NUDT14,GPR39,KIF21A,PLEKHA7,SEZ6L2,ERRFI1,STX1A,EVPL,MCOLN3,RASAL2,POR,SLC6A11,TMEM270,SYCP2,TC2N,TTC23L,CLDN3,C1ORF115,MTARC1,OCLN,BCAR1,EGFR,LRP5,PPFIA1,DNTTIP1,HID1,IL13RA1,EPS8L1,FXYD3,CTSD,STAP2,SYT17,COBL,PFKFB2,IGSF9,FAM83D,BARX2,MRGBP,HMGB3,TSEN34,PON2,LTBP3,PLEC,PARD3,SERTAD4,FAXC,FGF12,LIMCH1,DMKN,PC,ALDH3A2,LRRC1,ANKRD18A,MICALL2,NSDHL,HES4,PXN,GALE,EPHA2,C6ORF132,C1GALT1C1L,TNKS1BP1,ZNF488,GRTP1,LTBR,ROMO1,IQCE,HOOK1,OBSL1,ARHGAP8,NAXE,INHA,GNG4,OSBPL2,PSMA7,STX3,C3ORF14,SPINT2,PACSIN3,RAB25,SLC44A3,ARHGAP29,CNTNAP3,DUSP3,MAP3K21,AGAP1,C11ORF80,MORN2,ARHGEF5,THAP10,ANKRD18B,TMEM189,ATP9A,RNF223,FAM174B,FAM131C,F2RL1,MTG2,ALDH1A3,LFNG,ADGRG6,PLEKHA5,ENPP5,MLPH,TDRKH,EIF6,PHKA1,ZNF223,PIGU,ARFGEF3,LAMB1,EMP2,PERM1,ADAM15,CDC42EP4,OSER1,ARL4A,RHOV,GALNT3,ASPH,MYO6,CCDC85C,RHOD,DAGLA,MAGIX,CLU,FAM189A2,RAC1,TTC22,HTATIP2,CDC42BPB,BTC,PRRG2,DST,ARHGEF35,TNNT1,TNS3,ESPN,CTNNA1,SLC2A1,SLC4A11,PBX1,CARMIL1,TNK1,NR2F6,KLK6,CAMSAP3,POFUT1,SRXN1,FAM110C,RHOBTB3,RNF114,RASSF7,SCRIB,ABTB2,PCLO,ACSL3,CLCN2,MID2,NECTIN2,SIK1B,TMEM17,DPY30,SLC48A1,SUSD4,PPIC,CNTNAP3C,ELOVL7,NQO1,GGCT,TEAD3,PRKCZ,PRKAA2,B3GALNT1,RPP25,APP,LONRF3,SRCIN1,PTHLH,GAS8,DHCR24,CDCP1,YES1,PWWP2B,CRB3,CADM4,CREG2,TMEM41A,S100A10,PPP1R13B,HOXC13,SQSTM1,TPD52L2,GPRIN2,MANSC1,DGCR6,NFE2L3,KIAA1211L,HIST1H2BD,PLSCR1,FAM160A1,CD276,TLE1,PDCD6,RAE1,SPATS2L,RTKN,NDUFS8,DSTN,PSMC4,MYO5C,PPP1R13L,GPRC5B,TNFRSF12A,IER3,VPS37C,ANLN,GJB3,TEAD4,DAG1,SOWAHB,PFDN4,LRIG3,MYZAP,ITCH,TINCR,LRP11,AMOTL2,GPR37,EPS8L2,KLRG2,PAX9,OTUD7B,ZC2HC1C,RPN2,DBNDD1,SLC9A3R2,SYNGR2,PTPN12,PLEKHN1,C2ORF15,LMTK2,MAPRE3,USP43,PPP1R3D,PTGFRN,CHKA,PXDC1,FA2H,CETN2,ERBB2,OPHN1,CNNM1,CAV2,CNKSR1,PTPRU,RDX,DUSP4,TTC6,GABRE,TNFAIP2,LRRC8E,SYNM,KCNK1,PSEN2,CASKIN2,RBP7,ZNF512B,WWTR1,CRABP2,ELMO3,AGAP3,CLBA1,TINAGL1,HSPA2,ZNF462,TBC1D30,B4GALT5,KLK8,MTHFS,TEAD1,ST14,STK31,AMIGO2,CAMK2N1,SLC46A1,TMEM205,SPAG1,HS6ST2,TFG,ALS2CL,MST1R,RAB22A,MPZL3,GPD2,SYDE2,PGRMC1,GOLGA7B,AJUBA,MYORG,EPB41L4B,GTF2IRD1,PFN2,KCTD3,LGALSL,SLC35B1,LHX1,KRT86,SKIL,CCDC24,ATP6AP1,CYP24A1,FAM3A,TESMIN,GPR156,KRT17,NUP155,CNNM4,PTGR1,MDK,ACP7,LPIN3,GCA,ZBTB42,DBNDD2,HACD2,EXOC6B,ADORA2B,PODXL2,CD9,SPATA17,PLLP,NFS1,CHRNA5,MARK1,GRB14,PTK2,LMX1B,PLEKHA1,CRIP2,EPHX4,DHRS3,C15ORF48,DNAJC5,PHLDA2,CCT5,SLC35C2,BAG3,ANO1,PSMD4,ZFAND2A,ACSS2,ITGB8,BEX2,MAPK15,PDZD2,SLC52A2,CMTM8,FGFR2,ERMP1,OLFML2A,NAMPT,PLEKHH1,PSMG3,RBP1,MAP4K3,HSD11B2,PLCD3,RPN1,ARTN,ELFN2,RAB20,WDR72,ALG3,SH2D3A,SERPINA1,LHX6,CCNO,ZGPAT,IL17RC,ORMDL2,KLK10,TMEM79,NEDD4L,CELSR2,NCOA6,PIK3CB,OCRL,CSE1L,WIPF3,FBXO2,RTL8C,HIST1H2BK,AHR,TTC30B,FOXC1,KIAA0319,PROSER2,KDELR2,WNT4,SOX2,SPIRE1,ANXA2,LY6E,NRCAM,ZFPL1,MRPS24,CCT6A,SLC2A8,PITPNM3,SNX24,MGAT4B,KCNS3,MYO10,MARCHF6,CDR2L,ACER3,CKS1B,KRTCAP3,BCL9L,NR2F2,PCBD1,BOD1,SRD5A1,PPARG,GULP1,STK3,NMU,H2AFJ,FGD6,FLVCR2,CLDN23,FERMT1,FBXO27,SULT1A4,CTBP2,KLF4,EPB41L4A,FJX1,FUCA2,TRIM45,MBOAT1,CENPBD1,IMPACT,CST6,ARMC3,PDZD11,VIPR1,HELZ2,PLOD2,OVOL1,FZD6,B4GALNT3,NECAB3,SLCO2A1,CYP26B1,DNAJC22,LGR4,SURF2,C7ORF50,CLIP4,BAIAP3,C3ORF67,TRIP13,FBXO32,SPAG16,KCTD1,ABCB9,CRYBG2,C17ORF113,TMEM238,FAM199X,JPH1,CYP4F3,RAB38,NTN4,KCNMB3,FSTL4,SDR42E1,RERG,SEC14L2,SYTL4,PEX13,SIX1,CALB2,GCLC,HIBADH,LYPD6,RIBC2,EFNB2,EPHB4,PLD1,SOX15,BLVRA,PTPN20,EPS8,NOS1AP,CAMSAP2,LYPD1,RNF39,EPHB2,NDRG2,TM9SF1,SLC6A8,FTH1,NSFL1C,RPRD1B,PDE9A,S100P,PCSK6,SLC9A3R1,CDC14B,KLF3,CLDN10,FBXL18,PFN4,RPP21,TSPAN9,F3,RUSC1,THEM6,ALDH3A1,APLP2,SPATA6L,WDR45B,NGRN,MORN1,SLC12A7,SLC29A2,MTARC2,S100A6,OSBP2,PSMD12,RAB12,NCMAP,GALNT11,CNTN1,SLC15A1,HOXC10,TMPRSS4,USP54,CDC42BPA,HR,CX3CL1,PRPF40B,TANC1,WDR53,IL22RA1,ACHE,ETV4,ZBTB46,FCHO2,SLC19A2,SEPTIN10,ASRGL1,AHNAK2,LONRF2,MAGI3,PPP1R14C,DTNA,C4ORF36,SMURF1,CNFN,ACTN4,GNG12,CSTF1,FOXO6,TRIM7,NUDT12,GSTM3,FAM71E1,FAM83B,CTSH,EPN2,ARHGEF26,WNT3,CCDC87,MORC4,ARHGEF10L,PRKCI,SEMA4C,ZNRF2,ARHGAP5,TSPAN12,HOXA3,SH3BGRL2,LYPD6B,NPAS2,GID8,RAB15,SOX21,SP6,APMAP,MAGEA6,CEBPB,SLC25A10,LHX5,NEBL,PEG10,VSTM2L,CASZ1,PTGR2,SNX7,RNF207,SLC37A2,FAM210B,C3ORF52,EYA2,GAREM1,NPTXR,PRSS23,RNF13,IQGAP3,OSMR,MPP5,IRX2,PGAP3,ABHD17C,OTUB2,FKBP2,MESP1,TSPYL5,FRMD5,C11ORF45,NPNT,VANGL1,SLCO3A1,GSAP,ENAH,PRODH,CCDC47,DLX4,IMPA2,KMT5B,CST3,FIGN,TTI1,DUSP8,RGL2,CXCL1,NETO2,ACTL6A,EPB41L5,SLC4A3,B9D1,CFB,TMEM14B,RHBDF1,MTMR11,STYXL1,SPECC1,PRTFDC1,GPR158,FAM187A,B4GALNT4,TMEM147,MCIDAS,PCDH7,C12ORF56,BACE2,FUT1,GNAL,ABHD12,DAB2IP,ECHDC3,ENTPD2,LIFR,NAA20,TPX2,TOGARAM1,KIF4A,ASPHD1,TFCP2L1,AHNAK,NELFCD,IER5L,ARHGAP40,FRMD3,DMBX1,TMEM185B,ARFGEF2,SLC50A1,SLC45A4,NEK11,MECOM,TRIB1,ABCG2,ZNHIT2,NCCRP1,OTULINL,L2HGDH,PDXK,BUD23,PLXNA2,JUN,TGM2,ZNF704,FUT9,COLCA2,FGFR3,PDRG1,ZIC1,AFAP1L1,ODR4,HPSE,CACFD1,CEMIP2,INF2,CRIPT,FAM184A,CYP1B1,HSF2BP,MAGEA3,OPN3,JAG1,ITGAV,ESYT3,NTN1,GPR107,KRT5,RHEB,SF3B4,NOXA1,NAPRT,DOLK,SS18L1,SH3RF2,MYEOV,RAB26,LITAF,BICDL1,SMIM1,BHLHE40,ATL2,NAGS,CORO1B,CCDC40,CGNL1,NFIB,TMED4,FOSL2,LMCD1,TMEM254,VAV2,TMTC2,ITPRIPL2,RLN2,SLC9A2,SLC25A21,IRX4,MAP3K11,ASAP2,CCDC103,C16ORF74,SMKR1,TMEM223,EFHD1,SIK1,WDR34,CENPX,GABARAPL1,WFS1,TSPAN2,SHARPIN,STOX2,ARHGAP42,DNAJB1,AVPI1,CLPTM1L,CLPSL2,SLC10A3,DUSP9,BEAN1,ACP2,TENT5B,FOXQ1,BSCL2,FGFR4,REEP6,RAC3,TUBG2,IFRD1,UBL4A,PLXNB1,FAM50A,RNF217,OAS3,ADIPOR1,GGCX,POU2F3,TCTN2,APH1A,FMR1,LARGE2,GAL,MYO7A,IFT43,ST7,PLSCR2,LRRC8A,CANT1,PDGFA,KIAA1549,ZBED9,PAPLN,GPC1,TRIL,NACC2,DSC3,ADAMTS16,COA6,PLEKHH2,ANAPC11,PLEKHG4B,SETD6,ZG16B,CNTNAP3B,RTL8B,ENTPD8,GPHN,C5ORF22,MAP7D2,ACOT1,DNAJA4,PSMD10,PTPN1,PKIB,DUSP5,BROX,ACOT6,TSACC,COBLL1,FAM183A,OXGR1,TUSC1,CHML,NIPSNAP2,VSIG10,P3H2,CEP72,MAGEA12,TSTD1,RPA3,FZD5,NECTIN1,NUP62CL,RBMS1,KCNK5,PRKG2,ZDHHC12,NELFE,EDARADD,ASAH2B,YWHAB,TOB1,SCML1,ECE1,S1PR5,PHLDB1,TAF4,CYP26C1,TRMT61A,MDFI,CPE,TEAD2,VPS37B,ABLIM3,DCBLD2,TK1,DLX3,CDC42EP1,TLE2,MROH6,GLIS2,GAS2L1,GAD1,HPCAL1,ZNF630,OTX1,RARRES1,ADGRG2,LRTOMT,DNAAF5,SHROOM2,SMOC1,YBX2,SDK1,IL1RAP,GOLPH3,DYNLRB2,HSPBP1,CSAG1,SUCO,SORT1,METRN,WLS,SAPCD2,TRIM17,HOXA2,LRRN2,KIF13A,SOX9,KLF10,ANKRD65,FAM50B,FBLN1,ATP1A1,TMEM251,RAB3D,TMEM191B,ATP5PD,ABO,DLL1,KCNF1,CCND1,NINL,RIPPLY3,RHPN1,THNSL2,PRKCH,BEX3,COA1,ZNF774,PLP2,ADAMTSL3,DKK1,BLVRB,BRSK2,GADD45G,DARS2,PRR19,TMEM14A,PUF60,EIF2AK1,CTSA,NDUFB5,GSS,LZTS3,PSMB3,CEP126,AHCY,NOL4L,CAMK2N2,DNAH2,FAM49B,IGF1R,NGEF,HDGF,EPAS1,ARHGAP12,PRSS21,PRAME,HS3ST1,SLC16A14,GLB1L2,MED29,PURB,LRAT,JPT2,TMBIM6,AP1S3,WHRN,B4GALNT1,FKBP4,TMOD3,GPR27,PICK1,MTLN,SLC44A1,CKB,PSMD2,CGB7,ANOS1,DOCK1,BSPRY,EGFL7,SFXN5,FIBCD1,SENP2,RAB3IP,IRAK1,C9ORF116,FLAD1,ADCY1,SGCE,STIP1,PYGL,NDFIP2,RALGAPB,CAV1,GNAO1,ITGA6,XKR9,RAB1B,ZFP3,NUDT16,COA3,P3H4,IRAK2,EEF1AKMT4,SNX9,TCF24,ANKRD6,CLIP1,SYNE4,BZW2,PAWR,FOXJ1,NPC2,ACVR2A,GPAA1,FOXP4,CAPN1,RTN4R,TJP2,MBOAT7,TPPP3,CHAD,GPR89A,SECTM1,HIST1H2AC,SIM2,NR0B1,ITPR3,NSUN2,DCST2,CLCF1,POLR2H,GALR2,SLC9A3,ATRAID,CTDSPL,CXCL17,EPHB3,RAET1L,COL18A1,AGPAT2,EBF4,ARMC7,FOXL2,MPP2,ACTN1,TGIF1,CLIC3,TMEM184B,NUAK2,DTNB,ALDH7A1,C2ORF72,WDR35,BMP7,KLF11,SNX12,TNFAIP1,FAM102A,MROH1,MAPK13,CABLES1,TOX3,TMEM65,HMGCLL1,BRMS1L,PER3,ACOX1,MRPL11,CREB3L4,GGT7,MYO1B,CNN3,WWC2,NR1H3,HTR2C,TUBA4A,ABCC5,LDLRAD3,DYNLT3,CYCS,AGTRAP,PHB,SIX2,MRPL49,KLHL35,ATXN1,CACNG6,MAFB,DOCK6,FN3K,FBXL16,FGF13,DGAT2,TUSC3,IGFBPL1,SPSB2,LRMDA,WDFY3,LAGE3,WNT7A,PTPN21,CLPTM1,SCD,MT1F,TRAF4,GMPS,NIPAL4,MAPK8IP1,ACSF2,TSTA3,HPN,SNX33,LANCL2,TMEM141,APOE,C10ORF67,SPTB,BOK,EIF1AD,EIF3B,FANCL,LRP2,FNDC10,FOXE1,WWP1,HOOK2,SPATA25,ASS1,C1QL1,IFT22,FOXL2NB,C7ORF57,RAB6B,CYSTM1,DNM1,SLC40A1,HOXD11,BRPF3,KREMEN1,DTX2,PGBD5,KITLG,TCN2,IQCK,CYC1,ZNF229,NMNAT2,HOXA1,HAS3,GCLM,LAPTM4A,TRAF2,CANX,PHLDA1,AP3B2,ARRDC1,EPHA4,ENKUR,IGSF11,PRRG1,SLC25A43,BANF1,TPPP,SRRM3,CHMP2A,MANEAL,GLCE,ALG8,ZNF530,REEP5,CDC6,CXCL2,POLR2I,YOD1,HOMER3,ITPRID2,PTPDC1,FARP1,GPR153,CCDC127,EFEMP1,RHOB,FLNB,ARPIN,TGFBI,TBC1D16,USP31,PDP1,LRRN1,CEBPD,IGF2BP2,HOXD10,ELOVL2,MATN3,FAM47E,FAM83G,ABCC6,FAM110A,RECQL5,PSMD11,MERTK,SOX7,PYCR3,FADS6,AK8,ZNF467,BAD,CYFIP1,CHN2,PIGC,TPRKB,ATP2A2,DUOXA1,SLC9A8,TRIO,RALB,AIMP2,C17ORF58,MGST3,IL20RA,UBE2C,SCX,MEST,ZNF620,DNAJC21,BMP8B,MAPRE1,NRP1,ALOX15,TRMT6,SLC3A2,MOCOS,SLC39A7,TWF1,FOS,GAA,KIF16B,MYO19,DLG3,PTMS,FAM3B,ASPG,BHLHA15,PTGES2,ADAM9,ZCCHC14,SPATA20,TBC1D2,MAFK,UBTD1,MAGEF1,C5ORF49,B3GALT4,TSEN54,CT83,DAAM1,CCDC148,SHISA4,IFFO2,LY6K,STK32A,NECAB2,ILDR1,DOC2A,MRPS12,PRRT1B,IRF2BPL,ADAP1,VANGL2,SGSM1,EVA1C,HERPUD2,WNT6,RAB31,EVPLL,HEY1,RIMS4,METTL23,EPHA10,SULT1A2,NIPBL,NPDC1,ARHGEF17,RAB11FIP1,ZFP41,PTPRJ,SYCP2L,LARP6,HIP1R,SBDS,MRTFB,GPSM2,DTX3,GNAI1,CRISPLD2,SRGAP1,GATA2,NR1D2,RNF222,RARG,SLC39A11,ARRB1,COL4A4,CYP7B1,SART1,ZNF514,RNF157,ZNF12,AQP11,JPT1,OCIAD2,PPP1R37,AK1,TRPV4,ADAM8,SDHA,TDRP,DISP2,GPATCH1,POP7,FOXI3,PAEP,TCEA3,SLC25A39,ARHGAP26,DNER,ZBTB9,XK,CCDC160,MYRF,FMNL2,PDIA4,ZBTB7C,NEU1,AIFM2,ACOT11,CIB2,RILPL1,FBP1,CLIC5,PAX6,ITSN1,B3GNT7,GPRIN1,TTYH1,APOO,LGALS8,GNA11,PCYOX1,CPLX1,GALNT13,ACOXL,ZNF860,FAM91A1,ANKK1,DCBLD1,PGM2L1,AKR1E2,ATP6V1D,ENSA,GATA5,NNAT,RAMP2,FGF19,ZNF385C,SPAG4,ACOT2,JHY,EHD4,SMARCA1,ZNF853,CRACR2B,PLEKHH3,HOXB9,CRISPLD1,B4GALT1,CFAP43,WDYHV1,GUCY1A2,CD63,FOXA2,HEATR5A,KCNG3,SWI5,TSPAN17,ARHGAP21,MRPL13,LCLAT1,SLC22A3,PKN2,SOCS3,SEPTIN4,SLCO6A1,OSBPL10,SLC36A4,TIGD7,KCTD14,SLC16A5,SRGAP2B,CD2AP,RAPGEFL1,LAMP3,NINJ1,PLAU,PRELID2,CRYBA2,UNG,UNC5A,RALGPS1,CELF4,RASD2,COX7B,PHOSPHO2,PHLDB3,PTPN14,OSBPL1A,RGS20,FZD10,CHMP2B,SLC35F5,MAFA,QPCT,ZNF274,AMN1,HES2,XKRX,MSH2,SERPINB6,SRRM5,ZDHHC23,PRLR,TRIQK,ARMCX5,TMEM86A,WNK2,HIST1H2BJ,BOLA1,CDKN3,ZNF732,TMED9,NRARP,MNX1,RHBG,FSIP2,ACADL,CLTB,MOB3B,LAMC1,CCDC151,CCNQ,PLA2G7,TIPARP,DYNC1I1,PPIA,GDAP1,HSF4,PLEKHB1,MEAK7,VDR,IRS1,PSMA2,SPICE1,SERPINF2,C2CD4C,CYP4X1,KRT3,ABLIM2,ZDHHC1,EXT1,CDK2AP2,TCEAL1,TMEM179,AMDHD1,SNRPB,OTUB1,TTC9,GPR157,TMPRSS2,EXOSC4,NUDT19,NRSN2,PKP4,THEM4,CYP39A1,ADD2,CPAMD8,ROGDI,SERTAD3,DOCK4,RIMS2,LMAN2,LYNX1,DUSP16,FN3KRP,ST7L,TAGLN2,TMEM151A,RHOC,TMTC3,GABRQ,NXN,TIGD5,ZMYND15,APLP1,UNC50,NRG1,SNX21,GSTT2B,RNF181,HGS,TSC22D1,NRK,GDE1,ANXA4,GDA,ZNF503,PIGW,ADRA2B,KPNA4,CRYBG3,ADGRA3,FAM220A,COX8A,MLXIPL,HSPA6,DLGAP4,SLC45A3,SHROOM1,EIF4G1,COX6A1,NDRG1,CILP2,GABRB3,ISYNA1,TRAPPC2B,NBL1,AIG1,DLG1,ENTPD6,JPH3,CPD,DLX6,BEX5,ARNTL2,STK35,LAMP1,DIDO1,CPTP,DEDD2,TMEM246,CFAP69,HEBP1,ERICH5,CADM1,DHRS11,C2ORF68,UBE2V1,PRMT8,ZNF98,ENO4,ZNRF3,ACVR1B,CBR3,SPDYA,HNRNPLL,CDC42EP3,TUBB3,LRRC75B,PIMREG,PNMA1,COMMD5,OSGIN2,RAB11FIP5,PLOD3,CDC42EP2,ARHGEF12,ABHD2,SLC22A23,MRPL24,CALML3,ALPK3,TPM1,ZNF532,EYA4,PDZD4,AQP5,ZFP64,PRDM13,NOVA1,MNS1,RAPH1,CHPF,PPME1,ESRRA,PPP6R3,INSIG2,SHC2,CHGB,SLC35B2,HAP1,PPM1J,NPLOC4,MYO1C,HEXIM1,KCNC3,C1ORF43,ZNF483,MYO3A,MRPL2,PLIN5,SEC22A,ABCD1,PPP4R1,SLC12A8,IDH3B,HTATSF1,AKAP1,PSMC5,RNF144B,MMGT1,P4HA2,C1ORF53,BRAT1,PITX1,GATA3,PLD2,ETV3,KBTBD2,ITPK1,RFC4,CENPB,KDM2A,TMEM164,SLC38A3,SLURP2,PADI2,UACA,AAGAB,CCDC30,IRX3,CCDC6,RIC3,TMEM198,CDK5R2,CD3EAP,BCL2L10,TDRD10,THSD7A,CCZ1,RAET1G,KIF23,SHISA2,IL17RD,MOSPD3,MAPK8IP2,MC1R,LYPLA2,LPCAT2,IL6R,PARVA,RASD1,FAM3C,MAPK4,UQCC2,RRNAD1,DEUP1,HOXC9,TRIP10,TCEAL9,PJA1,MAFF,DPYSL3,PNPLA4,RPS6KC1,DUOX2,HOXD1,UBC,SERPINH1,PNMA6A,PLCB3,RSPH1,BRD9,SH3PXD2B,ERC2,RPS21,MVK,SPOCK2,CYP27C1,MAP3K6,DCAF12L2,IL1RAPL2,PNPLA3,KIF1A,EIF2S1,PEPD,SH3RF1,FAM155B,ANO2,DOCK3,IKBKG,TMEM53,ZNF311,FOSL1,OGFOD3,C8ORF82,ZNF302,CTRB2,ECH1,BPHL,ZNF219,CMAS,GALNT14,CDKN2B,IGFBP3,KLF7,RAB10,ERO1A,CASK,FAM69B,DGKG,PPP1CA,PPP1CB,SHE,ADAMTS20,CFAP221,VSX1,ZNF629,EFR3A,MRPL47,C1ORF122,NRIP1,PRKAG2,MGST2,ATP6V1C1,CFL2,SORL1,FAM81A,LIF,FOXD3,ATP6V1A,A4GALT,DUOX1,PRR36,NCS1,WDR87,NGFR,ENDOV,FASTKD3,ATP6V0E2,LRRC59,DHDH,CYP26A1,GPR137,RANBP17,AGBL2,TEX2,PLA2R1,HCCS,ERI3,CCNB1,MARK2,BAMBI,NEURL1,SMC1B,PTRH2,ANKRD29,RAD9A,RIPPLY2,COMTD1,ALOXE3,EMC3,LRRC8B,MYO1E,RHNO1,SAMD15,P2RX2,ZNF623,RAB32,NUP85,RAP2B,NPTN,PYGB,FAAH,MRPS30,SMAD3,PTH2R,GBX2,CD82,FANK1,COMMD7,TXNDC9,SEPTIN3,PRTG,METTL1,DYNLT1,MTCH1,PPFIA3,TRIML2,LCA5,SLC27A2,YWHAZ,DNAI1,RASL11B,PIGX,MBOAT2</t>
  </si>
  <si>
    <t>Factor: BTEB2; motif: RGGGNGKGGN; match class: 1</t>
  </si>
  <si>
    <t>TF:M07277_1</t>
  </si>
  <si>
    <t>LAMA5,KRT8,CELSR1,KRT18,EFNA1,RHPN2,BAIAP2,TLCD1,PLPP2,PIP4K2C,FAM83H,IGSF3,BCAM,PKP3,CCNJL,EEF1A2,SDC4,ARHGEF16,PAK4,GRB7,WFDC2,PTPRF,PATJ,AIF1L,MYH14,CYB561,CDS1,LLGL2,B3GNT5,VWA1,ETNK2,IQANK1,KLC3,VAPB,SOWAHC,LYPD3,CGN,MAP3K9,KRT7,AGRN,CEP170B,DSG2,CTTN,BCAP31,PRSS22,RCE1,WNT9A,JAG2,OVOL2,ATP1B1,CLMN,PTPN3,CDC42BPG,PRPF6,TGFA,TJP1,CMTM4,SHB,RGL3,SLC2A4RG,GRHL1,PPP1R26,RAP1GAP,PLEKHG6,INHBB,MUC1,MPP3,PKP2,KLF5,MARVELD2,G6PD,TBC1D8,SPIRE2,NANOS1,DSP,PLK2,LAD1,CUEDC1,SEMA4B,KDF1,CACNG4,PANX2,ABHD11,GIPC1,SPTSSB,TMEM40,NUDT14,KIF21A,PLEKHA7,SEZ6L2,STX1A,PCSK1N,TC2N,CLDN3,C1ORF115,BCAR1,PPFIA1,RYK,HID1,IL13RA1,CTSD,COBL,PFKFB2,EPPK1,MRGBP,PLEKHA6,HMGB3,TSEN34,LTBP3,FGF12,LIMCH1,PTK6,PC,MICALL2,NSDHL,PXN,GALE,C6ORF132,TNKS1BP1,GRTP1,HOOK1,ARHGAP8,NAXE,GNG4,OSBPL2,L1CAM,SPINT2,ARHGAP29,CNTNAP3,MAP3K21,AGAP1,ATP9A,RNF223,FAM131C,LFNG,ANXA9,ENPP5,PIGU,ARFGEF3,OSER1,RHOV,ASPH,CCDC85C,RHOD,MAGIX,CDC42BPB,TNNT1,ESPN,CTNNA1,SPIN3,CARMIL1,NR2F6,CAMSAP3,SRXN1,FAM110C,CYP1A1,RNF114,RASSF7,PCLO,ACSL3,NECTIN2,SIK1B,ITGB5,SUSD4,CNTNAP3C,TEAD3,PRKCZ,RPP25,PTHLH,YES1,PWWP2B,CRB3,CADM4,PPP1R13B,SQSTM1,DGCR6,CD276,RAE1,RTKN,DSTN,GPRC5B,TNFRSF12A,SLC35A2,TEAD4,DAG1,MYZAP,TINCR,LRP11,GPR37,EPS8L2,DBNDD1,SLC9A3R2,SYNGR2,C2ORF15,MAPRE3,USP43,CHKA,PXDC1,CETN2,ERBB2,CAV2,RDX,DUSP4,GABRE,LRRC8E,CASKIN2,ZNF512B,ELMO3,AGAP3,DLK2,SLC46A1,ALS2CL,MST1R,RAB22A,GOLGA7B,AJUBA,MYORG,GTF2IRD1,PFN2,LGALSL,MMP15,SKIL,CCDC24,FAM3A,TESMIN,ARAP3,CNNM4,MDK,GCA,ZBTB42,ATP2C2,DBNDD2,CD9,RBM42,SERPINB5,CBLC,CHRNA5,GRB14,CRIP2,DNAJC5,PHLDA2,SLC35C2,BAG3,ACSS2,MAPK15,NAMPT,CORO2A,HSD11B2,PLCD3,ARTN,RAB20,WDR72,CCDC120,SH2D3A,SERPINA1,LHX6,NCOA6,PIK3CB,OCRL,FBXO2,AHR,FOXC1,KDELR2,S100A11,WNT4,DOK7,ANKRD9,SPIRE1,ANXA2,MRPS24,RTF2,PITPNM3,MGAT4B,KCNS3,MYO10,MARCHF6,ACER3,AFDN,HDAC11,BCL9L,EPHA1,PCBD1,SRD5A1,PPARG,STK3,FBXO27,KLF4,FJX1,IMPACT,TMEM45B,OVOL1,B4GALNT3,NECAB3,SLCO2A1,BHLHE41,CYSRT1,CYP26B1,DNAJC22,FADD,BAIAP3,RHBDD2,C5ORF38,GREB1L,SYTL4,EFNB2,EPHB4,RDH13,BLVRA,CAMSAP2,EPHB2,NDRG2,PDE9A,SLC9A3R1,TSPAN9,THEM6,APLP2,WDR45B,SLC12A7,SLC29A2,SAMD12,OSBP2,PRPF40B,TANC1,AQP3,ACHE,ETV4,SEPTIN10,AHNAK2,MAGI3,FAM83F,PPP1R14C,SMURF1,FNDC11,FOXO6,GSTM3,EPN2,MORC4,ARHGAP5,TSPAN12,GID8,RAB15,LGALS3BP,CEBPB,NEBL,RNF207,MPP5,IRX2,OTUB2,FKBP2,FRMD5,C11ORF45,GSAP,ENAH,RNF121,SERINC2,PRODH,CCDC47,DLX4,CBR1,IMPA2,KMT5B,DUSP8,LMAN2L,RGL2,ICA1,NETO2,ACTL6A,SLC4A3,B9D1,TMEM14B,EXOC3L4,PRTFDC1,B4GALNT4,BACE2,ABHD12,ECHDC3,LIFR,ASPHD1,AHNAK,NELFCD,ZC3H12A,CSNK1D,DMBX1,TMEM185B,SLC50A1,TECR,OTULINL,L2HGDH,PDXK,FGFR3,AFAP1L1,TLCD2,CACFD1,CYP1B1,OPN3,WBP2,JAG1,ITGAV,NTN1,RHEB,NOXA1,RAB26,BICDL1,SMIM1,ATL2,NAGS,CORO1B,CCDC40,TMEM254,VAV2,TPBG,SLC9A2,IRX4,ASAP2,C16ORF74,SIK1,CENPX,SERPINA5,GABARAPL1,WFS1,TSPAN2,DNAJB1,SLC10A3,DUSP9,BEAN1,BSCL2,FGFR4,REEP6,RAC3,UBL4A,FAM50A,LARGE2,IFT43,PDGFA,GPC1,SUSD2,PLEKHG4B,SETD6,CNTNAP3B,ENTPD8,DUSP5,COBLL1,FAM183A,CHML,NIPSNAP2,CEP72,FZD5,ZBTB7B,YWHAB,SCML1,ECE1,PHLDB1,TAF4,TEAD2,TLE2,MROH6,GLIS2,ENTPD3,OTX1,RARRES1,LRTOMT,ICE1,TMEM63B,SHROOM2,YBX2,HSPBP1,METRN,ERG28,WNT10A,SAPCD2,KIF13A,SOX9,KLF10,TMEM251,TMEM191B,MCF2L,FAM177A1,DLL1,CCND1,NINL,THNSL2,HOMER2,PLP2,BLVRB,GADD45G,PRR19,PUF60,MMEL1,CNIH2,NOL4L,CAMK2N2,FAM49B,ARHGAP12,PRSS21,GLB1L2,CKB,EGFL7,C9ORF116,STIP1,GNAO1,ITGA6,NUDT16,P3H4,TCF24,ANKRD6,NPC2,LDOC1,ACVR2A,FOXP4,CAPN1,RTN4R,MBOAT7,TPPP3,CLCF1,ATRAID,AGPAT2,EBF4,ARMC7,PPDPF,FOXL2,MPP2,ACTN1,TGIF1,BCL3,ALDH7A1,BMP7,KLF11,HSPB1,FAM102A,MROH1,TMEM65,BRMS1L,PER3,AKT1S1,RHBDF2,MYO1B,CNN3,SEMA3B,USH1G,TUBA4A,GPS1,AGTRAP,TPRG1,ATXN1,MAFB,DOCK6,FN3K,FBXL16,SPSB2,WDFY3,LAGE3,WNT7A,NOX5,CLPTM1,MT1F,TRAF4,NIPAL4,MAPK8IP1,ACSF2,TSTA3,HPN,TMEM141,BOK,EIF3B,WWP1,HOOK2,C1QL1,FOXL2NB,CYSTM1,DNM1,BRPF3,KREMEN1,PGBD5,CYC1,SGPL1,LAPTM4A,TRAF2,ARRDC1,TPPP,SRRM3,MANEAL,GLCE,POLR2I,CATSPERZ,FARP1,GPR153,RHOB,FLNB,CAPN12,METTL27,PDP1,CEBPD,IGF2BP2,ELOVL2,TM9SF2,MATN3,FAM83G,PYCR3,FADS6,AK8,ZNF467,BAD,CYFIP1,ATP2A2,CD164L2,TRIO,MGST3,SCX,BMP8B,LHFPL5,COX17,MAPRE1,SLC39A7,KIF16B,PTMS,FAM3B,ASPG,CTSF,BHLHA15,ZCCHC14,MAFK,UBTD1,C5ORF49,B3GALT4,TSEN54,GATA4,NECAB2,DOC2A,SGSM1,EVA1C,WNT6,HEY1,METTL23,MAATS1,ARHGEF17,RAB11FIP1,ZFP41,PTPRJ,LARP6,HIP1R,ZMIZ2,GPSM2,APOC1,CRISPLD2,SKAP2,HDHD3,RNF157,JPT1,PPM1H,OCIAD2,ADAM8,TDRP,TCEA3,SLC25A39,WNT3A,DNER,FMNL2,PDIA4,CIB2,ATP6V0A1,RILPL1,FBP1,ITSN1,GPRIN1,GNA11,PCYOX1,CPLX1,ACOXL,FAM91A1,DCBLD1,PGM2L1,FGF19,ZNF385C,SPAG4,SMARCA1,ZNF853,CRACR2B,PLEKHH3,B4GALT1,PRSS50,GUCY1A2,CD63,FOXA2,MED10,KCNG3,SWI5,TSPAN17,ARHGAP21,PKN2,RASGRF1,SOCS3,CD2AP,RAPGEFL1,UNG,RALGPS1,RASD2,OSBPL1A,RGS20,FZD10,SLC35F5,MAFA,KIF12,HES2,ZDHHC23,TMEM86A,WNK2,TMED9,NRARP,CCNQ,PPIA,PLEKHB1,C2CD4C,ABLIM2,TCEAL1,TMEM179,GPR157,TMPRSS2,NRSN2,CPAMD8,SERTAD3,DOCK4,LYNX1,FN3KRP,RHOC,GABRQ,NXN,TIGD5,BRCC3,MUC5B,TMEM63C,HEBP2,TMBIM1,TFRC,MLXIPL,DLGAP4,SLC45A3,GABRB3,ISYNA1,TRAPPC2B,AIG1,KDM5B,DLG1,JPH3,DIDO1,CPTP,HEBP1,CADM1,DHRS11,PRDM11,PRMT8,ENO4,ZNRF3,ACVR1B,CDC42EP3,TUBB3,PIMREG,PNMA1,RAB11FIP5,SLC22A23,EYA4,PDZD4,AQP5,NOVA1,MNS1,ESRRA,PPP6R3,SHC2,HAP1,CYB5R1,PPM1J,MYO1C,KCNC3,MRPL2,TCF7L2,ABCD1,PPP4R1,HTATSF1,AKAP1,MMGT1,PITX1,GATA3,PLD2,PSEN1,KBTBD2,ITPK1,AKTIP,CENPB</t>
  </si>
  <si>
    <t>Factor: Sp1; motif: GGGGCGGGGT; match class: 1</t>
  </si>
  <si>
    <t>TF:M00008_1</t>
  </si>
  <si>
    <t>KIAA1522,CTSV,LAMA5,CELSR1,TUFT1,SHTN1,BAIAP2L1,EFNA1,RHPN2,HSPA1A,HSPA1B,DDX27,PPL,BAIAP2,MAL2,TLCD1,PLPP2,PIP4K2C,FAM83H,IGSF3,P2RY2,BCAM,PKP3,CHMP4C,EEF1A2,SDC4,ARHGEF16,GRB7,F11R,WFDC2,PATJ,MYH14,SLC39A1,CDS1,LLGL2,B3GNT5,MAP7,IQANK1,KLC3,VAPB,SOWAHC,C19ORF33,LYPD3,CGN,MAP3K9,ESRP2,AGRN,CEP170B,DSG2,CTTN,BCAP31,RCE1,SDC1,SYT12,FNBP1L,CARD10,WNT9A,JAG2,OVOL2,ZNF185,CLMN,PTPN3,SSH3,TGFA,TJP1,CMTM4,GRAMD2A,SHB,RGL3,DSC2,HM13,SLC2A4RG,GRHL1,PPP1R26,RAP1GAP,CAPN2,PLEKHG6,MAB21L4,INHBB,MUC1,CLDN7,MPP3,PKP2,KLF5,MARVELD2,CITED4,G6PD,TBC1D8,CDH3,SPIRE2,KRT19,ID1,YTHDF1,UPP1,NANOS1,DSP,LAD1,CUEDC1,PARD6B,CACNG4,PANX2,ABHD11,MISP,SPTBN2,SPTSSB,TMEM40,NUDT14,GPR39,SEZ6L2,DUSP23,STX1A,TC2N,CLDN3,EGFR,LRP5,PPFIA1,RYK,HID1,IL13RA1,CTSD,STAP2,COBL,PFKFB2,IGSF9,EPPK1,MRGBP,HMGB3,TSEN34,LTBP3,PARD3,SERTAD4,FGF12,LIMCH1,DMRTA1,PTK6,PC,MICALL2,HES4,PXN,C6ORF132,TNKS1BP1,ZNF488,GRTP1,HOOK1,OBSL1,ARHGAP8,NAXE,GNG4,OSBPL2,STX3,L1CAM,SPINT2,ARHGAP29,DUSP3,MAP3K21,AGAP1,C11ORF80,ARHGEF5,ANKRD18B,ATP9A,FAM131C,PPP1R16A,ALDH1A3,LFNG,EIF6,RBBP8NL,PIGU,ARFGEF3,ADAM15,ARL4A,RHOV,GALNT3,ASPH,CCDC85C,RHOD,TMEM125,MAGIX,CDC42BPB,ARHGEF35,TNNT1,ESPN,CD24,CARMIL1,CAMSAP3,SRXN1,FAM110C,CYP1A1,RNF114,RASSF7,SCRIB,ACSL3,NECTIN2,SIK1B,ITGB5,SUSD4,TEAD3,PRKCZ,PRKAA2,SRCIN1,S100A9,YES1,CRB3,CADM4,PPP1R13B,HOXC13,SQSTM1,GPRIN2,DGCR6,NIPAL1,CD276,TLE1,DSTN,PPP1R13L,GPRC5B,TNFRSF12A,ANLN,TEAD4,DAG1,ITGA2,MYZAP,LRP11,EPS8L2,DBNDD1,SYNGR2,PTPN12,CHKA,PXDC1,ERGIC3,OPHN1,CAV2,DUSP4,GABRE,LRRC8E,SYNM,NOL3,RYR1,CASKIN2,SLC52A3,CRABP2,ELMO3,TINAGL1,B4GALT5,DLK2,CAMK2N1,TMEM205,SPAG1,TFG,ALS2CL,RAB22A,GPD2,SYDE2,MYORG,GTF2IRD1,PFN2,LGALSL,MMP15,SKIL,CCDC24,FAM3A,TESMIN,KRT17,ARAP3,CNNM4,MDK,LPIN3,ALDH3B1,ZBTB42,ATP2C2,RBM42,SERPINB5,CHRNA5,GRB14,CRIP2,SPTSSA,PHLDA2,SLC35C2,ZFAND2A,ACSS2,MAPK15,PDZD2,CMTM8,ATRN,OLFML2A,PLEKHH1,MAP4K3,HSD11B2,PLCD3,PPP2R2C,ARTN,WDR72,CCDC120,SH2D3A,KLK10,TMEM79,NCOA6,OCRL,CSE1L,FBXO2,AHR,FOXC1,KDELR2,S100A11,WNT4,DOK7,ANKRD9,SPIRE1,ANXA2,ZFPL1,MRPS24,RTF2,MGAT4B,KCNS3,MYO10,MARCHF6,ACER3,CKS1B,KRTCAP3,AFDN,HDAC11,BCL9L,EPHA1,PCBD1,PRELID3B,PPARG,STK3,CLDN23,EPB41L4A,MRPS17,CST6,TMEM45B,OVOL1,B4GALNT3,NECAB3,PTPRH,ITPKC,CYSRT1,CYP26B1,FADD,C7ORF50,BAIAP3,TRIP13,PPP1R9A,PSENEN,FBXO32,ABCB9,CRYBG2,TMEM238,C5ORF38,YAP1,SEC14L2,PEX13,EFNB2,EPHB4,RDH13,BLVRA,NDRG2,SMOX,NSFL1C,PDE9A,SLC9A3R1,CDC14B,KLF3,CLDN10,FBXL18,TSPAN9,APLP2,WDR45B,MORN1,SLC12A7,SLC29A2,STEAP3,OSBP2,NCMAP,CDC42BPA,HR,PRPF40B,TANC1,ETV4,SEPTIN10,AHNAK2,MAGI3,FAM83F,PPP1R14C,C4ORF36,SMURF1,GNG12,FOXO6,EPN2,SEMA4C,CD46,ARHGAP5,LYPD6B,NPAS2,GID8,RAB15,SOX21,CEBPB,ACOT8,EXPH5,GPX2,CASZ1,SNX7,HSPA1L,NPTXR,MPP5,CYP2J2,IRX2,ABHD17C,FKBP2,FRMD5,C11ORF45,GSAP,ENAH,SERINC2,PRODH,IMPA2,KMT5B,CST3,DUSP8,LMAN2L,RGL2,CXCL1,NETO2,ACTL6A,CFAP206,SLC4A3,B9D1,TMEM14B,RHBDF1,PRTFDC1,B4GALNT4,MCIDAS,CEP70,ABHD12,ECHDC3,LIFR,ASPHD1,NELFCD,SLC26A11,ZC3H12A,IER5L,CSNK1D,SLC50A1,TECR,OTULINL,L2HGDH,PDXK,BUD23,FGFR3,TLCD2,CACFD1,INF2,CYP1B1,OPN3,WBP2,ITGAV,NTN1,RHEB,GPX3,NOXA1,NAPRT,DOLK,ANKS1A,RAB26,LITAF,BICDL1,SMIM1,BHLHE40,NAGS,CORO1B,CCDC40,CGNL1,NFIB,TMEM254,VAV2,IRX4,ASAP2,CNGA1,C16ORF74,SALL4,SIK1,CENPX,SERPINA5,GABARAPL1,WFS1,TSPAN2,DNAJB1,CLPSL2,SLC10A3,BEAN1,MB21D2,BSCL2,FGFR4,RAC3,CAP2,PLXNB1,FAM50A,LARGE2,IFT43,PDGFA,SH2D4A,KIAA1549,GPC1,HOXB7,SUSD2,NACC2,PLEKHH2,PLEKHG4B,SETD6,CCSER1,PSAP,ENTPD8,TMEM37,DUSP5,BROX,COBLL1,FAM183A,OXGR1,CHML,NIPSNAP2,VSIG10,CEP72,FZD5,NECTIN1,MAOA,YWHAB,SLC34A3,SCML1,ECE1,PHLDB1,TAF4,CYP26C1,THBD,ABLIM3,CDC42EP1,TLE2,MROH6,GLIS2,TMEM262,OTX1,LRTOMT,DNAAF5,ICE1,TMEM63B,SHROOM2,YBX2,SDK1,HSPBP1,SORT1,METRN,ERG28,SAPCD2,KIF13A,KLF10,ANKRD65,ATP1A1,TMEM251,RAB3D,TMEM191B,ATP5PD,FAM177A1,DLL1,CCND1,NINL,NHS,BLVRB,PARL,BRSK2,GADD45G,PRR19,PUF60,LZTS3,CNIH2,NOL4L,DNAH2,FAM49B,IGF1R,SYT13,ARHGAP12,PRSS21,PRAME,HS3ST1,GLB1L2,JPT2,FKBP4,PICK1,SLC52A1,TMEM150A,EGFL7,FIBCD1,RAB3IP,C9ORF116,STIP1,CAV1,GNAO1,ITGA6,NUDT16,P3H4,TCF24,ANKRD6,PAWR,NPC2,FOXP4,CAPN1,TNFRSF25,MBOAT7,TPPP3,SECTM1,ITPR3,CLCF1,HHIPL2,ATRAID,EPHB3,RBKS,AGPAT2,EBF4,PPDPF,ACTN1,TGIF1,CLIC3,BCL3,DTNB,ALDH7A1,KLF11,FAM102A,MROH1,YKT6,TOX3,TMEM65,BRMS1L,PER3,ACOX1,AKT1S1,RHBDF2,CREB3L4,CYP4F12,WWC2,USH1G,TUBA4A,LDLRAD3,TMED10,GPS1,AGTRAP,PHB,TPRG1,SIX2,DNAH3,TNFSF10,ATXN1,MAFB,DOCK6,FN3K,FBXL16,SPSB2,WDFY3,LAGE3,NOX5,CLPTM1,MT1F,TRAF4,GMPS,MAPK8IP1,ACSF2,TSTA3,SNX33,TMEM141,SPTB,BOK,EIF1AD,WWP1,HOOK2,ASS1,C1QL1,CYSTM1,SLC40A1,KREMEN1,PGBD5,CYC1,LAPTM4A,ARRDC1,BANF1,SRRM3,GLCE,POLR2I,CATSPERZ,FARP1,GPR153,FLNB,CAPN12,METTL27,PDP1,CEBPD,IGF2BP2,ELOVL2,MATN3,FAM83G,PYCR3,FADS6,ZNF467,BAD,CYFIP1,FHL2,ATP2A2,CD164L2,DUOXA1,TRIO,RALB,MGST3,SCX,GAST,BMP8B,LHFPL5,COX17,MAPRE1,ALOX15,TRMT6,SLC3A2,C1GALT1C1,MOCOS,SLC39A7,TWF1,EPN1,KIF16B,FAM3B,ASPG,BHLHA15,PTGES2,ADAM9,ZCCHC14,TBC1D2,MAFK,UBTD1,DACT2,C5ORF49,B3GALT4,TSEN54,GATA4,EFHC1,NECAB2,SGSM1,EVA1C,HERPUD2,WNT6,UBE2W,SLURP1,METTL23,MAATS1,ARHGEF17,RAB11FIP1,ZFP41,RBM11,HIP1R,MRTFB,ZMIZ2,GPSM2,CRISPLD2,NR1D2,SLC39A11,HDHD3,COL4A4,RNF157,AQP11,JPT1,PPP1R37,TRPV4,ADAM8,SLCO4A1,TDRP,DISP2,POP7,TCEA3,SLC25A39,ARHGAP26,DPP3,DNER,PDIA4,NEU1,CIB2,RILPL1,CLIC5,PAX6,ITSN1,GPRIN1,TTYH1,GNA11,PCYOX1,CPLX1,FAM91A1,DCBLD1,PGM2L1,PCNX3,FGF19,ZNF385C,SPAG4,EHD4,SMARCA1,CRACR2B,PLEKHH3,B4GALT1,PRSS50,GUCY1A2,CD63,KCNG3,SWI5,TSPAN17,ARHGAP21,PKN2,RASGRF1,SGSH,CD2AP,RAPGEFL1,LAMP3,RALGPS1,RASD2,PHLDB3,OSBPL1A,RGS20,FZD10,SLC35F5,MAFA,QPCT,ZNF274,KIF12,AMN1,HES2,XKRX</t>
  </si>
  <si>
    <t>Factor: Sp1; motif: GGNDGGRGGCGGGG</t>
  </si>
  <si>
    <t>TF:M04953</t>
  </si>
  <si>
    <t>TSPAN15,KIAA1522,CTSV,LAMA5,KRT8,CELSR1,SHTN1,TMEM184A,KRT80,KRT18,BAIAP2L1,EFNA1,RHPN2,SOX13,HSPA1A,HSPA1B,WWC1,PPL,DDR1,CLDN4,BAIAP2,MAL2,TOM1L1,TLCD1,PLPP2,PIP4K2C,FAM83H,IGSF3,P2RY2,BCAM,PKP3,PDGFB,CCNJL,MYO5B,EEF1A2,EPCAM,ARHGEF16,PAK4,GRB7,F11R,WFDC2,PTPRF,PATJ,MYH14,CYB561,TSPAN6,PIGT,LAPTM4B,ANKEF1,TFAP2C,SLC39A1,CDS1,LLGL2,FOXA1,KIAA1671,B3GNT5,SCNN1A,MAP7,VWA1,ETNK2,IQANK1,KLC3,TSPAN13,MET,SOWAHC,PCDH1,C19ORF33,CGN,MAP3K9,ESRP2,ESRP1,KRT7,AGRN,ST6GALNAC2,CEP170B,HES1,TACSTD2,CDH1,TMEM54,AP1M2,S100A2,DSG2,CTTN,BCAP31,PRSS22,RCE1,SDC1,FNBP1L,CARD10,C1ORF56,WNT9A,C6ORF141,JAG2,OVOL2,ATP1B1,ABCC3,CLMN,PTPN3,SSH3,GPRC5C,CDC42BPG,PRPF6,TJP1,CMTM4,SHB,ZNF205,STAU1,SLC2A4RG,GRHL1,PPP1R26,RAP1GAP,REPS2,PLEKHG6,MAB21L4,TFAP2A,INHBB,WASL,TMEM265,MUC1,CLDN7,MPP3,PKP2,KLF5,MARVELD2,G6PD,TBC1D8,CTNND1,B3GNT3,CDH3,SPIRE2,KRT19,SLC22A5,UPP1,DLG5,NANOS1,ALG1L,DSP,GCNT2,LAD1,NCKAP1,CUEDC1,JUP,KDF1,CACNG4,ITGA3,PANX2,ABHD11,GIPC1,MISP,TMEM51,GOLM1,LACTB2,SPTBN2,TMEM40,ERBB3,LAMA3,NUDT14,KIF21A,RBM47,PLEKHA7,SEZ6L2,ERRFI1,PROM2,STX1A,EVPL,SLC6A11,TMEM270,PCSK1N,EHHADH,CLDN3,OCLN,BCAR1,EGFR,PPFIA1,RYK,HID1,IL13RA1,EPS8L1,FXYD3,CTSD,NECTIN4,STAP2,SYT17,COBL,PFKFB2,IGSF9,EPPK1,BARX2,MRGBP,PLEKHA6,HMGB3,TSEN34,LTBP3,PLEC,PARD3,SERTAD4,FAXC,FGF12,LIMCH1,NDUFS6,DMRTA1,PTK6,PC,ALDH3A2,MICALL2,HES4,PXN,GALE,C1GALT1C1L,TNKS1BP1,PTPRK,GRTP1,IQCE,HOOK1,OBSL1,ARHGAP8,BLCAP,NAXE,INHA,FHDC1,ARPC1A,PVR,GNG4,OSBPL2,PSMA7,STX3,L1CAM,INAVA,SPINT2,PACSIN3,SLC44A3,ARHGAP29,CNTNAP3,SNCG,CXADR,MAP3K21,AGAP1,MORN2,ARHGEF5,ANKRD18B,ATP9A,FAM174B,FAM131C,PPP1R16A,F2RL1,ANXA3,LFNG,ENPP5,TDRKH,TTC39A,EMP2,ADAM15,OSER1,ARL4A,ASPH,CCDC85C,RHOD,TMEM125,DAGLA,MAGIX,SMIM22,CLU,RAC1,CDC42BPB,BTC,DST,ARHGEF35,TNNT1,TNS3,CTNNA1,SPIN3,SLC2A1,SLC4A11,PBX1,CARMIL1,NR2F6,CAMSAP3,SRXN1,FAM110C,CYP1A1,RHOBTB3,RNF114,RASSF7,SCRIB,ABTB2,S100A14,ACSL3,NECTIN2,SIK1B,TMEM17,DPY30,ZDHHC9,SUSD4,PPIC,CNTNAP3C,NQO1,TEAD3,PRKCZ,PRKAA2,ME1,KIF3B,APP,SRCIN1,PTHLH,S100A9,DHCR24,CDCP1,YES1,PWWP2B,CRB3,CADM4,PPP1R13B,HOXC13,SQSTM1,GPRIN2,AFAP1L2,DGCR6,NFE2L3,NIPAL1,CD276,TLE1,PDCD6,RAE1,RTKN,DSTN,PPP1R13L,GPRC5B,TNFRSF12A,SLC35A2,ANLN,TEAD4,DAG1,SOWAHB,PFDN4,LRIG3,MYZAP,LRP11,GPR37,EPS8L2,PAX9,OTUD7B,ZC2HC1C,RPN2,DBNDD1,SLC9A3R2,SYNGR2,PTPN12,MARCKS,PLEKHN1,UPK2,C2ORF15,MAPRE3,USP43,PEX11A,CHKA,PXDC1,CLDN12,ERGIC3,ERBB2,CAV2,PTPRU,DUSP4,TNFAIP2,LRRC8E,KCNK1,PSEN2,NUBPL,RYR1,CASKIN2,SLC52A3,KLK5,RBP7,ZNF512B,WWTR1,CRABP2,ELMO3,AGAP3,TMEM106B,ZNF462,B4GALT5,KLK8,MTHFS,DLK2,AMIGO2,CAMK2N1,FKBP9,SLC46A1,TMEM205,TFG,ALS2CL,MST1R,RAB22A,GPD2,PGRMC1,GOLGA7B,AJUBA,MYORG,EPB41L4B,GTF2IRD1,PFN2,LGALSL,MMP15,LHX1,KRT86,SKIL,CCDC24,CYP24A1,FAM3A,GPR156,PLA2G10,LCN2,ARAP3,CNNM4,MDK,AREG,LPIN3,GCA,ZBTB42,DBNDD2,CD9,TMX2,RBM42,PLLP,UPK3B,CBLC,CHRNA5,ALPP,GRB14,PTK2,LMX1B,CRIP2,KCNIP3,DHRS3,SPTSSA,DNAJC5,SLC35C2,BAG3,ZFAND2A,ACSS2,ITGB8,BEX2,TM9SF4,MAPK15,PDZD2,CMTM8,FGFR2,ERMP1,ATRN,NAMPT,PLEKHH1,STEAP4,GNPDA1,MAP4K3,HSD11B2,PLCD3,ARTN,RAB20,WDR72,CCDC120,ALG3,SH2D3A,LHX6,CCNO,ZGPAT,IL17RC,KLK10,NEDD4L,NCOA6,OCRL,CSE1L,FBXO2,AHR,FOXC1,WDR93,KDELR2,DOK7,SOX2,ANKRD9,SPIRE1,KLHL31,LY6E,TMEM92,NRCAM,ZFPL1,MRPS24,SLC2A8,PITPNM3,SNX24,MGAT4B,MYO10,MARCHF6,CDR2L,CKS1B,KRTCAP3,AFDN,HDAC11,BCL9L,EPHA1,NR2F2,PCBD1,IL36RN,PCGF2,PRELID3B,SRD5A1,PPARG,STK3,FLVCR2,LYPD5,FBXO27,FAM131A,CTBP2,KLF4,EPB41L4A,FJX1,TRIM45,MBOAT1,CENPBD1,IMPACT,CST6,VIPR1,OVOL1,B4GALNT3,NECAB3,P2RY6,SLCO2A1,SSC4D,BHLHE41,CCDC9B,CYSRT1,CYP26B1,DNAJC22,FADD,SURF2,BAIAP3,PPP1R9A,FBXO32,KCTD1,RHBDD2,CRYBG2,C17ORF113,TMEM238,FAM199X,C5ORF38,JPH1,RAB38,GREB1L,NTN4,YAP1,SYTL4,CALB2,KRT81,TLR5,KRT16,LYPD6,EFNB2,EPHB4,PLD1,RDH13,SOX15,BLVRA,EPS8,NOS1AP,BCL2L1,CAMSAP2,LYPD1,EPHB2,NDRG2,SLC6A8,CRYBB3,BCAR3,RPRD1B,PDE9A,SLC9A3R1,KLF3,CLDN10,RPP21,TSPAN9,F3,THEM6,ALDH3A1,APLP2,WDR45B,SLC12A7,SAMD12,OSBP2,PSMD12,NCMAP,GALNT11,CNTN1,SLC15A1,HOXC10,TMPRSS4,USP54,CDC42BPA,HR,CX3CL1,CYP2S1,PRPF40B,TANC1,ETV4,DNAJB11,SEPTIN10,AHNAK2,LONRF2,MAGI3,FAM83F,PPP1R14C,SMURF1,CNFN,GNG12,FNDC11,TANC2,FOXO6,PIH1D2,SLC35F6,NUDT12,GSTM3,FAM71E1,FAM83B,CTSH,EPN2,MORC4,ARHGEF10L,SEMA4C,ZNRF2,ARHGAP5,ERGIC2,TSPAN12,HOXA3,LYPD6B,NPAS2,EDN1,GID8,RAB15,MAGEA6,CEBPB,SLC25A10,LHX5,NEBL,PEG10,VSTM2L,EXPH5,CASZ1,CPM,RNF207,SLC37A2,FAM210B,EYA2,HSPA1L,NPTXR,PRSS23,AKR1C3,MPP5,CYP2J2,IRX2,ABHD17C,OTUB2,FKBP2,FRMD5,MSLN,C11ORF45,SLCO3A1,GSAP,ENAH,RNF121,CCDC47,DLX4,KMT5B,CST3,TTI1,DUSP8,LMAN2L,RGL2,CXCL1,ICA1,CFAP206,EPB41L5,SLC4A3,B9D1,DDX56,TMEM14B,EXOC3L4,RHBDF1,MTMR11,STYXL1,SPECC1,PRTFDC1,B4GALNT4,COL4A5,CEP70,C12ORF56,BACE2,ABHD12,ECHDC3,ENTPD2,LIFR,ASPHD1,TMEM9,AHNAK,NELFCD,SLC26A11,ZC3H12A,IER5L,FRMD3,CSNK1D,DMBX1,TMEM185B,RNF224,ZP3,SLC50A1,MECOM,GRHL3,ABCG2,TECR,L2HGDH,PDXK,BUD23,PLXNA2,JUN,TGM2,FUT9,FGFR3,PDRG1,ZIC1,AFAP1L1,TLCD2,ODR4,CACFD1,INF2,GSTO2,LIPG,FAM184A,CYP1B1,HSF2BP,MAGEA3,OPN3,WBP2,PSORS1C1,ITGAV,NTN1,GPR107,RHEB,SF3B4,GPX3,UBE2H,DOLK,SS18L1,ANKS1A,RAB26,LITAF,REEP1,BICDL1,SMIM1,BHLHE40,ATL2,NAGS,CORO1B,CCDC40,NFIB,TMED4,TMEM254,VAV2,TPBG,ITPRIPL2,RLN2,NEURL3,SLC9A2,IRX4,PDK4,ASAP2,CNGA1,C16ORF74,SMKR1,SALL4,SIK1,CENPX,SERPINA5,GABARAPL1,WFS1,TSPAN2,ARHGAP42,DNAJB1,AVPI1,CLPTM1L,CD151,TDRD5,SLC10A3,DUSP9,BEAN1,ZNF707,MB21D2,FOXQ1,BSCL2,FGFR4,REEP6,RAC3,TMPRSS7,TUBG2,PRSS36,UBL4A,PLXNB1,POU2F3,APH1A,ARHGEF19,LARGE2,IFT43,ST7,CANT1,PDGFA,SH2D4A,PAPLN,GPC1,HOXB7,SUSD2,NPHP1,TRIL,NACC2,ETNPPL,CCDC33,MTX1,PLEKHH2,ANAPC11,C1QTNF6,SETD6,CCSER1,ZG16B,CNTNAP3B,RTL8B,ENTPD8,C5ORF22,PSMD10,PTPN1,TMEM37,DUSP5,BROX,TCEAL4,FAM183A,OXGR1,CHML,NIPSNAP2,VSIG10,P3H2,CEP72,MAGEA12,TSTD1,FZD5,NECTIN1,NUP62CL,RBMS1,NELFE,ZBTB7B,YWHAB,GJB5,TOB1,IGF2BP3,SCML1,S1PR5,PHLDB1,TAF4,TRMT61A,MDFI,SNAPC5,TEAD2,DCBLD2,TK1,CDC42EP1,TLE2,MROH6,GLIS2,GAS2L1,USP40,GAD1,LY6D,ENTPD3,OTX1,ADGRG2,LRTOMT,DNAAF5,TMEM63B,SHROOM2,SMOC1,YBX2,SDK1,IL1RAP,HSPBP1,CSAG1,METRN,ERG28,WLS,WNT10A,PLEKHG5,TRIM17,HOXA2,LRRN2,STRA6,KIF13A,SOX9,ATP6V0A4,KLF10,ANKRD65,FBLN1,ATP1A1,TMEM251,RAB3D,TMEM191B,MCF2L,DLL1,CCND1,NINL,RHPN1,ZNF285,THNSL2,NHS,MMRN2,HOMER2,PRKCH,BEX3,CD55,PLP2,DKK1,PRR19,TMEM14A,PUF60,EIF2AK1,JAKMIP3,GSS,LZTS3,CNIH2,NOL4L,CAMK2N2,DNAH2,IGF1R,SYT13,HDGF,EPAS1,ARHGAP12,PRSS21,PRAME,GLB1L2,PURB,LRAT,JPT2,AP1S3,WHRN,CDH24,B4GALNT1,FKBP4,GPR27,PICK1,SLC52A1,CASC1,SLCO1A2,TMEM150A,SLC44A1,CKB,BSPRY,EGFL7,B3GALT5,FIBCD1,RAB3IP,IRAK1,C9ORF116,SGCE,STIP1,FBN3,RALGAPB,CAV1,GNAO1,PALMD,XKR9,ZFP3,NUDT16,P3H4,EEF1AKMT4,TCF24,ANKRD6,SYNE4,PAWR,FOXJ1,NPC2,LDOC1,ABCA4,TXNRD3,ACVR2A,FOXP4,CAPN1,RTN4R,TNFRSF25,MBOAT7,TPPP3,CHAD,SIM2,ITPR3,NSUN2,CLCF1,GALR2,HHIPL2,DUSP13,SLC9A3,ATRAID,CTDSPL,EPHB3,RBKS,AGPAT2,EBF4,PPDPF,FOXL2,BBOX1,GABRP,ACTN1,TGIF1,CLIC3,NUAK2,BCL3,DTNB,ALDH7A1,RASSF9,MREG,BMP7,KLF11,SNX12,CFAP300,HSPB1,FAM102A,MROH1,MAPK13,YKT6,SPAG17,TMEM65,BRMS1L,PER3,ACOX1,AKT1S1,RHBDF2,CREB3L4,GGT7,CYP4F12,CHCHD2,MYO1B,CNN3,WWC2,DUS4L,SEMA3B,USH1G,HTR2C,TUBA4A,LDLRAD3,TMCC3,GPS1,PHB,TPRG1,SIX2,DNAH3,ATXN1,CACNG6,MAFB,DOCK6,FBXL16,FGF13,CYR61,SPSB2,LRMDA,WDFY3,LAGE3,WNT7A,PTPN21,NOX5,CLPTM1,RICTOR,PLA2G4F,ECHDC2,SCD,MT1F,DHX35,SHMT1,TRAF4,GMPS,NIPAL4,MAPK8IP1,ACSF2,GJB6,TSTA3,HPN,SNX33,TMEM141,APOE,C10ORF67,SPTB,EIF1AD,EIF3B,ZIC4,FNDC10,FOXE1,WWP1,HOOK2,ASS1,C1QL1,FOXL2NB,CYSTM1,DNM1,SLC40A1,HOXD11,BRPF3,KREMEN1,IQCK,CYC1,SGPL1,NMNAT2,HOXA1,HAS3,LAPTM4A,TRAF2,NUAK1,GJB7,GBP6,PHLDA1,AP3B2,ARRDC1,MRPS18B,PRRG1,FAF2,SLC25A43,RAB1A,BANF1,TPPP,SRRM3,MANEAL,POLR2I,HOMER3,ITPRID2,EDN2,CATSPERZ,GPR153,CEACAM19,FLNB,ARPIN,TBC1D16,CAPN12,METTL27,PDP1,RHCG,IGF2BP2,RNF43,ELOVL2,FAM222A,TM9SF2,FAM47E,CAPG,FAM83G,ABCC6,MERTK,SOX7,PYCR3,FADS6,AK8,ZNF467,STEAP2,BAD,CYFIP1,ATP2A2,TRIO,RALB,MGST3,SELENBP1,LNX1,SCX,DNAJC21,BMP8B,LHFPL5,COX17,MAPRE1,NRP1,ALOX15,ZNF750,RND1,SLC3A2,AIFM3,C1GALT1C1,MOCOS,SLC39A7,TNNT2,FOS,EPN1,KIF16B,FAM3B,ASPG,CTSF,BHLHA15,NET1,ZCCHC14,ZNF385A,SPATA20,TBC1D2,MAFK,UBTD1,MAGEF1,C5ORF49,KCNK15,B3GALT4,TSEN54,GATA4,CCDC148,SHISA4,NALCN,IFFO2,STK32A,SLC47A2,JPH2,NECAB2,DOC2A,IRF2BPL,ADAP1,VANGL2,EVA1C,WNT6,EVPLL,UBE2W,RIMS4,METTL23,EPHA10,RAB41,MAATS1,MRPL36,SULT1A2,NIPBL,NPDC1,UGT8,ARHGEF17,ZFP41,RBM11,PTPRJ,LARP6,HIP1R,ZMIZ2,APOC1,CRISPLD2,GATA2,NR1D2,RARG,SKAP2,SLC39A11,HDHD3,ARRB1,COL4A4,SART1,EBP,ZNF514,RNF157,AQP11,JPT1,PPM1H,OCIAD2,AK1,CLCN4,TRPV4,ADAM8,SLCO4A1,TDRP,MAGT1,GALNT18,GPATCH1,TCEA3,ARHGAP26,WNT3A,DPP3,DNER,FMNL2,PDIA4,FTCDNL1,ZBTB7C,NEU1,ACOT11,CIB2,ATP6V0A1,RILPL1,FBP1,CLIC5,ITSN1,GPRIN1,TTYH1,GNA11,PCYOX1,CPLX1,GALNT13,LGR6,MARCHF10,ZNF860,ANKK1,PCNX3,ENSA,NNAT,RAMP2,FGF19,ZNF385C,SPAG4,ACOT2,SMARCA1,RSPO4,ZNF853,CRACR2B,PLEKHH3,HOXB9,CRISPLD1,B4GALT1,CFAP43,PRSS50,GUCY1A2,CD63,FOXA2,KCNG3,PTTG1IP,SWI5,TSPAN17,ARHGAP21,MRPL13,PKN2,RASGRF1,SOCS3,SGSH,C11ORF86,OSBPL10,CMBL,SRGAP2B,CD2AP,RAPGEFL1,NINJ1,UNG,UNC5A,RALGPS1,CELF4,PHOSPHO2,PHLDB3,PTPN14,RGS20,FZD10,SLC35F5,MAFA,ZNF274,KIF12,HES2,XKRX,SERPINB6,SRRM5,ZDHHC23,PRLR,TMEM86A,CDKN3,ZNF732,TMED9,NRARP,FSIP2,CLTB,GCNT3,COPS6,LAMC1,TIPARP,DYNC1I1,PPIA,PLEKHB1,VDR,IRS1,SERPINF2,C2CD4C,ABLIM2,ZDHHC1,INPP5J,TCEAL1,FAM181A,OTUB1,TTC9,GPR157,TMPRSS2,NRSN2,PKP4,PEX11G,CPAMD8,ROGDI,SERTAD3,DOCK4,RIMS2,DUSP16,FN3KRP,TMEM151A,RHOC,GABRQ,NXN,TIGD5,ZMYND15,APLP1,ZNF239,NRG1,SNX21,BRCC3,MUC5B,GSTT2B,TMEM63C,RNF181,ABHD4,EXOC3L1,IGSF1,F7,ZC3H3,HGS,TSC22D1,NRK,GDA,ADRA2B,TMBIM1,CSF2,KPNA4,TFRC,FAM220A,TRPS1,MLXIPL,DLGAP4,SLC45A3,SHROOM1,EIF4G1,NDRG1,GABRB3,ISYNA1,AIG1,KDM5B,TXNRD1,DLG1,JPH3,CPD,DLX6,FAM24B,STK35,DIDO1,CPTP,LENEP,DEDD2,CFAP69,CADM1,DHRS11,PRDM11,PRMT8,ACVR1B,CBR3,SPDYA,TUBB3,LRRC75B,PIMREG,COMMD5,RAB11FIP5,CDC42EP2,ABHD2,SLC22A23,MRPL24,CALML3,ALPK3,ZNF532,EYA4,PDZD4,AQP5,NOVA1,MNS1,RAPH1,PARP12,CHPF,ESRRA,PPP6R3,MALSU1,SHC2,CHGB,SLC35B2,HAP1,CYB5R1,PPM1J,MYO1C,KCNC3,C1ORF43,ZNF483,METTL7B,DNAJB2,MRPL2,TCF7L2,ABCD1,PPP4R1,MAGEA4,HTATSF1,AKAP1,MMGT1,P4HA2,TSC22D2,BRAT1,PITX1,GATA3,LAMP2,PLD2,PSEN1,ETV3,KBTBD2,AKTIP,BTBD11,KDM2A,SLC38A3,SLURP2,UACA,IRX3,CCDC6,TMEM198,BCL2L10,FAM222B,SYTL2,HFE,KIF23,SHISA2,IL17RD,MAPK8IP2,LYPLA2,TTLL5,MRS2,RASD1,ANO7,MAPK4,SVOPL,DYSF,RRNAD1,SLC18B1,DEUP1,ROPN1B,CAPNS2,TRIP10,TCEAL9,PJA1,MAFF,DPYSL3,SERPINH1,PNMA6A,PLCB3,RSPH1,SH3PXD2B,S100A3,ERC2,ATG14,KCNS1,MAP3K6,C3ORF33,DCAF12L2,PNPLA3,KIF1A,MFSD9,PEPD,ANO2,IKBKG,MPDZ,FOSL1,OGFOD3,C8ORF82,MRPS22,CTRB2,ARHGEF4,ECH1,SEPTIN12,ZNF114,CMAS,KLF7,PSMF1,RAB10,ERO1A,TIMM50,FAM69B,DGKG,PPP1CA,DEPDC7,PPP1CB,VSX1,ZNF629,EFR3A,C1ORF122,NRIP1,PRKAG2,CFL2,FAM81A,PRICKLE4,FOXD3,ATP6V1A,CCDC58,ABHD8,PRR36,NCS1,WDR87,NGFR,ENDOV,ATP6V0E2,TNNI3,DHDH,GPR137,RANBP17,ACCS,PLA2R1,HCCS,ERI3,KIAA1191,S100A5,MARK2,KLK13,NEURL1,CXCL5,RAD9A,DLL3,RHNO1,P2RX2,ZNF623,RAB32,RAP2B,PYGB,RNASE1,SMAD3,GBX2,CD82,PDZK1IP1,FANK1,COMMD7,PRTG,MTCH1,PPFIA3,YWHAZ,DNAI1,RASL11B,PIGX,MBOAT2,ADM,FBXO17,TRNP1,ALPG,EHBP1,GOLGA6D,SURF1,CDK20,CACNA1H,NMNAT3,PTPRZ1,GABRG2,SP5,STARD3,ARSD,HSBP1L1,SYPL1,COL7A1,ENOX2,SP8,SLC29A3,MAP3K14,MYCL,MORF4L2,FASN,EGFL6,SIX5,CCNA1,TBX6,NPEPL1,TRPM4,RBFOX2,WIPF2,UNC13D,ZNF155,KIAA1841,RAB11FIP4,SNAP47,HSPG2,ADRB1,CHST15,PDGFRL,CSTB,PRKCG,HCN4,ADORA1,KCTD15,SLC12A5,KLHDC7A,EFNB3,LMTK3,ASAP1,EPHA6,SLC16A8,SPNS2,SYNJ2,ERFE,MAP6D1,KNDC1,FXYD6,B4GALT4,KCNN4,EFNA4,SMAGP,ASH1L,ARHGEF11,DPY19L4,SBNO2,BIK,HOXC12,RNF130,DMRT3,HRG,MFSD3,BOLA3,ARL6IP1,TBC1D9,PLXNB2,KCNB1,SPTLC1,SCAMP5</t>
  </si>
  <si>
    <t>Factor: ETF; motif: GVGGMGG</t>
  </si>
  <si>
    <t>TF:M00695</t>
  </si>
  <si>
    <t>KIAA1522,CTSV,LAMA5,CELSR1,TUFT1,RIPK4,BAIAP2L1,RHPN2,HSPA1A,HSPA1B,DDX27,WWC1,PPL,BAIAP2,MAL2,PLPP2,FAM83H,IGSF3,P2RY2,BCAM,PKP3,PLEKHG3,RAB5IF,PDGFB,RASEF,CCNJL,MYO5B,EEF1A2,EPCAM,SDC4,ARHGEF16,NHLRC1,EPB41L1,PAK4,F11R,WFDC2,PTPRF,PATJ,TNFRSF21,WNT7B,TSKU,MYH14,ARHGAP39,CYB561,TSPAN6,PIGT,LAPTM4B,TFAP2C,CDS1,LLGL2,FOXA1,KIAA1671,B3GNT5,MAP7,VWA1,PON3,ETNK2,IQANK1,KLC3,VAPB,TSPAN13,MET,SOWAHC,PCDH1,MAP3K9,ESRP2,ESRP1,ACOT4,KRT7,AGRN,EFNA5,SFN,KIAA0895,YIPF6,ST6GALNAC2,PERP,TMEM132A,CEP170B,TACSTD2,TMEM30B,TMEM54,DSG2,TRIM47,EPN3,CLDN9,CLDN1,CTTN,BCAP31,RTL8A,SDC1,SYT12,FNBP1L,SLC25A13,CARD10,C1ORF56,WNT9A,C6ORF141,JAG2,TACC2,OVOL2,STYK1,ATP1B1,ABCC3,CLMN,PTPN3,LSR,GPRC5C,CDC42BPG,TGFA,TJP1,CMTM4,GRAMD2A,SHB,MOCS3,RGL3,SIX4,HM13,STAU1,SLC2A4RG,GRHL1,PPP1R26,RAP1GAP,EPHX1,CAPN2,PLS1,REPS2,PLEKHG6,TFAP2A,INHBB,WASL,CLDN7,TMC7,MPP3,C4ORF19,PKP2,VMP1,KLF5,DPM1,CITED4,DNAH14,G6PD,TBC1D8,ADRM1,SPIRE2,KRT19,PIR,GRHL2,SLC22A5,ID1,YTHDF1,DLG5,NANOS1,NSUN7,DSP,PLK2,LAD1,NCKAP1,SYT7,SPINT1,CUEDC1,SEMA4B,JUP,KDF1,BFSP1,PARD6B,ACP6,CACNG4,ITGA3,PANX2,ABHD11,WFDC3,RASSF10,GIPC1,GOLM1,TPD52L1,SPTBN2,ERBB3,LAMA3,GPR39,KIF21A,PLEKHA7,SEZ6L2,ERRFI1,STX1A,EVPL,MCOLN3,RASAL2,POR,SLC6A11,SYCP2,TC2N,EHHADH,CLDN3,C1ORF115,MTARC1,BCAR1,EGFR,LRP5,PPFIA1,RYK,DNTTIP1,HID1,IL13RA1,EPS8L1,CTSD,SYT17,COBL,IGSF9,EPPK1,FAM83D,BARX2,MRGBP,HMGB3,LTBP3,PARD3,SERTAD4,FAXC,FGF12,LIMCH1,DMKN,NDUFS6,DMRTA1,PC,ALDH3A2,CARD14,LRRC1,ANKRD18A,MICALL2,HES4,PXN,GALE,VWDE,EPHA2,C6ORF132,C1GALT1C1L,TNKS1BP1,ZNF488,PTPRK,LTBR,IQCE,HOOK1,OBSL1,ARHGAP8,BLCAP,INHA,PVR,GNG4,OSBPL2,PSMA7,STX3,PACSIN3,SLC44A3,ARHGAP29,CXADR,DUSP3,MAP3K21,AGAP1,C11ORF80,ANKRD18B,TMEM189,ATP9A,FAM174B,FAM131C,PPP1R16A,F2RL1,MTG2,ALDH1A3,LFNG,ADGRG6,PLEKHA5,MLPH,TDRKH,CHMP4B,EIF6,PHKA1,RBBP8NL,ARFGEF3,LAMB1,CDC42EP4,OSER1,ARL4A,ANXA8,RHOV,GALNT3,ASPH,MYO6,CCDC85C,RHOD,PAIP1,DAGLA,MAGIX,CLU,FAM189A2,RAC1,HTATIP2,CDC42BPB,DST,ESPN,CTNNA1,CD24,SPIN3,SLC2A1,SLC4A11,PBX1,CNIH4,CARMIL1,NR2F6,CAMSAP3,POFUT1,SRXN1,FAM110C,CYP1A1,RHOBTB3,RNF114,RASSF7,SCRIB,ABTB2,PCLO,ACSL3,CLCN2,MID2,NECTIN2,SIK1B,SLC48A1,ITGB5,SUSD4,PPIC,ELOVL7,GGCT,TEAD3,PRKCZ,PRKAA2,B3GALNT1,ME1,KIF3B,APP,LONRF3,PTHLH,DHCR24,CDCP1,YES1,PWWP2B,CRB3,CADM4,CREG2,TMEM41A,PPP1R13B,HOXC13,SQSTM1,AFAP1L2,DGCR6,NFE2L3,KIAA1211L,NIPAL1,CD276,TLE1,PDCD6,RAE1,SPATS2L,NDUFS8,DSTN,SPATA2,MYO5C,PPP1R13L,TNFRSF12A,VPS37C,GJB3,TEAD4,DAG1,SOWAHB,PFDN4,LRIG3,MYZAP,ITCH,TINCR,LRP11,AMOTL2,GPR37,PLS3,EPS8L2,KLRG2,ZC2HC1C,DBNDD1,SLC9A3R2,SYNGR2,PTPN12,MARCKS,PLEKHN1,C2ORF15,LMTK2,MAPRE3,USP43,PPP1R3D,PTGFRN,CHKA,HCAR1,PXDC1,FA2H,ERBB2,CNNM1,CAV2,PTPRU,RDX,DUSP4,TTC6,PLBD1,SYNM,KCNK1,PSEN2,CASKIN2,RBP7,ZNF512B,WWTR1,AGAP3,DHCR7,HSPA2,TMEM106B,ZNF462,TBC1D30,B4GALT5,MTHFS,TEAD1,ST14,DLK2,AMIGO2,CAMK2N1,FKBP9,SLC46A1,SPAG1,HS6ST2,TFG,ALS2CL,MST1R,RAB22A,SYDE2,PGRMC1,GOLGA7B,AJUBA,MYORG,EPB41L4B,GTF2IRD1,PFN2,KCTD3,LGALSL,SLC35B1,MMP15,TAX1BP1,LHX1,KRT86,SKIL,CCDC24,ATP6AP1,NPBWR1,CYP24A1,FAM3A,TESMIN,GPR156,KRT17,NUP155,ARAP3,CNNM4,PTGR1,MDK,AREG,LPIN3,ZBTB42,DBNDD2,HACD2,EXOC6B,ADORA2B,PODXL2,TMX2,SPATA17,RBM42,PLLP,CDK5RAP1,CHRNA5,MARK1,GRB14,PTK2,LMX1B,PLEKHA1,CRIP2,EPHX4,SPTSSA,C15ORF48,DNAJC5,PHLDA2,SLC35C2,BAG3,SYT8,ANO1,ZFAND2A,YIF1A,ACSS2,ITGB8,BEX2,PDZD2,SLC52A2,CMTM8,FGFR2,ERMP1,ATRN,NAMPT,PLEKHH1,PSMG3,STEAP4,GNPDA1,MAP4K3,CORO2A,HSD11B2,PLCD3,RPN1,PPP2R2C,ARTN,ELFN2,PLXNA1,RAB20,CCDC120,LHX6,CCNO,ZGPAT,KLK10,TMEM79,NEDD4L,CELSR2,NCOA6,PIK3CB,OCRL,CSE1L,WIPF3,FBXO2,RTL8C,AHR,TTC30B,FOXC1,KIAA0319,PROSER2,KDELR2,WNT4,DOK7,SOX2,ANKRD9,SPIRE1,LY6E,NRCAM,ZFPL1,MRPS24,CCT6A,SLC2A8,PITPNM3,SNX24,S100A13,MGAT4B,KCNS3,MYO10,MARCHF6,CDR2L,ACER3,GPR143,KRTCAP3,RNLS,AFDN,NR2F2,PCBD1,PRELID3B,BOD1,SRD5A1,PPARG,TGFB2,GULP1,STK3,NMU,H2AFJ,FGD6,MGST1,CLDN23,FERMT1,CTBP2,KLF4,EPB41L4A,FJX1,FUCA2,TRIM45,MBOAT1,MRPS17,CENPBD1,IMPACT,CST6,PDZD11,VIPR1,HELZ2,PLOD2,OVOL1,FZD6,B4GALNT3,NECAB3,PRR15,SLCO2A1,BHLHE41,ITPKC,CYP26B1,DNAJC22,FADD,LGR4,SURF2,C7ORF50,CLIP4,BAIAP3,TRIP13,PPP1R9A,FBXO32,KCTD1,ABCB9,TMEM238,FAM199X,C5ORF38,JPH1,RAB27B,KRT83,RAB38,NTN4,FSTL4,SDR42E1,YAP1,RERG,SEC14L2,SIX1,CALB2,KRT81,MRPL21,GCLC,HIBADH,LYPD6,EFNB2,EPHB4,PLD1,RDH13,TMEM61,SOX15,CTSL,EPS8,NOS1AP,CAMSAP2,LYPD1,RNF39,EPHB2,PXMP4,YAE1,NDRG2,TM9SF1,SLC6A8,BCAR3,FTH1,NSFL1C,RPRD1B,PDE9A,PCSK6,SLC9A3R1,CDC14B,KLF3,ZYG11A,FBXL18,PFN4,RPP21,TSPAN9,F3,RUSC1,THEM6,ALDH3A1,APLP2,WDR45B,MORN1,SLC12A7,SLC29A2,MTARC2,SAMD12,STEAP3,S100A6,LGALS3,OSBP2,RAB12,NCMAP,GALNT11,CNTN1,SLC15A1,USP54,CDC42BPA,HR,CX3CL1,CYP2S1,PRPF40B,TANC1,WDR53,AQP3,ACHE,FCHO2,DNAJB11,SLC19A2,SEMA6B,SEPTIN10,ASRGL1,AHNAK2,ZNF165,LONRF2,MAGI3,FAM83F,PPP1R14C,DTNA,SMURF1,ACTN4,GNG12,FNDC11,FOXO6,NUDT12,FAM83B,CTSH,EPN2,WNT3,MORC4,ARHGEF10L,PRKCI,SEMA4C,ZNRF2,CD46,ARHGAP5,TSPAN12,HOXA3,LYPD6B,NPAS2,MAP10,EDN1,GID8,RAB15,SOX21,SP6,CYP4F11,MAGEA6,CEBPB,SLC25A10,ACOT8,NEBL,PEG10,VSTM2L,EXPH5,CHMP3,CASZ1,SNX7,DPH6,RNF207,FAM210B,C3ORF52,EYA2,GAREM1,NPTXR,PRSS23,MPP5,CYP2J2,IRX2,ABHD17C,OTUB2,FKBP2,MESP1,TSPYL5,FRMD5,VANGL1,SLCO3A1,GSAP,DYNLRB1,ENAH,SERINC2,CCDC47,DLX4,IMPA2,KMT5B,CST3,FIGN,TTI1,TES,DUSP8,RGL2,CXCL1,ICA1,NETO2,ACTL6A,CFAP206,EPB41L5,SLC4A3,CFB,RHBDF1,STYXL1,PRTFDC1,GPR158,ABCB6,FAM187A,B4GALNT4,TMEM147,MCIDAS,PCDH7,CEP70,C12ORF56,BACE2,FUT1,GNAL,ABHD12,DAB2IP,ECHDC3,ENTPD2,LIFR,NAA20,TPX2,TOGARAM1,KIF4A,ABHD1,TFCP2L1,AHNAK,NELFCD,SLC26A11,ZC3H12A,FREM2,IER5L,ARHGAP40,FRMD3,CSNK1D,DMBX1,TMEM185B,ARFGEF2,SLC50A1,NEK11,MECOM,TRIB1,ABCG2,ZNHIT2,NCCRP1,OTULINL,L2HGDH,PDXK,BUD23,PLXNA2,JUN,ZNF704,FUT9,COLCA2,FGFR3,ZIC1,AFAP1L1,TLCD2,ODR4,HPSE,CACFD1,CEMIP2,INF2,GSTO2,FAM184A,CYP1B1,HSF2BP,MAGEA3,OPN3,NMB,WBP2,NDFIP1,JAG1,ITGAV,ESYT3,NTN1,RHEB,GPX3,UBE2H,NOXA1,NAPRT,DOLK,SS18L1,ANKS1A,MYEOV,RAB26,LITAF,REEP1,HOXC11,BICDL1,SMIM1,ATL2,NAGS,CORO1B,CCDC40,CGNL1,NFIB,FOSL2,LMCD1,VAV2,TPBG,TMTC2,ITPRIPL2,SLC9A2,IRX4,PDK4,ASAP2,CNGA1,CCDC103,C16ORF74,SMKR1,TMEM223,SALL4,EFHD1,SIK1,CENPX,WFS1,TSPAN2,CRCP,SHARPIN,STOX2,ARHGAP42,DNAJB1,AVPI1,CLPTM1L,CLPSL2,TDRD5,SLC10A3,DUSP9,BEAN1,ZNF707,TENT5B,FOXQ1,BSCL2,FGFR4,REEP6,RAC3,CAP2,UBL4A,PLXNB1,FAM50A,RNF217,ADIPOR1,POU2F3,TCTN2,FMR1,GAL,MRPS7,IFT43,ST7,LRRC8A,CANT1,PDGFA,SH2D4A,KIAA1549,DSN1,TMC5,GPC1,LTO1,HOXB7,TRIL,NACC2,ETNPPL,DSC3,TMEM185A,ADAMTS16,MTX1,PLEKHH2,ANAPC11,PLEKHG4B,SETD6,CCSER1,RTL8B,PSAP,ENTPD8,MAP7D2,ACOT1,DNAJA4,PSMD10,PTPN1,TMEM37,PKIB,DUSP5,TCEAL4,COBLL1,TUSC1,C2CD4A,CHML,NIPSNAP2,VSIG10,P3H2,CEP72,MAGEA12,RPA3,FZD5,NECTIN1,NUP62CL,RBMS1,PRKG2,ZDHHC12,EDARADD,ZBTB7B,YWHAB,ECE1,PHLDB1,TAF4,CYP26C1,TRMT61A,MDFI,CPE,THBD,TEAD2,VPS37B,DCBLD2,TK1,GRAMD1C,CDC42EP1,TLE2,MROH6,GLIS2,GAS2L1,GAD1,OTX1,RARRES1,ADGRG2,DNAAF5,ICE1,TMEM63B,SHROOM2,SMOC1,YBX2,SDK1,IL1RAP,GOLPH3,DYNLRB2,HSPBP1,DERL1,CSAG1,SUCO,SORT1,METRN,ERG28,WLS,WNT10A,SAPCD2,TRIM17,LAMB2,HOXA2,LRRN2,KIF13A,SOX9,KLF10,COX16,FBLN1,ATP1A1,TMEM251,TMEM191B,ATP5PD,ABO,MCF2L,FAM177A1,DLL1,KCNF1,CCND1,NINL,RIPPLY3,RHPN1,POPDC3,NHS,HOMER2,PRKCH,BEX3,ZNF774,ADAMTSL3,BRIX1,DKK1,BLVRB,PARL,BRSK2,GADD45G,DARS2,PUF60,EIF2AK1,CTSA,NDUFB5,LZTS3,CNIH2,NSMCE2,CEP126,AHCY,NOL4L,CAMK2N2,FAM49B,IGF1R,NGEF,SYT13,HDGF,EPAS1,ARHGAP12,NUPR2,HS3ST1,SLC16A14,GLB1L2,PIGO,PURB,JPT2,AP1S3,WHRN,ARL4D,B4GALNT1,FKBP4,TMOD3,GPR27,PICK1,CASC1,TMEM150A,MTLN,SLC44A1,CKB,PSMD2,ANOS1,DOCK1,BSPRY,EGFL7,SFXN5,FIBCD1,SENP2,RAB3IP,IRAK1,C9ORF116,ADCY1,SGCE,STIP1,PYGL,NDFIP2,RALGAPB,CAV1,LGMN,GNAO1,ITGA6,RAB1B,ZFP3,NUDT16,COA3,P3H4,IRAK2,SNX9,TCF24,ANKRD6,CLIP1,SYNE4,BZW2,PAWR,FOXJ1,NPC2,LDOC1,TXNRD3,ACVR2A,GPAA1,FOXP4,CAPN1,RTN4R,TJP2,CD14,TNFRSF25,MBOAT7,CHAD,GPR89A,SECTM1,HIST1H2AC,SIM2,NSUN2,CLCF1,POLR2H,GALR2,HHIPL2,SLC9A3,ATRAID,CTDSPL,EPHB3,RBKS,COL18A1,AGPAT2,EBF4,ARMC7,PPDPF,FOXL2,ACTN1,TGIF1,TMEM184B,NUAK2,BCL3,DTNB,C2ORF72,BMP7,KLF11,SNX12,CFAP300,TNFAIP1,HSPB1,FAM102A,MROH1,MAPK13,YKT6,TOX3,TMEM65,HMGCLL1,BRMS1L,PER3,SLC35F3,ACOX1,RHBDF2,GGT7,MYO1B,CNN3,WWC2,DUS4L,NR1H3,USH1G,HTR2C,CFAP52,TBRG4,ABCC5,LDLRAD3,CYCS,GPS1,AGTRAP,PHB,TPRG1,SIX2,MRPL49,KLHL35,TUBA1C,ATXN1,CACNG6,MAFB,DOCK6,FN3K,FBXL16,FGF13,ZNF418,DGAT2,CYR61,TUSC3,IGFBPL1,SPSB2,LRMDA,WDFY3,LAGE3,WNT7A,PTPN21,CLPTM1,RICTOR,SCD,DHX35,SHMT1,TRAF4,GMPS,MAPK8IP1,ACSF2,PIK3R4,TSTA3,SNX33,LANCL2,SPTB,BOK,EIF3B,LRP2,FNDC10,FOXE1,WWP1,PET117,ASS1,C1QL1,IFT22,FOXL2NB,RAB6B,DNM1,SLC40A1,HOXD11,BRPF3,CPEB4,KREMEN1,DTX2,PGBD5,KITLG,IQCK,CYC1,SGPL1,ZNF229,HOXA1,HAS3,GCLM,TRAF2,NUAK1,GBP6,PHLDA1,AP3B2,ARRDC1,EPHA4,ENKUR,FAF2,SLC25A43,RAB1A,TPPP,SRRM3,CHMP2A,MANEAL,CD109,ZNF530,REEP5,CDC6,CXCL2,POLR2I,ZNF772,ITPRID2,PTPDC1,EDN2,CATSPERZ,CCDC113,FARP1,GPR153,CCDC127,EFEMP1,RHOB,ARPIN,TGFBI,TBC1D16,USP31,PDP1,LRRN1,CEBPD,IGF2BP2,HOXD10,ELOVL2,ABCF3,MATN3,FAM47E,SLC35F2,FAM83G,ABCC6,FAM110A,PSMD11,MERTK,SOX7,FADS6,AK8,ZNF467,STEAP2,CYFIP1,CHN2,PIGC,TPRKB,ATP2A2,SLC9A8,TRIO,RALB,C17ORF58,IL20RA,UBE2C,SCX,CAGE1,IQCD,MEST,DNAJC21,BMP8B,LHFPL5,MAPRE1,NRP1,ALOX15,MOCOS,SLC39A7,TWF1,EPN1,KIF16B,MYO19,DLG3,PTMS,FAM3B,BHLHA15,PTGES2,ZCCHC14,SPATA20,MAFK,UBTD1,DACT2,MAGEF1,C5ORF49,KCNK15,TSEN54,GATA4,CT83,SLC39A4,DAAM1,EFHC1,CCDC148,SHISA4,NALCN,IFFO2,LY6K,STK32A,JPH2,NECAB2,ENC1,DOC2A,PRRT1B,IRF2BPL,HYDIN,ADAP1,SLC22A18AS,VANGL2,SGSM1,EVA1C,HERPUD2,WNT6,RAB31,EVPLL,UBE2W,HEY1,RIMS4,SNX13,METTL23,EPHA10,MAATS1,MRPL36,NIPBL,NPDC1,SLC25A24,ARHGEF17,RAB11FIP1,ZFP41,RBM11,PTPRJ,LARP6,HIP1R,MRTFB,ZMIZ2,GPSM2,FAM174A,GNAI1,SRGAP1,GATA2,NR1D2,RNF222,RARG,HDHD3,ARRB1,COL4A4,CYP7B1,SART1,ZNF514,RNF157,ZNF12,AQP11,JPT1,PPM1H,PPP1R37,AK1,SDHA,DISP2,GALNT18,RNF128,POP7,FOXI3,PAEP,TCEA3,SLC25A39,ARHGAP26,WNT3A,DNER,TMEM14C,ZBTB9,XK,CCDC160,MYRF,FMNL2,PDIA4,FTCDNL1,ZBTB7C,NEU1,CIB2,ATP6V0A1,RILPL1,CLIC5,PAX6,ITSN1,B3GNT7,GPRIN1,SCNN1B,SLC6A15,TTYH1,WDR5B,LGALS8,GNA11,YIPF4,CPLX1,GALNT13,ACOXL,LGR6,ZNF860,ANKK1,DCBLD1,PGM2L1,AKR1E2,PCNX3,CADPS2,GATA5,NNAT,RAMP2,FGF19,ZNF385C,SPAG4,ACOT2,JHY,EHD4,SMARCA1,RSPO4,ZNF853,CRACR2B,PLEKHH3,NOTCH2NLA,HOXB9,CRISPLD1,B4GALT1,GJC3,CFAP43,WDYHV1,GUCY1A2,CD63,SC5D,FOXA2,GRK7,HEATR5A,KCNG3,TSPAN17,ARHGAP21,LCLAT1,SLC22A3,PKN2,RASGRF1,SOCS3,SGSH,OSBPL10,CMBL,SLC36A4,TIGD7,SLC16A5,CD2AP,RAPGEFL1,LAMP3,PLAU,CRYBA2,UNG,UNC5A,RALGPS1,CELF4,RASD2,PHLDB3,PTPN14,RGS20,FZD10,SLC35F5,MAFA,QPCT,ZNF274,AMN1,HES2,XKRX,SRRM5,ZDHHC23,PRLR,ARMCX5,TMEM86A,WNK2,BRINP2,HPGD,ZNF732,TMED9,NRARP,MNX1,ACADL,CLTB,COPS6,MOB3B,LAMC1,CCNQ,SPOCK3,IGSF5,PLA2G7,TIPARP,DYNC1I1,PPIA,GDAP1,IRS1,SPICE1,C2CD4C,ABLIM2,ZDHHC1,EXT1,CDK2AP2,TCEAL1,TMEM179,SNRPB,OTUB1,TTC9,GPR157,TMPRSS2,EXOSC4,NUDT19,NRSN2,PKP4,CYP39A1,ADD2,SNF8,CPAMD8,ROGDI,DOCK4,RIMS2,LMAN2,LYNX1,DUSP16,MCC,FN3KRP,ST7L,TAGLN2,TMEM151A,TMCO1,RHOC,TMTC3,NXN,TIGD5,ZMYND15,APLP1,ZNF239,UNC50,NRG1,SNX21,BRCC3,ABHD4,SLC37A3,HEBP2,ZC3H3,NRK,GDA,ZNF503,PIGW,ADRA2B,KPNA4,CRYBG3,ADGRA3,FAM220A,TRPS1,RPRM,MLXIPL,HSPA6,DLGAP4,SLC45A3,SHROOM1,EIF4G1,NDRG1,CILP2,GABRB3,ISYNA1,NBL1,KDM5B,TXNRD1,DLG1,ENTPD6,TMEM150C,JPH3,CPD,DLX6,FAM24B,ARNTL2,STK35,LAMP1,SLC35G2,DIDO1,CPTP,TMEM246,CFAP69,HEBP1,ERICH5,CADM1,DHRS11,C2ORF68,PRDM11,PRMT8,ENO4,ZNRF3,ACVR1B,CBR3,HNRNPLL,CDC42EP3,TUBB3,LRRC75B,PIMREG,PNMA1,COMMD5,OSGIN2,RAB11FIP5,PLOD3,ARHGEF12,ABHD2,SLC22A23,MRPL24,BECN2,AP5S1,ALPK3,TPM1,ZNF532,EYA4,PDZD4,AQP5,ZFP64,PRDM13,NOVA1,MNS1,RAPH1,PARP12,CHPF,ESRRA,PPP6R3,SHC2,CHGB,SLC35B2,HAP1,CYB5R1,PPM1J,NPLOC4,MYO1C,HEXIM1,KCNC3,C1ORF43,MYO3A,MRPL2,TCF7L2,SEC22A,ABCD1,PPP4R1,SLC12A8,HTATSF1,AKAP1,SCARB2,P4HA2,C1ORF53,TSC22D2,BRAT1,PITX1,CCDC181,GATA3,LAMP2,PLD2,PSEN1,KBTBD2,ITPK1,AKTIP,BTBD11,RFC4,CENPB,KDM2A,TMEM164,ANKS6,PADI2,UACA,IRX3,CHADL,CCDC6,RIC3,TMEM198,CDK5R2,CD3EAP,BCL2L10,TDRD10,THSD7A,FAM222B,CCZ1,HFE,KIF23,CACNG1,SHISA2,IL17RD,MOSPD3,MAPK8IP2,LYPLA2,LPCAT2,TTLL5,IL6R,PARVA,RASD1,FAM3C,MAPK4,UQCC2,DYSF,RRNAD1,SLC18B1,DEUP1,MSX2,HOXC9,ROPN1B,TRIP10,TTC26,SUOX,PJA1,MAFF,PNPLA4,RPS6KC1,DUOX2,HOXD1,KRT9,LURAP1L,PNMA6A,RSPH1,BRD9,SH3PXD2B,ERC2,ATG14,GLUD2,KCNS1,MVK,SPOCK2,CYP27C1,C3ORF33,DCAF12L2,PNPLA3,KIF1A,MFSD9,LAMC3,PEPD,SH3RF1,FAM155B,ANO2,DOCK3,IKBKG,TMEM53,MPDZ,FOSL1,OGFOD3,ZNF302,ARHGEF4,ECH1,BPHL,CMAS,GALNT14,IGFBP3,KLF7,ERO1A,CASK,FAM69B,DGKG,PPP1CA,PPP1CB,SHE,ADAMTS20,CFAP221,VSX1,ZNF629,EFR3A,MRPL47,NRIP1,PRKAG2,CFL2,PRSS27,SORL1,FAM81A,LIF,FOXD3,ATP6V1A,A4GALT,PRR36,NCS1,WDR87,ENDOV,ATP6V0E2,LRRC59,CYP26A1,RANBP17,ACCS,TEX2,PLA2R1,HCCS,ERI3,KIAA1191,CCNB1,MARK2,KLK13,BAMBI,NEURL1,PTRH2,ANKRD29,RAD9A,RIPPLY2,COMTD1,MYO1E,RHNO1,SAMD15,P2RX2,ZNF623,RAB32,NUP85,RAP2B,NPTN,PYGB,MOK,FAAH,MRPS30,SMAD3,PTH2R,GBX2,FANK1,COMMD7,SEPTIN3,PRTG,DYNLT1,MTCH1,PPFIA3,LCA5,SLC27A2,YWHAZ,DNAI1,RASL11B,PIGX,MBOAT2,ADM,FBXO17,TRNP1,MFSD6,EHBP1,ZNHIT1,SURF1,CACNA1H,HSPH1,PALM2,KCNG1,NMNAT3,PTPRZ1,GABRG2,SP5,STARD3,ARSD,SOWAHA,HENMT1,LCN12,SYPL1,COL7A1,MRM2,SP8,SLC29A3,MAP3K14,MYCL,FASN,SLC13A5,EGFL6,SIX5,CCNA1,TBX6,NPEPL1,TRPM4,WIPF2,KIAA1841,RAB11FIP4,SNAP47,SPCS2,HSPG2,SDF2,ADRB1,CHST15,PDGFRL,CSTB,PRKCG,COA5,HCN4,RSPH3,ADORA1,KCTD15,SLC12A5,EFNB3,LMTK3,ASAP1,EPHA6,ATP2C1,SLC16A8,SPNS2,SYNJ2,ERFE,MAP6D1,KNDC1,EFNA4,SMAGP,ASH1L,LRRC10B,ARHGEF11,DPY19L4,SBNO2,BIK,HOXC12,IGFBP1,TOMM40,RNF130,DMRT3,MFSD3,BOLA3,ARL6IP1,FAM181B,TBC1D9,NRP2,PLXNB2,KCNB1,SPTLC1,KCNA7,AVL9,HS6ST3,DNM3,TMEM87A,HIST1H2BN,CENPN,CABLES2,SLC7A4,SMIM10L2A,RBM4,STPG1,BRINP1,SPNS1,DNAJB6,MFN1,SLC25A27,SEC23B,WSCD1,CMYA5,HACD3,CRIM1,CNTNAP2,PNMT,ANKRD34B,CRHR1,POMT2,UNC93B1,TLL1,VPS54,SYNE2,UGGT2,NRBP2,ZNF713,DOCK5,SEC14L4,AMOTL1,AACS,ZMYND11,PPCS,SIRT7,MTX2,ONECUT2,IGHMBP2,CDC25B,MED19,KLF8,CYTH3,CDKN1C,FUT2,TLE3,POU4F1,SLC37A1,DMXL2,CHMP1B,RCN1,TMEM74B,ARHGAP23,CDH8,KLF14,LRRC74B,PPP1R14B,ZFYVE19,CEP89,CDKL2,CYP51A1,FAM217B,RALY,ABCG1,PPIL1,RBM39,ZNF664,TUBD1,UGCG,TPCN2,NDRG3,RPS6KB2,ANO9,MAPK9,HPS3,PRNP,FURIN,ZNF697,MINDY4,PCSK1,ZNF552,MIEF2,SCIN,PDLIM1,GLS2,LRP6,DNMT3A,SPRY1,C6ORF106,RAD1,FLNA,DMRT2,BCL2L11,TNC,VPS9D1,GCSH,KCMF1,NEURL1B,RAPGEF4,MITF,RBPMS,ZNF358,NXNL2,PRDX4,SLC2A10,CCDC91,LHX2,MCAM,IDS,HBEGF,MORN4,RFFL,UBQLN4,FBXO45,GLTPD2,CCDC121,ATAD2,OPTN,SYT14,CERS2,RTKN2,ZBTB41,CDH7,IL1RL2,ZSWIM5,ZNF16,PHACTR3,PLAUR,RNF208,PCP4,EPHX3,SAV1,PORCN,SLCO4C1,CTSZ,RRAS,MRPS18A,ATP6AP2,C6ORF136,CAVIN1,ADGRL2,SIPA1L3,MAGEA10,IRS2,DDRGK1,FIGNL1,AUP1,TUBB4B,STBD1,PAM,ADAM17,MYLIP,DYNC1LI2,DAPK1,EIF5,SLC6A17,SLC11A2,NT5E,FAHD2B,RGS2,TBX19,CRABP1,RRP15,SHH,PIM3,KDELR1,TSGA10,PTS,RRBP1,SLC37A4,TMEM179B,NEURL2,C2ORF50,MAGEA11,GALNT12,DDTL,SLC5A8,PSAPL1,TPMT,TOMM34,GATA6,MYBL2,SQLE,GANAB,ZNF365,SULT4A1,ADCY2,CDC20,PCDH8,MRPS35,NDUFB4,COL9A3,MDH2,ADRA1B,RASGEF1A,ULBP2,CPNE8,BMP2,MRPL55,AP4S1,P4HB,TIGD2,PNPLA5,NAB1,SLC5A11,LRRC45,VSTM5,KCNH5,E2F1,LDLR,ENPP4,NXT1,MKKS,TMEM127,CYHR1,TRAM1L1,HOXD13,SERPINB1,RASL11A,FLII</t>
  </si>
  <si>
    <t>TF:M11601_1</t>
  </si>
  <si>
    <t>TSPAN15,CTSV,LAMA5,KRT8,CELSR1,TUFT1,SHTN1,RIPK4,TMEM184A,KRT18,BAIAP2L1,EFNA1,RHPN2,HSPA1A,MLF1,HSPA1B,DDX27,WWC1,PPL,FAM241B,BAIAP2,ADGRG1,MAL2,TOM1L1,TLCD1,PLPP2,FAM83H,IGSF3,PLEKHG3,RAB5IF,PDGFB,RASEF,CCNJL,SPR,MYO5B,EEF1A2,EPCAM,SDC4,ARHGEF16,EPB41L1,PAK4,F11R,WFDC2,PTPRF,PATJ,TNFRSF21,WNT7B,KRT15,MYH14,ARHGAP39,CYB561,TSPAN6,PIGT,LAPTM4B,TFAP2C,ITGB4,CDS1,LLGL2,FOXA1,KIAA1671,B3GNT5,MAP7,PON3,ETNK2,IQANK1,KLC3,VAPB,MET,SOWAHC,PCDH1,CGN,MAP3K9,ESRP2,ESRP1,ACOT4,KRT7,AGRN,EFNA5,KIAA0895,YIPF6,ST6GALNAC2,PERP,TMEM132A,CEP170B,HES1,TACSTD2,CDH1,TMEM30B,TMEM54,DSG2,TRIM47,CLDN1,BCAP31,RTL8A,RCE1,SDC1,SYT12,SLC25A13,CARD10,C1ORF56,WNT9A,C6ORF141,JAG2,TACC2,OVOL2,STYK1,ATP1B1,ABCC3,CLMN,PTPN3,GPRC5C,CDC42BPG,PRPF6,TGFA,TJP1,CMTM4,GRAMD2A,SHB,MOCS3,RGL3,DSC2,SIX4,STAU1,SLC2A4RG,GRHL1,PPP1R26,RAP1GAP,EPHX1,CAPN2,REPS2,PLEKHG6,INHBB,EGLN3,WASL,MUC1,CLDN7,LAMC2,MPP3,C4ORF19,PKP2,KLF5,DPM1,MARVELD2,CITED4,DNAH14,G6PD,TBC1D8,MB,CTNND1,ADRM1,AURKA,CDH3,SPIRE2,KRT19,SLC22A5,ID1,GPAT3,YTHDF1,UPP1,DLG5,NANOS1,NSUN7,DSP,LAD1,NCKAP1,SYT7,SPINT1,SEMA4B,KDF1,BFSP1,PARD6B,ACP6,CACNG4,ITGA3,PANX2,ABHD11,WFDC3,RASSF10,GIPC1,GOLM1,LACTB2,TPD52L1,SPTBN2,SPTSSB,ERBB3,NUDT14,GPR39,KIF21A,PLEKHA7,SEZ6L2,ERRFI1,DUSP23,MCOLN3,RASAL2,POR,PCSK1N,SYCP2,TC2N,TTC23L,CLDN3,MTARC1,OCLN,BCAR1,EGFR,LRP5,PPFIA1,RYK,DNTTIP1,HID1,IL13RA1,EPS8L1,FXYD3,CTSD,NECTIN4,COBL,EPPK1,FAM83D,BARX2,MRGBP,HMGB3,TSEN34,PON2,LTBP3,PLEC,PARD3,SERTAD4,FAXC,FGF12,LIMCH1,DMKN,NDUFS6,PC,ALDH3A2,LRRC1,MICALL2,HES4,PXN,GALE,EPHA2,C6ORF132,TNKS1BP1,ZNF488,PTPRK,GRTP1,ROMO1,IQCE,HOOK1,OBSL1,BLCAP,NAXE,ARPC1A,GNG4,OSBPL2,PSMA7,STX3,L1CAM,PACSIN3,SLC44A3,CNTNAP3,CXADR,DUSP3,MAP3K21,AGAP1,C11ORF80,MORN2,ARHGEF5,THAP10,TMEM189,ATP9A,FAM174B,FAM131C,PTGES,F2RL1,MTG2,ALDH1A3,LFNG,ADGRG6,PLEKHA5,ENPP5,MLPH,CHMP4B,TRIM29,PHKA1,ARFGEF3,LAMB1,EMP2,PERM1,ADAM15,CDC42EP4,OSER1,ARL4A,RHOV,ASPH,MYO6,CCDC85C,RHOD,PAIP1,DAGLA,MAGIX,CLU,FAM189A2,RAC1,TTC22,HTATIP2,CDC42BPB,BTC,ARHGEF35,TNS3,ESPN,CTNNA1,CD24,SPIN3,SLC2A1,SLC4A11,CNIH4,NR2F6,KLK6,CAMSAP3,POFUT1,SRXN1,FAM110C,RHOBTB3,RNF114,RASSF7,SCRIB,ABTB2,PCLO,ACSL3,MID2,SIK1B,TMEM17,DPY30,ZDHHC9,SLC48A1,ITGB5,SUSD4,CNTNAP3C,ELOVL7,TEAD3,PRKCZ,NDUFB9,PRKAA2,RPP25,KIF3B,APP,LONRF3,PTHLH,DHCR24,CDCP1,YES1,PWWP2B,CRB3,ECT2,CADM4,CREG2,TMEM41A,PPP1R13B,HOXC13,SQSTM1,TPD52L2,AFAP1L2,DGCR6,NFE2L3,KIAA1211L,HIST1H2BD,CCDC185,CD276,TLE1,PDCD6,SPATS2L,NDUFS8,DSTN,SPATA2,PSMC4,MYO5C,PPP1R13L,GPRC5B,KRT78,TNFRSF12A,SLC35A2,ANLN,SULT2B1,GJB3,TEAD4,DAG1,TTC30A,CABYR,SOWAHB,PFDN4,LRIG3,MYZAP,ITCH,TINCR,LRP11,AMOTL2,GPR37,PLS3,EPS8L2,KLRG2,PAX9,OTUD7B,ZC2HC1C,RPN2,DBNDD1,SLC9A3R2,SYNGR2,PTPN12,MARCKS,PLEKHN1,C2ORF15,LMTK2,MAPRE3,USP43,PPP1R3D,PTGFRN,PEX11A,CHKA,PXDC1,ERGIC3,SLC35D2,ERBB2,OPHN1,CNNM1,CAV2,CNKSR1,PTPRU,RDX,DUSP4,TTC6,GABRE,PLBD1,TNFAIP2,SYNM,CTAGE4,F12,KCNK1,PSEN2,NOL3,RYR1,CASKIN2,RBP7,ZNF512B,WWTR1,CRABP2,ELMO3,HTR1D,AGAP3,CLBA1,DHCR7,HSPA2,TMEM106B,ZNF462,TBC1D30,SDR16C5,KLK8,TEAD1,ST14,CAMK2N1,TJP3,FKBP9,SLC46A1,SPAG1,HS6ST2,ALS2CL,MST1R,RAB22A,MPZL3,GPD2,SYDE2,PGRMC1,AJUBA,MYORG,EPB41L4B,GTF2IRD1,PFN2,KCTD3,LGALSL,SLC35B1,MMP15,TAX1BP1,LHX1,KRT86,SKIL,CCDC24,ATP6AP1,NPBWR1,FAM3A,TESMIN,GPR156,KRT17,PLA2G10,ARAP3,CNNM4,PTGR1,AREG,CTAGE8,GCA,ZBTB42,ATP2C2,DBNDD2,HACD2,EXOC6B,ADORA2B,PODXL2,TMX2,PLLP,NFS1,CHRNA5,MARK1,GRB14,PTK2,LMX1B,PLEKHA1,CRIP2,EPHX4,DHRS3,SPTSSA,C15ORF48,DNAJC5,PHLDA2,CCT5,BAG3,ZFAND2A,YIF1A,KRT6A,ACSS2,ITGB8,MAPK15,PDZD2,SLC52A2,CMTM8,FGFR2,ERMP1,ATRN,OLFML2A,NAMPT,PLEKHH1,PSMG3,RBP1,MAP4K3,CORO2A,HSD11B2,PLCD3,RPN1,PPP2R2C,ARTN,ELFN2,SH2D3A,NDUFC2,LHX6,CCNO,ZGPAT,KLK10,NEDD4L,CELSR2,NCOA6,OCRL,CSE1L,WIPF3,FBXO2,RTL8C,ZSCAN31,AHR,TTC30B,FOXC1,KIAA0319,PROSER2,WDR93,KDELR2,S100A11,WNT4,DOK7,SOX2,ANKRD9,SPIRE1,ANXA2,LY6E,NRCAM,ZFPL1,MRPS24,CCT6A,RTF2,SLC2A8,PITPNM3,MGAT4B,KCNS3,MYO10,BRMS1,MARCHF6,CDR2L,ACER3,CKS1B,GPR143,KRTCAP3,AFDN,COL4A6,BCL9L,EPHA1,NR2F2,PCBD1,PCGF2,PRELID3B,BOD1,SRD5A1,RND3,TGFB2,GULP1,STK3,NMU,H2AFJ,FGD6,FLVCR2,CLDN23,FERMT1,FBXO27,SULT1A4,FAM131A,CTBP2,KLF4,EPB41L4A,FJX1,FUCA2,VWA7,MRPS17,CENPBD1,IMPACT,CST6,ARMC3,TMEM45B,VIPR1,HELZ2,OVOL1,FZD6,KCNJ14,B4GALNT3,PTPRH,SLCO2A1,BHLHE41,ITPKC,CCDC9B,CYP26B1,DNAJC22,FADD,LGR4,SURF2,C7ORF50,CLIP4,BAIAP3,C3ORF67,TRIP13,PPP1R9A,PSENEN,FBXO32,SPAG16,KCTD1,RHBDD2,ABCB9,CRYBG2,TMEM238,FAM199X,C5ORF38,JPH1,KRT83,NTN4,NAV2,FSTL4,YAP1,SEC14L2,PEX13,SIX1,CALB2,KRT81,MRPL21,GCLC,TLR5,KRT16,LYPD6,RIBC2,EFNB2,EPHB4,PLD1,TMEM61,SOX15,CTSL,BLVRA,PTPN20,EPS8,NOS1AP,BCL2L1,CAMSAP2,LYPD1,RNF39,EPHB2,PXMP4,NDRG2,TM9SF1,SLC6A8,BCAR3,NSFL1C,RPRD1B,PDE9A,PCSK6,SLC9A3R1,KLF3,ZYG11A,CLDN10,FBXL18,PFN4,RPP21,TSPAN9,F3,SLC19A3,RUSC1,THEM6,APLP2,SPATA6L,WDR45B,MORN1,SLC29A2,MTARC2,STEAP3,LGALS3,OSBP2,PSMD12,RAB12,NCMAP,GALNT11,CNTN1,SLC15A1,HOXC10,CDC42BPA,HR,CYP2S1,PRPF40B,WDR53,IL22RA1,AQP3,ACHE,ETV4,ZBTB46,FCHO2,DNAJB11,SEPTIN10,ASRGL1,AHNAK2,LONRF2,MAGI3,FAM83F,PPP1R14C,DTNA,C4ORF36,SMURF1,GNG12,CSTF1,SMIM5,FNDC11,FOXO6,TRIM7,GSTM3,EPN2,ARHGEF26,WNT3,CCDC87,MORC4,ARHGEF10L,SEMA4C,ZNRF2,CD46,ARHGAP5,TSPAN12,SH3BGRL2,LYPD6B,NPAS2,MAP10,TATDN1,GID8,RAB15,SOX21,LGALS3BP,APMAP,CEBPB,SLC25A10,LHX5,ACOT8,NEBL,PEG10,VSTM2L,CASZ1,SNX7,CPM,DPH6,RNF207,SLC37A2,FAM210B,EYA2,GAREM1,HSPA1L,NPTXR,RNF13,OSMR,CYP2J2,IRX2,PGAP3,ABHD17C,OTUB2,FKBP2,MESP1,TSPYL5,FRMD5,HORMAD1,C11ORF45,NPNT,VANGL1,SLCO3A1,GSAP,DYNLRB1,ENAH,PRODH,DLX4,CBR1,IMPA2,KMT5B,CST3,FIGN,TTI1,TES,DUSP8,RGL2,ICA1,NETO2,EPB41L5,SLC4A3,B9D1,TMEM14B,RHBDF1,MTMR11,SPECC1,PRTFDC1,GPR158,ABCB6,B4GALNT4,MCIDAS,PCDH7,CEP70,C12ORF56,BACE2,FUT1,GNAL,ABHD12,DAB2IP,ECHDC3,ENTPD2,LIFR,NAA20,TPX2,TOGARAM1,ASPHD1,TMEM9,AHNAK,NELFCD,SLC26A11,ZC3H12A,FREM2,IER5L,FRMD3,CSNK1D,DMBX1,TMEM185B,RNF224,ARFGEF2,NEK11,PLXNB3,MECOM,TRIB1,ABCG2,ZNHIT2,OTULINL,L2HGDH,PDXK,BUD23,PLXNA2,TGM2,ZNF704,FUT9,FGFR3,PDRG1,ZIC1,AFAP1L1,TLCD2,HPSE,CEMIP2,INF2,GSTO2,CRIPT,SBK3,FAM184A,CYP1B1,HSF2BP,OPN3,WBP2,NDFIP1,JAG1,ITGAV,ESYT3,NTN1,GPR107,KRT5,RHEB,GPX3,UBE2H,NOXA1,NAPRT,DOLK,SS18L1,ANKS1A,MYEOV,RAB26,LITAF,REEP1,BICDL1,SMIM1,BHLHE40,NAGS,BPIFB1,CCDC40,CGNL1,NFIB,TMED4,FOSL2,LMCD1,VAV2,TPBG,ITPRIPL2,RLN2,SLC9A2,SLC25A21,IRX4,PDK4,ASAP2,C16ORF74,SMKR1,TMEM223,SALL4,EFHD1,SIK1,CENPX,GABARAPL1,WFS1,TSPAN2,CRCP,SHARPIN,STOX2,ARHGAP42,DNAJB1,AVPI1,CLPTM1L,CD151,TDRD5,SLC10A3,DUSP9,UQCC3,BEAN1,ZNF707,TENT5B,MB21D2,FOXQ1,BSCL2,FGFR4,REEP6,RAC3,UBL4A,PLXNB1,FAM50A,RNF217,OAS3,GGCX,TCTN2,FMR1,GAL,MRPS7,MYO7A,IFT43,ST7,PLSCR2,LRRC8A,CANT1,PDGFA,SH2D4A,KIAA1549,DSN1,PAPLN,GPC1,LTO1,HOXB7,CDA,TRIL,NACC2,ETNPPL,DSC3,TMEM185A,ADAMTS16,COA6,PLEKHH2,ANAPC11,SETD6,CCSER1,ZG16B,CNTNAP3B,RTL8B,PSMA3,ENTPD8,C5ORF22,ACOT1,DNAJA4,PSMD10,PTPN1,TMEM37,PKIB,DUSP5,ACOT6,TSACC,COBLL1,OXGR1,TUSC1,CHML,NIPSNAP2,VSIG10,P3H2,CEP72,RPA3,NECTIN1,NUP62CL,RBMS1,PRKG2,ZDHHC12,EDARADD,MESP2,ASAH2B,ZBTB7B,YWHAB,TOB1,IGF2BP3,ECE1,PHLDB1,TAF4,CATSPER1,CYP26C1,PKP1,TRMT61A,THBD,TEAD2,ABLIM3,DCBLD2,TK1,DLX3,CDC42EP1,TLE2,PSCA,MROH6,GLIS2,GAS2L1,GAD1,HPCAL1,OR2A7,LY6D,OTX1,RARRES1,ADGRG2,DNAAF5,ICE1,TMEM63B,SHROOM2,SMOC1,YBX2,SDK1,IL1RAP,GOLPH3,FBLIM1,HSPBP1,DERL1,SORT1,METRN,ERG28,SAPCD2,HOXA2,KIF13A,SOX9,KLF10,ZMPSTE24,ANKRD65,FAM50B,FBLN1,ATP1A1,TMEM251,TMEM191B,ATP5PD,ABO,MCF2L,DLL1,KCNF1,KTN1,CCND1,NINL,RIPPLY3,RHPN1,ZNF285,POPDC3,NHS,HOMER2,PRKCH,BEX3,CD55,COA1,ZNF774,ADAMTSL3,DKK1,BLVRB,BRSK2,GADD45G,DARS2,PRR19,PUF60,MMEL1,CTSA,JAKMIP3,GSS,LZTS3,CNIH2,NSMCE2,PSMB3,AHCY,NOL4L,CAMK2N2,DNAH2,FAM49B,IGF1R,NGEF,SYT13,RP1,HDGF,EPAS1,ARHGAP12,PRSS21,NUPR2,SLC16A14,GLB1L2,PIGO,MED29,PURB,JPT2,TMBIM6,PSMC2,AP1S3,WHRN,ARL4D,B4GALNT1,FKBP4,GPR27,TMEM150A,MTLN,SLC44A1,CKB,PSMD2,ANOS1,DOCK1,EGFL7,SFXN5,FIBCD1,SENP2,KLHDC9,RAB3IP,IRAK1,C9ORF116,ADCY1,SGCE,STIP1,PYGL,NDFIP2,CAV1,LGMN,GNAO1,ITGA6,XKR9,RAB1B,ZFP3,NUDT16,COA3,P3H4,IRAK2,EEF1AKMT4,SNX9,TCF24,ANKRD6,CLIP1,BZW2,FOXJ1,NPC2,LDOC1,TXNRD3,ACVR2A,GPAA1,FOXP4,CAPN1,RTN4R,TJP2,CD14,TNFRSF25,MBOAT7,TPPP3,CHAD,SECTM1,HIST1H2AC,SIM2,NR0B1,ITPR3,NSUN2,CLCF1,GALR2,SLC9A3,ATRAID,CTDSPL,EPHB3,RAET1L,RBKS,COL18A1,AGPAT2,EBF4,ARMC7,PPDPF,FOXL2,MPP2,NCEH1,MTERF1,ACTN1,TGIF1,CLIC3,TMEM184B,NUAK2,BCL3,DTNB,TMEM216,MREG,C2ORF72,WDR35,BMP7,KLF11,CFAP300,TNFAIP1,HSPB1,FAM102A,MROH1,MAPK13,TOX3,TMEM65,BRMS1L,PER3,SLC35F3,ACOX1,AKT1S1,RHBDF2,CREB3L4,CYP4F12,MYO1B,CNN3,WWC2,DUS4L,USH1G,HTR2C,TUBA4A,ABCC5,LDLRAD3,CYCS,GPS1,PHB,TPRG1,SIX2,MRPL49,KLHL35,TUBA1C,TNFSF10,ATXN1,CACNG6,MAFB,DOCK6,FN3K,FBXL16,FGF13,CYR61,TUSC3,CALML5,PADI3,SPSB2,LRMDA,WDFY3,PTPN21,NOX5,RICTOR,PLA2G4F,ECHDC2,SLC38A6,SCD,MT1F,TRAF4,GMPS,MAPK8IP1,ACSF2,GJB6,TSTA3,HPN,LANCL2,TMEM141,C10ORF67,BOK,EIF1AD,EIF3B,CTAGE15,ZIC4,FNDC10,FOXE1,WWP1,HOOK2,PET117,C1QL1,IFT22,FOXL2NB,C7ORF57,RAB6B,CYSTM1,DNM1,SLC40A1,ZNF133,HOXD11,BRPF3,KREMEN1,PGBD5,IQCK,CYC1,ZNF229,HOXA1,HAS3,GCLM,TRAF2,NUAK1,GJB7,CANX,PHLDA1,ARRDC1,EPHA4,ENKUR,IGSF11,SLC25A43,ACTA1,RAB1A,BANF1,TPPP,SRRM3,MANEAL,CD109,GLCE,ZNF530,REEP5,CDC6,POLR2I,YOD1,ITPRID2,FRAS1,EDN2,CATSPERZ,FARP1,GPR153,CCDC127,EFEMP1,RHOB,FLNB,ARPIN,TGFBI,TBC1D16,USP31,METTL27,PDP1,RHCG,LRRN1,CEBPD,IGF2BP2,HOXD10,ELOVL2,HERC6,ABCF3,MATN3,FAM47E,SLC35F2,FAM83G,FAM110A,RECQL5,MERTK,SOX7,PYCR3,FADS6,AK8,ZNF467,STEAP2,CYFIP1,CHN2,FHL2,PIGC,TPRKB,ATP2A2,CD164L2,DUOXA1,COASY,LSM5,TRIO,SAT1,RALB,AIMP2,STEAP1,C17ORF58,UBE2C,SCX,CAGE1,DNAJC21,BMP8B,KLK11,LHFPL5,COX17,MAPRE1,NRP1,ZNF750,TRMT6,SLC3A2,AIFM3,MOCOS,SLC39A7,TWF1,FOS,GAA,EPN1,MYO19,DLG3,HNMT,PTMS,FAM3B,ASPG,CTSF,BHLHA15,ADAM9,DNAJC2,ZCCHC14,SPATA20,TBC1D2,MAFK,UBTD1,DACT2,C5ORF49,TSEN54,SYNJ2BP,SLC39A4,SLC25A18,DAAM1,EFHC1,CCDC148,CALHM3,SHISA4,NALCN,IFFO2,LY6K,SLC47A2,RPH3AL,JPH2,NECAB2,ENC1,ILDR1,DOC2A,MRPS12,PRRT1B,IRF2BPL,ADAP1,SGSM1,EVA1C,HERPUD2,RAB31,UBE2W,HEY1,RIMS4,SNX13,METTL23,EPHA10,MRPL36,SULT1A2,NIPBL,NPDC1,SLC25A24,ARHGEF17,RAB11FIP1,ZFP41,RBM11,PTPRJ,LARP6,HIP1R,SBDS,MRTFB,ZMIZ2,CRISPLD2,SRGAP1,GATA2,NR1D2,RARG,SKAP2,SLC39A11,ARRB1,COL4A4,ZNF514,RNF157,AQP11,JPT1,OCIAD2,PPP1R37,AK1,CLCN4,TRPV4,ADAM8,SLCO4A1,SDHA,TDRP,DISP2,UBE2D4,ANKRD2,GALNT18,RNF128,GPATCH1,POP7,FOXI3,TCEA3,SLC25A39,ARHGAP26,WNT3A,DNER,TMEM14C,ZBTB9,CCDC160,FMNL2,PDIA4,NEU1,CIB2,ATP6V0A1,RILPL1,CLIC5,PAX6,ITSN1,B3GNT7,GPRIN1,SLC6A15,TTYH1,LGALS8,GNA11,YIPF4,PCYOX1,CPLX1,SRGAP3,GALNT13,ACOXL,LGR6,ZNF860,FAM91A1,ANKK1,TRMT5,DCBLD1,PGM2L1,AKR1E2,CADPS2,ENSA,GATA5,NNAT,RAMP2,FGF19,SPAG4,LSG1,ACOT2,JHY,EHD4,SMARCA1,RSPO4,ZNF853,CRACR2B,PLEKHH3,NOTCH2NLA,HOXB9,B4GALT1,CFAP43,PRSS50,GUCY1A2,CD63,SC5D,FOXA2,HEATR5A,MED10,KCNG3,CASP14,SWI5,TSPAN17,ARHGAP21,LCLAT1,SLC22A3,PKN2,RASGRF1,SOCS3,SGSH,C11ORF86,OSBPL10,CMBL,SLC36A4,TIGD7,SLC16A5,SRGAP2B,CD2AP,RAPGEFL1,NINJ1,PLAU,CRYBA2,UNG,UNC5A,RALGPS1,CELF4,RASD2,COX7B,PHLDB3,PTPN14,OSBPL1A,RGS20,FZD10,CHMP2B,SLC35F5,MAFA,QPCT,ZNF274,AMN1,HES2,XKRX,POP4,MSH2,TACO1,SERPINB6,SRRM5,ZDHHC23,ARMCX5,TMEM86A,WNK2,HIST1H2BJ,BOLA1,CDKN3,HPGD,ZNF732,TMED9,NRARP,MNX1,RHBG,ACADL,CLTB,COPS6,MOB3B,LAMC1,CCDC151,CCNQ,SPOCK3,TIPARP,DYNC1I1,PPIA,GDAP1,HSF4,PLEKHB1,MEAK7,IRS1,PSMA2,SPICE1,C2CD4C,COMMD2,CYP4X1,ABLIM2,ZDHHC1,EXT1,CDK2AP2,AMDHD1,SNRPB,OTUB1,TTC9,GPR157,TMPRSS2,EXOSC4,NUDT19,NRSN2,PKP4,PEX11G,THEM4,CYP39A1,ADD2,SNF8,CPAMD8,ROGDI,DOCK4,RIMS2,LYNX1,DUSP16,FN3KRP,ST7L,TAGLN2,TMEM151A,RHOC,GABRQ,NXN,TIGD5,ZMYND15,ZNF239,UNC50,NRG1,SNX21,BRCC3,RNF181,ABHD4,HEBP2,ZC3H3,HGS,NRK,DNAL1,ZNF503,PIGW,ADRA2B,TMBIM1,KPNA4,CRYBG3,TFRC,ADGRA3,FAM220A,TRPS1,RPRM,MLXIPL,HSPA6,DLGAP4,SLC45A3,SHROOM1,EIF4G1,COX6A1,NDRG1,CILP2,GABRB3,ISYNA1,NBL1,UMPS,KDM5B,TXNRD1,DLG1,ENTPD6,JPH3,CPD,FAM24B,ARNTL2,LAMP1,SLC35G2,DIDO1,CPTP,DEDD2,CFAP69,HEBP1,CADM1,DHRS11,C2ORF68,PRDM11,PRMT8,ZNRF3,ACVR1B,CBR3,SPDYA,HNRNPLL,CDC42EP3,TUBB3,LRRC75B,PIMREG,PNMA1,COMMD5,OSGIN2,RAB11FIP5,PLOD3,ARHGEF12,ABHD2,SLC22A23,BECN2,CALML3,AP5S1,ALPK3,TPM1,ZNF532,EYA4,PDZD4,PSMB5,AQP5,ZFP64,PRDM13,NOVA1,RAPH1,PARP12,CHPF,ESRRA,PPP6R3,SHC2,HAP1,CYB5R1,PPM1J,NPLOC4,MYO1C,KCNC3,C1ORF43,METTL7B,DNAJB2,MYO3A,MRPL9,MRPL2,ABCD1,PPP4R1,SLC12A8,IDH3B,HTATSF1,AKAP1,PSMC5,SCARB2,MMGT1,P4HA2,C1ORF53,TSC22D2,BRAT1,PITX1,GATA3,PSEN1,ETV3,KBTBD2,ITPK1,AKTIP,BTBD11,RFC4,CENPB,KDM2A,TMEM164,ANKS6,SLC38A3,PADI2,CCDC30,IRX3,CHADL,CCDC6,RIC3,TMEM198,CDK5R2,CD3EAP,COL21A1,BCL2L10,TDRD10,SYTL2,RAET1G,TMEM208,KCNQ3,CACNG1,IL17RD,MOSPD3,MAPK8IP2,MC1R,LYPLA2,TTLL5,IL6R,PARVA,RASD1,FAM3C,MAPK4,SVOPL,DNAAF3,DYSF,RRNAD1,DEUP1,MSX2,HOXC9,TTC26,PJA1,MAFF,DPYSL3,PNPLA4,RPS6KC1,HOXD1,UBC,SERPINH1,LURAP1L,PNMA6A,RSPH1,BRD9,SH3PXD2B,ERC2,RPS21,GLUD2,MVK,SPOCK2,CYP27C1,MAP3K6,C3ORF33,DCAF12L2,IL1RAPL2,PNPLA3,KIF1A,MFSD9,SPACA4,EIF2S1,LAMC3,PEPD,SH3RF1,FAM155B,ANO2,DOCK3,IKBKG,TMEM53,MPDZ,RAB4A,FOSL1,C8ORF82,CTRB2,BPHL,LEXM,ZNF114,GALNT14,CDKN2B,IGFBP3,KLF7,PSMF1,RAB10,ERO1A,TIMM50,CASK,FAM69B,DGKG,PPP1CA,DEPDC7,PPP1CB,SHE,ADAMTS20,VSX1,ZNF629,EFR3A,C1ORF122,NRIP1,PRKAG2,CFL2,SORL1,FAM81A,LIF,FOXD3,ATP6V1A,A4GALT,DUOX1,ABHD8,PRR36,BLZF1,NCS1,WDR87,NGFR,ENDOV,FASTKD3,FAM25A,ATP6V0E2,LRRC59,TNNI3,DHDH,CYP26A1,RANBP17,TEX2,PLA2R1,HCCS,KIAA1191,KLK13,BAMBI,NEURL1,SMC1B,RAD9A,RIPPLY2,COMTD1,ALOXE3,EMC3,LRRC8B,CCT3,DLL3,MYO1E,RHNO1,SAMD15,P2RX2,ZNF623,RAB32,NUP85,RAP2B,NPTN,PYGB,MOK,FAAH,MRPS30,SMAD3,PTH2R,GBX2,CD82,FANK1,COMMD7,TXNDC9,SEPTIN3,KIF20A,PRTG,METTL1,DYNLT1,MTCH1,PPFIA3,TRIML2,SLC27A2,SNCA,YWHAZ,DNAI1,ATAD3C,PIGX,MBOAT2,ADM,FBXO17,TRNP1,MFSD6,ZNHIT1,SURF1,CDK20,CACNA1H,HSPH1,PALM2,KCNG1,NMNAT3,PTPRZ1,PDCD2L,SP5,ADCY6,ARSD,SOWAHA,HSBP1L1,SYPL1,COL7A1,ENOX2,SP8,SLC29A3,MAP3K14,MYCL,FASN,SLC13A5,EGFL6,SIX5,CCNA1,NPEPL1,PSMC1,TRPM4,KIAA1841,RAB11FIP4,SNAP47,SPCS2,HSPG2,ADRB1,CHST15,PDGFRL,CSTB,COA5,HCN4,RSPH3,ADORA1,LRIF1,KCTD15,SLC12A5,CHCHD5,EFNB3,LMTK3,ASAP1,EPHA6,ATP2C1,CAPS,SLC16A8,SPNS2,SYNJ2,ERFE,MAP6D1,KNDC1,MRPL3,FXYD6,B4GALT4,EFNA4,SMAGP,ASH1L,LRRC10B,ADIRF,ARHGEF11,SBNO2,BIK,IGFBP1,TOMM40,RNF130,DMRT3,MFSD3,IQCC,BOLA3,ARL6IP1,FAM181B,TBC1D9,NRP2,PLXNB2,KCNB1,FOXI1,SPTLC1,SCAMP5,ROPN1L,KCNA7,HS6ST3,DNM3,RFPL3,HIST1H2BN,CENPN,MKRN2OS,CABLES2,SELENOV,SLC7A4,SMIM10L2A,RBM4,STPG1,BRINP1,SPNS1,DNAJB6,SLC25A27,WSCD1,HACD3,MCF2L2,CRIM1,PNMT,ANKRD34B,CRHR1,POMT2,UNC93B1,TIMM17B,GUSB,TLL1,VPS54,SYNE2,UGGT2,NRBP2,ZNF713,DOCK5,LRRC49,CLDN6,AACS,PPCS,TUBB2B,SIRT7,MTX2,ONECUT2,IGHMBP2,CDC25B,COQ4,MED19,CYTH3,CDKN1C,TLE3,POU4F1,SCNN1G,SLC37A1,DMXL2,CHMP1B,RCN1,HARBI1,ARHGAP23,CDH8,TRMT112,KLF14,LRRC74B,PPP1R14B,CDKL2,GOLGA2,CYP51A1,FAM217B,RALY,ABCG1,ZNF664,SULF2,HLTF,TUBD1,VWA3B,UGCG,TPCN2,NDRG3,RPS6KB2,ANO9,MAPK9,HPS3,PRNP,ZNF697,DCDC1,MINDY4,RGS17,PDLIM1,GLS2,LRP6,DNMT3A,SPRY1,C6ORF106,FLNA,DMRT2,BCL2L11,VPS9D1,GCSH,KCMF1,EFCAB6,NEURL1B,RAPGEF4,MITF,TTLL10,RBPMS,ZNF358,ACSS3,NXNL2,PRDX4,RAB34,SLC2A10,LHX2,MCAM,RPS6KA4,HSBP1,HBEGF,MORN4,FAM166A,NR2E3,RFFL,UBQLN4,FBXO45,GLTPD2,KHDC1L,ATAD2,OPTN,SYT14,CERS2,RTKN2,CDH7,IL1RL2,ZSWIM5,ZNF16,PHACTR3,PLAUR,IGSF22,RNF208,MELTF,PCP4,EPHX3,SAV1,ZNF606,MOB3C,PORCN,ARRDC3,CTSZ,RRAS,MRPS18A,ATP6AP2,C6ORF136,CAVIN1,LPCAT3,ADGRL2,SIPA1L3,MAGEA10,IRS2,DDRGK1,FIGNL1,NDRG4,C22ORF23,AUP1,TUBB4B</t>
  </si>
  <si>
    <t>Factor: E2F-3; motif: GGCGGGN</t>
  </si>
  <si>
    <t>TF:M02089</t>
  </si>
  <si>
    <t>TSPAN15,KIAA1522,CTSV,LAMA5,KRT8,CELSR1,TUFT1,SHTN1,RIPK4,TMEM184A,KRT18,BAIAP2L1,EFNA1,RHPN2,SOX13,HSPA1A,MLF1,HSPA1B,DDX27,WWC1,PPL,CLDN4,FAM241B,BAIAP2,ADGRG1,MAL2,TOM1L1,TLCD1,PLPP2,PIP4K2C,FAM83H,IGSF3,P2RY2,BCAM,PKP3,CHMP4C,PDGFB,RASEF,CCNJL,SPR,ELF3,MYO5B,EEF1A2,EPCAM,SDC4,ARHGEF16,PAK4,GRB7,F11R,WFDC2,PTPRF,PATJ,TNFRSF21,WNT7B,KRT15,AIF1L,MYH14,CYB561,PIGT,LAPTM4B,ANKEF1,TFAP2C,SLC39A1,CDS1,LLGL2,FOXA1,KIAA1671,B3GNT5,SCNN1A,MAP7,VWA1,PON3,ETNK2,IQANK1,KLC3,VAPB,TSPAN13,MET,SOWAHC,PCDH1,C19ORF33,LYPD3,CGN,MAP3K9,ESRP2,ESRP1,KRT7,AGRN,TRIM16L,EFNA5,SFN,KIAA0895,ST6GALNAC2,CPVL,PERP,TMEM132A,CEP170B,HES1,CDH1,TMEM30B,TMEM54,LAMB3,DSG2,TRIM47,EPN3,CLDN9,CLDN1,CTTN,BCAP31,PRSS22,RCE1,SDC1,SYT12,FNBP1L,CARD10,C1ORF56,WNT9A,C6ORF141,JAG2,OVOL2,ZNF185,STYK1,ATP1B1,ABCC3,CLMN,PTPN3,SSH3,LSR,TMPRSS13,GPRC5C,CDC42BPG,PRPF6,TGFA,TJP1,CMTM4,GRAMD2A,STON2,SHB,MOCS3,ZNF205,RGL3,DSC2,SIX4,HM13,STAU1,SLC2A4RG,GRHL1,PPP1R26,RAP1GAP,CAPN2,REPS2,PLEKHG6,MAB21L4,TFAP2A,INHBB,EGLN3,WASL,MUC1,CLDN7,LAMC2,TMC7,MPP3,C4ORF19,PKP2,KLF5,DPM1,MARVELD2,CITED4,G6PD,TBC1D8,CTNND1,ADRM1,AURKA,CDH3,SPIRE2,KRT19,PIR,SLC22A5,GPAT3,YTHDF1,PRRG4,UPP1,DLG5,NANOS1,GPRC5A,DSP,PLK2,GCNT2,LAD1,NCKAP1,SYT7,SPINT1,CUEDC1,SEMA4B,JUP,KDF1,PARD6B,CACNG4,ITGA3,PANX2,PLEK2,ABHD11,GIPC1,MISP,TMEM51,GOLM1,LACTB2,TPD52L1,SPTBN2,SPTSSB,TMEM40,ERBB3,LAMA3,NUDT14,GPR39,KIF21A,RBM47,PLEKHA7,SEZ6L2,ERRFI1,DUSP23,STX1A,EVPL,MCOLN3,RASAL2,POR,SLC6A11,PCSK1N,TC2N,CLDN3,C1ORF115,MTARC1,OCLN,BCAR1,EGFR,LRP5,PPFIA1,RYK,HID1,IL13RA1,EPS8L1,CTSD,STAP2,SYT17,COBL,PFKFB2,IGSF9,EPPK1,FAM83D,BARX2,MRGBP,PLEKHA6,HMGB3,TSEN34,LTBP3,PARD3,SERTAD4,FAXC,FGF12,LIMCH1,NDUFS6,DMRTA1,PTK6,PC,ANXA8L1,PRSS8,ALDH3A2,CARD14,LRRC1,ANKRD18A,MICALL2,NSDHL,HES4,PXN,GALE,EPHA2,C6ORF132,C1GALT1C1L,TNKS1BP1,ZNF488,PTPRK,GRTP1,LTBR,ROMO1,HOOK1,OBSL1,ARHGAP8,BLCAP,NAXE,ARPC1A,PVR,GNG4,OSBPL2,PSMA7,STX3,L1CAM,INAVA,SPINT2,PACSIN3,SLC44A3,ARHGAP29,CNTNAP3,SNCG,CXADR,DUSP3,GOLT1A,MAP3K21,TMC4,AGAP1,C11ORF80,MORN2,ARHGEF5,ANKRD18B,TMEM189,ATP9A,RNF223,FAM174B,FAM131C,PPP1R16A,PTGES,F2RL1,MTG2,ALDH1A3,LFNG,ADGRG6,ANXA9,PLEKHA5,ENPP5,MLPH,TDRKH,CHMP4B,EIF6,TRIM29,PHKA1,ZNF223,RBBP8NL,PIGU,ARFGEF3,LAMB1,ADAM15,CDC42EP4,OSER1,ARL4A,RHOV,GALNT3,ASPH,MYO6,CCDC85C,RHOD,PAIP1,TMEM125,MAGIX,C1ORF210,FAM189A2,ADGRV1,RAC1,TTC22,HTATIP2,CDC42BPB,BTC,PRRG2,ARHGEF35,TNNT1,TNS3,ESPN,CTNNA1,CD24,SPIN3,SLC2A1,SLC4A11,PBX1,CARMIL1,TNK1,NR2F6,KLK6,CAMSAP3,POFUT1,SRXN1,FAM110C,CYP1A1,RHOBTB3,RNF114,RASSF7,SCRIB,ABTB2,S100A14,PCLO,ACSL3,CLCN2,MID2,NECTIN2,SIK1B,DPY30,ZDHHC9,ITGB5,SUSD4,PPIC,CNTNAP3C,NQO1,TEAD3,PRKCZ,ALDH3B2,PRKAA2,ME1,RPP25,KIF3B,APP,LONRF3,SRCIN1,PTHLH,S100A9,DHCR24,CDCP1,YES1,PWWP2B,CRB3,ECT2,CADM4,CREG2,TMEM41A,PPP1R13B,HOXC13,SQSTM1,GPRIN2,AFAP1L2,DGCR6,NFE2L3,KIAA1211L,HIST1H2BD,NIPAL1,CCDC185,CD276,TLE1,PDCD6,RAE1,SPATS2L,RTKN,DSTN,PPP1R13L,GPRC5B,TNFRSF12A,IER3,VPS37C,SLC35A2,ANLN,SULT2B1,GJB3,TEAD4,DAG1,TTC30A,CABYR,PFDN4,ITGA2,LRIG3,MYZAP,ITCH,TINCR,LRP11,AMOTL2,GPR37,MALL,PLS3,EPS8L2,KLRG2,OTUD7B,ZC2HC1C,RPN2,DBNDD1,SLC9A3R2,SYNGR2,PTPN12,MARCKS,PLEKHN1,C2ORF15,LMTK2,MAPRE3,USP43,PPP1R3D,PTGFRN,CHKA,HCAR1,PXDC1,CLDN12,ERGIC3,S100A16,FA2H,CETN2,ERBB2,OPHN1,CNNM1,CAV2,PTPRU,RDX,DUSP4,TTC6,GABRE,PLBD1,TNFAIP2,LRRC8E,SYNM,KCNK1,PSEN2,NOL3,NUBPL,RYR1,CASKIN2,SLC52A3,RBP7,ZNF512B,CRABP2,ELMO3,AGAP3,CLBA1,TINAGL1,DHCR7,HSPA2,ZNF462,TBC1D30,B4GALT5,SDR16C5,KLK8,MTHFS,TEAD1,ST14,DLK2,AMIGO2,CAMK2N1,TJP3,FKBP9,SLC46A1,TMEM205,SPAG1,HS6ST2,ATP6V1B1,TFG,ALS2CL,MST1R,RAB22A,GPD2,SYDE2,PGRMC1,GOLGA7B,AJUBA,MYORG,EPB41L4B,GTF2IRD1,PFN2,KCTD3,LGALSL,SLC35B1,MMP15,TAX1BP1,KRT86,SKIL,CCDC24,ATP6AP1,NPBWR1,CYP24A1,FAM3A,TESMIN,GPR156,KRT17,ZNF112,MGAT5B,ARAP3,CNNM4,PTGR1,MDK,RIN2,AREG,LPIN3,GCA,ALDH3B1,ZBTB42,ATP2C2,DBNDD2,HACD2,ADORA2B,PODXL2,CD9,TMX2,RBM42,PLLP,SERPINB5,CDK5RAP1,UPK3B,CBLC,NFS1,CHRNA5,ALPP,MARK1,GRB14,PTK2,LMX1B,PLEKHA1,CRIP2,EPHX4,DHRS3,SPTSSA,C15ORF48,DNAJC5,PHLDA2,CCT5,SLC35C2,BAG3,ANO1,ZFAND2A,YIF1A,ACSS2,ITGB8,BEX2,TM9SF4,MAPK15,PDZD2,SLC52A2,CMTM8,FGFR2,ERMP1,ATRN,OLFML2A,NAMPT,PLEKHH1,PSMG3,STEAP4,GNPDA1,RBP1,MAP4K3,CORO2A,HSD11B2,PLCD3,RPN1,PPP2R2C,ARTN,ELFN2,PLXNA1,RAB20,WDR72,CCDC120,ALG3,SH2D3A,FITM2,NDUFC2,SERPINA1,LHX6,CCNO,ZGPAT,KLK10,TMEM79,NEDD4L,CELSR2,NCOA6,SH3BP4,PIK3CB,OCRL,CSE1L,WIPF3,FBXO2,RTL8C,ZSCAN31,AHR,TTC30B,FOXC1,KIAA0319,PROSER2,KDELR2,S100A11,WNT4,DOK7,SOX2,ANKRD9,SPIRE1,ANXA2,KLHL31,LY6E,NRCAM,ZFPL1,MRPS24,CCT6A,RTF2,SLC2A8,PITPNM3,SNX24,MGAT4B,KCNS3,RAB17,MYO10,MARCHF6,CDR2L,ACER3,CKS1B,GPR143,KRTCAP3,RNLS,AFDN,HDAC11,COL4A6,BCL9L,EPHA1,NR2F2,PCBD1,PCGF2,PRELID3B,BOD1,SRD5A1,PPARG,GULP1,STK3,NMU,H2AFJ,FGD6,FLVCR2,CLDN23,FBXO27,SULT1A4,CTBP2,KLF4,EPB41L4A,FJX1,DMTN,TRIM45,MBOAT1,MRPS17,CENPBD1,IMPACT,CST6,PDZD11,TMEM45B,VIPR1,PLOD2,OVOL1,KCNJ14,B4GALNT3,NECAB3,PTPRH,P2RY6,SLCO2A1,BHLHE41,ITPKC,CYSRT1,CYP26B1,DNAJC22,FADD,LGR4,SURF2,C7ORF50,CLIP4,BAIAP3,TRIP13,PPP1R9A,PSENEN,FBXO32,SPAG16,RHBDD2,RXRA,UPK1B,ABCB9,CRYBG2,C17ORF113,TMEM238,FAM199X,C5ORF38,RAB27B,RAB38,GREB1L,NTN4,KCNMB3,FSTL4,YAP1,RERG,SEC14L2,SYTL4,PEX13,SIX1,CALB2,MRPL21,GCLC,TLR5,KRT16,HIBADH,LYPD6,RIBC2,EFNB2,EPHB4,PLD1,RDH13,TMEM61,SOX15,CTSL,BLVRA,EPS8,NOS1AP,BCL2L1,CAMSAP2,LYPD1,RNF39,EPHB2,PXMP4,YAE1,NDRG2,TM9SF1,SLC6A8,SMOX,BCAR3,FTH1,NSFL1C,PDE9A,PCSK6,SLC9A3R1,PPT1,CDC14B,KLF3,ZYG11A,CLDN10,FBXL18,PFN4,RPP21,TSPAN9,F3,SLC19A3,RUSC1,THEM6,ALDH3A1,APLP2,WDR45B,NGRN,MORN1,SLC12A7,SLC29A2,MTARC2,SAMD12,STEAP3,S100A6,LGALS3,OSBP2,PSMD12,RAB12,NCMAP,ST3GAL4,GALNT11,CNTN1,SLC15A1,USP54,CDC42BPA,HR,CX3CL1,CYP2S1,PRPF40B,TANC1,WDR53,IL22RA1,AQP3,ACHE,ETV4,ZBTB46,FCHO2,DNAJB11,SEMA6B,SEPTIN10,AHNAK2,LONRF2,MAGI3,FAM83F,PPP1R14C,DTNA,C4ORF36,SMURF1,CNFN,ACTN4,GNG12,CSTF1,FNDC11,FOXO6,TRIM7,PIH1D2,SLC35F6,GSTM3,FAM71E1,CTSH,EPN2,ARHGEF26,WNT3,MORC4,ARHGEF10L,PRKCI,SEMA4C,ZNRF2,CD46,ARHGAP5,ERGIC2,TSPAN12,SH3BGRL2,LYPD6B,NPAS2,MAP10,EDN1,GID8,RAB15,SOX21,SP6,KRTCAP2,LGALS3BP,APMAP,MAGEA6,CEBPB,SLC25A10,LHX5,ACOT8,NEBL,PEG10,VSTM2L,EXPH5,CHMP3,GPX2,CASZ1,PTGR2,SNX7,CPM,DPH6,RNF207,SLC37A2,FAM210B,C3ORF52,EYA2,GAREM1,HSPA1L,NPTXR,PRSS23,MPP5,CYP2J2,IRX2,PGAP3,ABHD17C,OTUB2,FKBP2,MESP1,FRMD5,MSLN,C11ORF45,VANGL1,SLCO3A1,GSAP,DYNLRB1,ENAH,RNF121,SERINC2,PRODH,CCDC47,DLX4,CBR1,IMPA2,KMT5B,CST3,FIGN,TES,DUSP8,LMAN2L,RGL2,CXCL1,ICA1,NETO2,ACTL6A,CFAP206,EPB41L5,SLC4A3,B9D1,CFB,TMEM14B,RHBDF1,MTMR11,STYXL1,SPECC1,PRTFDC1,GPR158,ABCB6,FAM187A,B4GALNT4,TMEM147,MCIDAS,UEVLD,PCDH7,CEP70,C12ORF56,BACE2,FUT1,GNAL,ABHD12,DAB2IP,ECHDC3,ENTPD2,LIFR,NAA20,TPX2,TOGARAM1,KIF4A,ASPHD1,ABHD1,AHNAK,NELFCD,SLC26A11,ZC3H12A,FREM2,IER5L,ARHGAP40,FRMD3,CSNK1D,DMBX1,TMEM185B,RNF224,ARFGEF2,SLC50A1,SLC45A4,MECOM,TRIB1,ABCG2,ZNHIT2,TECR,OTULINL,L2HGDH,SLC2A12,PDXK,BUD23,PLXNA2,TGM2,ZNF704,FUT9,COLCA2,FGFR3,PDRG1,ZIC1,AFAP1L1,TLCD2,ODR4,HPSE,CACFD1,CEMIP2,INF2,GSTO2,SBK3,LIPG,FAM184A,CYP1B1,HSF2BP,MAGEA3,OPN3,NMB,WBP2,NDFIP1,JAG1,ITGAV,ESYT3,NTN1,GPR107,RHEB,SF3B4,GPX3,NOXA1,NAPRT,DOLK,SS18L1,ANKS1A,RAB26,LITAF,REEP1,HOXC11,BICDL1,SMIM1,BHLHE40,ATL2,NAGS,CORO1B,BPIFB1,CCDC40,CGNL1,NFIB,TMED4,FOSL2,LMCD1,TMEM254,VAV2,TPBG,ITPRIPL2,NEURL3,SLC9A2,PLAC1,SLC25A21,IRX4,MAP3K11,PDK4,ASAP2,CNGA1,CCDC103,C16ORF74,SMKR1,SALL4,EFHD1,SIK1,WDR34,CENPX,SERPINA5,GABARAPL1,WFS1,TSPAN2,SHARPIN,ARHGAP42,DNAJB1,AVPI1,CLPTM1L,CLPSL2,CD151,TDRD5,SLC10A3,DUSP9,BEAN1,ZNF707,TENT5B,MB21D2,CEACAM1,FOXQ1,BSCL2,FGFR4,REEP6,RAC3,CAP2,TUBG2,IFRD1,UBL4A,PLXNB1,FAM50A,RNF217,ADIPOR1,GGCX,POU2F3,TCTN2,APH1A,ARHGEF19,FMR1,LARGE2,GAL,MRPS7,MYO7A,IFT43,ST7,PLSCR2,CANT1,PDGFA,SH2D4A,KIAA1549,ZBED9,DSN1,PAPLN,GPC1,LTO1,HOXB7,SUSD2,CDA,NPHP1,TRIL,NACC2,ETNPPL,DSC3,TMEM185A,ADAMTS16,MTX1,PLEKHH2,ANAPC11,PLEKHG4B,SETD6,CCSER1,ZG16B,CNTNAP3B,PSMA3,PSAP,ENTPD8,C5ORF22,MAP7D2,ACOT1,DNAJA4,PSMD10,PTPN1,TMEM37,PKIB,DUSP5,BROX,TCEAL4,TSACC,COBLL1,FAM183A,OXGR1,TUSC1,EXD2,C2CD4A,CHML,NIPSNAP2,VSIG10,LDLRAD1,P3H2,CEP72,MAGEA12,TSTD1,RPA3,FZD5,NECTIN1,NUP62CL,MAOA,RBMS1,KCNK5,PRKG2,ZDHHC12,NELFE,EDARADD,MESP2,ASAH2B,ZBTB7B,YWHAB,SLC34A3,GJB5,TOB1,IGF2BP3,SCML1,ECE1,S1PR5,PHLDB1,TAF4,CATSPER1,CYP26C1,PKP1,TRMT61A,MDFI,CPE,SNAPC5,THBD,TEAD2,VPS37B,ABLIM3,DCBLD2,TK1,CDC42EP1,TLE2,VAMP8,MROH6,GLIS2,GAS2L1,TMEM262,USP40,GAD1,LY6D,ZNF630,ENTPD3,OTX1,RARRES1,ADGRG2,LRTOMT,DNAAF5,ICE1,TMEM63B,SHROOM2,SMOC1,YBX2,SDK1,IL1RAP,GOLPH3,FBLIM1,DYNLRB2,HSPBP1,DERL1,CSAG1,SUCO,SORT1,METRN,ERG28,WLS,WNT10A,SAPCD2,TRIM17,LAMB2,KIF13A,SOX9,KLF10,COX16,ZMPSTE24,ANKRD65,FAM50B,FBLN1,ATP1A1,TMEM251,RAB3D,TMEM191B,ATP5PD,ABO,MCF2L,FAM177A1,DLL1,KCNF1,CCND1,NINL,RIPPLY3,RHPN1,ZNF285,THNSL2,NHS,MMRN2,HOMER2,PRKCH,BEX3,CD55,PLP2,ADAMTSL3,BRIX1,DKK1,BLVRB,PARL,BRSK2,GADD45G,PRR19,SDCBP2,PUF60,EIF2AK1,MMEL1,CTSA,PPP1R11,SEC61G,GSS,LZTS3,CNIH2,NSMCE2,PSMB3,GLP2R,CEP126,AHCY,NOL4L,CAMK2N2,DNAH2,CCDC153,FAM49B,IGF1R,NGEF,SYT13,HDGF,EPAS1,ARHGAP12,PRSS21,NUPR2,PRAME,HS3ST1,GLB1L2,MED29,PURB,LRAT,CCL28,JPT2,TMBIM6,PSMC2,AP1S3,WHRN,CDH24,ARL4D,B4GALNT1,FKBP4,TMOD3,GPR27,PICK1,SLC52A1,CASC1,TMEM150A,MTLN,SLC44A1,CKB,PSMD2,ANOS1,DOCK1,BSPRY,EGFL7,SFXN5,FIBCD1,SENP2,KLHDC9,RAB3IP,IRAK1,C9ORF116,MATN2,ADCY1,SGCE,STIP1,PYGL,FBN3,RALGAPB,CAV1,S100A8,GNAO1,ITGA6,XKR9,RAB1B,ZFP3,NUDT16,P3H4,IRAK2,EEF1AKMT4,SNX9,TCF24,ANKRD6,CLIP1,SYNE4,BZW2,PAWR,FOXJ1,NPC2,LDOC1,TXNRD3,ACVR2A,GPAA1,FOXP4,CAPN1,RTN4R,TJP2,TNFRSF25,MBOAT7,TPPP3,CHAD,GPR89A,SECTM1,SIM2,ITPR3,XAGE2,NSUN2,CLCF1,POLR2H,GALR2,HHIPL2,SLC9A3,ATRAID,EPHB3,FAM83E,RAET1L,RBKS,COL18A1,AGPAT2,EBF4,ARMC7,PPDPF,FOXL2,GABRP,MPP2,ACTN1,TGIF1,CLIC3,TMEM184B,NUAK2,SHROOM3,BCL3,DTNB,ALDH7A1,MREG,C2ORF72,BMP7,KLF11,SNX12,CFAP300,TNFAIP1,HSPB1,FAM102A,MROH1,MAPK13,YKT6,SPAG17,TOX3,TMEM65,HMGCLL1,BRMS1L,PER3,SLC35F3,ACOX1,AKT1S1,RHBDF2,CREB3L4,GGT7,CYP4F12,CHCHD2,MYO1B,CNN3,WWC2,SEMA3B,NR1H3,USH1G,HTR2C,TUBA4A,LDLRAD3,DYNLT3,CYCS,TMED10,GPS1,AGTRAP,PHB,TPRG1,SIX2,MRPL49,DNAH3,KLHL35,TUBA1C,ATXN1,CACNG6,MAFB,DOCK6,FN3K,FBXL16,DGAT2,CYR61,TUSC3,CALML5,SPSB2,LRMDA,WDFY3,LAGE3,WNT7A,PTPN21,NOX5,CLPTM1,RICTOR,PLA2G4F,ECHDC2,TASP1,SCD,MT1F,DHX35,SHMT1,TRAF4,GMPS,NIPAL4,MAPK8IP1,ACSF2,PIK3R4,MUC4,GJB6,TSTA3,HPN,SNX33,LANCL2,TMEM141,APOE,C10ORF67,SPTB,BOK,EIF1AD,EIF3B,LRP2,FNDC10,FOXE1,WWP1,HOOK2,PET117,ASS1,C1QL1,FOXL2NB,RAB6B,CYSTM1,DNM1,SLC40A1,ZNF133,HOXD11,DNAJC19,BRPF3,KREMEN1,DTX2,PGBD5,KITLG,TCN2,IQCK,CYC1,SGPL1,HOXA1,HAS3,GCLM,LAPTM4A,TRAF2,NUAK1,GBP6,CANX,PHLDA1,AP3B2,ARRDC1,EPHA4,IGSF11,PRRG1,FAF2,SLC25A43,CPNE1,ACTA1,RAB1A,BANF1,TPPP,SRRM3,CHMP2A,MANEAL,GLCE,ALG8,REEP5,CXCL2,POLR2I,YOD1,ITPRID2,PTPDC1,FRAS1,CATSPERZ,CCDC113,FARP1,GPR153,CCDC127,RHOB,FLNB,ARPIN,TGFBI,CAPN12,FUT3,USP31,METTL27,PDP1,RHCG,LRRN1,CEBPD,IGF2BP2,ELOVL2,HERC6,ABCF3,FAM222A,TM9SF2,MATN3,FAM47E,CAPG,FAM83G,ABCC6,FAM110A,RECQL5,PSMD11,MERTK,SOX7,PYCR3,FADS6,AK8,ZNF467,STEAP2,BAD,CYFIP1,CHN2,ATP2A2,CD164L2,DUOXA1,SLC9A8,TRIO,SAT1,RALB,AIMP2,STEAP1,C17ORF58,MGST3,IL20RA,LNX1,UBE2C,SCX,IQCD,GAST,MEST,ZNF620,DNAJC21,BMP8B,LHFPL5,COX17,MAPRE1,NRP1,ALOX15,TRMT6,SLC3A2,AIFM3,C1GALT1C1,MOCOS,SLC39A7,TWF1,FOS,GAA,EPN1,KIF16B,MYO19,DLG3,PTMS,FAM3B,ASPG,CTSF,BHLHA15,PTGES2,ADAM9,DNAJC2,ZCCHC14,ZNF385A,TBC1D2,MAFK,UBTD1,DACT2,MAGEF1,C5ORF49,KCNK15,B3GALT4,TSEN54,GATA4,SLC39A4,DAAM1,EFHC1,CCDC148,CALHM3,SHISA4,NALCN,KLK7,IFFO2,LY6K,STK32A,JPH2,NECAB2,ENC1,ILDR1,DOC2A,PRRT1B,IRF2BPL,HYDIN,ADAP1,VANGL2,SGSM1,EVA1C,HERPUD2,WNT6,RAB31,UBE2W,HEY1,SLURP1,RIMS4,METTL23,EPHA10,USP18,RAB41,MAATS1,MRPL36,SULT1A2,NIPBL,NPDC1,SLC25A24,ARHGEF17,RAB11FIP1,ZFP41,RBM11,PTPRJ,CHCHD6,SYCP2L,LARP6,HIP1R,STAMBP,MRTFB,ZMIZ2,GPSM2,APOC1,DTX3,GNAI1,CRISPLD2,SRGAP1,GATA2,NR1D2,RNF222,RARG,SKAP2,SLC39A11,HDHD3,ARRB1,COL4A4,CYP7B1,SART1,EBP,ZNF514,RNF157,IFITM10,ZNF12,AQP11,JPT1,PPM1H,OCIAD2,PPP1R37,AK1,CLCN4,TRPV4,ADAM8,SLCO4A1,SDHA,TDRP,DISP2,UBE2D4,GALNT18,RNF128,GPATCH1,POP7,FOXI3,PAEP,TCEA3,SLC25A39,ARHGAP26,WNT3A,DPP3,DNER,TMEM14C,ZBTB9,XK,CCDC160,MYRF,FMNL2,PDIA4,FTCDNL1,NEU1,CIB2,ATP6V0A1,RILPL1,FBP1,CLIC5,PAX6,ITSN1,B3GNT7,GPRIN1,SCNN1B,SLC6A15,TTYH1,IQSEC2,WDR5B,APOO,LGALS8,GNA11,PCYOX1,CPLX1,GALNT13,ACOXL,SLIRP,LGR6,MARCHF10,ZNF860,FAM91A1,ANKK1,DCBLD1,PGM2L1,AKR1E2,PCNX3,CADPS2,ENSA,GATA5,NNAT,RAMP2,FGF19,ZNF385C,SPAG4,ACOT2,JHY,EHD4,SMARCA1,RSPO4,ZNF853,CRACR2B,PLEKHH3,NOTCH2NLA,HOXB9,CRISPLD1,B4GALT1,PRSS50,WDYHV1,GUCY1A2,CD63,SC5D,FOXA2,HEATR5A,CEACAM5,MED10,KCNG3,SWI5,TSPAN17,ARHGAP21,MRPL13,VWA2,SLC22A3,PKN2,RASGRF1,SOCS3,TTC8,SGSH,OSBPL10,CMBL,SLC36A4,TIGD7,SLC16A5,SRGAP2B,CD2AP,RAPGEFL1,C2CD4D,LAMP3,NINJ1,PLAU,PRELID2,UNG,UNC5A,RALGPS1,CELF4,RASD2,PHOSPHO2,PHLDB3,PTPN14,OSBPL1A,RGS20,FZD10,CHMP2B,SLC35F5,MAFA,QPCT,ZNF274,KIF12,AMN1,HES2,XKRX,TACO1,SERPINB6,SRRM5,ZDHHC23,PRLR,TRIQK,TMEM86A,WNK2,HIST1H2BJ,BOLA1,CDKN3,HPGD,TMED9,NRARP,MNX1,RHBG,FSIP2,ACADL,CLTB,COPS6,MOB3B,LAMC1,CCDC151,CCNQ,SPOCK3,TIPARP,DYNC1I1,PPIA,GDAP1,HSF4,PLEKHB1,MEAK7,VDR,IRS1,PSMA2,C2CD4C,COMMD2,CYP4X1,GOLGA5,ABLIM2,ZDHHC1,CDK2AP2,TCEAL1,TMEM179,AMDHD1,SNRPB,OTUB1,TTC9,GPR157,TMPRSS2,EXOSC4,NUDT19,NRSN2,PKP4,PEX11G,THEM4,ADD2,SNF8,CPAMD8,ROGDI,SERTAD3,DOCK4,RIMS2,ELAVL2,LYNX1,DUSP16,FN3KRP,ST7L,TAGLN2,TMEM151A,RHOC,TMTC3,GABRQ,NXN,TIGD5,ZMYND15,APLP1,ZNF239,NRG1,SNX21,BRCC3,MUC5B,GSTT2B,TMEM63C,RNF181,ABHD4,EXOC3L1,SLC37A3,PNO1,CFAP65,TNFRSF1A,IGSF1,HEBP2,F7,ZC3H3,HGS,TSC22D1,NRK,GDA,PIGW,ADRA2B,TMBIM1,CSF2,KPNA4,CRYBG3,TFRC,ADGRA3,FAM220A,PIGA,TRPS1,RPRM,MLXIPL,HSPA6,DLGAP4,SLC45A3,SHROOM1,EIF4G1,DOLPP1,NDRG1,CILP2,GABRB3,ISYNA1,TRAPPC2B,NBL1,AIG1,KDM5B,TXNRD1,DLG1,ENTPD6,TMEM150C,JPH3,CPD,DLX6,BEX5,FAM24B,ARNTL2,STK35,LAMP1,SLC35G2,DIDO1,CPTP,DEDD2,SDC3,TMEM246,CFAP69,HEBP1,ERICH5,CADM1,DHRS11,C2ORF68,PRDM11,PRMT8,ZNF98,ENO4,ZNRF3,IL17RE,ACVR1B,CBR3,SPDYA,HNRNPLL,CDC42EP3,TUBB3,LRRC75B,PIMREG,PNMA1,COMMD5,OSGIN2,RAB11FIP5,PLOD3,ARHGEF12,ABHD2,SLC22A23,MRPL24,CALML3,AP5S1,ALPK3,TPM1,ZNF532,EYA4,PDZD4,AQP5,ZFP64,NOVA1,MNS1,RAPH1,KRT6B,CHPF,ESRRA,PPP6R3,MALSU1,INSIG2,SHC2,CHGB,SLC35B2,HAP1,CYB5R1,PPM1J,NPLOC4,MYO1C,HEXIM1,KCNC3,C1ORF43,METTL7B,DNAJB2,MYO3A,MRPL9,MRPL2,TCF7L2,PLIN5,SEC22A,ABCD1,PPP4R1,SLC12A8,HTATSF1,AKAP1,PSMC5,SCARB2,MMGT1,P4HA2,C1ORF53,TSC22D2,BRAT1,PITX1,GATA3,LAMP2,PLD2,PSEN1,ETV3,KBTBD2,ITPK1,AKTIP,BTBD11,RFC4,CENPB,KDM2A,TMEM164,ANKS6,SLC38A3,SLURP2,PADI2,UACA,AAGAB,IRX3,CHADL,CCDC6,TMEM198,CDK5R2,CD3EAP,BCL2L10,TDRD10,THSD7A,FAM222B,CCZ1,SYTL2,RAET1G,HFE,TMEM208,KIF23,CACNG1,SHISA2,IL17RD,MOSPD3,MAPK8IP2,LYPLA2,TTLL5,IL6R,FRMD4B,PARVA,RASD1,ANO7,FAM3C,MAPK4,UQCC2,DNAAF3,DYSF,RRNAD1,SLC18B1,DEUP1,HOXC9,ROPN1B,TRIP10,TCEAL9,TTC26,PJA1,MAFF,DPYSL3,PNPLA4,RPS6KC1,DUOX2,HOXD1,UPK1A,KRT9,ARHGEF3,PNMA6A,PLCB3,RSPH1,BRD9,SH3PXD2B,S100A3,ERC2,KCNS1,MVK,SPOCK2,CYP27C1,MAP3K6,C3ORF33,IL1RAPL2,PNPLA3,KIF1A,MFSD9,SPACA4,LAMC3,PEPD,SH3RF1,FAM155B,ANO2,DOCK3,IKBKG,TMEM53,MPDZ,RAB4A,FOSL1,OGFOD3,C8ORF82,MRPS22,ZNF302,CTRB2,ECH1,BPHL,LEXM,ZNF219,ZNF114,CMAS,GALNT14,CDKN2B,IGFBP3,KLF7,PSMF1,RAB10,ERO1A,TIMM50,CASK,FAM69B,DGKG,PPP1CA,DEPDC7,PPP1CB,SHE,ADAMTS20,CFAP221,VSX1,ZNF629,EFR3A,C1ORF122,NRIP1,PRKAG2,CFL2,PRSS27,FAM81A,LIF,PRICKLE4,FOXD3,ATP6V1A,A4GALT,CCDC58,DUOX1,ABHD8,PRR36,BLZF1,NCS1,WDR87,NGFR,ENDOV,FASTKD3,ATP6V0E2,RDM1,TNNI3,DHDH,NCBP2L,GPR137,RANBP17,AGBL2,ACCS,TEX2,PLA2R1,ERI3,KIAA1191,CCNB1,MARK2,KLK13,BAMBI,NEURL1,SMC1B,ANKRD29,RAD9A,COMTD1,ALOXE3,EMC3,LRRC8B,CCT3,DLL3,MYO1E,RHNO1,SAMD15,P2RX2,ZNF623,RAB32,RAP2B,NPTN,PYGB,MOK,FAAH,RNASE1,SMAD3,PTH2R,GBX2,CD82,SDHC,PDZK1IP1,FANK1,COMMD7,SEPTIN3,PRTG,METTL1,DYNLT1,MTCH1,PPFIA3,LCA5,SNCA,YWHAZ,DNAI1,RASL11B,PIGX,MBOAT2,ADM,FBXO17,TRNP1,ALPG,MFSD6,EHBP1,CRTAC1,ZNHIT1,GOLGA6D,SURF1,CDK20,CACNA1H,SERINC3,OC90,PALM2,KCNG1,NMNAT3,PTPRZ1,GABRG2,PDCD2L,SP5,PDCD10,STARD3,ARSD,SOWAHA,HSBP1L1,SYPL1,COL7A1,MRM2,SLC47A1,SP8,CXORF58,SLC29A3,MAP3K14,PSMB4,MYCL,FASN,SLC13A5,EGFL6,SIX5,CCNA1,TBX6,TMEM106C,NPEPL1,TRPM4,ARHGEF39,WIPF2,UNC13D,ZNF155,CXORF56,KIAA1841,RAB11FIP4,SNAP47,SPCS2,HSPG2,SDF2,ADRB1,CHST15,PDGFRL,CSTB,PRKCG,HCN4,RSPH3,ADORA1,LRIF1,KCTD15,SLC12A5,CHCHD5,EFNB3,LMTK3,ASAP1,EPHA6,ATP2C1,CAPS,SLC16A8,UCKL1,SPNS2,SYNJ2,ERFE,MAP6D1,KNDC1,GPX8,FXYD6,B4GALT4,KCNN4,EFNA4,SMAGP,ASH1L,LRRC10B,ARHGEF11,DPY19L4,SBNO2,BIK,HOXC12,IGFBP1,TOMM40,RNF130,DMRT3,MFSD3,IQCC,BOLA3,ARL6IP1,FAM181B,NRP2,PLXNB2,KCNB1,FOXI1,SPTLC1,SCAMP5,ROPN1L,KCNA7,AVL9,GFM1,HS6ST3,DNM3,TMEM87A,CENPN,CABLES2,SELENOV,MTERF2,SLC7A4,SMIM10L2A,RBM4,STPG1,BRINP1,SPNS1,DNAJB6,MFN1,SEC23B,PLCXD3,WSCD1,CMYA5,HACD3,MCF2L2,CRIM1,CNTNAP2,PNMT,ANKRD34B,CRHR1,POMT2,UNC93B1,TIMM17B,GUSB,TLL1,TUBB8,TRIM6,MAOB,VPS54,GNS,SYNE2,NRBP2,ZNF713,DOCK5,SEC14L4,AMOTL1,CLDN6,AACS,ZMYND11,TUBB2B,SIRT7,MTX2,ONECUT2,IGHMBP2,WFDC6,CDC25B,FKBPL,COQ4,MED19,CTRB1,KLF8,CYTH3,CDKN1C,FUT2,TLE3,POU4F1,SCNN1G,SLC37A1,DMXL2,CHMP1B,RCN1,TMEM74B,ARHGAP23,CDH8,TRMT112,KLF14,TNFSF13,PPP1R14B,ZFYVE19,CEP89,IDH1,CDKL2,ZNF525,GOLGA2,CYP51A1,FAM217B,RALY,ABCG1,ZNF664,SULF2,HLTF,TUBD1,DCLRE1A,VWA3B,UGCG,TPCN2,NDRG3,ANO9,MAPK9,HPS3,MIA,CDK18,PRNP,FURIN,ZNF697,DCDC1,PCSK1,RGS17,MIEF2,SCIN,PDLIM1,GLS2,LRP6,DNMT3A,SPRY1,C6ORF106,IFT172,RAD1,FLNA,DMRT2,KCTD21,BCL2L11,TNC,VPS9D1,GCSH,KCMF1,CENPA,EFCAB6,NEURL1B,RAPGEF4,MITF,TTLL10,RBPMS,ZNF358,ACSS3,NXNL2,PRDX4,SLC7A9,RAB34,SLC2A10,LHX2,MCAM,RPS6KA4,HSBP1,IDS,HBEGF,MORN4</t>
  </si>
  <si>
    <t>Factor: KLF15; motif: RCCMCRCCCMCN; match class: 1</t>
  </si>
  <si>
    <t>TF:M12160_1</t>
  </si>
  <si>
    <t>TSPAN15,KIAA1522,LAMA5,KRT8,CELSR1,TUFT1,SHTN1,RIPK4,TMEM184A,KRT80,KRT18,BAIAP2L1,EFNA1,RHPN2,HSPA1A,WWC1,PPL,DDR1,FAM241B,BAIAP2,TOM1L1,TLCD1,PLPP2,PIP4K2C,FAM83H,IGSF3,P2RY2,BCAM,PKP3,MYO5B,EEF1A2,ARHGEF16,PAK4,GRB7,F11R,WFDC2,PTPRF,PATJ,KRT15,MYH14,CYB561,TSPAN6,ANKEF1,SLC39A1,CDS1,LLGL2,FOXA1,KIAA1671,B3GNT5,SCNN1A,VWA1,PON3,ETNK2,IQANK1,KLC3,TSPAN13,MET,SOWAHC,PCDH1,MAP3K9,ESRP2,ESRP1,KRT7,AGRN,ST6GALNAC2,TMEM132A,CEP170B,HES1,CDH1,TMEM54,DSG2,EPN3,CTTN,BCAP31,SDC1,FNBP1L,CARD10,WNT9A,C6ORF141,JAG2,OVOL2,ABCC3,CLMN,PTPN3,SSH3,LSR,GPRC5C,CDC42BPG,PRPF6,TJP1,CMTM4,GRAMD2A,SHB,DSC2,SIX4,STAU1,SLC2A4RG,GRHL1,PPP1R26,RAP1GAP,REPS2,PLEKHG6,INHBB,WASL,TMEM265,MUC1,CLDN7,PKP2,KLF5,CITED4,G6PD,TBC1D8,MB,CTNND1,CDH3,SPIRE2,GRHL2,SLC22A5,ID1,UPP1,DLG5,NANOS1,LMNA,NSUN7,GPRC5A,DSP,GCNT2,NCKAP1,SYT7,SPINT1,CUEDC1,JUP,KDF1,CACNG4,ITGA3,PANX2,ABHD11,IRF6,GIPC1,MISP,LACTB2,TPD52L1,SPTBN2,SPTSSB,TMEM40,ERBB3,LAMA3,NUDT14,GPR39,RBM47,PLEKHA7,SEZ6L2,ERRFI1,STX1A,EVPL,MCOLN3,POR,SLC6A11,PCSK1N,TC2N,EHHADH,C1ORF115,BCAR1,EGFR,PPFIA1,HID1,IL13RA1,SYT17,COBL,PFKFB2,IGSF9,EPPK1,BARX2,MRGBP,PLEKHA6,HMGB3,TSEN34,LTBP3,PLEC,PARD3,PTK6,PC,ALDH3A2,MICALL2,HES4,PXN,GALE,EPHA2,C6ORF132,TNKS1BP1,PTPRK,GRTP1,LTBR,IQCE,HOOK1,OBSL1,ARHGAP8,BLCAP,NAXE,INHA,FHDC1,GNG4,OSBPL2,L1CAM,INAVA,SPINT2,PACSIN3,ARHGAP29,CNTNAP3,SNCG,CXADR,GOLT1A,MAP3K21,C11ORF80,TMEM189,ATP9A,RNF223,FAM174B,FAM131C,ALDH1A3,LFNG,ENPP5,TDRKH,RBBP8NL,PIGU,ARFGEF3,ADAM15,CDC42EP4,OSER1,ARL4A,ASPH,CCDC85C,RHOD,PAIP1,TMEM125,DAGLA,MAGIX,SMIM22,C1ORF210,CLU,RAC1,HTATIP2,CDC42BPB,BTC,TNNT1,CTNNA1,SLC2A1,SLC4A11,PBX1,NR2F6,KLK6,CAMSAP3,SRXN1,FAM110C,CYP1A1,RHOBTB3,RNF114,RASSF7,SCRIB,ABTB2,S100A14,PCLO,CLCN2,NECTIN2,SIK1B,TMEM17,ZDHHC9,ITGB5,SUSD4,PPIC,ELOVL7,TEAD3,PRKCZ,ME1,SRCIN1,PTHLH,DHCR24,YES1,PWWP2B,CRB3,CADM4,TMEM41A,PPP1R13B,HOXC13,SQSTM1,GPRIN2,AFAP1L2,DGCR6,NFE2L3,KIAA1211L,HIST1H2BD,NIPAL1,CD276,TLE1,RAE1,RTKN,NDUFS8,DSTN,GPRC5B,TNFRSF12A,VPS37C,SLC35A2,TEAD4,DAG1,LRIG3,MYZAP,ITCH,LRP11,AMOTL2,GPR37,PLS3,EPS8L2,KLRG2,PAX9,DBNDD1,SLC9A3R2,SYNGR2,PTPN12,MARCKS,PLEKHN1,MAPRE3,USP43,PPP1R3D,PTGFRN,CHKA,PXDC1,ERGIC3,S100A16,ERBB2,CAV2,CNKSR1,DUSP4,TNFAIP2,LRRC8E,KCNK1,PSEN2,RYR1,CASKIN2,SLC52A3,RBP7,ZNF512B,WWTR1,CRABP2,ELMO3,AGAP3,TINAGL1,DHCR7,SDR16C5,MTHFS,TEAD1,DLK2,CAMK2N1,TMEM205,TFG,RAB22A,GPD2,GOLGA7B,MYORG,EPB41L4B,GTF2IRD1,PFN2,LGALSL,TAX1BP1,LHX1,KRT86,SKIL,CCDC24,ATP6AP1,NPBWR1,FAM3A,TESMIN,LCN2,ARAP3,CNNM4,MDK,LPIN3,GCA,ZBTB42,DBNDD2,PODXL2,CD9,TMX2,RBM42,SERPINB5,CBLC,ALPP,GRB14,PTK2,LMX1B,CRIP2,KCNIP3,DHRS3,SPTSSA,DNAJC5,PHLDA2,SLC35C2,BAG3,ZFAND2A,ACSS2,BEX2,MAPK15,PDZD2,SLC52A2,CMTM8,FGFR2,NAMPT,CORO2A,HSD11B2,PLCD3,ARTN,ELFN2,RAB20,WDR72,CCDC120,SH2D3A,LHX6,CCNO,ZGPAT,ORMDL2,KLK10,TMEM79,NEDD4L,NCOA6,OCRL,WIPF3,FBXO2,RTL8C,FOXC1,WNT4,DOK7,SOX2,ANKRD9,LY6E,NRCAM,ZFPL1,MRPS24,SLC2A8,PITPNM3,MGAT4B,RAB17,MYO10,MARCHF6,CDR2L,ACER3,CKS1B,RNLS,AFDN,HDAC11,BCL9L,EPHA1,NR2F2,PCBD1,PCGF2,SRD5A1,PPARG,GULP1,STK3,FGD6,LYPD5,FBXO27,CTBP2,KLF4,EPB41L4A,FJX1,TRIM45,CENPBD1,CST6,TMEM45B,HELZ2,OVOL1,B4GALNT3,NECAB3,SLCO2A1,BHLHE41,CCDC9B,CYSRT1,CYP26B1,DNAJC22,FADD,ELF5,SURF2,BAIAP3,C3ORF67,TM4SF19,PPP1R9A,PSENEN,FBXO32,RHBDD2,RXRA,ABCB9,CRYBG2,C17ORF113,FAM199X,C5ORF38,JPH1,KRT83,CYP4F3,PHEX,GREB1L,NTN4,SYTL4,PEX13,SIX1,CALB2,KRT81,TLR5,RIBC2,EPHB4,RDH13,SOX15,BLVRA,NOS1AP,BCL2L1,CAMSAP2,LYPD1,EPHB2,NDRG2,SLC6A8,BCAR3,FTH1,NSFL1C,RPRD1B,PDE9A,S100P,PCSK6,SLC9A3R1,CDC14B,KLF3,CLDN10,RPP21,TSPAN9,RUSC1,THEM6,ALDH3A1,APLP2,WDR45B,MORN1,SLC12A7,SLC29A2,SAMD12,OSBP2,GALNT11,HOXC10,USP54,CDC42BPA,HR,CX3CL1,CYP2S1,PRPF40B,TANC1,AQP3,ACHE,ETV4,DNAJB11,SEPTIN10,AHNAK2,MAGI3,FAM83F,SMURF1,CNFN,GNG12,FNDC11,FOXO6,TRIM7,NUDT12,FAM71E1,FAM83B,CTSH,EPN2,MORC4,ARHGEF10L,SEMA4C,ZNRF2,ARHGAP5,TSPAN12,HOXA3,NPAS2,EDN1,GID8,RAB15,SP6,MAGEA6,CEBPB,SLC25A10,LHX5,NEBL,PEG10,EXPH5,CASZ1,RNF207,SLC37A2,FAM210B,EYA2,HSPA1L,NPTXR,PRSS23,MPP5,IRX2,PGAP3,OTUB2,FKBP2,MESP1,FRMD5,MSLN,INPP4B,GSAP,ENAH,RNF121,CCDC47,DLX4,IMPA2,KMT5B,FIGN,TTI1,DUSP8,RGL2,CXCL1,CFAP206,SLC4A3,B9D1,TMEM14B,RHBDF1,STYXL1,SPECC1,PRTFDC1,FAM187A,B4GALNT4,COL4A5,BACE2,FUT1,GNAL,ABHD12,ENTPD2,LIFR,ASPHD1,NELFCD,SLC26A11,ZC3H12A,CSNK1D,DMBX1,TMEM185B,RNF224,SLC50A1,PLXNB3,MECOM,GRHL3,TRIB1,ABCG2,TECR,NCCRP1,OTULINL,L2HGDH,PDXK,BUD23,PLXNA2,JUN,TGM2,FUT9,COLCA2,FGFR3,PDRG1,ZIC1,AFAP1L1,TLCD2,CACFD1,INF2,SBK3,LIPG,CYP1B1,MAGEA3,OPN3,WBP2,PSORS1C1,ITGAV,ESYT3,NTN1,RHEB,SF3B4,UBE2H,NOXA1,DOLK,ANKS1A,MYEOV,RAB26,LITAF,REEP1,BICDL1,IVL,SMIM1,BHLHE40,ATL2,NAGS,CORO1B,CCDC40,NFIB,LMCD1,VAV2,TPBG,ITPRIPL2,SLC9A2,MAP3K11,PDK4,ASAP2,CNGA1,CCDC103,C16ORF74,SALL4,EFHD1,SIK1,CENPX,GABARAPL1,WFS1,TSPAN2,CRCP,SHARPIN,DNAJB1,AVPI1,CLPTM1L,CD151,TDRD5,SLC10A3,DUSP9,BEAN1,TENT5B,MB21D2,BSCL2,FGFR4,REEP6,RAC3,CAP2,TMPRSS7,TUBG2,PRSS36,UBL4A,PLXNB1,GGCX,APH1A,FMR1,IFT43,PLSCR2,CANT1,PDGFA,SH2D4A,KIAA1549,DSN1,GPC1,LTO1,HOXB7,SUSD2,NACC2,DSC3,PLEKHH2,ANAPC11,PLEKHG4B,ENTPD8,C5ORF22,DNAJA4,PTPN1,DUSP5,TCEAL4,OXGR1,EXD2,CHML,CEP72,MAGEA12,TSTD1,FZD5,NECTIN1,RBMS1,PRKG2,ZDHHC12,ZBTB7B,SLC34A3,IGF2BP3,SCML1,ECE1,S1PR5,PHLDB1,TAF4,TRMT61A,THBD,TEAD2,ABLIM3,DCBLD2,DLX3,CDC42EP1,TLE2,PSCA,MROH6,GLIS2,GAS2L1,GAD1,LY6D,OTX1,ADGRG2,LRTOMT,DNAAF5,ICE1,TMEM63B,SHROOM2,YBX2,SDK1,FBLIM1,DYNLRB2,HSPBP1,DERL1,CSAG1,SUCO,SORT1,METRN,ERG28,WLS,WNT10A,PLEKHG5,TRIM17,LAMB2,HOXA2,LRRN2,STRA6,KLF10,COX16,FBLN1,ATP1A1,TMEM251,RAB3D,TMEM191B,ATP5PD,MCF2L,DLL1,KCNF1,CCND1,NINL,RIPPLY3,RHPN1,MMRN2,BEX3,PLP2,DKK1,BLVRB,BRSK2,PRR19,PUF60,MMEL1,JAKMIP3,PPP1R11,GSS,LZTS3,CNIH2,NOL4L,CAMK2N2,IGF1R,NGEF,HDGF,EPAS1,ARHGAP12,PRSS21,PRAME,GLB1L2,PURB,CDH5,JPT2,TMBIM6,WHRN,B4GALNT1,FKBP4,SLC52A1,CASC1,CKB,CGB7,DOCK1,BSPRY,EGFL7,RAB3IP,SGCE,STIP1,PYGL,RALGAPB,CAV1,LGMN,GNAO1,ITGA6,XKR9,RAB1B,ZFP3,NUDT16,P3H4,IRAK2,MINDY1,TCF24,ANKRD6,SYNE4,BZW2,PAWR,FOXJ1,NPC2,LDOC1,ABCA4,ACVR2A,FOXP4,CAPN1,RTN4R,TNFRSF25,MBOAT7,TPPP3,CHAD,SECTM1,SIM2,ITPR3,NSUN2,CLCF1,POLR2H,HHIPL2,DUSP13,SLC9A3,ATRAID,CTDSPL,RBKS,AGPAT2,EBF4,PPDPF,FOXL2,GABRP,MPP2,ACTN1,TGIF1,CLIC3,TMEM184B,NUAK2,BCL3,DTNB,GBA,TMEM216,ALDH7A1,RASSF9,C2ORF72,BMP7,KLF11,SNX12,HSPB1,FAM102A,MROH1,MAPK13,SPAG17,TOX3,GRAMD2B,TMEM65,PER3,AKT1S1,RHBDF2,CREB3L4,GGT7,MYO1B,WWC2,DUS4L,SEMA3B,NR1H3,USH1G,HTR2C,TUBA4A,ABCC5,DYNLT3,GPS1,PHB,TPRG1,SIX2,KLHL35,C6ORF47,TNFSF10,ATXN1,MAFB,DOCK6,FBXL16,FGF13,DGAT2,CYR61,TUSC3,SPSB2,LRMDA,LAGE3,WNT7A,NOX5,CLPTM1,ECHDC2,DHX35,TRAF4,GMPS,NIPAL4,MAPK8IP1,ACSF2,TSTA3,HPN,SNX33,TMEM141,APOE,C10ORF67,SPTB,BOK,ZIC4,FNDC10,FOXE1,WWP1,HOOK2,ASS1,C1QL1,GMEB2,FOXL2NB,RAB6B,CYSTM1,DNM1,SLC40A1,ZNF133,HOXD11,BRPF3,TCN2,IQCK,CYC1,HOXA1,HAS3,GBP6,PHLDA1,AP3B2,ARRDC1,PRRG1,FAF2,SLC25A43,RAB1A,TPPP,SRRM3,CHMP2A,GLCE,POLR2I,HOMER3,ITPRID2,FRAS1,CATSPERZ,FARP1,GPR153,CCDC127,RHOB,ARPIN,METTL27,PDP1,LRRN1,CEBPD,IGF2BP2,ELOVL2,TM9SF2,FAM47E,FAM83G,ABCC6,FAM110A,MERTK,PYCR3,FADS6,AK8,ZNF467,STEAP2,BAD,CYFIP1,CHN2,ATP2A2,CD164L2,TRIO,C17ORF58,MGST3,SELENBP1,LNX1,SCX,IQCD,MEST,DNAJC21,BMP8B,KLK11,LHFPL5,COX17,CLPSL1,MAPRE1,ALOX15,ZNF750,SLC3A2,AIFM3,C1GALT1C1,MOCOS,SLC39A7,TNNT2,FOS,EPN1,KIF16B,HNMT,PTMS,FAM3B,ASPG,BHLHA15,PTGES2,ADAM9,NET1,ZCCHC14,ZNF385A,TBC1D2,MAFK,UBTD1,MAGEF1,C5ORF49,B3GALT4,TSEN54,GATA4,CCDC148,CALHM3,SHISA4,NALCN,IFFO2,LY6K,STK32A,JPH2,NECAB2,DOC2A,IRF2BPL,ADAP1,VANGL2,SGSM1,WNT6,EVPLL,UBE2W,HEY1,RIMS4,METTL23,EPHA10,RAB41,MAATS1,NIPBL,NPDC1,ARHGEF17,RAB11FIP1,ZFP41,RBM11,PTPRJ,CHCHD6,LARP6,HIP1R,ZMIZ2,DTX3,GNAI1,CRISPLD2,GATA2,NR1D2,RARG,SKAP2,SLC39A11,ARRB1,COL4A4,SART1,EBP,ZNF514,RNF157,ZNF12,JPT1,PPM1H,OCIAD2,PPP1R37,AK1,CLCN4,TRPV4,ADAM8,SLCO4A1,SDHA,TDRP,DISP2,UBE2D4,GALNT18,GPATCH1,POP7,FOXI3,PAEP,TCEA3,ARHGAP26,DPP3,DNER,ZBTB9,MYRF,FMNL2,FTCDNL1,ZBTB7C,NEU1,RILPL1,FBP1,ITSN1,B3GNT7,GPRIN1,TTYH1,APOO,CPLX1,GALNT13,ZNF860,FAM91A1,PGM2L1,PCNX3,ENSA,SPAG4,SEMA3F,ACOT2,EHD4,SMARCA1,ZNF853,PLEKHH3,HOXB9,CRISPLD1,B4GALT1,PRSS50,WDYHV1,CD63,SC5D,FOXA2,HEATR5A,PTTG1IP,SWI5,TSPAN17,ARHGAP21,RASGRF1,SOCS3,SGSH,C11ORF86,OSBPL10,SLC36A4,SLC16A5,CD2AP,RAPGEFL1,PRELID2,CRYBA2,UNG,UNC5A,RALGPS1,CELF4,PHLDB3,OSBPL1A,RGS20,SPRR1A,FZD10,SLC35F5,MAFA,QPCT,KIF12,AMN1,HES2,XKRX,ZDHHC23,TMEM86A,WNK2,NRARP,RHBG,FSIP2,GCNT3,COPS6,LAMC1,CCDC151,CCNQ,PLA2G7,TIPARP,DYNC1I1,PPIA,HSF4,PLEKHB1,VDR,SERPINF2,C2CD4C,COMMD2,CYP4X1,GOLGA5,ABLIM2,INPP5J,CDK2AP2,TCEAL1,TMEM179,FAM181A,AMDHD1,TTC9,GPR157,NRSN2,PKP4,ADD2,CPAMD8,ROGDI,SERTAD3,RIMS2,DUSP16,FN3KRP,TAGLN2,TMEM151A,GABRQ,NXN,TIGD5,ZMYND15,APLP1,ZNF239,SNX21,BRCC3,MUC5B,GSTT2B,TMEM63C,RNF181,ABHD4,EXOC3L1,TROAP,IGSF1,F7,ZC3H3,TSC22D1,ANXA4,GDA,ADRA2B,CSF2,KPNA4,TFRC,TRPS1,MLXIPL,HSPA6,DLGAP4,SLC45A3,SHROOM1,EIF4G1,NDRG1,CILP2,GABRB3,ISYNA1,AIG1,KDM5B,TXNRD1,DLG1,ENTPD6,JPH3,DLX6,DIDO1,CPTP,DEDD2,CFAP69,HEBP1,CADM1,DHRS11,PRMT8,ACVR1B,CBR3,SPDYA,TUBB3,LRRC75B,PIMREG,COMMD5,RAB11FIP5,PLOD3,CDC42EP2,ABHD2,SLC22A23,MRPL24,PDZD4,AQP5,ZFP64,NOVA1,MNS1,RAPH1,PARP12,ESRRA,PPP6R3,MALSU1,INSIG2,SHC2,CHGB,HAP1,CYB5R1,PPM1J,MYO1C,HEXIM1,KCNC3,C1ORF43,METTL7B,DNAJB2,MRPL9,MRPL2,TCF7L2,PLIN5,ABCD1,PPP4R1,SLC12A8,MAGEA4,HTATSF1,AKAP1,SCARB2,MMGT1,P4HA2,TSC22D2,BRAT1,GATA3,LAMP2,PLD2,PSEN1,ETV3,KBTBD2,ITPK1,KDM2A,TMEM164,SLC38A3,PADI2,UACA,IRX3,RIC3,CDK5R2,FAM222B,RAET1G,HFE,CUZD1,PADI1,SHISA2,IL17RD,MOSPD3,MAPK8IP2,MC1R,LYPLA2,LPCAT2,TTLL5,IL6R,FRMD4B,ANO7,MAPK4,DYSF,RRNAD1,SLC18B1,HOXC9,TRIP10,TCEAL9,PJA1,MAFF,DPYSL3,RPS6KC1,HOXD1,UPK1A,SERPINH1,TCAP,PNMA6A,PLCB3,RSPH1,SH3PXD2B</t>
  </si>
  <si>
    <t>Factor: AP-2alpha; motif: GCCNNNRGS</t>
  </si>
  <si>
    <t>TF:M00469</t>
  </si>
  <si>
    <t>KIAA1522,CTSV,LAMA5,KRT8,CELSR1,TUFT1,SHTN1,RIPK4,KRT80,KRT18,BAIAP2L1,EFNA1,RHPN2,BAIAP2,MAL2,TLCD1,PLPP2,FAM83H,IGSF3,P2RY2,BCAM,CHMP4C,PLEKHG3,PDGFB,CCNJL,SPR,MYO5B,EEF1A2,SDC4,ARHGEF16,EPB41L1,PTPRF,PATJ,TNFRSF21,WNT7B,KRT15,MYH14,ARHGAP39,CYB561,TFAP2C,FOXA1,IQANK1,SOWAHC,MAP3K9,ESRP2,ESRP1,ACOT4,EFNA5,KIAA0895,ST6GALNAC2,CEP170B,TMEM30B,TMEM54,CLDN1,CTTN,BCAP31,RCE1,CARD10,WNT9A,TACC2,GET4,CLMN,PTPN3,SSH3,GPRC5C,CDC42BPG,TJP1,GRAMD2A,SHB,RGL3,STAU1,SLC2A4RG,GRHL1,PPP1R26,RAP1GAP,KRT4,EPHX1,REPS2,PLEKHG6,TFAP2A,INHBB,MUC1,MPP3,C4ORF19,PKP2,MARVELD2,CITED4,TBC1D8,CDH3,SPIRE2,YTHDF1,PRRG4,UPP1,DLG5,NANOS1,PLK2,LAD1,SYT7,CUEDC1,JUP,KDF1,PARD6B,CACNG4,ITGA3,PLEK2,MISP,GOLM1,ERBB3,NUDT14,GPR39,RBM47,MCOLN3,SLC6A11,C1ORF115,MTARC1,OCLN,PPFIA1,EPS8L1,SYT17,EPPK1,FAM83D,BARX2,MRGBP,HMGB3,TSEN34,LTBP3,PLEC,PARD3,SERTAD4,FAXC,LIMCH1,DMKN,DMRTA1,ANXA8L1,ALDH3A2,HES4,EPHA2,TNKS1BP1,IQCE,OBSL1,NAXE,PVR,OSBPL2,PSMA7,STX3,PACSIN3,SLC44A3,CXADR,MAP3K21,TMC4,AGAP1,C11ORF80,TMEM189,ATP9A,RNF223,FAM174B,FAM131C,PPP1R16A,MTG2,ALDH1A3,LFNG,EIF6,TRIM29,PHKA1,RBBP8NL,LAMB1,ANXA8,ASPH,CCDC85C,C1ORF210,FAM189A2,ADGRV1,TTC22,ESPN,CTNNA1,CD24,SLC2A1,TNK1,NR2F6,KLK6,CAMSAP3,FAM110C,RHOBTB3,RNF114,SCRIB,ACSL3,SIK1B,ITGB5,TEAD3,PRKCZ,PRKAA2,ME1,RPP25,APP,GAS8,PWWP2B,CADM4,CREG2,HOXC13,DGCR6,NFE2L3,NIPAL1,SPATS2L,DSTN,MYO5C,GPRC5B,TNFRSF12A,GJB3,DAG1,SOWAHB,MYZAP,TINCR,LRP11,AMOTL2,GPR37,PLS3,KLRG2,OTUD7B,PLEKHN1,USP43,PTGFRN,PXDC1,ERBB2,NTF4,CNNM1,CAV2,RDX,GABRE,PLBD1,KCNK1,RYR1,RBP7,ELMO3,AGAP3,CLBA1,TINAGL1,TBC1D30,TEAD1,DLK2,AMIGO2,ALS2CL,SYDE2,GOLGA7B,AJUBA,EPB41L4B,GTF2IRD1,KCTD3,LGALSL,MMP15,LHX1,SKIL,CYP24A1,GPR156,KRT17,CNNM4,ACP7,HACD2,ADORA2B,PLLP,CBLC,MARK1,GRB14,PTK2,LMX1B,CRIP2,EPHX4,DHRS3,SPTSSA,DNAJC5,PHLDA2,BAG3,ZFAND2A,YIF1A,BEX2,PDZD2,SLC52A2,FGFR2,ERMP1,OLFML2A,NAMPT,PLEKHH1,CORO2A,HSD11B2,PPP2R2C,ARTN,RAB20,FITM2,LHX6,ZGPAT,KLK10,NEDD4L,CELSR2,PIK3CB,WIPF3,FBXO2,ZSCAN31,PROSER2,KDELR2,WNT4,DOK7,ANKRD9,SPIRE1,ANXA2,LY6E,ZFPL1,SLC2A8,PITPNM3,MGAT4B,KCNS3,KRTCAP3,HDAC11,BCL9L,NR2F2,PCBD1,PCGF2,BOD1,SRD5A1,FLVCR2,CLDN23,FERMT1,FBXO27,CTBP2,EPB41L4A,FJX1,MRPS17,TMEM45B,VIPR1,HELZ2,PLOD2,B4GALNT3,PRR15,SLCO2A1,ITPKC,CYP26B1,LGR4,C7ORF50,CLIP4,BAIAP3,C3ORF67,FBXO32,SPAG16,KCTD1,CRYBG2,C17ORF113,TMEM238,C5ORF38,NTN4,YAP1,SYTL4,GCLC,EFNB2,EPHB4,ZBED8,CTSL,BLVRA,LYPD1,RNF39,EPHB2,TM9SF1,SLC6A8,FTH1,PDE9A,S100P,PCSK6,KLF3,ZYG11A,CLDN10,PFN4,TSPAN9,F3,RUSC1,APLP2,NGRN,SAMD12,STEAP3,S100A6,LGALS3,RAB12,NCMAP,GALNT11,CNTN1,HOXC10,HR,CYP2S1,TANC1,WDR53,ACHE,ETV4,FCHO2,AHNAK2,LEKR1,MAGI3,FAM83F,PPP1R14C,DTNA,ACTN4,GNG12,FNDC11,FOXO6,TRIM7,GSTM3,FAM71E1,FAM83B,EPN2,SEMA4C,ZNRF2,CD46,SH3BGRL2,LYPD6B,NPAS2,MAP10,RAB15,SOX21,LGALS3BP,SLC25A10,ACOT8,VSTM2L,EXPH5,CASZ1,SNX7,RNF207,EYA2,NPTXR,RNF13,MPP5,IRX2,OTUB2,FKBP2,MESP1,FRMD5,MSLN,NPNT,VANGL1,DLX4,IMPA2,KMT5B,FIGN,TES,DUSP8,CXCL1,ICA1,NETO2,EPB41L5,SLC4A3,B9D1,TMEM14B,RHBDF1,STYXL1,PRTFDC1,ABCB6,B4GALNT4,TMEM147,HSPB8,MCIDAS,UEVLD,BACE2,FUT1,ECHDC3,ENTPD2,LIFR,ZC3H12A,IER5L,TMEM185B,NEK11,TRIB1,TECR,OTULINL,PDXK,TGM2,COLCA2,FGFR3,CACFD1,CYP1B1,HSF2BP,WBP2,NDFIP1,JAG1,ESYT3,NTN1,ACTBL2,UBE2H,DOLK,SS18L1,ANKS1A,LITAF,REEP1,BICDL1,SMIM1,ATL2,NAGS,CCDC40,CGNL1,NFIB,FOSL2,VAV2,ITPRIPL2,IRX4,MAP3K11,CNGA1,C16ORF74,SIK1,WDR34,DNAJB1,CLPTM1L,DUSP9,TENT5B,MB21D2,FOXQ1,FGFR4,REEP6,RAC3,TUBG2,UBL4A,RNF217,ADIPOR1,FMR1,GAL,LRRC8A,PDGFA,SH2D4A,KIAA1549,PAPLN,GPC1,TRIL,NACC2,ETNPPL,CCSER1,ZG16B,ENTPD8,DNAJA4,PTPN1,PKIB,DUSP5,VSIG10,LDLRAD1,CEP72,FZD5,NECTIN1,MAOA,PRKG2,ZDHHC12,ECE1,PHLDB1,TAF4,CPE,TEAD2,CDC42EP1,TLE2,PSCA,MROH6,GLIS2,GAS2L1,GAD1,LY6D,ZNF630,OTX1,ADGRG2,ICE1,SHROOM2,YBX2,SDK1,SORT1,WNT10A,PLEKHG5,SAPCD2,TRIM17,HOXA2,LRRN2,KIF13A,SOX9,MPV17L,KLF10,FAM50B,ATP5PD,ABO,MCF2L,DLL1,KCNF1,RIPPLY3,POPDC3,HOMER2,PRKCH,CD55,COA1,PLP2,ADAMTSL3,CTSA,JAKMIP3,GSS,LZTS3,CNIH2,AHCY,NOL4L,FAM49B,IGF1R,NGEF,HDGF,PRSS21,NUPR2,PRAME,HS3ST1,PURB,LRAT,PSMC2,WHRN,B4GALNT1,FKBP4,GPR27,TMEM150A,CKB,CGB7,DOCK1,BSPRY,EGFL7,KLHDC9,RAB3IP,IRAK1,ADCY1,FBN3,GNAO1,ITGA6,RAB1B,P3H4,SNX9,ANKRD6,CLIP1,BZW2,PAWR,TXNRD3,CAPN1,TNFRSF25,MBOAT7,CHAD,NSUN2,SLC9A3,ATRAID,CTDSPL,CXCL17,FAM83E,AGPAT2,EBF4,ARMC7,PPDPF,MPP2,TGIF1,CLIC3,BCL3,C2ORF72,BMP7,SNX12,TNFAIP1,FAM102A,MROH1,MAPK13,TOX3,TMEM65,PER3,SLC35F3,MRPL11,ZC3H12C,MYO1B,CNN3,WWC2,USH1G,HTR2C,GPS1,SIX2,DNAH3,KLHL35,CACNG6,DOCK6,FBXL16,FGF13,DGAT2,CYR61,TUSC3,SPSB2,LRMDA,WNT7A,RICTOR,TASP1,SHMT1,TRAF4,GMPS,NIPAL4,SNX33,SPTB,BOK,EIF3B,FOXE1,WWP1,ASS1,C1QL1,DNM1,HOXD11,KREMEN1,DTX2,FAM185A,KITLG,TRAF2,NUAK1,PHLDA1,AP3B2,ARRDC1,EPHA4,IGSF11,TPPP,GLCE,ITPRID2,CATSPERZ,GPR153,CCDC127,FLNB,TBC1D16,USP31,LRRN1,CEBPD,IGF2BP2,HERC6,MATN3,FAM47E,FAM83G,ABCC6,SOX7,ZNF467,BAD,CYFIP1,TRIO,SAT1,RALB,IL20RA,DNAJC21,BMP8B,LHFPL5,COX17,MAPRE1,TMPRSS3,SLC39A7,GAA,EPN1,FAM3B,ASPG,ADAM9,DNAJC2,ZCCHC14,MAFK,DACT2,MAGEF1,B3GALT4,SLC39A4,DAAM1,CCDC148,IFFO2,LY6K,NECAB2,ENC1,MRPS12,PRRT1B,ADAP1,VANGL2,EVA1C,WNT6,RAB31,SLURP1,RIMS4,METTL23,NPDC1,ARHGEF17,RAB11FIP1,PTPRJ,MRTFB,ZMIZ2,DTX3,GNAI1,GATA2,NR1D2,RARG,COL4A4,RNF157,ZNF12,OCIAD2,PPP1R37,ADAM8,SLCO4A1,SDHA,GALNT18,RNF128,FOXI3,SLC25A39,WNT3A,DNER,CCDC160,MYRF,FMNL2,ZBTB7C,RILPL1,CLIC5,PAX6,ITSN1,B3GNT7,GPRIN1,SLC6A15,TTYH1,GNA11,CPLX1,GALNT13,LGR6,ATP6V1D,PCNX3,CADPS2,GATA5,FGF19,SPAG4,ACOT2,ZNF853,NOTCH2NLA,HOXB9,WDYHV1,GUCY1A2,CD63,GRK7,MED10,KCNG3,TSPAN17,ARHGAP21,VWA2,SLC22A3,SOCS3,CMBL,SLC16A5,NINJ1,UNG,UNC5A,RGS20,FZD10,CHMP2B,MAFA,QPCT,TACO1,ZDHHC23,WNK2,ZNF732,TMED9,NRARP,MNX1,RHBG,FSIP2,MOB3B,LAMC1,CCDC151,CCNQ,PLA2G7,HSF4,PLEKHB1,C2CD4C,ZDHHC1,EXT1,AMDHD1,OTUB1,GPR157,TMPRSS2,PKP4,ADD2,CPAMD8,RIMS2,DUSP16,TAGLN2,TMCO1,TIGD5,ZMYND15,APLP1,ZNF239,UNC50,NRG1,SNX21,MUC5B,GSTT2B,TMEM63C,EXOC3L1,HEBP2,NRK,ANXA4,CRYBG3,TFRC,TRPS1,HSPA6,SLC45A3,SHROOM1,EIF4G1,NDRG1,GABRB3,NBL1,UMPS,KDM5B,DLG1,TMEM150C,JPH3,DLX6,ARNTL2,DEDD2,CADM1,PRMT8,ZNRF3,ACVR1B,CBR3,SPDYA,HNRNPLL,CDC42EP3,TUBB3,PIMREG,COMMD5,OSGIN2,PLOD3,ARHGEF12,SLC22A23,AP5S1,ALPK3,TPM1,AQP5,ZFP64,RAPH1,PARP12,CHPF,SHC2,SLC35B2,CYB5R1,PPM1J,NPLOC4,KCNC3,MYO3A,MRPL9,PLIN5,ABCD1,PPP4R1,AKAP1,C1ORF53,BRAT1,PITX1,LAMP2,PLD2,ETV3,BTBD11,CENPB,KDM2A,TMEM164,ANKS6,UACA,IRX3,TMEM198,CDK5R2,TDRD10,SYTL2,RAET1G,PADI1,CACNG1,SHISA2,MAPK8IP2,IL6R,PARVA,ANO7,FAM3C,MAPK4</t>
  </si>
  <si>
    <t>Factor: BTEB2; motif: GCCCCRCCCH</t>
  </si>
  <si>
    <t>TF:M07409</t>
  </si>
  <si>
    <t>TSPAN15,LAMA5,KRT8,CELSR1,TUFT1,SHTN1,TMEM184A,KRT80,KRT18,BAIAP2L1,RHPN2,PPL,DDR1,BAIAP2,MAL2,PLPP2,PIP4K2C,FAM83H,IGSF3,P2RY2,BCAM,PKP3,CHMP4C,SPR,MYO5B,EEF1A2,EPCAM,SDC4,ARHGEF16,PAK4,GRB7,WFDC2,PATJ,MYH14,PIGT,LAPTM4B,TFAP2C,CDS1,LLGL2,B3GNT5,VWA1,ETNK2,IQANK1,KLC3,VAPB,SOWAHC,PCDH1,C19ORF33,LYPD3,CGN,MAP3K9,ESRP2,ESRP1,KRT7,AGRN,CEP170B,LAMB3,DSG2,CTTN,BCAP31,RCE1,SDC1,FNBP1L,WNT9A,C6ORF141,JAG2,OVOL2,CLMN,SSH3,GPRC5C,TSPAN1,CDC42BPG,TJP1,CMTM4,SHB,RGL3,STAU1,SLC2A4RG,GRHL1,PPP1R26,RAP1GAP,EPHX1,REPS2,PLEKHG6,MAB21L4,INHBB,MPP3,PKP2,KLF5,MARVELD2,CITED4,G6PD,TBC1D8,SPIRE2,KRT19,DLG5,NANOS1,PLK2,GCNT2,SPINT1,CUEDC1,SEMA4B,KDF1,CACNG4,PANX2,GIPC1,MISP,GOLM1,TMEM40,NUDT14,SEZ6L2,DUSP23,STX1A,TC2N,BCAR1,PPFIA1,HID1,IL13RA1,EPS8L1,CTSD,SYT17,COBL,PFKFB2,EPPK1,MRGBP,HMGB3,TSEN34,LTBP3,FGF12,PC,ANXA8L1,MICALL2,PXN,C6ORF132,C1GALT1C1L,TNKS1BP1,ZNF488,GRTP1,HOOK1,ARHGAP8,NAXE,GNG4,OSBPL2,L1CAM,SPINT2,PACSIN3,ARHGAP29,CNTNAP3,CXADR,GOLT1A,MAP3K21,AGAP1,MORN2,RNF223,PPP1R16A,PTGES,LFNG,ANXA9,ARFGEF3,ADAM15,ANXA8,RHOV,GALNT3,ASPH,CCDC85C,RHOD,MAGIX,C1ORF210,CDC42BPB,TNNT1,ESPN,SLC2A1,CAMSAP3,CYP1A1,RHOBTB3,RNF114,RASSF7,SCRIB,ACSL3,NECTIN2,SIK1B,ITGB5,CNTNAP3C,TEAD3,PRKAA2,RPP25,SRCIN1,PTHLH,S100A9,YES1,CRB3,CADM4,PPP1R13B,HOXC13,SQSTM1,DGCR6,NFE2L3,CD276,RAE1,DSTN,PPP1R13L,GPRC5B,TNFRSF12A,VPS37C,GJB3,TEAD4,DAG1,ITGA2,MYZAP,TINCR,LRP11,GPR37,EPS8L2,DBNDD1,SYNGR2,C2ORF15,MAPRE3,USP43,PPP1R3D,CHKA,ERGIC3,OPHN1,CAV2,RDX,DUSP4,GABRE,LRRC8E,PSEN2,NOL3,CASKIN2,RBP7,ELMO3,TINAGL1,DHCR7,SDR16C5,SLC46A1,TFG,ALS2CL,MST1R,RAB22A,GOLGA7B,MYORG,KRT86,SKIL,CCDC24,CYP24A1,FAM3A,TESMIN,ARAP3,CNNM4,MDK,LPIN3,ALDH3B1,ZBTB42,ATP2C2,DBNDD2,RBM42,SERPINB5,CHRNA5,PTK2,CRIP2,SPTSSA,PHLDA2,SLC35C2,BAG3,ANO1,ACSS2,MAPK15,FGFR2,ATRN,OLFML2A,PLEKHH1,HSD11B2,PLCD3,PPP2R2C,ARTN,ELFN2,RAB20,WDR72,CCDC120,SH2D3A,TMEM79,NCOA6,OCRL,CSE1L,FBXO2,AHR,FOXC1,KIAA0319,KDELR2,S100A11,WNT4,SOX2,ANKRD9,SPIRE1,ANXA2,KLHL31,NRCAM,ZFPL1,MRPS24,RTF2,PITPNM3,KCNS3,MYO10,CDR2L,ACER3,KRTCAP3,AFDN,HDAC11,COL4A6,BCL9L,EPHA1,PCBD1,PCGF2,PRELID3B,SRD5A1,STK3,FGD6,FLVCR2,LYPD5,CLDN23,FBXO27,KLF4,VWA7,IMPACT,CST6,TMEM45B,VIPR1,OVOL1,B4GALNT3,NECAB3,ITPKC,CCDC9B,CYSRT1,CYP26B1,SURF2,C7ORF50,BAIAP3,C3ORF67,PPP1R9A,PSENEN,RHBDD2,C17ORF113,RERG,SYTL4,TLR5,SMPDL3B,EFNB2,RDH13,BLVRA,EPHB2,SLC6A8,BCAR3,FTH1,NSFL1C,SLC9A3R1,KLF3,RPP21,TSPAN9,THEM6,APLP2,WDR45B,SLC12A7,SLC29A2,SAMD12,OSBP2,PSMD12,NCMAP,ST3GAL4,GALNT11,SLC15A1,USP54,CYP2S1,PRPF40B,TANC1,ETV4,SEPTIN10,AHNAK2,MAGI3,FAM83F,PPP1R14C,SMURF1,TNS4,FNDC11,FOXO6,SLC35F6,GSTM3,FAM71E1,EPN2,ARHGEF26,CD46,ARHGAP5,SH3BGRL2,LYPD6B,GID8,RAB15,CEBPB,ACOT8,CHMP3,CPM,RNF207,FAM210B,NPTXR,PRSS23,PGAP3,ABHD17C,FKBP2,FRMD5,MSLN,C11ORF45,DYNLRB1,RNF121,SERINC2,PRODH,DLX4,CBR1,IMPA2,KMT5B,CST3,RGL2,CXCL1,NETO2,CFAP206,EPB41L5,SLC4A3,B9D1,TMEM14B,SPECC1,PRTFDC1,B4GALNT4,UEVLD,CEP70,ABHD12,DAB2IP,ECHDC3,LIFR,ASPHD1,TMEM9,NELFCD,SLC26A11,ZC3H12A,IER5L,ARHGAP40,CSNK1D,DMBX1,TMEM185B,SLC50A1,ZNHIT2,TECR,OTULINL,L2HGDH,PDXK,BUD23,TGM2,FGFR3,PDRG1,TLCD2,CACFD1,INF2,CRIPT,SBK3,CYP1B1,OPN3,WBP2,PSORS1C1,NDFIP1,NTN1,RHEB,UBE2H,NAPRT,ANKS1A,RAB26,BICDL1,IVL,SMIM1,BHLHE40,NAGS,CORO1B,CGNL1,TMED4,FOSL2,TMEM254,VAV2,NEURL3,SLC9A2,IRX4,MAP3K11,ASAP2,SMKR1,TMEM223,SIK1,CENPX,SERPINA5,GABARAPL1,WFS1,TSPAN2,DNAJB1,CLPSL2,TDRD5,SLC10A3,DUSP9,BEAN1,ZNF707,FOXQ1,BSCL2,FGFR4,RAC3,UBL4A,PLXNB1,FAM50A,LARGE2,MRPS7,IFT43,SH2D4A,GPC1,SUSD2,NPHP1,NACC2,ANAPC11,PLEKHG4B,SETD6,CNTNAP3B,RTL8B,ENTPD8,ACOT1,TMEM37,DUSP5,BROX,FAM183A,OXGR1,CHML,NIPSNAP2,VSIG10,CEP72,FZD5,RBMS1,KCNK5,NELFE,YWHAB,SLC34A3,IGF2BP3,SCML1,ECE1,S1PR5,PHLDB1,TAF4,TEAD2,ABLIM3,TK1,TLE2,MROH6,GLIS2,ENTPD3,OTX1,LRTOMT,DNAAF5,ICE1,TMEM63B,SHROOM2,SMOC1,YBX2,HSPBP1,METRN,ERG28,SAPCD2,KIF13A,SOX9,ANKRD65,TMEM251,TMEM191B,ATP5PD,FAM177A1,NINL,RIPPLY3,PLP2,BLVRB,SDCBP2,PUF60,EIF2AK1,JAKMIP3,GSS,LZTS3,CNIH2,AHCY,NOL4L,DNAH2,FAM49B,ARHGAP12,PRSS21,PRAME,GLB1L2,PURB,TMBIM6,WHRN,FKBP4,CASC1,TMEM150A,CKB,CGB7,EGFL7,RAB3IP,C9ORF116,STIP1,GNAO1,ITGA6,RAB1B,NUDT16,P3H4,TCF24,ANKRD6,PAWR,NPC2,TXNRD3,FOXP4,MBOAT7,CHAD,GPR89A,XAGE2,NSUN2,ATRAID,EPHB3,RBKS,AGPAT2,EBF4,ARMC7,PPDPF,MTERF1,ACTN1,TGIF1,ALDH7A1,KLF11,CFAP300,FAM102A,TMEM65,BRMS1L,PER3,AKT1S1,RHBDF2,MYO1B,CNN3,TUBA4A,DYNLT3,TMED10,GPS1,AGTRAP,TPRG1,SIX2,DOCK6,FN3K,FBXL16,CYR61,PADI3,SPSB2,LAGE3,NOX5,CLPTM1,MT1F,DHX35,SHMT1,TRAF4,GMPS,MAPK8IP1,ACSF2,MUC4,GJB6,TSTA3,TMEM141,APOE,SPTB,BOK,EIF3B,ZIC4,FNDC10,WWP1,HOOK2,C1QL1,CYSTM1,ZNF133,DNAJC19,BRPF3,KREMEN1,PGBD5,TCN2,CYC1,SLC30A6,NMNAT2,GCLM,LAPTM4A,TRAF2,CANX,AP3B2,ARRDC1,SLC25A43,ACTA1,TPPP,GLCE,POLR2I,HOMER3,EDN2,CATSPERZ,CCDC113,FARP1,GPR153,CCDC127,FLNB,ARPIN,CAPN12,METTL27,PDP1,RHCG,CEBPD,ABCF3,TM9SF2,MATN3,FAM83G,PYCR3,FADS6,AK8,ZNF467,STEAP2,BAD,ATP2A2,CD164L2,DUOXA1,COASY,TRIO,RALB,AIMP2,MGST3,SELENBP1,SCX,IQCD,GAST,DNAJC21,BMP8B,LHFPL5,COX17,MAPRE1,TRMT6,SLC3A2,MOCOS,SLC39A7,TWF1,GAA,SFTPD,KIF16B,MYO19,PTMS,ASPG,BHLHA15,PTGES2,ADAM9,NET1,TBC1D2,MAFK,UBTD1,C5ORF49,TSEN54,GATA4,EFHC1,NALCN,IFFO2,JPH2,NECAB2,SGSM1,EVA1C,HERPUD2,WNT6,UBE2W,METTL23,EPHA10,RAB41,MAATS1,ARHGEF17,RAB11FIP1,ZFP41,RBM11,LARP6,HIP1R,MRTFB,ZMIZ2,GPSM2,APOC1,DTX3,GNAI1,CRISPLD2,SKAP2,SLC39A11,HDHD3,EBP,RNF157,IFITM10,PPP1R37,ADAM8,SLCO4A1,SDHA,TDRP,UBE2D4,GPATCH1,POP7,FOXI3,TCEA3,SLC25A39,WNT3A,DPP3,DNER,TMEM14C,XK,PDIA4,FTCDNL1,NEU1,ATP6V0A1,RILPL1,ITSN1,GPRIN1,TTYH1,GNA11,PCYOX1,CPLX1,FAM91A1,DCBLD1,PGM2L1,PCNX3,ENSA,FGF19,ZNF385C,SPAG4,EHD4,SMARCA1,ZNF853,CRACR2B,NOTCH2NLA,B4GALT1,PRSS50,WDYHV1,CD63,MED10,KCNG3,SWI5,TSPAN17,ARHGAP21,PKN2,SOCS3,SGSH,SLC36A4,CD2AP,RAPGEFL1,PRELID2,UNG,UNC5A,RALGPS1,RASD2,PHLDB3,RGS20,FZD10,SLC35F5,MAFA,KIF12,HES2,XKRX,ZDHHC23,ARMCX5,TMEM86A,WNK2,NRARP,FSIP2,ACADL,CLTB,COPS6</t>
  </si>
  <si>
    <t>Factor: TWIST; motif: CACCTGG; match class: 1</t>
  </si>
  <si>
    <t>TF:M03582_1</t>
  </si>
  <si>
    <t>TSPAN15,KIAA1522,SHTN1,RIPK4,TMEM184A,KRT18,HSPA1A,HSPA1B,PPL,MAP3K13,DDR1,CLDN4,ADGRG1,PIP4K2C,FAM83H,IGSF3,PKP3,PLEKHG3,RAB5IF,MYO5B,ARHGEF16,GRB7,F11R,PATJ,TNFRSF21,KRT15,TSKU,ARHGAP39,CYB561,SLC39A1,LLGL2,KIAA1671,MAP7,VWA1,IQANK1,SOWAHC,CGN,ESRP2,ESRP1,KRT7,TMEM132A,CEP170B,TMEM30B,AP1M2,DSG2,CLDN9,BCAP31,PRSS22,RCE1,SDC1,SYT12,C6ORF141,ZNF185,ABCC3,PTPN3,LSR,TGFA,MARVELD3,RGL3,STAU1,EPHX1,MAB21L4,TFAP2A,MUC1,CLDN7,TBC1D8,MB,AURKA,C11ORF52,KRT19,ALG1L,LAD1,KDF1,CACNG4,PLEK2,IRF6,MISP,LACTB2,TPD52L1,ERBB3,NUDT14,GPR39,DUSP23,TMEM270,TC2N,BCAR1,LRP5,EPS8L1,STAP2,COBL,EPPK1,FAXC,DMKN,NDUFS6,LRRC1,ANKRD18A,HES4,ZNF488,PTPRK,LTBR,OBSL1,ARHGAP8,FHDC1,STX3,SPINT2,MAP3K21,PPP1R16A,ANXA9,MLPH,TRIM29,RBBP8NL,CDC42EP4,RHOV,GALNT3,MYO6,RHOD,PAIP1,SMIM22,TTC22,HTATIP2,BTC,TNS3,CAMSAP3,CYP1A1,CLCN2,SLC48A1,PRKCZ,KIF3B,LONRF3,TPD52,CRB3,ECT2,FOLR1,SQSTM1,CCDC185,PDCD6,DSTN,SPATA2,PPP1R13L,KRT78,SULT2B1,ITCH,TINCR,SLC9A3R2,C2ORF15,LMTK2,ERGIC3,FA2H,NTF4,CNNM1,TNFAIP2,LRRC8E,F12,SLC52A3,ZNF512B,CRABP2,ELMO3,HTR1D,DHCR7,HSPA2,TBC1D30,SDR16C5,TJP3,ATP6V1B1,ALS2CL,MPZL3,MYORG,SLC35B1,CCDC24,FAM3A,TESMIN,KRT17,PLA2G10,LCN2,RIN2,AREG,ACP7</t>
  </si>
  <si>
    <t>Factor: E2F-1; motif: NNNNGGCGGGAARN; match class: 1</t>
  </si>
  <si>
    <t>TF:M09892_1</t>
  </si>
  <si>
    <t>KIAA1522,CTSV,LAMA5,CELSR1,SHTN1,RIPK4,KRT80,BAIAP2L1,EFNA1,RHPN2,DDX27,WWC1,PPL,DDR1,BAIAP2,MAL2,TLCD1,PLPP2,PIP4K2C,IGSF3,P2RY2,BCAM,PKP3,CHMP4C,PLEKHG3,PDGFB,RASEF,CCNJL,SPR,ELF3,MYO5B,EEF1A2,EPCAM,ARHGEF16,EPB41L1,PAK4,GRB7,WFDC2,PTPRF,PATJ,WNT7B,AIF1L,MYH14,TSPAN6,PIGT,ANKEF1,TFAP2C,SLC39A1,CDS1,LLGL2,FOXA1,B3GNT5,MAP7,VWA1,PON3,ETNK2,KLC3,VAPB,TSPAN13,MET,SOWAHC,PCDH1,C19ORF33,MAP3K9,PMEPA1,ESRP2,STARD10,ACOT4,KRT7,AGRN,EFNA5,KIAA0895,ST6GALNAC2,PERP,TMEM132A,CEP170B,HES1,TACSTD2,TMEM30B,TMEM54,DSG2,CLDN9,BCAP31,PRSS22,RCE1,SDC1,SYT12,FNBP1L,SLC25A13,CARD10,WNT9A,C6ORF141,JAG2,TACC2,OVOL2,ZNF185,ATP1B1,ABCC3,CLMN,PTPN3,SSH3,LSR,CDC42BPG,TGFA,TJP1,MPZL2,CMTM4,SHB,DSC2,HM13,STAU1,SLC2A4RG,GRHL1,PPP1R26,RAP1GAP,PLEKHG6,INHBB,EGLN3,WASL,MUC1,CLDN7,MPP3,PKP2,KLF5,MARVELD2,CITED4,G6PD,TBC1D8,ADRM1,AURKA,B3GNT3,CDH3,SPIRE2,KRT19,PIR,GRHL2,SLC22A5,YTHDF1,UPP1,DLG5,NANOS1,GPRC5A,DSP,PLK2,LAD1,NCKAP1,SYT7,CUEDC1,SEMA4B,KDF1,PARD6B,ACP6,ITGA3,PANX2,ABHD11,WFDC3,RASSF10,GOLM1,SPTBN2,TMEM40,ERBB3,LAMA3,NUDT14,RBM47,PLEKHA7,SEZ6L2,ERRFI1,DUSP23,STX1A,EVPL,MCOLN3,RASAL2,SLC6A11,SYCP2,TC2N,TTC23L,CLDN3,C1ORF115,OCLN,BCAR1,EGFR,LRP5,PPFIA1,RYK,DNTTIP1,HID1,IL13RA1,EPS8L1,FXYD3,STAP2,PFKFB2,IGSF9,BARX2,MRGBP,HMGB3,TSEN34,PON2,LTBP3,PLEC,PARD3,SERTAD4,FAXC,FGF12,LIMCH1,DMKN,NDUFS6,PTK6,ALDH3A2,ANKRD18A,MICALL2,NSDHL,HES4,PXN,GALE,EPHA2,C6ORF132,C1GALT1C1L,TNKS1BP1,ZNF488,GRTP1,LTBR,HOOK1,OBSL1,ARHGAP8,BLCAP,INHA,PVR,GNG4,OSBPL2,STX3,C3ORF14,PACSIN3,RAB25,SLC44A3,CNTNAP3,SNCG,MAP3K21,AGAP1,C11ORF80,ARHGEF5,THAP10,ANKRD18B,ATP9A,RNF223,FAM174B,FAM131C,F2RL1,MTG2,ALDH1A3,LFNG,ADGRG6,PLEKHA5,ENPP5,MLPH,TDRKH,EIF6,PHKA1,ZNF223,RBBP8NL,PIGU,ARFGEF3,LAMB1,EMP2,ADAM15,CDC42EP4,OSER1,ARL4A,RHOV,GALNT3,MYO6,CCDC85C,RHOD,FAM189A2,RAC1,TTC22,HTATIP2,CDC42BPB,BTC,PRRG2,DST,ARHGEF35,TNS3,ESPN,CTNNA1,CD24,SLC2A1,SLC4A11,PBX1,CARMIL1,TNK1,NR2F6,KLK6,CAMSAP3,POFUT1,FAM110C,RNF114,RASSF7,SCRIB,ABTB2,PCLO,ACSL3,CLCN2,NECTIN2,SIK1B,TMEM17,SUSD4,PPIC,CNTNAP3C,ELOVL7,NQO1,GGCT,TEAD3,PRKCZ,PRKAA2,B3GALNT1,RPP25,KIF3B,SRCIN1,PTHLH,GAS8,DHCR24,CDCP1,YES1,PWWP2B,CADM4,TMEM41A,PPP1R13B,HOXC13,SQSTM1,TPD52L2,GPRIN2,MANSC1,DGCR6,NFE2L3,KIAA1211L,HIST1H2BD,PLSCR1,FAM160A1,TLE1,PDCD6,RAE1,SPATS2L,NDUFS8,DSTN,PSMC4,MYO5C,GPRC5B,TNFRSF12A,IER3,ANLN,GJB3,TEAD4,DAG1,PFDN4,LRIG3,MYZAP,TINCR,LRP11,AMOTL2,GPR37,KLRG2,PAX9,OTUD7B,ZC2HC1C,RPN2,SLC9A3R2,SYNGR2,PTPN12,PLEKHN1,C2ORF15,LMTK2,MAPRE3,PPP1R3D,PTGFRN,CHKA,PXDC1,FA2H,CETN2,ERBB2,CNNM1,CAV2,PTPRU,RDX,DUSP4,TTC6,GABRE,TNFAIP2,LRRC8E,SYNM,KCNK1,CASKIN2,RBP7,ZNF512B,WWTR1,CRABP2,ELMO3,AGAP3,CLBA1,TINAGL1,HSPA2,TBC1D30,B4GALT5,KLK8,MTHFS,ST14,STK31,AMIGO2,CAMK2N1,SLC46A1,TMEM205,SPAG1,HS6ST2,ALS2CL,MST1R,RAB22A,MPZL3,GPD2,SYDE2,PGRMC1,GOLGA7B,AJUBA,MYORG,EPB41L4B,GTF2IRD1,PFN2,LGALSL,LHX1,SKIL,CCDC24,ATP6AP1,CYP24A1,FAM3A,TESMIN,GPR156,KRT17,ZNF112,NUP155,ARAP3,CNNM4,PTGR1,MDK,ACP7,LPIN3,GCA,ZBTB42,DBNDD2,HACD2,EXOC6B,PODXL2,CD9,SPATA17,PLLP,CHRNA5,MARK1,GRB14,PTK2,PLEKHA1,CRIP2,EPHX4,SPTSSA,DNAJC5,PHLDA2,CCT5,SLC35C2,BAG3,ANO1,ZFAND2A,ACSS2,ITGB8,BEX2,TM9SF4,MAPK15,PDZD2,SLC52A2,CMTM8,FGFR2,ERMP1,NAMPT,PLEKHH1,PSMG3,GNPDA1,RBP1,MAP4K3,HSD11B2,PLCD3,RPN1,ELFN2,RAB20,SH2D3A,SERPINA1,CCNO,ZGPAT,ORMDL2,KLK10,NEDD4L,CELSR2,NCOA6,OCRL,WIPF3,FBXO2,RTL8C,HIST1H2BK,ZSCAN31,AHR,FOXC1,PROSER2,KDELR2,S100A11,WNT4,SOX2,SPIRE1,ANXA2,LY6E,NRCAM,ZFPL1,MRPS24,CCT6A,SLC2A8,PITPNM3,SNX24,MGAT4B,KCNS3,MYO10,MARCHF6,CDR2L,CKS1B,KRTCAP3,HDAC11,BCL9L,NR2F2,PCBD1,BOD1,PPARG,STK3,NMU,H2AFJ,FGD6,CLDN23,FERMT1,FBXO27,SULT1A4,CTBP2,EPB41L4A,FJX1,FUCA2,TRIM45,MBOAT1,CENPBD1,ARMC3,PDZD11,VIPR1,HELZ2,PLOD2,OVOL1,FZD6,B4GALNT3,SLCO2A1,CYP26B1,DNAJC22,LGR4,SURF2,C7ORF50,CLIP4,BAIAP3,C3ORF67,TRIP13,PPP1R9A,FBXO32,KCTD1,ABCB9,CRYBG2,C17ORF113,TMEM238,FAM199X,JPH1,RAB38,NTN4,SDR42E1,YAP1,SEC14L2,SYTL4,PEX13,SIX1,MRPL21,GCLC,HIBADH,LYPD6,RIBC2,EFNB2,EPHB4,PLD1,SOX15,BLVRA,NOS1AP,CAMSAP2,LYPD1,EPHB2,RAB13,NDRG2,TM9SF1,SLC6A8,SMOX,BCAR3,FTH1,NSFL1C,RPRD1B,PDE9A,PCSK6,SLC9A3R1,CDC14B,KLF3,CLDN10,FBXL18,PFN4,RPP21,TSPAN9,F3,RUSC1,THEM6,ALDH3A1,APLP2,WDR45B,NGRN,MORN1,SLC12A7,SLC29A2,MTARC2,STEAP3,S100A6,RAB12,NCMAP,GALNT11,SLC15A1,HOXC10,USP54,CDC42BPA,HR,PRPF40B,TANC1,WDR53,IL22RA1,ACHE,ETV4,ZBTB46,FCHO2,SEPTIN10,ASRGL1,AHNAK2,LONRF2,MAGI3,FAM83F,PPP1R14C,C4ORF36,SMURF1,CNFN,ACTN4,GNG12,CSTF1,FOXO6,TRIM7,NUDT12,GSTM3,FAM71E1,FAM83B,CTSH,EPN2,ARHGEF26,WNT3,CCDC87,MORC4,ARHGEF10L,PRKCI,SEMA4C,ZNRF2,ARHGAP5,TSPAN12,HOXA3,SH3BGRL2,LYPD6B,NPAS2,GID8,RAB15,SOX21,SP6,APMAP,CEBPB,LHX5,NEBL,PEG10,VSTM2L,RNF207,SLC37A2,FAM210B,C3ORF52,EYA2,GAREM1,NPTXR,PRSS23,RNF13,OSMR,MPP5,IRX2,PGAP3,ABHD17C,OTUB2,FKBP2,MESP1,TSPYL5,FRMD5,NPNT,VANGL1,SLCO3A1,GSAP,ENAH,PRODH,CCDC47,DLX4,IMPA2,KMT5B,CST3,FIGN,TTI1,TES,DUSP8,RGL2,NETO2,ACTL6A,EPB41L5,SLC4A3,B9D1,CFB,DDX56,TMEM14B,RHBDF1,SPECC1,PRTFDC1,GPR158,FAM187A,B4GALNT4,TMEM147,MCIDAS,PCDH7,C12ORF56,BACE2,FUT1,ABHD12,DAB2IP,ECHDC3,ENTPD2,LIFR,KIF4A,ASPHD1,TFCP2L1,AHNAK,NELFCD,IER5L,ARHGAP40,FRMD3,DMBX1,TMEM185B,ARFGEF2,SLC45A4,NEK11,MECOM,TRIB1,NCCRP1,OTULINL,L2HGDH,PDXK,BUD23,PLXNA2,JUN,TGM2,FUT9,COLCA2,FGFR3,PDRG1,ZIC1,AFAP1L1,TLCD2,ODR4,HPSE,CEMIP2,INF2,CRIPT,FAM184A,CYP1B1,OPN3,NMB,JAG1,ITGAV,ESYT3,NTN1,GPR107,RHEB,NOXA1,NAPRT,DOLK,SH3RF2,MYEOV,RAB26,LITAF,REEP1,BICDL1,SMIM1,BHLHE40,ATL2,NAGS,CCDC40,CGNL1,NFIB,FOSL2,TMEM254,VAV2,ITPRIPL2,RLN2,IRX4,MAP3K11,ASAP2,CCDC103,C16ORF74,EFHD1,SIK1,WDR34,CENPX,GABARAPL1,WFS1,TSPAN2,DNAJB1,AVPI1,CLPSL2,SLC10A3,DUSP9,BEAN1,FOXQ1,BSCL2,FGFR4,REEP6,RAC3,UBL4A,PLXNB1,FAM50A,RNF217,OAS3,ADIPOR1,GGCX,POU2F3,APH1A,ARHGEF19,FMR1,LARGE2,GAL,ST7,PLSCR2,LRRC8A,KIAA1549,ZBED9,PAPLN,GPC1,SUSD2,TRIL,NACC2,DSC3,ADAMTS16,COA6,PLEKHH2,ANAPC11,PLEKHG4B,SETD6,ZG16B,CNTNAP3B,RTL8B,ENTPD8,GPHN,C5ORF22,ACOT1,DNAJA4,PSMD10,TMEM37,PKIB,DUSP5,BROX,TSACC,COBLL1,FAM183A,OXGR1,TUSC1,CHML,NIPSNAP2,VSIG10,P3H2,CEP72,MAGEA12,TSTD1,RPA3,FZD5,NECTIN1,NUP62CL,ZDHHC12,EDARADD,ASAH2B,TOB1,SCML1,ECE1,S1PR5,PHLDB1,TAF4,TRMT61A,MDFI,TEAD2,VPS37B,ABLIM3,DCBLD2,TK1,CDC42EP1,TLE2,MROH6,GLIS2,GAS2L1,GAD1,HPCAL1,LY6D,ZNF630,OTX1,RARRES1,ADGRG2,LRTOMT,DNAAF5,TMEM63B,SHROOM2,YBX2,SDK1,GOLPH3,HSPBP1,DERL1,CSAG1,SUCO,SORT1,METRN,ERG28,WLS,SAPCD2,TRIM17,HOXA2,LRRN2,KIF13A,SOX9,KLF10,ZMPSTE24,FAM50B,FBLN1,ATP1A1,RAB3D,ATP5PD,ABO,DLL1,CCND1,NINL,RIPPLY3,RHPN1,ZNF285,THNSL2,NHS,MMRN2,PRKCH,ZNF774,PLP2,ADAMTSL3,BRIX1,DKK1,BRSK2,GADD45G,PRR19,TMEM14A,PUF60,CTSA,LZTS3,PSMB3,CEP126,AHCY,NOL4L,CAMK2N2,IGF1R,NGEF,SYT13,ARHGAP12,PRSS21,HS3ST1,SLC16A14,GLB1L2,MED29,PURB,LRAT,JPT2,TMBIM6,AP1S3,WHRN,ARL4D,B4GALNT1,FKBP4,GPR27,SLC52A1,MTLN,SLC44A1,CKB,CGB7,ANOS1,DOCK1,BSPRY,EGFL7,SFXN5,FIBCD1,SENP2,RAB3IP,IRAK1,FLAD1,ADCY1,SGCE,STIP1,PYGL,NDFIP2,RALGAPB,LGMN,GNAO1,RAB1B,ZFP3,NUDT16,COA3,P3H4,IRAK2,SNX9,TCF24,ANKRD6,CLIP1,BZW2,PAWR,FOXJ1,NPC2,GPAA1,FOXP4,CAPN1,TJP2,MBOAT7,TPPP3,CHAD,GPR89A,SECTM1,HIST1H2AC,SIM2,ITPR3,XAGE2,DCST2,CLCF1,POLR2H,GALR2,SLC9A3,ATRAID,CTDSPL,EPHB3,RAET1L,AGPAT2,EBF4,ARMC7,FOXL2,MPP2,ACTN1,TGIF1,CLIC3,TMEM184B,BCL3,DTNB,C2ORF72,WDR35,BMP7,KLF11,SNX12,TNFAIP1,FAM102A,MROH1,MAPK13,YKT6,TOX3,TMEM65,HMGCLL1,BRMS1L,PER3,ACOX1,MRPL11,CREB3L4,GGT7,MYO1B,CNN3,WWC2,NR1H3,TUBA4A,LDLRAD3,DYNLT3,CYCS,AGTRAP,TPRG1,SIX2,MRPL49,KLHL35,ATXN1,CACNG6,DOCK6,FN3K,FBXL16,FGF13,ZNF418,DGAT2,TUSC3,SPSB2,LRMDA,WDFY3,LAGE3,WNT7A,PTPN21,CLPTM1,SCD,MT1F,TRAF4,GMPS,MAPK8IP1,ACSF2,TSTA3,HPN,LANCL2,TMEM141,C10ORF67,SPTB,BOK,EIF1AD,EIF3B,FANCL,LRP2,FNDC10,FOXE1,WWP1,HOOK2,ASS1,C1QL1,FOXL2NB,C7ORF57,RAB6B,CYSTM1,DNM1,HOXD11,BRPF3,KREMEN1,DTX2,PGBD5,KITLG,TCN2,IQCK,CYC1,ZNF229,NMNAT2,HOXA1,HAS3,GCLM,TRAF2,CANX,PHLDA1,AP3B2,ARRDC1,ENKUR,PRRG1,RAB1A,BANF1,TPPP,SRRM3,CHMP2A,GLCE,ALG8,REEP5,CXCL2,CATSPERZ,FARP1,GPR153,CCDC127,RHOB,FLNB,ARPIN,TGFBI,TBC1D16,USP31,PDP1,LRRN1,CEBPD,IGF2BP2,HOXD10,ELOVL2,MATN3,CAPG,FAM83G,FAM110A,RECQL5,PSMD11,MERTK,SOX7,PYCR3,ZNF467,BAD,CYFIP1,CHN2,PIGC,TPRKB,ATP2A2,DUOXA1,SLC9A8,RALB,AIMP2,C17ORF58,UBE2C,DNAJC21,BMP8B,MAPRE1,NRP1,ALOX15,TRMT6,C1GALT1C1,MOCOS,SLC39A7,TWF1,FOS,GAA,EPN1,KIF16B,MYO19,PTMS,FAM3B,ASPG,BHLHA15,PTGES2,ZCCHC14,TBC1D2,MAFK,UBTD1,MAGEF1,C5ORF49,TSEN54,GATA4,CT83,DAAM1,CCDC148,NALCN,IFFO2,LY6K,STK32A,JPH2,NECAB2,MRPS12,PRRT1B,IRF2BPL,ADAP1,SGSM1,HERPUD2,WNT6,EVPLL,HEY1,RIMS4,METTL23,EPHA10,MAATS1,MRPL36,NPDC1,ARHGEF17,RAB11FIP1,ZFP41,PTPRJ,CHCHD6,HIP1R,SBDS,MRTFB,GPSM2,GNAI1,CRISPLD2,SRGAP1,GATA2,NR1D2,RARG,SKAP2,SLC39A11,ARRB1,COL4A4,SART1,ZNF514,RNF157,ZNF12,AQP11,PPM1H,PPP1R37,AK1,TRPV4,ADAM8,SLCO4A1,SDHA,TDRP,POP7,PAEP,TCEA3,SLC25A39,ARHGAP26,DNER,XK,CCDC160,MYRF,FMNL2,ZBTB7C,AIFM2,ACOT11,CIB2,RILPL1,FBP1,CLIC5,PAX6,ITSN1,B3GNT7,GPRIN1,SCNN1B,TTYH1,APOO,GNA11,PCYOX1,CPLX1,GALNT13,FAM91A1,ANKK1,DCBLD1,AKR1E2,ATP6V1D,PCNX3,ENSA,GATA5,RAMP2,FGF19,ZNF385C,SPAG4,ACOT2,JHY,EHD4,SMARCA1,ZNF853,PLEKHH3,NOTCH2NLA,HOXB9,B4GALT1,CFAP43,WDYHV1,GUCY1A2,CD63,FOXA2,HEATR5A,KCNG3,SWI5,TSPAN17,ARHGAP21,MRPL13,SLC22A3,PKN2,SOCS3,SLCO6A1,OSBPL10,CMBL,SLC36A4,TIGD7,SLC16A5,SRGAP2B,CD2AP,LAMP3,NINJ1,PRELID2,CRYBA2,UNG,UNC5A,RALGPS1,RASD2,PHOSPHO2,PHLDB3,PTPN14,OSBPL1A,RGS20,FZD10,MAFA,QPCT,ZNF274,AMN1,HES2,XKRX,MSH2,SERPINB6,SRRM5,PRLR,TRIQK,TMEM86A,WNK2,HIST1H2BJ,BOLA1,CDKN3,ZNF732,TMED9,NRARP,MNX1,CLTB,MOB3B,LAMC1,CCDC151,PLA2G7,TIPARP,DYNC1I1,PPIA,HSF4,PLEKHB1,MEAK7,VDR,PSMA2,SPICE1,SERPINF2,C2CD4C,CYP4X1,KRT3,ABLIM2,EXT1,TCEAL1,TMEM179,AMDHD1,SNRPB,TTC9,GPR157,TMPRSS2,EXOSC4,NUDT19,NRSN2,PKP4,THEM4,ADD2,CPAMD8,ROGDI,SERTAD3,RIMS2,LMAN2,LYNX1,DUSP16,FN3KRP,ST7L,TAGLN2,RHOC,TMTC3,GABRQ,NXN,TIGD5,ZMYND15,APLP1,GSTT2B,PNO1,HGS,TSC22D1,NRK,GDA,ZNF503,PIGW,ADRA2B,KPNA4,CRYBG3,TFRC,ADGRA3,FAM220A,MLXIPL,HSPA6,DLGAP4,SLC45A3,SHROOM1,COX6A1,CILP2,GABRB3,ISYNA1,TRAPPC2B,NBL1,AIG1,UMPS,KDM5B,ENTPD6,JPH3,CPD,DLX6,BEX5,ARNTL2,STK35,LAMP1,DIDO1,CPTP,DEDD2,TMEM246,CFAP69,HEBP1,ERICH5,CADM1,DHRS11,C2ORF68,UBE2V1,PRMT8,ENO4,ZNRF3,ACVR1B,CBR3,SPDYA,HNRNPLL,CDC42EP3,TUBB3,PIMREG,PNMA1,COMMD5,RAB11FIP5,PLOD3,CDC42EP2,ARHGEF12,ABHD2,MRPL24,CALML3,ALPK3,TPM1,ZNF532,PDZD4,AQP5,PRDM13,NOVA1,MNS1,RAPH1,CHPF,ESRRA,PPP6R3,INSIG2,SHC2,CHGB,SLC35B2,HAP1,PPM1J,NPLOC4,MYO1C,KCNC3,ZNF483,MYO3A,MRPL2,TCF7L2,PLIN5,ABCD1,PPP4R1,SLC12A8,IDH3B,AKAP1,PSMC5,MMGT1,P4HA2,BRAT1,PITX1,GATA3,PLD2,ETV3,KBTBD2,ITPK1,RFC4,CENPB,KDM2A,TMEM164,SLC38A3,PADI2,UACA,AAGAB,CCDC30,IRX3,CCDC6,RIC3,TMEM198,CDK5R2,CD3EAP</t>
  </si>
  <si>
    <t>Factor: AP-2alpha; motif: NSCCNCRGGSN</t>
  </si>
  <si>
    <t>TF:M07348</t>
  </si>
  <si>
    <t>KIAA1522,CTSV,LAMA5,KRT8,CELSR1,SHTN1,TMEM184A,KRT18,BAIAP2L1,RHPN2,MAP3K13,FAM241B,BAIAP2,ADGRG1,PLPP2,PIP4K2C,FAM83H,IGSF3,P2RY2,BCAM,PKP3,RAB5IF,CCNJL,EEF1A2,EPCAM,SDC4,ARHGEF16,NHLRC1,GRB7,PTPRF,PATJ,TNFRSF21,WNT7B,KRT15,TSKU,AIF1L,MYH14,TSPAN6,PIGT,TFAP2C,ITGB4,CDS1,LLGL2,FOXA1,B3GNT5,VWA1,IQANK1,VAPB,TSPAN13,MET,SOWAHC,PCDH1,LYPD3,MAP3K9,ESRP2,ESRP1,STARD10,ACOT4,KRT7,AGRN,EFNA5,KIAA0895,YIPF6,ST6GALNAC2,CEP170B,TMEM30B,TMEM54,AP1M2,LAMB3,CLDN9,CLDN1,CTTN,BCAP31,RTL8A,PRSS22,RCE1,FNBP1L,SLC25A13,CARD10,WNT9A,C6ORF141,JAG2,TACC2,GET4,OVOL2,CLMN,PTPN3,SSH3,LSR,TMPRSS13,GPRC5C,CDC42BPG,PRPF6,TJP1,CMTM4,GRAMD2A,SHB,MOCS3,ZNF205,DSC2,SIX4,HM13,STAU1,SLC2A4RG,GRHL1,PPP1R26,RAP1GAP,EPHX1,CAPN2,PLS1,REPS2,TFAP2A,INHBB,MUC1,MPP3,C4ORF19,VMP1,KLF5,CITED4,G6PD,TBC1D8,ADRM1,CDH3,SPIRE2,KRT19,ID1,GPAT3,YTHDF1,PRRG4,UPP1,DLG5,NANOS1,PLK2,LAD1,NCKAP1,SYT7,CUEDC1,PARD6B,CACNG4,ITGA3,PANX2,PLEK2,MANBAL,RASSF10,GIPC1,MISP,GOLM1,SPTBN2,ERBB3,LAMA3,RBM47,PLEKHA7,ERRFI1,PROM2,EVPL,MCOLN3,RASAL2,SLC6A11,PCSK1N,SYCP2,CLDN3,C1ORF115,MTARC1,BCAR1,EGFR,LRP5,PPFIA1,RYK,IL13RA1,FXYD3,NECTIN4,OSGIN1,SYT17,COBL,EPPK1,BARX2,MRGBP,HMGB3,TSEN34,LTBP3,PLEC,PARD3,FGF12,DMKN,NDUFS6,DMRTA1,ANXA8L1,ALDH3A2,ANKRD18A,NSDHL,HES4,GALE,C6ORF132,TNKS1BP1,ZNF488,LTBR,ROMO1,IQCE,HOOK1,OBSL1,ARHGAP8,NAXE,OSBPL2,PSMA7,STX3,INAVA,PACSIN3,ARHGAP29,CXADR,GOLT1A,MAP3K21,TMC4,AGAP1,C11ORF80,MORN2,ARHGEF5,THAP10,ANKRD18B,ATP9A,RNF223,FAM174B,FAM131C,PPP1R16A,ALDH1A3,ANXA3,LFNG,PLEKHA5,MLPH,CHMP4B,PHKA1,ARFGEF3,PERM1,ADAM15,OSER1,ARL4A,MYO6,CCDC85C,C1ORF210,FAM189A2,ADGRV1,RAC1,TTC22,HTATIP2,CDC42BPB,BTC,ARHGEF35,TNS3,ESPN,CTNNA1,CD24,SLC2A1,CNIH4,TNK1,NR2F6,KLK6,CAMSAP3,FAM110C,RASSF7,SCRIB,PCLO,ACSL3,NECTIN2,SIK1B,ZDHHC9,SLC48A1,ITGB5,SUSD4,TEAD3,PRKCZ,PRKAA2,B3GALNT1,ME1,KIF3B,APP,GAS8,DHCR24,CDCP1,YES1,PWWP2B,TRMT12,PRSS16,CREG2,FOLR1,PPP1R13B,SQSTM1,TPD52L2,MANSC1,AFAP1L2,NFE2L3,KIAA1211L,NIPAL1,PLSCR1,CD276,TLE1,SPATA2,MYO5C,KRT78,VPS37C,ANLN,DAG1,TTC30A,SOWAHB,PFDN4,MYZAP,ITCH,TINCR,LRP11,AMOTL2,GPR37,PLS3,EPS8L2,KLRG2,RPN2,DBNDD1,SLC9A3R2,PLEKHN1,C2ORF15,LMTK2,USP43,PPP1R3D,PTGFRN,CHKA,PXDC1,CLDN12,S100A16,OPHN1,CNNM1,CAV2,PTPRU,RDX,DUSP4,TTC6,GABRE,PLBD1,LRRC8E,SYNM,KCNK1,PSEN2,NOL3,CASKIN2,RBP7,ZNF512B,ELMO3,AGAP3,CLBA1,TINAGL1,HSPA2,ZNF462,TBC1D30,SDR16C5,KLK8,MTHFS,TEAD1,ST14,DLK2,AMIGO2,CAMK2N1,FKBP9,TMEM205,HS6ST2,ATP6V1B1,ALS2CL,MST1R,SYDE2,GOLGA7B,AJUBA,MYORG,EPB41L4B,GTF2IRD1,PFN2,KCTD3,LGALSL,MMP15,TAX1BP1,LHX1,SKIL,CCDC24,ATP6AP1,CYP24A1,TESMIN,PLA2G10,MGAT5B,CDRT1,ARAP3,CNNM4,PTGR1,MDK,RIN2,AREG,ACP7,ZBTB42,ATP2C2,DBNDD2,HACD2,ADORA2B,PODXL2,TMX2,SPATA17,PLLP,CDK5RAP1,MYOF,NFS1,ALPP,MARK1,GRB14,PTK2,LMX1B,PLEKHA1,CRIP2,EPHX4,SPTSSA,DNAJC5,PHLDA2,SLC35C2,BAG3,SYT8,ZFAND2A,YIF1A,ITGB8,MAPK15,PDZD2,SLC52A2,OLFML2A,PSMG3,STEAP4,CORO2A,HSD11B2,PLCD3,PPP2R2C,ARTN,PLXNA1,CCDC120,FITM2,LHX6,CCNO,ZGPAT,IL17RC,KLK10,NEDD4L,CELSR2,NCOA6,CSE1L,WIPF3,FBXO2,TTC30B,FOXC1,KIAA0319,PROSER2,WNT4,DOK7,SOX2,ANKRD9,SPIRE1,ANXA2,NRCAM,ZFPL1,CCT6A,SLC2A8,PITPNM3,SNX24,MGAT4B,KCNS3,RAB17,MYO10,ACER3,GPR143,KRTCAP3,AFDN,HDAC11,BCL9L,NR2F2,PCBD1,PRELID3B,BOD1,SRD5A1,PPARG,STK3,FLVCR2,CLDN23,FERMT1,SULT1A4,CTBP2,KLF4,EPB41L4A,FJX1,DMTN,MBOAT1,VWA7,CENPBD1,IMPACT,CST6,TMEM45B,VIPR1,HELZ2,PLOD2,OVOL1,FZD6,B4GALNT3,NECAB3,PTPRH,PRR15,SLCO2A1,ITPKC,CYSRT1,CYP26B1,FADD,ELF5,SURF2,CLIP4,BAIAP3,C3ORF67,TM4SF19,TRIP13,PPP1R9A,FBXO32,SPAG16,KCTD1,CRYBG2,AKR1B10,TMEM238,C5ORF38,KRT83,CYP4F3,NTN4,FSTL4,SDR42E1,YAP1,SEC14L2,SYTL4,KRT16,RIBC2,EFNB2,EPHB4,RDH13,ZBED8,SOX15,BLVRA,EPS8,LYPD1,RNF39,EPHB2,YAE1,TM9SF1,SLC6A8,SMOX,FTH1,NSFL1C,RPRD1B,PDE9A,S100P,PCSK6,SLC9A3R1,PPT1,CDC14B,KLF3,ZYG11A,PFN4,TSPAN9,F3,RUSC1,THEM6,APLP2,NGRN,MORN1,SLC12A7,SLC29A2,SAMD12,STEAP3,S100A6,LGALS3,OSBP2,RAB12,NCMAP,ST3GAL4,GALNT11,CNTN1,HOXC10,SRC,USP54,CDC42BPA,HR,CX3CL1,CYP2S1,PRPF40B,TANC1,WDR53,ACHE,FCHO2,SLC19A2,SEPTIN10,AHNAK2,LONRF2,FAM83F,PPP1R14C,DTNA,C4ORF36,SMURF1,GNG12,FNDC11,FOXO6,TRIM7,SLC35F6,GSTM3,FAM71E1,FAM83B,WNT3,CCDC87,MORC4,ARHGEF10L,SEMA4C,ZNRF2,CD46,HOXA3,SH3BGRL2,LYPD6B,NPAS2,MAP10,GID8,RAB15,SOX21,CYP4F11,KRTCAP2,LGALS3BP,CEBPB,SLC25A10,ACOT8,NEBL</t>
  </si>
  <si>
    <t>Factor: GKLF; motif: GCCMCRCCCNNN</t>
  </si>
  <si>
    <t>TF:M01588</t>
  </si>
  <si>
    <t>TSPAN15,KIAA1522,CTSV,LAMA5,KRT8,CELSR1,TUFT1,SHTN1,RIPK4,TMEM184A,KRT80,KRT18,BAIAP2L1,EFNA1,RHPN2,SOX13,DDX27,WWC1,PPL,MAP3K13,DDR1,BAIAP2,MAL2,TOM1L1,TLCD1,PLPP2,PIP4K2C,FAM83H,IGSF3,P2RY2,BCAM,PKP3,CHMP4C,PDGFB,RASEF,SPR,MYO5B,EEF1A2,EPCAM,SDC4,ARHGEF16,PAK4,GRB7,F11R,WFDC2,PATJ,WNT7B,KRT15,MYH14,CYB561,PIGT,LAPTM4B,TFAP2C,ITGB4,CDS1,LLGL2,B3GNT5,VWA1,ETNK2,IQANK1,KLC3,VAPB,TSPAN13,MET,SOWAHC,PCDH1,C19ORF33,LYPD3,CGN,MAP3K9,ESRP2,ESRP1,KRT7,AGRN,SFN,ST6GALNAC2,CPVL,PERP,CEP170B,TMEM54,LAMB3,DSG2,TRIM47,EPN3,CLDN9,CTTN,BCAP31,PRSS22,RCE1,SDC1,FNBP1L,CARD10,C1ORF56,WNT9A,C6ORF141,JAG2,SLPI,OVOL2,STYK1,ATP1B1,CLMN,PTPN3,SSH3,GPRC5C,TSPAN1,CDC42BPG,PRPF6,TGFA,TJP1,CMTM4,GRAMD2A,STON2,SHB,ZNF205,RGL3,STAU1,SLC2A4RG,GRHL1,PPP1R26,RAP1GAP,EPHX1,CAPN2,REPS2,PLEKHG6,MAB21L4,INHBB,WASL,TMEM265,MUC1,CLDN7,LAMC2,MPP3,PKP2,VMP1,KLF5,MARVELD2,CITED4,G6PD,TBC1D8,MB,CDH3,SPIRE2,KRT19,SLC22A5,UPP1,DLG5,NANOS1,GPRC5A,PLK2,GCNT2,LAD1,SYT7,SPINT1,CUEDC1,SEMA4B,JUP,KDF1,BFSP1,CACNG4,ITGA3,PANX2,PLEK2,ABHD11,IRF6,GIPC1,MISP,TRIM16,GOLM1,SPTBN2,SPTSSB,TMEM40,ERBB3,NUDT14,GPR39,KIF21A,RBM47,PLEKHA7,SEZ6L2,DUSP23,STX1A,EVPL,POR,SYCP2,TC2N,EHHADH,CLDN3,C1ORF115,BCAR1,PPFIA1,HID1,IL13RA1,EPS8L1,CTSD,STAP2,SYT17,COBL,PFKFB2,EPPK1,MRGBP,HMGB3,TSEN34,LTBP3,PLEC,FGF12,PTK6,PC,ANXA8L1,PRSS8,CARD14,MICALL2,PXN,VWDE,C6ORF132,C1GALT1C1L,TNKS1BP1,ZNF488,GRTP1,IQCE,HOOK1,OBSL1,ARHGAP8,NAXE,PVR,GNG4,OSBPL2,PSMA7,L1CAM,C3ORF14,SPINT2,PACSIN3,RAB25,SLC44A3,ARHGAP29,CNTNAP3,SNCG,CXADR,DUSP3,GOLT1A,MAP3K21,AGAP1,C11ORF80,MORN2,ARHGEF5,RNF223,FAM174B,FAM131C,PPP1R16A,PTGES,F2RL1,ALDH1A3,LFNG,ANXA9,ZNF223,RBBP8NL,PIGU,ARFGEF3,LAMB1,ADAM15,ARL4A,ANXA8,RHOV,GALNT3,ASPH,MYO6,CCDC85C,RHOD,TMEM125,MAGIX,SMIM22,C1ORF210,ARL14,RAC1,HTATIP2,CDC42BPB,ARHGEF35,TNNT1,ESPN,CTNNA1,CD24,SLC2A1,SLC4A11,CAMSAP3,SRXN1,FAM110C,CYP1A1,RHOBTB3,RNF114,RASSF7,SCRIB,ABTB2,S100A14,ACSL3,MID2,NECTIN2,SIK1B,TMEM17,ITGB5,CNTNAP3C,TEAD3,PRKCZ,PRKAA2,ME1,RPP25,KIF3B,SRCIN1,PTHLH,S100A9,CDCP1,YES1,PWWP2B,CRB3,ECT2,CADM4,FOLR1,S100A10,PPP1R13B,HOXC13,SQSTM1,AFAP1L2,DGCR6,NFE2L3,HIST1H2BD,NIPAL1,CCDC185,CD276,TLE1,PDCD6,RAE1,SHANK2,SPATS2L,RTKN,NDUFS8,DSTN,PPP1R13L,GPRC5B,TNFRSF12A,IER3,VPS37C,SLC35A2,GJB3,TM4SF1,TEAD4,DAG1,CABYR,PFDN4,ITGA2,MYZAP,TINCR,LRP11,GPR37,EPS8L2,KLRG2,DBNDD1,SYNGR2,PTPN12,PLEKHN1,C2ORF15,LMTK2,MAPRE3,USP43,PPP1R3D,CHKA,PXDC1,ERGIC3,S100A16,OPHN1,CNNM1,CAV2,CNKSR1,RDX,DUSP4,GABRE,LRRC8E,F12,PSEN2,NOL3,CASKIN2,SLC52A3,RBP7,ELMO3,HTR1D,TINAGL1,DHCR7,SUN1,HSPA2,SDR16C5,ST14,CAMK2N1,FKBP9,SLC46A1,TMEM205,SPAG1,TFG,ALS2CL,MST1R,RAB22A,PGRMC1,GOLGA7B,MYORG,GTF2IRD1,KCTD3,KRT86,SKIL,CCDC24,CYP24A1,FAM3A,TESMIN,PLCXD2,NUP155,ARAP3,CNNM4,PTGR1,LEMD1,MDK,ACP7,LPIN3,GCA,ALDH3B1,ZBTB42,ATP2C2,DBNDD2,EXOC6B,ADORA2B,PODXL2,CD9,TMX2,RBM42,SERPINB5,CDK5RAP1,CHRNA5,ALPP,PTK2,LMX1B,CRIP2,KCNIP3,SPTSSA,PHLDA2,CCT5,SLC35C2,BAG3,ANO1,YIF1A,ACSS2,MAPK15,SLC52A2,FGFR2,ATRN,OLFML2A,NAMPT,PLEKHH1,PSMG3,CORO2A,HSD11B2,PLCD3,RPN1,PPP2R2C,ARTN,ELFN2,RAB20,WDR72,CCDC120,SH2D3A,FITM2,NDUFC2,ZGPAT,TMEM79,CELSR2,NCOA6,PIK3CB,OCRL,CSE1L,FBXO2,RTL8C,SYTL5,AHR,FOXC1,KIAA0319,PROSER2,KDELR2,S100A11,WNT4,DOK7,SOX2,ANKRD9,SPIRE1,ANXA2,KLHL31,LY6E,TMEM92,NRCAM,ZFPL1,MRPS24,RTF2,PITPNM3,S100A13,MGAT4B,KCNS3,RAB17,MYO10,MARCHF6,CDR2L,ACER3,CKS1B,KRTCAP3,AFDN,HDAC11,COL4A6,BCL9L,EPHA1,PCBD1,PCGF2,PRELID3B,SRD5A1,STK3,NMU,FGD6,FLVCR2,LYPD5,CLDN23,FBXO27,KLF4,EPB41L4A,DMTN,TRIM45,MBOAT1,VWA7,IMPACT,CST6,TMEM45B,VIPR1,OVOL1,B4GALNT3,NECAB3,ITPKC,CCDC9B,CYSRT1,CYP26B1,SURF2,C7ORF50,BAIAP3,C3ORF67,TM4SF19,TRIP13,PPP1R9A,PSENEN,RHBDD2,RXRA,CRYBG2,C17ORF113,TMEM238,FAM199X,NAV2,RERG,SYTL4,CALB2,TLR5,SMPDL3B,EFNB2,EPHB4,RDH13,TMEM61,SOX15,BLVRA,NOS1AP,EPHB2,TM9SF1,SLC6A8,BCAR3,FTH1,NSFL1C,SLC9A3R1,PPT1,KLF3,KRT23,FBXL18,RPP21,TSPAN9,RUSC1,THEM6,APLP2,WDR45B,NGRN,MORN1,SLC12A7,SLC29A2,CAST,SAMD12,STEAP3,S100A6,LGALS3,OSBP2,PSMD12,RAB12,NCMAP,ST3GAL4,BEND7,GALNT11,CNTN1,SLC15A1,TMPRSS4,SRC,USP54,HR,CYP2S1,PRPF40B,TANC1,AQP3,ACHE,ETV4,ZBTB46,SEPTIN10,ASRGL1,AHNAK2,ZNF165,AKR1B15,MAGI3,FAM83F,PPP1R14C,C4ORF36,SMURF1,CNFN,TNS4,ACTN4,GNG12,FNDC11,FOXO6,TRIM7,SLC35F6,GSTM3,FAM71E1,EPN2,ARHGEF26,ZNRF2,CD46,ARHGAP5,SH3BGRL2,LYPD6B,GID8,RAB15,SOX21,SP6,KRTCAP2,LGALS3BP,APMAP,MAGEA6,CEBPB,SLC25A10,ACOT8,VSTM2L,CHMP3,GPX2,CPM,RNF207,FAM210B,C3ORF52,NPTXR,PRSS23,RNF13,IQGAP3,PGAP3,ABHD17C,OTUB2,FKBP2,FRMD5,MSLN,HORMAD1,C11ORF45,SDSL,VANGL1,DYNLRB1,RNF121,SERINC2,PRODH,CCDC47,DLX4,CBR1,IMPA2,KMT5B,CST3,FIGN,TES,DUSP8,RGL2,CXCL1,NETO2,CFAP206,EPB41L5,SLC4A3,B9D1,TMEM14B,EXOC3L4,RHBDF1,SPECC1,PRTFDC1,ABCB6,B4GALNT4,TMEM147,UEVLD,CEP70,C12ORF56,BACE2,STX19,FUT1,GNAL,ABHD12,DAB2IP,ECHDC3,HYKK,ENTPD2,LIFR,NAA20,ASPHD1,ABHD1,TMEM9,AHNAK,NELFCD,SLC26A11,ZC3H12A,IER5L,ARHGAP40,CSNK1D,DMBX1,TMEM185B,SLC50A1,NEK11,PLXNB3,ZNHIT2,TECR,OTULINL,L2HGDH,PDXK,BUD23,ABLIM1,TGM2,COLCA2,FGFR3,PDRG1,AFAP1L1,TLCD2,CACFD1,CEMIP2,KRT13,INF2,CRIPT,SBK3,LIPG,FAM184A,CYP1B1,MAGEA3,OPN3,WBP2,PSORS1C1,NDFIP1,NTN1,RHEB,SF3B4,UBE2H,NOXA1,NAPRT,DOLK,SS18L1,ANKS1A,MYEOV,RAB26,LITAF,REEP1,BICDL1,IVL,SMIM1,BHLHE40,ATL2,NAGS,CORO1B,CGNL1,TMED4,FOSL2,LMCD1,TMEM254,VAV2,NEURL3,SLC9A2,IRX4,MAP3K11,ASAP2,CNGA1,SMKR1,TMEM223,EFHD1,SIK1,WDR34,CENPX,SERPINA5,GABARAPL1,WFS1,TSPAN2,SHARPIN,ARHGAP42,DNAJB1,AVPI1,CLPTM1L,CLPSL2,CD151,TDRD5,SLC10A3,DUSP9,BEAN1,ZNF707,TENT5B,FOXQ1,BSCL2,FGFR4,REEP6,RAC3,TUBG2,PRSS36,UBL4A,PLXNB1,FAM50A,OAS3,ADIPOR1,POU2F3,TCTN2,FMR1,LARGE2,MRPS7,IFT43,PLSCR2,CANT1,SH2D4A,DSN1,TMC5,GPC1,LTO1,SUSD2,CDA,NPHP1,NACC2,DSC3,CAPN8,CCDC33,TMEM185A,PLEKHH2,ANAPC11,PLEKHG4B,SETD6,CCSER1,ZG16B,CNTNAP3B,RTL8B,ENTPD8,ACOT1,DNAJA4,PTPN1,TMEM37,DUSP5,BROX,FAM183A,OXGR1,EXD2,CHML,NIPSNAP2,VSIG10,LDLRAD1,CEP72,TSTD1,FZD5,NECTIN1,MAOA,RBMS1,KCNK5,ZDHHC12,NELFE,ASAH2B,FGFBP1,YWHAB,SLC34A3,GJB5,IGF2BP3,SCML1,ECE1,S1PR5,PHLDB1,TAF4,CYP26C1,TRMT61A,THBD,TEAD2,ABLIM3,DCBLD2,TK1,CDC42EP1,TLE2,VAMP8,MROH6,GLIS2,GAS2L1,LY6D,ENTPD3,OTX1,LRTOMT,DNAAF5,ICE1,TMEM63B,SHROOM2,SMOC1,YBX2,HSPBP1,SUCO,SORT1,METRN,ERG28,SAPCD2,LAMB2,LRRN2,KIF13A,SOX9,KLF10,ANKRD65,FBLN1,ATP1A1,TMEM251,RAB3D,TMEM191B,ATP5PD,FAM177A1,DLL1,NINL,RIPPLY3,RHPN1,HOMER2,PRKCH,BEX3,CD55,PLP2,BLVRB,PARL,PRR19,SDCBP2,PUF60,EIF2AK1,MMEL1,JAKMIP3,PPP1R11,GSS,LZTS3,CNIH2,AHCY,DEFB1,NOL4L,CAMK2N2,DNAH2,FAM49B,NGEF,EPAS1,ARHGAP12,PRSS21,PRAME,TNFSF15,GLB1L2,PURB,CDH5,CCL28,TMBIM6,AP1S3,WHRN,FKBP4,PICK1,CASC1,TMEM150A,CKB,PSMD2,CGB7,BSPRY,EGFL7,RAB3IP,IRAK1,C9ORF116,FLAD1,ADCY1,STIP1,RALGAPB,LGMN,S100A8,GNAO1,ZNF841,ITGA6,RAB1B,ZFP3,NUDT16,COA3,P3H4,IRAK2,TCF24,ANKRD6,BZW2,PAWR,NPC2,LDOC1,TXNRD3,ACVR2A,FOXP4,RTN4R,CD14,MBOAT7,TPPP3,CHAD,GPR89A,ITPR3,XAGE2,NSUN2,GALR2,SLC9A3,ATRAID,EPHB3,RAET1L,RBKS,COL18A1,AGPAT2,EBF4,ARMC7,PPDPF,CSTL1,MTERF1,ACTN1,TGIF1,CLIC3,TMEM184B,BCL3,DTNB,ALDH7A1,C2ORF72,BMP7,KLF11,CFAP300,HSPB1,FAM102A,MROH1,MAPK13,SPAG17,TMEM65,HMGCLL1,FBXO16,BRMS1L,PER3,SLC35F3,AKT1S1,RHBDF2,GGT7,MYO1B,CNN3,SEMA3B,USH1G,TUBA4A,ABCC5,LDLRAD3,DYNLT3,CYCS,TMED10,GPS1,AGTRAP,PHB,TPRG1,SIX2,DNAH3,KLHL35,TUBA1C,C6ORF47,TNFSF10,CACNG6,MAFB,DOCK6,FN3K,FBXL16,DGAT2,CYR61,TUSC3,PADI3,SPSB2,LAGE3,NOX5,CLPTM1,ECHDC2,TASP1,SCD,MT1F,DHX35,SHMT1,TRAF4,GMPS,MAPK8IP1,ACSF2,RPEL1,PIK3R4,MUC4,GJB6,TSTA3,HPN,TMEM141,APOE,SPTB,BOK,EIF3B,ZIC4,FNDC10,WWP1,HOOK2,ASS1,C1QL1,RAB6B,CYSTM1,ZNF133,DNAJC19,BRPF3,CPEB4,KREMEN1,PGBD5,TCN2,IQCK,CYC1,SLC30A6,NMNAT2,HAS3,GCLM,LAPTM4A,TRAF2,GJB7,CANX,AP3B2,ARRDC1,EPHA4,PRRG1,SLC25A43,ACTA1,TPPP,CD109,GLCE,ZNF530,REEP5,POLR2I,HOMER3,ITPRID2,EDN2,CATSPERZ,CCDC113,FARP1,GPR153,CCDC127,RHOB,FLNB,ARPIN,CAPN12,FUT3,METTL27,PDP1,RHCG,LRRN1,CEBPD,ELOVL2,ABCF3,TM9SF2,MATN3,CAPG,FAM83G,FAM110A,RECQL5,PYCR3,FADS6,AK8,ZNF467,STEAP2,BAD,ATP2A2,CD164L2,DUOXA1,COASY,LSM5,TRIO,RALB,AIMP2,C17ORF58,MGST3,SELENBP1,LNX1,SCX,IQCD,GAST,MEST,DNAJC21,BMP8B,KLK11,LHFPL5,COX17,CLPSL1,MAPRE1,TRMT6,SLC3A2,AIFM3,MOCOS,SLC39A7,TNNT2,TWF1,GAA,EPN1,SFTPD,KIF16B,MYO19,PTMS,FAM3B,ASPG,CTSF,BHLHA15,PTGES2,ADAM9,NET1,ZNF385A,SPATA20,TBC1D2,MAFK,UBTD1,C5ORF49,TSEN54,GATA4,SLC39A4,EFHC1,CALHM3,SHISA4,NALCN,IFFO2,LY6K,RPH3AL,JPH2,NECAB2,SLC22A18AS,SGSM1,EVA1C,HERPUD2,WNT6,EVPLL,UBE2W,SLURP1,METTL23,EPHA10,RAB41,MAATS1,SLC25A24,ARHGEF17,RAB11FIP1,ZFP41,RBM11,CHCHD6,LARP6,HIP1R,MRTFB,ZMIZ2,GPSM2,APOC1,DTX3,GNAI1,CRISPLD2,GATA2,ACE2,RARG,SKAP2,SLC39A11,HDHD3,EBP,ZNF514,RNF157,IFITM10,C4BPB,JPT1,PPP1R37,CLCN4,ADAM8,SLCO4A1,SDHA,TDRP,DISP2,MAGT1,UBE2D4,GPATCH1,POP7,FOXI3,PAEP,TCEA3,SLC25A39,ARHGAP26,WNT3A,DPP3,DNER,TMEM14C,XK,MYRF,EFCAB11,PDIA4,FTCDNL1,NEU1,AIFM2,CIB2,ATP6V0A1,RILPL1,ITSN1,GPRIN1,SCNN1B,TTYH1,WDR5B,APOO,GNA11,PCYOX1,CPLX1,ACOXL,CSPG5,MARCHF10,ZNF860,FAM91A1,DCBLD1,PGM2L1,AKR1E2,PCNX3,ENSA,FGF19,ZNF385C,SPAG4,SEMA3F,JHY,EHD4,SMARCA1,ZNF853,CRACR2B,PLEKHH3,NOTCH2NLA,B4GALT1,PRSS50,WDYHV1,CD63,SC5D,HEATR5A,MED10,KCNG3,PTTG1IP,SWI5,TSPAN17,ARHGAP21,PKN2,SOCS3,SGSH,OSBPL10,CMBL,SLC36A4,SLC16A5,CD2AP,RAPGEFL1,C2CD4D,PRELID2,CRYBA2,UNG,UNC5A,RALGPS1,CELF4,RASD2,COX7B,PHLDB3,PTPN14,RGS20,FZD10,SLC35F5,MAFA,QPCT,KIF12,AMN1,HES2,XKRX,POP4,SERPINB6,ZDHHC23,TRIQK,ARMCX5,TMEM86A,WNK2,BRINP2,NRARP,RHBG,FSIP2,ACADL,CLTB,COPS6,CCNQ,DYNC1I1,PPIA,HSF4,PLEKHB1,MEAK7,SERPINF2,C2CD4C,GOLGA5,ABLIM2,ZDHHC1,CDK2AP2,TCEAL1,TMEM179,AMDHD1,OTUB1,GPR157,AZGP1,NRSN2,PEX11G,THEM4,ADD2,CPAMD8,ROGDI,SERTAD3,LMAN2,LYNX1,DUSP16,FN3KRP,TAGLN2,TMEM151A,RHOC,GABRQ,NXN,TIGD5,ZMYND15,APLP1,ZNF239,SNX21,BRCC3,MUC5B,GSTT2B,TMEM63C,RNF181,CST4,ABHD4,SLC37A3,PNO1,CFAP65,TNFRSF1A,IGSF1,HEBP2,F7,ZC3H3,PIGW,TMBIM1,CSF2,KPNA4,CRYBG3,TFRC,FAM220A,COX8A,TRPS1,MLXIPL,HSPA6,DLGAP4,SLC45A3,EIF4G1,DOLPP1,NDRG1,CILP2,ISYNA1,AIG1,UMPS,KDM5B,TXNRD1,DLG1,ENTPD6,JPH3,CPD,BEX5,RAPGEF3,DIDO1,CPTP,DEDD2,SDC3,CFAP69,HEBP1,CADM1,DHRS11,C2ORF68,PRDM11,CAPN9,ENO4,IL17RE,ACVR1B,CBR3,SPDYA,CDC42EP3,TUBB3,LRRC75B,PNMA1,RAB11FIP5,ABHD2,SLC22A23,MRPL24,AP5S1,PDZD4,ZFP64,RAPH1,PARP12,CHPF,ESRRA,PPP6R3,SHC2,CYB5R1,PPM1J,MYO1C,HEXIM1,KCNC3,C1ORF43,OR10S1,DNAJB2,MRPL2,TCF7L2,PLIN5,ABCD1,PPP4R1,HTATSF1,AKAP1,SCARB2,MMGT1,P4HA2,C1ORF53,TSC22D2,BRAT1,LAMP2,PLD2,PSEN1,KBTBD2,ITPK1,AKTIP,BTBD11,RFC4,CENPB,SERPINB13,SLC38A3,PADI2,UACA,IRX3,TMEM198,CDK5R2,CD3EAP,BCL2L10,TDRD10,FAM222B,SYTL2,RAET1G,TMEM208,KIF23,SHISA2,IL17RD,MOSPD3,MAPK8IP2,MC1R,LPCAT2,TTLL5,IL6R,IL1RN,PARVA,RASD1,ANO7,MAPK4,UQCC2,SLC18B1,ROPN1B,TRIP10,TCEAL9,SUOX,PJA1,MAFF,RPS6KC1,SERPINA3,HOXD1,UPK1A,UBC,TCAP,PNMA6A,PLCB3,RSPH1,BRD9,S100A3,ERC2,SPOCK2,MAP3K6,PNPLA3,KIF1A,MFSD9,LAMC3,PEPD,IKBKG,PSORS1C2,TMEM53,MPDZ,RAB4A,FOSL1,OGFOD3,C8ORF82,ZNF302,ECH1,BPHL,SEPTIN12,ZNF219,CMAS,GALNT14,KLF7,PSMF1,ERO1A,TIMM50,FAM69B,DGKG,PPP1CA,DEPDC7,SHE,CFAP221,EFR3A,C1ORF122,PRKAG2,LIF,PRICKLE4,FLRT3,A4GALT,CCDC58,DUOX1,ABHD8,PRR36,BLZF1,NCS1,NGFR,FAM25A,LRRC59,TNNI3,DHDH,CYP26A1,GPR137,RANBP17,AGBL2,TEX2,PLA2R1,CCNB1,MARK2,KLK13,BAMBI,SMC1B,PTRH2,RAD9A,COMTD1,LRRC8B,DLL3,MYO1E,P2RX2,ZNF623,RAB32,RAP2B,NPTN,PYGB,MOK,FAAH,GBX2,CD82,PDZK1IP1,COMMD7,METTL1,DYNLT1,MTCH1,PPFIA3,ARHGEF33,TRIML2,YWHAZ,DNAI1,RASL11B,PIGX,MBOAT2,ADM,FBXO17,TRNP1,ALPG,MFSD6,EHBP1,GOLGA6D,SURF1,CACNA1H,SERINC3,NMNAT3,PDCD2L,SP5,PDCD10,ADCY6,STARD3,ARSD,SYPL1,COL7A1,MRM2,CXORF58,SLC29A3,MAP3K14,MYCL,MORF4L2,FASN,SLC13A5,EGFL6,SIX5,CCNA1,TBX6,TRPM4,RBFOX2,WIPF2,UNC13D,SNAP47,HSPG2,SDF2,ADRB1,CSTB,HCN4,RSPH3,LRIF1,KCTD15,CHCHD5,EFNB3,CAPS,UCKL1,SPNS2,ERFE,KNDC1,GPX8,OR1F1,KCNN4,SPRR2D,SMAGP,LRRC10B,ARHGEF11,DPY19L4,AKNAD1,SBNO2,BIK,IGFBP1,TOMM40,RNF130,SERPIND1,HRG,MFSD3,BOLA3,ARL6IP1,FAM181B,NRP2,PLXNB2,KCNB1,FOXI1,SPTLC1,ROPN1L,AVL9,DNM3,TMEM87A,HIST1H2BN,CABLES2,SELENOV,SLC7A4,ANKAR,SMIM10L2A,SPNS1,DNAJB6,CD59,SEC23B,PLCXD3,SPSB1,HACD3,MCF2L2,SRARP,PNMT,POMT2,UNC93B1,TIMM17B,GUSB,TRIM6,MAOB,GNS,SYNE2,UGGT2,NRBP2,ZNF713,SEC14L4,CLDN6,AACS,PPCS,HKDC1,TUBB2B,SIRT7,MTX2,ONECUT2,CDC25B,COQ4,MED19,CTRB1,KLF8,CYTH3,CDKN1C</t>
  </si>
  <si>
    <t>Factor: HNRPUL1; motif: NCNCAGN; match class: 1</t>
  </si>
  <si>
    <t>TF:M09746_1</t>
  </si>
  <si>
    <t>TSPAN15,KIAA1522,LAMA5,SHTN1,RIPK4,KRT80,EFNA1,RHPN2,SOX13,HSPA1A,HSPA1B,DDX27,WWC1,PPL,DDR1,CLDN4,FAM241B,ADGRG1,MAL2,TOM1L1,TLCD1,PLPP2,PIP4K2C,FAM83H,BCAM,PLEKHG3,PDGFB,SPR,ELF3,MYO5B,EEF1A2,SDC4,GRB7,F11R,WFDC2,PATJ,WNT7B,KRT15,TSKU,AIF1L,MYH14,CYB561,LAPTM4B,ANKEF1,TFAP2C,SLC39A1,ITGB4,CDS1,LLGL2,KIAA1671,B3GNT5,SCNN1A,MAP7,VWA1,IQANK1,PCDH1,C19ORF33,LYPD3,PMEPA1,ESRP2,ESRP1,STARD10,KRT7,YIPF6,CPVL,TMEM132A,CEP170B,CDH1,TMEM30B,AP1M2,TRIM47,CLDN9,CLDN1,BCAP31,RTL8A,PRSS22,RCE1,SDC1,CARD10,C6ORF141,JAG2,TACC2,GET4,OVOL2,ZNF185,ATP1B1,ABCC3,CLMN,PTPN3,SSH3,LSR,CDC42BPG,PRPF6,TGFA,CMTM4,MIPOL1,MARVELD3,STON2,RGL3,HM13,STAU1,RAP1GAP,KRT4,EPHX1,CAPN2,REPS2,MAB21L4,TFAP2A,WASL,TMEM265,MUC1,CLDN7,LAMC2,MPP3,VMP1,KIFC3,CXCL16,MARVELD2,CITED4,DNAH14,G6PD,CTNND1,ADRM1,B3GNT3,KRT19,SLC22A5,GPAT3,YTHDF1,PRRG4,UPP1,DLG5,NANOS1,LMNA,NSUN7,DSP,LAD1,SYT7,SYS1,SPINT1,SEMA4B,JUP,KDF1,BFSP1,PANX2,PLEK2,ABHD11,WFDC3,RASSF10,IRF6,GIPC1,MISP,TMEM51,GOLM1,SPTSSB,ERBB3,NUDT14,RBM47,PLEKHA7,PROM2,DUSP23,STX1A,EVPL,POR,TMEM270,SYCP2,TC2N,TTC23L,CLDN3,C1ORF115,BCAR1,PPFIA1,DNTTIP1,IL13RA1,FXYD3,CTSD,NECTIN4,STAP2,OSGIN1,SYT17,COBL,EPPK1,BARX2,MRGBP,PLEKHA6,PON2,LTBP3,PLEC,PARD3,DMRTA1,PTK6,ANXA8L1,PRSS8,ALDH3A2,CARD14,ANKRD18A,MICALL2,NSDHL,C6ORF132,ZNF488,PTPRK,GRTP1,LTBR,ROMO1,IQCE,ARHGAP8,ARPC1A,OSBPL2,PSMA7,STX3,L1CAM,INAVA,SPINT2,PACSIN3,RAB25,SNCG,CXADR,GOLT1A,MAP3K21,TMC4,AGAP1,C11ORF80,MORN2,ARHGEF5,ANKRD18B,TMEM189,ATP9A,RNF223,FAM131C,PPP1R16A,ANXA3,ANXA9,MLPH,TRIM29,TTC39A,RBBP8NL,PIGU,ARFGEF3,LAMB1,EMP2,ADAM15,CDC42EP4,OSER1,ANXA8,GALNT3,MYO6,RHOD,PAIP1,TMEM125,DAGLA,MAGIX,SMIM22,ADGRV1,RAC1,TTC22,HTATIP2,PRRG2,ARHGEF35,TNS3,ESPN,CTNNA1,SLC2A1,CNIH4,CARMIL1,DHX32,TNK1,NR2F6,KLK6,FAM110C,CYP1A1,RNF114,RASSF7,SCRIB,S100A14,CLCN2,MID2,TMEM17,SLC48A1,ITGB5,PPIC,GGCT,TEAD3,PRKCZ,ALDH3B2,B3GALNT1,KIF3B,APP,SRCIN1,GAS8,TPD52,CRB3,PRSS16,HOXC13,SQSTM1,TPD52L2,GPRIN2,AFAP1L2,DGCR6,KIAA1211L,NIPAL1,CCDC185,CD276,PDCD6,SHANK2,SPATS2L,RTKN,NDUFS8,MYO5C,KRT78,TNFRSF12A,ANLN,SULT2B1,SOWAHB,LRIG3,MYZAP,ITCH,TINCR,LRP11,AMOTL2,PLS3,EPS8L2,KLRG2,PAX9,RPN2,DBNDD1,SLC9A3R2,SYNGR2,PLEKHN1,UPK2,LMTK2,MAPRE3,USP43,PEX11A,CHKA,HCAR1,PXDC1,SLC35D2,CETN2,ERBB2,NTF4,KPNA7,CNNM1,CNKSR1,PTPRU,TTC6,PLBD1,TNFAIP2,LRRC8E,SYNM,F12,KCNK1,BICDL2,PSEN2,RYR1,CASKIN2,KLK5,WWTR1,CRABP2,ELMO3,AGAP3,CLBA1,TINAGL1,DHCR7,SUN1,HSPA2,TBC1D30,B4GALT5,MTHFS,TEAD1,ST14,TJP3,FKBP9,SPAG1,HS6ST2,ALS2CL,MST1R,RAB22A,PGRMC1,GOLGA7B,MYORG,GTF2IRD1,LGALSL,LHX1,CCDC24,ATP6AP1,CYP24A1,TESMIN,KRT17,PLA2G10,MGAT5B,LCN2,PTGR1,MDK,ACP7,LPIN3,GCA,ALDH3B1,ZBTB42,ATP2C2,DBNDD2,HACD2,CD9,PLLP,SERPINB5,CDK5RAP1,UPK3B,CBLC,NFS1,CHRNA5,ALPP,GRB14,LMX1B,CRIP2,KCNIP3,DNAJC5,SYT8,ANO1,ZFAND2A,YIF1A,BEX2,PDZD2,SLC52A2,CMTM8,OLFML2A,PLEKHH1,RBP1,MAP4K3,PLCD3,RPN1,PPP2R2C,ARTN,PLXNA1,SH2D3A,FITM2,SERPINA1,CCNO,ZGPAT,KLK10,PIK3CB,CSE1L,WIPF3,FBXO2,RTL8C,SPDEF,SYTL5,AHR,WDR93,KDELR2,S100A11,DOK7,SOX2,SPIRE1,ANXA2,TMEM92,ZFPL1,RTF2,SLC2A8,PITPNM3,SNX24,S100A13,MGAT4B,KCNS3,PROC,MARCHF6,ACER3,GPR143,KRTCAP3,ERP27,RNLS,HDAC11,BCL9L,EPHA1,PCBD1,SRD5A1,PPARG,FLVCR2,CLDN23,FERMT1,FBXO27,SULT1A4,CTBP2,EPB41L4A,FJX1,DMTN,VWA7,MRPS17,CENPBD1,CST6,TMEM45B,VIPR1,HELZ2,OVOL1</t>
  </si>
  <si>
    <t>Factor: ETF; motif: CCCCGCCCCYN; match class: 1</t>
  </si>
  <si>
    <t>TF:M07039_1</t>
  </si>
  <si>
    <t>TSPAN15,KIAA1522,CTSV,LAMA5,KRT8,CELSR1,TUFT1,SHTN1,RIPK4,TMEM184A,KRT80,KRT18,BAIAP2L1,EFNA1,RHPN2,SOX13,HSPA1A,MLF1,HSPA1B,WWC1,PPL,MAP3K13,DDR1,FAM241B,BAIAP2,ADGRG1,MAL2,TOM1L1,TLCD1,PLPP2,PIP4K2C,FAM83H,IGSF3,P2RY2,BCAM,PKP3,CHMP4C,RAB5IF,PDGFB,RASEF,PRXL2A,CCNJL,SPR,MYO5B,EEF1A2,EPCAM,SDC4,ARHGEF16,NHLRC1,PAK4,GRB7,F11R,WFDC2,PTPRF,PATJ,TNFRSF21,WNT7B,KRT15,TSKU,AIF1L,MYH14,CYB561,TSPAN6,LAPTM4B,ANKEF1,TFAP2C,SLC39A1,CDS1,LLGL2,FOXA1,KIAA1671,B3GNT5,SCNN1A,MAP7,VWA1,ETNK2,IQANK1,KLC3,VAPB,TSPAN13,MET,SOWAHC,PCDH1,C19ORF33,LYPD3,CGN,MAP3K9,ESRP2,ESRP1,KRT7,AGRN,EFNA5,SFN,KIAA0895,YIPF6,ST6GALNAC2,PERP,TMEM132A,CEP170B,HES1,TACSTD2,CDH1,TMEM30B,TMEM54,AP1M2,LAMB3,S100A2,DSG2,TRIM47,CLDN9,CLDN1,CTTN,BCAP31,RTL8A,PRSS22,RCE1,SDC1,SYT12,FNBP1L,SLC25A13,CARD10,WNT9A,C6ORF141,JAG2,TACC2,OVOL2,ZNF185,STYK1,ATP1B1,ABCC3,CLMN,PTPN3,SSH3,LSR,GPRC5C,TSPAN1,CDC42BPG,PRPF6,TGFA,TJP1,CMTM4,GRAMD2A,SHB,ZNF205,RGL3,DSC2,SIX4,STAU1,SLC2A4RG,GRHL1,PPP1R26,RAP1GAP,EPHX1,PLS1,REPS2,PLEKHG6,MAB21L4,TFAP2A,INHBB,EGLN3,WASL,TMEM265,MUC1,CLDN7,LAMC2,TMC7,MPP3,C4ORF19,PKP2,KLF5,MARVELD2,CITED4,G6PD,TBC1D8,MB,CTNND1,ADRM1,B3GNT3,CDH3,SPIRE2,KRT19,SLC22A5,ID1,GPAT3,YTHDF1,UPP1,DLG5,NANOS1,LMNA,ALG1L,GPRC5A,DSP,PLK2,GCNT2,LAD1,NCKAP1,SYT7,SPINT1,CUEDC1,SEMA4B,JUP,KDF1,BFSP1,PARD6B,CACNG4,ITGA3,PANX2,PLEK2,ABHD11,WFDC3,RASSF10,IRF6,GIPC1,MISP,TMEM51,LACTB2,SPTBN2,SPTSSB,TMEM40,ERBB3,LAMA3,NUDT14,GPR39,KIF21A,RBM47,PLEKHA7,SEZ6L2,ERRFI1,PROM2,DUSP23,STX1A,EVPL,MCOLN3,RASAL2,POR,SLC6A11,TMEM270,PCSK1N,TC2N,EHHADH,CLDN3,C1ORF115,MTARC1,OCLN,BCAR1,EGFR,LRP5,PPFIA1,RYK,DNTTIP1,HID1,IL13RA1,EPS8L1,FXYD3,CTSD,NECTIN4,STAP2,OSGIN1,SYT17,COBL,C1ORF116,PFKFB2,IGSF9,EPPK1,BARX2,MRGBP,PLEKHA6,HMGB3,TSEN34,PON2,LTBP3,PLEC,PARD3,SERTAD4,FAXC,FGF12,LIMCH1,DMKN,DMRTA1,PTK6,PC,ANXA8L1,PRSS8,ALDH3A2,LRRC1,ANKRD18A,MICALL2,NSDHL,HES4,PXN,GALE,EPHA2,C6ORF132,TNKS1BP1,ZNF488,PTPRK,GRTP1,LTBR,IQCE,HOOK1,OBSL1,ARHGAP8,BLCAP,NAXE,INHA,FHDC1,ARPC1A,PVR,GNG4,OSBPL2,PSMA7,STX3,L1CAM,INAVA,SPINT2,PACSIN3,SLC44A3,ARHGAP29,CNTNAP3,SNCG,CXADR,DUSP3,GOLT1A,MAP3K21,TMC4,AGAP1,C11ORF80,MORN2,ARHGEF5,THAP10,ANKRD18B,TMEM189,ATP9A,RNF223,FAM174B,FAM131C,PPP1R16A,PTGES,F2RL1,ALDH1A3,LFNG,ADGRG6,ANXA9,PLEKHA5,ENPP5,MLPH,TDRKH,CHMP4B,EIF6,TRIM29,PHKA1,ZNF223,TTC39A,RBBP8NL,PIGU,ARFGEF3,LAMB1,PERM1,ADAM15,CDC42EP4,OSER1,ARL4A,ANXA8,RHOV,GALNT3,ASPH,MYO6,CCDC85C,RHOD,PAIP1,VTCN1,TMEM125,DAGLA,MAGIX,SMIM22,C1ORF210,RAC1,HTATIP2,CDC42BPB,BTC,PRRG2,ARHGEF35,TNNT1,TNS3,ESPN,CTNNA1,CD24,SPIN3,SLC2A1,SLC4A11,PBX1,CNIH4,CARMIL1,NR2F6,KLK6,CAMSAP3,POFUT1,SRXN1,FAM110C,CYP1A1,RHOBTB3,RNF114,RASSF7,SCRIB,ABTB2,S100A14,PCLO,ACSL3,CLCN2,MID2,NECTIN2,SIK1B,TMEM17,DPY30,ZDHHC9,SLC48A1,ITGB5,SUSD4,PPIC,CNTNAP3C,ELOVL7,NQO1,GGCT,TEAD3,PRKCZ,NDUFB9,PRKAA2,ME1,RPP25,KIF3B,APP,SRCIN1,PTHLH,GAS8,S100A9,DHCR24,YES1,PWWP2B,CRB3,ECT2,CADM4,CREG2,FOLR1,TMEM41A,S100A10,PPP1R13B,HOXC13,SQSTM1,TPD52L2,GPRIN2,MANSC1,AFAP1L2,DGCR6,NFE2L3,KIAA1211L,HIST1H2BD,NIPAL1,PLSCR1,CCDC185,CD276,TLE1,PDCD6,RAE1,SPATS2L,RTKN,DSTN,MYO5C,PPP1R13L,GPRC5B,TNFRSF12A,VPS37C,ANLN,SULT2B1,GJB3,TEAD4,DAG1,CABYR,SOWAHB,ITGA2,LRIG3,MYZAP,ITCH,TINCR,LRP11,AMOTL2,GPR37,MALL,PLS3,EPS8L2,KLRG2,PAX9,OTUD7B,ZC2HC1C,DBNDD1,SLC9A3R2,SYNGR2,PTPN12,MARCKS,PLEKHN1,UPK2,C2ORF15,LMTK2,MAPRE3,USP43,PPP1R3D,PTGFRN,PEX11A,CHKA,HCAR1,PXDC1,CLDN12,ERGIC3,S100A16,FA2H,CETN2,ERBB2,OPHN1,CAV2,CNKSR1,PTPRU,RDX,DUSP4,GABRE,TNFAIP2,LRRC8E,KCNK1,BICDL2,PSEN2,NOL3,RYR1,CASKIN2,SLC52A3,KLK5,RBP7,ZNF512B,WWTR1,CRABP2,ELMO3,HTR1D,AGAP3,CLBA1,TINAGL1,DHCR7,HSPA2,TMEM106B,ZNF462,B4GALT5,SDR16C5,KLK8,MTHFS,TEAD1,ST14,DLK2,AMIGO2,CAMK2N1,FKBP9,SLC46A1,TMEM205,SPAG1,ATP6V1B1,TFG,ALS2CL,MST1R,RAB22A,GPD2,SYDE2,PGRMC1,GOLGA7B,AJUBA,MYORG,EPB41L4B,GTF2IRD1,PFN2,KCTD3,LGALSL,SLC35B1,MMP15,TAX1BP1,LHX1,KRT86,SKIL,CCDC24,ATP6AP1,NPBWR1,CYP24A1,FAM3A,TESMIN,GPR156,KRT17,PLA2G10,NUP155,MGAT5B,LCN2,ARAP3,CNNM4,PTGR1,MDK,RIN2,AREG,ACP7,LPIN3,GCA,ALDH3B1,ZBTB42,ATP2C2,DBNDD2,HACD2,PODXL2,CD9,TMX2,RBM42,PLLP,SERPINB5,UPK3B,CBLC,CHRNA5,ALPP,MARK1,GRB14,PTK2,LMX1B,PLEKHA1,CRIP2,EPHX4,DHRS3,SPTSSA,DNAJC5,PHLDA2,SLC35C2,BAG3,SYT8,ANO1,ZFAND2A,YIF1A,ACSS2,ITGB8,BEX2,TM9SF4,MAPK15,PDZD2,SLC52A2,CMTM8,FGFR2,ERMP1,ATRN,OLFML2A,NAMPT,PLEKHH1,PSMG3,GNPDA1,RBP1,MAP4K3,CORO2A,HSD11B2,PLCD3,PPP2R2C,ARTN,ELFN2,PLXNA1,RAB20,WDR72,CCDC120,SMUG1,ALG3,SH2D3A,FITM2,NDUFC2,SERPINA1,LHX6,CCNO,ZGPAT,IL17RC,ORMDL2,KLK10,TMEM79,NEDD4L,CELSR2,NCOA6,PIK3CB,OCRL,WIPF3,FBXO2,RTL8C,SPDEF,ZSCAN31,AHR,FOXC1,KIAA0319,PROSER2,WDR93,KDELR2,S100A11,WNT4,DOK7,SOX2,ANKRD9,SPIRE1,ANXA2,KLHL31,LY6E,TMEM92,NRCAM,ZFPL1,MRPS24,RTF2,SLC2A8,PITPNM3,SNX24,MGAT4B,KCNS3,RAB17,PROC,MYO10,BRMS1,MARCHF6,CDR2L,ACER3,CKS1B,GPR143,KRTCAP3,RNLS,AFDN,HDAC11,BCL9L,EPHA1,NR2F2,PCBD1,PCGF2,PRELID3B,BOD1,SRD5A1,RND3,PPARG,TGFB2,STK3,FGD6,FLVCR2,CLDN23,FBXO27,FAM131A,CTBP2,KLF4,EPB41L4A,FJX1,DMTN,TRIM45,MBOAT1,VWA7,MRPS17,CENPBD1,IMPACT,CST6,PDZD11,TMEM45B,VIPR1,HELZ2,PLOD2,OVOL1,B4GALNT3,NECAB3,PTPRH,P2RY6,PRR15,SLCO2A1,SSC4D,BHLHE41,ITPKC,CCDC9B,CYSRT1,CYP26B1,DNAJC22,FADD,LGR4,SURF2,C7ORF50,BAIAP3,TRIP13,PPP1R9A,PSENEN,FBXO32,SPAG16,KCTD1,RHBDD2,RXRA,CRYBG2,C17ORF113,TMEM238,FAM199X,C5ORF38,JPH1,KRT83,CYP4F3,RAB38,GREB1L,NTN4,C3,FSTL4,SDR42E1,YAP1,RERG,SEC14L2,SYTL4,PEX13,SIX1,CALB2,KRT81,MRPL21,GCLC,TLR5,HIBADH,LYPD6,SMPDL3B,RIBC2,EFNB2,EPHB4,PLD1,RDH13,TMEM61,SOX15,CTSL,BLVRA,NOS1AP,BCL2L1,CAMSAP2,LYPD1,RNF39,EPHB2,PXMP4,RAB13,NDRG2,TM9SF1,SLC6A8,SMOX,BCAR3,FTH1,NSFL1C,RPRD1B,PDE9A,S100P,PCSK6,SLC9A3R1,CDC14B,KLF3,ZYG11A,CLDN10,PFN4,RPP21,TSPAN9,F3,RUSC1,THEM6,ALDH3A1,APLP2,WDR45B,NGRN,MORN1,SLC12A7,SLC29A2,SAMD12,STEAP3,S100A6,LGALS3,OSBP2,PSMD12,RAB12,NCMAP,GALNT11,CNTN1,SLC15A1,HOXC10,TMPRSS4,SRC,USP54,CDC42BPA,HR,CX3CL1,CYP2S1,PRPF40B,TANC1,WDR53,IL22RA1,AQP3,ACHE,ETV4,DNAJB11,SLC19A2,SEMA6B,SEPTIN10,AHNAK2,ZNF165,LONRF2,MAGI3,FAM83F,PPP1R14C,DTNA,SMURF1,CNFN,TNS4,ACTN4,GNG12,FNDC11,TANC2,FOXO6,TRIM7,NUDT12,GSTM3,FAM71E1,FAM83B,CTSH,EPN2,ARHGEF26,WNT3,MORC4,ARHGEF10L,SEMA4C,ZNRF2,CD46,ARHGAP5,ERGIC2,TSPAN12,SH3BGRL2,LYPD6B,NPAS2,EDN1,TATDN1,GID8,RAB15,SOX21,SP6,CYP4F11,KRTCAP2,LGALS3BP,APMAP,MAGEA6,CEBPB,SLC25A10,LHX5,ACOT8,NEBL,PEG10,VSTM2L,EXPH5,CHMP3,GPX2,CASZ1,PTGR2,SNX7,DPH6,RNF207,SLC37A2,FAM210B,C3ORF52,EYA2,GAREM1,HSPA1L,NPTXR,PRSS23,AKR1C3,RNF13,IQGAP3,OSMR,MPP5,CYP2J2,IRX2,PGAP3,ABHD17C,OTUB2,FKBP2,MESP1,TSPYL5,FRMD5,MSLN,INPP4B,C11ORF45,NPNT,VANGL1,SLCO3A1,GSAP,DYNLRB1,ENAH,RNF121,SERINC2,PRODH,CCDC47,DLX4,CBR1,IMPA2,KMT5B,CST3,FIGN,TTI1,TES,DUSP8,LMAN2L,RGL2,CXCL1,ICA1,NETO2,ACTL6A,CFAP206,EPB41L5,SLC4A3,B9D1,CFB,DDX56,TMEM14B,EXOC3L4,RHBDF1,MTMR11,STYXL1,SPECC1,PRTFDC1,ABCB6,B4GALNT4,TMEM147,HSPB8,MCIDAS,PCDH7,COL4A5,CEP70,C12ORF56,BACE2,FUT1,GNAL,ABHD12,DAB2IP,ECHDC3,ENTPD2,LIFR,TOGARAM1,KIF4A,ASPHD1,TMEM9,TFCP2L1,AHNAK,NELFCD,SLC26A11,ZC3H12A,FREM2,IER5L,ARHGAP40,FRMD3,CSNK1D,DMBX1,TMEM185B,RNF224,ARFGEF2,ZP3,SLC50A1,PLXNB3,MECOM,GRHL3,ABCG2,TECR,NCCRP1,OTULINL,L2HGDH,PDXK,BUD23,PLXNA2,JUN,TGM2,ZNF704,FUT9,COLCA2,FGFR3,PDRG1,ZIC1,AFAP1L1,TLCD2,HPSE,THSD4,CACFD1,CEMIP2,INF2,SLC6A14,CRIPT,SBK3,LIPG,FAM184A,CYP1B1,MAGEA3,OPN3,WBP2,PSORS1C1,NDFIP1,JAG1,ITGAV,ESYT3,NTN1,GPR107,KRT5,RHEB,SF3B4,GPX3,UBE2H,NOXA1,NAPRT,DOLK,SS18L1,ANKS1A,MYEOV,RAB26,LITAF,REEP1,BICDL1,IVL,SMIM1,BHLHE40,ATL2,NAGS,CORO1B,CCDC40,CGNL1,NFIB,FOSL2,LMCD1,TMEM254,VAV2,TPBG,TMTC2,ITPRIPL2,RLN2,SLC9A2,PLAC1,IRX4,MAP3K11,PDK4,ASAP2,CNGA1,C16ORF74,SMKR1,TMEM223,SALL4,EFHD1,SIK1,CENPX,SERPINA5,GABARAPL1,WFS1,TSPAN2,CRCP,SHARPIN,STOX2,ARHGAP42,DNAJB1,AVPI1,CLPSL2,CD151,TDRD5,SLC10A3,DUSP9,SEMA3A,BEAN1,ZNF707,TENT5B,IQCA1,MB21D2,CEACAM1,FOXQ1,BSCL2,FGFR4,REEP6,RAC3,CAP2,TMPRSS7,TUBG2,PRSS36,IFRD1,UBL4A,PLXNB1,FAM50A,RNF217,ADIPOR1,GGCX,POU2F3,APH1A,ARHGEF19,FMR1,LARGE2,MRPS7,MYO7A,IFT43,ST7,PLSCR2,LRRC8A,CANT1,PDGFA,SH2D4A,KIAA1549,CFHR3,GPC1,HOXB7,SUSD2,CDA,NPHP1,TRIL,NACC2,ETNPPL,DSC3,CCDC33,TMEM185A,ADAMTS16,MTX1,PLEKHH2,ANAPC11,C1QTNF6,PLEKHG4B,SETD6,CCSER1,ZG16B,CNTNAP3B,RTL8B,PSAP,ENTPD8,GPHN,ACOT1,DNAJA4,PSMD10,PTPN1,TMEM37,PKIB,DUSP5,BROX,TCEAL4,TSACC,COBLL1,FAM183A,OXGR1,EXD2,CHML,NIPSNAP2,VSIG10,LDLRAD1,GPR19,P3H2,CEP72,MAGEA12,TSTD1,RPA3,FZD5,NECTIN1,NUP62CL,MAOA,RBMS1,KCNK5,PRKG2,ZDHHC12,NELFE,EDARADD,MESP2,ZBTB7B,YWHAB,SLC34A3,GJB5,TOB1,IGF2BP3,SCML1,ECE1,S1PR5,PHLDB1,TAF4,CYP26C1,PKP1,TRMT61A,MDFI,THBD,TEAD2,ABLIM3,DCBLD2,TK1,GRAMD1C,CDC42EP1,TLE2,VAMP8,PSCA,MROH6,GLIS2,GAS2L1,TMEM262,GAD1,HPCAL1,LY6D,ENTPD3,OTX1,RARRES1,ADGRG2,LRTOMT,DNAAF5,ICE1,TMEM63B,SHROOM2,SMOC1,YBX2,SDK1,IL1RAP,GOLPH3,FBLIM1,SH3TC2,DYNLRB2,HSPBP1,DERL1,CSAG1,GLMP,SORT1,METRN,ERG28,WLS,WNT10A,PLEKHG5,SAPCD2,TRIM17,LAMB2,HOXA2,STRA6,KIF13A,SOX9,ATP6V0A4,MPV17L,KLF10,ANKRD65,FAM50B,FBLN1,ATP1A1,TMEM251,RAB3D,TMEM191B,ATP5PD,ABO,MCF2L,FAM177A1,DLL1,KCNF1,SAMD4B,CCND1,NINL,RIPPLY3,RHPN1,THNSL2,NHS,MMRN2,HOMER2,PRKCH,MMP9,BEX3,CD55,ZNF774,PLP2,ADAMTSL3,BRIX1,DKK1,BLVRB,PARL,BRSK2,GADD45G,DARS2,PRR19,TMEM14A,PUF60,EIF2AK1,MMEL1,CTSA,JAKMIP3,PPP1R11,SEC61G,GSS,LZTS3,CNIH2,NSMCE2,PSMB3,UBD,GLP2R,AHCY,DEFB1,NOL4L,CAMK2N2,DNAH2,FAM49B,IGF1R,NGEF,SYT13,HDGF,EPAS1,ARHGAP12,PRSS21,PRAME,HS3ST1,TNFSF15,GLB1L2,PIGO,MED29,PURB,CDH5,CCL28,JPT2,TMBIM6,AP1S3,WHRN,CDH24,ARL4D,B4GALNT1,FKBP4,TMOD3,GPR27,PICK1,SLC52A1,CASC1,SLCO1A2,TMEM150A,MTLN,SLC44A1,CKB,PSMD2,CGB7,ANOS1,DOCK1,BSPRY,EGFL7,B3GALT5,SFXN5,FIBCD1,RAB3IP,IRAK1,C9ORF116,FLAD1,ADCY1,SGCE,STIP1,PYGL,NDFIP2,RALGAPB,CAV1,LGMN,GNAO1,ITGA6,XKR9,RAB1B,ZFP3,NUDT16,COA3,P3H4,IRAK2,EEF1AKMT4,SNX9,TCF24,ANKRD6,CLIP1,SYNE4,BZW2,PAWR,FOXJ1,NPC2,LDOC1,ABCA4,TXNRD3,ACVR2A,FOXP4,CAPN1,RTN4R,TJP2,TNFRSF25,MBOAT7,TPPP3,CHAD,GPR89A,SECTM1,HIST1H2AC,SIM2,ITPR3,XAGE2,NSUN2,CLCF1,POLR2H,GALR2,HHIPL2,DUSP13,SLC9A3,ATRAID,CTDSPL,CXCL17,EPHB3,RAET1L,RBKS,AGPAT2,EBF4,ARMC7,PPDPF,FOXL2,GABRP,MPP2,ACTN1,TGIF1,CLIC3,TMEM184B,NUAK2,BCL3,DTNB,GBA,TMEM216,ALDH7A1,RASSF9,MREG,C2ORF72,PRR15L,BMP7,KLF11,SNX12,HSPB1,FAM102A,MROH1,MAPK13,YKT6,SPAG17,TOX3,GRAMD2B,TMEM65,HMGCLL1,BRMS1L,PER3,SLC35F3,ACOX1,AKT1S1,RHBDF2,CREB3L4,CYP4F12,CHCHD2,MYO1B,CNN3,WWC2,DUS4L,SEMA3B,NR1H3,USH1G,HTR2C,TUBA4A,TBRG4,LDLRAD3,DYNLT3,TMED10,GPS1,AGTRAP,PHB,TPRG1,SIX2,MRPL49,DNAH3,TFF1,TUBA1C,C6ORF47,TNFSF10,ATXN1,CACNG6,MAFB,DOCK6,FN3K,FBXL16,FGF13,DGAT2,CYR61,TUSC3,SPSB2,LRMDA,WDFY3,LAGE3,WNT7A,PTPN21,NOX5,CLPTM1,RICTOR,PLA2G4F,ECHDC2,SLC38A6,TASP1,SCD,MT1F,DHX35,SHMT1,TRAF4,GMPS,NIPAL4,MAPK8IP1,ACSF2</t>
  </si>
  <si>
    <t>TSPAN15,KIAA1522,CTSV,LAMA5,KRT8,CELSR1,TUFT1,SHTN1,RIPK4,KRT80,KRT18,BAIAP2L1,EFNA1,RHPN2,SOX13,HSPA1A,MLF1,HSPA1B,DDX27,WWC1,PPL,DDR1,CLDN4,FAM241B,BAIAP2,ADGRG1,MAL2,TOM1L1,TLCD1,PLPP2,PIP4K2C,FAM83H,IGSF3,P2RY2,BCAM,PKP3,CHMP4C,PLEKHG3,PDGFB,RASEF,CCNJL,SPR,ELF3,MYO5B,EEF1A2,EPCAM,SDC4,ARHGEF16,EPB41L1,PAK4,GRB7,F11R,WFDC2,PTPRF,PATJ,TNFRSF21,WNT7B,AIF1L,MYH14,CYB561,TSPAN6,PIGT,LAPTM4B,ANKEF1,TFAP2C,SLC39A1,CDS1,LLGL2,FOXA1,B3GNT5,SCNN1A,MAP7,VWA1,PON3,ETNK2,IQANK1,KLC3,VAPB,TSPAN13,MET,SOWAHC,PCDH1,C19ORF33,LYPD3,CGN,MAP3K9,PMEPA1,ESRP2,ESRP1,STARD10,ACOT4,KRT7,AGRN,EFNA5,SFN,KIAA0895,ST6GALNAC2,CPVL,PERP,TMEM132A,CEP170B,HES1,TACSTD2,CDH1,TMEM30B,TMEM54,LAMB3,DSG2,TRIM47,CLDN9,CLDN1,CTTN,BCAP31,RTL8A,PRSS22,RCE1,SDC1,SYT12,FNBP1L,SLC25A13,CARD10,C1ORF56,WNT9A,C6ORF141,JAG2,TACC2,OVOL2,ZNF185,STYK1,ATP1B1,ABCC3,CLMN,PTPN3,SSH3,LSR,GPRC5C,CDC42BPG,PRPF6,TGFA,TJP1,MPZL2,CMTM4,GRAMD2A,SHB,MOCS3,ZNF205,RGL3,DSC2,SIX4,HM13,STAU1,SLC2A4RG,GRHL1,PPP1R26,RAP1GAP,EPHX1,CAPN2,REPS2,PLEKHG6,MAB21L4,TFAP2A,INHBB,EGLN3,WASL,MUC1,CLDN7,TMC7,MPP3,C4ORF19,PKP2,KLF5,DPM1,MARVELD2,CITED4,DNAH14,G6PD,TBC1D8,CTNND1,ADRM1,AURKA,B3GNT3,CDH3,SPIRE2,KRT19,PIR,GRHL2,SLC22A5,GPAT3,YTHDF1,PRRG4,UPP1,DLG5,NANOS1,NSUN7,GPRC5A,DSP,PLK2,GCNT2,LAD1,NCKAP1,SYT7,SYS1,SPINT1,CUEDC1,SEMA4B,JUP,KDF1,PARD6B,ACP6,CACNG4,ITGA3,PANX2,PLEK2,ABHD11,WFDC3,RASSF10,GIPC1,MISP,TMEM51,GOLM1,LACTB2,TPD52L1,SPTBN2,SPTSSB,TMEM40,ERBB3,LAMA3,NUDT14,GPR39,KIF21A,RBM47,PLEKHA7,SEZ6L2,ERRFI1,DUSP23,STX1A,EVPL,MCOLN3,RASAL2,POR,SLC6A11,PCSK1N,SYCP2,TC2N,TTC23L,CLDN3,C1ORF115,MTARC1,OCLN,BCAR1,EGFR,LRP5,PPFIA1,RYK,DNTTIP1,HID1,IL13RA1,EPS8L1,FXYD3,CTSD,STAP2,SYT17,COBL,PFKFB2,IGSF9,EPPK1,FAM83D,BARX2,MRGBP,PLEKHA6,HMGB3,TSEN34,PON2,LTBP3,PLEC,PARD3,SERTAD4,FAXC,FGF12,LIMCH1,DMKN,NDUFS6,DMRTA1,PTK6,PC,ANXA8L1,PRSS8,ALDH3A2,CARD14,LRRC1,ANKRD18A,MICALL2,NSDHL,HES4,PXN,GALE,EPHA2,C6ORF132,C1GALT1C1L,TNKS1BP1,ZNF488,PTPRK,GRTP1,LTBR,ROMO1,IQCE,HOOK1,OBSL1,ARHGAP8,BLCAP,NAXE,INHA,ARPC1A,PVR,GNG4,OSBPL2,PSMA7,STX3,L1CAM,INAVA,C3ORF14,SPINT2,PACSIN3,RAB25,SLC44A3,ARHGAP29,CNTNAP3,SNCG,CXADR,DUSP3,MAP3K21,AGAP1,C11ORF80,ARHGEF5,THAP10,ANKRD18B,TMEM189,ATP9A,RNF223,FAM174B,FAM131C,PPP1R16A,PTGES,F2RL1,MTG2,ALDH1A3,LFNG,ADGRG6,ANXA9,PLEKHA5,ENPP5,MLPH,TDRKH,CHMP4B,EIF6,TRIM29,PHKA1,ZNF223,RBBP8NL,PIGU,ARFGEF3,LAMB1,EMP2,ADAM15,CDC42EP4,OSER1,ARL4A,RHOV,GALNT3,ASPH,MYO6,CCDC85C,RHOD,PAIP1,TMEM125,MAGIX,C1ORF210,CLU,FAM189A2,ADGRV1,RAC1,TTC22,HTATIP2,CDC42BPB,BTC,PRRG2,DST,ARHGEF35,TNNT1,TNS3,ESPN,CTNNA1,CD24,SPIN3,SLC2A1,SLC4A11,PBX1,CNIH4,CARMIL1,TNK1,NR2F6,KLK6,CAMSAP3,POFUT1,SRXN1,FAM110C,CYP1A1,RHOBTB3,RNF114,RASSF7,SCRIB,ABTB2,S100A14,PCLO,ACSL3,CLCN2,MID2,NECTIN2,SIK1B,TMEM17,DPY30,ZDHHC9,SLC48A1,ITGB5,SUSD4,PPIC,CNTNAP3C,ELOVL7,NQO1,GGCT,TEAD3,PRKCZ,ALDH3B2,PRKAA2,B3GALNT1,ME1,RPP25,KIF3B,APP,LONRF3,SRCIN1,PTHLH,GAS8,DHCR24,CDCP1,YES1,PWWP2B,CRB3,ECT2,CADM4,CREG2,TMEM41A,S100A10,PPP1R13B,HOXC13,SQSTM1,TPD52L2,GPRIN2,MANSC1,AFAP1L2,DGCR6,NFE2L3,KIAA1211L,HIST1H2BD,NIPAL1,PLSCR1,FAM160A1,CCDC185,CD276,TLE1,PDCD6,RAE1,SPATS2L,RTKN,NDUFS8,DSTN,PSMC4,MYO5C,PPP1R13L,GPRC5B,TNFRSF12A,IER3,VPS37C,SLC35A2,ANLN,SULT2B1,GJB3,TEAD4,DAG1,TTC30A,CABYR,SOWAHB,PFDN4,ITGA2,LRIG3,MYZAP,ITCH,TINCR,LRP11,AMOTL2,GPR37,MALL,PLS3,EPS8L2,KLRG2,PAX9,OTUD7B,ZC2HC1C,RPN2,DBNDD1,SLC9A3R2,SYNGR2,PTPN12,MARCKS,PLEKHN1,C2ORF15,LMTK2,MAPRE3,USP43,PPP1R3D,PTGFRN,CHKA,PXDC1,ERGIC3,S100A16,FA2H,CETN2,ERBB2,OPHN1,CNNM1,CAV2,PTPRU,RDX,DUSP4,TTC6,GABRE,PLBD1,TNFAIP2,LRRC8E,SYNM,KCNK1,PSEN2,NOL3,NUBPL,RYR1,CASKIN2,SLC52A3,RBP7,ZNF512B,WWTR1,CRABP2,ELMO3,AGAP3,CLBA1,TINAGL1,DHCR7,HSPA2,ZNF462,TBC1D30,B4GALT5,SDR16C5,KLK8,MTHFS,TEAD1,ST14,DLK2,STK31,AMIGO2,CAMK2N1,TJP3,FKBP9,SLC46A1,TMEM205,SPAG1,HS6ST2,ATP6V1B1,TFG,ALS2CL,MST1R,RAB22A,MPZL3,GPD2,SYDE2,PGRMC1,GOLGA7B,AJUBA,MYORG,EPB41L4B,GTF2IRD1,PFN2,KCTD3,LGALSL,SLC35B1,MMP15,TAX1BP1,LHX1,KRT86,SKIL,CCDC24,ATP6AP1,NPBWR1,CYP24A1,FAM3A,TESMIN,GPR156,PLCXD2,KRT17,ZNF112,NUP155,MGAT5B,ARAP3,CNNM4,PTGR1,MDK,AREG,ACP7,LPIN3,GCA,ALDH3B1,ZBTB42,ATP2C2,DBNDD2,HACD2,EXOC6B,ADORA2B,PODXL2,CD9,TMX2,SPATA17,RBM42,PLLP,SERPINB5,CDK5RAP1,UPK3B,CBLC,NFS1,CHRNA5,ALPP,MARK1,GRB14,PTK2,LMX1B,PLEKHA1,CRIP2,EPHX4,DHRS3,SPTSSA,C15ORF48,DNAJC5,PHLDA2,CCT5,SLC35C2,BAG3,SYT8,ANO1,ZFAND2A,YIF1A,ACSS2,ITGB8,BEX2,TM9SF4,MAPK15,PDZD2,SLC52A2,CMTM8,FGFR2,ERMP1,ATRN,OLFML2A,NAMPT,PLEKHH1,PSMG3,STEAP4,GNPDA1,RBP1,MAP4K3,CORO2A,HSD11B2,PLCD3,RPN1,PPP2R2C,ARTN,ELFN2,PLXNA1,RAB20,WDR72,CCDC120,ALG3,SH2D3A,FITM2,NDUFC2,SERPINA1,LHX6,CCNO,ZGPAT,ORMDL2,KLK10,TMEM79,NEDD4L,CELSR2,NCOA6,SH3BP4,PIK3CB,OCRL,CSE1L,WIPF3,FBXO2,RTL8C,HIST1H2BK,ZSCAN31,AHR,TTC30B,FOXC1,PROSER2,KDELR2,S100A11,WNT4,DOK7,SOX2,ANKRD9,SPIRE1,ANXA2,LY6E,TMEM92,NRCAM,ZFPL1,MRPS24,CCT6A,RTF2,SLC2A8,PITPNM3,SNX24,MGAT4B,KCNS3,RAB17,MYO10,MARCHF6,CDR2L,ACER3,CKS1B,GPR143,KRTCAP3,AFDN,HDAC11,BCL9L,EPHA1,NR2F2,PCBD1,PCGF2,PRELID3B,BOD1,SRD5A1,PPARG,STK3,NMU,H2AFJ,FGD6,FLVCR2,MGST1,CLDN23,FERMT1,FBXO27,SULT1A4,CTBP2,KLF4,EPB41L4A,FJX1,FUCA2,DMTN,TRIM45,MBOAT1,MRPS17,CENPBD1,IMPACT,CST6,ARMC3,PDZD11,TMEM45B,VIPR1,HELZ2,PLOD2,OVOL1,FZD6,KCNJ14,B4GALNT3,NECAB3,PTPRH,PRR15,SLCO2A1,BHLHE41,ITPKC,CYSRT1,CYP26B1,DNAJC22,FADD,LGR4,SURF2,C7ORF50,CLIP4,BAIAP3,C3ORF67,TRIP13,PPP1R9A,PSENEN,FBXO32,SPAG16,KCTD1,RHBDD2,ABCB9,CRYBG2,C17ORF113,TMEM238,FAM199X,C5ORF38,JPH1,RAB38,NTN4,KCNMB3,FSTL4,SDR42E1,YAP1,RERG,SEC14L2,SYTL4,PEX13,SIX1,CALB2,MRPL21,GCLC,TLR5,KRT16,HIBADH,LYPD6,RIBC2,EFNB2,EPHB4,PLD1,RDH13,TMEM61,SOX15,CTSL,BLVRA,PTPN20,EPS8,NOS1AP,BCL2L1,CAMSAP2,LYPD1,RNF39,EPHB2,RAB13,YAE1,NDRG2,TM9SF1,SLC6A8,SMOX,BCAR3,FTH1,NSFL1C,RPRD1B,PDE9A,PCSK6,SLC9A3R1,CDC14B,KLF3,ZYG11A,CLDN10,FBXL18,PFN4,RPP21,TSPAN9,F3,RUSC1,THEM6,ALDH3A1,APLP2,WDR45B,NGRN,MORN1,SLC12A7,SLC29A2,MTARC2,SAMD12,STEAP3,S100A6,LGALS3,OSBP2,PSMD12,RAB12,NCMAP,ST3GAL4,GALNT11,CNTN1,SLC15A1,HOXC10,USP54,CDC42BPA,HR,CX3CL1,CYP2S1,PRPF40B,TANC1,WDR53,IL22RA1,AQP3,ACHE,ETV4,ZBTB46,FCHO2,DNAJB11,SEMA6B,SEPTIN10,ASRGL1,AHNAK2,LONRF2,MAGI3,FAM83F,PPP1R14C,DTNA,C4ORF36,SMURF1,CNFN,ACTN4,GNG12,CSTF1,FNDC11,FOXO6,TRIM7,PIH1D2,SLC35F6,NUDT12,GSTM3,FAM71E1,FAM83B,CTSH,EPN2,ARHGEF26,WNT3,CCDC87,MORC4,ARHGEF10L,PRKCI,SEMA4C,ZNRF2,CD46,ARHGAP5,ERGIC2,TSPAN12,HOXA3,SH3BGRL2,LYPD6B,NPAS2,MAP10,EDN1,GID8,RAB15,SOX21,SP6,KRTCAP2,APMAP,MAGEA6,CEBPB,SLC25A10,LHX5,ACOT8,NEBL,PEG10,VSTM2L,EXPH5,CHMP3,CASZ1,PTGR2,SNX7,CPM,DPH6,RNF207,SLC37A2,FAM210B,C3ORF52,EYA2,GAREM1,HSPA1L,NPTXR,PRSS23,RNF13,IQGAP3,OSMR,MPP5,CYP2J2,IRX2,PGAP3,ABHD17C,OTUB2,FKBP2,MESP1,TSPYL5,FRMD5,HORMAD1,C11ORF45,NPNT,VANGL1,SLCO3A1,GSAP,DYNLRB1,ENAH,RNF121,SERINC2,PRODH,CCDC47,DLX4,CBR1,IMPA2,KMT5B,CST3,FIGN,TTI1,TES,DUSP8,LMAN2L,RGL2,CXCL1,ICA1,NETO2,ACTL6A,CFAP206,EPB41L5,SLC4A3,B9D1,CFB,DDX56,TMEM14B,RHBDF1,MTMR11,STYXL1,SPECC1,PRTFDC1,GPR158,ABCB6,FAM187A,B4GALNT4,TMEM147,MCIDAS,UEVLD,PCDH7,CEP70,C12ORF56,BACE2,FUT1,GNAL,ABHD12,DAB2IP,ECHDC3,ENTPD2,LIFR,NAA20,TPX2,TOGARAM1,KIF4A,ASPHD1,ABHD1,TFCP2L1,AHNAK,NELFCD,SLC26A11,ZC3H12A,FREM2,IER5L,ARHGAP40,FRMD3,CSNK1D,DMBX1,TMEM185B,RNF224,ARFGEF2,SLC50A1,SLC45A4,NEK11,PLXNB3,MECOM,TRIB1,ABCG2,ZNHIT2,TECR,NCCRP1,OTULINL,L2HGDH,PDXK,BUD23,PLXNA2,JUN,TGM2,ZNF704,FUT9,COLCA2,FGFR3,PDRG1,ZIC1,AFAP1L1,TLCD2,ODR4,HPSE,CACFD1,CEMIP2,INF2,GSTO2,CRIPT,SBK3,LIPG,FAM184A,CYP1B1,HSF2BP,MAGEA3,OPN3,NMB,WBP2,NDFIP1,JAG1,ITGAV,ESYT3,NTN1,GPR107,RHEB,SF3B4,GPX3,NOXA1,NAPRT,DOLK,SS18L1,ANKS1A,SH3RF2,MYEOV,RAB26,LITAF,REEP1,HOXC11,BICDL1,SMIM1,BHLHE40,ATL2,NAGS,CORO1B,CCDC40,CGNL1,NFIB,TMED4,FOSL2,LMCD1,TMEM254,VAV2,TPBG,TMTC2,ITPRIPL2,RLN2,SLC9A2,SLC25A21,IRX4,MAP3K11,PDK4,ASAP2,CNGA1,CCDC103,C16ORF74,SMKR1,TMEM223,SALL4,EFHD1,SIK1,WDR34,CENPX,SERPINA5,GABARAPL1,WFS1,TSPAN2,SHARPIN,ARHGAP42,DNAJB1,AVPI1,CLPTM1L,CLPSL2,CD151,TDRD5,SLC10A3,DUSP9,BEAN1,ZNF707,ACP2,TENT5B,MB21D2,FOXQ1,BSCL2,FGFR4,REEP6,RAC3,CAP2,IFRD1,UBL4A,PLXNB1,FAM50A,RNF217,OAS3,ADIPOR1,GGCX,POU2F3,TCTN2,APH1A,ARHGEF19,FMR1,LARGE2,GAL,MRPS7,IFT43,ST7,PLSCR2,LRRC8A,CANT1,PDGFA,SH2D4A,KIAA1549,ZBED9,DSN1,PAPLN,GPC1,LTO1,HOXB7,SUSD2,CDA,NPHP1,TRIL,NACC2,ETNPPL,DSC3,TMEM185A,ADAMTS16,MTX1,COA6,PLEKHH2,ANAPC11,PLEKHG4B,SETD6,CCSER1,ZG16B,CNTNAP3B,RTL8B,PSAP,ENTPD8,GPHN,C5ORF22,MAP7D2,ACOT1,DNAJA4,PSMD10,PTPN1,TMEM37,PKIB,DUSP5,BROX,TSACC,COBLL1,FAM183A,OXGR1,TUSC1,EXD2,C2CD4A,CHML,NIPSNAP2,VSIG10,P3H2,CEP72,MAGEA12,TSTD1,RPA3,FZD5,NECTIN1,NUP62CL,MAOA,RBMS1,KCNK5,PRKG2,ZDHHC12,NELFE,EDARADD,MESP2,ASAH2B,ZBTB7B,YWHAB,SLC34A3,TOB1,IGF2BP3,SCML1,ECE1,S1PR5,PHLDB1,TAF4,CYP26C1,PKP1,TRMT61A,MDFI,CPE,THBD,TEAD2,VPS37B,ABLIM3,DCBLD2,TK1</t>
  </si>
  <si>
    <t>Factor: Sp2; motif: GYCCCGCCYCYNNNN; match class: 1</t>
  </si>
  <si>
    <t>TF:M07129_1</t>
  </si>
  <si>
    <t>TSPAN15,CELSR1,RHPN2,PPL,BAIAP2,PIP4K2C,FAM83H,IGSF3,P2RY2,BCAM,PKP3,EEF1A2,SDC4,ARHGEF16,GRB7,MYH14,ANKEF1,CDS1,LLGL2,B3GNT5,ETNK2,IQANK1,KLC3,VAPB,SOWAHC,PCDH1,C19ORF33,MAP3K9,AGRN,CEP170B,CTTN,BCAP31,RCE1,SDC1,WNT9A,JAG2,CLMN,PTPN3,CDC42BPG,TJP1,CMTM4,SHB,SLC2A4RG,GRHL1,PPP1R26,RAP1GAP,PLEKHG6,INHBB,PKP2,MARVELD2,G6PD,TBC1D8,CDH3,SPIRE2,DSP,CACNG4,PANX2,TMEM40,NUDT14,PLEKHA7,SEZ6L2,STX1A,TC2N,PPFIA1,HID1,IL13RA1,CTSD,PFKFB2,EPPK1,MRGBP,HMGB3,TSEN34,LTBP3,FGF12,PC,MICALL2,PXN,GALE,TNKS1BP1,GRTP1,HOOK1,ARHGAP8,NAXE,GNG4,SPINT2,ARHGAP29,MAP3K21,AGAP1,FAM131C,LFNG,ENPP5,ADAM15,CCDC85C,RHOD,CDC42BPB,ESPN,CTNNA1,NR2F6,CAMSAP3,SRXN1,FAM110C,RNF114,RASSF7,SCRIB,ACSL3,NECTIN2,SIK1B,SUSD4,PPIC,TEAD3,SRCIN1,YES1,CRB3,CADM4,PPP1R13B,CD276,RAE1,GPRC5B,TNFRSF12A,VPS37C,TEAD4,MYZAP,LRP11,EPS8L2,DBNDD1,SYNGR2,MARCKS,DUSP4,LRRC8E,CASKIN2,ZNF512B,ELMO3,TMEM205,ALS2CL,RAB22A,MYORG,GTF2IRD1,SKIL,ARAP3,MDK,ZBTB42,CD9,CHRNA5,CRIP2,DNAJC5,PHLDA2,ANO1,ACSS2,MAPK15,HSD11B2,PLCD3,ARTN,RAB20,WDR72,CCDC120,SH2D3A,LHX6,KLK10,NCOA6,FBXO2,AHR,WNT4,ANKRD9,SPIRE1,ZFPL1,KCNS3,MYO10,ACER3,HDAC11,BCL9L,EPHA1,PCBD1,SRD5A1,PPARG,STK3,KLF4,FJX1,VIPR1,OVOL1,B4GALNT3,NECAB3,BHLHE41,ITPKC,CYSRT1,BAIAP3,C5ORF38,SYTL4,EFNB2,EPHB4,RDH13,BLVRA,CAMSAP2,EPHB2,NDRG2,SLC9A3R1,TSPAN9,APLP2,WDR45B,SLC29A2,OSBP2,NCMAP,PRPF40B,ETV4,SEPTIN10,AHNAK2,MAGI3,FAM83F,SMURF1,FOXO6,FAM71E1,EPN2,ARHGEF26,ZNRF2,TSPAN12,GID8,CEBPB,EXPH5,IRX2,PGAP3,OTUB2,FKBP2,GSAP,ENAH,PRODH,IMPA2,KMT5B,DUSP8,RGL2,NETO2,EPB41L5,B9D1,SPECC1,PRTFDC1,B4GALNT4,BACE2,ECHDC3,LIFR,ASPHD1,TFCP2L1,NELFCD,ZC3H12A,SLC50A1,TECR,OTULINL,L2HGDH,FGFR3,TLCD2,CACFD1,OPN3,WBP2,ITGAV,NTN1,RAB26,BICDL1,SMIM1,CORO1B,CCDC40,NFIB,FOSL2,VAV2,TPBG,SLC9A2,ASAP2,SIK1,CENPX,GABARAPL1,WFS1,TSPAN2,BEAN1,MB21D2,BSCL2,FGFR4,RAC3,UBL4A,IFT43,PDGFA,GPC1,SUSD2,NACC2,PLEKHG4B,SETD6,ENTPD8,DUSP5,CHML,VSIG10,P3H2,CEP72,SCML1,ECE1,S1PR5,PHLDB1,TAF4,TEAD2,MROH6,GLIS2,LRTOMT,ICE1,TMEM63B,SHROOM2,YBX2,HSPBP1,METRN,SAPCD2,TMEM251,RAB3D,TMEM191B,FAM177A1,DLL1,CCND1,NINL,ADAMTSL3,BLVRB,CNIH2,NOL4L,CAMK2N2,FAM49B,ARHGAP12,GLB1L2,FKBP4,EGFL7,STIP1,PYGL,RALGAPB,NUDT16,TCF24,ANKRD6,NPC2,FOXP4,MBOAT7,ATRAID,EPHB3,RBKS,EBF4,PPDPF,ACTN1,TGIF1,DTNB,KLF11,FAM102A,TMEM65,BRMS1L,PER3,AKT1S1,RHBDF2,CREB3L4,USH1G,GPS1,AGTRAP,DOCK6,FBXL16,SPSB2,NOX5,CLPTM1,MT1F,TRAF4,GMPS,MAPK8IP1,ACSF2,TSTA3,TMEM141,APOE,EIF1AD,EIF3B,FNDC10,FOXE1,WWP1,HOOK2,BRPF3,KREMEN1,CYC1,HOXA1,ARRDC1,BANF1,TPPP,POLR2I,GPR153,FLNB,PDP1,ELOVL2,SOX7,PYCR3,BAD,ATP2A2,RALB,MGST3,SCX,BMP8B,LHFPL5,COX17,MAPRE1,TRMT6,KIF16B,ASPG,BHLHA15,PTGES2,MAFK,UBTD1,C5ORF49,TSEN54,GATA4,NECAB2,DOC2A,METTL23,ARHGEF17,RAB11FIP1,ZFP41,PTPRJ,LARP6,HIP1R,RNF157,JPT1,TDRP,TCEA3,SLC25A39,DNER,PDIA4,RILPL1,FBP1,ITSN1,GPRIN1,GNA11,CPLX1,PGM2L1,PCNX3,ZNF385C,SPAG4,SMARCA1,ZNF853,B4GALT1,PRSS50,WDYHV1,SWI5,TSPAN17,ARHGAP21,UNG,RALGPS1,FZD10,SLC35F5,MAFA,KIF12,HES2,ZDHHC23,TRIQK,TMEM86A,NRARP,CCNQ,TIPARP,C2CD4C,ABLIM2,TCEAL1,GPR157,ROGDI,SERTAD3,LYNX1,FN3KRP,NXN,TIGD5,APLP1,BRCC3,TFRC,MLXIPL,DLGAP4,ISYNA1,AIG1,KDM5B,JPH3,DIDO1,CADM1,DHRS11,PRDM11,PRMT8,ACVR1B,PIMREG,PNMA1,RAB11FIP5,SLC22A23,AQP5,CHPF,ESRRA,PPP6R3,SHC2,CYB5R1,PPM1J,MYO1C,KCNC3,MRPL2,ABCD1,AKAP1,MMGT1,PLD2,PSEN1,KBTBD2,SLC38A3,IRX3,CCDC6,TMEM198,IL17RD,IL6R,RRNAD1,TRIP10,MAFF,PNMA6A,PLCB3,RSPH1,SH3PXD2B,MAP3K6,PNPLA3,IKBKG,TMEM53,FOSL1,OGFOD3,C8ORF82,PSMF1,ERO1A,FAM69B,PPP1CA</t>
  </si>
  <si>
    <t>Factor: AP-2gamma; motif: GCCYNCRGSN</t>
  </si>
  <si>
    <t>TF:M03811</t>
  </si>
  <si>
    <t>KIAA1522,CTSV,KRT8,CELSR1,SHTN1,RIPK4,TMEM184A,KRT80,KRT18,EFNA1,RHPN2,HSPA1A,HSPA1B,PPL,MAP3K13,DDR1,FAM241B,MAL2,FAM83H,PKP3,CHMP4C,PLEKHG3,RAB5IF,PDGFB,ELF3,MYO5B,EEF1A2,EPCAM,SDC4,GRB7,F11R,WFDC2,PTPRF,PATJ,TNFRSF21,WNT7B,KRT15,TSKU,MYH14,ARHGAP39,CYB561,TSPAN6,PIGT,LAPTM4B,TFAP2C,SLC39A1,ITGB4,LLGL2,B3GNT5,MAP7,VWA1,PON3,ETNK2,IQANK1,KLC3,VAPB,CGN,MAP3K9,STARD10,ACOT4,KRT7,AGRN,EFNA5,KIAA0895,ST6GALNAC2,TMEM132A,CEP170B,HES1,CDH1,TMEM54,AP1M2,LAMB3,S100A2,TRIM47,CLDN9,CTTN,BCAP31,RTL8A,RCE1,SDC1,SYT12,FNBP1L,SLC25A13,CARD10,C1ORF56,WNT9A,TACC2,GET4,OVOL2,ZNF185,ATP1B1,ABCC3,PTPN3,SSH3,GPRC5C,CDC42BPG,PRPF6,TGFA,TJP1,CMTM4,GRAMD2A,MOCS3,SIX4,HM13,STAU1,SLC2A4RG,GRHL1,PPP1R26,KRT4,EPHX1,CAPN2,PLS1,REPS2,PLEKHG6,MAB21L4,TFAP2A,INHBB,LAMC2,MPP3,PKP2,VMP1,KLF5,MARVELD2,CITED4,TBC1D8,CTNND1,ADRM1,CDH3,SPIRE2,KRT19,PIR,GPAT3,YTHDF1,PRRG4,UPP1,DLG5,NANOS1,LMNA,GPRC5A,PLK2,GCNT2,NCKAP1,SYT7,SPINT1,CUEDC1,KDF1,BFSP1,ACP6,PANX2,ABHD11,WFDC3,RASSF10,GIPC1,MISP,LACTB2,SPTBN2,ERBB3,LAMA3,FRK,NUDT14,GPR39,KIF21A,PLEKHA7,ERRFI1,EVPL,MCOLN3,POR,SLC6A11,PCSK1N,TC2N,MTARC1,OCLN,EGFR,LRP5,PPFIA1,RYK,DNTTIP1,HID1,IL13RA1,CTSD,NECTIN4,SYT17,COBL,PFKFB2,IGSF9,EPPK1,BARX2,HMGB3,TSEN34,PON2,PLEC,PARD3,SERTAD4,FAXC,FGF12,DMKN,NDUFS6,DMRTA1,PTK6,PC,ANXA8L1,ALDH3A2,LRRC1,ANKRD18A,MICALL2,EPHA2,TNKS1BP1,ZNF488,PTPRK,GRTP1,LTBR,IQCE,NAXE,ARPC1A,PVR,GNG4,OSBPL2,PSMA7,C3ORF14,PACSIN3,ARHGAP29,CNTNAP3,SNCG,CXADR,GOLT1A,MAP3K21,AGAP1,C11ORF80,ARHGEF5,ANKRD18B,TMEM189,ATP9A,RNF223,FAM131C,PPP1R16A,PTGES,F2RL1,ALDH1A3,ANXA3,LFNG,ADGRG6,ANXA9,PLEKHA5,MLPH,PHKA1,PIGU,ARFGEF3,PERM1,CDC42EP4,OSER1,ANXA8,AGR2,ASPH,CCDC85C,PAIP1,VTCN1,SMIM22,C1ORF210,FAM189A2,ADGRV1,RAC1,TTC22,HTATIP2,CDC42BPB,BTC,PRRG2,ARHGEF35,TNS3,ESPN,CTNNA1,CD24,SLC2A1,SLC4A11,NR2F6,KLK6,CAMSAP3,POFUT1,FAM110C,RHOBTB3,RASSF7,SCRIB,PCLO,CLCN2,NECTIN2,SIK1B,ZDHHC9,SLC48A1,ITGB5,PPIC,CNTNAP3C,GGCT,PRKCZ,PRKAA2,ME1,RPP25,KIF3B,APP,PTHLH,DHCR24,CDCP1,YES1,PWWP2B,CRB3,CADM4,CREG2,TMEM41A,PPP1R13B,SQSTM1,TPD52L2,GPRIN2,MANSC1,AFAP1L2,DGCR6,NFE2L3,KIAA1211L,NIPAL1,PLSCR1,CCDC185,CD276,PDCD6,SHANK2,SPATS2L,SPATA2,PSMC4,MYO5C,PPP1R13L,GPRC5B,KRT78,IER3,ANLN,SULT2B1,DAG1,TTC30A,CABYR,SOWAHB,PFDN4,ITGA2,LRIG3,TINCR,LRP11,AMOTL2,PLS3,EPS8L2,KLRG2,PAX9,OTUD7B,ZC2HC1C,RPN2,DBNDD1,SLC9A3R2,PTPN12,PLEKHN1,UPK2,C2ORF15,MAPRE3,USP43,PPP1R3D,HCAR1,PXDC1,ERBB2,NTF4,CNNM1,RDX,DUSP4,SYNM,PSEN2,NOL3,RYR1,CASKIN2,ZNF512B,CRABP2,CLBA1,SDR16C5,MTHFS,TEAD1,ST14,AMIGO2,CAMK2N1,SLC46A1,TMEM205,HS6ST2,MST1R,GPD2,SYDE2,PGRMC1,GOLGA7B,AJUBA,EPB41L4B,GTF2IRD1,PFN2,KCTD3,SLC35B1,MMP15,TAX1BP1,LHX1,KRT86,SKIL,CCDC24,FAM3A,TESMIN,PLCXD2,KRT17,PLA2G10,MGAT5B,LCN2,CNNM4,MDK,RIN2,ACP7,LPIN3,GCA,ALDH3B1,ZBTB42,DBNDD2,EXOC6B,PODXL2,TMX2,RBM42,PLLP,UPK3B,CBLC,CHRNA5,ALPP,MARK1,GRB14,PTK2,LMX1B,PLEKHA1,CRIP2,EPHX4,DHRS3,DNAJC5,PHLDA2,CCT5,BAG3,ANO1,ZFAND2A,ITGB8,TM9SF4,MAPK15,PDZD2,CMTM8,FGFR2,NAMPT,PLEKHH1,PSMG3,DOCK9,RBP1,HSD11B2,PLCD3,ARTN,ELFN2,PLXNA1,RAB20,WDR72,CCDC120,SH2D3A,SERPINA1,LHX6,ZGPAT,NEDD4L,CELSR2,NCOA6,PIK3CB,FBXO2,RTL8C,AHR,TTC30B,FOXC1,KIAA0319,PROSER2,KDELR2,S100A11,WNT4,DOK7,SOX2,ANKRD9,CYP4B1,SPIRE1,ANXA2,LY6E,NRCAM,ZFPL1,MRPS24,SLC2A8,PITPNM3,SNX24,S100A13,MGAT4B,KCNS3,RAB17,MYO10,BRMS1,CDR2L,GPR143,KRTCAP3,ERP27,RNLS,HDAC11,BCL9L,EPHA1,NR2F2,PRELID3B,SRD5A1,H2AFJ,FLVCR2,CLDN23,FBXO27,CTBP2,EPB41L4A,FJX1,DMTN,TRIM45,VWA7,MRPS17,CENPBD1,CST6,ARMC3,PDZD11,VIPR1,OVOL1,B4GALNT3,NECAB3,PRR15,SLCO2A1,ASB9,CYSRT1,CYP26B1,PI3,DNAJC22,FADD,LGR4,SURF2,CLIP4,BAIAP3,TM4SF19,TRIP13,PPP1R9A,SPAG16,KCTD1,RHBDD2,RXRA,CRYBG2,TMEM238,FAM199X,C5ORF38,JPH1,KRT83,CYP4F3,NTN4,C3,KCNMB3,FSTL4,YAP1,RERG,SYTL4,SIX1,ARHGEF37,KRT81,MRPL21,AAR2,KRT16,HIBADH,LYPD6,EFNB2,RDH13,SOX15,CTSL,BLVRA,PTPN20,LYPD1,EPHB2,PXMP4,NDRG2,SLC6A8,CRYBB3,SMOX,FTH1,NSFL1C,PDE9A,S100P,PCSK6,SLC9A3R1,CDC14B,KLF3,PFN4,RPP21,TSPAN9,RUSC1,THEM6,ALDH3A1,APLP2,WDR45B,MORN1,SLC12A7,SLC29A2,STEAP3,OSBP2,PSMD12,RAB12,ST3GAL4,BEND7,GALNT11,CNTN1,SLC15A1,HOXC10,CDC42BPA,HR,CX3CL1,TANC1,WDR53,AQP3,ACHE,ZBTB46,FCHO2,SLC19A2,SEMA6B,AHNAK2,LEKR1,LONRF2,MAGI3,FAM83F,DTNA,ACTN4,GNG12,SMIM5,FNDC11,FOXO6,TRIM7,NUDT12,FAM83B,CTSH,EPN2,WNT3,MORC4,ARHGEF10L,PRKCI,SEMA4C,ZNRF2,HOXA3,SH3BGRL2,NPAS2,MAP10,EDN1,GID8,RAB15,CYP4F11,LGALS3BP,MAGEA6,CEBPB,SLC25A10,LHX5,ACOT8,NEBL,PEG10,PTGR2,CPM,DPH6,RNF207,EYA2,GAREM1,HSPA1L,NPTXR,PRSS23,RNF13,MPP5,IRX2,ABHD17C,FKBP2,MESP1,TSPYL5,FRMD5,MSLN,INPP4B,NPNT,SLCO3A1,GSAP,PRODH,CCDC47,DLX4,CBR1,IMPA2,KMT5B,FIGN,TES,RGL2,CXCL1,NETO2,EPB41L5,SLC4A3,B9D1,EXOC3L4,RHBDF1,STYXL1,SPECC1,PRTFDC1,GPR158,ABCB6,FAM187A,B4GALNT4,TMEM147,MCIDAS,PCDH7,C12ORF56,BACE2,FUT1,GNAL,DAB2IP,ECHDC3,ENTPD2,LIFR,KIF4A,AHNAK,NELFCD,SLC26A11,FREM2,IER5L,ARHGAP40,DMBX1,RNF224,ARFGEF2,SLC45A4,PLXNB3,TRIB1,ZNHIT2,NCCRP1,OTULINL,L2HGDH,PDXK,BUD23,PLXNA2,ZNF704,FUT9,COLCA2,PDRG1,ZIC1,TLCD2,CACFD1,CEMIP2,INF2,CRIPT,SBK3,FAM184A,CYP1B1,HSF2BP,MAGEA3,OPN3,NMB,NDFIP1,JAG1,ITGAV,NTN1,GPR107,RHEB,SF3B4,UBE2H,NAPRT,SS18L1,ANKS1A,MYEOV,RAB26,LITAF,REEP1,BICDL1,SMIM1,BHLHE40,ATL2,NAGS,CORO1B,BPIFB1,CCDC40,CGNL1,NFIB,TMED4,TMEM254,VAV2,TPBG,TMTC2,SLC9A2,IRX4,ASAP2,CNGA1,CCDC103,C16ORF74,SIK1,WDR34,CENPX,SERPINA5,GABARAPL1,WFS1,TSPAN2,STOX2,CLPTM1L,CLPSL2,TDRD5,UQCC3,BEAN1,TENT5B,CEACAM1,FOXQ1,BSCL2,FGFR4,REEP6,RAC3,TMPRSS7,PRSS36,UBL4A,PLXNB1,RNF217,ADIPOR1,ARHGEF19,FMR1,GAL,MRPS7,IFT43,ST7,LRRC8A,CANT1,PDGFA,SH2D4A,KIAA1549,DSN1,TMC5,PAPLN,GPC1,HOXB7,SUSD2,TRIL,NACC2,ETNPPL,DSC3,TMEM185A,MTX1,PLEKHH2,SETD6,CCSER1,ZG16B,CNTNAP3B,ENTPD8,MAP7D2,ACOT1,PSMD10,PKIB,DUSP5,ACOT6,COBLL1,TUSC1,EXD2,CHML,NIPSNAP2,VSIG10,LDLRAD1,P3H2,FZD5,MAOA,ZDHHC12,MESP2,ASAH2B,ZBTB7B,SLC34A3,ECE1,TAF4,CATSPER1,CYP26C1,CPE,THBD,TEAD2,ABLIM3,DCBLD2,TK1,GRAMD1C,CDC42EP1,TLE2,OASL,PSCA,MROH6,GLIS2,GAS2L1,TMEM262,USP40,LY6D,ENTPD3,OTX1,PLEKHS1,RARRES1,ADGRG2,DNAAF5,TMEM63B,SHROOM2,SMOC1,YBX2,IL1RAP,SH3TC2,HSPBP1,SORT1,METRN,WNT10A,PLEKHG5,SAPCD2,TRIM17,HOXA2,LRRN2,KIF13A,KLF10,ANKRD65,FBLN1,ATP1A1,TMEM251,RAB3D,TMEM191B,ATP5PD,ABO,MCF2L,DLL1,KCNF1,TYRO3,SAMD4B,CCND1,RIPPLY3,RHPN1,ZNF285,POPDC3,THNSL2,NHS,HOMER2,MMP9,BEX3,ZNF774,BRIX1,DKK1,BRSK2,GADD45G,TMEM14A,PUF60,MMEL1,JAKMIP3,GSS,LZTS3,CNIH2,UBD,NOL4L,CAMK2N2,DNAH2,FAM49B,NGEF,SYT13,HDGF,EPAS1,ARHGAP12,PRSS21,NUPR2,SLC16A14,GLB1L2,PIGO,MED29,CDH5,LRAT,JPT2,TMBIM6,AP1S3,CDH24,B4GALNT1,FKBP4,TMOD3,GPR27,MTLN,SLC44A1,CKB,CGB7,ANOS1,DOCK1,EGFL7,B3GALT5,FIBCD1,SENP2,KLHDC9,RAB3IP,IRAK1,C9ORF116,ADCY1,SGCE,STIP1,PYGL,FBN3,CAV1,GNAO1,ZNF841,ITGA6,XKR9,ZFP3,NUDT16,P3H4,SNX9,TCF24,ANKRD6,CLIP1,BZW2,PAWR,FOXJ1,TXNRD3,ACVR2A,GPAA1,RTN4R,TJP2,TNFRSF25,CHAD,GPR89A,SECTM1,SIM2,XAGE2,NSUN2,DCST2,CLCF1,POLR2H,DUSP13,SLC9A3,ATRAID,CTDSPL,CXCL17,EPHB3,COL18A1,EBF4,ARMC7,PPDPF,MPP2,CSTL1,MTERF1,ACTN1,TGIF1,CLIC3,BCL3,DTNB,MREG,C2ORF72,PRR15L,BMP7,KLF11,TNFAIP1,FAM102A,MROH1,YKT6,CABLES1,TMEM65,BRMS1L,PER3,SLC35F3,GGT7,CHCHD2,MYO1B,CNN3,DUS4L,NR1H3,USH1G,HTR2C,TUBA4A,ABCC5,GPS1,AGTRAP,SIX2,MRPL49,RCAN3,TUBA1C,ATXN1,CACNG6,MAFB,DOCK6,FN3K,FBXL16,FGF13,ZNF418,TUSC3,IGFBPL1,CALML5,PADI3,SPSB2,LRMDA,WDFY3,WNT7A,PTPN21,NOX5,CLPTM1,RICTOR,ECHDC2,TASP1,SCD,DHX35,TRAF4,GMPS,MAPK8IP1,ACSF2,MUC4,GJB6,GPR37L1,TSTA3,HPN,SNX33,TMEM141,C10ORF67,SPTB,BOK,EIF1AD,EIF3B,CFAP45,LRP2,NYAP2,ZIC4,FNDC10,WWP1,HOOK2,PET117,ASS1,C1QL1,IFT22,C7ORF57,RAB6B,CYSTM1,DNM1,HOXD11,BRPF3,KREMEN1,PGBD5,FAM185A,KITLG</t>
  </si>
  <si>
    <t>Factor: ZF5; motif: NRNGNGCGCGCWN; match class: 1</t>
  </si>
  <si>
    <t>TF:M00333_1</t>
  </si>
  <si>
    <t>TSPAN15,KIAA1522,CTSV,LAMA5,KRT8,CELSR1,TUFT1,SHTN1,RIPK4,KRT18,BAIAP2L1,EFNA1,RHPN2,HSPA1B,WWC1,PPL,FAM241B,BAIAP2,MAL2,TOM1L1,TLCD1,PLPP2,FAM83H,IGSF3,P2RY2,PKP3,PLEKHG3,RAB5IF,PDGFB,RASEF,CCNJL,SPR,MYO5B,EEF1A2,EPCAM,SDC4,ARHGEF16,NHLRC1,F11R,WFDC2,PTPRF,PATJ,TNFRSF21,WNT7B,AIF1L,ARHGAP39,CYB561,TSPAN6,PIGT,LAPTM4B,ANKEF1,TFAP2C,SLC39A1,ITGB4,CDS1,LLGL2,FOXA1,B3GNT5,MAP7,VWA1,PON3,ETNK2,IQANK1,KLC3,VAPB,TSPAN13,MET,SOWAHC,PCDH1,LYPD3,CGN,MAP3K9,PMEPA1,ESRP2,ESRP1,STARD10,ACOT4,KRT7,AGRN,TRIM16L,EFNA5,KIAA0895,YIPF6,ST6GALNAC2,CPVL,PERP,TMEM132A,CEP170B,HES1,TACSTD2,CDH1,TMEM30B,TMEM54,DSG2,TRIM47,CLDN9,CLDN1,CTTN,BCAP31,RTL8A,PRSS22,RCE1,SDC1,SYT12,FNBP1L,SLC25A13,CARD10,C1ORF56,WNT9A,C6ORF141,JAG2,TACC2,GET4,OVOL2,STYK1,ATP1B1,ABCC3,CLMN,PTPN3,SSH3,LSR,GPRC5C,CDC42BPG,PRPF6,TGFA,TJP1,CMTM4,GRAMD2A,SHB,MOCS3,DSC2,SIX4,HM13,STAU1,SLC2A4RG,GRHL1,PPP1R26,RAP1GAP,KRT4,EPHX1,CAPN2,REPS2,PLEKHG6,MAB21L4,TFAP2A,INHBB,EGLN3,WASL,CLDN7,LAMC2,TMC7,MPP3,C4ORF19,PKP2,KLF5,DPM1,MARVELD2,CITED4,DNAH14,G6PD,TBC1D8,CTNND1,ADRM1,AURKA,C11ORF52,CDH3,SPIRE2,KRT19,GRHL2,SLC22A5,ID1,GPAT3,YTHDF1,PRRG4,UPP1,DLG5,NANOS1,NSUN7,GPRC5A,DSP,PLK2,LAD1,NCKAP1,SYT7,SPINT1,CUEDC1,SEMA4B,JUP,KDF1,BFSP1,PARD6B,ACP6,CACNG4,ITGA3,PANX2,PLEK2,ABHD11,WFDC3,RASSF10,MISP,TMEM51,TRIM16,GOLM1,TPD52L1,SPTSSB,ERBB3,LAMA3,NUDT14,GPR39,KIF21A,PLEKHA7,SEZ6L2,ERRFI1,PROM2,DUSP23,STX1A,MCOLN3,RASAL2,POR,SLC6A11,PCSK1N,SYCP2,TC2N,TTC23L,CLDN3,C1ORF115,MTARC1,OCLN,BCAR1,EGFR,LRP5,PPFIA1,RYK,DNTTIP1,HID1,IL13RA1,EPS8L1,CTSD,STAP2,SYT17,COBL,PFKFB2,IGSF9,EPPK1,FAM83D,SEMA3E,BARX2,MRGBP,HMGB3,TSEN34,PON2,LTBP3,PLEC,PARD3,SERTAD4,FAXC,FGF12,LIMCH1,DMKN,DMRTA1,PTK6,PC,PRSS8,ALDH3A2,LRRC1,ANKRD18A,MICALL2,NSDHL,HES4,PXN,GALE,VWDE,EPHA2,C6ORF132,TNKS1BP1,ZNF488,PTPRK,ROMO1,IQCE,HOOK1,OBSL1,ARHGAP8,BLCAP,NAXE,ARPC1A,PVR,GNG4,OSBPL2,PSMA7,STX3,L1CAM,INAVA,C3ORF14,SPINT2,PACSIN3,ARHGAP29,CNTNAP3,CXADR,DUSP3,MAP3K21,AGAP1,C11ORF80,ARHGEF5,ANKRD18B,TMEM189,ATP9A,FAM174B,FAM131C,PTGES,F2RL1,MTG2,ALDH1A3,LFNG,ADGRG6,PLEKHA5,MLPH,EIF6,TRIM29,PHKA1,RBBP8NL,PIGU,ARFGEF3,LAMB1,PERM1,ADAM15,CDC42EP4,ARL4A,RHOV,GALNT3,ASPH,MYO6,CCDC85C,RHOD,DAGLA,MAGIX,CLU,FAM189A2,ADGRV1,RAC1,TTC22,HTATIP2,CDC42BPB,BTC,ARHGEF35,TNS3,ESPN,CTNNA1,CD24,SPIN3,SLC2A1,SLC4A11,CNIH4,CARMIL1,DHX32,TNK1,NR2F6,CAMSAP3,POFUT1,SRXN1,FAM110C,CYP1A1,RHOBTB3,RNF114,RASSF7,SCRIB,ABTB2,PCLO,ACSL3,CLCN2,MID2,NECTIN2,SIK1B,TMEM17,DPY30,ZDHHC9,SLC48A1,ITGB5,SUSD4,PPIC,CNTNAP3C,ELOVL7,GGCT,TEAD3,PRKCZ,PRKAA2,B3GALNT1,ME1,RPP25,APP,LONRF3,PTHLH,GAS8,DHCR24,CDCP1,YES1,PWWP2B,CRB3,CADM4,CREG2,TMEM41A,PPP1R13B,HOXC13,SQSTM1,TPD52L2,GPRIN2,MANSC1,AFAP1L2,DGCR6,NFE2L3,KIAA1211L,HIST1H2BD,NIPAL1,CCDC185,CD276,TLE1,RAE1,SPATS2L,DSTN,SPATA2,MYO5C,PPP1R13L,GPRC5B,TNFRSF12A,VPS37C,SLC35A2,ANLN,TEAD4,DAG1,TTC30A,CABYR,SOWAHB,PFDN4,ITGA2,LRIG3,MYZAP,ITCH,TINCR,LRP11,AMOTL2,GPR37,MALL,EPS8L2,KLRG2,PAX9,OTUD7B,ZC2HC1C,RPN2,DBNDD1,SLC9A3R2,SYNGR2,PTPN12,MARCKS,PLEKHN1,C2ORF15,LMTK2,USP43,PPP1R3D,PTGFRN,CHKA,HCAR1,PXDC1,ERGIC3,FA2H,CETN2,ERBB2,OPHN1,CNNM1,CAV2,CNKSR1,PTPRU,RDX,DUSP4,TTC6,GABRE,PLBD1,LRRC8E,SYNM,KCNK1,PSEN2,NOL3,CASKIN2,RBP7,ZNF512B,WWTR1,ELMO3,AGAP3,CLBA1,DHCR7,HSPA2,TMEM106B,ZNF462,TBC1D30,B4GALT5,SDR16C5,KLK8,MTHFS,TEAD1,ST14,DLK2,AMIGO2,CAMK2N1,FKBP9,SLC46A1,HS6ST2,TFG,ALS2CL,MST1R,GPD2,SYDE2,PGRMC1,GOLGA7B,AJUBA,EPB41L4B,GTF2IRD1,PFN2,KCTD3,LGALSL,MMP15,TAX1BP1,LHX1,SKIL,ATP6AP1,NPBWR1,CYP24A1,FAM3A,TESMIN,GPR156,PLCXD2,PLA2G10,NUP155,MGAT5B,ARAP3,CNNM4,PTGR1,MDK,AREG,ACP7,LPIN3,GCA,ALDH3B1,ZBTB42,ATP2C2,DBNDD2,HACD2,EXOC6B,ADORA2B,PODXL2,CD9,RBM42,PLLP,UPK3B,CBLC,NFS1,CHRNA5,GRB14,PTK2,LMX1B,PLEKHA1,CRIP2,EPHX4,DHRS3,SPTSSA,C15ORF48,DNAJC5,PHLDA2,CCT5,SLC35C2,BAG3,SYT8,ANO1,ZFAND2A,YIF1A,ITGB8,TM9SF4,MAPK15,PDZD2,SLC52A2,CMTM8,FGFR2,ERMP1,ATRN,OLFML2A,NAMPT,PLEKHH1,PSMG3,RBP1,MAP4K3,CORO2A,HSD11B2,PLCD3,RPN1,PPP2R2C,ARTN,ELFN2,PLXNA1,RAB20,WDR72,CCDC120,SMUG1,ALG3,FITM2,NDUFC2,LHX6,CCNO,ZGPAT,ORMDL2,NEDD4L,CELSR2,NCOA6,PIK3CB,CSE1L,WIPF3,FBXO2,RTL8C,SPDEF,HIST1H2BK,AHR,TTC30B,FOXC1,KIAA0319,PROSER2,KDELR2,WNT4,DOK7,SOX2,ANKRD9,SPIRE1,ANXA2,KLHL31,LY6E,NRCAM,ZFPL1,MRPS24,CCT6A,SLC2A8,PITPNM3,SNX24,S100A13,MGAT4B,KCNS3,RAB17,MYO10,MARCHF6,CDR2L,ACER3,CKS1B,GPR143,KRTCAP3,RNLS,AFDN,HDAC11,BCL9L,EPHA1,NR2F2,PCBD1,PCGF2,PRELID3B,BOD1,SRD5A1,RND3,PPARG,TGFB2,STK3,NMU,FGD6,FLVCR2,LYPD5,MGST1,CLDN23,FERMT1,FBXO27,SULT1A4,CTBP2,KLF4,EPB41L4A,FJX1,TRIM45,MBOAT1,VWA7,CENPBD1,CST6,ARMC3,PDZD11,TMEM45B,VIPR1,HELZ2,PLOD2,OVOL1,KCNJ14,B4GALNT3,NECAB3,PTPRH,PRR15,SLCO2A1,BHLHE41,ITPKC,CYP26B1,DNAJC22,FADD,LGR4,SURF2,C7ORF50,CLIP4,BAIAP3,C3ORF67,TM4SF19,TRIP13,PSENEN,FBXO32,KCTD1,RHBDD2,ABCB9,CRYBG2,C17ORF113,TMEM238,C5ORF38,JPH1,RAB27B,RAB38,NTN4,FSTL4,YAP1,RERG,SIX1,CALB2,KRT81,MRPL21,GCLC,TLR5,KRT16,HIBADH,LYPD6,RIBC2,EFNB2,EPHB4,PLD1,RDH13,ZBED8,TMEM61,SOX15,CTSL,BLVRA,EPS8,NOS1AP,BCL2L1,CAMSAP2,LYPD1,RNF39,EPHB2,PXMP4,RAB13,YAE1,NDRG2,TM9SF1,SLC6A8,CRYBB3,SMOX,BCAR3,FTH1,RPRD1B,PDE9A,S100P,PCSK6,SLC9A3R1,PPT1,CDC14B,KLF3,ZYG11A,CLDN10,FBXL18,PFN4,RPP21,TSPAN9,F3,RUSC1,THEM6,ALDH3A1,APLP2,SPATA6L,WDR45B,NGRN,MORN1,SLC12A7,SLC29A2,MTARC2,SAMD12,STEAP3,LGALS3,MUC20,OSBP2,PSMD12,RAB12,GALNT11,HOXC10,SRC,CDC42BPA,HR,CX3CL1,TANC1,WDR53,AQP3,ACHE,ETV4,ZBTB46,FCHO2,SLC19A2,SEMA6B,SEPTIN10,ASRGL1,AHNAK2,LEKR1,LONRF2,MAGI3,FAM83F,PPP1R14C,DTNA,C4ORF36,SMURF1,TNS4,ACTN4,GNG12,CSTF1,SMIM5,FNDC11,FOXO6,TRIM7,SLC35F6,FAM71E1,FAM83B,CTSH,EPN2,ARHGEF26,CCDC87,MORC4,ARHGEF10L,PRKCI,SEMA4C,ZNRF2,CD46,ARHGAP5,TSPAN12,HOXA3,SH3BGRL2,LYPD6B,NPAS2,GID8,RAB15,SOX21,SP6,KRTCAP2,APMAP,CEBPB,SLC25A10,LHX5,NEBL,PEG10,VSTM2L,EXPH5,CASZ1,PTGR2,SNX7,CPM,DPH6,RNF207,SLC37A2,FAM210B,C3ORF52,EYA2,GAREM1,NPTXR,PRSS23,OSMR,MPP5,IRX2,ABHD17C,OTUB2,FKBP2,MESP1,TSPYL5,FRMD5,NPNT,VANGL1,SLCO3A1,GSAP,DYNLRB1,ENAH,SERINC2,PRODH,CCDC47,DLX4,CBR1,IMPA2,KMT5B,CST3,FIGN,TTI1,TES,DUSP8,LMAN2L,RGL2,CXCL1,ICA1,NETO2,ACTL6A,CFAP206,EPB41L5,SLC4A3,B9D1,DDX56,TMEM14B,RHBDF1,STYXL1,SPECC1,PRTFDC1,GPR158,FAM187A,B4GALNT4,TMEM147,MCIDAS,PCDH7,C12ORF56,BACE2,FUT1,GNAL,ABHD12,DAB2IP,ECHDC3,ENTPD2,LIFR,NAA20,TPX2,TOGARAM1,KIF4A,ASPHD1,TFCP2L1,AHNAK,NELFCD,SLC26A11,ZC3H12A,FREM2,IER5L,FRMD3,CSNK1D,DMBX1,TMEM185B,RNF224,SLC50A1,PLXNB3,MECOM,TRIB1,ABCG2,ZNHIT2,TECR,NCCRP1,OTULINL,L2HGDH,SLC2A12,PDXK,BUD23,PLXNA2,JUN,TGM2,ZNF704,FUT9,COLCA2,FGFR3,PDRG1,ZIC1,AFAP1L1,TLCD2,ODR4,HPSE,CACFD1,CEMIP2,KRT13,INF2,GSTO2,FAM184A,CYP1B1,HSF2BP,OPN3,NMB,WBP2,NDFIP1,JAG1,ITGAV,ESYT3,NTN1,GPR107,KRT5,RHEB,GPX3,MCMDC2,NOXA1,NAPRT,DOLK,SS18L1,ANKS1A,SH3RF2,RAB26,LITAF,REEP1,BICDL1,BHLHE40,ATL2,NAGS,CORO1B,CCDC40,CGNL1,NFIB,TMED4,FOSL2,LMCD1,TMEM254,VAV2,TPBG,TMTC2,ITPRIPL2,RLN2,SLC9A2,SLC25A21,IRX4,MAP3K11,PDK4,ASAP2,CNGA1,CCDC103,C16ORF74,SMKR1,TMEM223,SALL4,EFHD1,SIK1,WDR34,CENPX,GABARAPL1,WFS1,TSPAN2,SHARPIN,STOX2,ARHGAP42,DNAJB1,AVPI1,CLPTM1L,CLPSL2,CD151,TDRD5,DUSP9,BEAN1,ZNF707,MB21D2,CEACAM1,FOXQ1,BSCL2,FGFR4,REEP6,RAC3,CAP2,TUBG2,UBL4A,PLXNB1,FAM50A,RNF217,OAS3,ADIPOR1,GGCX,POU2F3,TCTN2,APH1A,FMR1,LARGE2,GAL,ST7,PLSCR2,LRRC8A,CANT1,PDGFA,SH2D4A,KIAA1549,DSN1,TMC5,PAPLN,GPC1,LTO1,HOXB7,CDA,NPHP1,TRIL,NACC2,ETNPPL,IL20RB,DSC3,TMEM185A,ADAMTS16,MTX1,COA6,PLEKHH2,ANAPC11,PLEKHG4B,SETD6,CCSER1,ZG16B,CNTNAP3B,RTL8B,PSMA3,PSAP,ENTPD8,GPHN,C5ORF22,MAP7D2,ACOT1,DNAJA4,PTPN1,TMEM37,PKIB,DUSP5,BROX,ACOT6,TCEAL4,TSACC,COBLL1,OXGR1,TUSC1,EXD2,C2CD4A,CHML,NIPSNAP2,VSIG10,P3H2,CEP72,TSTD1,RPA3,FZD5,NECTIN1,NUP62CL,MAOA,RBMS1,KCNK5,PRKG2,ZDHHC12,NELFE,EDARADD,MESP2,ZBTB7B,YWHAB,SLC34A3,IGF2BP3,SCML1,ECE1,S1PR5,PHLDB1,TAF4,CYP26C1,PKP1,MDFI,CPE,SNAPC5,THBD,TEAD2,VPS37B,ABLIM3,DCBLD2,TK1,DLX3,GRAMD1C,CDC42EP1,TLE2,PSCA,MROH6,GLIS2,GAS2L1,GAD1,OR2A7,LY6D,ENTPD3,OTX1,RARRES1,ADGRG2,LRTOMT,DNAAF5,TMEM63B,SHROOM2,SMOC1,YBX2,SDK1,IL1RAP,GOLPH3,DYNLRB2,HSPBP1,DERL1,SORT1,METRN,ERG28,WNT10A,PLEKHG5,SAPCD2,TRIM17,HOXA2,LRRN2,KIF13A,SOX9,MPV17L,KLF10,ZMPSTE24,FAM50B,FBLN1,ATP1A1,TMEM251,TMEM191B,ATP5PD,ABO,MCF2L,FAM177A1,DLL1,KCNF1,CCND1,NINL,RIPPLY3,RHPN1,POPDC3,THNSL2,NHS,MMRN2,HOMER2,PRKCH,BEX3,CD55,COA1,ZNF774,PLP2,ADAMTSL3,BRIX1,BLVRB,PARL,BRSK2,GADD45G,DARS2,PRR19,SDCBP2,TMEM14A,PUF60,EIF2AK1,CTSA,PPP1R11,SEC61G,GSS,LZTS3,CNIH2,NSMCE2,PSMB3,CEP126,AHCY,NOL4L,CAMK2N2,DNAH2,FAM49B,IGF1R,NGEF,SYT13,HDGF,EPAS1,ARHGAP12,PRSS21,NUPR2,PRAME,HS3ST1,SLC16A14,GLB1L2,MED29,PURB,JPT2,TMBIM6,AP1S3,WHRN,B4GALNT1,FKBP4,TMOD3,GPR27,SLC52A1,CASC1,SLCO1A2,TMEM150A,MTLN,SLC44A1,CKB,PSMD2,CGB7,ANOS1,DOCK1,BSPRY,EGFL7,SFXN5,FIBCD1,KLHDC9,RAB3IP,IRAK1,C9ORF116,FLAD1,ADCY1,SGCE,STIP1,PYGL,NDFIP2,RALGAPB,CAV1,GNAO1,ITGA6,RAB1B,ZFP3,NUDT16,COA3,P3H4,IRAK2,EEF1AKMT4,SNX9,TCF24,ANKRD6,CLIP1,SYNE4,BZW2,PAWR,FOXJ1,NPC2,LDOC1,ABCA4,TXNRD3,ACVR2A,GPAA1,FOXP4,CAPN1,RTN4R,TJP2,CD14,TNFRSF25,MBOAT7,TPPP3,CHAD,GPR89A,SECTM1,HIST1H2AC,SIM2,NR0B1,ITPR3,NSUN2,CLCF1,POLR2H,GALR2,DUSP13,SLC9A3,CTDSPL,EPHB3,RBKS,COL18A1,AGPAT2,EBF4,ARMC7,PPDPF,FOXL2,MPP2,ACTN1,TGIF1,CLIC3,TMEM184B,NUAK2,BCL3,DTNB,TMEM216,ALDH7A1,MREG,C2ORF72,WDR35,BMP7,KLF11,SNX12,CFAP300,TNFAIP1,HSPB1,FAM102A,MROH1,MAPK13,SPAG17,TOX3,GRAMD2B,TMEM65,HMGCLL1,BRMS1L,PER3,SLC35F3,AKT1S1,RHBDF2,CREB3L4,GGT7,MYO1B,CNN3,DUS4L,NR1H3,USH1G,HTR2C,TUBA4A,CFAP52,TBRG4,ABCC5,LDLRAD3,TMCC3,DYNLT3,CYCS,GPS1,AGTRAP,PHB,SIX2,MRPL49,DNAH3,KLHL35,TUBA1C,C6ORF47,ATXN1,MAFB,DOCK6,FN3K,FBXL16,FGF13,ZNF418,DGAT2,CYR61,TUSC3,IGFBPL1,CALML5,SPSB2,LRMDA,WDFY3,LAGE3,WNT7A,PTPN21,NOX5,CLPTM1,RICTOR,PLA2G4F,ECHDC2,SLC38A6,SCD,DHX35,SHMT1,TRAF4,GMPS,MAPK8IP1,ACSF2,MUC4,GJB6,TSTA3,SNX33,LANCL2,TMEM141,APOE,C10ORF67,SPTB,BOK,EIF3B,FANCL,LRP2,FNDC10,FOXE1,WWP1,HOOK2,PET117,ASS1,C1QL1,GMEB2,FOXL2NB,C7ORF57,RAB6B,CYSTM1,DNM1,SLC40A1,ZNF133,HOXD11,BRPF3,KREMEN1,DTX2,PGBD5,FAM185A,KITLG,IQCK,CYC1,SLC30A6,SGPL1,HOXA1,HAS3,GCLM,LAPTM4A,TRAF2,NUAK1,GJB7,CANX,PHLDA1,AP3B2,ARRDC1,EPHA4,MRPS18B,ENKUR,IGSF11,PRRG1,FAF2,SLC25A43,ACTA1,RAB1A,BANF1,TPPP,SRRM3,CHMP2A,MANEAL,CD109,GLCE,ALG8,ZNF530,REEP5,CXCL2,POLR2I,ZNF772,HOMER3,ITPRID2,PTPDC1,FRAS1,EDN2,CATSPERZ,CCDC113,FARP1,GPR153,CCDC127,EFEMP1,RHOB,FLNB,ARPIN,TGFBI,USP31,METTL27,PDP1,RHCG,LRRN1,CEBPD,IGF2BP2,HOXD10,ELOVL2,HERC6,ABCF3,MATN3,FAM47E,CAPG,SLC35F2,FAM83G,FAM110A,RECQL5,PSMD11,MERTK,SOX7,PYCR3,FADS6,AK8,ZNF467,STEAP2,CYFIP1,CHN2,ATP2A2,CD164L2,DUOXA1,SLC9A8,LSM5,TRIO,SAT1,RALB,AIMP2,STEAP1,C17ORF58,MGST3,IL20RA,SELENBP1,UBE2C,SCX,CAGE1,MEST,DNAJC21,BMP8B,LHFPL5,COX17,MAPRE1,NRP1,ALOX15,ZNF750,RND1,SLC3A2,AIFM3,C1GALT1C1,MOCOS,TWF1,FOS,GAA,EPN1,MYO19,DLG3,HNMT,PTMS,FAM3B,ASPG,CTSF,BHLHA15,PTGES2,ADAM9,NET1,ZCCHC14,SPATA20,TBC1D2,MAFK,UBTD1,DACT2,MAGEF1,C5ORF49,KCNK15,B3GALT4,TSEN54,GATA4,SLC39A4,SLC25A18,DAAM1,EFHC1,CCDC148,NALCN,IFFO2,LY6K,SLC47A2,RPH3AL,JPH2,NECAB2,ENC1,ILDR1,DOC2A,PRRT1B,IRF2BPL,ADAP1,VANGL2,SGSM1,EVA1C,WNT6,RAB31,HEY1,RIMS4,SNX13,METTL23,EPHA10,MAATS1,SULT1A2,NIPBL,NPDC1,SLC25A24,ARHGEF17,RAB11FIP1,ZFP41,RBM11,PTPRJ,CHCHD6,SYCP2L,LARP6,HIP1R,MRTFB,ZMIZ2,GPSM2,FAM174A,GNAI1,CRISPLD2,SRGAP1,GATA2,NR1D2,RNF222,RARG,EMC4,SKAP2,HDHD3,ARRB1,COL4A4,CYP7B1,SART1,ZNF514,RNF157,ZNF12,C4BPB,AQP11,JPT1,PPM1H,OCIAD2,PPP1R37,AK1,ADAM8,SLCO4A1,SDHA,TDRP,DISP2,MAGT1,UBE2D4,GALNT18,RNF128,POP7,ADRB2,FOXI3,TCEA3,SLC25A39,ARHGAP26,WNT3A,DNER,TMEM14C,XK,CCDC160,MYRF,FMNL2,PDIA4,FTCDNL1,ZBTB7C,NEU1,CIB2,RILPL1,PAX6,ITSN1,SLC28A1,B3GNT7,GPRIN1,SCNN1B,SLC6A15,TTYH1,GNA11,PCYOX1,CPLX1,GALNT13,ACOXL,SLIRP,ZNF860,FAM91A1,ANKK1,TRMT5,DCBLD1,PGM2L1,AKR1E2,ATP6V1D,PCNX3,CADPS2,TMC1,GATA5,NNAT,RAMP2,FGF19,ZNF385C,LSG1,ACOT2,JHY,EHD4,SMARCA1,RSPO4,ZNF853,PLEKHH3,HOXB9,CRISPLD1,B4GALT1,CFAP43,WDYHV1,GUCY1A2,CD63,SC5D,FOXA2,GRK7,HEATR5A,MED10,KCNG3,PTTG1IP,SWI5,TSPAN17,ARHGAP21,MRPL13,VWA2,SLC22A3,PKN2,RASGRF1,SOCS3,SLCO6A1,SGSH,OSBPL10,CMBL,SLC36A4,TIGD7,KCTD14,SLC16A5,SRGAP2B,CD2AP,RAPGEFL1,C2CD4D,LAMP3,NINJ1,PLAU,PRELID2,CRYBA2,UNG,UNC5A,RALGPS1,CELF4,RASD2,COX7B,PHOSPHO2,PHLDB3,PTPN14,OSBPL1A,RGS20,FZD10,CHMP2B,SLC22A18,SLC35F5,MAFA,QPCT,KIF12,AMN1,HES2,XKRX,POP4,MSH2,SERPINB6,SRRM5,ZDHHC23,PRLR,TRIQK,TMEM86A,WNK2,HIST1H2BJ,BRINP2,CDKN3,HPGD,ZNF732,TMED9,NRARP,MNX1,RHBG,FSIP2,ACADL,CLTB,SLC27A3,MOB3B,LAMC1,CCNQ,SPOCK3,IGSF5,PLA2G7,TIPARP,DYNC1I1,PPIA,GDAP1,HSF4,MEAK7,VDR,IRS1,PSMA2,SPICE1,C2CD4C,CYP4X1,ABLIM2,ZDHHC1,EXT1,CDK2AP2,TCEAL1,TMEM179,AMDHD1,TTC9,GPR157,TMPRSS2,EXOSC4,NUDT19,NRSN2,PKP4,THEM4,CYP39A1,ADD2,CPAMD8,ROGDI,SERTAD3,DOCK4,RIMS2,LYNX1,DUSP16,MCC,FN3KRP,TAGLN2,TMEM151A,TMCO1,GABRQ,NXN,TIGD5,ZMYND15,APLP1,UNC50,NRG1,SNX21,BRCC3,MUC5B,ABHD4,HEBP2,F7,ZC3H3,HGS,NRK,GDE1,DNAL1,ANXA4,GDA,ZNF503,PIGW,ADRA2B,TMBIM1,CSF2,KPNA4,CRYBG3,TFRC,ADGRA3,FAM220A,PIGA,TRPS1,RPRM,MLXIPL,HSPA6,DLGAP4,SLC45A3,SHROOM1,EIF4G1,COX6A1,DOLPP1,NDRG1,CILP2,GABRB3,ISYNA1,AIG1,UMPS,KDM5B,TXNRD1,DLG1,ENTPD6,TMEM150C,JPH3,CPD,DLX6,BEX5,FAM24B,ARNTL2,STK35,LAMP1,SLC35G2,DIDO1,CPTP,DEDD2,SDC3,CFAP69,HEBP1,ERICH5,CADM1,DHRS11,C2ORF68,PRDM11,MNAT1,CAPN9,PRMT8,ZNF98,ENO4,ZNRF3,ACVR1B,CBR3,SPDYA,HNRNPLL,CDC42EP3,TUBB3,LRRC75B,PIMREG,PNMA1,COMMD5,OSGIN2,RAB11FIP5,PLOD3,CDC42EP2,ARHGEF12,ABHD2,SLC22A23,CSTF2,AP5S1,ALPK3,TPM1,ZNF532,EYA4,PDZD4,PSMB5,AQP5,ZFP64,PRDM13,NOVA1,MNS1,RAPH1,PARP12,CHPF,PPME1,ESRRA,PPP6R3,INSIG2,SHC2,CHGB,SLC35B2,HAP1,CYB5R1,PPM1J,MYO1C,HEXIM1,EMP1,KCNC3,C1ORF43,ZNF483,DNAJB2,MYO3A,MRPL9,ABCD1,PPP4R1,MAGEA4,HTATSF1,AKAP1,SCARB2,RNF144B,MMGT1,P4HA2,C1ORF53,TSC22D2,BRAT1,PITX1,GATA3,PLD2,VWA5A,PSEN1,ETV3,KBTBD2,ITPK1,AKTIP,RFC4,CENPB,KDM2A,ANKS6,SLC38A3,SLURP2,PADI2,UACA,AAGAB,CCDC30,IRX3,CCDC6,RIC3,TMEM198,CDK5R2,CD3EAP,COL21A1,TDRD10,THSD7A,SYTL2,RAET1G,TMEM208,KIF23,PADI1,CACNG1,SHISA2,IL17RD,MC1R,TTLL5,IL6R,FRMD4B,MRS2,PARVA,RASD1,FAM3C,MAPK4,UQCC2,DNAAF3,RRNAD1,DEUP1,MSX2,HOXC9,ROPN1B,TRIP10,PJA1,MAFF,DPYSL3,PNPLA4,RPS6KC1,DUOX2,HOXD1,UBC,SERPINH1,TCAP,LURAP1L,PNMA6A,PLCB3,RSPH1,BRD9,SH3PXD2B,ERC2,RPS21,MVK,SPOCK2,MAP3K6,DCAF12L2,IL1RAPL2,PNPLA3,KIF1A,MFSD9,EIF2S1,LAMC3,SH3RF1,FAM155B,ANO2,DOCK3,IKBKG,MPDZ,RAB4A,FOSL1,OGFOD3,C8ORF82,ZNF302,BPHL,LEXM,ZNF219,ZNF114,CMAS,GALNT14,CDKN2B,IGFBP3,KLF7,PSMF1,RAB10,ERO1A,TIMM50,CASK,FAM69B,DGKG,PPP1CA,DEPDC7,PPP1CB,SHE,ADAMTS20,CFAP221,VSX1,EFR3A,C1ORF122,NRIP1,PRKAG2,ATP6V1C1,CFL2,PRSS27,SORL1,FAM81A,LIF,PRICKLE4,FLRT3,FOXD3,ATP6V1A,A4GALT,DUOX1,ABHD8,HSD17B3,PRR36,NCS1,WDR87,NGFR,ENDOV,FASTKD3,ATP6V0E2,TNNI3,DHDH,CYP26A1,GPR137,RANBP17,AGBL2,ACCS,TEX2,PLA2R1,KIAA1191,CCNB1,MARK2,KLK13,BAMBI,NEURL1,SMC1B,CXCL5,ANKRD29,RAD9A,RIPPLY2,COMTD1,ALOXE3,EMC3,LRRC8B,CCT3,DLL3,MYO1E,RHNO1,SAMD15,P2RX2,ZNF623,RAB32,NUP85,RAP2B,NPTN,PYGB,FAAH,MRPS30,SMAD3,PTH2R,GBX2,FANK1,COMMD7,TXNDC9,SEPTIN3,PRTG,DYNLT1,MTCH1,PPFIA3,TRIML2,SLC27A2,YWHAZ,DNAI1,RASL11B,PIGX,MBOAT2,ADM,TRNP1,MFSD6,EHBP1,ZNHIT1,SURF1,CDK20,CACNA1H,HSPH1,PALM2,KCNG1,NMNAT3,PTPRZ1,PDCD2L,SP5,PDCD10,ARSD,SOWAHA,HENMT1,HSBP1L1,SYPL1,COL7A1,MRM2,ENOX2,SLC47A1,SP8,SLC29A3,MAP3K14,PSMB4,MYCL,MORF4L2,FASN,SLC13A5,EGFL6,SIX5,CCNA1,TBX6,TMEM106C,NPEPL1,PSMC1,TRPM4,ARHGEF39,WIPF2,KIAA1841,RAB11FIP4,SNAP47,SPCS2,HSPG2,ADRB1,CHST15,PDGFRL,CSTB,PRKCG,COA5,HCN4,DNAH17,ADORA1,LRIF1,KCTD15,SLC12A5,CHCHD5,KLHDC7A,EFNB3,LMTK3,ASAP1,EPHA6,ATP2C1,SLC16A8,SPNS2,SYNJ2,ERFE,MAP6D1,KNDC1,FXYD6,B4GALT4,EFNA4,SMAGP,ASH1L,LRRC10B,ADIRF,ARHGEF11,DPY19L4,SBNO2,BIK,HOXC12,IGFBP1,TOMM40,RNF130,DMRT3,MFSD3,IQCC,BOLA3,FAM181B,TBC1D9,MEPE,NRP2,PLXNB2,KCNB1,FOXI1,SPTLC1,SCAMP5,ROPN1L,KCNA7,SLC22A1,C2CD3,HS6ST3,DNM3,TMEM87A,HIST1H2BN,CENPN,CABLES2,SELENOV,SLC7A4,ANKAR,SMIM10L2A,RBM4,BRINP1,SPNS1,DNAJB6,MFN1,SLC25A27,SEC23B,PLCXD3,WSCD1,CMYA5,HACD3,MCF2L2,CRIM1,SRARP,CNTNAP2,PNMT,ANKRD34B,CRHR1,POMT2,UNC93B1,TIMM17B,GUSB,TLL1,TUBB8,TRIM6,MAOB,GNS,SYNE2,UGGT2,NRBP2,ZNF713,DOCK5,SEC14L4,AMOTL1,CLDN6,ZMYND11,PPCS,TUBB2B,SIRT7,ONECUT2,IGHMBP2,CDC25B,FKBPL,COQ4,CYTH3,CDKN1C,TLE3,POU4F1,SCNN1G,SLC37A1,DMXL2,CHMP1B,RCN1,TMEM74B,ARHGAP23,CDH8,KLF14,LRRC74B,PPP1R14B,ZFYVE19,CEP89,ZNF525,GOLGA2,CYP51A1,FAM217B,RALY,CHRM3,ABCG1,RBM39,ZNF664,SULF2,HLTF,TUBD1,DCLRE1A,VWA3B,UGCG,TPCN2,NDRG3,RPS6KB2,MAPK9,HPS3,CDK18,PRNP,FURIN,ZNF697,MINDY4,PCSK1,RGS17,ZNF552,MIEF2,SCIN,PDLIM1,GLS2,LRP6,DNMT3A,SPRY1,C6ORF106,IFT172,RAD1,FLNA,DMRT2,KCTD21,BCL2L11,TNC,VPS9D1,NDUFA4,GCSH,KCMF1,CENPA,EFCAB6,NEURL1B,RAPGEF4,MITF,RBPMS,ZNF358,NXNL2,RAB34,SLC2A10,CCDC91,LHX2,MCAM,HSBP1,IDS,HBEGF,MORN4,NR2E3,RFFL,UBQLN4,FBXO45,GLTPD2,ATAD2,SYT14,REM2,CERS2,RTKN2,ZBTB41,CDH7,IL1RL2,ZSWIM5,PHACTR3,VXN,RNF208,MELTF,SNX10,EPHX3,SAV1,ZNF606,MOB3C,PORCN,SLCO4C1,ATN1,ARRDC3,CTSZ,RRAS,ATP6AP2,IL18R1,C6ORF136,CAVIN1,LPCAT3,ADGRL2,SIPA1L3,MAGEA10,IRS2,DDRGK1,FIGNL1,C22ORF23,AUP1,TUBB4B,STBD1,EFNB1,ADAM17,MYLIP,DYNC1LI2,DAPK1,EIF5,SLC6A17,NT5E,FAHD2B,RGS2,CRABP1,RRP15,SHH,PIM3,KDELR1,MAGEA8,GBP2,TSGA10,PTS,RRBP1,SLC37A4,TMEM179B,NEURL2,C2ORF50,COX5B,VSIG10L,TOM1L2,GALNT12,NEK2,SLC29A4,DDTL,SLC5A8,PLBD2,PSAPL1,TPMT,TOMM34,GATA6,MYBL2,TNNI2,SQLE,GANAB</t>
  </si>
  <si>
    <t>Factor: SP1; motif: CCCCKCCCCC</t>
  </si>
  <si>
    <t>TF:M02281</t>
  </si>
  <si>
    <t>KIAA1522,CTSV,LAMA5,KRT8,CELSR1,KRT80,KRT18,BAIAP2L1,RHPN2,WWC1,PPL,CLDN4,BAIAP2,TOM1L1,TLCD1,PLPP2,PIP4K2C,FAM83H,IGSF3,P2RY2,BCAM,PKP3,RASEF,CCNJL,MYO5B,EEF1A2,EPCAM,ARHGEF16,PAK4,GRB7,F11R,PTPRF,PATJ,MYH14,CYB561,PIGT,LAPTM4B,ANKEF1,SLC39A1,CDS1,LLGL2,FOXA1,B3GNT5,SCNN1A,VWA1,ETNK2,IQANK1,KLC3,TSPAN13,SOWAHC,PCDH1,C19ORF33,CGN,MAP3K9,ESRP2,ESRP1,KRT7,AGRN,CEP170B,HES1,TMEM54,AP1M2,S100A2,DSG2,CTTN,BCAP31,SDC1,FNBP1L,WNT9A,JAG2,OVOL2,CLMN,PTPN3,GPRC5C,CDC42BPG,PRPF6,TJP1,CMTM4,SHB,ZNF205,STAU1,SLC2A4RG,GRHL1,PPP1R26,RAP1GAP,REPS2,PLEKHG6,MAB21L4,INHBB,TMEM265,MUC1,CLDN7,PKP2,KLF5,MARVELD2,G6PD,TBC1D8,CTNND1,CDH3,SPIRE2,GRHL2,SLC22A5,DLG5,NANOS1,ALG1L,DSP,GCNT2,LAD1,CUEDC1,KDF1,CACNG4,PANX2,ABHD11,GIPC1,MISP,TMEM51,GOLM1,SPTSSB,TMEM40,ERBB3,LAMA3,NUDT14,RBM47,PLEKHA7,SEZ6L2,PROM2,STX1A,SLC6A11,PCSK1N,EHHADH,BCAR1,PPFIA1,RYK,HID1,IL13RA1,CTSD,STAP2,SYT17,COBL,PFKFB2,EPPK1,BARX2,MRGBP,PLEKHA6,HMGB3,TSEN34,LTBP3,PARD3,FGF12,LIMCH1,NDUFS6,PC,MICALL2,HES4,PXN,GALE,C6ORF132,C1GALT1C1L,TNKS1BP1,GRTP1,IQCE,OBSL1,ARHGAP8,NAXE,INHA,ARPC1A,GNG4,OSBPL2,STX3,L1CAM,SPINT2,PACSIN3,ARHGAP29,CNTNAP3,SNCG,CXADR,MAP3K21,AGAP1,MORN2,ATP9A,FAM131C,LFNG,ENPP5,TDRKH,TTC39A,RBBP8NL,OSER1,ARL4A,RHOV,ASPH,CCDC85C,RHOD,PAIP1,TMEM125,MAGIX,SMIM22,C1ORF210,CLU,RAC1,CDC42BPB,TNNT1,TNS3,CTNNA1,SPIN3,SLC2A1,SLC4A11,PBX1,NR2F6,CAMSAP3,SRXN1,FAM110C,CYP1A1,RHOBTB3,RNF114,RASSF7,SCRIB,ACSL3,NECTIN2,SIK1B,ZDHHC9,SUSD4,PPIC,CNTNAP3C,NQO1,TEAD3,PRKCZ,SRCIN1,PTHLH,DHCR24,YES1,PWWP2B,CRB3,CADM4,TMEM41A,PPP1R13B,HOXC13,SQSTM1,GPRIN2,AFAP1L2,HIST1H2BD,NIPAL1,CD276,TLE1,RAE1,RTKN,DSTN,PPP1R13L,GPRC5B,TNFRSF12A,VPS37C,SLC35A2,TEAD4,DAG1,LRIG3,MYZAP,LRP11,GPR37,PLS3,EPS8L2,PAX9,OTUD7B,RPN2,DBNDD1,SLC9A3R2,SYNGR2,PTPN12,MARCKS,PLEKHN1,MAPRE3,USP43,PEX11A,CHKA,PXDC1,CLDN12,ERBB2,CAV2,PTPRU,DUSP4,TNFAIP2,LRRC8E,KCNK1,RYR1,CASKIN2,SLC52A3,ZNF512B,WWTR1,ELMO3,AGAP3,TINAGL1,DHCR7,TMEM106B,ZNF462,SDR16C5,DLK2,CAMK2N1,TMEM205,TFG,ALS2CL,MST1R,RAB22A,GPD2,GOLGA7B,AJUBA,MYORG,EPB41L4B,GTF2IRD1,PFN2,LGALSL,MMP15,LHX1,KRT86,SKIL,CCDC24,ATP6AP1,FAM3A,TESMIN,GPR156,PLA2G10,ARAP3,CNNM4,MDK,LPIN3,GCA,ALDH3B1,DBNDD2,CD9,RBM42,PLLP,CBLC,ALPP,GRB14,PTK2,LMX1B,CRIP2,DHRS3,DNAJC5,SLC35C2,BAG3,ZFAND2A,ACSS2,MAPK15,PDZD2,CMTM8,ERMP1,NAMPT,STEAP4,MAP4K3,HSD11B2,PLCD3,PPP2R2C,ARTN,RAB20,WDR72,CCDC120,ALG3,SH2D3A,LHX6,CCNO,ZGPAT,KLK10,NEDD4L,NCOA6,OCRL,CSE1L,FBXO2,AHR,FOXC1,WDR93,DOK7,SOX2,ANKRD9,KLHL31,NRCAM,ZFPL1,MRPS24,PITPNM3,SNX24,MYO10,MARCHF6,CDR2L,AFDN,HDAC11,BCL9L,EPHA1,NR2F2,PCBD1,PCGF2,PRELID3B,SRD5A1,PPARG,STK3,FLVCR2,FAM131A,CTBP2,KLF4,FJX1,CENPBD1,IMPACT,TMEM45B,OVOL1,B4GALNT3,NECAB3,P2RY6,SLCO2A1,BHLHE41,CCDC9B,CYP26B1,DNAJC22,FADD,SURF2,BAIAP3,FBXO32,KCTD1,RHBDD2,FAM199X,C5ORF38,RAB38,GREB1L,NTN4,SYTL4,KRT81,EPHB4,RDH13,SOX15,BLVRA,EPS8,NOS1AP,CAMSAP2,EPHB2,RAB13,NDRG2,SLC6A8,BCAR3,FTH1,RPRD1B,PDE9A,SLC9A3R1,RPP21,TSPAN9,F3,THEM6,ALDH3A1,APLP2,WDR45B,SLC12A7,SAMD12,OSBP2,GALNT11,HOXC10,TMPRSS4,USP54,CDC42BPA,HR,PRPF40B,ETV4,SEPTIN10,AHNAK2,MAGI3,FAM83F,SMURF1,CNFN,GNG12,FNDC11,FOXO6,SLC35F6,NUDT12,GSTM3,FAM71E1,EPN2,ARHGEF26,MORC4,SEMA4C,ZNRF2,ARHGAP5,ERGIC2,TSPAN12,HOXA3,NPAS2,EDN1,GID8,RAB15,LGALS3BP,CEBPB,NEBL,PEG10,EXPH5,CASZ1,CPM,SLC37A2,PRSS23,AKR1C3,MPP5,IRX2,ABHD17C,OTUB2,FKBP2,FRMD5,C11ORF45,GSAP,ENAH,RNF121,CCDC47,DLX4,KMT5B,CST3,FIGN,TTI1,DUSP8,RGL2,CXCL1,CFAP206,EPB41L5,SLC4A3,B9D1,CFB,DDX56,TMEM14B,RHBDF1,STYXL1,SPECC1,PRTFDC1,FAM187A,B4GALNT4,MCIDAS,COL4A5,CEP70,C12ORF56,BACE2,ABHD12,ECHDC3,ENTPD2,ASPHD1,NELFCD,SLC26A11,ZC3H12A,CSNK1D,TMEM185B,RNF224,SLC50A1,MECOM,TECR,L2HGDH,PDXK,BUD23,PLXNA2,JUN,TGM2,FUT9,FGFR3,PDRG1,ZIC1,AFAP1L1,TLCD2,ODR4,CACFD1,INF2,CYP1B1,OPN3,WBP2,ITGAV,NTN1,RHEB,SF3B4,GPX3,UBE2H,DOLK,ANKS1A,RAB26,LITAF,REEP1,BICDL1,SMIM1,BHLHE40,ATL2,NAGS,CORO1B,CCDC40,NFIB,TMED4,LMCD1,TMEM254,VAV2,TPBG,ITPRIPL2,NEURL3,SLC9A2,ASAP2,CNGA1,CCDC103,C16ORF74,SMKR1,SALL4,SIK1,CENPX,GABARAPL1,WFS1,TSPAN2,AVPI1,CD151,SLC10A3,DUSP9,BEAN1,MB21D2,FOXQ1,BSCL2,FGFR4,REEP6,RAC3,TUBG2,UBL4A,GGCX,ARHGEF19,IFT43,ST7,PDGFA,KIAA1549,CFHR3,PAPLN,GPC1,HOXB7,TRIL,NACC2,CCDC33,MTX1,PLEKHH2,CCSER1,CNTNAP3B,ENTPD8,C5ORF22,PSMD10,PTPN1,DUSP5,BROX,CHML,NIPSNAP2,VSIG10,P3H2,CEP72,MAGEA12,FZD5,NECTIN1,RBMS1,NELFE,ZBTB7B,IGF2BP3,SCML1,S1PR5,PHLDB1,TAF4,TRMT61A,MDFI,TEAD2,DLX3,CDC42EP1,TLE2,MROH6,GLIS2,GAD1,LY6D,ENTPD3,OTX1,ADGRG2,LRTOMT,DNAAF5,TMEM63B,SHROOM2,YBX2,IL1RAP,DYNLRB2,HSPBP1,CSAG1,METRN,ERG28,WLS,WNT10A,TRIM17,HOXA2,STRA6,SOX9,ANKRD65,FBLN1,ATP1A1,TMEM251,RAB3D,TMEM191B,MCF2L,DLL1,CCND1,NINL,RIPPLY3,ZNF285,THNSL2,NHS,MMRN2,CD55,PLP2,DKK1,PRR19,TMEM14A,PUF60,EIF2AK1,MMEL1,JAKMIP3,GSS,LZTS3,CNIH2,NOL4L,CAMK2N2,DNAH2,IGF1R,HDGF,EPAS1,ARHGAP12,PRSS21,PRAME,GLB1L2,PURB,LRAT,JPT2,AP1S3,WHRN,B4GALNT1,FKBP4,CASC1,SLCO1A2,TMEM150A,SLC44A1,CKB,BSPRY,EGFL7,B3GALT5,FIBCD1,SENP2,C9ORF116,SGCE,STIP1,RALGAPB,CAV1,GNAO1,RAB1B,ZFP3,NUDT16,P3H4,EEF1AKMT4,TCF24,ANKRD6,PAWR,NPC2,LDOC1,ABCA4,TXNRD3,ACVR2A,FOXP4,CAPN1,RTN4R,MBOAT7,TPPP3,CHAD,SIM2,ITPR3,NSUN2,CLCF1,HHIPL2,DUSP13,ATRAID,CTDSPL,RBKS,AGPAT2,EBF4,FOXL2,MPP2,ACTN1,TGIF1,BCL3,DTNB,ALDH7A1,RASSF9,BMP7,KLF11,CFAP300,FAM102A,MROH1,MAPK13,YKT6,SPAG17,TMEM65,BRMS1L,PER3,ACOX1,AKT1S1,RHBDF2,CREB3L4,MYO1B,CNN3,DUS4L,SEMA3B,USH1G,TUBA4A,TMCC3,TPRG1,ATXN1,MAFB,DOCK6,FBXL16,CYR61,SPSB2,WDFY3,LAGE3,WNT7A,PTPN21,NOX5,CLPTM1,RICTOR,ECHDC2,MT1F,DHX35,SHMT1,TRAF4,GMPS,NIPAL4,MAPK8IP1,ACSF2,GJB6,TSTA3,HPN,SNX33,TMEM141,APOE,SPTB,EIF1AD,EIF3B,ZIC4,FNDC10,FOXE1,WWP1,HOOK2,ASS1,C1QL1,FOXL2NB,CYSTM1,DNM1,SLC40A1,HOXD11,BRPF3,TCN2,CYC1,SGPL1,HAS3,LAPTM4A,TRAF2,NUAK1,GJB7,AP3B2,ARRDC1,MRPS18B,PRRG1,FAF2,RAB1A,BANF1,TPPP,SRRM3,MANEAL,POLR2I,HOMER3,CATSPERZ,FARP1,GPR153,CCDC127,CEACAM19,RHOB,FLNB,CAPN12,METTL27,PDP1,RHCG,IGF2BP2,ELOVL2,FAM222A,TM9SF2,CAPG,FAM83G,MERTK,SOX7,PYCR3,FADS6,AK8,ZNF467,STEAP2,BAD,CYFIP1,ATP2A2,DUOXA1,COASY,TRIO,RALB,MGST3,SELENBP1,LNX1,SCX,BMP8B,LHFPL5,COX17,MAPRE1,ALOX15,ZNF750,AIFM3,C1GALT1C1,MOCOS,SLC39A7,FOS,EPN1,KIF16B,ASPG,CTSF,BHLHA15,NET1,ZCCHC14,ZNF385A,SPATA20,TBC1D2,MAFK,UBTD1,MAGEF1,C5ORF49,KCNK15,B3GALT4,TSEN54,GATA4,CCDC148,SHISA4,NALCN,IFFO2,STK32A,JPH2,NECAB2,DOC2A,IRF2BPL,ADAP1,VANGL2,WNT6,UBE2W,RIMS4,SNX13,EPHA10,MAATS1,MRPL36,NPDC1,UGT8,ARHGEF17,ZFP41,RBM11,PTPRJ,LARP6,HIP1R,APOC1,GNAI1,CRISPLD2,GATA2,NR1D2,RARG,SLC39A11,HDHD3,ARRB1,EBP,ZNF514,JPT1,PPM1H,OCIAD2,PPP1R37,ADAM8,SLCO4A1,SDHA,TDRP</t>
  </si>
  <si>
    <t>Factor: SP2; motif: GGGCGGGAC; match class: 1</t>
  </si>
  <si>
    <t>TF:M01783_1</t>
  </si>
  <si>
    <t>KIAA1522,CTSV,LAMA5,CELSR1,TUFT1,RIPK4,BAIAP2L1,EFNA1,RHPN2,PPL,BAIAP2,MAL2,PLPP2,PIP4K2C,FAM83H,IGSF3,P2RY2,BCAM,PDGFB,SPR,MYO5B,EEF1A2,SDC4,ARHGEF16,PAK4,GRB7,PTPRF,KRT15,MYH14,LAPTM4B,TFAP2C,CDS1,LLGL2,B3GNT5,PON3,ETNK2,IQANK1,KLC3,VAPB,TSPAN13,MET,SOWAHC,C19ORF33,LYPD3,CGN,MAP3K9,ESRP2,AGRN,SFN,CEP170B,TMEM54,TRIM47,CTTN,BCAP31,RCE1,CARD10,WNT9A,JAG2,OVOL2,ZNF185,CLMN,SSH3,TJP1,CMTM4,GRAMD2A,SHB,ZNF205,RGL3,SLC2A4RG,PPP1R26,RAP1GAP,REPS2,PLEKHG6,INHBB,MPP3,PKP2,KLF5,MARVELD2,G6PD,TBC1D8,SPIRE2,KRT19,SLC22A5,UPP1,DLG5,PLK2,SYT7,SPINT1,CUEDC1,SEMA4B,KDF1,CACNG4,PANX2,ABHD11,GIPC1,SPTBN2,TMEM40,NUDT14,PLEKHA7,SEZ6L2,DUSP23,STX1A,RASAL2,TC2N,CLDN3,PPFIA1,HID1,IL13RA1,CTSD,COBL,PFKFB2,EPPK1,MRGBP,HMGB3,TSEN34,LTBP3,FGF12,DMRTA1,MICALL2,HES4,PXN,TNKS1BP1,GRTP1,LTBR,HOOK1,ARHGAP8,NAXE,PVR,GNG4,OSBPL2,STX3,L1CAM,SPINT2,ARHGAP29,SNCG,DUSP3,GOLT1A,MAP3K21,AGAP1,RNF223,FAM131C,PPP1R16A,MTG2,LFNG,ADGRG6,PLEKHA5,RBBP8NL,PIGU,ARFGEF3,ADAM15,RHOV,CCDC85C,MAGIX,HTATIP2,CDC42BPB,ESPN,CTNNA1,SLC2A1,CAMSAP3,POFUT1,CYP1A1,RNF114,RASSF7,SCRIB,NECTIN2,SIK1B,TMEM17,ITGB5,PPIC,NQO1,GGCT,TEAD3,PRKCZ,PRKAA2,S100A9,YES1,PWWP2B,CRB3,CADM4,PPP1R13B,SQSTM1,DGCR6,CD276,TLE1,PDCD6,RTKN,DSTN,GPRC5B,TNFRSF12A,VPS37C,GJB3,TEAD4,DAG1,MYZAP,ITCH,LRP11,GPR37,EPS8L2,DBNDD1,SYNGR2,PLEKHN1,C2ORF15,LMTK2,USP43,CHKA,PXDC1,ERGIC3,CAV2,LRRC8E,CASKIN2,RBP7,ELMO3,TINAGL1,HSPA2,SLC46A1,TFG,ALS2CL,MST1R,RAB22A,PGRMC1,GOLGA7B,MYORG,SKIL,CCDC24,FAM3A,TESMIN,ARAP3,CNNM4,MDK,LPIN3,ZBTB42,ATP2C2,EXOC6B,ADORA2B,PODXL2,CD9,SERPINB5,CHRNA5,ALPP,LMX1B,CRIP2,SPTSSA,PHLDA2,SLC35C2,BAG3,ACSS2,ITGB8,MAPK15,SLC52A2,ATRN,OLFML2A,NAMPT,CORO2A,HSD11B2,PLCD3,ARTN,RAB20,WDR72,SH2D3A,CCNO,TMEM79,NCOA6,OCRL,FBXO2,AHR,FOXC1,S100A11,WNT4,DOK7,ANKRD9,SPIRE1,ANXA2,ZFPL1,MRPS24,RTF2,PITPNM3,MGAT4B,KCNS3,MYO10,CDR2L,ACER3,CKS1B,KRTCAP3,AFDN,HDAC11,BCL9L,EPHA1,PCBD1,STK3,FGD6,MGST1,CLDN23,FAM131A,KLF4,TRIM45,CST6,TMEM45B,OVOL1,FZD6,B4GALNT3,NECAB3,BHLHE41,ITPKC,CYSRT1,SURF2,BAIAP3,PSENEN,FBXO32,KCTD1,RHBDD2,C17ORF113,FAM199X,GCLC,EFNB2,RDH13,BLVRA,NSFL1C,PDE9A,S100P,SLC9A3R1,KLF3,RPP21,TSPAN9,RUSC1,THEM6,ALDH3A1,APLP2,WDR45B,MORN1,SLC12A7,STEAP3,OSBP2,PSMD12,NCMAP,USP54,CDC42BPA,HR,PRPF40B,IL22RA1,AQP3,ETV4,FCHO2,SEPTIN10,AHNAK2,LONRF2,FAM83F,PPP1R14C,SMURF1,ACTN4,FNDC11,FOXO6,GSTM3,FAM71E1,EPN2,ARHGEF26,WNT3,GID8,MAGEA6,CEBPB,ACOT8,CPM,RNF207,SLC37A2,FAM210B,C3ORF52,RNF13,PGAP3,FKBP2,FRMD5,SERINC2,PRODH,CCDC47,DLX4,CBR1,IMPA2,KMT5B,DUSP8,RGL2,CXCL1,NETO2,EPB41L5,DDX56,TMEM14B,RHBDF1,SPECC1,PRTFDC1,ABCB6,B4GALNT4,TMEM147,FUT1,ECHDC3,ENTPD2,LIFR,ASPHD1,TFCP2L1,AHNAK,NELFCD,SLC26A11,ZC3H12A,CSNK1D,DMBX1,TMEM185B,SLC50A1,TECR,OTULINL,L2HGDH,BUD23,FUT9,FGFR3,ZIC1,TLCD2,ODR4,CACFD1,INF2,FAM184A,CYP1B1,MAGEA3,OPN3,NTN1,RHEB,ANKS1A,RAB26,LITAF,BICDL1,SMIM1,BHLHE40,NAGS,CORO1B,CGNL1,FOSL2,VAV2,NEURL3,IRX4,ASAP2,EFHD1,SIK1,CENPX,GABARAPL1,WFS1,TSPAN2,DNAJB1,SLC10A3,DUSP9,BEAN1,ZNF707,BSCL2,FGFR4,REEP6,RAC3,UBL4A,FAM50A,TCTN2,MRPS7,IFT43,CANT1,GPC1,LTO1,SUSD2,NPHP1,TRIL,NACC2,TMEM185A,PLEKHG4B,SETD6,ENTPD8,TMEM37,DUSP5,TSACC,FAM183A,CHML,NIPSNAP2,VSIG10,CEP72,FZD5,NECTIN1,ZDHHC12,EDARADD,SLC34A3,SCML1,ECE1,PHLDB1,TAF4,TEAD2,MROH6,GLIS2,GAS2L1,ADGRG2,LRTOMT,DNAAF5,ICE1,TMEM63B,SHROOM2,YBX2,SDK1,HSPBP1,METRN,SAPCD2,HOXA2,KIF13A,KLF10,TMEM251,TMEM191B,FAM177A1,DLL1,NINL,RIPPLY3,PLP2,BLVRB,PRR19,PUF60,EIF2AK1,LZTS3,CNIH2,NOL4L,CAMK2N2,NGEF,EPAS1,ARHGAP12,PRSS21,HS3ST1,GLB1L2,PURB,WHRN,FKBP4,CASC1,TMEM150A,SLC44A1,CGB7,DOCK1,BSPRY,EGFL7,RAB3IP,C9ORF116,FLAD1,STIP1,PYGL,RAB1B,NUDT16,TCF24,ANKRD6,PAWR,NPC2,FOXP4,RTN4R,MBOAT7,TPPP3,CHAD,CLCF1,ATRAID,EPHB3,RBKS,AGPAT2,EBF4,ARMC7,PPDPF,FOXL2,CLIC3,TMEM184B,BMP7,KLF11,FAM102A,TMEM65,BRMS1L,PER3,AKT1S1,RHBDF2,CREB3L4,CNN3,GPS1,AGTRAP,TPRG1,DOCK6,FN3K,FBXL16,SPSB2,WDFY3,LAGE3,NOX5,CLPTM1,MT1F,DHX35,TRAF4,GMPS,MAPK8IP1,ACSF2,TSTA3,HPN,TMEM141,APOE,EIF3B,FNDC10,WWP1,HOOK2,ASS1,C1QL1,FOXL2NB,CYSTM1,BRPF3,KREMEN1,PGBD5,IQCK,CYC1,HAS3,GCLM,CANX,AP3B2,ARRDC1,SLC25A43,TPPP,SRRM3,CHMP2A,POLR2I,CATSPERZ,GPR153,CCDC127,RHOB,FLNB,TGFBI,CAPN12,METTL27,PDP1,CEBPD,TM9SF2,MATN3,FAM83G,PYCR3,AK8,ZNF467,BAD,ATP2A2,CD164L2,DUOXA1,RALB,MGST3,LNX1,SCX,IQCD,DNAJC21,BMP8B,LHFPL5,COX17,MAPRE1,TRMT6,AIFM3,SLC39A7,TWF1,KIF16B,ASPG,BHLHA15,PTGES2,ADAM9,NET1,ZCCHC14,MAFK,UBTD1,C5ORF49,TSEN54,GATA4,SHISA4,IFFO2,LY6K,NECAB2,MRPS12,SLC22A18AS,VANGL2,SGSM1,EVA1C,METTL23,EPHA10,MAATS1,SLC25A24,ARHGEF17,RAB11FIP1,ZFP41,HIP1R,ZMIZ2,GPSM2,APOC1</t>
  </si>
  <si>
    <t>Factor: EGR1; motif: NACGCCCACGCANW</t>
  </si>
  <si>
    <t>TF:M03896</t>
  </si>
  <si>
    <t>KIAA1522,KRT8,CELSR1,KRT18,EFNA1,HSPA1A,HSPA1B,WWC1,PPL,FAM241B,BAIAP2,TOM1L1,TLCD1,PLPP2,FAM83H,IGSF3,PDGFB,RASEF,CCNJL,MYO5B,EEF1A2,EPCAM,SDC4,ARHGEF16,NHLRC1,PAK4,PTPRF,PATJ,TNFRSF21,AIF1L,CYB561,ANKEF1,TFAP2C,CDS1,FOXA1,B3GNT5,MAP7,VWA1,ETNK2,IQANK1,KLC3,VAPB,TSPAN13,SOWAHC,PCDH1,MAP3K9,ACOT4,AGRN,EFNA5,KIAA0895,CEP170B,CDH1,TMEM30B,TMEM54,TRIM47,EPN3,CLDN1,CTTN,BCAP31,RTL8A,SYT12,CARD10,WNT9A,JAG2,ATP1B1,CLMN,PTPN3,SSH3,LSR,GPRC5C,CDC42BPG,PRPF6,TJP1,CMTM4,SIX4,SLC2A4RG,GRHL1,PPP1R26,RAP1GAP,REPS2,INHBB,WASL,TMC7,MPP3,C4ORF19,PKP2,KLF5,CITED4,DNAH14,G6PD,CTNND1,ADRM1,SPIRE2,GRHL2,SLC22A5,ID1,UPP1,LIPH,NANOS1,ALG1L,GPRC5A,DSP,LAD1,NCKAP1,SYT7,SPINT1,CUEDC1,BFSP1,PARD6B,CACNG4,PANX2,ABHD11,RASSF10,LACTB2,SPTBN2,NUDT14,GPR39,PLEKHA7,ERRFI1,DUSP23,MCOLN3,SLC6A11,TC2N,C1ORF115,BCAR1,EGFR,LRP5,RYK,HID1,IL13RA1,SYT17,COBL,BARX2,MRGBP,PON2,LTBP3,PLEC,PARD3,SERTAD4,FAXC,ALDH3A2,LRRC1,MICALL2,HES4,PXN,GALE,VWDE,C6ORF132,TNKS1BP1,ZNF488,GRTP1,LTBR,ROMO1,HOOK1,OBSL1,ARHGAP8,ARPC1A,GNG4,OSBPL2,PSMA7,PACSIN3,SLC44A3,CXADR,MAP3K21,AGAP1,C11ORF80,ARHGEF5,ANKRD18B,TMEM189,ATP9A,FAM174B,PTGES,ALDH1A3,LFNG,ADGRG6,PLEKHA5,ENPP5,MLPH,TDRKH,ZNF223,PIGU,LAMB1,ADAM15,CDC42EP4,ARL4A,RHOV,MYO6,CCDC85C,RHOD,DAGLA,SMIM22,ADGRV1,RAC1,CDC42BPB,ARHGEF35,TNS3,ESPN,CTNNA1,CD24,SLC2A1,SLC4A11,NR2F6,POFUT1,SRXN1,FAM110C,CYP1A1,RHOBTB3,RASSF7,S100A14,PCLO,ACSL3,MID2,SIK1B,ZDHHC9,SLC48A1,ITGB5,SUSD4,GGCT,TEAD3,PRKCZ,KIF3B,APP,SRCIN1,PTHLH,DHCR24,CDCP1,YES1,PWWP2B,CADM4,CREG2,PPP1R13B,SQSTM1,AFAP1L2,KIAA1211L,PLSCR1,CCDC185,CD276,TLE1,SPATS2L,RTKN,PSMC4,PPP1R13L,GPRC5B,TNFRSF12A,VPS37C,SULT2B1,GJB3,TEAD4,TTC30A,SOWAHB,ITGA2,LRIG3,MYZAP,TINCR,LRP11,GPR37,MALL,PLS3,EPS8L2,DBNDD1,SLC9A3R2,C2ORF15,LMTK2,MAPRE3,USP43,PPP1R3D,PTGFRN,CHKA,PXDC1,ERGIC3,NTF4,CNNM1,PTPRU,RDX,DUSP4,GABRE,KCNK1,PSEN2,CASKIN2,ZNF512B,CRABP2,AGAP3,HSPA2,TMEM106B,B4GALT5,TEAD1,ST14,CAMK2N1,SLC46A1,SPAG1,MPZL3,GPD2,EPB41L4B,GTF2IRD1,PFN2,KCTD3,LGALSL,SKIL,NPBWR1,CYP24A1,KRT17,ARAP3,CNNM4,PTGR1,MDK,LPIN3,ZBTB42,DBNDD2,ADORA2B,PODXL2,CD9,PLLP,SERPINB5,NFS1,CHRNA5,PTK2,CRIP2,DHRS3,SPTSSA,DNAJC5,PHLDA2,BAG3,ANO1,YIF1A,ITGB8,MAPK15,SLC52A2,FGFR2,ATRN,NAMPT,RBP1,HSD11B2,PLCD3,RPN1,PPP2R2C,ARTN,ELFN2,RAB20,NDUFC2,IL17RC,NCOA6,SH3BP4,OCRL,CSE1L,WIPF3,FBXO2,AHR,TTC30B,DOK7,SOX2,ANKRD9,SPIRE1,LY6E,NRCAM,MRPS24,RTF2,PITPNM3,MGAT4B,KCNS3,MYO10,MARCHF6,CDR2L,GPR143,AFDN,HDAC11,EPHA1,PCBD1,BOD1,SRD5A1,PPARG,NMU,FGD6,LYPD5,CTBP2,KLF4,EPB41L4A,DMTN,TRIM45,IMPACT,CST6,VIPR1,OVOL1,KCNJ14,B4GALNT3,NECAB3,BHLHE41,DNAJC22,FADD,SURF2,CLIP4,BAIAP3,TRIP13,FBXO32,KCTD1,C17ORF113,TMEM238,FAM199X,KRT83,RAB38,YAP1,SYTL4,SIX1,ARHGEF37,CALB2,GCLC,TLR5,EFNB2,EPHB4,PLD1,RDH13,TMEM61,CTSL,NOS1AP,CAMSAP2,NDRG2,SLC6A8,BCAR3,FTH1,RPRD1B,PCSK6,KLF3,PFN4,F3,THEM6,ALDH3A1,APLP2,SPATA6L,MORN1,SLC29A2,MTARC2,S100A6,OSBP2,PSMD12,RAB12,NCMAP,GALNT11,HOXC10,CDC42BPA,HR,PRPF40B,AQP3,ACHE,ZBTB46,SEPTIN10,AHNAK2,LONRF2,MAGI3,FAM83F,DTNA,SMURF1,CNFN,ACTN4,GNG12,FOXO6,GSTM3,ARHGEF26,MORC4,ARHGEF10L,SEMA4C,ZNRF2,CD46,TSPAN12,LYPD6B,NPAS2,GID8,SOX21,CEBPB,SLC25A10,NEBL,PEG10,VSTM2L,EXPH5,CHMP3,CPM,DPH6,RNF207,SLC37A2,EYA2,HSPA1L,NPTXR,PRSS23,IQGAP3,MPP5,IRX2,ABHD17C,OTUB2,FKBP2,SLCO3A1,GSAP,DYNLRB1,ENAH,SERINC2,PRODH,CCDC47,DLX4,KMT5B,TTI1,TES,DUSP8,LMAN2L,ICA1,NETO2,SLC4A3,TMEM14B,STYXL1,SPECC1,PRTFDC1,GPR158,B4GALNT4,TMEM147,MCIDAS,C12ORF56,BACE2,ABHD12,LIFR,AHNAK,NELFCD,SLC26A11,ZC3H12A,IER5L,CSNK1D,DMBX1,TMEM185B,SLC50A1,MECOM,ZNHIT2,TECR,L2HGDH,PDXK,PLXNA2,TGM2,ZNF704,FUT9,FGFR3,AFAP1L1,TLCD2,CACFD1,HSF2BP,WBP2,ITGAV,NTN1,MCMDC2,NOXA1,DOLK,SS18L1,ANKS1A,RAB26,LITAF,BICDL1,SMIM1,ATL2,NAGS,CORO1B,CCDC40,NFIB,TMED4,FOSL2,LMCD1,VAV2,ITPRIPL2,SLC9A2,SLC25A21,ASAP2,SMKR1,TMEM223,SIK1,CENPX,GABARAPL1,WFS1,ARHGAP42,DNAJB1,AVPI1,CLPTM1L,TDRD5,SLC10A3,UQCC3,BEAN1,FOXQ1,RAC3,CAP2,UBL4A,PLXNB1,FAM50A,RNF217,GGCX,APH1A,FMR1,ST7,PDGFA,SH2D4A,KIAA1549,ZBED9,PAPLN,GPC1,CDA,NACC2,ADAMTS16,ANAPC11,PLEKHG4B,ENTPD8,GPHN,C5ORF22,DNAJA4,PSMD10,TMEM37,DUSP5,P3H2,CEP72,TSTD1,RBMS1,PRKG2,ZDHHC12,ASAH2B,ZBTB7B,ECE1,PHLDB1,TAF4,TRMT61A,THBD,VPS37B,DCBLD2,CDC42EP1,TLE2,MROH6,ZNF630,ENTPD3,OTX1,ADGRG2,SHROOM2,YBX2,SDK1,METRN,ERG28,WNT10A,TRIM17,SOX9,FAM50B,FBLN1,ATP1A1,TMEM251,TMEM191B,ABO,DLL1,KCNF1,CCND1,NINL,RIPPLY3,RHPN1,POPDC3,HOMER2,BRIX1,DKK1,PARL,BRSK2,GADD45G,PUF60,PPP1R11,SEC61G,LZTS3,CNIH2,NOL4L,CAMK2N2,NGEF,SYT13,HDGF,EPAS1,ARHGAP12,PRSS21,GLB1L2,PURB,LRAT,JPT2,TMBIM6,AP1S3,WHRN,B4GALNT1,FKBP4,GPR27,MTLN,CKB,ANOS1,DOCK1,EGFL7,FIBCD1,RAB3IP,C9ORF116,ADCY1,SGCE,STIP1,CAV1,GNAO1,ITGA6,XKR9,RAB1B,SNX9,ANKRD6,BZW2,FOXJ1,NPC2,ACVR2A,FOXP4,RTN4R,MBOAT7,CHAD,SECTM1,SIM2,NSUN2,SLC9A3,CTDSPL,RBKS,AGPAT2,EBF4,ARMC7,PPDPF,FOXL2,MPP2,ACTN1,TGIF1,BCL3,DTNB,C2ORF72,WDR35,BMP7,KLF11,SNX12,CFAP300,TNFAIP1,FAM102A,MROH1,MAPK13,TMEM65,BRMS1L,PER3,RHBDF2,MYO1B,CNN3,WWC2,USH1G,CFAP52,TBRG4,ABCC5,LDLRAD3,DYNLT3,TMED10,GPS1,AGTRAP,SIX2,DNAH3,TUBA1C,C6ORF47,ATXN1,CACNG6,MAFB,DOCK6,FBXL16,FGF13,DGAT2,CYR61,TUSC3,LRMDA,WDFY3,LAGE3,WNT7A,CLPTM1,RICTOR,SCD,TRAF4,NIPAL4,MAPK8IP1,GJB6,TSTA3,SNX33,LANCL2,C10ORF67,SPTB,BOK,EIF3B,FNDC10,FOXE1,ASS1,C1QL1,FOXL2NB,RAB6B,HOXD11,BRPF3,KREMEN1,PGBD5,TCN2,SGPL1,NMNAT2,GCLM,TRAF2,GJB7,PHLDA1,AP3B2,ARRDC1,ENKUR,IGSF11,SLC25A43,ACTA1,RAB1A,TPPP,SRRM3,MANEAL,CD109,GLCE,REEP5,PTPDC1,FRAS1,EDN2,CCDC113,GPR153,EFEMP1,RHOB,FLNB,USP31,PDP1,RHCG,LRRN1,CEBPD,ELOVL2,FAM47E,FAM83G,FAM110A,MERTK,SOX7,AK8,ZNF467,CYFIP1,ATP2A2,SLC9A8,TRIO,C17ORF58,MGST3,UBE2C,SCX,CAGE1,MEST,DNAJC21,BMP8B,KLK11,MAPRE1,C1GALT1C1,MOCOS,KIF16B,PTMS,FAM3B,CTSF,PTGES2,ZCCHC14,TBC1D2,MAFK,DACT2,MAGEF1,C5ORF49,KCNK15,TSEN54,CCDC148,CALHM3,SHISA4,KLK7,IFFO2,NECAB2,ILDR1,DOC2A,VANGL2,SGSM1,WNT6,RAB31,UBE2W,HEY1,EPHA10,NIPBL,SLC25A24,ARHGEF17,ZFP41,PTPRJ,SYCP2L,LARP6,STAMBP,ZMIZ2,GPSM2,GNAI1,NR1D2,RNF222,RARG,SKAP2,ARRB1,EBP,RNF157,ZNF12,JPT1,OCIAD2,PPP1R37,AK1,TRPV4,SLCO4A1,TDRP,FOXI3,TCEA3,SLC25A39,ARHGAP26,WNT3A,ZBTB9,XK,FMNL2,PDIA4,FTCDNL1,CIB2,ATP6V0A1,PAX6,ITSN1,B3GNT7,GPRIN1,TTYH1,LGALS8,GNA11,CPLX1,GALNT13,SLIRP,ZNF860,FAM91A1,DCBLD1,CADPS2,GATA5,RAMP2,FGF19,SMARCA1,RSPO4,ZNF853,HOXB9,B4GALT1,FOXA2,KCNG3,SWI5,TSPAN17,ARHGAP21,LCLAT1,RASGRF1,SOCS3,SLCO6A1,SGSH,OSBPL10,SLC36A4,CD2AP,RAPGEFL1,NINJ1,PRELID2,CRYBA2,UNG,CELF4,CHMP2B,MAFA,ZNF274,XKRX,MSH2,ZDHHC23,PRLR,WNK2,TMED9,NRARP,MNX1,CLTB,LAMC1,IGSF5,TIPARP,DYNC1I1,PPIA,VDR,IRS1,C2CD4C,GOLGA5,ABLIM2,AMDHD1,OTUB1,GPR157,TMPRSS2,PKP4,CYP39A1,ADD2,CPAMD8,RIMS2,DUSP16,TMEM151A,NXN,ZMYND15,APLP1,BRCC3,GSTT2B,SLC37A3,HEBP2,HGS,NRK,ZNF503,ADRA2B,KPNA4,CRYBG3,ADGRA3,MLXIPL,HSPA6,DLGAP4,SHROOM1,NDRG1,GABRB3,ISYNA1,TRAPPC2B,AIG1,DLG1,ENTPD6,JPH3,CPD,BEX5,LAMP1,DIDO1,CPTP,HEBP1,ERICH5,C2ORF68,PRDM11,PRMT8,ENO4,ZNRF3,ACVR1B,HNRNPLL,TUBB3,LRRC75B,PIMREG,PNMA1,COMMD5,RAB11FIP5,PLOD3,CALML3,TPM1,ZNF532,EYA4,PDZD4,AQP5,NOVA1,RAPH1,PARP12,PPP6R3,MALSU1,SHC2,SLC35B2,PPM1J,NPLOC4,MYO1C,HEXIM1,KCNC3,ZNF483,MYO3A,MRPL2,TCF7L2,PLIN5,PPP4R1,MAGEA4,HTATSF1,SCARB2,MMGT1,P4HA2,C1ORF53,PITX1,PLD2,KBTBD2,ITPK1,AKTIP,BTBD11,CENPB,KDM2A,ANKS6,SLC38A3,UACA,IRX3,TDRD10,THSD7A,CCZ1,SYTL2,RAET1G,TMEM208,KCNQ3,IL17RD,LYPLA2,TTLL5,PARVA,RASD1,ANO7,MAPK4,RRNAD1,SLC18B1,HOXC9,PJA1,MAFF,DPYSL3,DUOX2,HOXD1,KRT9,UBC,PNMA6A,RSPH1,BRD9,ERC2,CYP27C1,MAP3K6,PNPLA3,MFSD9,DOCK3,IKBKG,MPDZ,RAB4A,FOSL1,OGFOD3,BPHL,SEPTIN12,LEXM,ZNF114,CMAS,IGFBP3,CASK,FAM69B,DGKG,PPP1CA,DEPDC7,SHE,ADAMTS20,VSX1,EFR3A,NRIP1,PRKAG2,ATP6V1C1,CFL2,SORL1,LIF,PRICKLE4,A4GALT,NCS1,WDR87,NGFR,ENDOV,FAM25A,RDM1,CYP26A1,GPR137,ACCS,TEX2,PLA2R1,ERI3,MARK2,KLK13,BAMBI,NEURL1,ANKRD29,RAD9A,RIPPLY2,COMTD1,ALOXE3,LRRC8B,MYO1E,RHNO1,P2RX2,ZNF623,NPTN,RNASE1,SMAD3,GBX2,CD82,TXNDC9,SEPTIN3,PRTG,MTCH1,TRIML2,DNAI1,MBOAT2,FBXO17,TRNP1,ALPG,MFSD6,EPGN,ZNHIT1,SURF1,CACNA1H,KCNG1,NMNAT3,PTPRZ1,PDCD2L,SP5,HENMT1,SYPL1,MRM2,SLC47A1,SP8,MAP3K14,MYCL,FASN,SIX5,TBX6,PSMC1,CXORF56,KIAA1841,RAB11FIP4,SNAP47,HSPG2,ADRB1,CSTB,HCN4,ADORA1,LRIF1,EFNB3,EPHA6,ATP2C1,SPNS2,SYNJ2,ERFE,MAP6D1,KNDC1,GPX8,FXYD6,SMAGP,LRRC10B,ARHGEF11,DPY19L4,SBNO2,BIK,IGFBP1,TOMM40,RNF130,DMRT3,IQCC,FAM181B,NRP2,PLXNB2,KCNB1,SPTLC1,KCNA7,AVL9,DNM3,CENPN,CABLES2,MTERF2,STPG1,BRINP1,SPNS1,DNAJB6,SLC25A27,WSCD1,CMYA5,HACD3,MCF2L2,CNTNAP2,CRHR1,UNC93B1,GUSB,TUBB8,MAOB,VPS54,GNS,SYNE2,UGGT2,NRBP2,DOCK5,AMOTL1,TUBB2B,SIRT7,MTX2,ONECUT2,COQ4,CDKN1C,SLC37A1,DMXL2,TMEM74B,ARHGAP23,KLF14,PPP1R14B,IDH1,GOLGA2,CYP51A1,FAM217B,CHRM3,RBM39,ZNF664,DCLRE1A,UGCG,NDRG3,RPS6KB2,MAPK9,PRNP,FURIN,RGS17,PDLIM1,GLS2,DNMT3A,SPRY1,RAD1,BCL2L11,TNC,VPS9D1,NDUFA4,GCSH,KCMF1,NEURL1B,RAPGEF4,MITF,RBPMS,NXNL2,PRDX4,RAB34,SLC2A10,CCDC91,IDS,HBEGF,FAM166A,UBQLN4,GLTPD2,ATAD2,REM2,CERS2,CDH7,IL1RL2,ZSWIM5,ZNF16,PHACTR3,PLAUR,RNF208,PCP4,EPHX3,SAV1,ZNF606,SLCO4C1,ATN1,RRAS,IL18R1,LPCAT3,SIPA1L3,IRS2,FIGNL1,NDRG4</t>
  </si>
  <si>
    <t>Factor: Miz-1; motif: NNRGGWGGGGGAGGGGMRR</t>
  </si>
  <si>
    <t>TF:M10112</t>
  </si>
  <si>
    <t>TSPAN15,KIAA1522,CTSV,LAMA5,KRT8,CELSR1,SHTN1,TMEM184A,KRT80,KRT18,BAIAP2L1,EFNA1,RHPN2,HSPA1A,MLF1,WWC1,PPL,CLDN4,BAIAP2,ADGRG1,TOM1L1,TLCD1,PLPP2,PIP4K2C,FAM83H,IGSF3,P2RY2,BCAM,PKP3,PLEKHG3,CCNJL,ELF3,MYO5B,EEF1A2,EPCAM,ARHGEF16,PAK4,GRB7,F11R,PATJ,AIF1L,CYB561,TSPAN6,LAPTM4B,ANKEF1,TFAP2C,SLC39A1,CDS1,LLGL2,FOXA1,KIAA1671,B3GNT5,SCNN1A,IQANK1,KLC3,TSPAN13,MET,PCDH1,C19ORF33,LYPD3,CGN,MAP3K9,ESRP2,ESRP1,KRT7,AGRN,EFNA5,SFN,YIPF6,ST6GALNAC2,TMEM132A,CEP170B,HES1,TACSTD2,CDH1,TMEM54,AP1M2,S100A2,DSG2,CLDN1,CTTN,BCAP31,SDC1,FNBP1L,SLC25A13,WNT9A,JAG2,OVOL2,ZNF185,STYK1,ATP1B1,ABCC3,CLMN,PTPN3,SSH3,LSR,GPRC5C,TSPAN1,CDC42BPG,PRPF6,TJP1,CMTM4,SHB,MOCS3,DSC2,HM13,STAU1,SLC2A4RG,GRHL1,PPP1R26,RAP1GAP,REPS2,PLEKHG6,MAB21L4,TFAP2A,INHBB,WASL,TMEM265,MUC1,CLDN7,MPP3,PKP2,KLF5,DPM1,MARVELD2,TBC1D8,CTNND1,B3GNT3,SPIRE2,KRT19,SLC22A5,YTHDF1,DLG5,LMNA,ALG1L,GPRC5A,DSP,LAD1,NCKAP1,SYT7,CUEDC1,SEMA4B,JUP,KDF1,PARD6B,ACP6,CACNG4,ITGA3,PANX2,ABHD11,WFDC3,IRF6,GIPC1,MISP,TMEM51,SPTBN2,SPTSSB,TMEM40,LAMA3,NUDT14,PLEKHA7,SEZ6L2,ERRFI1,PROM2,DUSP23,STX1A,EVPL,SLC6A11,PCSK1N,TC2N,EHHADH,MTARC1,OCLN,BCAR1,EGFR,PPFIA1,RYK,DNTTIP1,HID1,IL13RA1,EPS8L1,FXYD3,CTSD,SYT17,COBL,IGSF9,SEMA3E,BARX2,MRGBP,PLEKHA6,HMGB3,TSEN34,PON2,LTBP3,PARD3,SERTAD4,FAXC,FGF12,LIMCH1,DMRTA1,PTK6,PC,PRSS8,ALDH3A2,MICALL2,PXN,GALE,EPHA2,C6ORF132,C1GALT1C1L,TNKS1BP1,ZNF488,PTPRK,GRTP1,LTBR,IQCE,HOOK1,OBSL1,ARHGAP8,BLCAP,NAXE,INHA,FHDC1,GNG4,OSBPL2,PSMA7,STX3,L1CAM,INAVA,SPINT2,PACSIN3,SLC44A3,ARHGAP29,CNTNAP3,SNCG,CXADR,GOLT1A,MAP3K21,AGAP1,TMEM189,ATP9A,RNF223,FAM131C,PPP1R16A,MTG2,ANXA3,LFNG,PLEKHA5,ENPP5,MLPH,TDRKH,EIF6,TRIM29,TTC39A,RBBP8NL,CDC42EP4,OSER1,ARL4A,RHOV,ASPH,CCDC85C,RHOD,PAIP1,TMEM125,DAGLA,MAGIX,SMIM22,C1ORF210,CLU,RAC1,CDC42BPB,BTC,DST,TNNT1,ESPN,CTNNA1,CD24,SPIN3,SLC2A1,PBX1,CARMIL1,TNK1,NR2F6,CAMSAP3,SRXN1,FAM110C,CYP1A1,RHOBTB3,RNF114,RASSF7,ABTB2,S100A14,PCLO,ACSL3,CLCN2,NECTIN2,SIK1B,TMEM17,ZDHHC9,ITGB5,SUSD4,PPIC,CNTNAP3C,ELOVL7,NQO1,TEAD3,PRKCZ,PRKAA2,ME1,RPP25,APP,SRCIN1,PTHLH,CDCP1,YES1,PWWP2B,CRB3,PRSS16,CADM4,CREG2,PPP1R13B,HOXC13,SQSTM1,GPRIN2,MANSC1,AFAP1L2,DGCR6,CD276,TLE1,RAE1,RTKN,DSTN,PPP1R13L,GPRC5B,TNFRSF12A,VPS37C,SLC35A2,ARHGAP32,ANLN,TM4SF1,TEAD4,DAG1,SOWAHB,LRIG3,MYZAP,LRP11,AMOTL2,GPR37,PLS3,EPS8L2,PAX9,OTUD7B,RPN2,DBNDD1,SLC9A3R2,SYNGR2,MARCKS,PLEKHN1,UPK2,C2ORF15,MAPRE3,USP43,PTGFRN,PEX11A,CHKA,PXDC1,CLDN12,S100A16,FA2H,ERBB2,NTF4,CAV2,PTPRU,RDX,DUSP4,GABRE,LRRC8E,KCNK1,PSEN2,RYR1,CASKIN2,KLK5,ZNF512B,WWTR1,CRABP2,ELMO3,AGAP3,TINAGL1,DHCR7,TMEM106B,ZNF462,B4GALT5,DLK2,AMIGO2,CAMK2N1,FKBP9,TMEM205,ATP6V1B1,TFG,ALS2CL,MST1R,RAB22A,GPD2,PGRMC1,GOLGA7B,AJUBA,EPB41L4B,GTF2IRD1,PFN2,LGALSL,MMP15,LHX1,KRT86,SKIL,CCDC24,CYP24A1,TESMIN,GPR156,PLCXD2,PLA2G10,LCN2,ARAP3,CNNM4,MDK,ACP7,LPIN3,GCA,ALDH3B1,ZBTB42,DBNDD2,HACD2,MUC16,PODXL2,CD9,PLLP,CBLC,ALPP,GRB14,PTK2,LMX1B,PLEKHA1,CRIP2,KCNIP3,EPHX4,DHRS3,SPTSSA,DNAJC5,BAG3,BEX2,TM9SF4,MAPK15,CMTM8,ATRN,NAMPT,PLEKHH1,STEAP4,MAP4K3,HSD11B2,PLCD3,PPP2R2C,ARTN,RAB20,WDR72,CCDC120,ALG3,LHX6,CCNO,ZGPAT,KLK10,NEDD4L,NCOA6,OCRL,FBXO2,FOXC1,WDR93,KDELR2,DOK7,SOX2,ANKRD9,KLHL31,LY6E,TMEM92,NRCAM,MRPS24,SLC2A8,PITPNM3,SNX24,MGAT4B,KCNS3,PROC,MYO10,MARCHF6,KRTCAP3,AFDN,HDAC11,COL4A6,BCL9L,EPHA1,NR2F2,PCBD1,IL36RN,PCGF2,PRELID3B,SRD5A1,RND3,PPARG,TGFB2,GULP1,STK3,FLVCR2,LYPD5,FBXO27,FAM131A,CTBP2,KLF4,EPB41L4A,FJX1,FUCA2,VWA7,CST6,TMEM45B,VIPR1,OVOL1,B4GALNT3,NECAB3,P2RY6,SLCO2A1,SSC4D,BHLHE41,ASB9,CCDC9B,CYP26B1,DNAJC22,FADD,LGR4,SURF2,BAIAP3,TRIP13,PPP1R9A,KCTD1,RHBDD2,RXRA,FAM199X,C5ORF38,RAB38,GREB1L,C3,SYTL4,PEX13,SIX1,CALB2,KRT81,GCLC,EFNB2,EPHB4,PLD1,RDH13,ZBED8,SOX15,EPS8,NOS1AP,CAMSAP2,LYPD1,EPHB2,RAB13,NDRG2,SLC6A8,CRYBB3,SMOX,BCAR3,FTH1,RPRD1B,PDE9A,KLF3,CLDN10,RPP21,F3,THEM6,ALDH3A1,APLP2,WDR45B,SLC12A7,SLC29A2,SAMD12,STEAP3,S100A6,LGALS3,OSBP2,RAB12,CNTN1,HOXC10,TMPRSS4,CDC42BPA,HR,CX3CL1,PRPF40B,TANC1,ETV4,DNAJB11,SLC19A2,AHNAK2,LONRF2,MAGI3,FAM83F,SMURF1,CNFN,TNS4,GNG12,FNDC11,FOXO6,NUDT12,GSTM3,EPN2,WNT3,MORC4,ARHGEF10L,PRKCI,SEMA4C,ZNRF2,ARHGAP5,ERGIC2,TSPAN12,HOXA3,LYPD6B,NPAS2,GID8,RAB15,SOX21,SP6,KRTCAP2,MAGEA6,ACOT8,NEBL,PEG10,VSTM2L,EXPH5,CASZ1,DPH6,SLC37A2,C3ORF52,HSPA1L,PRSS23,AKR1C3,MPP5,IRX2,ABHD17C,OTUB2,FRMD5,NPNT,SLCO3A1,GSAP,ENAH,RNF121,SERINC2,CCDC47,DLX4,IMPA2,KMT5B,CST3,FIGN,TTI1,TES,DUSP8,LMAN2L,RGL2,ICA1,CFAP206,EPB41L5,SLC4A3,B9D1,CFB,DDX56,EXOC3L4,RHBDF1,STYXL1,SPECC1,PRTFDC1,ABCB6,FAM187A,B4GALNT4,MCIDAS,PCDH7,COL4A5,C12ORF56,BACE2,GNAL,ABHD12,HYKK,LIFR,ASPHD1,NELFCD,SLC26A11,CSNK1D,DMBX1,RNF224,ARFGEF2,SLC50A1,MECOM,GRHL3,TRIB1,ABCG2,ZNHIT2,TECR,NCCRP1,OTULINL,L2HGDH,BUD23,PLXNA2,JUN,TGM2,FUT9,FGFR3,ZIC1,AFAP1L1,TLCD2,ODR4,THSD4,CACFD1,CEMIP2,INF2,SLC6A14,SBK3,CYP1B1,MAGEA3,OPN3,WBP2,PSORS1C1,NDFIP1,JAG1,ITGAV,ESYT3,NTN1,GPR107,RHEB,ACTBL2,UBE2H,SS18L1,MYEOV,RAB26,REEP1,BICDL1,IVL,SMIM1,BHLHE40,ATL2,NAGS,CORO1B,CGNL1,NFIB,TMED4,FOSL2,LMCD1,TPBG,TMTC2,ITPRIPL2,SLC9A2,PDK4,ASAP2,CCDC103,C16ORF74,SALL4,EFHD1,SIK1,CENPX,GABARAPL1,WFS1,TSPAN2,STOX2,DNAJB1,AVPI1,CLPSL2,CD151,DUSP9,BEAN1,ZNF707,ACP2,TENT5B,MB21D2,FGFR4,REEP6,RAC3,CAP2,TMPRSS7,TUBG2,PRSS36,PLXNB1,RNF217,ADIPOR1,ARHGEF19,LARGE2,MYO7A,ST7,PDGFA,SH2D4A,KIAA1549,PAPLN,GPC1,HOXB7,SUSD2,NPHP1,ZBED2,TRIL,NACC2,ETNPPL,CCDC33,TMEM185A,MTX1,ANAPC11,C1QTNF6,SETD6,CCSER1,ZG16B,CNTNAP3B,C5ORF22,PSMD10,PTPN1,DUSP5,BROX,COBLL1,FAM183A,OXGR1,TUSC1,CHML,NIPSNAP2,GPR19,CEP72,MAGEA12,TSTD1,FZD5,NECTIN1,RBMS1,PRKG2,NELFE,EDARADD,ZBTB7B,GJB5,TOB1,IGF2BP3,SCML1,ECE1,S1PR5,PHLDB1,TAF4,PKP1,TRMT61A,MDFI,CPE,SNAPC5,TEAD2,DCBLD2,TK1,DLX3,CDC42EP1,TLE2,PSCA,GLIS2,GAS2L1,USP40,GAD1,LY6D,ENTPD3,OTX1,RARRES1,ADGRG2,DNAAF5,TMEM63B,SHROOM2,SMOC1,YBX2,SDK1,IL1RAP,SH3TC2,DYNLRB2,CSAG1,METRN,ERG28,WLS,PLEKHG5,TRIM17,LAMB2,HOXA2,LRRN2,STRA6,KIF13A,SOX9,ATP6V0A4,KLF10,ANKRD65,FBLN1,ATP1A1,TMEM251,RAB3D,TMEM191B,ATP5PD,MCF2L,DLL1,KCNF1,CAPN13,TYRO3,CCND1,RHPN1,ZNF285,THNSL2,NHS,MMRN2,HOMER2,PRKCH,BEX3,CD55,DKK1,PARL,BRSK2,DARS2,PRR19,TMEM14A,PUF60,MMEL1,CTSA,JAKMIP3,PPP1R11,LZTS3,CNIH2,NOL4L,CAMK2N2,DNAH2,FAM49B,IGF1R,SYT13,HDGF,ARHGAP12,PRSS21,PRAME,HS3ST1,GLB1L2,PIGO,MED29,CDH5,LRAT,CCL28,AP1S3,ARL4D,B4GALNT1,FKBP4,PICK1,IGFL1,CASC1,SLCO1A2,TMEM150A,MTLN,CKB,PSMD2,CGB7,EGFL7,B3GALT5,FIBCD1,SENP2,ADCY1,SGCE,STIP1,PYGL,RALGAPB,CAV1,LGMN,GNAO1,RAB1B,P3H4,MINDY1,EEF1AKMT4,SNX9,ANKRD6,CLIP1,BZW2,FOXJ1,LDOC1,ABCA4,ACVR2A,FOXP4,CAPN1,RTN4R,TNFRSF25,MBOAT7,TPPP3,CHAD,SIM2,ITPR3,NSUN2,CLCF1,POLR2H,GALR2,HHIPL2,DUSP13,ATRAID,CTDSPL,RAET1L,AGPAT2,EBF4,PPDPF,FOXL2,MPP2,CSTL1,ACTN1,TGIF1,CLIC3,BCL3,ALDH7A1,RASSF9,MREG,PRR15L,KLF11,SNX12,FAM102A,MAPK13,YKT6,SPAG17,TOX3,GRAMD2B,TMEM65,BRMS1L,PER3,ACOX1,AKT1S1,RHBDF2,CREB3L4,GGT7,MYO1B,CNN3,WWC2,NR1H3,USH1G,HTR2C,TUBA4A,TMCC3,GPS1,PHB,TPRG1,SIX2,DNAH3,TFF1,ATXN1,CACNG6,DOCK6,FN3K,FBXL16,FGF13,CYR61,IGFBPL1,CALML5,SPSB2,LRMDA,WDFY3,LAGE3,WNT7A,NOX5,CLPTM1,RICTOR,ECHDC2,SCD,MT1F,TRAF4,GMPS,NIPAL4,MAPK8IP1,ACSF2,MUC4,GJB6,TSTA3,HPN,SNX33,LANCL2,TMEM141,APOE,C10ORF67,SPTB,EIF1AD,LRP2,ZIC4,FNDC10,WWP1,FOXL2NB,RAB6B,CYSTM1,DNM1,HOXD11,BRPF3,PGBD5,GJA5,TCN2,CYC1,SGPL1,NMNAT2,HOXA1,HAS3,GCLM,LAPTM4A,TRAF2,NUAK1,GJB7,GBP6,AP3B2,ARRDC1,ENKUR,PRRG1,FAF2,SLC25A43,ACTA1,RAB1A,BANF1,TPPP,SRRM3,CHMP2A,ZNF530,REEP5,POLR2I,HOMER3,ITPRID2,EDN2,CATSPERZ,FARP1,GPR153,CCDC127,CEACAM19,RHOB,CAPN12,METTL27,PDP1,LRRN1,CEBPD,IGF2BP2,RNF43,ELOVL2,FAM222A,TM9SF2,MATN3,FAM47E,FAM83G,ABCC6,FAM110A,MERTK,SOX7,PYCR3,FADS6,AK8,ZNF467,STEAP2,CYFIP1,ATP2A2,CD164L2,DUOXA1,SLC9A8,COASY,TRIO,RALB,C17ORF58,MGST3,SELENBP1,LNX1,SCX,IQCD,DNAJC21,BMP8B,LHFPL5,COX17,MAPRE1,NRP1,ALOX15,ZNF750,RND1,SLC3A2,AIFM3,C1GALT1C1,MOCOS,SLC39A7,TNNT2,FOS,EPN1,HNMT,PTMS,ASPG,BHLHA15,ADAM9,NET1,ZCCHC14,ZNF385A,SPATA20,TBC1D2,MAFK,MAGEF1,C5ORF49,KCNK15,B3GALT4,TSEN54,GATA4,CCDC148,SHISA4,NALCN,IFFO2,STK32A,SLC47A2,JPH2,NECAB2,ILDR1,DOC2A,IRF2BPL,ADAP1,VANGL2,EVA1C,WNT6,RAB31,UBE2W,SLURP1,RIMS4,SNX13,METTL23,EPHA10,RAB41,MAATS1,SULT1A2,NPDC1,UGT8,ARHGEF17,RBM11,CCL20,PTPRJ,HIP1R,MRTFB,ZMIZ2,APOC1,DTX3,GNAI1,CRISPLD2,SRGAP1,GATA2,NR1D2,RNF222,RARG,SKAP2,HDHD3,ARRB1,ZNF514,ZNF12,JPT1,PPM1H,CLCN4,TRPV4,SLCO4A1,SDHA,TDRP,DISP2,MAGT1,GALNT18,RNF128,GPATCH1,POP7,TCEA3,WNT3A,DPP3,TMEM14C,SRPX2,FMNL2,PDIA4,ZBTB7C,NEU1,CDH26,RILPL1,FBP1,PAX6,SLC28A1,GPRIN1,SCNN1B,CPLX1,SRGAP3,GALNT13,ACOXL,LGR6,MARCHF10,ZNF860,PGM2L1,PCNX3,ENSA,NNAT,RAMP2,FGF19,ZNF385C,SEMA3F,SMARCA1,RSPO4,ZNF853,CRACR2B,PLEKHH3,NOTCH2NLA,HOXB9,CRISPLD1,B4GALT1,CFAP43,PRSS50,GUCY1A2,CD63,FOXA2,KCNG3,CASP14,PTTG1IP,SWI5,ARHGAP21,PKN2,RASGRF1,SOCS3,SGSH,C11ORF86,ZBTB38,OSBPL10,SLC36A4,KCTD14,SLC16A5,SRGAP2B,CD2AP,RAPGEFL1,NINJ1,PLAU,UNG,UNC5A,RALGPS1,CELF4,PHLDB3,PTPN14,RGS20,FZD10,CHMP2B,MAFA,KIF12,HES2,MSH2,SRRM5,ZDHHC23,PRLR,TRIQK,TMEM86A,WNK2,TMED9,NRARP,GCNT3,COPS6,SLC27A3,LAMC1,CCNQ,SPOCK3,TIPARP,DYNC1I1,PPIA,HSF4,PLEKHB1,MEAK7,VDR,IRS1,SERPINF2,C2CD4C,CYP4X1,KRT3,ZDHHC1,INPP5J,TCEAL1,TMEM179,FAM181A,OTUB1,TTC9,GPR157,TMPRSS2,NRSN2,PKP4,ADD2,CPAMD8,ROGDI,SERTAD3,RIMS2,MCC,FN3KRP,TAGLN2,TMEM151A,RHOC,TMTC3,GABRQ,NXN,ZMYND15,APLP1,ZNF239,UNC50,NRG1,SNX21,MUC5B,GSTT2B,TMEM63C,CST4,TNFRSF1A,IGSF1,F7,ZC3H3,TSC22D1,NRK,ZNF503,CC2D2A,TMBIM1,TFRC,PIGA,TRPS1,MLXIPL,DLGAP4,SLC45A3,SHROOM1,EIF4G1,CILP2,GABRB3,ISYNA1,SCGB1A1,AIG1,KDM5B,TMEM150C,JPH3,DLX6,STK35,DIDO1,CPTP,DEDD2,ERICH5,CADM1,DHRS11,PRDM11,PRMT8,ZNRF3,ACVR1B,CBR3,SPDYA,TUBB3,PIMREG,COMMD5,RAB11FIP5,PLOD3,CDC42EP2,ARHGEF12,ABHD2,SLC22A23,MRPL24,CALML3,TPM1,ZNF532,EYA4,PDZD4,PRDM13,NOVA1,MNS1,RAPH1,ESRRA,PPP6R3,SHC2,SLC35B2,CYB5R1,PPM1J,MYO1C,HEXIM1,KCNC3,C1ORF43,ZNF483,METTL7B,DNAJB2,MRPL9,MRPL2,TCF7L2,SEC22A,ABCD1,PPP4R1,MAGEA4,HTATSF1,PSMC5,MMGT1,P4HA2,TSC22D2,PITX1,CCDC181,GATA3,LAMP2,PLD2,VWA5A,PSEN1,ETV3,KBTBD2,ITPK1,AKTIP,KDM2A,TMEM164,SLC38A3,SLURP2,PADI2,UACA,IRX3,CDK5R2,THSD7A,FAM222B,RAET1G,HFE,CUZD1,KCNQ3,SHISA2,IL17RD,MAPK8IP2,LYPLA2,TTLL5,IL1RN,PARVA,ANO7,MAPK4,SVOPL,DNAAF3,DYSF,RRNAD1,SLC18B1,DEUP1,HOXC9,CAPNS2,TRIP10,TCEAL9,PJA1,DPYSL3,RPS6KC1,DUOX2,SERPINA3,UPK1A,KRT9,SERPINH1,TCAP,PNMA6A,PLCB3,RSPH1,BRD9,SH3PXD2B,S100A3,ERC2,RPS21,GLUD2,SPOCK2,DCAF12L2,PNPLA3,KIF1A,MFSD9,PEPD,SH3RF1,FAM155B,ANO2,IKBKG,PSORS1C2,MPDZ,RAB4A,C8ORF82,ARHGEF4,SEPTIN12,ZNF114,CMAS,IGFBP3,KLF7,RAB10,ERO1A,TIMM50,CASK,FAM69B,PPP1CB,ZNF629,NRIP1,PRKAG2,FAM81A,LIF,PRICKLE4,FOXD3,ATP6V1A,A4GALT,CCDC58,DUOX1,ABHD8,PRR36,NCS1,NGFR,LRRC59,RDM1,TNNI3,DHDH,GPR137,RANBP17,PLA2R1,HCCS,CCNB1,MARK2,KLK13,NEURL1,CXCL5,ANKRD29,RAD9A,ALOXE3,LRRC8B,DLL3,MYO1E,SERPINA6,ZNF623,RAB32,RAP2B,NPTN,MOK,SMAD3,GBX2,CD82,SDHC,PDZK1IP1,FANK1,TXNDC9,SEPTIN3,PRTG,METTL1,MTCH1,YWHAZ,DNAI1,RASL11B,ATAD3C,MBOAT2,ADM,FBXO17,TRNP1,ALPG,EHBP1,CRTAC1,ZNHIT1,GOLGA6D,SURF1,CDK20,CACNA1H,NMNAT3,PTPRZ1,GABRG2,SP5,PDCD10,ADCY6,STARD3,LCN12,SYPL1,COL7A1,ENOX2,SP8,SLC29A3,MAP3K14,MYCL,MORF4L2,CCNA1,TBX6,TMEM106C,NCK2,TRPM4,RBFOX2,ZNF155,KIAA1841,RAB11FIP4,SNAP47,HSPG2,LY6G6C,ADRB1,CHST15,CSTB,PRKCG,COA5,HCN4,ADORA1,KCTD15,SLC12A5,KLHDC7A,EFNB3,ASAP1,EPHA6,ATP2C1,CAPS,SLC16A8,SPNS2,SYNJ2,ERFE,KNDC1,FXYD6,B4GALT4,KCNN4,EFNA4,SMAGP,ASH1L,ARHGEF11,DPY19L4,SBNO2,BIK,HOXC12,RNF130,DMRT3,MFSD3,IQCC,ARL6IP1,FAM181B,TBC1D9,PLXNB2,KCNB1,FOXI1,SPTLC1,SCAMP5,AVL9,GFM1,HS6ST3,DNM3,SELENOV,MTERF2,RBM4,BRINP1,DNAJB6,MFN1,PLCXD3,WSCD1,SPSB1,HACD3,CRIM1,CNTNAP2,PNMT,ANKRD34B,CRHR1,UNC93B1,GUSB,TLL1,TUBB8,TRIM6,VPS54,SYNE2,NRBP2,ODAPH,ZNF713,ANKRD1,AMOTL1,CLDN6,AACS,TUBB2B,SIRT7,ONECUT2,CDC25B,KLF8,CYTH3,CDKN1C,FUT2,SCNN1G,SLC37A1,DMXL2,RCN1,TMEM74B,ARHGAP23,CDH8,TRMT112,KLF14,TNFSF13,LRRC74B,PPP1R14B,CEP89,IDH1,GOLGA2,RALY,CHRM3,RBM39,ZNF664,HLTF,TUBD1,UGCG,TPCN2,RPS6KB2,ANO9,MAPK9,SH3D19,MIA,PRNP,FURIN,DCDC1,RGS17,MIEF2,LRP6,DNMT3A,SPRY1,C6ORF106,KCTD21,BCL2L11,VPS9D1,KCMF1,CENPA,EFCAB6,RAPGEF4,MITF,RBPMS,ACSS3,NXNL2,PRDX4,RAB34,SLC2A10,LHX2,MCAM,IDS,HBEGF,MORN4,NR2E3,RFFL,UBQLN4,ATAD2,OPTN,SYT14,REM2,RTKN2,ZBTB41,CDH7,IL1RL2,ZNF16,PHACTR3,VXN,IGSF22,RNF208</t>
  </si>
  <si>
    <t>Factor: MAZ; motif: GGGMGGGGS</t>
  </si>
  <si>
    <t>TF:M10432</t>
  </si>
  <si>
    <t>TSPAN15,KIAA1522,LAMA5,KRT8,CELSR1,TUFT1,SHTN1,KRT80,KRT18,BAIAP2L1,EFNA1,RHPN2,HSPA1A,HSPA1B,WWC1,CLDN4,FAM241B,BAIAP2,TLCD1,PLPP2,FAM83H,IGSF3,P2RY2,PKP3,PLEKHG3,RAB5IF,PDGFB,PRXL2A,CCNJL,MYO5B,EEF1A2,EPCAM,SDC4,ARHGEF16,GRB7,WFDC2,PTPRF,PATJ,TNFRSF21,KRT15,AIF1L,MYH14,CYB561,LAPTM4B,ANKEF1,SLC39A1,ITGB4,CDS1,LLGL2,FOXA1,KIAA1671,B3GNT5,SCNN1A,MAP7,VWA1,ETNK2,IQANK1,KLC3,VAPB,TSPAN13,MET,SOWAHC,PCDH1,MAP3K9,ESRP2,ESRP1,KRT7,AGRN,EFNA5,ST6GALNAC2,TMEM132A,CEP170B,HES1,TACSTD2,CDH1,TMEM30B,TMEM54,AP1M2,LAMB3,S100A2,DSG2,TRIM47,CLDN9,CTTN,BCAP31,PRSS22,SDC1,SYT12,FNBP1L,SLC25A13,CARD10,WNT9A,OVOL2,ZNF185,ATP1B1,ABCC3,CLMN,PTPN3,SSH3,LSR,GPRC5C,TSPAN1,CDC42BPG,PRPF6,TGFA,TJP1,CMTM4,MIPOL1,SHB,ZNF205,RGL3,DSC2,STAU1,SLC2A4RG,GRHL1,PPP1R26,RAP1GAP,CAPN2,REPS2,PLEKHG6,MAB21L4,TFAP2A,INHBB,EGLN3,TMEM265,MUC1,CLDN7,MPP3,C4ORF19,PKP2,CITED4,G6PD,TBC1D8,MB,CTNND1,ADRM1,B3GNT3,CDH3,GRHL2,SLC22A5,ID1,PRRG4,DLG5,NANOS1,ALG1L,GPRC5A,DSP,PLK2,GCNT2,LAD1,SYT7,CUEDC1,SEMA4B,KDF1,PARD6B,CACNG4,ITGA3,PANX2,ABHD11,GIPC1,MISP,TMEM51,SPTSSB,TMEM40,ERBB3,LAMA3,NUDT14,GPR39,PLEKHA7,SEZ6L2,ERRFI1,PROM2,DUSP23,STX1A,MCOLN3,RASAL2,SLC6A11,PCSK1N,TC2N,EHHADH,CLDN3,C1ORF115,OCLN,BCAR1,EGFR,LRP5,PPFIA1,RYK,HID1,IL13RA1,CTSD,SYT17,COBL,IGSF9,EPPK1,BARX2,MRGBP,PLEKHA6,TSEN34,LTBP3,PLEC,PARD3,SERTAD4,FAXC,FGF12,LIMCH1,PTK6,PC,PRSS8,ALDH3A2,LRRC1,ANKRD18A,MICALL2,ADGRF1,NSDHL,HES4,GALE,EPHA2,C6ORF132,TNKS1BP1,GRTP1,LTBR,HOOK1,OBSL1,ARHGAP8,BLCAP,NAXE,INHA,GNG4,OSBPL2,STX3,INAVA,PACSIN3,SLC44A3,CNTNAP3,SNCG,CXADR,DUSP3,MAP3K21,TMC4,AGAP1,C11ORF80,ARHGEF5,ANKRD18B,TMEM189,ATP9A,RNF223,FAM131C,PPP1R16A,ALDH1A3,LFNG,ADGRG6,ANXA9,ENPP5,MLPH,TDRKH,CHMP4B,ZNF223,TTC39A,RBBP8NL,PIGU,ARFGEF3,EMP2,ADAM15,OSER1,MYO6,CCDC85C,RHOD,PAIP1,TMEM125,DAGLA,MAGIX,C1ORF210,ARL14,ADGRV1,RAC1,CDC42BPB,ARHGEF35,TNNT1,TNS3,ESPN,CTNNA1,SPIN3,SLC2A1,SLC4A11,PBX1,CARMIL1,TNK1,NR2F6,KLK6,SRXN1,FAM110C,CYP1A1,RHOBTB3,RASSF7,SCRIB,ABTB2,S100A14,PCLO,ACSL3,CLCN2,MID2,NECTIN2,SIK1B,ZDHHC9,ITGB5,SUSD4,PPIC,CNTNAP3C,ELOVL7,GGCT,TEAD3,PRKCZ,ALDH3B2,PRKAA2,ME1,RPP25,APP,SRCIN1,PTHLH,DHCR24,YES1,PWWP2B,CADM4,TMEM41A,S100A10,PPP1R13B,HOXC13,SQSTM1,GPRIN2,AFAP1L2,NFE2L3,KIAA1211L,HIST1H2BD,PLSCR1,CD276,TLE1,PDCD6,RAE1,SPATS2L,RTKN,DSTN,MYO5C,PPP1R13L,GPRC5B,TNFRSF12A,ANLN,SULT2B1,GJB3,TEAD4,DAG1,ITGA2,LRIG3,TINCR,GPR37,MALL,PLS3,EPS8L2,KLRG2,PAX9,OTUD7B,ZC2HC1C,DBNDD1,SLC9A3R2,SYNGR2,MARCKS,UPK2,LMTK2,MAPRE3,USP43,PPP1R3D,PTGFRN,PEX11A,CHKA,PXDC1,CLDN12,ERGIC3,FA2H,CETN2,ERBB2,CAV2,PTPRU,RDX,DUSP4,GABRE,PLBD1,TNFAIP2,KCNK1,RYR1,CASKIN2,SLC52A3,KLK5,RBP7,ZNF512B,WWTR1,CRABP2,ELMO3,AGAP3,TINAGL1,DHCR7,TMEM106B,ZNF462,TBC1D30,B4GALT5,SDR16C5,TEAD1,DLK2,AMIGO2,CAMK2N1,FKBP9,SLC46A1,TMEM205,ATP6V1B1,ALS2CL,MST1R,RAB22A,GPD2,PGRMC1,GOLGA7B,AJUBA,MYORG,EPB41L4B,GTF2IRD1,PFN2,KCTD3,LGALSL,MMP15,LHX1,KRT86,SKIL,CCDC24,ATP6AP1,CYP24A1,FAM3A,TESMIN,GPR156,PLCXD2,KRT17,PLA2G10,NUP155,ARAP3,CNNM4,PTGR1,MDK,AREG,GCA,ALDH3B1,ZBTB42,ATP2C2,DBNDD2,EXOC6B,CD9,TMX2,SPATA17,PLLP,UPK3B,CBLC,ALPP,GRB14,PTK2,LMX1B,PLEKHA1,CRIP2,DNAJC5,PHLDA2,CCT5,SLC35C2,BAG3,ANO1,ZFAND2A,YIF1A,ACSS2,ITGB8,BEX2,TM9SF4,MAPK15,PDZD2,SLC52A2,CMTM8,FGFR2,NAMPT,GNPDA1,RBP1,MAP4K3,CORO2A,HSD11B2,PPP2R2C,ELFN2,RAB20,WDR72,CCDC120,SH2D3A,NDUFC2,SERPINA1,LHX6,CCNO,ZGPAT,IL17RC,ORMDL2,KLK10,NEDD4L,CELSR2,NCOA6,SH3BP4,PIK3CB,OCRL,WIPF3,FBXO2,RTL8C,ZSCAN31,AHR,FOXC1,PROSER2,WDR93,KDELR2,S100A11,WNT4,DOK7,SOX2,ANKRD9,ANXA2,LY6E,NRCAM,PITPNM3,SNX24,MGAT4B,KCNS3,MYO10,MARCHF6,CDR2L,ACER3,KRTCAP3,RNLS,AFDN,HDAC11,BCL9L,EPHA1,PCBD1,IL36RN,PCGF2,SRD5A1,PPARG,TGFB2,GULP1,STK3,H2AFJ,LYPD5,FBXO27,FAM131A,CTBP2,KLF4,EPB41L4A,FJX1,DMTN,TRIM45,VWA7,MRPS17,IMPACT,TMEM45B,VIPR1,HELZ2,OVOL1,B4GALNT3,NECAB3,SLCO2A1,BHLHE41,ITPKC,CCDC9B,CYSRT1,CYP26B1,DNAJC22,FADD,LGR4,CLIP4,BAIAP3,TM4SF19,TRIP13,PPP1R9A,FBXO32,KCTD1,RHBDD2,RXRA,C17ORF113,FAM199X,C5ORF38,KRT83,RAB38,GREB1L,SDR42E1,YAP1,SEC14L2,SYTL4,SIX1,KRT81,TLR5,SMPDL3B,EFNB2,EPHB4,PLD1,RDH13,SOX15,BLVRA,EPS8,NOS1AP,BCL2L1,CAMSAP2,EPHB2,YAE1,NDRG2,TM9SF1,SLC6A8,BCAR3,FTH1,RPRD1B,PDE9A,S100P,CDC14B,KLF3,CLDN10,PFN4,TSPAN9,THEM6,ALDH3A1,APLP2,WDR45B,MORN1,SLC12A7,SLC29A2,SAMD12,S100A6,LGALS3,OSBP2,RAB12,NCMAP,SLC15A1,HOXC10,TMPRSS4,USP54,CDC42BPA,HR,CX3CL1,PRPF40B,TANC1,AQP3,ACHE,ETV4,DNAJB11,SLC19A2,SEMA6B,SEPTIN10,AHNAK2,LONRF2,MAGI3,FAM83F,DTNA,CNFN,GNG12,FNDC11,FOXO6,TRIM7,NUDT12,GSTM3,FAM71E1,CTSH,EPN2,WNT3,MORC4,ARHGEF10L,SEMA4C,ZNRF2,ARHGAP5,ERGIC2,TSPAN12,HOXA3,LYPD6B,NPAS2,GID8,RAB15,SOX21,SP6,KRTCAP2,LGALS3BP,CEBPB,LHX5,NEBL,PEG10,VSTM2L,CASZ1,PTGR2,SLC37A2,EYA2,GAREM1,NPTXR,PRSS23,IQGAP3,MPP5,IRX2,OTUB2,MESP1,TSPYL5,FRMD5,MSLN,C11ORF45,NPNT,SLCO3A1,GSAP,ENAH,CEACAM6,RNF121,SERINC2,DLX4,IMPA2,KMT5B,CST3,TTI1,DUSP8,LMAN2L,RGL2,ICA1,EPB41L5,SLC4A3,CFB,DDX56,EXOC3L4,RHBDF1,MTMR11,STYXL1,PRTFDC1,GPR158,ABCB6,FAM187A,B4GALNT4,HSPB8,MCIDAS,PCDH7,COL4A5,C12ORF56,BACE2,GNAL,ABHD12,ECHDC3,ENTPD2,ASPHD1,TMEM9,AHNAK,NELFCD,SLC26A11,FRMD3,CSNK1D,DMBX1,RNF224,SLC45A4,PLXNB3,MECOM,TRIB1,ABCG2,NCCRP1,OTULINL,L2HGDH,PLXNA2,ABLIM1,JUN,TGM2,ZNF704,FUT9,COLCA2,FGFR3,ZIC1,AFAP1L1,TLCD2,ODR4,THSD4,CACFD1,CEMIP2,CRIPT,SBK3,LIPG,FAM184A,CYP1B1,OPN3,NMB,NDFIP1,JAG1,ITGAV,ESYT3,NTN1,RHEB,NOXA1,NAPRT,ANKS1A,RAB26,LITAF,BICDL1,SMIM1,BHLHE40,ATL2,NAGS,CORO1B,CCDC40,NFIB,FOSL2,LMCD1,VAV2,TPBG,ITPRIPL2,RLN2,SLC9A2,IRX4,ASAP2,CCDC103,C16ORF74,SALL4,EFHD1,SIK1,CENPX,GABARAPL1,WFS1,TSPAN2,SHARPIN,ARHGAP42,DNAJB1,AVPI1,CLPSL2,CD151,TDRD5,SLC10A3,DUSP9,BEAN1,IQCA1,MB21D2,BSCL2,FGFR4,REEP6,RAC3,TUBG2,PRSS36,IFRD1,PLXNB1,FAM50A,OAS3,ADIPOR1,GGCX,POU2F3,APH1A,ARHGEF19,FMR1,LARGE2,MRPS7,ST7,LRRC8A,CANT1,PDGFA,KIAA1549,GPC1,HOXB7,SUSD2,CDA,TRIL,NACC2,DSC3,CCDC33,ADAMTS16,MTX1,ANAPC11,KALRN,PLEKHG4B,CNTNAP3B,RTL8B,PSAP,ENTPD8,C5ORF22,ACOT1,DNAJA4,PSMD10,TMEM37,TSACC,COBLL1,OXGR1,CHML,NIPSNAP2,GPR19,P3H2,CEP72,MAGEA12,TSTD1,RBMS1,PRKG2,EDARADD,MESP2,ASAH2B,ZBTB7B,YWHAB,SCML1,ECE1,S1PR5,PHLDB1,TAF4,CYP26C1,TRMT61A,MDFI,TEAD2,ABLIM3,DCBLD2,DLX3,CDC42EP1,TLE2,VAMP8,PSCA,MROH6,GLIS2,GAS2L1,TMEM262,USP40,GAD1,HPCAL1,LY6D,ENTPD3,OTX1,RARRES1,ADGRG2,LRTOMT,ICE1,TMEM63B,SHROOM2,SMOC1,YBX2,SDK1,IL1RAP,GOLPH3,FBLIM1,SH3TC2,DYNLRB2,HSPBP1,CSAG1,GLMP,SORT1,ERG28,WNT10A,PLEKHG5,TRIM17,HOXA2,KIF13A,SOX9,ATP6V0A4,KLF10,ANKRD65,FBLN1,ATP1A1,TMEM251,RAB3D,TMEM191B,ATP5PD,ABO,MCF2L,DLL1,CCND1,NINL,RIPPLY3,THNSL2,NHS,HOMER2,MMP9,BEX3,ZNF774,PLP2,DKK1,BRSK2,GADD45G,PRR19,PUF60,EIF2AK1,MMEL1,CTSA,JAKMIP3,LZTS3,CNIH2,NSMCE2,GLP2R,CEP126,NOL4L,CAMK2N2,DNAH2,FAM49B,IGF1R,NGEF,SYT13,HDGF,EPAS1,ARHGAP12,PRSS21,PRAME,PURB,CDH5,JPT2,AP1S3,WHRN,CDH24,ARL4D,B4GALNT1,FKBP4,TMOD3,GPR27,SLCO1A2,MTLN,CKB,ANOS1,EGFL7,B3GALT5,SENP2,IRAK1,ADCY1,SGCE,STIP1,PYGL,RALGAPB,CAV1,GNAO1,ITGA6,RAB1B,ZFP3,NUDT16,P3H4,SNX9,ANKRD6,CLIP1,SYNE4,BZW2,PAWR,FOXJ1,LDOC1,ABCA4,TXNRD3,ACVR2A,FOXP4,CAPN1,RTN4R,CD14,TNFRSF25,MBOAT7,TPPP3,CHAD,SECTM1,SIM2,ITPR3,CLCF1,POLR2H,HHIPL2,DUSP13,SLC9A3,ATRAID,CTDSPL,RAET1L,COL18A1,AGPAT2,PPDPF,FOXL2,MPP2,ACTN1,TGIF1,CLIC3,TMEM184B,BCL3,DTNB,ALDH7A1,RASSF9,PRR15L,BMP7,KLF11,SNX12,HSPB1,FAM102A,MROH1,MAPK13,YKT6,TOX3,TMEM65,BRMS1L,PER3,ACOX1,RHBDF2,GGT7,CHCHD2,MYO1B,CNN3,SEMA3B,NR1H3,USH1G,CFAP52,GPS1,AGTRAP,TPRG1,DNAH3,TFF1,ATXN1,MAFB,DOCK6,FN3K,FBXL16,FGF13,DGAT2,CYR61,TUSC3,SPSB2,LRMDA,WDFY3,LAGE3,WNT7A,PTPN21,NOX5,RICTOR,PLA2G4F,ECHDC2,SLC38A6,SCD,MT1F,TRAF4,GMPS,NIPAL4,MAPK8IP1,ACSF2,PIK3R4,GJB6,TSTA3,HPN,SNX33,APOE,C10ORF67,EIF1AD,EIF3B,LRP2,ZIC4,FOXE1,WWP1,HOOK2,ASS1,IFT22,FOXL2NB,RAB6B,CYSTM1,DNM1,HOXD11,BRPF3,KREMEN1,PGBD5,TCN2,IQCK,SGPL1,NMNAT2,HOXA1,HAS3,TRAF2,NUAK1,GJB7,GBP6,ARRDC1,IGSF11,PRRG1,FAF2,SLC25A43,ACTA1,RAB1A,BANF1,TPPP,SRRM3,CHMP2A,MANEAL,REEP5,POLR2I,YOD1,ITPRID2,EDN2,CATSPERZ,CCDC113,FARP1,GPR153,CCDC127,CEACAM19,RHOB,FLNB,CAPN12,FUT3,PDP1,LRRN1,CEBPD,IGF2BP2,RNF43,ELOVL2,ABCF3,FAM222A,TM9SF2,MATN3,FAM47E,CAPG,FAM83G,FAM110A,MERTK,SOX7,PYCR3,FADS6,AK8,ZNF467,STEAP2,CYFIP1,ATP2A2,CD164L2,SLC9A8,COASY,TRIO,RALB,AIMP2,C17ORF58,MGST3,SELENBP1,LNX1,SCX,MEST,DNAJC21,BMP8B,COX17,MAPRE1,NRP1,ALOX15,ZNF750,TRMT6,SLC3A2,AIFM3,MOCOS,FOS,EPN1,KIF16B,MYO19,DLG3,PTMS,FAM3B,ASPG,CTSF,BHLHA15,PTGES2,ZCCHC14,ZNF385A,SPATA20,TBC1D2,MAFK,UBTD1,DACT2,MAGEF1,C5ORF49,KCNK15,B3GALT4,TSEN54,GATA4,SLC39A4,DAAM1,CCDC148,NALCN,KLK7,IFFO2,LY6K,STK32A,JPH2,NECAB2,ENC1,DOC2A,PRRT1B,IRF2BPL,ADAP1,VANGL2,SGSM1,EVA1C,WNT6,RAB31,UBE2W,HEY1,RIMS4,SNX13,METTL23,RAB41,MAATS1,SULT1A2,NIPBL,NPDC1,UGT8,ARHGEF17,PTPRJ,LARP6,HIP1R,SBDS,ZMIZ2,GPSM2,APOC1,DTX3,GNAI1,GATA2,NR1D2,RARG,SKAP2,SLC39A11,HDHD3,ARRB1,COL4A4,CYP7B1,SART1,EBP,ZNF514,RNF157,AQP11,JPT1,PPM1H,OCIAD2,AK1,TRPV4,ADAM8,SLCO4A1,SDHA,TDRP,ANKRD2,GPATCH1,POP7,FOXI3,PAEP,TCEA3,WNT3A,DPP3,DNER,ZBTB9,MYRF,EFCAB11,FMNL2,PDIA4,FTCDNL1,ZBTB7C,CIB2,ATP6V0A1,RILPL1,FBP1,CLIC5,ITSN1,B3GNT7,GPRIN1,TTYH1,IQSEC2,WDR5B,APOO,GNA11,CPLX1,GALNT13,LGR6,ZNF860,FAM91A1,ANKK1,TRMT5,PCNX3,CADPS2,GATA5,RAMP2,FGF19,ZNF385C,SEMA3F,ACOT2,JHY,EHD4,SMARCA1,RSPO4,ZNF853,CRACR2B,PLEKHH3,NOTCH2NLA,HOXB9,B4GALT1,CFAP43,PRSS50,GUCY1A2,CD63,FOXA2,CEACAM5,MED10,KCNG3,SWI5,ARHGAP21,MRPL13,PKN2,RASGRF1,SOCS3,SGSH,C11ORF86,OSBPL10,SLC36A4,SLC16A5,SRGAP2B,CD2AP,RAPGEFL1,LAMP3,NINJ1,PLAU,UNG,UNC5A,RALGPS1,RASD2,PHOSPHO2,PHLDB3,PTPN14,OSBPL1A,RGS20,FZD10,SLC22A18,SLC35F5,MAFA,KIF12,HES2,SERPINB6,ZDHHC23,PRLR,TRIQK,TMEM86A,WNK2,BOLA1,TMED9,NRARP,GCNT3,COPS6,SLC27A3,MOB3B,LAMC1,CCDC151,SPOCK3,PPIA,HSF4,PLEKHB1,MEAK7,VDR,IRS1,PSMA2,SERPINF2,C2CD4C,CYP4X1,INPP5J,CDK2AP2,TCEAL1,TMEM179,AMDHD1,TTC9,GPR157,ARSH,TMPRSS2,NUDT19,NRSN2,PKP4,ADD2,CPAMD8,ROGDI,DOCK4,RIMS2,FN3KRP,ST7L,TAGLN2,RHOC,GABRQ,NXN,TIGD5,ZMYND15,APLP1,SNX21,MUC5B,SGMS2,GSTT2B,TMEM63C,CST4,ABHD4,EXOC3L1,SLC37A3,TNFRSF1A,IGSF1,HEBP2,NRK,DNAL1,GDA,PIGW,CSF2,KPNA4,ADGRA3,FAM220A,COX8A,TRPS1,CALCR,MLXIPL,DLGAP4,SLC45A3,SHROOM1,EIF4G1,NDRG1,CILP2,GABRB3,ISYNA1,TRAPPC2B,AIG1,DLG1,ENTPD6,TMEM150C,JPH3,CPD,DLX6,LAMP1,RAPGEF3,DIDO1,CPTP,DEDD2,SDC3,CFAP69,HEBP1,CADM1,PRDM11,CAPN9,PRMT8,ENO4,ZNRF3,ACVR1B,CBR3,SPDYA,HNRNPLL,CDC42EP3,TUBB3,LRRC75B,PIMREG,COMMD5,PLOD3,CDC42EP2,ARHGEF12,SLC22A23,CSTF2,MRPL24,ALPK3,TPM1,ZNF532,EYA4,PDZD4,AQP5,NOVA1,MNS1,RAPH1,CHPF,ESRRA,PPP6R3,INSIG2,SHC2,SLC35B2,HAP1,PPM1J,MYO1C,HEXIM1,EMP1,KCNC3,C1ORF43,DNAJB2,MYO3A,MRPL2,TCF7L2,SEC22A,ABCD1,PPP4R1,HTATSF1,AKAP1,PSMC5,SCARB2,PITX1,CCDC181,GATA3,LAMP2,PLD2,VWA5A,ETV3,KBTBD2,ITPK1,AKTIP,BTBD11,CENPB,KDM2A,TMEM164,SLC38A3,SLURP2,PADI2</t>
  </si>
  <si>
    <t>Factor: SP1; motif: NCCCCKCCCCC</t>
  </si>
  <si>
    <t>TF:M07226</t>
  </si>
  <si>
    <t>TSPAN15,KIAA1522,CTSV,LAMA5,KRT8,CELSR1,TUFT1,SHTN1,TMEM184A,KRT80,KRT18,BAIAP2L1,EFNA1,RHPN2,WWC1,PPL,DDR1,CLDN4,BAIAP2,MAL2,TOM1L1,TLCD1,PLPP2,PIP4K2C,FAM83H,IGSF3,P2RY2,BCAM,PKP3,CHMP4C,CCNJL,SPR,MYO5B,EEF1A2,EPCAM,SDC4,ARHGEF16,PAK4,GRB7,F11R,WFDC2,PTPRF,PATJ,TNFRSF21,MYH14,CYB561,PIGT,LAPTM4B,ANKEF1,TFAP2C,SLC39A1,CDS1,LLGL2,FOXA1,B3GNT5,SCNN1A,VWA1,ETNK2,IQANK1,KLC3,VAPB,TSPAN13,SOWAHC,PCDH1,C19ORF33,LYPD3,CGN,MAP3K9,ESRP2,ESRP1,KRT7,AGRN,CEP170B,HES1,AP1M2,LAMB3,S100A2,DSG2,CTTN,BCAP31,RCE1,SDC1,FNBP1L,WNT9A,JAG2,OVOL2,ZNF185,CLMN,PTPN3,SSH3,GPRC5C,CDC42BPG,PRPF6,TGFA,TJP1,CMTM4,SHB,ZNF205,RGL3,STAU1,SLC2A4RG,GRHL1,PPP1R26,RAP1GAP,REPS2,PLEKHG6,MAB21L4,INHBB,WASL,TMEM265,MUC1,CLDN7,MPP3,PKP2,KLF5,MARVELD2,CITED4,G6PD,TBC1D8,CTNND1,CDH3,SPIRE2,KRT19,GRHL2,SLC22A5,DLG5,NANOS1,ALG1L,DSP,PLK2,GCNT2,LAD1,SPINT1,CUEDC1,SEMA4B,KDF1,CACNG4,ITGA3,PANX2,ABHD11,GIPC1,MISP,TMEM51,GOLM1,SPTSSB,TMEM40,ERBB3,LAMA3,NUDT14,RBM47,PLEKHA7,SEZ6L2,PROM2,DUSP23,STX1A,SLC6A11,PCSK1N,TC2N,EHHADH,CLDN3,BCAR1,PPFIA1,RYK,HID1,IL13RA1,EPS8L1,CTSD,STAP2,SYT17,COBL,PFKFB2,EPPK1,BARX2,MRGBP,PLEKHA6,HMGB3,TSEN34,LTBP3,PARD3,FGF12,LIMCH1,NDUFS6,PC,MICALL2,NSDHL,HES4,PXN,GALE,C6ORF132,C1GALT1C1L,TNKS1BP1,ZNF488,GRTP1,HOOK1,OBSL1,ARHGAP8,NAXE,INHA,ARPC1A,GNG4,OSBPL2,STX3,L1CAM,SPINT2,PACSIN3,ARHGAP29,CNTNAP3,SNCG,CXADR,GOLT1A,MAP3K21,AGAP1,MORN2,ATP9A,RNF223,FAM131C,PPP1R16A,PTGES,LFNG,ANXA9,ENPP5,TDRKH,EIF6,TTC39A,RBBP8NL,ARFGEF3,ADAM15,OSER1,ARL4A,RHOV,GALNT3,ASPH,MYO6,CCDC85C,RHOD,PAIP1,TMEM125,MAGIX,SMIM22,C1ORF210,CLU,RAC1,CDC42BPB,PRRG2,TNNT1,TNS3,ESPN,CTNNA1,SPIN3,SLC2A1,SLC4A11,PBX1,NR2F6,KLK6,CAMSAP3,SRXN1,FAM110C,CYP1A1,RHOBTB3,RNF114,RASSF7,SCRIB,PCLO,ACSL3,NECTIN2,SIK1B,DPY30,ZDHHC9,ITGB5,SUSD4,PPIC,CNTNAP3C,NQO1,TEAD3,PRKCZ,PRKAA2,RPP25,SRCIN1,PTHLH,S100A9,DHCR24,YES1,PWWP2B,CRB3,ECT2,CADM4,TMEM41A,PPP1R13B,HOXC13,SQSTM1,GPRIN2,AFAP1L2,DGCR6,NFE2L3,NIPAL1,CD276,RAE1,RTKN,DSTN,PPP1R13L,GPRC5B,TNFRSF12A,VPS37C,SLC35A2,ANLN,SULT2B1,GJB3,TEAD4,DAG1,ITGA2,LRIG3,MYZAP,TINCR,LRP11,GPR37,PLS3,EPS8L2,OTUD7B,RPN2,DBNDD1,SLC9A3R2,SYNGR2,MARCKS,C2ORF15,MAPRE3,USP43,PPP1R3D,PEX11A,CHKA,PXDC1,CLDN12,ERGIC3,CETN2,ERBB2,OPHN1,CAV2,PTPRU,RDX,DUSP4,GABRE,TNFAIP2,LRRC8E,KCNK1,PSEN2,NOL3,RYR1,CASKIN2,RBP7,ZNF512B,WWTR1,ELMO3,AGAP3,TINAGL1,DHCR7,TMEM106B,ZNF462,B4GALT5,SDR16C5,DLK2,CAMK2N1,SLC46A1,TMEM205,TFG,ALS2CL,MST1R,RAB22A,GPD2,GOLGA7B,AJUBA,MYORG,EPB41L4B,GTF2IRD1,PFN2,LGALSL,MMP15,LHX1,KRT86,SKIL,CCDC24,ATP6AP1,FAM3A,TESMIN,GPR156,PLA2G10,ARAP3,CNNM4,MDK,LPIN3,GCA,ALDH3B1,ZBTB42,ATP2C2,DBNDD2,CD9,RBM42,PLLP,SERPINB5,CBLC,CHRNA5,ALPP,GRB14,PTK2,LMX1B,CRIP2,DHRS3,DNAJC5,PHLDA2,SLC35C2,BAG3,ANO1,ZFAND2A,ACSS2,MAPK15,PDZD2,CMTM8,ERMP1,ATRN,OLFML2A,NAMPT,PLEKHH1,STEAP4,RBP1,MAP4K3,HSD11B2,PLCD3,PPP2R2C,ARTN,ELFN2,RAB20,WDR72,CCDC120,ALG3,SH2D3A,SERPINA1,LHX6,CCNO,ZGPAT,KLK10,TMEM79,NEDD4L,NCOA6,OCRL,CSE1L,FBXO2,ZSCAN31,AHR,FOXC1,WDR93,KDELR2,S100A11,WNT4,SOX2,ANKRD9,SPIRE1,ANXA2,KLHL31,NRCAM,ZFPL1,MRPS24,RTF2,PITPNM3,SNX24,MGAT4B,KCNS3,MYO10,MARCHF6,CDR2L,ACER3,KRTCAP3,AFDN,HDAC11,COL4A6,BCL9L,EPHA1,NR2F2,PCBD1,PCGF2,PRELID3B,SRD5A1,PPARG,STK3,FGD6,FLVCR2,LYPD5,CLDN23,FBXO27,FAM131A,CTBP2,KLF4,FJX1,IMPACT,CST6,TMEM45B,VIPR1,OVOL1,B4GALNT3,NECAB3,P2RY6,SLCO2A1,BHLHE41,ITPKC,CCDC9B,CYSRT1,CYP26B1,DNAJC22,FADD,SURF2,BAIAP3,PPP1R9A,PSENEN,FBXO32,KCTD1,RHBDD2,C17ORF113,FAM199X,C5ORF38,RAB38,GREB1L,RERG,SYTL4,KRT81,TLR5,EFNB2,EPHB4,RDH13,SOX15,BLVRA,EPS8,NOS1AP,CAMSAP2,EPHB2,RAB13,NDRG2,SLC6A8,BCAR3,FTH1,NSFL1C,RPRD1B,PDE9A,SLC9A3R1,KLF3,RPP21,TSPAN9,F3,THEM6,ALDH3A1,APLP2,WDR45B,SLC12A7,SLC29A2,MTARC2,SAMD12,OSBP2,PSMD12,RAB12,NCMAP,GALNT11,SLC15A1,TMPRSS4,USP54,CDC42BPA,HR,CYP2S1,PRPF40B,ACHE,ETV4,SEPTIN10,AHNAK2,MAGI3,FAM83F,PPP1R14C,DTNA,SMURF1,CNFN,GNG12,FNDC11,FOXO6,SLC35F6,GSTM3,FAM71E1,EPN2,ARHGEF26,MORC4,SEMA4C,ZNRF2,CD46,ARHGAP5,ERGIC2,TSPAN12,HOXA3,LYPD6B,NPAS2,GID8,RAB15,APMAP,CEBPB,ACOT8,NEBL,PEG10,EXPH5,CASZ1,PTGR2,CPM,DPH6,RNF207,SLC37A2,FAM210B,NPTXR,PRSS23,AKR1C3,MPP5,IRX2,PGAP3,ABHD17C,OTUB2,FKBP2,FRMD5,MSLN,C11ORF45,GSAP,ENAH,RNF121,SERINC2,PRODH,CCDC47,DLX4,CBR1,IMPA2,KMT5B,CST3,FIGN,TTI1,DUSP8,LMAN2L,RGL2,CXCL1,ICA1,NETO2,CFAP206,EPB41L5,SLC4A3,B9D1,CFB,DDX56,TMEM14B,RHBDF1,SPECC1,PRTFDC1,FAM187A,B4GALNT4,MCIDAS,UEVLD,COL4A5,CEP70,C12ORF56,BACE2,ABHD12,ECHDC3,ENTPD2,LIFR,ASPHD1,TMEM9,NELFCD,SLC26A11,ZC3H12A,IER5L,ARHGAP40,CSNK1D,DMBX1,TMEM185B,RNF224,SLC50A1,MECOM,TECR,OTULINL,L2HGDH,PDXK,BUD23,PLXNA2,JUN,TGM2,FUT9,FGFR3,PDRG1,ZIC1,AFAP1L1,TLCD2,ODR4,CACFD1,INF2,CYP1B1,OPN3,WBP2,PSORS1C1,NDFIP1,ITGAV,NTN1,RHEB,SF3B4,GPX3,UBE2H,NAPRT,DOLK,ANKS1A,RAB26,LITAF,REEP1,BICDL1,SMIM1,BHLHE40,ATL2,NAGS,CORO1B,CCDC40,CGNL1,NFIB,TMED4,FOSL2,TMEM254,VAV2,TPBG,NEURL3,SLC9A2,IRX4,MAP3K11,ASAP2,CNGA1,CCDC103,C16ORF74,SMKR1,SALL4,SIK1,CENPX,SERPINA5,GABARAPL1,WFS1,TSPAN2,ARHGAP42,DNAJB1,AVPI1,CD151,TDRD5,SLC10A3,DUSP9,BEAN1,ZNF707,MB21D2,FOXQ1,BSCL2,FGFR4,REEP6,RAC3,TUBG2,UBL4A,PLXNB1,FAM50A,GGCX,ARHGEF19,LARGE2,MRPS7,IFT43,ST7,PDGFA,SH2D4A,KIAA1549,PAPLN,GPC1,HOXB7,SUSD2,NPHP1,TRIL,NACC2,CCDC33,MTX1,PLEKHH2,ANAPC11,PLEKHG4B,SETD6,CCSER1,CNTNAP3B,ENTPD8,C5ORF22,ACOT1,PSMD10,PTPN1,TMEM37,DUSP5,BROX,TSACC,FAM183A,OXGR1,EXD2,CHML,NIPSNAP2,VSIG10,P3H2,CEP72,MAGEA12,FZD5,NECTIN1,RBMS1,KCNK5,NELFE,ZBTB7B,YWHAB,SLC34A3,IGF2BP3,SCML1,ECE1,S1PR5,PHLDB1,TAF4,TRMT61A,MDFI,TEAD2,ABLIM3,DLX3,CDC42EP1,TLE2,MROH6,GLIS2,GAD1,LY6D,ENTPD3,OTX1,ADGRG2,LRTOMT,DNAAF5,ICE1,TMEM63B,SHROOM2,SMOC1,YBX2,IL1RAP,DYNLRB2,HSPBP1,CSAG1,METRN,ERG28,WNT10A,SAPCD2,TRIM17,HOXA2,STRA6,KIF13A,SOX9,KLF10,ANKRD65,FBLN1,ATP1A1,TMEM251,RAB3D,TMEM191B,ATP5PD,MCF2L,FAM177A1,DLL1,CCND1,NINL,RIPPLY3,ZNF285,THNSL2,NHS,MMRN2,CD55,PLP2,DKK1,BLVRB,GADD45G,PRR19,SDCBP2,TMEM14A,PUF60,EIF2AK1,MMEL1,JAKMIP3,GSS,LZTS3,CNIH2,GLP2R,AHCY,NOL4L,CAMK2N2,DNAH2,FAM49B,SYT13,HDGF,EPAS1,ARHGAP12,PRSS21,PRAME,GLB1L2,PURB,LRAT,JPT2,TMBIM6,AP1S3,WHRN,FKBP4,CASC1,SLCO1A2,TMEM150A,SLC44A1,CKB,BSPRY,EGFL7,B3GALT5,FIBCD1,SENP2,RAB3IP,C9ORF116,ADCY1,SGCE,STIP1,RALGAPB,CAV1,GNAO1,ITGA6,RAB1B,ZFP3,NUDT16,P3H4,EEF1AKMT4,SNX9,TCF24,ANKRD6,PAWR,NPC2,LDOC1,ABCA4,TXNRD3,ACVR2A,FOXP4,CAPN1,RTN4R,MBOAT7,TPPP3,CHAD,GPR89A,SIM2,ITPR3,NSUN2,CLCF1,HHIPL2,DUSP13,ATRAID,CTDSPL,EPHB3,RBKS,AGPAT2,EBF4,ARMC7,PPDPF,FOXL2,MPP2,ACTN1,TGIF1,BCL3,DTNB,ALDH7A1,RASSF9,BMP7,KLF11,CFAP300,FAM102A,MROH1,MAPK13,YKT6,SPAG17,TMEM65,BRMS1L,PER3,ACOX1,AKT1S1,RHBDF2,CREB3L4,MYO1B,CNN3,SEMA3B,USH1G,TUBA4A,LDLRAD3,TMCC3,DYNLT3,TMED10,GPS1,AGTRAP,TPRG1,SIX2,MRPL49,ATXN1,MAFB,DOCK6,FN3K,FBXL16,CYR61,SPSB2,WDFY3,LAGE3,WNT7A,PTPN21,NOX5,CLPTM1,RICTOR,ECHDC2,TASP1,MT1F,DHX35,SHMT1,TRAF4,GMPS,NIPAL4,MAPK8IP1,ACSF2,GJB6,TSTA3,HPN,SNX33,TMEM141,APOE,SPTB,BOK,EIF1AD,EIF3B,ZIC4,FNDC10,FOXE1,WWP1,HOOK2,ASS1,C1QL1,FOXL2NB,CYSTM1,DNM1,SLC40A1,ZNF133,HOXD11,BRPF3,KREMEN1,PGBD5,CYC1,SGPL1,HAS3,GCLM,LAPTM4A,TRAF2,NUAK1,GJB7,CANX,AP3B2,ARRDC1,PRRG1,FAF2,SLC25A43,RAB1A,BANF1,TPPP,SRRM3,MANEAL,GLCE,POLR2I,HOMER3,FRAS1,CATSPERZ,FARP1,GPR153,CCDC127,CEACAM19,RHOB,FLNB,TGFBI,CAPN12,METTL27,PDP1,RHCG,CEBPD,IGF2BP2,ELOVL2,FAM222A,TM9SF2,MATN3,CAPG,FAM83G,MERTK,SOX7,PYCR3,FADS6,AK8,ZNF467,STEAP2,BAD,CYFIP1,ATP2A2,CD164L2,DUOXA1,COASY,TRIO,RALB,MGST3,SELENBP1,LNX1,SCX,IQCD,GAST,DNAJC21,BMP8B,LHFPL5,COX17,MAPRE1,ALOX15,ZNF750,TRMT6,SLC3A2,AIFM3,C1GALT1C1,MOCOS,SLC39A7,TWF1,FOS,GAA,EPN1,KIF16B,MYO19,FAM3B,ASPG,CTSF,BHLHA15,PTGES2,ADAM9,NET1,ZCCHC14,ZNF385A,SPATA20,TBC1D2,MAFK,UBTD1,MAGEF1,C5ORF49,KCNK15,B3GALT4,TSEN54,GATA4,EFHC1,CCDC148,SHISA4,NALCN,IFFO2,JPH2,NECAB2,DOC2A,PRRT1B,IRF2BPL,ADAP1,VANGL2,SGSM1,EVA1C,HERPUD2,WNT6,UBE2W,RIMS4,SNX13,METTL23,EPHA10,MAATS1,MRPL36,NPDC1,UGT8,ARHGEF17,RAB11FIP1,ZFP41,RBM11,PTPRJ,LARP6,HIP1R,MRTFB,ZMIZ2,GPSM2,APOC1,DTX3,GNAI1,CRISPLD2,GATA2,NR1D2,RARG,SLC39A11,HDHD3,ARRB1,EBP,ZNF514,RNF157,IFITM10,JPT1,PPM1H,OCIAD2,PPP1R37,ADAM8,SLCO4A1,SDHA,TDRP,UBE2D4,GPATCH1,POP7,FOXI3,TCEA3,SLC25A39,WNT3A,DPP3,DNER,TMEM14C,CCDC160,FMNL2,PDIA4,FTCDNL1,NEU1,ATP6V0A1,RILPL1,FBP1,ITSN1,GPRIN1,SCNN1B,TTYH1,GNA11,PCYOX1,CPLX1,GALNT13,LGR6,MARCHF10,FAM91A1,DCBLD1,PGM2L1,PCNX3,ENSA,NNAT,RAMP2,FGF19,ZNF385C,SPAG4,EHD4,SMARCA1,RSPO4,ZNF853,CRACR2B,PLEKHH3,NOTCH2NLA,HOXB9,CRISPLD1,B4GALT1,CFAP43,PRSS50,WDYHV1,GUCY1A2,CD63</t>
  </si>
  <si>
    <t>Factor: KLF15; motif: RCCMCRCCCMCN</t>
  </si>
  <si>
    <t>TF:M12160</t>
  </si>
  <si>
    <t>TSPAN15,KIAA1522,CTSV,LAMA5,KRT8,CELSR1,TUFT1,SHTN1,RIPK4,TMEM184A,KRT80,KRT18,BAIAP2L1,EFNA1,RHPN2,SOX13,HSPA1A,MLF1,HSPA1B,DDX27,WWC1,PPL,MAP3K13,DDR1,CLDN4,FAM241B,BAIAP2,ADGRG1,TOM1L1,TLCD1,PLPP2,PIP4K2C,FAM83H,IGSF3,P2RY2,BCAM,PKP3,RAB5IF,RASEF,CCNJL,MYO5B,EEF1A2,EPCAM,SDC4,ARHGEF16,EPB41L1,PAK4,GRB7,F11R,WFDC2,PTPRF,PATJ,TNFRSF21,KRT15,MYH14,CYB561,TSPAN6,PIGT,LAPTM4B,ANKEF1,SLC39A1,ITGB4,CDS1,LLGL2,FOXA1,KIAA1671,B3GNT5,SCNN1A,VWA1,PON3,ETNK2,IQANK1,KLC3,TSPAN13,MET,SOWAHC,PCDH1,C19ORF33,CGN,MAP3K9,PMEPA1,ESRP2,ESRP1,ACOT4,KRT7,AGRN,TRIM16L,SFN,KIAA0895,ST6GALNAC2,PERP,TMEM132A,CEP170B,HES1,CDH1,TMEM30B,TMEM54,AP1M2,S100A2,DSG2,TRIM47,EPN3,CTTN,BCAP31,PRSS22,RCE1,SDC1,SYT12,FNBP1L,SLC25A13,CARD10,C1ORF56,WNT9A,C6ORF141,JAG2,SLPI,OVOL2,ZNF185,STYK1,ATP1B1,ABCC3,CLMN,PTPN3,SSH3,LSR,GPRC5C,CDC42BPG,PRPF6,TJP1,CMTM4,GRAMD2A,SHB,ZNF205,RGL3,DSC2,SIX4,STAU1,SLC2A4RG,GRHL1,PPP1R26,RAP1GAP,KRT4,CAPN2,PLS1,REPS2,PLEKHG6,MAB21L4,TFAP2A,INHBB,EGLN3,WASL,TMEM265,MUC1,CLDN7,MPP3,C4ORF19,PKP2,VMP1,KLF5,KIFC3,CXCL16,MARVELD2,CITED4,DNAH14,G6PD,TBC1D8,MB,CTNND1,B3GNT3,CDH3,SPIRE2,KRT19,GRHL2,SLC22A5,ID1,YTHDF1,UPP1,DLG5,NANOS1,LMNA,ALG1L,NSUN7,GPRC5A,DSP,PLK2,GCNT2,LAD1,NCKAP1,SYT7,SYS1,SPINT1,CUEDC1,JUP,KDF1,PARD6B,CACNG4,ITGA3,PANX2,ABHD11,IRF6,GIPC1,MISP,TMEM51,TRIM16,GOLM1,LACTB2,TPD52L1,SPTBN2,SPTSSB,TMEM40,ERBB3,LAMA3,NUDT14,GPR39,KIF21A,RBM47,PLEKHA7,SEZ6L2,ERRFI1,PROM2,DUSP23,STX1A,EVPL,MCOLN3,POR,SLC6A11,PCSK1N,TC2N,TTC23L,EHHADH,CLDN3,C1ORF115,BCAR1,EGFR,LRP5,PPFIA1,RYK,HID1,IL13RA1,EPS8L1,FXYD3,CTSD,STAP2,SYT17,COBL,PFKFB2,IGSF9,EPPK1,BARX2,MRGBP,PLEKHA6,HMGB3,TSEN34,LTBP3,PLEC,PARD3,FGF12,LIMCH1,NDUFS6,DMRTA1,PTK6,PC,ANXA8L1,PRSS8,ALDH3A2,LRRC1,ANKRD18A,MICALL2,ADGRF1,NSDHL,HES4,PXN,GALE,VWDE,EPHA2,C6ORF132,C1GALT1C1L,TNKS1BP1,ZNF488,PTPRK,GRTP1,LTBR,IQCE,HOOK1,OBSL1,ARHGAP8,BLCAP,NAXE,INHA,FHDC1,ARPC1A,GNG4,OSBPL2,STX3,L1CAM,INAVA,C3ORF14,SPINT2,PACSIN3,SLC44A3,ARHGAP29,CNTNAP3,SNCG,CXADR,DUSP3,GOLT1A,MAP3K21,AGAP1,C11ORF80,MORN2,THAP10,ANKRD18B,TMEM189,ATP9A,RNF223,FAM174B,FAM131C,PTGES,F2RL1,ALDH1A3,ANXA3,LFNG,ADGRG6,ANXA9,ENPP5,MLPH,TDRKH,EIF6,ZNF223,TTC39A,RBBP8NL,PIGU,ARFGEF3,EMP2,ADAM15,CDC42EP4,OSER1,ARL4A,ANXA8,RHOV,ASPH,MYO6,CCDC85C,RHOD,PAIP1,TMEM125,DAGLA,MAGIX,SMIM22,C1ORF210,CLU,ADGRV1,RAC1,HTATIP2,CDC42BPB,BTC,TNNT1,TNS3,ESPN,CTNNA1,CD24,SPIN3,SLC2A1,SLC4A11,PBX1,CNIH4,CARMIL1,NR2F6,KLK6,CAMSAP3,POFUT1,SRXN1,FAM110C,CYP1A1,RHOBTB3,RNF114,RASSF7,SCRIB,ABTB2,S100A14,PCLO,ACSL3,CLCN2,MID2,NECTIN2,SIK1B,TMEM17,ZDHHC9,ITGB5,SUSD4,PPIC,CNTNAP3C,ELOVL7,NQO1,TEAD3,PRKCZ,PRKAA2,ME1,RPP25,LONRF3,SRCIN1,PTHLH,DHCR24,YES1,PWWP2B,CRB3,ECT2,PRSS16,CADM4,FOLR1,TMEM41A,S100A10,PPP1R13B,HOXC13,SQSTM1,TPD52L2,GPRIN2,AFAP1L2,DGCR6,NFE2L3,KIAA1211L,HIST1H2BD,NIPAL1,CD276,TLE1,PDCD6,RAE1,SHANK2,SPATS2L,RTKN,NDUFS8,DSTN,SPATA2,PSMC4,MYO5C,PPP1R13L,GPRC5B,TNFRSF12A,IER3,VPS37C,SLC35A2,ANLN,SULT2B1,TM4SF1,TEAD4,DAG1,CABYR,SOWAHB,PFDN4,LRIG3,MYZAP,ITCH,LRP11,AMOTL2,GPR37,MALL,PLS3,EPS8L2,KLRG2,PAX9,OTUD7B,ZC2HC1C,RPN2,DBNDD1,SLC9A3R2,SYNGR2,PTPN12,MARCKS,PLEKHN1,UPK2,C2ORF15,LMTK2,MAPRE3,USP43,PPP1R3D,PTGFRN,PEX11A,CHKA,HCAR1,PXDC1,CLDN12,ERGIC3,S100A16,CETN2,ERBB2,CNNM1,CAV2,CNKSR1,PTPRU,RDX,DUSP4,TNFAIP2,LRRC8E,F12,KCNK1,BICDL2,PSEN2,NOL3,RYR1,CASKIN2,SLC52A3,KLK5,RBP7,ZNF512B,WWTR1,CRABP2,ELMO3,HTR1D,AGAP3,TINAGL1,DHCR7,HSPA2,TMEM106B,ZNF462,SDR16C5,KLK8,MTHFS,TEAD1,ST14,DLK2,CAMK2N1,SLC46A1,TMEM205,SPAG1,HS6ST2,TFG,ALS2CL,MST1R,RAB22A,GPD2,PGRMC1,GOLGA7B,AJUBA,MYORG,EPB41L4B,GTF2IRD1,PFN2,KCTD3,LGALSL,MMP15,TAX1BP1,LHX1,KRT86,SKIL,CCDC24,ATP6AP1,NPBWR1,CYP24A1,FAM3A,TESMIN,GPR156,KRT17,PLA2G10,NUP155,LCN2,ARAP3,CNNM4,MDK,RIN2,ACP7,LPIN3,GCA,ALDH3B1,ZBTB42,DBNDD2,EXOC6B,PODXL2,CD9,TMX2,RBM42,PLLP,SERPINB5,CDK5RAP1,UPK3B,CBLC,CHRNA5,ALPP,GRB14,PTK2,LMX1B,CRIP2,KCNIP3,DHRS3,SPTSSA,C15ORF48,DNAJC5,PHLDA2,SLC35C2,BAG3,SYT8,ANO1,ZFAND2A,YIF1A,ACSS2,ITGB8,BEX2,TM9SF4,MAPK15,PDZD2,SLC52A2,CMTM8,FGFR2,ERMP1,ATRN,OLFML2A,NAMPT,PLEKHH1,STEAP4,GNPDA1,MAP4K3,CORO2A,HSD11B2,PLCD3,RPN1,PPP2R2C,ARTN,ELFN2,PLXNA1,RAB20,WDR72,CCDC120,ALG3,SH2D3A,FITM2,NDUFC2,SERPINA1,LHX6,CCNO,ZGPAT,IL17RC,ORMDL2,KLK10,TMEM79,NEDD4L,NCOA6,OCRL,CSE1L,WIPF3,FBXO2,RTL8C,AHR,FOXC1,KIAA0319,PROSER2,WDR93,KDELR2,S100A11,WNT4,DOK7,SOX2,ANKRD9,SPIRE1,ANXA2,KLHL31,LY6E,TMEM92,NRCAM,ZFPL1,MRPS24,RTF2,SLC2A8,PITPNM3,SNX24,MGAT4B,KCNS3,RAB17,MYO10,BRMS1,MARCHF6,CDR2L,ACER3,CKS1B,RNLS,AFDN,HDAC11,BCL9L,EPHA1,NR2F2,PCBD1,PCGF2,PRELID3B,BOD1,SRD5A1,PPARG,GULP1,STK3,FGD6,FLVCR2,LYPD5,CLDN23,FBXO27,FAM131A,CTBP2,KLF4,EPB41L4A,FJX1,FUCA2,TRIM45,VWA7,MRPS17,CENPBD1,IMPACT,CST6,PDZD11,TMEM45B,VIPR1,HELZ2,OVOL1,B4GALNT3,NECAB3,P2RY6,PRR15,SLCO2A1,BHLHE41,ITPKC,CCDC9B,CYSRT1,CYP26B1,DNAJC22,FADD,ELF5,SURF2,CLIP4,BAIAP3,C3ORF67,TM4SF19,TRIP13,PPP1R9A,PSENEN,FBXO32,SPAG16,KCTD1,RHBDD2,RXRA,ABCB9,CRYBG2,C17ORF113,TMEM238,FAM199X,C5ORF38,JPH1,KRT83,CYP4F3,RAB38,PHEX,GREB1L,NTN4,NAV2,SDR42E1,YAP1,RERG,SYTL4,PEX13,SIX1,ARHGEF37,CALB2,KRT81,MRPL21,GCLC,TLR5,KRT16,LYPD6,RIBC2,EFNB2,EPHB4,RDH13,TMEM61,SOX15,BLVRA,PTPN20,EPS8,NOS1AP,BCL2L1,CAMSAP2,LYPD1,RNF39,EPHB2,RAB13,YAE1,NDRG2,SLC6A8,CRYBB3,BCAR3,FTH1,NSFL1C,RPRD1B,PDE9A,S100P,PCSK6,SLC9A3R1,CDC14B,KLF3,ZYG11A,CLDN10,RPP21,TSPAN9,F3,RUSC1,THEM6,ALDH3A1,APLP2,WDR45B,NGRN,MORN1,SLC12A7,SLC29A2,CAST,SAMD12,STEAP3,S100A6,LGALS3,OSBP2,PSMD12,RAB12,NCMAP,ST3GAL4,BEND7,GALNT11,CNTN1,SLC15A1,HOXC10,TMPRSS4,SRC,USP54,CDC42BPA,HR,CX3CL1,CYP2S1,PRPF40B,TANC1,WDR53,AQP3,ACHE,ETV4,DNAJB11,SLC19A2,SEMA6B,SEPTIN10,AHNAK2,MAGI3,FAM83F,DTNA,C4ORF36,SMURF1,CNFN,ACTN4,GNG12,FNDC11,TANC2,FOXO6,TRIM7,SLC35F6,NUDT12,GSTM3,FAM71E1,FAM83B,CTSH,EPN2,ARHGEF26,WNT3,MORC4,ARHGEF10L,SEMA4C,ZNRF2,CD46,ARHGAP5,ERGIC2,TSPAN12,HOXA3,SH3BGRL2,NPAS2,EDN1,GID8,RAB15,SOX21,SP6,LGALS3BP,MAGEA6,CEBPB,SLC25A10,LHX5,ACOT8,NEBL,PEG10,EXPH5,CASZ1,PTGR2,CPM,DPH6,RNF207,SLC37A2,FAM210B,PRB3,EYA2,GAREM1,HSPA1L,NPTXR,PRSS23,AKR1C3,RNF13,IQGAP3,MPP5,CYP2J2,IRX2,PGAP3,ABHD17C,OTUB2,FKBP2,MESP1,FRMD5,MSLN,INPP4B,C11ORF45,VANGL1,GSAP,DYNLRB1,ENAH,RNF121,PRODH,CCDC47,DLX4,IMPA2,KMT5B,CST3,FIGN,TTI1,TES,DUSP8,RGL2,CXCL1,ICA1,CFAP206,EPB41L5,SLC4A3,B9D1,CFB,DDX56,TMEM14B,EXOC3L4,RHBDF1,STYXL1,SPECC1,PRTFDC1,GPR158,ABCB6,FAM187A,B4GALNT4,MCIDAS,PCDH7,COL4A5,CEP70,C12ORF56,BACE2,FUT1,GNAL,ABHD12,DAB2IP,ECHDC3,ENTPD2,LIFR,TPX2,KIF4A,ASPHD1,ABHD1,TMEM9,TFCP2L1,AHNAK,NELFCD,SLC26A11,ZC3H12A,FREM2,IER5L,FRMD3,CSNK1D,DMBX1,TMEM185B,RNF224,SLC50A1,NEK11,PLXNB3,MECOM,GRHL3,TRIB1,ABCG2,ZNHIT2,TECR,NCCRP1,OTULINL,L2HGDH,SLC2A12,PDXK,BUD23,PLXNA2,ABLIM1,JUN,TGM2,ZNF704,FUT9,COLCA2,FGFR3,PDRG1,ZIC1,AFAP1L1,TLCD2,ODR4,HPSE,CACFD1,INF2,SBK3,LIPG,CYP1B1,MAGEA3,OPN3,WBP2,PSORS1C1,NDFIP1,JAG1,ITGAV,ESYT3,NTN1,RHEB,SF3B4,GPX3,UBE2H,NOXA1,NAPRT,DOLK,SPTLC3,ANKS1A,MYEOV,RAB26,LITAF,REEP1,BICDL1,IVL,SMIM1,BHLHE40,ATL2,NAGS,CORO1B,CCDC40,NFIB,TMED4,LMCD1,TMEM254,VAV2,TPBG,ITPRIPL2,RLN2,NEURL3,SLC9A2,IRX4,MAP3K11,PDK4,ASAP2,CNGA1,CCDC103,C16ORF74,SMKR1,SALL4,EFHD1,SIK1,CENPX,SERPINA5,GABARAPL1,WFS1,TSPAN2,CRCP,SHARPIN,ARHGAP42,DNAJB1,AVPI1,CLPTM1L,CD151,TDRD5,SLC10A3,DUSP9,UQCC3,BEAN1,ZNF707,ACP2,TENT5B,IQCA1,MB21D2,FOXQ1,BSCL2,FGFR4,REEP6,RAC3,CAP2,TMPRSS7,TUBG2,PRSS36,UBL4A,PLXNB1,FAM50A,OAS3,ADIPOR1,GGCX,POU2F3,TCTN2,APH1A,ARHGEF19,FMR1,IFT43,ST7,PLSCR2,CANT1,PDGFA,SH2D4A,KIAA1549,DSN1,CFHR3,PAPLN,GPC1,LTO1,HOXB7,SUSD2,ZBED2,TRIL,NACC2,ETNPPL,DSC3,CCDC33,MTX1,PLEKHH2,ANAPC11,PLEKHG4B,CCSER1,ZG16B,CNTNAP3B,PSAP,ENTPD8,GPHN,C5ORF22,MAP7D2,DNAJA4,PSMD10,PTPN1,TMEM37,DUSP5,BROX,ACOT6,TCEAL4,COBLL1,OXGR1,EXD2,CHML,NIPSNAP2,VSIG10,LDLRAD1,P3H2,CEP72,MAGEA12,TSTD1,RPA3,FZD5,NECTIN1,NUP62CL,MAOA,RBMS1,PRKG2,ZDHHC12,NELFE,MESP2,ASAH2B,ZBTB7B,FGFBP1,YWHAB,SLC34A3,TOB1,IGF2BP3,SCML1,ECE1,S1PR5,PHLDB1,TAF4,TRMT61A,MDFI,THBD,TEAD2,ABLIM3,DCBLD2,TK1,DLX3,CDC42EP1,TLE2,VAMP8,PSCA,MROH6,GLIS2,GAS2L1,TMEM262,GAD1,OR2A7,LY6D,ZNF630,ENTPD3,OTX1,PLEKHS1,ADGRG2,LRTOMT,DNAAF5,ICE1,TMEM63B,SHROOM2,SMOC1,YBX2,SDK1,IL1RAP,GOLPH3,FBLIM1,SH3TC2,DYNLRB2,HSPBP1,DERL1,CSAG1,SUCO,GLMP,SORT1,METRN,ERG28,WLS,WNT10A,PLEKHG5,TRIM17,LAMB2,HOXA2,LRRN2,STRA6,KIF13A,SOX9,KLF10,COX16,ANKRD65,FBLN1,ATP1A1,TMEM251,RAB3D,TMEM191B,ATP5PD,MCF2L,FAM177A1,DLL1,KCNF1,TYRO3,SAMD4B,CCND1,NINL,RIPPLY3,RHPN1,ZNF285,THNSL2,NHS,MMRN2,HOMER2,PRKCH,MMP9,BEX3,CD55,ZNF774,PLP2,ADAMTSL3,DKK1,BLVRB,BRSK2,PRR19,TMEM14A,PUF60,EIF2AK1,MMEL1,JAKMIP3,PPP1R11,SEC61G,GSS,LZTS3,CNIH2,PSMB3,NOL4L,CAMK2N2,DNAH2,CCDC153,FAM49B,IGF1R,NGEF,SYT13,HDGF,EPAS1,ARHGAP12,PRSS21,PRAME,HS3ST1,TNFSF15,GLB1L2,PIGO,PURB,CDH5,LRAT,JPT2,TMBIM6,PSMC2,AP1S3,WHRN,ARL4D,B4GALNT1,FKBP4,SLC52A1,IGFL1,CASC1,SLCO1A2,TMEM150A,SLC44A1,CKB,PSMD2,CGB7,ANOS1,DOCK1,BSPRY,EGFL7,B3GALT5,SFXN5,FIBCD1,SENP2,RAB3IP,C9ORF116,MATN2,ADCY1,SGCE,STIP1,PYGL,RALGAPB,CAV1,LGMN,S100A8,GNAO1,PALMD,ZNF841,ITGA6,XKR9,RAB1B,ZFP3,NUDT16,P3H4,IRAK2,MINDY1,EEF1AKMT4,SNX9,TCF24,ANKRD6,CLIP1,SYNE4,BZW2,PAWR,FOXJ1,NPC2,LDOC1,ABCA4,TXNRD3,ACVR2A,GPAA1,FOXP4,CAPN1,RTN4R,TJP2,CD14,TNFRSF25,MBOAT7,TPPP3,CHAD,GPR89A,SECTM1,SIM2,NR0B1,ITPR3,NSUN2,DCST2,CLCF1,POLR2H,HHIPL2,DUSP13,SLC9A3,ATRAID,CTDSPL,CXCL17,EPHB3,RAET1L,RBKS,AGPAT2,EBF4,ARMC7,PPDPF,FOXL2,GABRP,MPP2,MTERF1,ACTN1,TGIF1,CLIC3,TMEM184B,NUAK2,BCL3,DTNB,GBA,TMEM216,ALDH7A1,RASSF9,C2ORF72,PRR15L,BMP7,KLF11,SNX12,CFAP300,HSPB1,FAM102A,MROH1,MAPK13,YKT6,SPAG17,TOX3,GRAMD2B,TMEM65,HMGCLL1,FBXO16,BRMS1L,PER3,SLC35F3,ACOX1,AKT1S1,RHBDF2,CREB3L4,GGT7,MYO1B,CNN3,WWC2,DUS4L,SEMA3B,NR1H3,USH1G,HTR2C,TUBA4A,CFAP52,ABCC5,LDLRAD3,TMCC3,DYNLT3,CYCS,GPS1,PHB,TPRG1,SIX2,DNAH3,KLHL35,RCAN3,TUBA1C,C6ORF47,TNFSF10,ATXN1,MAFB,DOCK6,FBXL16,FGF13,DGAT2,CYR61,TUSC3,SPSB2,LRMDA,WDFY3,LAGE3,WNT7A,PTPN21,NOX5,CLPTM1,RICTOR,ECHDC2,SCD,MT1F,DHX35,SHMT1,TRAF4,GMPS,NIPAL4,MAPK8IP1,ACSF2,MUC4,GJB6,TSTA3,HPN,SNX33,TMEM141,APOE,C10ORF67,SPTB,BOK,EIF1AD,EIF3B,NYAP2,ZIC4,FNDC10,FOXE1,WWP1,HOOK2,ASS1,C1QL1,GMEB2,FOXL2NB,C7ORF57,RAB6B,CYSTM1,DNM1,SLC40A1,ZNF133,HOXD11,BRPF3,CPEB4,KREMEN1,DTX2,PGBD5,TCN2,IQCK,CYC1,SGPL1,ZNF229,HOXA1,HAS3,GCLM,LAPTM4A,TRAF2,NUAK1,GJB7,GBP6,PHLDA1,AP3B2,ARRDC1,MRPS18B,IGSF11,PRRG1,FAF2,SLC25A43,CPNE1,RAB1A,BANF1,TPPP,SRRM3,CHMP2A,MANEAL,CD109,GLCE,REEP5,POLR2I,ZNF772,HOMER3,ITPRID2,FRAS1,CATSPERZ,FARP1,GPR153,CCDC127,EFEMP1,CEACAM19,RHOB,FLNB,ARPIN,TGFBI,TBC1D16,CAPN12,USP31,METTL27,PDP1,RHCG,LRRN1,CEBPD,IGF2BP2,ELOVL2,ABCF3,FAM222A,TM9SF2,FAM47E,CAPG,SLC35F2,FAM83G,ABCC6,FAM110A,FAT2,PSMD11,MERTK,SOX7,PYCR3,FADS6,AK8,ZNF467,STEAP2,BAD,CYFIP1,CHN2,TPRKB,ATP2A2,CD164L2,DUOXA1,SLC9A8,COASY,TRIO,SAT1,RALB,C17ORF58,MGST3,IL20RA,SELENBP1,LNX1,SCX,IQCD,GAST,MEST,ZNF620,DNAJC21,BMP8B,KLK11,LHFPL5,COX17,CLPSL1,MAPRE1,TMPRSS3,ALOX15,ZNF750,RND1,SPEF1,TRMT6,SLC3A2,AIFM3,C1GALT1C1,MOCOS,SLC39A7,TNNT2,TWF1,FOS,GAA,EPN1,KIF16B,DLG3,HNMT,PTMS,FAM3B,ASPG,CTSF,BHLHA15,PTGES2,ADAM9,NET1,DNAJC2,ZCCHC14,ZNF385A,SPATA20,TBC1D2,MAFK,UBTD1,DACT2,MAGEF1,C5ORF49,KCNK15,B3GALT4,TSEN54,GATA4,SYNJ2BP,SLC39A4,DAAM1,EFHC1,CCDC148,CALHM3,SHISA4,NALCN,IFFO2,LY6K,STK32A,RPH3AL,JPH2,NECAB2,DOC2A,PRRT1B,IRF2BPL,ADAP1,VANGL2,SGSM1,WNT6,EVPLL,UBE2W,HEY1,SLURP1,RIMS4,SNX13,METTL23,EPHA10,USP18,RAB41,MAATS1,MRPL36,SULT1A2,NIPBL,NPDC1,UGT8,ARHGEF17,RAB11FIP1,ZFP41,RBM11,PTPRJ,CHCHD6,SYCP2L,LARP6,HIP1R,BPIFA2,ZMIZ2,APOC1,DTX3,GNAI1,CRISPLD2,SRGAP1,GATA2,NR1D2,RARG,EMC4,SKAP2,SLC39A11,HDHD3,ARRB1,COL4A4,SART1,EBP,ZNF514,RNF157,ZNF12,JPT1,PPM1H,OCIAD2,PPP1R37,AK1,CLCN4,TRPV4,ADAM8,SLCO4A1,SDHA,TDRP,DISP2,MAGT1,UBE2D4,GALNT18,GPATCH1,POP7,ADRB2,FOXI3,PAEP,TCEA3,SLC25A39,ARHGAP26,WNT3A,DPP3,DNER,TMEM14C,ZBTB9,XK,CCDC160,MYRF,EFCAB11,FMNL2,PDIA4,FTCDNL1,ZBTB7C,NEU1</t>
  </si>
  <si>
    <t>Factor: GKLF; motif: NNCCMCRCCCN; match class: 1</t>
  </si>
  <si>
    <t>TF:M12173_1</t>
  </si>
  <si>
    <t>TSPAN15,CTSV,CELSR1,TUFT1,RIPK4,TMEM184A,BAIAP2L1,EFNA1,RHPN2,DDX27,BAIAP2,TLCD1,PIP4K2C,FAM83H,IGSF3,BCAM,PKP3,CHMP4C,RASEF,CCNJL,EEF1A2,EPCAM,SDC4,ARHGEF16,PAK4,GRB7,F11R,WFDC2,PATJ,MYH14,TFAP2C,CDS1,LLGL2,B3GNT5,VWA1,ETNK2,IQANK1,KLC3,TSPAN13,MET,SOWAHC,C19ORF33,LYPD3,CGN,MAP3K9,ESRP2,ESRP1,ACOT4,AGRN,SFN,CEP170B,HES1,TMEM54,LAMB3,DSG2,CTTN,BCAP31,RCE1,SDC1,CARD10,WNT9A,JAG2,CLMN,PTPN3,SSH3,CDC42BPG,PRPF6,TJP1,CMTM4,SHB,RGL3,HM13,SLC2A4RG,GRHL1,PPP1R26,RAP1GAP,CAPN2,REPS2,PLEKHG6,INHBB,MPP3,PKP2,KLF5,MARVELD2,CITED4,G6PD,TBC1D8,CDH3,SPIRE2,KRT19,UPP1,SPINT1,CUEDC1,SEMA4B,CACNG4,ITGA3,PANX2,ABHD11,TMEM40,NUDT14,KIF21A,SEZ6L2,DUSP23,STX1A,EVPL,POR,TC2N,BCAR1,PPFIA1,HID1,IL13RA1,CTSD,COBL,PFKFB2,EPPK1,MRGBP,HMGB3,TSEN34,LTBP3,PARD3,FGF12,MICALL2,PXN,EPHA2,C6ORF132,TNKS1BP1,ZNF488,GRTP1,HOOK1,OBSL1,ARHGAP8,NAXE,GNG4,OSBPL2,L1CAM,C3ORF14,SPINT2,RAB25,ARHGAP29,CNTNAP3,DUSP3,MAP3K21,AGAP1,C11ORF80,ATP9A,RNF223,FAM131C,PTGES,ALDH1A3,LFNG,ENPP5,PIGU,ARFGEF3,ARL4A,RHOV,ASPH,CCDC85C,RHOD,PAIP1,TMEM125,C1ORF210,RAC1,CDC42BPB,ESPN,CTNNA1,CD24,CARMIL1,CAMSAP3,RNF114,RASSF7,SCRIB,ACSL3,NECTIN2,SIK1B,ITGB5,PPIC,CNTNAP3C,TEAD3,PRKCZ,PRKAA2,RPP25,KIF3B,SRCIN1,YES1,PWWP2B,CRB3,CADM4,PPP1R13B,TPD52L2,GPRIN2,DGCR6,KIAA1211L,CD276,TLE1,PDCD6,RAE1,DSTN,PPP1R13L,GPRC5B,TNFRSF12A,VPS37C,TEAD4,DAG1,CABYR,LRIG3,MYZAP,ITCH,TINCR,LRP11,PLS3,EPS8L2,KLRG2,DBNDD1,SYNGR2,PTPN12,PLEKHN1,C2ORF15,LMTK2,MAPRE3,USP43,PEX11A,CHKA,PXDC1,ERGIC3,CAV2,RDX,LRRC8E,F12,PSEN2,CASKIN2,RBP7,ZNF512B,ELMO3,AGAP3,DHCR7,DLK2,CAMK2N1,SLC46A1,TFG,ALS2CL,MST1R,RAB22A,MYORG,GTF2IRD1,SKIL,CCDC24,FAM3A,TESMIN,ARAP3,CNNM4,MDK,LPIN3,ZBTB42,ATP2C2,CD9,TMX2,RBM42,SERPINB5,CHRNA5,PTK2,LMX1B,CRIP2,SPTSSA,PHLDA2,SLC35C2,BAG3,ZFAND2A,ACSS2,MAPK15,SLC52A2,ATRN,OLFML2A,NAMPT,CORO2A,HSD11B2,PLCD3,RPN1,ARTN,RAB20,WDR72,CCDC120,SH2D3A,NDUFC2,TMEM79,NCOA6,OCRL,FBXO2,AHR,FOXC1,PROSER2,WDR93,KDELR2,S100A11,WNT4,SOX2,ANKRD9,SPIRE1,ANXA2,NRCAM,MRPS24,RTF2,PITPNM3,MGAT4B,KCNS3,RAB17,MYO10,ACER3,CKS1B,AFDN,HDAC11,BCL9L,EPHA1,PCBD1,PCGF2,PRELID3B,SRD5A1,STK3,FLVCR2,CLDN23,FBXO27,CTBP2,EPB41L4A,TRIM45,IMPACT,CST6,TMEM45B,OVOL1,NECAB3,BHLHE41,CYSRT1,CYP26B1,BAIAP3,PSENEN,ABCB9,CRYBG2,TMEM238,FAM199X,C5ORF38,TLR5,EFNB2,RDH13,SOX15,BLVRA,NDRG2,NSFL1C,SLC9A3R1,KLF3,FBXL18,TSPAN9,RUSC1,THEM6,APLP2,WDR45B,MORN1,SLC12A7,SLC29A2,SAMD12,OSBP2,GALNT11,HR,PRPF40B,AQP3,ACHE,ETV4,SEPTIN10,AHNAK2,MAGI3,FAM83F,PPP1R14C,SMURF1,CNFN,GNG12,FNDC11,FOXO6,SLC35F6,EPN2,ARHGEF26,CD46,ARHGAP5,TSPAN12,MAGEA6,CEBPB,ACOT8,CPM,RNF207,FAM210B,IRX2,PGAP3,OTUB2,FKBP2,FRMD5,MSLN,C11ORF45,DYNLRB1,SERINC2,PRODH,DLX4,CBR1,IMPA2,KMT5B,DUSP8,RGL2,NETO2,SLC4A3,B4GALNT4,C12ORF56,BACE2,GNAL,ECHDC3,HYKK,ENTPD2,LIFR,ASPHD1,AHNAK,NELFCD,SLC26A11,ZC3H12A,CSNK1D,DMBX1,TMEM185B,RNF224,SLC50A1,ZNHIT2,TECR,OTULINL,L2HGDH,PDXK,FGFR3,TLCD2,CACFD1,INF2,CYP1B1,MAGEA3,OPN3,ESYT3,NTN1,RHEB,SF3B4,NOXA1,NAPRT,ANKS1A,BICDL1,SMIM1,NAGS,CORO1B,CGNL1,NFIB,LMCD1,VAV2,SLC9A2,IRX4,ASAP2,C16ORF74,SMKR1,SIK1,CENPX,GABARAPL1,WFS1,TSPAN2,SHARPIN,DNAJB1,CD151,SLC10A3,DUSP9,UQCC3,BEAN1,ZNF707,TENT5B,MB21D2,BSCL2,FGFR4,REEP6,RAC3,TUBG2,UBL4A,PLXNB1,FAM50A,LARGE2,MRPS7,IFT43,DSN1,GPC1,LTO1,SUSD2,NPHP1,NACC2,DSC3,PLEKHG4B,SETD6,CCSER1,CNTNAP3B,ENTPD8,TMEM37,DUSP5,FAM183A,EXD2,CHML,VSIG10,CEP72,FZD5,NECTIN1,YWHAB,SLC34A3,SCML1,ECE1,PHLDB1,TAF4,TRMT61A,TEAD2,CDC42EP1,TLE2,MROH6,GLIS2,GAS2L1,LY6D,OTX1,ADGRG2,LRTOMT,DNAAF5,ICE1,TMEM63B,SHROOM2,YBX2,GOLPH3,HSPBP1,DERL1,SUCO,METRN,WNT10A,SAPCD2,SOX9,KLF10,ATP1A1,TMEM251,TMEM191B,ATP5PD,MCF2L,FAM177A1,NINL,RIPPLY3,RHPN1,THNSL2,PLP2,ADAMTSL3,DKK1,BLVRB,PARL,PRR19,PUF60,EIF2AK1,LZTS3,CNIH2,AHCY,NOL4L,CAMK2N2,IGF1R,HDGF,EPAS1,ARHGAP12,PRSS21,GLB1L2,JPT2,TMBIM6,FKBP4,CASC1,PSMD2,EGFL7,RAB3IP,C9ORF116,ADCY1,STIP1,LGMN,RAB1B,ZFP3,NUDT16,P3H4,IRAK2,TCF24,BZW2,PAWR,NPC2,LDOC1,ACVR2A,FOXP4,RTN4R,MBOAT7,TPPP3,GPR89A,SECTM1,SLC9A3,ATRAID,EPHB3,RAET1L,RBKS,AGPAT2,EBF4,ARMC7,PPDPF,ACTN1,TGIF1,TMEM184B,DTNB,ALDH7A1,C2ORF72,KLF11,HSPB1,FAM102A,MROH1,MAPK13,YKT6,TMEM65,PER3,AKT1S1,RHBDF2,USH1G,ABCC5,GPS1,AGTRAP,TPRG1,DNAH3,KLHL35,ATXN1,MAFB,DOCK6,FN3K,FBXL16,SPSB2,LAGE3,NOX5,CLPTM1,ECHDC2,MT1F,DHX35,TRAF4,MAPK8IP1,ACSF2,PIK3R4,TSTA3,HPN,TMEM141,BOK,EIF3B,WWP1,HOOK2,C1QL1,ZNF133,BRPF3,KREMEN1,DTX2,PGBD5,IQCK,CYC1,GCLM,CANX,AP3B2,ARRDC1,SLC25A43,TPPP,GLCE,POLR2I,ITPRID2,CATSPERZ,GPR153,CCDC127,FLNB,ARPIN,CAPN12,PDP1,CEBPD,ELOVL2,ABCF3,TM9SF2,MATN3,CAPG,SLC35F2,FAM83G,PYCR3,FADS6,AK8,ZNF467,BAD,ATP2A2,CD164L2,SAT1,RALB,AIMP2,MGST3,IL20RA,SCX,IQCD,GAST,MEST,URGCP,BMP8B,LHFPL5,COX17,MAPRE1,ALOX15,SLC39A7,GAA,EPN1,KIF16B,FAM3B,ASPG,CTSF,BHLHA15,PTGES2,TBC1D2,MAFK,UBTD1,C5ORF49,TSEN54,GATA4,EFHC1,CALHM3,SHISA4,IFFO2,JPH2,NECAB2,DOC2A,PRRT1B,SGSM1,EVA1C,WNT6,METTL23,RAB41,MAATS1,SLC25A24,ARHGEF17,RAB11FIP1,ZFP41,RBM11,CHCHD6,LARP6,HIP1R,ZMIZ2,GPSM2,CRISPLD2,GATA2,NR1D2,SKAP2,SLC39A11,ARRB1,ZNF514,RNF157,PPP1R37,TRPV4,ADAM8,SLCO4A1,SDHA,TDRP,DISP2,UBE2D4,GPATCH1,POP7,FOXI3,TCEA3,SLC25A39,ARHGAP26,WNT3A,DPP3,DNER,PDIA4,ATP6V0A1,FBP1,CLIC5,ITSN1,B3GNT7,GPRIN1,GNA11,PCYOX1,CPLX1,MARCHF10,FAM91A1,DCBLD1,PGM2L1,AKR1E2,ENSA,FGF19,ZNF385C,SPAG4,EHD4,SMARCA1,ZNF853,CRACR2B,NOTCH2NLA,B4GALT1,PRSS50,WDYHV1,GUCY1A2,CD63,HEATR5A,MED10,KCNG3,PTTG1IP,SWI5,TSPAN17,ARHGAP21,PKN2,SGSH,RAPGEFL1,PRELID2,UNG,RALGPS1,RASD2,COX7B,FZD10,SLC35F5,MAFA,KIF12,HES2,XKRX,ZDHHC23,TMEM86A,WNK2,NRARP,RHBG,CCNQ,DYNC1I1,PPIA,HSF4,SPICE1,C2CD4C,GOLGA5,ABLIM2,ZDHHC1,TCEAL1,TMEM179,GPR157,NRSN2,CPAMD8,ROGDI,SERTAD3,LYNX1,FN3KRP,RHOC,NXN,TIGD5,ZMYND15,APLP1,ZNF239,SNX21,BRCC3,TMEM63C,ABHD4,ADRA2B,TMBIM1,CSF2,KPNA4,TFRC,FAM220A,MLXIPL,HSPA6,SLC45A3,DOLPP1,NDRG1,CILP2,ISYNA1,AIG1,KDM5B,TXNRD1,DLG1,JPH3,CPD,CPTP,DEDD2,HEBP1,CADM1,DHRS11,C2ORF68,ENO4,ZNRF3,IL17RE,ACVR1B,SPDYA,CDC42EP3,TUBB3,PNMA1,RAB11FIP5,ABHD2,CALML3,AP5S1,ALPK3,PDZD4,ESRRA,PPP6R3,MALSU1,SHC2,HAP1,CYB5R1,PPM1J,MYO1C,HEXIM1,KCNC3,MRPL2,TCF7L2,ABCD1,PPP4R1,SLC12A8,AKAP1,SCARB2,MMGT1,BRAT1,LAMP2,PLD2,PSEN1,ITPK1,AKTIP,CENPB,SLC38A3,UACA,IRX3,CCDC6,BCL2L10,TDRD10,FAM222B,TMEM208,KIF23,SHISA2,IL17RD,MOSPD3</t>
  </si>
  <si>
    <t>Factor: SP4; motif: SCCCCGCCCCS</t>
  </si>
  <si>
    <t>TF:M01273</t>
  </si>
  <si>
    <t>LAMA5,KRT8,CELSR1,SHTN1,KRT18,BAIAP2L1,RHPN2,PPL,BAIAP2,MAL2,PLPP2,PIP4K2C,FAM83H,IGSF3,P2RY2,BCAM,PKP3,CHMP4C,SPR,MYO5B,EEF1A2,SDC4,ARHGEF16,PAK4,GRB7,WFDC2,PATJ,MYH14,PIGT,LAPTM4B,TFAP2C,CDS1,LLGL2,B3GNT5,VWA1,IQANK1,KLC3,C19ORF33,CGN,MAP3K9,ESRP2,AGRN,CEP170B,DSG2,CTTN,BCAP31,RCE1,FNBP1L,WNT9A,JAG2,OVOL2,CLMN,CDC42BPG,TJP1,CMTM4,SHB,RGL3,SLC2A4RG,GRHL1,PPP1R26,RAP1GAP,REPS2,PLEKHG6,MAB21L4,INHBB,MPP3,PKP2,KLF5,MARVELD2,G6PD,TBC1D8,SPIRE2,KRT19,DLG5,SPINT1,CUEDC1,SEMA4B,KDF1,CACNG4,PANX2,GIPC1,GOLM1,TMEM40,NUDT14,STX1A,BCAR1,PPFIA1,HID1,IL13RA1,EPS8L1,CTSD,COBL,PFKFB2,EPPK1,MRGBP,HMGB3,TSEN34,LTBP3,FGF12,MICALL2,PXN,C6ORF132,C1GALT1C1L,ZNF488,GRTP1,HOOK1,ARHGAP8,NAXE,GNG4,OSBPL2,L1CAM,SPINT2,ARHGAP29,CNTNAP3,MAP3K21,AGAP1,MORN2,LFNG,ARFGEF3,ADAM15,ASPH,CCDC85C,MAGIX,CDC42BPB,ESPN,SLC2A1,CAMSAP3,CYP1A1,RNF114,RASSF7,SCRIB,ACSL3,NECTIN2,SIK1B,ITGB5,CNTNAP3C,TEAD3,PRKAA2,SRCIN1,YES1,CRB3,CADM4,PPP1R13B,SQSTM1,NFE2L3,CD276,RAE1,PPP1R13L,GPRC5B,TNFRSF12A,VPS37C,GJB3,TEAD4,DAG1,MYZAP,TINCR,LRP11,EPS8L2,DBNDD1,SYNGR2,C2ORF15,MAPRE3,USP43,CHKA,CAV2,DUSP4,GABRE,LRRC8E,NOL3,CASKIN2,RBP7,ELMO3,TINAGL1,TFG,ALS2CL,MST1R,RAB22A,GOLGA7B,SKIL,CCDC24,FAM3A,ARAP3,CNNM4,MDK,LPIN3,ALDH3B1,ATP2C2,SERPINB5,PTK2,CRIP2,PHLDA2,SLC35C2,BAG3,ACSS2,ATRN,OLFML2A,PLEKHH1,HSD11B2,PLCD3,ARTN,RAB20,WDR72,CCDC120,NCOA6,OCRL,CSE1L,FBXO2,AHR,FOXC1,WNT4,SOX2,ANKRD9,SPIRE1,ANXA2,KLHL31,ZFPL1,MRPS24,RTF2,PITPNM3,KCNS3,MYO10,HDAC11,BCL9L,EPHA1,PCBD1,PCGF2,PRELID3B,SRD5A1,STK3,FLVCR2,IMPACT,TMEM45B,OVOL1,B4GALNT3,NECAB3,SURF2,BAIAP3,SYTL4,EFNB2,RDH13,BLVRA,SLC9A3R1,KLF3,TSPAN9,APLP2,WDR45B,SLC12A7,SAMD12,OSBP2,NCMAP,GALNT11,USP54,CYP2S1,PRPF40B,ETV4,MAGI3,FAM83F,SMURF1,FNDC11,FOXO6,SLC35F6,GSTM3,FAM71E1,EPN2,ARHGEF26,CD46,LYPD6B,GID8,ACOT8,CPM,ABHD17C,FKBP2,FRMD5,C11ORF45,RNF121,SERINC2,PRODH,DLX4,CBR1,IMPA2,KMT5B,RGL2,CXCL1,NETO2,CFAP206,EPB41L5,SLC4A3,B9D1,TMEM14B,SPECC1,PRTFDC1,B4GALNT4,CEP70,ABHD12,ECHDC3,NELFCD,SLC26A11,ZC3H12A,CSNK1D,DMBX1,TMEM185B,SLC50A1,OTULINL,L2HGDH,PDXK,BUD23,TGM2,FGFR3,PDRG1,TLCD2,CACFD1,INF2,CYP1B1,OPN3,NTN1,RHEB,NAPRT,ANKS1A,RAB26,BICDL1,SMIM1,NAGS,CORO1B,CGNL1,TMED4,FOSL2,VAV2,NEURL3,SLC9A2,IRX4,ASAP2,SMKR1,SIK1,CENPX,SERPINA5,GABARAPL1,WFS1,TSPAN2,DNAJB1,SLC10A3,DUSP9,BEAN1,ZNF707,FOXQ1,BSCL2,FGFR4,RAC3,UBL4A,PLXNB1,FAM50A,MRPS7,IFT43,GPC1,SUSD2,NPHP1,NACC2,PLEKHG4B,SETD6,CNTNAP3B,ENTPD8,ACOT1,DUSP5,BROX,FAM183A,CHML,CEP72,FZD5,RBMS1,NELFE,SLC34A3,ECE1,S1PR5,TAF4,ABLIM3,TLE2,MROH6,GLIS2,ENTPD3,OTX1,LRTOMT,DNAAF5,ICE1,TMEM63B,SHROOM2,YBX2,HSPBP1,METRN,KIF13A,SOX9,TMEM251,TMEM191B,FAM177A1,NINL,RIPPLY3,PLP2,PUF60,EIF2AK1,GSS,LZTS3,CNIH2,ARHGAP12,PRSS21,GLB1L2,PURB,WHRN,CASC1,EGFL7,C9ORF116,STIP1,NUDT16,TCF24,PAWR,NPC2,TXNRD3,FOXP4,MBOAT7,CHAD,NSUN2,ATRAID,RBKS,AGPAT2,EBF4,ALDH7A1,KLF11,CFAP300,FAM102A,TMEM65,BRMS1L,PER3,AKT1S1,RHBDF2,MYO1B,CNN3,TUBA4A,TMED10,GPS1,AGTRAP,TPRG1,DOCK6,FN3K,FBXL16,SPSB2,LAGE3,NOX5,CLPTM1,MT1F,DHX35,SHMT1,TRAF4,GMPS,MAPK8IP1,ACSF2,TSTA3,TMEM141,APOE,BOK,EIF3B,FNDC10,HOOK2,C1QL1,CYSTM1,BRPF3,KREMEN1,PGBD5,CYC1,LAPTM4A,TRAF2,CANX,AP3B2,ARRDC1,TPPP,CATSPERZ,FARP1,GPR153,CCDC127,FLNB,CAPN12,METTL27,RHCG,CEBPD,TM9SF2,MATN3,FAM83G,PYCR3,FADS6,ZNF467,BAD,ATP2A2,DUOXA1,RALB,MGST3,SCX,BMP8B,LHFPL5,COX17,SLC3A2,SLC39A7,TWF1,GAA,KIF16B,ASPG,BHLHA15,ADAM9,TBC1D2,MAFK,UBTD1,C5ORF49,TSEN54,EFHC1,IFFO2,JPH2,NECAB2,SGSM1,EVA1C,WNT6,UBE2W,METTL23,MAATS1,ARHGEF17,RAB11FIP1,ZFP41,RBM11,LARP6,HIP1R,MRTFB,ZMIZ2,GPSM2,APOC1,CRISPLD2,SLC39A11,EBP,RNF157,ADAM8,SLCO4A1,SDHA,TDRP,UBE2D4,GPATCH1,TCEA3,SLC25A39,WNT3A,DNER,PDIA4,GPRIN1,GNA11,PCYOX1,FAM91A1,DCBLD1,PGM2L1,PCNX3,ENSA,SPAG4,EHD4,SMARCA1,ZNF853,CRACR2B,B4GALT1,PRSS50,CD63,KCNG3,SWI5,TSPAN17,PKN2,SOCS3,SGSH,UNG,RALGPS1,PHLDB3,FZD10,SLC35F5,MAFA,HES2,XKRX,ZDHHC23,TMEM86A,WNK2,NRARP,FSIP2,CLTB,COPS6,CCNQ,DYNC1I1,PPIA,HSF4,MEAK7,ABLIM2,TCEAL1,OTUB1,GPR157,NRSN2,PEX11G,SERTAD3,LYNX1,FN3KRP,RHOC,TIGD5,ZMYND15,APLP1</t>
  </si>
  <si>
    <t>Factor: SP1; motif: NCCCCKCCCCC; match class: 1</t>
  </si>
  <si>
    <t>TF:M07226_1</t>
  </si>
  <si>
    <t>LAMA5,KRT8,CELSR1,KRT18,BAIAP2L1,RHPN2,DDR1,BAIAP2,TLCD1,PLPP2,PIP4K2C,FAM83H,IGSF3,BCAM,PKP3,EEF1A2,EPCAM,ARHGEF16,GRB7,PATJ,MYH14,ANKEF1,CDS1,LLGL2,FOXA1,B3GNT5,ETNK2,IQANK1,KLC3,VAPB,SOWAHC,PCDH1,LYPD3,CGN,MAP3K9,ESRP2,ESRP1,KRT7,AGRN,CEP170B,HES1,DSG2,CTTN,BCAP31,RCE1,SDC1,FNBP1L,WNT9A,JAG2,OVOL2,CLMN,GPRC5C,CDC42BPG,PRPF6,TJP1,CMTM4,SHB,RGL3,STAU1,SLC2A4RG,GRHL1,PPP1R26,RAP1GAP,REPS2,PLEKHG6,INHBB,MUC1,MPP3,PKP2,KLF5,MARVELD2,CITED4,G6PD,TBC1D8,SPIRE2,DLG5,DSP,LAD1,CUEDC1,KDF1,CACNG4,PANX2,ABHD11,GIPC1,TMEM51,TMEM40,NUDT14,PLEKHA7,SEZ6L2,STX1A,TC2N,PPFIA1,HID1,IL13RA1,CTSD,SYT17,COBL,PFKFB2,EPPK1,BARX2,MRGBP,PLEKHA6,HMGB3,TSEN34,LTBP3,FGF12,LIMCH1,PC,MICALL2,PXN,GALE,C6ORF132,TNKS1BP1,GRTP1,ARHGAP8,NAXE,GNG4,SPINT2,PACSIN3,ARHGAP29,CNTNAP3,CXADR,MAP3K21,AGAP1,ATP9A,FAM131C,LFNG,ENPP5,TDRKH,RHOV,ASPH,CCDC85C,RHOD,MAGIX,CDC42BPB,TNNT1,ESPN,CTNNA1,SLC2A1,PBX1,NR2F6,CAMSAP3,SRXN1,FAM110C,RHOBTB3,RNF114,RASSF7,ACSL3,NECTIN2,SIK1B,ITGB5,SUSD4,CNTNAP3C,TEAD3,PTHLH,YES1,CRB3,CADM4,PPP1R13B,HOXC13,SQSTM1,DGCR6,CD276,RAE1,DSTN,PPP1R13L,GPRC5B,TNFRSF12A,TEAD4,DAG1,MYZAP,LRP11,GPR37,EPS8L2,DBNDD1,SYNGR2,MARCKS,MAPRE3,USP43,CHKA,ERBB2,CAV2,DUSP4,GABRE,LRRC8E,CASKIN2,RBP7,ZNF512B,WWTR1,ELMO3,AGAP3,TINAGL1,DHCR7,B4GALT5,CAMK2N1,TFG,ALS2CL,RAB22A,MYORG,EPB41L4B,GTF2IRD1,PFN2,KRT86,SKIL,CCDC24,TESMIN,ARAP3,CNNM4,MDK,LPIN3,ALDH3B1,ATP2C2,DBNDD2,CD9,RBM42,SERPINB5,CHRNA5,GRB14,CRIP2,DNAJC5,PHLDA2,SLC35C2,BAG3,ACSS2,MAPK15,CMTM8,HSD11B2,PLCD3,ARTN,ELFN2,RAB20,WDR72,CCDC120,SH2D3A,LHX6,NCOA6,OCRL,FBXO2,AHR,WNT4,SOX2,ANKRD9,SPIRE1,ANXA2,ZFPL1,MRPS24,RTF2,PITPNM3,KCNS3,MYO10,MARCHF6,ACER3,AFDN,HDAC11,BCL9L,EPHA1,PCBD1,SRD5A1,PPARG,STK3,KLF4,FJX1,TMEM45B,OVOL1,B4GALNT3,NECAB3,SLCO2A1,BHLHE41,CYSRT1,CYP26B1,DNAJC22,BAIAP3,RHBDD2,C5ORF38,SYTL4,EFNB2,EPHB4,RDH13,SOX15,BLVRA,CAMSAP2,EPHB2,NDRG2,SLC6A8,FTH1,PDE9A,SLC9A3R1,TSPAN9,THEM6,APLP2,WDR45B,SLC12A7,SAMD12,OSBP2,PRPF40B,ETV4,SEPTIN10,AHNAK2,MAGI3,FAM83F,SMURF1,CNFN,FNDC11,FOXO6,EPN2,MORC4,ZNRF2,ARHGAP5,TSPAN12,GID8,RAB15,CEBPB,NEBL,PRSS23,MPP5,IRX2,PGAP3,ABHD17C,OTUB2,FKBP2,FRMD5,GSAP,ENAH,SERINC2,PRODH,CCDC47,DLX4,IMPA2,KMT5B,DUSP8,RGL2,ICA1,NETO2,CFAP206,SLC4A3,B9D1,TMEM14B,PRTFDC1,B4GALNT4,BACE2,ABHD12,ECHDC3,LIFR,ASPHD1,NELFCD,ZC3H12A,CSNK1D,RNF224,SLC50A1,TECR,OTULINL,L2HGDH,FGFR3,TLCD2,CACFD1,CYP1B1,OPN3,WBP2,ITGAV,NTN1,RHEB,BICDL1,SMIM1,BHLHE40,NAGS,CORO1B,NFIB,TMEM254,VAV2,TPBG,SLC9A2,ASAP2,SIK1,CENPX,GABARAPL1,WFS1,TSPAN2,SLC10A3,DUSP9,BEAN1,MB21D2,BSCL2,FGFR4,RAC3,TUBG2,FAM50A,LARGE2,IFT43,PDGFA,GPC1,HOXB7,SUSD2,NACC2,PLEKHG4B,SETD6,CNTNAP3B,ENTPD8,DUSP5,BROX,OXGR1,CHML,NIPSNAP2,VSIG10,CEP72,FZD5,RBMS1,NELFE,ZBTB7B,IGF2BP3,SCML1,ECE1,S1PR5,PHLDB1,TAF4,TEAD2,CDC42EP1,TLE2,MROH6,GLIS2,OTX1,LRTOMT,ICE1,TMEM63B,SHROOM2,YBX2,HSPBP1,METRN,ERG28,SAPCD2,SOX9,KLF10,TMEM251,TMEM191B,FAM177A1,DLL1,CCND1,DKK1,BLVRB,PUF60,JAKMIP3,LZTS3,CNIH2,NOL4L,CAMK2N2,FAM49B,ARHGAP12,PRSS21,PRAME,GLB1L2,FKBP4,TMEM150A,CKB,EGFL7,STIP1,RALGAPB,GNAO1,ITGA6,NUDT16,P3H4,TCF24,ANKRD6,NPC2,LDOC1,ACVR2A,FOXP4,CAPN1,MBOAT7,TPPP3,CHAD,SIM2,ITPR3,CLCF1,HHIPL2,ATRAID,AGPAT2,EBF4,PPDPF,FOXL2,MPP2,ACTN1,TGIF1,ALDH7A1,KLF11,FAM102A,SPAG17,TMEM65,BRMS1L,PER3,AKT1S1,RHBDF2,CREB3L4,MYO1B,USH1G,TUBA4A,GPS1,AGTRAP,ATXN1,DOCK6,FN3K,FBXL16,CYR61,SPSB2,WNT7A,NOX5,CLPTM1,ECHDC2,MT1F,TRAF4,GMPS,MAPK8IP1,ACSF2,TSTA3,HPN,TMEM141,APOE,SPTB,EIF3B,ZIC4,FNDC10,WWP1,HOOK2,C1QL1,FOXL2NB,DNM1,BRPF3,KREMEN1,PGBD5,CYC1,HAS3,AP3B2,ARRDC1,FAF2,RAB1A,TPPP,SRRM3,GLCE,POLR2I,HOMER3,CATSPERZ,FARP1,GPR153,CCDC127,FLNB,PDP1,CEBPD,IGF2BP2,ELOVL2,MATN3,FAM83G,PYCR3,FADS6,AK8,ZNF467,STEAP2,BAD,CYFIP1,ATP2A2,CD164L2,DUOXA1,TRIO,MGST3,SELENBP1,SCX,BMP8B,LHFPL5,COX17,MAPRE1,AIFM3,SLC39A7,FOS,KIF16B,ASPG,BHLHA15,NET1,MAFK,UBTD1,MAGEF1,C5ORF49,B3GALT4,TSEN54,GATA4,CCDC148,NALCN,NECAB2,DOC2A,IRF2BPL,VANGL2,EVA1C,WNT6,UBE2W,METTL23,EPHA10,MAATS1,ARHGEF17,RAB11FIP1,ZFP41,RBM11,PTPRJ,LARP6,HIP1R,ZMIZ2,GPSM2,GNAI1,CRISPLD2,GATA2,ARRB1,RNF157,JPT1,PPM1H,ADAM8,SDHA,TDRP,TCEA3,SLC25A39,DPP3,DNER,FMNL2,PDIA4,ATP6V0A1,RILPL1,FBP1,ITSN1,GPRIN1,GNA11,PCYOX1,CPLX1,FAM91A1,DCBLD1,PGM2L1,PCNX3,ENSA,FGF19,ZNF385C,SPAG4,SMARCA1,ZNF853,CRACR2B,PLEKHH3,B4GALT1,PRSS50,CD63,SWI5,TSPAN17,ARHGAP21,PKN2,C11ORF86,RAPGEFL1,UNG,UNC5A,RALGPS1,RASD2,FZD10,SLC35F5,MAFA,KIF12,HES2,ZDHHC23,TMEM86A,NRARP,GCNT3,COPS6,LAMC1,CCNQ,PPIA,C2CD4C,ABLIM2,TCEAL1,OTUB1,TTC9,GPR157,TMPRSS2,NRSN2,PKP4,ROGDI,SERTAD3,RIMS2,LYNX1,FN3KRP,GABRQ,NXN,TIGD5,APLP1,SNX21,BRCC3,TMEM63C,F7,TMBIM1,TFRC,TRPS1,MLXIPL,DLGAP4,EIF4G1,GABRB3,ISYNA1,AIG1,KDM5B,DLG1,JPH3,DLX6,DIDO1,CADM1,DHRS11,PRDM11,PRMT8,ACVR1B,SPDYA,CDC42EP3,TUBB3,PIMREG,PNMA1,RAB11FIP5,MRPL24,PDZD4,AQP5,RAPH1,ESRRA,PPP6R3,SHC2,HAP1,CYB5R1,PPM1J,MYO1C,KCNC3,DNAJB2,MRPL2,TCF7L2,ABCD1,PPP4R1,HTATSF1,AKAP1,MMGT1,GATA3,LAMP2,PLD2,PSEN1,ETV3,KBTBD2,ITPK1,AKTIP,KDM2A</t>
  </si>
  <si>
    <t>Factor: E2F; motif: GGCGSG</t>
  </si>
  <si>
    <t>TF:M00803</t>
  </si>
  <si>
    <t>TSPAN15,KIAA1522,CTSV,LAMA5,KRT8,CELSR1,TUFT1,SHTN1,RIPK4,KRT80,KRT18,BAIAP2L1,EFNA1,RHPN2,HSPA1A,HSPA1B,WWC1,PPL,CLDN4,FAM241B,BAIAP2,MAL2,TOM1L1,TLCD1,PLPP2,PIP4K2C,FAM83H,IGSF3,P2RY2,BCAM,PKP3,CHMP4C,PLEKHG3,RAB5IF,PDGFB,RASEF,CCNJL,SPR,MYO5B,EEF1A2,EPCAM,SDC4,ARHGEF16,NHLRC1,EPB41L1,PAK4,F11R,PTPRF,PATJ,TNFRSF21,WNT7B,AIF1L,MYH14,ARHGAP39,CYB561,TSPAN6,PIGT,LAPTM4B,ANKEF1,TFAP2C,SLC39A1,ITGB4,CDS1,LLGL2,FOXA1,B3GNT5,MAP7,VWA1,PON3,ETNK2,IQANK1,KLC3,VAPB,TSPAN13,MET,SOWAHC,PCDH1,LYPD3,CGN,MAP3K9,PMEPA1,ESRP2,ESRP1,STARD10,ACOT4,KRT7,AGRN,EFNA5,KIAA0895,YIPF6,ST6GALNAC2,CPVL,PERP,TMEM132A,CEP170B,HES1,TACSTD2,CDH1,TMEM30B,TMEM54,DSG2,TRIM47,EPN3,CLDN1,CTTN,BCAP31,RTL8A,PRSS22,RCE1,SDC1,SYT12,FNBP1L,SLC25A13,CARD10,C1ORF56,WNT9A,C6ORF141,JAG2,TACC2,GET4,OVOL2,STYK1,ATP1B1,ABCC3,CLMN,PTPN3,SSH3,LSR,GPRC5C,TSPAN1,CDC42BPG,PRPF6,TGFA,TJP1,CMTM4,GRAMD2A,SHB,MOCS3,RGL3,DSC2,SIX4,HM13,STAU1,SLC2A4RG,GRHL1,PPP1R26,RAP1GAP,EPHX1,CAPN2,PLS1,REPS2,PLEKHG6,TFAP2A,INHBB,EGLN3,WASL,CLDN7,TMC7,MPP3,C4ORF19,PKP2,VMP1,KLF5,KIFC3,CXCL16,DPM1,MARVELD2,CITED4,DNAH14,G6PD,TBC1D8,CTNND1,ADRM1,AURKA,C11ORF52,CDH3,SPIRE2,KRT19,GRHL2,SLC22A5,ID1,GPAT3,YTHDF1,PRRG4,UPP1,DLG5,NANOS1,NSUN7,DSP,PLK2,LAD1,NCKAP1,SYT7,SYS1,SPINT1,CUEDC1,SEMA4B,JUP,KDF1,BFSP1,PARD6B,ACP6,CACNG4,ITGA3,PANX2,PLEK2,WFDC3,RASSF10,IRF6,GIPC1,TMEM51,TRIM16,GOLM1,LACTB2,TPD52L1,SPTBN2,SPTSSB,TMEM40,ERBB3,LAMA3,NUDT14,KIF21A,PLEKHA7,SEZ6L2,ERRFI1,STX1A,MCOLN3,RASAL2,POR,SLC6A11,PCSK1N,SYCP2,TC2N,TTC23L,EHHADH,CLDN3,C1ORF115,MTARC1,OCLN,BCAR1,EGFR,LRP5,PPFIA1,RYK,DNTTIP1,HID1,IL13RA1,CTSD,SYT17,COBL,PFKFB2,IGSF9,EPPK1,FAM83D,BARX2,MRGBP,HMGB3,TSEN34,PON2,LTBP3,PLEC,PARD3,SERTAD4,FAXC,FGF12,LIMCH1,NDUFS6,DMRTA1,PC,LRRC1,ANKRD18A,MICALL2,NSDHL,HES4,PXN,GALE,VWDE,EPHA2,C6ORF132,C1GALT1C1L,TNKS1BP1,ZNF488,PTPRK,GRTP1,LTBR,ROMO1,IQCE,HOOK1,OBSL1,ARHGAP8,BLCAP,NAXE,INHA,ARPC1A,PVR,GNG4,OSBPL2,PSMA7,STX3,L1CAM,C3ORF14,SPINT2,PACSIN3,RAB25,SLC44A3,ARHGAP29,CNTNAP3,CXADR,DUSP3,GOLT1A,MAP3K21,TMC4,AGAP1,C11ORF80,MORN2,ARHGEF5,THAP10,ANKRD18B,TMEM189,ATP9A,FAM174B,FAM131C,PPP1R16A,F2RL1,MTG2,ALDH1A3,ANXA3,LFNG,ADGRG6,PLEKHA5,ENPP5,MLPH,TDRKH,CHMP4B,EIF6,PHKA1,PIGU,ARFGEF3,LAMB1,ADAM15,CDC42EP4,OSER1,ARL4A,RHOV,GALNT3,ASPH,MYO6,CCDC85C,RHOD,PAIP1,DAGLA,MAGIX,SMIM22,C1ORF210,FAM189A2,ADGRV1,RAC1,TTC22,HTATIP2,CDC42BPB,BTC,ARHGEF35,TNS3,ESPN,CTNNA1,CD24,SPIN3,SLC2A1,SLC4A11,CNIH4,CARMIL1,TNK1,NR2F6,KLK6,CAMSAP3,POFUT1,SRXN1,FAM110C,CYP1A1,RHOBTB3,RNF114,RASSF7,SCRIB,PCLO,ACSL3,CLCN2,MID2,NECTIN2,SIK1B,TMEM17,DPY30,ZDHHC9,SLC48A1,ITGB5,SUSD4,PPIC,CNTNAP3C,ELOVL7,NQO1,GGCT,TEAD3,PRKCZ,NDUFB9,PRKAA2,B3GALNT1,RPP25,KIF3B,APP,LONRF3,SRCIN1,PTHLH,DHCR24,CDCP1,YES1,PWWP2B,ECT2,CADM4,CREG2,FOLR1,TMEM41A,S100A10,PPP1R13B,HOXC13,SQSTM1,TPD52L2,MANSC1,AFAP1L2,DGCR6,NFE2L3,KIAA1211L,NIPAL1,PLSCR1,CCDC185,CD276,TLE1,PDCD6,RAE1,SPATS2L,DSTN,SPATA2,PSMC4,MYO5C,PPP1R13L,GPRC5B,TNFRSF12A,IER3,VPS37C,ANLN,SULT2B1,GJB3,TEAD4,DAG1,TTC30A,CABYR,SOWAHB,PFDN4,ITGA2,LRIG3,ITCH,TINCR,LRP11,AMOTL2,GPR37,MALL,PLS3,EPS8L2,KLRG2,PAX9,ZC2HC1C,RPN2,DBNDD1,SLC9A3R2,SYNGR2,PTPN12,MARCKS,PLEKHN1,C2ORF15,LMTK2,MAPRE3,USP43,PPP1R3D,PTGFRN,PEX11A,CHKA,HCAR1,PXDC1,CLDN12,FA2H,CETN2,ERBB2,NTF4,KPNA7,CNNM1,CAV2,CNKSR1,PTPRU,RDX,DUSP4,TTC6,GABRE,PLBD1,LRRC8E,SYNM,KCNK1,PSEN2,NOL3,NUBPL,CASKIN2,RBP7,ZNF512B,WWTR1,CRABP2,AGAP3,CLBA1,TINAGL1,DHCR7,HSPA2,TMEM106B,TBC1D30,B4GALT5,SDR16C5,KLK8,MTHFS,TEAD1,ST14,DLK2,STK31,AMIGO2,CAMK2N1,FKBP9,SLC46A1,SPAG1,HS6ST2,TFG,ALS2CL,MST1R,RAB22A,GPD2,SYDE2,PGRMC1,GOLGA7B,MYORG,EPB41L4B,GTF2IRD1,PFN2,KCTD3,LGALSL,MMP15,LHX1,KRT86,SKIL,CCDC24,ATP6AP1,NPBWR1,CYP24A1,FAM3A,TESMIN,GPR156,PLCXD2,ZNF112,PLA2G10,NUP155,ARAP3,CNNM4,PTGR1,MDK,AREG,ACP7,LPIN3,GCA,ZBTB42,RHBDL2,ATP2C2,DBNDD2,HACD2,EXOC6B,ADORA2B,PODXL2,CD9,TMX2,RBM42,PLLP,SERPINB5,CBLC,NFS1,CHRNA5,MARK1,GRB14,PTK2,LMX1B,PLEKHA1,CRIP2,EPHX4,DHRS3,SPTSSA,C15ORF48,DNAJC5,PHLDA2,CCT5,BAG3,ANO1,PSMD4,ZFAND2A,YIF1A,ACSS2,ITGB8,MAPK15,PDZD2,SLC52A2,CMTM8,FGFR2,ERMP1,ATRN,OLFML2A,NAMPT,PLEKHH1,PSMG3,STEAP4,RBP1,MAP4K3,CORO2A,HSD11B2,PLCD3,RPN1,PPP2R2C,ARTN,ELFN2,RAB20,CCDC120,SMUG1,ALG3,FITM2,NDUFC2,LHX6,CCNO,ZGPAT,ORMDL2,KLK10,NEDD4L,CELSR2,NCOA6,PIK3CB,OCRL,CSE1L,WIPF3,FBXO2,RTL8C,HIST1H2BK,AHR,TTC30B,FOXC1,KIAA0319,PROSER2,WDR93,KDELR2,S100A11,WNT4,DOK7,SOX2,ANKRD9,SPIRE1,ANXA2,LY6E,NRCAM,ZFPL1,MRPS24,CCT6A,RTF2,SLC2A8,PITPNM3,SNX24,MGAT4B,KCNS3,MYO10,MARCHF6,CDR2L,ACER3,CKS1B,GPR143,KRTCAP3,RNLS,AFDN,HDAC11,BCL9L,EPHA1,NR2F2,PCBD1,PRELID3B,BOD1,SRD5A1,RND3,PPARG,TGFB2,GULP1,STK3,NMU,FGD6,LYPD5,MGST1,CLDN23,FERMT1,FBXO27,CTBP2,KLF4,EPB41L4A,FJX1,FUCA2,TRIM45,MBOAT1,MRPS17,CENPBD1,IMPACT,CST6,ARMC3,PDZD11,TMEM45B,VIPR1,HELZ2,PLOD2,OVOL1,FZD6,KCNJ14,B4GALNT3,NECAB3,PTPRH,PRR15,SLCO2A1,BHLHE41,ITPKC,ASB9,CYSRT1,CYP26B1,DNAJC22,FADD,ELF5,LGR4,SURF2,C7ORF50,CLIP4,BAIAP3,C3ORF67,TM4SF19,TRIP13,PPP1R9A,PSENEN,FBXO32,SPAG16,KCTD1,RHBDD2,ABCB9,CRYBG2,C17ORF113,TMEM238,FAM199X,C5ORF38,JPH1,KRT83,RAB38,PHEX,NTN4,FSTL4,SDR42E1,YAP1,SEC14L2,SIX1,ARHGEF37,CALB2,KRT81,GCLC,TLR5,HIBADH,LYPD6,SMPDL3B,EFNB2,EPHB4,PLD1,RDH13,TMEM61,SOX15,CTSL,BLVRA,EPS8,NOS1AP,BCL2L1,CAMSAP2,LYPD1,RNF39,EPHB2,PXMP4,RAB13,YAE1,NDRG2,TM9SF1,SLC6A8,SMOX,BCAR3,FTH1,NSFL1C,RPRD1B,PDE9A,PCSK6,SLC9A3R1,PPT1,CDC14B,KLF3,ZYG11A,CLDN10,FBXL18,PFN4,RPP21,TSPAN9,F3,SLC19A3,RUSC1,THEM6,ALDH3A1,APLP2,SPATA6L,WDR45B,NGRN,MORN1,SLC12A7,SLC29A2,MTARC2,SAMD12,STEAP3,S100A6,LGALS3,MUC20,OSBP2,PSMD12,RAB12,NCMAP,BEND7,GALNT11,CNTN1,SLC15A1,HOXC10,TMPRSS4,USP54,CDC42BPA,HR,CYP2S1,PRPF40B,TANC1,WDR53,AQP3,ACHE,ETV4,ZBTB46,FCHO2,DNAJB11,SLC19A2,SEMA6B,SEPTIN10,ASRGL1,AHNAK2,ZNF165,LEKR1,LONRF2,MAGI3,FAM83F,PPP1R14C,DTNA,C4ORF36,SMURF1,TNS4,ACTN4,GNG12,CSTF1,SMIM5,FNDC11,FOXO6,TRIM7,SLC35F6,NUDT12,GSTM3,FAM71E1,FAM83B,CTSH,EPN2,ARHGEF26,WNT3,MORC4,ARHGEF10L,PRKCI,SEMA4C,ZNRF2,CD46,ARHGAP5,ERGIC2,TSPAN12,HOXA3,SH3BGRL2,LYPD6B,NPAS2,EDN1,TATDN1,GID8,RAB15,SOX21,SP6,LGALS3BP,APMAP,CEBPB,SLC25A10,LHX5,TMEM144,ACOT8,NEBL,PEG10,VSTM2L,EXPH5,CHMP3,CASZ1,PTGR2,SNX7,CPM,DPH6,RNF207,SLC37A2,FAM210B,C3ORF52,EYA2,GAREM1,HSPA1L,NPTXR,PRSS23,RNF13,OSMR,MPP5,IRX2,PGAP3,ABHD17C,OTUB2,FKBP2,MESP1,TSPYL5,FRMD5,HORMAD1,NPNT,VANGL1,SLCO3A1,GSAP,DYNLRB1,ENAH,SERINC2,PRODH,CCDC47,DLX4,CBR1,IMPA2,KMT5B,CST3,FIGN,TTI1,TES,DUSP8,LMAN2L,RGL2,CXCL1,ICA1,NETO2,ACTL6A,CFAP206,EPB41L5,SLC4A3,B9D1,DDX56,TMEM14B,RHBDF1,STYXL1,SPECC1,PRTFDC1,GPR158,ABCB6,FAM187A,B4GALNT4,TMEM147,HSPB8,MCIDAS,UEVLD,PCDH7,COL4A5,CEP70,C12ORF56,BACE2,FUT1,GNAL,ABHD12,DAB2IP,ECHDC3,ENTPD2,LIFR,NAA20,TPX2,KIF4A,ASPHD1,TMEM9,TFCP2L1,AHNAK,NELFCD,SLC26A11,ZC3H12A,FREM2,IER5L,FRMD3,CSNK1D,DMBX1,TMEM185B,RNF224,ARFGEF2,ZP3,SLC50A1,NEK11,PLXNB3,MECOM,TRIB1,ABCG2,ZNHIT2,TECR,OTULINL,L2HGDH,SLC2A12,PDXK,BUD23,PLXNA2,JUN,ZNF704,FUT9,COLCA2,FGFR3,PDRG1,ZIC1,AFAP1L1,TLCD2,ODR4,CACFD1,CEMIP2,KRT13,INF2,GSTO2,SBK3,LIPG,FAM184A,CYP1B1,HSF2BP,OPN3,NMB,WBP2,NDFIP1,JAG1,ITGAV,ESYT3,NTN1,GPR107,RHEB,SF3B4,GPX3,UBE2H,MCMDC2,NOXA1,NAPRT,DOLK,SS18L1,ANKS1A,RAB26,LITAF,REEP1,BICDL1,SMIM1,BHLHE40,ATL2,NAGS,CORO1B,CCDC40,CGNL1,NFIB,TMED4,FOSL2,LMCD1,TMEM254,VAV2,TPBG,TMTC2,ITPRIPL2,RLN2,SLC9A2,SLC25A21,IRX4,MAP3K11,PDK4,ASAP2,CNGA1,CCDC103,C16ORF74,SMKR1,TMEM223,SALL4,EFHD1,SIK1,WDR34,CENPX,GABARAPL1,WFS1,TSPAN2,CRCP,SHARPIN,STOX2,ARHGAP42,DNAJB1,AVPI1,CLPTM1L,CLPSL2,CD151,TDRD5,SLC10A3,DUSP9,UQCC3,BEAN1,ZNF707,ACP2,TENT5B,MB21D2,FOXQ1,FGFR4,REEP6,RAC3,CAP2,TUBG2,UBL4A,PLXNB1,FAM50A,RNF217,OAS3,ADIPOR1,GGCX,POU2F3,TCTN2,APH1A,FMR1,GAL,MRPS7,IFT43,ST7,PLSCR2,LRRC8A,CANT1,PDGFA,SH2D4A,KIAA1549,DSN1,PAPLN,GPC1,LTO1,HOXB7,TRIL,NACC2,ETNPPL,RAI14,DSC3,TMEM185A,ADAMTS16,MTX1,COA6,PLEKHH2,ANAPC11,PLEKHG4B,SETD6,CCSER1,CNTNAP3B,RTL8B,PSMA3,PSAP,SIPA1L2,ENTPD8,GPHN,C5ORF22,MAP7D2,ACOT1,DNAJA4,PTPN1,TMEM37,PKIB,DUSP5,BROX,ACOT6,TSACC,COBLL1,FAM183A,TUSC1,C2CD4A,CHML,NIPSNAP2,VSIG10,P3H2,CEP72,TSTD1,RPA3,FZD5,NECTIN1,NUP62CL,SEM1,RBMS1,KCNK5,PRKG2,ZDHHC12,NELFE,EDARADD,MESP2,ASAH2B,ZBTB7B,YWHAB,IGF2BP3,SCML1,ECE1,S1PR5,TAF4,CYP26C1,PKP1,TRMT61A,MDFI,THBD,VPS37B,ABLIM3,DCBLD2,TK1,DLX3,GRAMD1C,CDC42EP1,TLE2,OASL,MROH6,GLIS2,GAS2L1,GAD1,ENTPD3,OTX1,RARRES1,ADGRG2,LRTOMT,DNAAF5,ICE1,TMEM63B,SLC1A3,SHROOM2,SMOC1,YBX2,SDK1,IL1RAP,GOLPH3,DERL1,SUCO,SORT1,METRN,ERG28,WLS,WNT10A,PLEKHG5,SAPCD2,LAMB2,LRRN2,KIF13A,SOX9,MPV17L,KLF10,COX16,ZMPSTE24,ANKRD65,FAM50B,FBLN1,ATP1A1,TMEM251,TMEM191B,ATP5PD,ABO,MCF2L,FAM177A1,DLL1,KCNF1,CCND1,NINL,RIPPLY3,RHPN1,ZNF285,POPDC3,THNSL2,NHS,HOMER2,PRKCH,BEX3,CD55,COA1,ZNF774,PLP2,ADAMTSL3,BRIX1,DKK1,BLVRB,BRSK2,GADD45G,DARS2,PRR19,SDCBP2,TMEM14A,PUF60,EIF2AK1,CTSA,NDUFB5,PPP1R11,SEC61G,GSS,LZTS3,CNIH2,NSMCE2,PSMB3,CEP126,AHCY,NOL4L,CAMK2N2,DNAH2,FAM49B,IGF1R,NGEF,SYT13,TP53TG5,HDGF,EPAS1,ARHGAP12,PRSS21,NUPR2,HS3ST1,SLC16A14,GLB1L2,MED29,PURB,LRAT,JPT2,PSMC2,AP1S3,WHRN,ARL4D,B4GALNT1,FKBP4,TMOD3,GPR27,PICK1,SLCO1A2,TMEM150A,MTLN,SLC44A1,CKB,PSMD2,CGB7,ANOS1,DOCK1,BSPRY,EGFL7,SFXN5,FIBCD1,SENP2,KLHDC9,RAB3IP,IRAK1,C9ORF116,ADCY1,SGCE,STIP1,PYGL,NDFIP2,RALGAPB,CAV1,LGMN,GNAO1,ITGA6,XKR9,RAB1B,ZFP3,NUDT16,COA3,P3H4,IRAK2,MINDY1,EEF1AKMT4,SNX9,TCF24,ANKRD6,CLIP1,SYNE4,BZW2,PAWR,FOXJ1,NPC2,LDOC1,TXNRD3,ACVR2A,GPAA1,FOXP4,CAPN1,RTN4R,TJP2,TNFRSF25,MBOAT7,CHAD,GPR89A,SECTM1,HIST1H2AC,SIM2,NR0B1,ITPR3,NSUN2,DCST2,CLCF1,POLR2H,GALR2,SLC9A3,ATRAID,CTDSPL,CXCL17,EPHB3,FAM83E,RAET1L,RBKS,COL18A1,AGPAT2,EBF4,ARMC7,PPDPF,FOXL2,MPP2,CSTL1,MTERF1,ACTN1,TGIF1,CLIC3,TMEM184B,NUAK2,BCL3,DTNB,AFAP1,TMEM216,ALDH7A1,MREG,C2ORF72,WDR35,BMP7,KLF11,SNX12,CFAP300,TNFAIP1,HSPB1,FAM102A,MROH1,MAPK13,YKT6,TOX3,GRAMD2B,TMEM65,HMGCLL1,BRMS1L,PER3,ACOX1,AKT1S1,CREB3L4,GGT7,MYO1B,CNN3,WWC2,DUS4L,NR1H3,USH1G,HTR2C,TUBA4A,TBRG4,ABCC5,LDLRAD3,CYCS,TMED10,GPS1,AGTRAP,PHB,SIX2,MRPL49,DNAH3,KLHL35,RCAN3,TUBA1C,C6ORF47,ATXN1,CACNG6,MAFB,DOCK6,FN3K,FBXL16,FGF13,ZNF418,DGAT2,CYR61,TUSC3,IGFBPL1,CALML5,SPSB2,LRMDA,WDFY3,LAGE3,WNT7A,PTPN21,NOX5,CLPTM1,RICTOR,PLA2G4F,ECHDC2,SLC38A6,TASP1,SCD,DHX35,SHMT1,TRAF4,GMPS,NIPAL4,MAPK8IP1,ACSF2,PIK3R4,MUC4,GJB6,GPR37L1,TSTA3,HPN,SNX33,LANCL2,C10ORF67,SPTB,BOK,EIF1AD,EIF3B,FANCL,LRP2,ZIC4,FNDC10,FOXE1,WWP1,HOOK2,PET117,ASS1,C1QL1,IFT22,FOXL2NB,C7ORF57,RAB6B,CYSTM1,DNM1,SLC40A1,ZNF133,HOXD11,BRPF3,KREMEN1,DTX2,PGBD5,FAM185A,KITLG,TCN2,IQCK,CYC1,SLC30A6,SGPL1,ZNF229,NMNAT2,HOXA1,HAS3,GCLM,LAPTM4A,TRAF2,NUAK1,CANX,PHLDA1,AP3B2,ARRDC1,EPHA4,MRPS18B,IGSF11,PRRG1,FAF2,SLC25A43,ACTA1,KCNE2,RAB1A,BANF1,TPPP,SRRM3,MANEAL,CD109,GLCE,ZNF530,REEP5,CDC6,CXCL2,POLR2I,ZNF772,ITPRID2,PTPDC1,FRAS1,CATSPERZ,CCDC113,FARP1,GPR153,CCDC127,EFEMP1,CEACAM19,RHOB,FLNB,ARPIN,USP31,METTL27,PDP1,RHCG,LRRN1,CEBPD,IGF2BP2,HOXD10,ELOVL2,HERC6,ABCF3,TM9SF2,MATN3,FAM47E,CAPG,SLC35F2,FAM83G,ABCC6,FAM110A,RECQL5,PSMD11,MERTK,SOX7,CTNNBIP1,PYCR3,FADS6,AK8,ZNF467,STEAP2,BAD,CYFIP1,CHN2,ATP2A2,CD164L2,DUOXA1,SLC9A8,COASY,TRIO,SAT1,RALB,AIMP2,STEAP1,C17ORF58,MGST3,IL20RA,SELENBP1,SCX,CAGE1,IQCD,MEST,URGCP,ZNF620,DNAJC21,BMP8B,LHFPL5,COX17,MAPRE1,NRP1,ALOX15,SLC3A2,C1GALT1C1,MOCOS,SLC39A7,TWF1,FOS,GAA,EPN1,KIF16B,MYO19,PTMS,FAM3B,ASPG,CTSF,BHLHA15,PTGES2,ADAM9,DNAJC2,ZCCHC14,SPATA20,TBC1D2,MAFK,UBTD1,DACT2,MAGEF1,C5ORF49,KCNK15,B3GALT4,TSEN54,CT83,DAAM1,EFHC1,CCDC148,SHISA4,NALCN,KLK7,IFFO2,LY6K,SLC47A2,JPH2,NECAB2,ENC1,ILDR1,DOC2A,MRPS12,PRRT1B,IRF2BPL,ADAP1,VANGL2,SGSM1,EVA1C,HERPUD2,WNT6,RAB31,EVPLL,UBE2W,HEY1,RIMS4,SNX13,METTL23,EPHA10,USP18,MAATS1,MRPL36,SULT1A2,NIPBL,NPDC1,SLC25A24,ARHGEF17,RAB11FIP1,ZFP41,RBM11,PTPRJ,CHCHD6,SYCP2L,LARP6,HIP1R,SBDS,MRTFB,ZMIZ2,GPSM2,APOC1,FAM174A,DTX3,GNAI1,CRISPLD2,SRGAP1,GATA2,NR1D2,RNF222,ACE2,RARG,EMC4,SLC39A11,HDHD3,ARRB1,COL4A4,CYP7B1,SART1,EBP,ZNF514,RNF157,ZNF12,AQP11,JPT1,PPM1H,OCIAD2,PPP1R37,TRPV4,ADAM8,SLCO4A1,SDHA,TDRP,DISP2,UBE2D4,GALNT18,RNF128,GPATCH1,POP7,FOXI3,TCEA3,SLC25A39,ARHGAP26,WNT3A,DPP3,DNER,TMEM14C,XK,CCDC160,SRPX2,MYRF,FMNL2,PDIA4,FTCDNL1,ZBTB7C,NEU1,ACOT11,CIB2,ATP6V0A1,RILPL1,FBP1,CLIC5,PAX6,ITSN1,SLC28A1,B3GNT7,GPRIN1,SCNN1B,SLC6A15,TTYH1,APOO,LGALS8,GNA11,PCYOX1,CPLX1,SRGAP3,GALNT13,ACOXL,SLIRP,LGR6,ZNF860,FAM91A1,ANKK1,TRMT5,DCBLD1,PGM2L1,AKR1E2,ATP6V1D,PCNX3,CADPS2,TMC1,ENSA,GATA5,NNAT,RAMP2,FGF19,SPAG4,LSG1,ACOT2,JHY,EHD4,SMARCA1,RSPO4,ZNF853,CRACR2B,PLEKHH3,NOTCH2NLA,HOXB9,CRISPLD1,B4GALT1,CFAP43,PRSS50,WDYHV1,GUCY1A2,CD63,SC5D,FOXA2,HEATR5A,MED10,KCNG3,PTTG1IP,SWI5,ARHGAP21,VWA2,LCLAT1,SLC22A3,PKN2,RASGRF1,SOCS3,SEPTIN4,TTC8,SGSH,OSBPL10,CMBL,SLC36A4,TIGD7,HEATR4,KCTD14,SLC16A5,SRGAP2B,CD2AP,RAPGEFL1,C2CD4D,LAMP3,NINJ1,PLAU,PRELID2,CRYBA2,UNG,UNC5A,RALGPS1,CELF4,RASD2,COX7B,PHOSPHO2,PHLDB3,PTPN14,OSBPL1A,RGS20,FZD10,SLC22A18,SLC35F5,MAFA,QPCT,ZNF274,KIF12,AMN1,HES2,MSH2,TACO1,SERPINB6,SRRM5,ZDHHC23,PRLR,TMEM86A,WNK2,HIST1H2BJ,BOLA1,BRINP2,CDKN3,HPGD,ZNF732,TMED9,NRARP,MNX1,RHBG,FSIP2,ACADL,CLTB,COPS6,SLC27A3,MOB3B,LAMC1,CCDC151,CCNQ,SPOCK3,PLA2G7,TIPARP,DYNC1I1,PPIA,GDAP1,HSF4,MEAK7,VDR,IRS1,SPICE1,C2CD4C,CYP4X1,DSG3,GOLGA5,ABLIM2,ZDHHC1,EXT1,CDK2AP2,TCEAL1,TMEM179,AMDHD1,SNRPB,OTUB1,TTC9,GPR157,TMPRSS2,EXOSC4,NUDT19,NRSN2,PKP4,PEX11G,THEM4,CYP39A1,ADD2,SNF8,CPAMD8,ROGDI,SERTAD3,DOCK4,RIMS2,ELAVL2,LMAN2,LYNX1,DUSP16,MCC,FN3KRP,ST7L,TAGLN2,TMCO1,RHOC,GABRQ,NXN,TIGD5,ZMYND15,APLP1,ZNF239,UNC50,NRG1,SNX21,BRCC3,GSTT2B,RNF181,ABHD4,EXOC3L1,SLC37A3,PNO1,HEBP2,ZC3H3,HGS,TSC22D1,NRK,GDE1,DNAL1,ANXA4,GDA,ZNF503,PIGW,ADRA2B,TMBIM1,KPNA4,CRYBG3,ADGRA3,FAM220A,PIGA,COX8A,TRPS1,RPRM,MLXIPL,HSPA6,DLGAP4,SLC45A3,SHROOM1,EIF4G1,DOLPP1,NDRG1,CILP2,GABRB3,ISYNA1,NBL1,AIG1,KDM5B,TXNRD1,DLG1,ENTPD6,TMEM150C,JPH3,CPD,DLX6,FAM24B,ARNTL2,STK35,LAMP1,SLC35G2,DIDO1,CPTP,DEDD2,CFAP69,ERICH5,CADM1,DHRS11,C2ORF68,PRDM11,PRMT8,ZNF98,ENO4,ZNRF3,ACVR1B,CBR3,SPDYA,HNRNPLL,CDC42EP3,TUBB3,LRRC75B,PIMREG,PNMA1,COMMD5,OSGIN2,RAB11FIP5,PLOD3,ARHGEF12,SLC22A23,CSTF2,AP5S1,ALPK3,TPM1,ZNF532,EYA4,PDZD4,PSMB5,AQP5,ZFP64,PRDM13,NOVA1,MNS1,RAPH1,PARP12,CHPF,ESRRA,PPP6R3,MALSU1,INSIG2,SHC2,CHGB,SLC35B2,HAP1,CYB5R1,PPM1J,NPLOC4,MYO1C,HEXIM1</t>
  </si>
  <si>
    <t>Factor: ZNF148; motif: NNNNNNCCNNCCCCTCCCCCACCCN</t>
  </si>
  <si>
    <t>TF:M09834</t>
  </si>
  <si>
    <t>TSPAN15,KIAA1522,CTSV,LAMA5,KRT8,CELSR1,SHTN1,KRT80,KRT18,BAIAP2L1,EFNA1,RHPN2,HSPA1A,WWC1,PPL,DDR1,CLDN4,BAIAP2,TLCD1,PLPP2,PIP4K2C,FAM83H,IGSF3,P2RY2,BCAM,PKP3,MYO5B,EEF1A2,EPCAM,ARHGEF16,PAK4,GRB7,F11R,WFDC2,PTPRF,PATJ,MYH14,CYB561,LAPTM4B,ANKEF1,SLC39A1,CDS1,LLGL2,FOXA1,KIAA1671,B3GNT5,SCNN1A,IQANK1,TSPAN13,SOWAHC,PCDH1,C19ORF33,MAP3K9,ESRP2,ESRP1,KRT7,AGRN,ST6GALNAC2,CEP170B,HES1,CDH1,TMEM54,AP1M2,S100A2,DSG2,CTTN,BCAP31,SDC1,FNBP1L,C1ORF56,WNT9A,C6ORF141,JAG2,OVOL2,ABCC3,CLMN,PTPN3,GPRC5C,CDC42BPG,PRPF6,TJP1,CMTM4,SHB,DSC2,STAU1,SLC2A4RG,GRHL1,PPP1R26,RAP1GAP,REPS2,PLEKHG6,MAB21L4,TFAP2A,INHBB,TMEM265,MUC1,CLDN7,PKP2,MARVELD2,G6PD,TBC1D8,CTNND1,B3GNT3,CDH3,SPIRE2,SLC22A5,DLG5,NANOS1,ALG1L,DSP,GCNT2,LAD1,NCKAP1,CUEDC1,KDF1,CACNG4,PANX2,ABHD11,GIPC1,MISP,TMEM51,LACTB2,SPTBN2,SPTSSB,TMEM40,ERBB3,LAMA3,NUDT14,RBM47,PLEKHA7,SEZ6L2,ERRFI1,PROM2,POR,SLC6A11,PCSK1N,EHHADH,BCAR1,PPFIA1,RYK,HID1,IL13RA1,FXYD3,CTSD,STAP2,SYT17,COBL,PFKFB2,EPPK1,BARX2,MRGBP,PLEKHA6,HMGB3,TSEN34,LTBP3,PARD3,FGF12,LIMCH1,NDUFS6,PC,MICALL2,HES4,PXN,GALE,C6ORF132,C1GALT1C1L,TNKS1BP1,GRTP1,IQCE,OBSL1,ARHGAP8,INHA,GNG4,OSBPL2,PSMA7,STX3,L1CAM,INAVA,SPINT2,PACSIN3,ARHGAP29,CNTNAP3,SNCG,CXADR,MAP3K21,AGAP1,MORN2,ATP9A,FAM131C,PPP1R16A,LFNG,ENPP5,TDRKH,TTC39A,RBBP8NL,OSER1,ARL4A,RHOV,CCDC85C,RHOD,PAIP1,TMEM125,DAGLA,MAGIX,SMIM22,C1ORF210,CLU,RAC1,CDC42BPB,BTC,TNNT1,TNS3,ESPN,CTNNA1,SPIN3,SLC2A1,SLC4A11,PBX1,NR2F6,CAMSAP3,SRXN1,FAM110C,CYP1A1,RHOBTB3,RNF114,RASSF7,ABTB2,ACSL3,NECTIN2,SIK1B,TMEM17,ZDHHC9,SUSD4,PPIC,CNTNAP3C,ELOVL7,NQO1,TEAD3,PRKCZ,SRCIN1,PTHLH,YES1,PWWP2B,CRB3,ECT2,CADM4,PPP1R13B,HOXC13,SQSTM1,GPRIN2,AFAP1L2,DGCR6,CD276,TLE1,RAE1,RTKN,DSTN,PPP1R13L,GPRC5B,TNFRSF12A,SLC35A2,TEAD4,DAG1,SOWAHB,LRIG3,MYZAP,LRP11,AMOTL2,GPR37,PLS3,EPS8L2,OTUD7B,ZC2HC1C,RPN2,DBNDD1,SLC9A3R2,SYNGR2,PTPN12,MARCKS,PLEKHN1,MAPRE3,USP43,PEX11A,CHKA,PXDC1,CLDN12,ERBB2,CAV2,PTPRU,RDX,DUSP4,TNFAIP2,LRRC8E,KCNK1,RYR1,CASKIN2,RBP7,ZNF512B,WWTR1,CRABP2,ELMO3,AGAP3,TINAGL1,DHCR7,TMEM106B,ZNF462,SDR16C5,MTHFS,DLK2,CAMK2N1,TMEM205,TFG,ALS2CL,MST1R,RAB22A,GPD2,GOLGA7B,AJUBA,EPB41L4B,GTF2IRD1,PFN2,LGALSL,LHX1,KRT86,SKIL,CCDC24,ATP6AP1,FAM3A,TESMIN,GPR156,PLA2G10,LCN2,ARAP3,MDK,LPIN3,GCA,ALDH3B1,DBNDD2,CD9,RBM42,PLLP,CBLC,ALPP,GRB14,PTK2,LMX1B,CRIP2,KCNIP3,DHRS3,SPTSSA,DNAJC5,BAG3,ACSS2,BEX2,TM9SF4,MAPK15,CMTM8,NAMPT,STEAP4,HSD11B2,PLCD3,PPP2R2C,ARTN,ELFN2,RAB20,WDR72,CCDC120,ALG3,LHX6,CCNO,ZGPAT,IL17RC,KLK10,NEDD4L,NCOA6,OCRL,CSE1L,FBXO2,AHR,FOXC1,WDR93,DOK7,SOX2,ANKRD9,KLHL31,LY6E,NRCAM,ZFPL1,MRPS24,SLC2A8,PITPNM3,SNX24,MGAT4B,MYO10,BRMS1,MARCHF6,CDR2L,AFDN,HDAC11,BCL9L,EPHA1,NR2F2,PCBD1,PCGF2,PRELID3B,SRD5A1,PPARG,STK3,FLVCR2,LYPD5,FAM131A,CTBP2,KLF4,FJX1,IMPACT,CST6,TMEM45B,OVOL1,B4GALNT3,NECAB3,P2RY6,SLCO2A1,BHLHE41,CCDC9B,CYP26B1,DNAJC22,FADD,SURF2,BAIAP3,PPP1R9A,PSENEN,FBXO32,KCTD1,RHBDD2,C17ORF113,FAM199X,C5ORF38,RAB38,GREB1L,SYTL4,CALB2,KRT81,TLR5,EFNB2,EPHB4,RDH13,SOX15,EPS8,NOS1AP,CAMSAP2,LYPD1,EPHB2,RAB13,NDRG2,SLC6A8,CRYBB3,BCAR3,FTH1,RPRD1B,PDE9A,CLDN10,RPP21,TSPAN9,F3,THEM6,ALDH3A1,APLP2,WDR45B,SLC12A7,SAMD12,OSBP2,PSMD12,NCMAP,GALNT11,CNTN1,HOXC10,TMPRSS4,USP54,CDC42BPA,HR,PRPF40B,ETV4,DNAJB11,SEPTIN10,AHNAK2,MAGI3,FAM83F,SMURF1,CNFN,GNG12,FNDC11,TANC2,FOXO6,TRIM7,NUDT12,FAM71E1,FAM83B,EPN2,MORC4,ARHGEF10L,SEMA4C,ZNRF2,ARHGAP5,ERGIC2,TSPAN12,HOXA3,NPAS2,EDN1,GID8,RAB15,SOX21,MAGEA6,NEBL,PEG10,EXPH5,CASZ1,CPM,RNF207,SLC37A2,HSPA1L,PRSS23,AKR1C3,MPP5,IRX2,ABHD17C,OTUB2,FKBP2,FRMD5,C11ORF45,GSAP,ENAH,CCDC47,DLX4,KMT5B,CST3,FIGN,TTI1,DUSP8,RGL2,CXCL1,CFAP206,EPB41L5,SLC4A3,B9D1,CFB,DDX56,TMEM14B,RHBDF1,STYXL1,SPECC1,PRTFDC1,B4GALNT4,MCIDAS,COL4A5,C12ORF56,BACE2,ABHD12,ECHDC3,ENTPD2,ASPHD1,NELFCD,SLC26A11,ZC3H12A,CSNK1D,TMEM185B,RNF224,SLC50A1,PLXNB3,MECOM,GRHL3,TRIB1,TECR,L2HGDH,PDXK,BUD23,PLXNA2,JUN,TGM2,FUT9,FGFR3,PDRG1,ZIC1,AFAP1L1,TLCD2,ODR4,CACFD1,INF2,CYP1B1,MAGEA3,OPN3,WBP2,NDFIP1,ITGAV,NTN1,RHEB,SF3B4,GPX3,UBE2H,DOLK,SS18L1,ANKS1A,MYEOV,RAB26,LITAF,REEP1,BICDL1,SMIM1,BHLHE40,ATL2,NAGS,CORO1B,CCDC40,NFIB,TMED4,LMCD1,TMEM254,VAV2,TPBG,ITPRIPL2,NEURL3,SLC9A2,PDK4,ASAP2,C16ORF74,SALL4,SIK1,CENPX,GABARAPL1,WFS1,TSPAN2,DNAJB1,AVPI1,TDRD5,SLC10A3,DUSP9,BEAN1,ZNF707,MB21D2,FOXQ1,FGFR4,RAC3,TMPRSS7,TUBG2,UBL4A,APH1A,ARHGEF19,IFT43,ST7,PDGFA,SH2D4A,KIAA1549,PAPLN,GPC1,HOXB7,SUSD2,TRIL,NACC2,CCDC33,MTX1,ANAPC11,CCSER1,CNTNAP3B,ENTPD8,C5ORF22,PSMD10,PTPN1,DUSP5,TCEAL4,FAM183A,OXGR1,CHML,NIPSNAP2,GPR19,P3H2,CEP72,MAGEA12,FZD5,NECTIN1,RBMS1,NELFE,ZBTB7B,TOB1,IGF2BP3,SCML1,S1PR5,PHLDB1,TAF4,TRMT61A,MDFI,TEAD2,DLX3,CDC42EP1,TLE2,MROH6,GLIS2,GAS2L1,USP40,GAD1,LY6D,ENTPD3,OTX1,ADGRG2,LRTOMT,DNAAF5,TMEM63B,SHROOM2,YBX2,IL1RAP,DYNLRB2,CSAG1,METRN,ERG28,WLS,WNT10A,PLEKHG5,TRIM17,LAMB2,HOXA2,LRRN2,STRA6,SOX9,KLF10,ANKRD65,FBLN1,ATP1A1,TMEM251,RAB3D,TMEM191B,ATP5PD,MCF2L,DLL1,CCND1,RIPPLY3,ZNF285,THNSL2,NHS,MMRN2,BEX3,CD55,DKK1,PRR19,TMEM14A,PUF60,EIF2AK1,MMEL1,JAKMIP3,LZTS3,CNIH2,NOL4L,CAMK2N2,DNAH2,HDGF,EPAS1,ARHGAP12,PRSS21,PRAME,GLB1L2,PURB,LRAT,TMBIM6,AP1S3,WHRN,FKBP4,SLC52A1,SLCO1A2,TMEM150A,SLC44A1,CKB,DOCK1,BSPRY,EGFL7,B3GALT5,FIBCD1,SENP2,C9ORF116,SGCE,STIP1,RALGAPB,CAV1,GNAO1,PALMD,ITGA6,XKR9,RAB1B,ZFP3,NUDT16,P3H4,EEF1AKMT4,ANKRD6,SYNE4,FOXJ1,NPC2,LDOC1,ABCA4,TXNRD3,ACVR2A,FOXP4,CAPN1,TNFRSF25,MBOAT7,TPPP3,CHAD,SIM2,ITPR3,CLCF1,HHIPL2,DUSP13,ATRAID,CTDSPL,RBKS,AGPAT2,EBF4,FOXL2,MPP2,ACTN1,TGIF1,CLIC3,BCL3,DTNB,ALDH7A1,RASSF9,BMP7,KLF11,FAM102A,MAPK13,YKT6,SPAG17,TMEM65,BRMS1L,PER3,ACOX1,AKT1S1,RHBDF2,CREB3L4,MYO1B,DUS4L,SEMA3B,USH1G,HTR2C,TUBA4A,TMCC3,TPRG1,SIX2,DNAH3,ATXN1,MAFB,DOCK6,FBXL16,FGF13,CYR61,SPSB2,WDFY3,LAGE3,WNT7A,PTPN21,NOX5,CLPTM1,RICTOR,ECHDC2,MT1F,DHX35,TRAF4,GMPS,NIPAL4,MAPK8IP1,ACSF2,GJB6,TSTA3,HPN,SNX33,TMEM141,APOE,C10ORF67,SPTB,EIF1AD,EIF3B,ZIC4,FNDC10,FOXE1,WWP1,HOOK2,ASS1,FOXL2NB,RAB6B,CYSTM1,DNM1,SLC40A1,HOXD11,BRPF3,TCN2,CYC1,SGPL1,NMNAT2,HAS3,LAPTM4A,TRAF2,NUAK1,GJB7,GBP6,AP3B2,ARRDC1,MRPS18B,PRRG1,FAF2,SLC25A43,ACTA1,RAB1A,BANF1,TPPP,SRRM3,MANEAL,POLR2I,HOMER3,ITPRID2,CATSPERZ,FARP1,GPR153,CCDC127,CEACAM19,RHOB,FLNB,METTL27,PDP1,RHCG,CEBPD,IGF2BP2,ELOVL2,FAM222A,TM9SF2,FAM83G,ABCC6,PYCR3,FADS6,AK8,ZNF467,STEAP2,BAD,CYFIP1,CHN2,ATP2A2,DUOXA1,COASY,TRIO,RALB,MGST3,SELENBP1,LNX1,SCX,DNAJC21,BMP8B,LHFPL5,COX17,MAPRE1,ALOX15,ZNF750,SLC3A2,AIFM3,C1GALT1C1,MOCOS,SLC39A7,TNNT2,FOS,EPN1,KIF16B,HNMT,FAM3B,ASPG,CTSF,BHLHA15,NET1,ZCCHC14,ZNF385A,SPATA20,TBC1D2,MAFK,UBTD1,MAGEF1,C5ORF49,KCNK15,B3GALT4,TSEN54,GATA4,CCDC148,SHISA4,NALCN,IFFO2,STK32A,JPH2,NECAB2,DOC2A,IRF2BPL,ADAP1,VANGL2,WNT6,EVPLL,UBE2W,RIMS4,SNX13,EPHA10,MAATS1,MRPL36,SULT1A2,NPDC1,UGT8,ARHGEF17,ZFP41,RBM11,PTPRJ,LARP6,HIP1R,ZMIZ2,APOC1,GNAI1,CRISPLD2,GATA2,NR1D2,RARG,HDHD3,ARRB1,COL4A4,EBP,ZNF514,RNF157,JPT1,PPM1H,CLCN4,TRPV4,SLCO4A1,SDHA,TDRP</t>
  </si>
  <si>
    <t>Factor: FKLF; motif: BGGGNGGVMD</t>
  </si>
  <si>
    <t>TF:M01837</t>
  </si>
  <si>
    <t>CTSV,LAMA5,BAIAP2L1,RHPN2,MLF1,DDX27,WWC1,PPL,CLDN4,BAIAP2,MAL2,TLCD1,PLPP2,FAM83H,P2RY2,PKP3,PDGFB,RASEF,ELF3,GRB7,PTPRF,WNT7B,CYB561,IQANK1,VAPB,MET,PCDH1,MAP3K9,ESRP2,ESRP1,ACOT4,KRT7,AGRN,SFN,KIAA0895,ST6GALNAC2,PERP,TMEM132A,CEP170B,CDH1,TMEM30B,TMEM54,DSG2,TRIM47,EPN3,BCAP31,PRSS22,CARD10,STYK1,CLMN,PTPN3,SSH3,GPRC5C,CDC42BPG,PRPF6,TJP1,CMTM4,GRAMD2A,SHB,ZNF205,STAU1,SLC2A4RG,PPP1R26,EPHX1,PLEKHG6,WASL,MUC1,TMC7,MPP3,CITED4,G6PD,TBC1D8,ADRM1,CDH3,UPP1,DLG5,NANOS1,LMNA,LAD1,CUEDC1,JUP,CACNG4,ITGA3,PANX2,GIPC1,MISP,LACTB2,SPTBN2,SPTSSB,TMEM40,LAMA3,KIF21A,RBM47,SEZ6L2,ERRFI1,STX1A,POR,TC2N,MTARC1,BCAR1,EGFR,RYK,SYT17,PFKFB2,BARX2,MRGBP,PLEKHA6,HMGB3,PON2,PLEC,SERTAD4,FGF12,LIMCH1,DMRTA1,PTK6,CARD14,LRRC1,HES4,PXN,GALE,VWDE,ZNF488,ROMO1,IQCE,HOOK1,OBSL1,BLCAP,NAXE,OSBPL2,PSMA7,STX3,PACSIN3,ARHGAP29,CXADR,DUSP3,MORN2,ATP9A,FAM174B,FAM131C,PPP1R16A,F2RL1,ALDH1A3,LFNG,PLEKHA5,ENPP5,PHKA1,PIGU,LAMB1,PERM1,CDC42EP4,OSER1,ARL4A,RHOV,CCDC85C,PAIP1,ADGRV1,CDC42BPB,BTC,TNNT1,ESPN,CD24,SLC4A11,PBX1,NR2F6,KLK6,CAMSAP3,POFUT1,CYP1A1,RNF114,RASSF7,SCRIB,PCLO,NECTIN2,SIK1B,TMEM17,SLC48A1,TEAD3,PRKCZ,NDUFB9,PRKAA2,ME1,RPP25,SRCIN1,GAS8,DHCR24,YES1,PWWP2B,CADM4,S100A10,PPP1R13B,HOXC13,SQSTM1,TPD52L2,DGCR6,KIAA1211L,NIPAL1,PLSCR1,CCDC185,TLE1,PDCD6,RAE1,DSTN,TNFRSF12A,IER3,TEAD4,ITCH,TINCR,MALL,EPS8L2,SLC9A3R2,SYNGR2,PTPN12,MARCKS,PLEKHN1,UPK2,LMTK2,PXDC1,ERGIC3,CAV2,DUSP4,KCNK1,PSEN2,RYR1,CASKIN2,KLK5,RBP7,WWTR1,CRABP2,CLBA1,DHCR7,TBC1D30,B4GALT5,KLK8,MTHFS,TEAD1,DLK2,CAMK2N1,SPAG1,ATP6V1B1,TFG,SYDE2,PGRMC1,GOLGA7B,AJUBA,GTF2IRD1,PFN2,MMP15,ATP6AP1,NPBWR1,CYP24A1,FAM3A,TESMIN,KRT17,PLA2G10,CNNM4,MDK,ACP7,ZBTB42,DBNDD2,PODXL2,CD9,CDK5RAP1,UPK3B,NFS1,MARK1,GRB14,PTK2,LMX1B,PLEKHA1,CRIP2,SYT8,ANO1,ACSS2,MAPK15,PDZD2,CMTM8,ATRN,NAMPT,PSMG3,CORO2A,HSD11B2,PLCD3,PPP2R2C,ELFN2,WDR72,SH2D3A,SERPINA1,ZGPAT,IL17RC,NEDD4L,OCRL,WIPF3,FBXO2,RTL8C,SPDEF,AHR,FOXC1,KIAA0319,KDELR2,S100A11,DOK7,SOX2,ANKRD9,SPIRE1,ANXA2,TMEM92,CCT6A,PITPNM3,MGAT4B,CDR2L,CKS1B,HDAC11,EPHA1,NR2F2,PCBD1,PCGF2,PPARG,GULP1,STK3,FGD6,KLF4,DMTN,TRIM45,MBOAT1,CENPBD1,IMPACT,CST6,PDZD11,KCNJ14,B4GALNT3,NECAB3,CYSRT1,DNAJC22,FADD,LGR4,C7ORF50,CLIP4,BAIAP3,C3ORF67,PPP1R9A,PSENEN,FBXO32,RXRA,TMEM238,FAM199X,C5ORF38,JPH1,KRT83,CYP4F3,GREB1L,NTN4,PEX13,SIX1,GCLC,HIBADH,EFNB2,EPHB4,TMEM61,SOX15,BCL2L1,CAMSAP2,EPHB2,RAB13,NDRG2,CRYBB3,SMOX,BCAR3,FTH1,NSFL1C,PDE9A,PCSK6,KLF3,RPP21,F3,THEM6,ALDH3A1,APLP2,SLC12A7,SAMD12,S100A6,RAB12,ST3GAL4,HOXC10,CX3CL1,CYP2S1,PRPF40B,TANC1,IL22RA1,ACHE,ETV4,DNAJB11,AHNAK2,LONRF2,PPP1R14C,DTNA,SMURF1,CNFN,ACTN4,GNG12,FOXO6,PIH1D2,NUDT12,CTSH,WNT3,SEMA4C,ARHGAP5,ERGIC2,MAP10,EDN1,TATDN1,RAB15,SOX21,SP6,KRTCAP2,APMAP,MAGEA6,CEBPB,NEBL,SLC37A2,C3ORF52,EYA2,PRSS23,MPP5,IRX2,OTUB2,TSPYL5,HORMAD1,C11ORF45,SLCO3A1,DYNLRB1,CEACAM6,CCDC47,DLX4,KMT5B,DUSP8,RGL2,ICA1,ACTL6A,EPB41L5,EXOC3L4,RHBDF1,STYXL1,SPECC1,B4GALNT4,TMEM147,HSPB8,PCDH7,CEP70,C12ORF56,BACE2,CXCL8,ENTPD2,LIFR,KIF4A,ABHD1,TFCP2L1,ZC3H12A,FREM2,RNF224,ZP3,SLC45A4,PLXNB3,MECOM,OTULINL,PDXK,BUD23,ZNF704,FGFR3,ZIC1,AFAP1L1,TLCD2,CACFD1,INF2,LIPG,FAM184A,MAGEA3,NMB,JAG1,RHEB,SF3B4,GPX3,NOXA1,DOLK,SS18L1,ANKS1A,MYEOV,REEP1,HOXC11,IVL,BHLHE40,ATL2,CGNL1,NFIB,LMCD1,SLC9A2,PDK4,CNGA1,C16ORF74,SMKR1,SIK1,CENPX,GABARAPL1,WFS1,ARHGAP42,DNAJB1,TDRD5,SLC10A3,DUSP9,SEMA3A,BEAN1,ACP2,TENT5B,IQCA1,MB21D2,BSCL2,FGFR4,RAC3,CAP2,PLXNB1,FAM50A,RNF217,ADIPOR1,GGCX,GAL,ST7,CANT1,PDGFA,SH2D4A,NPHP1,TRIL,NACC2,MTX1,PLEKHG4B,ZG16B,SIPA1L2,ENTPD8,DNAJA4,PTPN1,TMEM37,DUSP5,COBLL1,OXGR1,VSIG10,LDLRAD1,P3H2,MAGEA12,TSTD1,NECTIN1,KCNK5,PRKG2,SLC34A3,SCML1,TAF4,THBD,TEAD2,TLE2,MROH6,GAS2L1,HPCAL1,LY6D,ENTPD3,OTX1,ADGRG2,LRTOMT,ICE1,TMEM63B,SHROOM2,YBX2,SDK1,CSAG1,SUCO,SORT1,WLS,WNT10A,LRRN2,KIF13A,ATP6V0A4,KLF10,ANKRD65,ATP1A1,TMEM191B,ATP5PD,ABO,MCF2L,DLL1,TYRO3,KTN1,CCND1,RHPN1,POPDC3,HOMER2,PRKCH,ADAMTSL3,BLVRB,GADD45G,SDCBP2,TMEM14A,PUF60,MMEL1,JAKMIP3,SEC61G,GSS,LZTS3,AHCY,NOL4L,CAMK2N2,DNAH2,FAM49B,IGF1R,NGEF,SYT13,HDGF,EPAS1,ARHGAP12,PRSS21,HS3ST1,GLB1L2,JPT2,PSMC2,WHRN,B4GALNT1,FKBP4,SLC52A1,MTLN,SLC44A1,CKB,CGB7,ANOS1,DOCK1,BSPRY,B3GALT5,SFXN5,FIBCD1,FLAD1,ADCY1,STIP1,PYGL,NDFIP2,RALGAPB,CAV1,GNAO1,XKR9,ZFP3,ANKRD6,SYNE4,BZW2,PAWR,FOXJ1,ACVR2A,FOXP4,RTN4R,TNFRSF25,TPPP3,SECTM1,NR0B1,DCST2,DUSP13,SLC9A3,EBF4,GABRP,MPP2,ACTN1,TGIF1,CLIC3,TMEM184B,BCL3,DTNB,GBA,TMEM216,MREG,C2ORF72,BMP7,MAPK13,YKT6,TOX3,SLC35F3,ACOX1,WWC2,DUS4L,SEMA3B,NR1H3,USH1G,TUBA4A,DYNLT3,GPS1,PHB,DNAH3,ATXN1,CACNG6,MAFB,FBXL16,FGF13,CALML5,SPSB2,WDFY3,WNT7A,PTPN21,RICTOR,DHX35,TRAF4,GMPS,NIPAL4,ACSF2,APOE,SPTB,BOK,FNDC10,FOXE1,HOOK2,ASS1,C7ORF57,RAB6B,DNM1,SLC40A1,HOXD11,BRPF3,DTX2,PGBD5,TCN2,CYC1,ZNF229,HOXA1,GBP6,IGSF11,RAB1A,CHMP2A,GLCE,REEP5,CXCL2,FRAS1,FARP1,GPR153,EFEMP1,FLNB,USP31,METTL27,PDP1,CEBPD,MATN3,FAM83G,ABCC6,FAM110A,PSMD11,MERTK,SOX7,FADS6,STEAP2,CD164L2,COASY,TRIO,SAT1,C17ORF58,SCX,DNAJC21,BMP8B,KLK11,ALOX15,AIFM3,C1GALT1C1,EPN1,FAM3B,CTSF,ADAM9,DNAJC2,ZCCHC14,MAFK,DACT2,C5ORF49,TSEN54,DAAM1,CCDC148,CALHM3,NALCN,IFFO2,LY6K,STK32A,NECAB2,PRRT1B,IRF2BPL,ADAP1,SLC22A18AS,SGSM1,WNT6,HEY1,EPHA10,NIPBL,NPDC1,ARHGEF17,RAB11FIP1,PTPRJ,CHCHD6,HIP1R,MRTFB,DTX3,GNAI1,CRISPLD2,GATA2,NR1D2,RARG,SLC39A11,EBP,RNF157,JPT1,PPM1H,OCIAD2,AK1,TRPV4,DISP2,GPATCH1,FOXI3,PAEP,ARHGAP26,DNER,CDH26,CIB2,RILPL1,FBP1,B3GNT7,GPRIN1,SCNN1B,SLC6A15,LGALS8,PCYOX1,CPLX1,GALNT13,LGR6,ANKK1,PGM2L1,GATA5,RAMP2,FGF19,JHY,EHD4,ZNF853,CRACR2B,HOXB9,CRISPLD1,B4GALT1,WDYHV1,GUCY1A2,CD63,SC5D,FOXA2,TSPAN17,ZNF19,SLC22A3,RASGRF1,CMBL,TIGD7,SRGAP2B,CD2AP,RAPGEFL1,NINJ1,RALGPS1,PHLDB3,PTPN14,OSBPL1A,RGS20,FZD10,MAFA,KIF12,HES2,XKRX,TACO1,WNK2,BRINP2,HPGD,TMED9,NRARP,RHBG,GCNT3,LAMC1,PLA2G7,PPIA,PLEKHB1,IRS1,SERPINF2,C2CD4C,CYP4X1,KRT3,EXT1,FAM181A,AMDHD1,GPR157,PKP4,THEM4,SNF8,CPAMD8,ROGDI,RIMS2,DUSP16,FN3KRP,ST7L,TMEM151A,RHOC,GABRQ,NXN,TIGD5,SNX21,TMEM63C,ABHD4,F7,TSC22D1,ANXA4,TMBIM1,KPNA4,TRPS1,MLXIPL,DOLPP1,CILP2,AIG1,DLG1,JPH3,DLX6,BEX5,FAM24B,CPTP,CFAP69,HEBP1,DHRS11,C2ORF68,PRMT8,ENO4,ZNRF3,ACVR1B,HNRNPLL,TUBB3,LRRC75B,PIMREG,COMMD5,PLOD3,SLC22A23,CALML3,ALPK3,ZNF532,EYA4,PDZD4,AQP5,PRDM13,NOVA1,MNS1,RAPH1,CHPF,ESRRA,PPP6R3,MALSU1,SHC2,HAP1,PPM1J,MYO1C,HEXIM1,TCF7L2,SMIM6,ABCD1,PPP4R1,MAGEA4,IDH3B,HTATSF1,SCARB2,MMGT1,C1ORF53,TSC22D2,BRAT1,PITX1,LAMP2,PLD2,AKTIP,BTBD11,CENPB,KDM2A,TMEM164,SLURP2,PADI2,UACA,IRX3,CHADL,CCDC6,TMEM198,TDRD10,FAM222B,TMEM208,MOSPD3,MAPK8IP2,MC1R,LYPLA2,LPCAT2,FRMD4B,FAM3C,MAPK4,SLC18B1,HOXC9,TRIP10,PJA1,MAFF,HOXD1,UBC,SERPINH1,PNMA6A,RSPH1,SH3PXD2B,S100A3,KCNS1,SPOCK2,CYP27C1,PNPLA3,KIF1A,LAMC3,SH3RF1,FAM155B,ANO2,DOCK3,IKBKG,PSORS1C2,C8ORF82,LEXM,ZNF114,GALNT14,IGFBP3,KLF7,TIMM50,FAM69B,DGKG,PPP1CA,DEPDC7,SHE,ADAMTS20,VSX1,ZNF629,NRIP1,PRKAG2,ATP6V1C1,CFL2,PRSS27,SORL1,FAM81A,LIF,PRICKLE4,ATP6V1A,ABHD8,NGFR,RAB19,ENDOV,FASTKD3,LRRC59,DHDH,ACCS,TEX2,NEURL1,ANKRD29,COMTD1,DLL3,RHNO1,RAB32,NUP85,NPTN,PYGB,SMAD3,CD82,FANK1,TXNDC9,SEPTIN3,PRTG,YWHAZ,DNAI1,PIGX,MBOAT2,TRNP1,EHBP1,CDK20,CACNA1H,SP5,ARSD,SOWAHA,HSBP1L1,COL7A1,ENOX2,MYCL,MORF4L2,FASN,SIX5,CCNA1,NPEPL1,RBFOX2,UNC13D,ZNF155,RAB11FIP4,HSPG2,PDGFRL,HCN4,DNAH17,ADORA1,KCTD15,SLC12A5,EFNB3,ASAP1,CAPS,ERFE,MAP6D1,KNDC1,B4GALT4,SMAGP,ASH1L,ADIRF,DPY19L4,SBNO2,BIK,IGFBP1,TOMM40,RNF130,SERPIND1,DMRT3,IQCC,FAM181B,NRP2,PLXNB2,FOXI1</t>
  </si>
  <si>
    <t>Factor: ZF5; motif: GSGCGCGR; match class: 1</t>
  </si>
  <si>
    <t>TF:M00716_1</t>
  </si>
  <si>
    <t>TSPAN15,KIAA1522,CTSV,LAMA5,KRT8,CELSR1,TUFT1,SHTN1,RIPK4,TMEM184A,KRT18,BAIAP2L1,EFNA1,RHPN2,HSPA1A,HSPA1B,DDX27,WWC1,PPL,FAM241B,BAIAP2,MAL2,TOM1L1,TLCD1,PLPP2,PIP4K2C,FAM83H,IGSF3,P2RY2,BCAM,PKP3,CHMP4C,PLEKHG3,RAB5IF,PDGFB,RASEF,CCNJL,SPR,ELF3,MYO5B,EEF1A2,EPCAM,SDC4,ARHGEF16,NHLRC1,EPB41L1,PAK4,GRB7,F11R,WFDC2,PTPRF,PATJ,TNFRSF21,WNT7B,AIF1L,MYH14,ARHGAP39,CYB561,TSPAN6,PIGT,LAPTM4B,ANKEF1,TFAP2C,SLC39A1,CDS1,LLGL2,FOXA1,KIAA1671,B3GNT5,SCNN1A,MAP7,VWA1,PON3,ETNK2,IQANK1,KLC3,VAPB,TSPAN13,MET,SOWAHC,PCDH1,C19ORF33,LYPD3,CGN,MAP3K9,ESRP2,ESRP1,STARD10,ACOT4,KRT7,AGRN,EFNA5,SFN,KIAA0895,YIPF6,ST6GALNAC2,CPVL,PERP,TMEM132A,CEP170B,HES1,TACSTD2,CDH1,TMEM30B,TMEM54,AP1M2,DSG2,TRIM47,EPN3,CLDN9,CLDN1,CTTN,BCAP31,RTL8A,PRSS22,RCE1,SDC1,SYT12,FNBP1L,SLC25A13,CARD10,C1ORF56,WNT9A,C6ORF141,JAG2,TACC2,GET4,OVOL2,STYK1,ATP1B1,ABCC3,CLMN,PTPN3,SSH3,LSR,GPRC5C,CDC42BPG,PRPF6,TGFA,TJP1,CMTM4,GRAMD2A,SHB,MOCS3,ZNF205,RGL3,DSC2,SIX4,HM13,STAU1,SLC2A4RG,GRHL1,PPP1R26,RAP1GAP,KRT4,EPHX1,CAPN2,PLS1,REPS2,PLEKHG6,MAB21L4,TFAP2A,INHBB,EGLN3,WASL,MUC1,CLDN7,LAMC2,TMC7,MPP3,C4ORF19,PKP2,KLF5,DPM1,MARVELD2,CITED4,DNAH14,G6PD,TBC1D8,CTNND1,ADRM1,AURKA,B3GNT3,C11ORF52,CDH3,SPIRE2,KRT19,GRHL2,SLC22A5,ID1,GPAT3,YTHDF1,PRRG4,UPP1,DLG5,NANOS1,ALG1L,NSUN7,GPRC5A,GPR87,DSP,PLK2,GCNT2,LAD1,NCKAP1,SYT7,SPINT1,CUEDC1,SEMA4B,JUP,KDF1,BFSP1,PARD6B,ACP6,CACNG4,ITGA3,PANX2,PLEK2,ABHD11,WFDC3,RASSF10,IRF6,GIPC1,MISP,TMEM51,TRIM16,GOLM1,LACTB2,TPD52L1,SPTBN2,SPTSSB,TMEM40,ERBB3,LAMA3,NUDT14,GPR39,KIF21A,RBM47,PLEKHA7,SEZ6L2,ERRFI1,PROM2,DUSP23,STX1A,EVPL,MCOLN3,RASAL2,POR,SLC6A11,PCSK1N,SYCP2,TC2N,TTC23L,EHHADH,CLDN3,C1ORF115,MTARC1,OCLN,BCAR1,EGFR,LRP5,PPFIA1,RYK,DNTTIP1,HID1,IL13RA1,FXYD3,CTSD,NECTIN4,STAP2,SYT17,COBL,PFKFB2,IGSF9,EPPK1,FAM83D,BARX2,MRGBP,HMGB3,TSEN34,PON2,LTBP3,PLEC,PARD3,SERTAD4,FAXC,FGF12,LIMCH1,DMKN,NDUFS6,DMRTA1,PTK6,PC,ALDH3A2,LRRC1,ANKRD18A,MICALL2,NSDHL,HES4,PXN,GALE,VWDE,EPHA2,C6ORF132,C1GALT1C1L,TNKS1BP1,ZNF488,PTPRK,GRTP1,LTBR,ROMO1,IQCE,HOOK1,OBSL1,ARHGAP8,BLCAP,NAXE,INHA,ARPC1A,PVR,GNG4,OSBPL2,PSMA7,STX3,C3ORF14,SPINT2,PACSIN3,RAB25,SLC44A3,ARHGAP29,CNTNAP3,SNCG,CXADR,DUSP3,MAP3K21,TMC4,AGAP1,C11ORF80,MORN2,ARHGEF5,THAP10,ANKRD18B,TMEM189,ATP9A,FAM174B,FAM131C,PPP1R16A,F2RL1,MTG2,ALDH1A3,ANXA3,LFNG,ADGRG6,PLEKHA5,ENPP5,MLPH,TDRKH,CHMP4B,EIF6,TRIM29,PHKA1,ZNF223,PIGU,ARFGEF3,LAMB1,PERM1,ADAM15,CDC42EP4,OSER1,ARL4A,RHOV,GALNT3,ASPH,MYO6,CCDC85C,RHOD,PAIP1,TMEM125,DAGLA,MAGIX,C1ORF210,CLU,FAM189A2,ADGRV1,RAC1,TTC22,HTATIP2,CDC42BPB,BTC,ARHGEF35,TNS3,ESPN,CTNNA1,CD24,SPIN3,SLC2A1,SLC4A11,PBX1,CNIH4,CARMIL1,TNK1,NR2F6,KLK6,CAMSAP3,POFUT1,SRXN1,FAM110C,CYP1A1,RHOBTB3,RNF114,RASSF7,SCRIB,ABTB2,PCLO,ACSL3,CLCN2,MID2,NECTIN2,SIK1B,TMEM17,DPY30,ZDHHC9,SLC48A1,ITGB5,SUSD4,PPIC,CNTNAP3C,ELOVL7,NQO1,GGCT,TEAD3,PRKCZ,NDUFB9,PRKAA2,B3GALNT1,ME1,RPP25,KIF3B,APP,LONRF3,SRCIN1,PTHLH,GAS8,S100A9,DHCR24,CDCP1,YES1,PWWP2B,CRB3,ECT2,CADM4,CREG2,TMEM41A,S100A10,PPP1R13B,HOXC13,SQSTM1,TPD52L2,GPRIN2,MANSC1,AFAP1L2,DGCR6,NFE2L3,KIAA1211L,NIPAL1,PLSCR1,CD276,TLE1,PDCD6,RAE1,SPATS2L,RTKN,NDUFS8,DSTN,SPATA2,PSMC4,MYO5C,PPP1R13L,GPRC5B,TNFRSF12A,IER3,VPS37C,SLC35A2,ANLN,GJB3,TEAD4,DAG1,TTC30A,CABYR,SOWAHB,PFDN4,ITGA2,LRIG3,MYZAP,ITCH,TINCR,LRP11,AMOTL2,GPR37,MALL,PLS3,EPS8L2,KLRG2,PAX9,OTUD7B,ZC2HC1C,RPN2,DBNDD1,SLC9A3R2,SYNGR2,PTPN12,MARCKS,PLEKHN1,UPK2,C2ORF15,LMTK2,MAPRE3,USP43,PPP1R3D,PTGFRN,PEX11A,CHKA,HCAR1,PXDC1,CLDN12,ERGIC3,FA2H,CETN2,ERBB2,OPHN1,CNNM1,CAV2,CNKSR1,PTPRU,RDX,DUSP4,TTC6,GABRE,PLBD1,TNFAIP2,LRRC8E,SYNM,KCNK1,BICDL2,PSEN2,NOL3,RYR1,CASKIN2,RBP7,ZNF512B,WWTR1,CRABP2,ELMO3,AGAP3,CLBA1,TINAGL1,DHCR7,HSPA2,TMEM106B,ZNF462,TBC1D30,B4GALT5,SDR16C5,KLK8,MTHFS,TEAD1,ST14,DLK2,STK31,AMIGO2,CAMK2N1,FKBP9,SLC46A1,TMEM205,SPAG1,HS6ST2,TFG,ALS2CL,MST1R,RAB22A,MPZL3,GPD2,SYDE2,PGRMC1,GOLGA7B,AJUBA,MYORG,EPB41L4B,GTF2IRD1,PFN2,LGALSL,SLC35B1,MMP15,TAX1BP1,LHX1,SKIL,CCDC24,NPBWR1,CYP24A1,FAM3A,TESMIN,GPR156,PLCXD2,KRT17,PLA2G10,NUP155,ARAP3,CNNM4,PTGR1,MDK,AREG,ACP7,LPIN3,GCA,ZBTB42,RHBDL2,ATP2C2,DBNDD2,HACD2,EXOC6B,ADORA2B,PODXL2,CD9,TMX2,RBM42,PLLP,CDK5RAP1,UPK3B,CBLC,NFS1,CHRNA5,ALPP,MARK1,GRB14,PTK2,LMX1B,PLEKHA1,CRIP2,EPHX4,DHRS3,SPTSSA,C15ORF48,DNAJC5,PHLDA2,CCT5,SLC35C2,BAG3,SYT8,ANO1,PSMD4,ZFAND2A,YIF1A,ACSS2,ITGB8,BEX2,TM9SF4,MAPK15,PDZD2,SLC52A2,CMTM8,FGFR2,ERMP1,ATRN,OLFML2A,NAMPT,PLEKHH1,PSMG3,STEAP4,GNPDA1,RBP1,MAP4K3,CORO2A,HSD11B2,PLCD3,RPN1,PPP2R2C,ARTN,ELFN2,PLXNA1,RAB20,WDR72,CCDC120,SMUG1,ALG3,SH2D3A,FITM2,NDUFC2,LHX6,CCNO,ZGPAT,ORMDL2,KLK10,NEDD4L,CELSR2,NCOA6,PIK3CB,OCRL,CSE1L,WIPF3,FBXO2,RTL8C,HIST1H2BK,ZSCAN31,AHR,TTC30B,FOXC1,KIAA0319,PROSER2,WDR93,KDELR2,S100A11,WNT4,DOK7,SOX2,ANKRD9,SPIRE1,ANXA2,LY6E,NRCAM,ZFPL1,MRPS24,CCT6A,RTF2,SLC2A8,PITPNM3,SNX24,MGAT4B,KCNS3,RAB17,MYO10,BRMS1,MARCHF6,CDR2L,ACER3,CKS1B,GPR143,KRTCAP3,RNLS,AFDN,HDAC11,BCL9L,EPHA1,NR2F2,PCBD1,IL36RN,PCGF2,PRELID3B,BOD1,SRD5A1,RND3,PPARG,TGFB2,GULP1,STK3,NMU,H2AFJ,FGD6,FLVCR2,MGST1,CLDN23,FERMT1,FBXO27,SULT1A4,CTBP2,KLF4,EPB41L4A,FJX1,FUCA2,DMTN,TRIM45,MBOAT1,VWA7,MRPS17,CENPBD1,IMPACT,CST6,ARMC3,PDZD11,TMEM45B,VIPR1,HELZ2,PLOD2,OVOL1,FZD6,KCNJ14,B4GALNT3,NECAB3,P2RY6,PRR15,SLCO2A1,BHLHE41,ITPKC,ASB9,CYP26B1,DNAJC22,FADD,LGR4,SURF2,C7ORF50,CLIP4,BAIAP3,C3ORF67,TM4SF19,TRIP13,PPP1R9A,PSENEN,FBXO32,SPAG16,KCTD1,RHBDD2,ABCB9,CRYBG2,C17ORF113,TMEM238,FAM199X,C5ORF38,JPH1,RAB38,NTN4,FSTL4,SDR42E1,YAP1,RERG,SEC14L2,SYTL4,SIX1,ARHGEF37,CALB2,MRPL21,GCLC,TLR5,KRT16,HIBADH,LYPD6,EFNB2,EPHB4,PLD1,RDH13,ZBED8,TMEM61,SOX15,CTSL,BLVRA,PTPN20,NOS1AP,BCL2L1,CAMSAP2,LYPD1,EPHB2,PXMP4,RAB13,YAE1,NDRG2,TM9SF1,SLC6A8,CRYBB3,SMOX,BCAR3,FTH1,NSFL1C,RPRD1B,PDE9A,PCSK6,SLC9A3R1,PPT1,CDC14B,KLF3,KRT23,ZYG11A,CLDN10,FBXL18,PFN4,RPP21,TSPAN9,F3,RUSC1,THEM6,ALDH3A1,APLP2,SPATA6L,WDR45B,NGRN,MORN1,SLC12A7,SLC29A2,MTARC2,SAMD12,STEAP3,S100A6,LGALS3,MUC20,OSBP2,PSMD12,RAB12,NCMAP,GALNT11,CNTN1,SLC15A1,HOXC10,TMPRSS4,SRC,USP54,CDC42BPA,HR,CX3CL1,CYP2S1,PRPF40B,TANC1,WDR53,AQP3,ACHE,ETV4,ZBTB46,FCHO2,SLC19A2,SEPTIN10,ASRGL1,AHNAK2,ZNF165,LEKR1,LONRF2,MAGI3,FAM83F,PPP1R14C,DTNA,C4ORF36,SMURF1,TNS4,ACTN4,GNG12,CSTF1,SMIM5,FNDC11,FOXO6,TRIM7,PIH1D2,SLC35F6,NUDT12,GSTM3,FAM71E1,FAM83B,CTSH,EPN2,ARHGEF26,WNT3,MORC4,ARHGEF10L,PRKCI,SEMA4C,ZNRF2,CD46,ARHGAP5,ERGIC2,TSPAN12,HOXA3,SH3BGRL2,LYPD6B,NPAS2,MAP10,TATDN1,GID8,RAB15,SOX21,SP6,KRTCAP2,APMAP,CEBPB,SLC25A10,LHX5,TMEM144,ACOT8,NEBL,PEG10,VSTM2L,EXPH5,CHMP3,CASZ1,PTGR2,SNX7,CPM,DPH6,RNF207,SLC37A2,FAM210B,C3ORF52,EYA2,GAREM1,HSPA1L,NPTXR,PRSS23,RNF13,IQGAP3,OSMR,MPP5,CYP2J2,IRX2,PGAP3,ABHD17C,OTUB2,FKBP2,MESP1,FRMD5,HORMAD1,C11ORF45,NPNT,VANGL1,SLCO3A1,GSAP,DYNLRB1,ENAH,RNF121,SERINC2,PRODH,CCDC47,DLX4,CBR1,IMPA2,KMT5B,CST3,FIGN,TTI1,TES,DUSP8,RGL2,CXCL1,ICA1,NETO2,ACTL6A,CFAP206,EPB41L5,SLC4A3,B9D1,DDX56,TMEM14B,RHBDF1,STYXL1,SPECC1,PRTFDC1,GPR158,ABCB6,FAM187A,B4GALNT4,LRRIQ1,TMEM147,MCIDAS,UEVLD,PCDH7,CEP70,C12ORF56,BACE2,FUT1,GNAL,ABHD12,DAB2IP,ECHDC3,ENTPD2,LIFR,NAA20,TPX2,TOGARAM1,KIF4A,ASPHD1,TMEM9,TFCP2L1,AHNAK,NELFCD,SLC26A11,ZC3H12A,FREM2,IER5L,ARHGAP40,FRMD3,CSNK1D,DMBX1,TMEM185B,RNF224,ARFGEF2,SLC50A1,NEK11,PLXNB3,MECOM,TRIB1,ABCG2,ZNHIT2,TECR,NCCRP1,OTULINL,L2HGDH,SLC2A12,PDXK,BUD23,PLXNA2,JUN,TGM2,ZNF704,FUT9,COLCA2,FGFR3,PDRG1,ZIC1,AFAP1L1,TLCD2,ODR4,HPSE,THSD4,CACFD1,CEMIP2,INF2,GSTO2,CRIPT,SBK3,LIPG,FAM184A,CYP1B1,HSF2BP,OPN3,NMB,WBP2,NDFIP1,JAG1,ITGAV,ESYT3,NTN1,GPR107,KRT5,RHEB,SF3B4,GPX3,UBE2H,MCMDC2,NOXA1,NAPRT,DOLK,SS18L1,ANKS1A,RAB26,LITAF,REEP1,HOXC11,BICDL1,SMIM1,BHLHE40,ATL2,NAGS,CORO1B,CCDC40,CGNL1,NFIB,TMED4,FOSL2,LMCD1,TMEM254,VAV2,TPBG,TMTC2,ITPRIPL2,RLN2,SLC9A2,SLC25A21,IRX4,MAP3K11,PDK4,ASAP2,CNGA1,CCDC103,C16ORF74,SMKR1,TMEM223,SALL4,EFHD1,SIK1,WDR34,CENPX,GABARAPL1,WFS1,TSPAN2,CRCP,SHARPIN,STOX2,ARHGAP42,DNAJB1,AVPI1,CLPTM1L,CLPSL2,CD151,TDRD5,SLC10A3,DUSP9,BEAN1,ZNF707,TENT5B,IQCA1,MB21D2,FOXQ1,BSCL2,FGFR4,REEP6,RAC3,CAP2,TUBG2,UBL4A,PLXNB1,FAM50A,RNF217,OAS3,ADIPOR1,GGCX,POU2F3,TCTN2,APH1A,FMR1,LARGE2,GAL,MRPS7,ST7,PLSCR2,LRRC8A,CANT1,PDGFA,SH2D4A,KIAA1549,DSN1,TMC5,PAPLN,GPC1,LTO1,HOXB7,SUSD2,CDA,TRIL,NACC2,ETNPPL,DSC3,TMEM185A,ADAMTS16,MTX1,PLEKHH2,ANAPC11,C1QTNF6,PLEKHG4B,SETD6,CCSER1,CNTNAP3B,RTL8B,PSMA3,PSAP,ENTPD8,GPHN,C5ORF22,MAP7D2,ACOT1,DNAJA4,PSMD10,PTPN1,TMEM37,PKIB,DUSP5,BROX,ACOT6,TCEAL4,TSACC,COBLL1,FAM183A,OXGR1,TUSC1,EXD2,C2CD4A,CHML,NIPSNAP2,VSIG10,P3H2,CEP72,TSTD1,RPA3,FZD5,NECTIN1,NUP62CL,SEM1,RBMS1,KCNK5,PRKG2,ZDHHC12,NELFE,EDARADD,MESP2,ASAH2B,YWHAB,SLC34A3,TOB1,IGF2BP3,SCML1,ECE1,S1PR5,PHLDB1,TAF4,CATSPER1,CYP26C1,PKP1,TRMT61A,MDFI,CPE,THBD,TEAD2,VPS37B,ABLIM3,DCBLD2,TK1,DLX3,GRAMD1C,CDC42EP1,TLE2,PSCA,MROH6,GLIS2,GAS2L1,TMEM262,USP40,GAD1,LY6D,ZNF630,ENTPD3,OTX1,RARRES1,ADGRG2,LRTOMT,DNAAF5,ICE1,TMEM63B,SHROOM2,SMOC1,YBX2,SDK1,IL1RAP,GOLPH3,FBLIM1,DYNLRB2,HSPBP1,DERL1,SUCO,GLMP,SORT1,METRN,ERG28,WLS,WNT10A,SAPCD2,TRIM17,LAMB2,HOXA2,LRRN2,KIF13A,SOX9,MPV17L,KLF10,ZMPSTE24,ANKRD65,FAM50B,FBLN1,ATP1A1,TMEM251,RAB3D,TMEM191B,ATP5PD,ABO,MCF2L,DLL1,KCNF1,CCND1,NINL,RIPPLY3,RHPN1,ZNF285,POPDC3,THNSL2,NHS,MMRN2,HOMER2,PRKCH,BEX3,CD55,COA1,ZNF774,PLP2,ADAMTSL3,BRIX1,DKK1,BLVRB,PARL,BRSK2,GADD45G,DARS2,PRR19,SDCBP2,TMEM14A,PUF60,EIF2AK1,CTSA,PPP1R11,SEC61G,GSS,LZTS3,CNIH2,NSMCE2,PSMB3,CEP126,AHCY,NOL4L,CAMK2N2,DNAH2,FAM49B,IGF1R,NGEF,SYT13,HDGF,EPAS1,ARHGAP12,PRSS21,NUPR2,HS3ST1,SLC16A14,GLB1L2,MED29,PURB,LRAT,JPT2,TMBIM6,PSMC2,AP1S3,WHRN,ARL4D,B4GALNT1,FKBP4,TMOD3,GPR27,SLC52A1,CASC1,SLCO1A2,TMEM150A,MTLN,SLC44A1,CKB,PSMD2,CGB7,ANOS1,DOCK1,BSPRY,EGFL7,SFXN5,FIBCD1,SENP2,KLHDC9,RAB3IP,IRAK1,C9ORF116,FLAD1,ADCY1,SGCE,STIP1,PYGL,NDFIP2,RALGAPB,CAV1,LGMN,GNAO1,ITGA6,XKR9,RAB1B,ZFP3,NUDT16,P3H4,IRAK2,MINDY1,EEF1AKMT4,SNX9,FAAH2,TCF24,ANKRD6,CLIP1,SYNE4,BZW2,PAWR,FOXJ1,NPC2,LDOC1,TXNRD3,ACVR2A,GPAA1,FOXP4,CAPN1,RTN4R,TJP2,TNFRSF25,MBOAT7,TPPP3,CHAD,GPR89A,SECTM1,HIST1H2AC,SIM2,NR0B1,ITPR3,NSUN2,CLCF1,POLR2H,GALR2,SLC9A3,ATRAID,CTDSPL,EPHB3,FAM83E,RAET1L,RBKS,COL18A1,AGPAT2,EBF4,ARMC7,PPDPF,FOXL2,MPP2,CSTL1,MTERF1,ACTN1,TGIF1,CLIC3,TMEM184B,NUAK2,BCL3,DTNB,TMEM216,ALDH7A1,MREG,C2ORF72,WDR35,BMP7,KLF11,SNX12,CFAP300,TNFAIP1,HSPB1,FAM102A,MROH1,MAPK13,YKT6,SPAG17,TOX3,GRAMD2B,TMEM65,BRMS1L,PER3,SLC35F3,ACOX1,MRPL11,AKT1S1,RHBDF2,CREB3L4,GGT7,MYO1B,CNN3,WWC2,DUS4L,SEMA3B,NR1H3,USH1G,HTR2C,TUBA4A,CFAP52,TBRG4,ABCC5,LDLRAD3,DYNLT3,CYCS,TMED10,GPS1,AGTRAP,PHB,TPRG1,SIX2,MRPL49,DNAH3,KLHL35,TUBA1C,C6ORF47,ATXN1,CACNG6,MAFB,DOCK6,FN3K,FBXL16,FGF13,ZNF418,DGAT2,CYR61,TUSC3,IGFBPL1,CALML5,SPSB2,LRMDA,WDFY3,LAGE3,WNT7A,PTPN21,NOX5,CLPTM1,RICTOR,PLA2G4F,ECHDC2,TASP1,SCD,MT1F,DHX35,SHMT1,TRAF4,GMPS,NIPAL4,MAPK8IP1,ACSF2,PIK3R4,MUC4,GJB6,GPR37L1,TSTA3,HPN,SNX33,LANCL2,TMEM141,APOE,C10ORF67,SPTB,BOK,EIF1AD,EIF3B,FANCL,LRP2,ZIC4,FNDC10,FOXE1,WWP1,HOOK2,PET117,ASS1,C1QL1,IFT22,FOXL2NB,C7ORF57,RAB6B,CYSTM1,DNM1,SLC40A1,ZNF133,HOXD11,BRPF3,CPEB4,KREMEN1,DTX2,PGBD5,FAM185A,KITLG,CYC1,SGPL1,NMNAT2,HOXA1,HAS3,GCLM,LAPTM4A,TRAF2,NUAK1,CANX,PHLDA1,AP3B2,ARRDC1,EPHA4,MRPS18B,ENKUR,IGSF11,PRRG1,FAF2,SLC25A43,ACTA1,RAB1A,BANF1,TPPP,SRRM3,CHMP2A,MANEAL,CD109,GLCE,ALG8,ZNF530,REEP5,CXCL2,POLR2I,ZNF772,ITPRID2,PTPDC1,FRAS1,CATSPERZ,CCDC113,FARP1,GPR153,CCDC127,EFEMP1,RHOB,FLNB,ARPIN,TGFBI,TBC1D16,CAPN12,USP31,METTL27,PDP1,RHCG,LRRN1,CEBPD,IGF2BP2,HOXD10,ELOVL2,HERC6,ABCF3,TM9SF2,MATN3,FAM47E,CAPG,SLC35F2,FAM83G,FAM110A,RECQL5,PSMD11,MERTK,SOX7,PYCR3,FADS6,AK8,ZNF467,STEAP2,BAD,CYFIP1,CHN2,PIGC,TPRKB,ATP2A2,CD164L2,DUOXA1,SLC9A8,COASY,LSM5,TRIO,SAT1,RALB,AIMP2,STEAP1,C17ORF58,MGST3,IL20RA,UBE2C,SCX,CAGE1,IQCD,MEST,ZNF620,DNAJC21,BMP8B,KLK11,LHFPL5,COX17,MAPRE1,NRP1,ALOX15,RND1,TRMT6,SLC3A2,AIFM3,C1GALT1C1,MOCOS,SLC39A7,TWF1,FOS,GAA,EPN1,KIF16B,MYO19,DLG3,PTMS,FAM3B,ASPG,CTSF,BHLHA15,PTGES2,ADAM9,NET1,DNAJC2,ZCCHC14,SPATA20,TBC1D2,MAFK,UBTD1,DACT2,MAGEF1,C5ORF49,KCNK15,B3GALT4,TSEN54,GATA4,CT83,SLC39A4,DAAM1,EFHC1,CCDC148,SHISA4,NALCN,KLK7,IFFO2,LY6K,STK32A,JPH2,NECAB2,ENC1,ILDR1,DOC2A,MRPS12,PRRT1B,IRF2BPL,ADAP1,SLC22A18AS,VANGL2,SGSM1,EVA1C,HERPUD2,WNT6,RAB31,EVPLL,UBE2W,HEY1,RIMS4,SNX13,METTL23,EPHA10,USP18,MAATS1,MRPL36,NPDC1,SLC25A24,ARHGEF17,RAB11FIP1,ZFP41,RBM11,PTPRJ,CHCHD6,SYCP2L,LARP6,HIP1R,SBDS,MRTFB,ZMIZ2,GPSM2,APOC1,DTX3,GNAI1,CRISPLD2,SRGAP1,GATA2,NR1D2,RNF222,RARG,EMC4,SKAP2,SLC39A11,HDHD3,ARRB1,COL4A4,CYP7B1,SART1,EBP,ZNF514,RNF157,ZNF12,AQP11,JPT1,PPM1H,OCIAD2,PPP1R37,AK1,TRPV4,ADAM8,SLCO4A1,SDHA,TDRP,DISP2,MAGT1,UBE2D4,GALNT18,RNF128,GPATCH1,POP7,ADRB2,FOXI3,TCEA3,SLC25A39,ARHGAP26,WNT3A,DPP3,DNER,TMEM14C,ZBTB9,XK,CCDC160,MYRF,FMNL2,PDIA4,FTCDNL1,ZBTB7C,NEU1,AIFM2,ACOT11,CIB2,ATP6V0A1,RILPL1,FBP1,CLIC5,PAX6,ITSN1,B3GNT7,GPRIN1,SCNN1B,SLC6A15,TTYH1,WDR5B,APOO,LGALS8,GNA11,PCYOX1,CPLX1,GALNT13,ACOXL,SLIRP,LGR6,CSPG5,ZNF860,FAM91A1,ANKK1,DCBLD1,PGM2L1,AKR1E2,PCNX3,CADPS2,TMC1,ENSA,GATA5,NNAT,RAMP2,FGF19,ZNF385C,SPAG4,ACOT2,JHY,EHD4,SMARCA1,RSPO4,ZNF853,CRACR2B,PLEKHH3,NOTCH2NLA,HOXB9,CRISPLD1,B4GALT1,GJC3,CFAP43,PRSS50,WDYHV1,GUCY1A2,CD63,SC5D,FOXA2,GRK7,HEATR5A,MED10,KCNG3,PTTG1IP,SWI5,TSPAN17,ARHGAP21,MRPL13,VWA2,LCLAT1,ZNF19,SLC22A3,PKN2,RASGRF1,SOCS3,TTC8,SGSH,OSBPL10,SLC36A4,TIGD7,KCTD14,SLC16A5,SRGAP2B,CD2AP,RAPGEFL1,LAMP3,NINJ1,PLAU,PRELID2,CRYBA2,UNG,UNC5A,RALGPS1,CELF4,RASD2,COX7B,PHOSPHO2,PHLDB3,PTPN14,OSBPL1A,RGS20,FZD10,CHMP2B,SLC22A18,SLC35F5,MAFA,QPCT,ZNF274,KIF12,AMN1,HES2,XKRX,POP4,MSH2,TACO1,SERPINB6,SRRM5,ZDHHC23,PRLR,TRIQK,ARMCX5,TMEM86A,WNK2,HIST1H2BJ,BRINP2,CDKN3,HPGD,ZNF732,TMED9,NRARP,MNX1,RHBG,FSIP2,ACADL,CLTB,COPS6,MOB3B,LAMC1,CCDC151,CCNQ,SPOCK3,PLA2G7,TIPARP,DYNC1I1,PPIA,GDAP1,HSF4,MEAK7,VDR,IRS1,PSMA2,SPICE1,C2CD4C,COMMD2,CYP4X1,GOLGA5,ABLIM2,ZDHHC1,INPP5J,EXT1,CDK2AP2,TCEAL1,TMEM179,AMDHD1,OTUB1,TTC9,GPR157,TMPRSS2,EXOSC4,NUDT19,NRSN2,PKP4,PEX11G,THEM4,CYP39A1,ADD2,SNF8,CPAMD8,ROGDI,SERTAD3,DOCK4,RIMS2,LMAN2,LYNX1,DUSP16,MCC,FN3KRP,ST7L,TAGLN2,TMEM151A,RHOC,TMTC3,GABRQ,NXN,TIGD5,ZMYND15,APLP1,ZNF239,UNC50,NRG1,SNX21,BRCC3,GSTT2B,TMEM63C,RNF181,EXOC3L1,SLC37A3,PNO1,HEBP2,ZC3H3,HGS,TSC22D1,NRK,GDE1,DNAL1,ANXA4,GDA,ZNF503,PIGW,ADRA2B,TMBIM1,CSF2,KPNA4,CRYBG3,TFRC,ADGRA3,FAM220A,PIGA,COX8A,TRPS1,RPRM,MLXIPL,HSPA6,DLGAP4,SLC45A3,SHROOM1,EIF4G1,COX6A1,DOLPP1,NDRG1,CILP2,GABRB3,ISYNA1,TRAPPC2B,AIG1,UMPS,KDM5B,TXNRD1,DLG1,ENTPD6,TMEM150C,JPH3,CPD,DLX6,BEX5,FAM24B,ARNTL2,STK35,LAMP1,SLC35G2,DIDO1,CPTP,DEDD2,TMEM246,CFAP69,HEBP1,ERICH5,CADM1,DHRS11,C2ORF68,PRDM11,UBE2V1,PRMT8,ZNF98,ENO4,ZNRF3,IL17RE,ACVR1B,CBR3,SPDYA,HNRNPLL,CDC42EP3,TUBB3,LRRC75B,PIMREG,PNMA1,COMMD5,OSGIN2,RAB11FIP5,PLOD3,ARHGEF12,ABHD2,SLC22A23,CSTF2,BECN2,CALML3,AP5S1,ALPK3,TPM1,ZNF532,EYA4,PDZD4,AQP5,ZFP64,PRDM13,NOVA1,MNS1,RAPH1,PARP12,CHPF,ESRRA,PPP6R3,INSIG2,SHC2,CHGB,TSPAN19,SLC35B2,HAP1,CYB5R1,PPM1J,NPLOC4,MYO1C,HEXIM1,EMP1,KCNC3,C1ORF43,ZNF483,DNAJB2,MYO3A,MRPL9,MRPL2,TCF7L2,PLIN5,SEC22A,SMIM6,ABCD1,PPP4R1,SLC12A8,MAGEA4,IDH3B,HTATSF1,AKAP1,PSMC5,SCARB2,RNF144B,MMGT1,P4HA2,C1ORF53,TSC22D2,BRAT1,PITX1,GATA3,PLD2,PSEN1,ETV3,KBTBD2,ITPK1,AKTIP,BTBD11,RFC4,CENPB,KDM2A,TMEM164,ANKS6,SLC38A3,PADI2,UACA,AAGAB,CCDC30,IRX3,CHADL,CCDC6,RIC3,TMEM198,CDK5R2,CD3EAP,COL21A1,BCL2L10,TDRD10,THSD7A,FAM222B,CCZ1,SYTL2,RAET1G</t>
  </si>
  <si>
    <t>Factor: Osx; motif: CCNCCCCCNNN; match class: 1</t>
  </si>
  <si>
    <t>TF:M07329_1</t>
  </si>
  <si>
    <t>KIAA1522,LAMA5,KRT8,RIPK4,KRT18,WWC1,PPL,BAIAP2,PIP4K2C,FAM83H,BCAM,RASEF,EEF1A2,ARHGEF16,GRB7,ANKEF1,CDS1,LLGL2,FOXA1,ETNK2,IQANK1,VAPB,PCDH1,CGN,MAP3K9,ESRP2,ESRP1,AGRN,CEP170B,DSG2,CTTN,RTL8A,WNT9A,JAG2,ATP1B1,CLMN,SSH3,CDC42BPG,TJP1,STAU1,SLC2A4RG,GRHL1,PPP1R26,RAP1GAP,REPS2,INHBB,PKP2,G6PD,CTNND1,CDH3,SPIRE2,NANOS1,DSP,SYT7,JUP,PARD6B,CACNG4,PANX2,MISP,PLEKHA7,MCOLN3,POR,PCSK1N,OCLN,PPFIA1,IL13RA1,PFKFB2,BARX2,MRGBP,HMGB3,TSEN34,LTBP3,PARD3,SERTAD4,LRRC1,MICALL2,GALE,TNKS1BP1,ZNF488,GRTP1,HOOK1,ARHGAP8,GNG4,OSBPL2,PACSIN3,ARHGAP29,CXADR,MAP3K21,LFNG,PLEKHA5,RBBP8NL,CCDC85C,DAGLA,CDC42BPB,TNNT1,PBX1,NR2F6,SRXN1,FAM110C,RASSF7,MID2,NECTIN2,SIK1B,SUSD4,TEAD3,PRKCZ,PTHLH,YES1,PWWP2B,TMEM41A,SQSTM1,KIAA1211L,NIPAL1,PLSCR1,CD276,RAE1,GPRC5B,TNFRSF12A,TEAD4,TINCR,LRP11,DBNDD1,SLC9A3R2,PTPN12,LMTK2,DUSP4,KCNK1,CASKIN2,ZNF512B,AGAP3,ST14,DLK2,TMEM205,GPD2,SYDE2,GTF2IRD1,SKIL,CCDC24,TESMIN,KRT17,CNNM4,MDK,ZBTB42,PLLP,GRB14,PTK2,LMX1B,CRIP2,DNAJC5,CMTM8,NAMPT,HSD11B2,PPP2R2C,ARTN,ELFN2,RAB20,LHX6,ZGPAT,KLK10,NEDD4L,RTL8C,WNT4,DOK7,ANKRD9,PITPNM3,MGAT4B,KCNS3,AFDN,EPHA1,PCBD1,SRD5A1,PPARG,KLF4,DMTN,VWA7,CENPBD1,B4GALNT3,NECAB3,BHLHE41,DNAJC22,LGR4,BAIAP3,RHBDD2,JPH1,NTN4,SYTL4,CALB2,BLVRA,BCL2L1,CAMSAP2,EPHB2,RAB13,SLC6A8,FTH1,PDE9A,PCSK6,RUSC1,APLP2,WDR45B,SLC12A7,STEAP3,NCMAP,SLC15A1,PRPF40B,ACHE,AHNAK2,MAGI3,FAM83F,SMURF1,GNG12,FNDC11,FOXO6,FAM71E1,CTSH,EPN2,ARHGEF26,ZNRF2,TSPAN12,NPAS2,GID8,RAB15,CEBPB,NEBL,CASZ1,SLC37A2,OSMR,OTUB2,FKBP2,FRMD5,ENAH,DUSP8,RGL2,SLC4A3,B4GALNT4,BACE2,ECHDC3,ENTPD2,LIFR,AHNAK,ZC3H12A,CSNK1D,DMBX1,PDXK,JUN,FGFR3,CACFD1,INF2,OPN3,ITGAV,NTN1,ANKS1A,RAB26,BICDL1,CCDC40,NFIB,ITPRIPL2,MAP3K11,CNGA1,SMKR1,SIK1,GABARAPL1,WFS1,TSPAN2,ARHGAP42,MB21D2,FOXQ1,FGFR4,REEP6,RAC3,UBL4A,GGCX,PDGFA,KIAA1549,NACC2,ENTPD8,PKIB,BROX,CHML,P3H2,CEP72,FZD5,NECTIN1,RBMS1,ZDHHC12,S1PR5,TAF4,MDFI,TLE2,MROH6,GLIS2,LRTOMT,TMEM63B,SHROOM2,YBX2,SDK1,WNT10A,TRIM17,ANKRD65,FBLN1,RAB3D,ATP5PD,CCND1,LZTS3,CNIH2,NOL4L,CAMK2N2,IGF1R,NGEF,SYT13,ARHGAP12,PRSS21,PRAME,HS3ST1,GLB1L2,PURB,WHRN,B4GALNT1,CKB,PSMD2,EGFL7,RAB3IP,STIP1,PYGL,RALGAPB,GNAO1,ZFP3,SNX9,TCF24,FOXJ1,ACVR2A,FOXP4,CAPN1,MBOAT7,TPPP3,SIM2,NSUN2,CLCF1,CTDSPL,AGPAT2,EBF4,PPDPF,MPP2,ACTN1,TGIF1,DTNB,KLF11,MAPK13,PER3,CNN3,USH1G,TUBA4A,ABCC5,AGTRAP,DNAH3,DOCK6,FBXL16,TUSC3,SPSB2,PTPN21,TMEM141,APOE,SPTB,BOK,EIF3B,FOXE1,WWP1,HOOK2,ASS1,HOXD11,BRPF3,PGBD5,SGPL1,ARRDC1,PRRG1,RAB1A,TPPP,MANEAL,GPR153,FLNB,METTL27,PDP1,ELOVL2,SLC35F2,MERTK,FADS6,BAD,ATP2A2,TRIO,RALB,SCX,BMP8B,AIFM3,MOCOS,SLC39A7,MYO19,PTMS,ASPG,BHLHA15,NET1,ZCCHC14,TBC1D2,UBTD1,C5ORF49,DAAM1,IFFO2,STK32A,NECAB2,DOC2A,IRF2BPL,ADAP1,VANGL2,HEY1,ARHGEF17,LARP6,ZMIZ2,NR1D2,COL4A4,EBP,RNF157,TRPV4,ADAM8,TDRP,GPATCH1,TCEA3,DPP3,FMNL2,FBP1,ITSN1,GPRIN1,TTYH1,CPLX1,GALNT13,RSPO4,ZNF853,GUCY1A2,TSPAN17,ARHGAP21,RAPGEFL1,FZD10,MAFA,XKRX,TMEM86A,WNK2,LAMC1,TIPARP,PPIA,IRS1,SERPINF2,C2CD4C,AMDHD1,GPR157,TMPRSS2,ROGDI,RIMS2,ST7L,TMEM151A,TIGD5,APLP1,BRCC3,GSTT2B,PIGW,DLGAP4,SHROOM1,EIF4G1,GABRB3,ISYNA1,AIG1,ENTPD6,JPH3,DLX6,DIDO1,DEDD2,CFAP69,HEBP1,CADM1,C2ORF68,PRMT8,ZNRF3,HNRNPLL,CDC42EP3,PIMREG,COMMD5,ZNF532,EYA4,AQP5,PARP12,CHPF,SHC2,SLC35B2,CYB5R1,MYO1C,C1ORF43,TCF7L2,PPP4R1,SLC12A8,HTATSF1,AKAP1,MMGT1,P4HA2,GATA3,KBTBD2,ITPK1,KDM2A,IRX3,CCDC6,TMEM198</t>
  </si>
  <si>
    <t>Factor: GKLF; motif: NNNRGGNGNGGSN; match class: 1</t>
  </si>
  <si>
    <t>TF:M07289_1</t>
  </si>
  <si>
    <t>TSPAN15,KIAA1522,LAMA5,KRT8,CELSR1,TUFT1,SHTN1,TMEM184A,KRT80,KRT18,BAIAP2L1,EFNA1,RHPN2,SOX13,HSPA1A,MLF1,WWC1,PPL,DDR1,CLDN4,FAM241B,BAIAP2,ADGRG1,TOM1L1,TLCD1,PLPP2,PIP4K2C,FAM83H,IGSF3,P2RY2,BCAM,PKP3,PDGFB,RASEF,PRXL2A,CCNJL,MYO5B,EEF1A2,EPCAM,SDC4,ARHGEF16,PAK4,GRB7,F11R,WFDC2,PTPRF,PATJ,TNFRSF21,KRT15,MYH14,CYB561,TSPAN6,LAPTM4B,SLC39A1,LLGL2,FOXA1,KIAA1671,B3GNT5,SCNN1A,MAP7,VWA1,ETNK2,IQANK1,KLC3,VAPB,TSPAN13,MET,SOWAHC,PCDH1,MAP3K9,PMEPA1,ESRP2,ESRP1,KRT7,AGRN,EFNA5,SFN,ST6GALNAC2,TMEM132A,CEP170B,HES1,CDH1,TMEM30B,TMEM54,AP1M2,LAMB3,S100A2,DSG2,EPN3,CTTN,BCAP31,RTL8A,PRSS22,RCE1,SDC1,SYT12,FNBP1L,SLC25A13,CARD10,C1ORF56,WNT9A,C6ORF141,JAG2,OVOL2,ZNF185,STYK1,ATP1B1,ABCC3,CLMN,PTPN3,SSH3,LSR,GPRC5C,CDC42BPG,PRPF6,TGFA,TJP1,SHB,MOCS3,ZNF205,DSC2,STAU1,SLC2A4RG,GRHL1,PPP1R26,RAP1GAP,REPS2,PLEKHG6,TFAP2A,INHBB,EGLN3,WASL,TMEM265,MUC1,CLDN7,MPP3,C4ORF19,PKP2,KLF5,KIFC3,CXCL16,DPM1,MARVELD2,G6PD,MB,CTNND1,ADRM1,B3GNT3,CDH3,SPIRE2,GRHL2,ID1,DLG5,NANOS1,LMNA,GPRC5A,PLK2,GCNT2,LAD1,NCKAP1,SYT7,CUEDC1,SEMA4B,KDF1,BFSP1,PARD6B,CACNG4,ITGA3,PANX2,ABHD11,IRF6,GIPC1,MISP,TMEM51,LACTB2,TPD52L1,SPTBN2,SPTSSB,TMEM40,ERBB3,LAMA3,FRK,NUDT14,GPR39,KIF21A,PLEKHA7,SEZ6L2,ERRFI1,DUSP23,STX1A,EVPL,MCOLN3,POR,SLC6A11,PCSK1N,TC2N,EHHADH,CLDN3,C1ORF115,MTARC1,OCLN,BCAR1,EGFR,PPFIA1,RYK,HID1,IL13RA1,FXYD3,CTSD,NECTIN4,SYT17,COBL,IGSF9,EPPK1,BARX2,MRGBP,PLEKHA6,TSEN34,PON2,LTBP3,PLEC,PARD3,SERTAD4,FGF12,LIMCH1,DMKN,DMRTA1,PTK6,PC,ANXA8L1,ALDH3A2,LRRC1,MICALL2,NSDHL,HES4,PXN,GALE,EPHA2,C6ORF132,TNKS1BP1,ZNF488,PTPRK,GRTP1,LTBR,IQCE,HOOK1,OBSL1,ARHGAP8,BLCAP,INHA,GNG4,OSBPL2,PSMA7,STX3,L1CAM,INAVA,PACSIN3,RAB25,CNTNAP3,SNCG,CXADR,MAP3K21,TMC4,AGAP1,C11ORF80,ANKRD18B,TMEM189,ATP9A,RNF223,FAM174B,FAM131C,PPP1R16A,ALDH1A3,LFNG,ADGRG6,ANXA9,ENPP5,MLPH,TDRKH,CHMP4B,EIF6,TRIM29,TTC39A,RBBP8NL,PIGU,LAMB1,PERM1,ADAM15,CDC42EP4,OSER1,ARL4A,ANXA8,ASPH,MYO6,CCDC85C,RHOD,PAIP1,TMEM125,DAGLA,MAGIX,SMIM22,C1ORF210,FAM189A2,ADGRV1,RAC1,HTATIP2,CDC42BPB,BTC,ARHGEF35,TNNT1,TNS3,ESPN,CTNNA1,SPIN3,SLC2A1,SLC4A11,PBX1,CARMIL1,NR2F6,CAMSAP3,POFUT1,SRXN1,FAM110C,CYP1A1,RHOBTB3,RASSF7,SCRIB,ABTB2,PCLO,ACSL3,CLCN2,MID2,NECTIN2,SIK1B,TMEM17,DPY30,ZDHHC9,SLC48A1,ITGB5,SUSD4,PPIC,ELOVL7,GGCT,TEAD3,PRKCZ,PRKAA2,ME1,RPP25,LONRF3,SRCIN1,PTHLH,DHCR24,YES1,PWWP2B,CRB3,CADM4,TMEM41A,S100A10,PPP1R13B,HOXC13,SQSTM1,GPRIN2,MANSC1,AFAP1L2,DGCR6,KIAA1211L,HIST1H2BD,NIPAL1,CCDC185,CD276,TLE1,RAE1,RTKN,NDUFS8,DSTN,PSMC4,PPP1R13L,GPRC5B,TNFRSF12A,IER3,SLC35A2,ANLN,GJB3,TEAD4,DAG1,CABYR,SOWAHB,LRIG3,MYZAP,ITCH,AMOTL2,GPR37,MALL,PLS3,EPS8L2,PAX9,ZC2HC1C,DBNDD1,SLC9A3R2,SYNGR2,PTPN12,MARCKS,PLEKHN1,UPK2,LMTK2,MAPRE3,USP43,PTGFRN,CHKA,PXDC1,CLDN12,ERGIC3,S100A16,FA2H,CETN2,ERBB2,NTF4,CNKSR1,PTPRU,RDX,DUSP4,GABRE,TNFAIP2,LRRC8E,F12,KCNK1,BICDL2,PSEN2,RYR1,CASKIN2,SLC52A3,KLK5,RBP7,ZNF512B,WWTR1,CRABP2,ELMO3,HTR1D,AGAP3,CLBA1,TINAGL1,DHCR7,HSPA2,TMEM106B,ZNF462,TBC1D30,B4GALT5,SDR16C5,MTHFS,TEAD1,ST14,DLK2,AMIGO2,CAMK2N1,TJP3,TMEM205,ATP6V1B1,TFG,ALS2CL,MST1R,RAB22A,GPD2,SYDE2,PGRMC1,GOLGA7B,AJUBA,MYORG,EPB41L4B,GTF2IRD1,PFN2,LGALSL,MMP15,LHX1,KRT86,SKIL,CCDC24,ATP6AP1,NPBWR1,CYP24A1,TESMIN,KRT17,PLA2G10,LCN2,ARAP3,CNNM4,PTGR1,MDK,ACP7,GCA,ALDH3B1,ZBTB42,DBNDD2,ADORA2B,PODXL2,CD9,TMX2,SPATA17,RBM42,PLLP,UPK3B,CBLC,MARK1,GRB14,PTK2,LMX1B,PLEKHA1,CRIP2,KCNIP3,DHRS3,SPTSSA,DNAJC5,PHLDA2,BAG3,SYT8,ANO1,ZFAND2A,YIF1A,ACSS2,ITGB8,BEX2,TM9SF4,MAPK15,PDZD2,SLC52A2,CMTM8,FGFR2,ATRN,NAMPT,STEAP4,GNPDA1,MAP4K3,CORO2A,HSD11B2,PLCD3,PPP2R2C,ARTN,ELFN2,RAB20,WDR72,CCDC120,SMUG1,SH2D3A,NDUFC2,SERPINA1,LHX6,CCNO,ZGPAT,IL17RC,ORMDL2,KLK10,NEDD4L,NCOA6,PIK3CB,OCRL,WIPF3,FBXO2,RTL8C,SPDEF,ZSCAN31,AHR,FOXC1,PROSER2,S100A11,DOK7,SOX2,ANKRD9,SPIRE1,ANXA2,LY6E,TMEM92,NRCAM,RTF2,SLC2A8,PITPNM3,SNX24,S100A13,MGAT4B,KCNS3,RAB17,MYO10,BRMS1,MARCHF6,ACER3,CKS1B,GPR143,KRTCAP3,RNLS,AFDN,HDAC11,BCL9L,EPHA1,PCBD1,PCGF2,SRD5A1,PPARG,GULP1,STK3,FLVCR2,LYPD5,FBXO27,CTBP2,KLF4,FJX1,DMTN,TRIM45,VWA7,CENPBD1,IMPACT,CST6,TMEM45B,VIPR1,HELZ2,OVOL1,FZD6,B4GALNT3,NECAB3,SLCO2A1,BHLHE41,ITPKC,CCDC9B,CYSRT1,CYP26B1,DNAJC22,FADD,ELF5,LGR4,SURF2,BAIAP3,TRIP13,PPP1R9A,PSENEN,SPAG16,KCTD1,RHBDD2,RXRA,CRYBG2,C17ORF113,FAM199X,C5ORF38,JPH1,KRT83,CYP4F3,RAB38,PHEX,GREB1L,NTN4,SDR42E1,YAP1,SEC14L2,SYTL4,SIX1,CALB2,KRT81,TLR5,RIBC2,EFNB2,EPHB4,PLD1,RDH13,SOX15,BLVRA,PTPN20,EPS8,BCL2L1,CAMSAP2,LYPD1,EPHB2,RAB13,NDRG2,TM9SF1,SLC6A8,CRYBB3,SMOX,BCAR3,FTH1,NSFL1C,RPRD1B,PDE9A,S100P,PCSK6,PPT1,CDC14B,KLF3,ZYG11A,CLDN10,RPP21,TSPAN9,RUSC1,THEM6,APLP2,SPATA6L,WDR45B,MORN1,SLC12A7,SLC29A2,SAMD12,STEAP3,LGALS3,OSBP2,NCMAP,GALNT11,CNTN1,SLC15A1,HOXC10,USP54,CDC42BPA,HR,CX3CL1,CYP2S1,PRPF40B,TANC1,AQP3,ACHE,ETV4,DNAJB11,SLC19A2,SEMA6B,SEPTIN10,AHNAK2,ZNF165,LONRF2,MAGI3,FAM83F,PPP1R14C,DTNA,C4ORF36,SMURF1,CNFN,TNS4,GNG12,FNDC11,TANC2,FOXO6,TRIM7,NUDT12,FAM71E1,FAM83B,CTSH,EPN2,WNT3,CCDC87,MORC4,ARHGEF10L,PRKCI,SEMA4C,ZNRF2,ARHGAP5,ERGIC2,TSPAN12,HOXA3,SH3BGRL2,LYPD6B,NPAS2,EDN1,GID8,RAB15,SOX21,SP6,KRTCAP2,LGALS3BP,MAGEA6,CEBPB,SLC25A10,LHX5,NEBL,PEG10,VSTM2L,EXPH5,CHMP3,CASZ1,SLC37A2,FAM210B,EYA2,GAREM1,HSPA1L,NPTXR,PRSS23,AKR1C3,RNF13,IQGAP3,MPP5,CYP2J2,IRX2,PGAP3,ABHD17C,OTUB2,FKBP2,MESP1,TSPYL5,FRMD5,MSLN,C11ORF45,NPNT,VANGL1,GSAP,DYNLRB1,ENAH,RNF121,CCDC47,DLX4,CBR1,IMPA2,KMT5B,CST3,FIGN,TTI1,DUSP8,LMAN2L,RGL2,CXCL1,ICA1,CFAP206,EPB41L5,SLC4A3,B9D1,DDX56,EXOC3L4,RHBDF1,STYXL1,PRTFDC1,GPR158,ABCB6,B4GALNT4,MCIDAS,PCDH7,COL4A5,C12ORF56,BACE2,GNAL,ABHD12,ENTPD2,LIFR,ASPHD1,AHNAK,NELFCD,SLC26A11,FREM2,FRMD3,CSNK1D,DMBX1,RNF224,ARFGEF2,SLC50A1,PLXNB3,MECOM,GRHL3,TRIB1,ABCG2,ZNHIT2,TECR,NCCRP1,OTULINL,L2HGDH,PDXK,BUD23,PLXNA2,ABLIM1,JUN,TGM2,ZNF704,FUT9,COLCA2,FGFR3,PDRG1,ZIC1,AFAP1L1,TLCD2,HPSE,THSD4,CACFD1,INF2,SBK3,LIPG,CYP1B1,MAGEA3,OPN3,WBP2,PSORS1C1,NDFIP1,JAG1,ITGAV,ESYT3,NTN1,RHEB,SF3B4,GPX3,UBE2H,NOXA1,DROSHA,NAPRT,SS18L1,ANKS1A,SH3RF2,MYEOV,RAB26,LITAF,REEP1,BICDL1,IVL,SMIM1,BHLHE40,ATL2,NAGS,BPIFB1,CCDC40,CGNL1,NFIB,FOSL2,LMCD1,VAV2,TPBG,ITPRIPL2,RLN2,SLC9A2,SLC25A21,MAP3K11,PDK4,ASAP2,CNGA1,C16ORF74,SMKR1,SALL4,EFHD1,SIK1,CENPX,SERPINA5,WFS1,TSPAN2,CRCP,SHARPIN,ARHGAP42,DNAJB1,TDRD5,SLC10A3,DUSP9,BEAN1,ZNF707,IQCA1,MB21D2,FOXQ1,BSCL2,FGFR4,REEP6,RAC3,CAP2,TMPRSS7,TUBG2,PRSS36,UBL4A,PLXNB1,RNF217,GGCX,POU2F3,APH1A,ARHGEF19,FMR1,LARGE2,GAL,MRPS7,MYO7A,ST7,LRRC8A,PDGFA,SH2D4A,KIAA1549,ZBED9,DSN1</t>
  </si>
  <si>
    <t>Factor: MAZ; motif: GGGGGAGGGGGNGRGRRRGNRG</t>
  </si>
  <si>
    <t>TF:M09984</t>
  </si>
  <si>
    <t>TSPAN15,KIAA1522,LAMA5,KRT8,CELSR1,SHTN1,KRT80,KRT18,BAIAP2L1,EFNA1,RHPN2,SOX13,HSPA1A,MLF1,WWC1,CLDN4,BAIAP2,ADGRG1,TLCD1,PLPP2,FAM83H,IGSF3,BCAM,PKP3,PDGFB,CCNJL,MYO5B,EEF1A2,EPCAM,SDC4,ARHGEF16,EPB41L1,PAK4,GRB7,WFDC2,PTPRF,PATJ,WNT7B,AIF1L,MYH14,ARHGAP39,CYB561,TSPAN6,LAPTM4B,ANKEF1,SLC39A1,CDS1,LLGL2,FOXA1,KIAA1671,B3GNT5,SCNN1A,VWA1,ETNK2,IQANK1,KLC3,SOWAHC,PCDH1,C19ORF33,CGN,MAP3K9,ESRP2,ESRP1,KRT7,AGRN,EFNA5,SFN,ST6GALNAC2,TMEM132A,CEP170B,HES1,TACSTD2,CDH1,TMEM54,LAMB3,DSG2,CLDN9,CTTN,BCAP31,RTL8A,PRSS22,RCE1,SDC1,SYT12,FNBP1L,SLC25A13,CARD10,WNT9A,JAG2,OVOL2,ZNF185,STYK1,ATP1B1,CLMN,PTPN3,SSH3,GPRC5C,CDC42BPG,TGFA,TJP1,CMTM4,RGL3,DSC2,STAU1,SLC2A4RG,GRHL1,PPP1R26,RAP1GAP,REPS2,PLEKHG6,MAB21L4,TFAP2A,INHBB,WASL,MUC1,CLDN7,TMC7,MPP3,C4ORF19,PKP2,KLF5,MARVELD2,G6PD,MB,CTNND1,ADRM1,B3GNT3,CDH3,SPIRE2,KRT19,GRHL2,SLC22A5,GPAT3,UPP1,DLG5,NANOS1,NSUN7,DSP,PLK2,GCNT2,NCKAP1,SYT7,CUEDC1,SEMA4B,KDF1,PARD6B,CACNG4,ITGA3,PANX2,ABHD11,WFDC3,GIPC1,MISP,TMEM51,LACTB2,SPTBN2,SPTSSB,TMEM40,NUDT14,KIF21A,PLEKHA7,SEZ6L2,ERRFI1,MCOLN3,RASAL2,POR,SLC6A11,PCSK1N,TC2N,EHHADH,C1ORF115,MTARC1,OCLN,BCAR1,EGFR,LRP5,PPFIA1,RYK,DNTTIP1,IL13RA1,EPS8L1,FXYD3,CTSD,NECTIN4,SYT17,COBL,C1ORF116,EPPK1,BARX2,MRGBP,PLEKHA6,HMGB3,LTBP3,PLEC,PARD3,SERTAD4,FAXC,FGF12,LIMCH1,DMRTA1,PTK6,PRSS8,ALDH3A2,LRRC1,MICALL2,PXN,GALE,EPHA2,C6ORF132,TNKS1BP1,PTPRK,GRTP1,IQCE,HOOK1,OBSL1,ARHGAP8,BLCAP,NAXE,INHA,FHDC1,GNG4,OSBPL2,PSMA7,STX3,L1CAM,INAVA,SPINT2,PACSIN3,SLC44A3,ARHGAP29,CNTNAP3,SNCG,CXADR,GOLT1A,MAP3K21,TMC4,C11ORF80,ARHGEF5,ANKRD18B,ATP9A,RNF223,FAM131C,PPP1R16A,ALDH1A3,ANXA3,LFNG,ADGRG6,PLEKHA5,ENPP5,MLPH,TDRKH,CHMP4B,TRIM29,TTC39A,RBBP8NL,PIGU,ARFGEF3,ADAM15,CDC42EP4,RHOV,MYO6,CCDC85C,RHOD,PAIP1,DAGLA,MAGIX,SMIM22,C1ORF210,ARL14,ADGRV1,RAC1,HTATIP2,CDC42BPB,BTC,PRRG2,ARHGEF35,TNNT1,ESPN,CTNNA1,CD24,SPIN3,SLC2A1,SLC4A11,PBX1,NR2F6,KLK6,CAMSAP3,POFUT1,SRXN1,FAM110C,CYP1A1,RHOBTB3,RNF114,RASSF7,SCRIB,ABTB2,S100A14,PCLO,ACSL3,CLCN2,MID2,NECTIN2,SIK1B,TMEM17,DPY30,ZDHHC9,ITGB5,SUSD4,PPIC,CNTNAP3C,ELOVL7,NQO1,TEAD3,PRKCZ,PRKAA2,ME1,RPP25,APP,SRCIN1,PTHLH,GAS8,CDCP1,YES1,PWWP2B,CADM4,CREG2,TMEM41A,PPP1R13B,HOXC13,SQSTM1,GPRIN2,KIAA1211L,CD276,TLE1,RAE1,DSTN,MYO5C,PPP1R13L,GPRC5B,TNFRSF12A,VPS37C,ANLN,SULT2B1,TM4SF1,TEAD4,DAG1,SOWAHB,ITGA2,LRIG3,MYZAP,TINCR,LRP11,AMOTL2,GPR37,PLS3,EPS8L2,PAX9,OTUD7B,ZC2HC1C,RPN2,DBNDD1,SLC9A3R2,SYNGR2,PTPN12,MARCKS,PLEKHN1,UPK2,LMTK2,MAPRE3,USP43,PTGFRN,CHKA,PXDC1,CLDN12,ERGIC3,S100A16,FA2H,ERBB2,NTF4,CAV2,PTPRU,RDX,DUSP4,GABRE,TNFAIP2,LRRC8E,CTAGE4,KCNK1,BICDL2,PSEN2,RYR1,CASKIN2,SLC52A3,KLK5,RBP7,ZNF512B,WWTR1,CRABP2,ELMO3,AGAP3,TINAGL1,DHCR7,HSPA2,TMEM106B,ZNF462,TBC1D30,B4GALT5,KLK8,DLK2,AMIGO2,CAMK2N1,TMEM205,SPAG1,ATP6V1B1,TFG,ALS2CL,MST1R,RAB22A,MPZL3,GPD2,PGRMC1,AJUBA,MYORG,GTF2IRD1,PFN2,KCTD3,LGALSL,MMP15,LHX1,KRT86,SKIL,CCDC24,NPBWR1,CYP24A1,TESMIN,PLA2G10,LCN2,ARAP3,CNNM4,MDK,CTAGE8,GCA,ALDH3B1,ZBTB42,ATP2C2,DBNDD2,MUC16,CD9,SPATA17,RBM42,SERPINB5,CBLC,MARK1,GRB14,LMX1B,CRIP2,KCNIP3,DHRS3,SPTSSA,TCIM,DNAJC5,PHLDA2,CCT5,SLC35C2,BAG3,ANO1,YIF1A,ACSS2,ITGB8,BEX2,TM9SF4,MAPK15,PDZD2,CMTM8,FGFR2,NAMPT,PLEKHH1,GNPDA1,MAP4K3,CORO2A,HSD11B2,PLCD3,PPP2R2C,ELFN2,PLXNA1,RAB20,WDR72,CCDC120,SMUG1,ALG3,SH2D3A,FITM2,SERPINA1,LHX6,CCNO,ZGPAT,KLK10,NEDD4L,NCOA6,PIK3CB,OCRL,FBXO2,RTL8C,ZSCAN31,FOXC1,PROSER2,S100A11,WNT4,DOK7,SOX2,ANKRD9,SPIRE1,ANXA2,LY6E,TMEM92,NRCAM,RTF2,SLC2A8,PITPNM3,MGAT4B,KCNS3,RAB17,MYO10,MARCHF6,ACER3,GPR143,KRTCAP3,RNLS,AFDN,HDAC11,BCL9L,EPHA1,NR2F2,PCBD1,IL36RN,PCGF2,PRELID3B,BOD1,SRD5A1,RND3,PPARG,TGFB2,GULP1,STK3,LYPD5,FBXO27,FAM131A,KLF4,EPB41L4A,FJX1,DMTN,MBOAT1,VWA7,CENPBD1,IMPACT,CST6,PDZD11,TMEM45B,VIPR1,HELZ2,OVOL1,B4GALNT3,NECAB3,PTPRH,SLCO2A1,SSC4D,BHLHE41,CCDC9B,CYSRT1,CYP26B1,DNAJC22,FADD,ELF5,LGR4,SURF2,BAIAP3,PPP1R9A,FBXO32,KCTD1,RHBDD2,CRYBG2,C17ORF113,AKR1B10,FAM199X,C5ORF38,JPH1,RAB38,GREB1L,NTN4,SDR42E1,YAP1,SYTL4,PEX13,SIX1,CALB2,KRT81,GCLC,TLR5,HIBADH,LYPD6,EFNB2,EPHB4,PLD1,RDH13,BLVRA,EPS8,NOS1AP,CAMSAP2,LYPD1,EPHB2,RAB13,NDRG2,TM9SF1,SLC6A8,SMOX,BCAR3,FTH1,PDE9A,S100P,PCSK6,KLF3,ZYG11A,CLDN10,RPP21,TSPAN9,F3,SLC19A3,RUSC1,THEM6,ALDH3A1,APLP2,WDR45B,MORN1,SLC12A7,SLC29A2,MTARC2,SAMD12,S100A6,OSBP2,RAB12,NCMAP,GALNT11,CNTN1,HOXC10,TMPRSS4,USP54,CDC42BPA,HR,CYP2S1,PRPF40B,TANC1,WDR53,IL22RA1,AQP3,ACHE,ETV4,DNAJB11,SEMA6B,SEPTIN10,LEKR1,MAGI3,PPP1R14C,DTNA,SMURF1,ACTN4,GNG12,SMIM5,FNDC11,TANC2,FOXO6,TRIM7,NUDT12,GSTM3,FAM71E1,FAM83B,EPN2,MORC4,ARHGEF10L,PRKCI,SEMA4C,ZNRF2,ARHGAP5,ERGIC2,TSPAN12,SH3BGRL2,NPAS2,EDN1,GID8,SOX21,SP6,KRTCAP2,MAGEA6,CEBPB,LHX5,NEBL,PEG10,VSTM2L,EXPH5,GPX2,CASZ1,PTGR2,CPM,SLC37A2,C3ORF52,EYA2,GAREM1,HSPA1L,NPTXR,RNF13,MPP5,CYP2J2,IRX2,ABHD17C,OTUB2,FRMD5,MSLN,C11ORF45,SLCO3A1,GSAP,DYNLRB1,ENAH,CEACAM6,RNF121,SERINC2,PRODH,CCDC47,DLX4,CBR1,IMPA2,KMT5B,CST3,FIGN,DUSP8,RGL2,CXCL1,ICA1,NETO2,ACTL6A,CFAP206,EPB41L5,SLC4A3,CFB,DDX56,EXOC3L4,MTMR11,STYXL1,PRTFDC1,GPR158,B4GALNT4,TMEM147,MCIDAS,PCDH7,COL4A5,CEP70,BACE2,GNAL,ABHD12,DAB2IP,ECHDC3,HYKK,ENTPD2,LIFR,KIF4A,ASPHD1,TMEM9,TFCP2L1,AHNAK,NELFCD,SLC26A11,ZC3H12A,FREM2,IER5L,FRMD3,CSNK1D,DMBX1,TMEM185B,RNF224,ARFGEF2,SLC50A1,SLC45A4,MECOM,GRHL3,TRIB1,NCCRP1,OTULINL,L2HGDH,PLXNA2,JUN,ZNF704,FUT9,FNDC3B,FGFR3,PDRG1,ZIC1,AFAP1L1,TLCD2,HPSE,THSD4,CACFD1,CEMIP2,KRT13,INF2,SBK3,LIPG,FAM184A,CYP1B1,MAGEA3,OPN3,NMB,WBP2,PSORS1C1,JAG1,ITGAV,ESYT3,NTN1,GPR107,RHEB,GPX3,UBE2H,SS18L1,MYEOV,RAB26,LITAF,REEP1,HOXC11,BICDL1,IVL,SMIM1,BHLHE40,ATL2,NAGS,CORO1B,CCDC40,CGNL1,NFIB,FOSL2,LMCD1,TMEM254,VAV2,TPBG,TMTC2,ITPRIPL2,RLN2,SLC9A2,IRX4,MAP3K11,PDK4,ASAP2,SALL4,EFHD1,SIK1,GABARAPL1,WFS1,TSPAN2,DNAJB1,CLPSL2,TDRD5,SLC10A3,DUSP9,BEAN1,TENT5B,MB21D2,FOXQ1,BSCL2,FGFR4,RAC3,CAP2,TMPRSS7,TUBG2,PRSS36,UBL4A,PLXNB1,RNF217,GGCX,POU2F3,ARHGEF19,LARGE2,GAL,MRPS7,ST7,PDGFA,SH2D4A,SYBU,GPC1,HOXB7,SUSD2,CDA,NPHP1,ZBED2,NACC2,ETNPPL,DSC3,CCDC33,TMEM185A,ADAMTS16,MTX1,ANAPC11,C1QTNF6,KALRN,PLEKHG4B,SETD6,CCSER1,CNTNAP3B,RTL8B,ENTPD8,C5ORF22,ACOT1,DNAJA4,PSMD10,PTPN1,DUSP5,BROX,COBLL1,FAM183A,OXGR1,CHML,NIPSNAP2,P3H2,CEP72,TSTD1,FZD5,NECTIN1,RBMS1,NELFE,EDARADD,ZBTB7B,YWHAB,TOB1,IGF2BP3,SCML1,ECE1,S1PR5,PHLDB1,TAF4,CYP26C1,TRMT61A,CPE,TEAD2,ABLIM3,DCBLD2,TK1,DLX3,CDC42EP1,TLE2,VAMP8,PSCA,MROH6,GLIS2,GAS2L1,USP40,GAD1,HPCAL1,LY6D,ENTPD3,OTX1,RARRES1,ADGRG2,LRTOMT,DNAAF5,ICE1,TMEM63B,SHROOM2,YBX2,SDK1,IL1RAP,GOLPH3,SH3TC2,DERL1,METRN,ERG28,WLS,WNT10A,PLEKHG5,TRIM17,LAMB2,HOXA2,STRA6,KIF13A,SOX9,ATP6V0A4,KLF10,ANKRD65,FBLN1,ATP1A1,RAB3D,TMEM191B,ATP5PD,MCF2L,FAM177A1,DLL1,TYRO3,CCND1,RIPPLY3,POPDC3,THNSL2,NHS,MMRN2,PRKCH,MMP9,BEX3,CD55</t>
  </si>
  <si>
    <t>Factor: ZNF692; motif: SYNGGSCCCASCCNC; match class: 1</t>
  </si>
  <si>
    <t>TF:M09734_1</t>
  </si>
  <si>
    <t>TSPAN15,KIAA1522,LAMA5,KRT8,CELSR1,SHTN1,RIPK4,KRT80,BAIAP2L1,SOX13,HSPA1A,WWC1,PPL,DDR1,FAM241B,BAIAP2,TLCD1,PLPP2,FAM83H,IGSF3,P2RY2,BCAM,PKP3,PDGFB,PRXL2A,EEF1A2,EPCAM,ARHGEF16,EPB41L1,GRB7,WFDC2,PATJ,KRT15,AIF1L,CYB561,TSPAN6,SLC39A1,CDS1,LLGL2,SCNN1A,ETNK2,IQANK1,MET,SOWAHC,PCDH1,C19ORF33,MAP3K9,KRT7,AGRN,SFN,ST6GALNAC2,TMEM132A,CEP170B,HES1,TACSTD2,CDH1,LAMB3,S100A2,DSG2,CLDN9,BCAP31,RTL8A,SDC1,SLC25A13,CARD10,C1ORF56,C6ORF141,JAG2,OVOL2,CLMN,PTPN3,SSH3,GPRC5C,CMTM4,SHB,RGL3,DSC2,STAU1,SLC2A4RG,RAP1GAP,EPHX1,PLS1,REPS2,PLEKHG6,MAB21L4,TFAP2A,INHBB,CLDN7,PKP2,KLF5,MARVELD2,TBC1D8,ADRM1,KRT19,UPP1,DLG5,NANOS1,LMNA,LAD1,NCKAP1,SYT7,CUEDC1,SEMA4B,JUP,CACNG4,ITGA3,PANX2,PLEK2,IRF6,GIPC1,MISP,TMEM51,SPTBN2,ERBB3,LAMA3,GPR39,RBM47,PLEKHA7,SEZ6L2,ERRFI1,STX1A,EVPL,POR,SLC6A11,TMEM270,PCSK1N,SYCP2,EHHADH,CLDN3,BCAR1,LRP5,PPFIA1,IL13RA1,EPS8L1,NECTIN4,SYT17,EPPK1,MRGBP,PLEKHA6,HMGB3,LTBP3,PLEC,PARD3,SERTAD4,FGF12,PTK6,PC,ANXA8L1,CARD14,MICALL2,GALE,VWDE,EPHA2,C6ORF132,TNKS1BP1,GRTP1,ROMO1,OBSL1,ARHGAP8,INHA,GNG4,PSMA7,PACSIN3,SLC44A3,SNCG,CXADR,DUSP3,MAP3K21,TMC4,ARHGEF5,TMEM189,ATP9A,RNF223,FAM174B,FAM131C,MTG2,ANXA3,LFNG,EIF6,TTC39A,RBBP8NL,PIGU,ARFGEF3,ADAM15,ANXA8,RHOV,GALNT3,CCDC85C,TMEM125,DAGLA,MAGIX,SMIM22,C1ORF210,RAC1,HTATIP2,CDC42BPB,ARHGEF35,TNNT1,TNS3,ESPN,CTNNA1,SPIN3,PBX1,NR2F6,KLK6,CAMSAP3,SRXN1,CYP1A1,RASSF7,SCRIB,ABTB2,S100A14,CLCN2,MID2,NECTIN2,SIK1B,TMEM17,ZDHHC9,ITGB5,ELOVL7,TEAD3,PRKCZ,RPP25,SRCIN1,GAS8,S100A9,DHCR24,YES1,CRB3,ECT2,CADM4,FOLR1,TMEM41A,PPP1R13B,HOXC13,MANSC1,AFAP1L2,DGCR6,KIAA1211L,PLSCR1,CD276,TLE1,RTKN,NDUFS8,DSTN,MYO5C,PPP1R13L,TNFRSF12A,SULT2B1,GJB3,PFDN4,ITGA2,LRIG3,MYZAP,ITCH,TINCR,LRP11,AMOTL2,GPR37,EPS8L2,DBNDD1,SLC9A3R2,PTPN12,PLEKHN1,UPK2,USP43,PEX11A,CHKA,PXDC1,S100A16,FA2H,ERBB2,NTF4,CAV2,CNKSR1,LRRC8E,KCNK1,PSEN2,RYR1,CASKIN2,RBP7,CRABP2,ELMO3,AGAP3,TINAGL1,DHCR7,B4GALT5,SDR16C5,KLK8,MTHFS,DLK2,CAMK2N1,ALS2CL,RAB22A,GPD2,GOLGA7B,MYORG,GTF2IRD1,LGALSL,SKIL,CCDC24,CYP24A1,FAM3A,PLA2G10,LCN2,CNNM4,MDK,ZBTB42,DBNDD2,HACD2,CD9,UPK3B,CBLC,NFS1,CHRNA5,ALPP,MARK1,GRB14,PTK2,CRIP2,KCNIP3,DHRS3,SPTSSA,DNAJC5,SYT8,ANO1,ACSS2,BEX2,TM9SF4,MAPK15,SLC52A2,ATRN,NAMPT,PSMG3,GNPDA1,HSD11B2,PLCD3,PPP2R2C,ELFN2,PLXNA1,WDR72,ZGPAT,IL17RC,ORMDL2,KLK10,CELSR2,OCRL,WIPF3,FBXO2,RTL8C,SPDEF,AHR,WDR93,KDELR2,WNT4,DOK7,SOX2,ANXA2,LY6E,NRCAM,ZFPL1,MRPS24,SLC2A8,PITPNM3,S100A13,MGAT4B,KCNS3,CKS1B,RNLS,AFDN,HDAC11,BCL9L,PCGF2,PRELID3B,PPARG,FERMT1,FAM131A,CTBP2,KLF4,DMTN,MBOAT1,VWA7,CST6,VIPR1,OVOL1,B4GALNT3,NECAB3,PTPRH,SLCO2A1,CCDC9B,DNAJC22,FADD,ELF5,LGR4,C7ORF50,CLIP4,BAIAP3,PPP1R9A,PSENEN,KCTD1,RXRA,CRYBG2,C17ORF113,FAM199X,C5ORF38,JPH1,CYP4F3,NTN4,SYTL4,SIX1,CALB2,TLR5,SMPDL3B,RIBC2,EFNB2,EPHB4,PLD1,RDH13,TMEM61,BLVRA,LYPD1,RNF39,EPHB2,RAB13,NDRG2,SLC6A8,BCAR3,NSFL1C,PDE9A,S100P,SLC9A3R1,CDC14B,KLF3,CLDN10,RPP21,TSPAN9,APLP2,WDR45B,SLC12A7,SLC29A2,STEAP3,S100A6,OSBP2,NCMAP,ST3GAL4,SLC15A1,HOXC10,USP54,HR,PRPF40B,TANC1,AQP3,SLC19A2,SEPTIN10,AHNAK2,ZNF165,MAGI3,FAM83F,C4ORF36,SMURF1,CNFN,TNS4,FNDC11,TANC2,FOXO6,TRIM7,CTSH,WNT3,ARHGEF10L,SEMA4C,ZNRF2,ARHGAP5,SH3BGRL2,LYPD6B,NPAS2,GID8,SOX21,LGALS3BP,MAGEA6,CEBPB,SLC25A10,LHX5,PEG10,CHMP3,CASZ1,CPM,RNF207,C3ORF52,EYA2,GAREM1,HSPA1L,NPTXR,PRSS23,RNF13,MPP5,IRX2,ABHD17C,OTUB2,FKBP2,MESP1,MSLN,INPP4B,NPNT,SDSL,SLCO3A1,GSAP,DYNLRB1,SERINC2,DLX4,IMPA2,KMT5B,CST3,TES,DUSP8,RGL2,CXCL1,NETO2,CFAP206,EPB41L5,CFB,EXOC3L4,RHBDF1,SPECC1,PRTFDC1,B4GALNT4,PCDH7,BACE2,FUT1,ABHD12,DAB2IP,ECHDC3,ENTPD2,LIFR,ASPHD1,AHNAK,IER5L,CSNK1D,TMEM185B,RNF224,SLC50A1,PLXNB3,MECOM,GRHL3,PLXNA2,PDRG1,ZIC1,AFAP1L1,TLCD2,CACFD1,KRT13,INF2,SBK3,CYP1B1,MAGEA3,WBP2,ITGAV,ESYT3,NTN1,GPX3,UBE2H,SS18L1,MYEOV,RAB26,LITAF,REEP1,BICDL1,SMIM1,BHLHE40,NAGS,CCDC40,NFIB,TMED4,FOSL2,VAV2,TMTC2,ITPRIPL2,IRX4,MAP3K11,PDK4,ASAP2,SMKR1,SALL4,EFHD1,SIK1,CENPX,WFS1,TSPAN2,SHARPIN,STOX2,DNAJB1,CLPTM1L,CLPSL2,CD151,TDRD5,DUSP9,BEAN1,ZNF707,IQCA1,MB21D2,BSCL2,FGFR4,REEP6,RAC3,CAP2,PRSS36,UBL4A,PLXNB1,FAM50A,APH1A,ARHGEF19,MYO7A,LRRC8A,CANT1,PDGFA,SH2D4A,DSN1,GPC1,HOXB7,SUSD2,NACC2,DSC3,CAPN8,ANAPC11,C1QTNF6,PLEKHG4B,ZG16B,RTL8B,PSAP,DNAJA4,PTPN1,BROX,TCEAL4,OXGR1,TUSC1,NIPSNAP2,CEP72,FZD5,NECTIN1,NUP62CL,ZDHHC12,MESP2,ZBTB7B,SLC34A3,GJB5,TOB1,IGF2BP3,S1PR5,TAF4,CATSPER1,CYP26C1,MDFI,CPE,TK1,GRAMD1C,CDC42EP1,TLE2,MROH6,GAS2L1,LY6D,RARRES1,ADGRG2,DNAAF5,TMEM63B,SHROOM2,ERG28,WLS,WNT10A,PLEKHG5,TRIM17,LAMB2,LRRN2,STRA6,SOX9,ATP6V0A4,MPV17L,KLF10,ZMPSTE24,ANKRD65,FBLN1,TMEM191B,ATP5PD,ABO,DLL1,CCND1,NINL,RIPPLY3,MMRN2,MMP9,BEX3,ADAMTSL3,DKK1,PARL,SDCBP2,MMEL1,CTSA,JAKMIP3,CNIH2,DEFB1,NOL4L,CAMK2N2,IGF1R,NGEF,SYT13,HDGF,ARHGAP12,PRAME,SLC16A14,PIGO,PURB,ARL4D,B4GALNT1,FKBP4,SLC52A1,CGB7,DOCK1,EGFL7,FIBCD1,KLHDC9,C9ORF116,SGCE,STIP1,PYGL,FBN3,GNAO1,ITGA6,ZFP3,NUDT16,P3H4,SNX9,ANKRD6,SYNE4,PAWR,FOXJ1,LDOC1,ABCA4,FOXP4,CAPN1,RTN4R,TNFRSF25,MBOAT7,TPPP3,CHAD,GPR89A,SECTM1,SIM2,XAGE2,CLCF1,POLR2H,DUSP13,SLC9A3,EPHB3,RAET1L,COL18A1,AGPAT2,EBF4,PPDPF,GABRP,MTERF1,ACTN1,TGIF1,CLIC3,BCL3,RASSF9,BMP7,KLF11,SNX12,YKT6,TOX3,AKT1S1,RHBDF2,MYO1B,WWC2,SEMA3B,HTR2C,DYNLT3,GPS1,PHB,TPRG1,DNAH3,TFF1,C6ORF47,CACNG6,MAFB,DOCK6,FN3K,FBXL16,FGF13,CYR61,CALML5,LRMDA,WNT7A,RICTOR,SCD,SHMT1,TRAF4,GMPS,NIPAL4,MAPK8IP1,MUC4,GJB6,TSTA3,HPN,SNX33,TMEM141,APOE,C10ORF67,SPTB,BOK,EIF1AD,LRP2,ZIC4,FNDC10,WWP1,HOOK2,C1QL1,IFT22,RAB6B,HOXD11,PGBD5,TCN2,CYC1,SGPL1,HOXA1,HAS3,LAPTM4A,NUAK1,GBP6,AP3B2,ARRDC1,SLC25A43,RAB1A,BANF1,TPPP,SRRM3,CHMP2A,MANEAL,CD109,POLR2I,HOMER3,CATSPERZ,FARP1,CEACAM19,RHOB,ARPIN,CAPN12,PDP1,CEBPD,IGF2BP2,ELOVL2,FAM222A,TM9SF2,CAPG,FAM83G,MERTK,SOX7,PYCR3,FADS6,AK8,ZNF467,STEAP2,BAD,CHN2,ATP2A2,CD164L2,DUOXA1,C17ORF58,MGST3,SELENBP1,SCX,IQCD,DNAJC21,KLK11,SLC3A2,AIFM3,MOCOS,SLC39A7,TNNT2,OAS1,SFTPD,KIF16B,PTMS,ASPG,CTSF,BHLHA15,PTGES2,NET1,ZNF385A,SPATA20,MAFK,UBTD1,KCNK15,TSEN54,SLC39A4,EFHC1,SHISA4,NALCN,KLK7,IFFO2,RPH3AL,NECAB2,ILDR1,DOC2A,PRRT1B,IRF2BPL,ADAP1,VANGL2,SGSM1,HERPUD2,RAB31,EVPLL,SLURP1,RIMS4,EPHA10,MAATS1,ARHGEF17,ZFP41,PTPRJ,CHCHD6,HIP1R,STAMBP,ZMIZ2,NR1D2,RARG,SKAP2,SLC39A11,HDHD3,COL4A4,SART1,ZNF12,JPT1,AK1,CLCN4,TRPV4,TDRP,DISP2,MAGT1,GALNT18,POP7,PAEP,TCEA3,SLC25A39,ARHGAP26,DNER,ZBTB9,XK,FTCDNL1,ZBTB7C,NEU1,AIFM2,B3GNT7,GPRIN1,TTYH1,YIPF4,CPLX1,LGR6,ZNF860,GATA5,RAMP2,FGF19,ZNF385C,SEMA3F,SMARCA1,RSPO4,CRACR2B,HOXB9,CRISPLD1,B4GALT1,WDYHV1,CD63,FOXA2,SWI5,TSPAN17,ARHGAP21,SLC22A3,SOCS3,OSBPL10,CMBL,SLC16A5,SRGAP2B,CD2AP,RAPGEFL1,C2CD4D,NINJ1,CRYBA2,UNG,UNC5A,RALGPS1,RASD2,PHOSPHO2,PHLDB3,RGS20,MAFA,QPCT,KIF12,HES2,TRIQK,TMEM86A,NRARP,MNX1,SLC27A3,LAMC1,CCDC151,SPOCK3,IGSF5,HSF4,PLEKHB1,VDR,IRS1,SERPINF2,C2CD4C,CYP4X1,ABLIM2,AMDHD1,TTC9,TMPRSS2,NRSN2,ADD2,CPAMD8,ROGDI,SERTAD3,RIMS2,LYNX1,DUSP16,FN3KRP,TAGLN2,TMEM151A,NXN,TIGD5,APLP1,NRG1,SNX21,MUC5B,GSTT2B,TMEM63C,RNF181,ABHD4,EXOC3L1,HEBP2,F7,ZC3H3,TSC22D1,NRK,GDE1,ADRA2B,TMBIM1,CSF2,TRPS1,DLGAP4,SLC45A3,SHROOM1,EIF4G1,CILP2,GABRB3,ISYNA1,AIG1,KDM5B,ENTPD6,JPH3,DLX6,DIDO1,DEDD2,HEBP1,PRDM11,CAPN9,PRMT8,CBR3,SPDYA,HNRNPLL,TUBB3,LRRC75B,CDC42EP2,ARHGEF12,SLC22A23,ALPK3,ZNF532,EYA4,PDZD4,AQP5,ZFP64,RAPH1,ESRRA,PPP6R3,SHC2,HAP1,CYB5R1,NPLOC4,MYO1C,KCNC3,DNAJB2,TCF7L2,ABCD1,PPP4R1,MAGEA4,MMGT1,P4HA2,C1ORF53,BRAT1,PITX1,LAMP2,PLD2,KBTBD2,ITPK1,AKTIP,RFC4,KDM2A,SLC38A3,SLURP2,IRX3,CDK5R2,COL21A1,BCL2L10,CCZ1,HFE,TMEM208,PADI1,CACNG1,SHISA2,IL17RD,MOSPD3,MAPK8IP2,MC1R,TTLL5,PARVA,RASD1,MAPK4,RRNAD1,HOXC9,TRIP10,TCEAL9,PJA1,RPS6KC1,DUOX2,UBC,SERPINH1,TCAP,PNMA6A,PLCB3,SH3PXD2B,ERC2,RPS21,SPOCK2,DCAF12L2,PNPLA3,KIF1A,LAMC3,PEPD,FAM155B,DOCK3,PSORS1C2,MPDZ,RAB4A,FOSL1,C8ORF82,ARHGEF4,SEPTIN12,LEXM,CMAS,GALNT14,ERO1A,TIMM50,CASK,FAM69B,PPP1CB,VSX1,ZNF629,EFR3A,C1ORF122,NRIP1,PRKAG2,PRSS27,SORL1,FAM81A,LIF</t>
  </si>
  <si>
    <t>Factor: ZIC4; motif: NNCCNCCCRYNGYGN</t>
  </si>
  <si>
    <t>TF:M12227</t>
  </si>
  <si>
    <t>KIAA1522,LAMA5,CELSR1,SHTN1,TMEM184A,BAIAP2L1,EFNA1,RHPN2,HSPA1B,DDX27,WWC1,PPL,MAP3K13,DDR1,CLDN4,FAM241B,BAIAP2,TOM1L1,TLCD1,PLPP2,PIP4K2C,FAM83H,IGSF3,P2RY2,BCAM,PKP3,PLEKHG3,RAB5IF,RASEF,CCNJL,SPR,ELF3,MYO5B,EEF1A2,EPCAM,SDC4,ARHGEF16,NHLRC1,PAK4,GRB7,F11R,WFDC2,PTPRF,PATJ,WNT7B,KRT15,TSKU,AIF1L,MYH14,CYB561,LAPTM4B,ANKEF1,TFAP2C,SLC39A1,CDS1,LLGL2,FOXA1,KIAA1671,B3GNT5,MAP7,VWA1,PON3,ETNK2,IQANK1,KLC3,VAPB,MET,SOWAHC,PCDH1,MAP3K9,ESRP2,ESRP1,KRT7,AGRN,KIAA0895,ST6GALNAC2,PERP,TMEM132A,CEP170B,HES1,TACSTD2,TMEM30B,TMEM54,DSG2,TRIM47,CLDN1,CTTN,BCAP31,RTL8A,PRSS22,RCE1,SDC1,SYT12,WNT9A,C6ORF141,JAG2,TACC2,GET4,OVOL2,ZNF185,STYK1,CLMN,PTPN3,SSH3,LSR,GPRC5C,CDC42BPG,TGFA,TJP1,MPZL2,CMTM4,SHB,MOCS3,RGL3,DSC2,SIX4,STAU1,SLC2A4RG,GRHL1,PPP1R26,RAP1GAP,CAPN2,REPS2,PLEKHG6,MAB21L4,TFAP2A,INHBB,EGLN3,WASL,CLDN7,MPP3,PKP2,KLF5,CITED4,DNAH14,G6PD,TBC1D8,MB,CTNND1,B3GNT3,CDH3,SPIRE2,KRT19,ID1,GPAT3,PRRG4,DLG5,NANOS1,NSUN7,DSP,NCKAP1,SYT7,SYS1,CUEDC1,SEMA4B,JUP,KDF1,PARD6B,ACP6,CACNG4,PANX2,PLEK2,ABHD11,WFDC3,RASSF10,IRF6,GIPC1,TMEM51,GOLM1,TPD52L1,SPTBN2,SPTSSB,TMEM40,ERBB3,LAMA3,NUDT14,GPR39,KIF21A,PLEKHA7,SEZ6L2,ERRFI1,DUSP23,STX1A,EVPL,MCOLN3,SLC6A11,TMEM270,PCSK1N,SYCP2,TC2N,TTC23L,EHHADH,MTARC1,OCLN,BCAR1,EGFR,LRP5,PPFIA1,RYK,DNTTIP1,HID1,IL13RA1,EPS8L1,FXYD3,CTSD,STAP2,OSGIN1,SYT17,COBL,IGSF9,FAM83D,BARX2,MRGBP,HMGB3,TSEN34,PON2,LTBP3,PLEC,PARD3,SERTAD4,FAXC,FGF12,LIMCH1,DMRTA1,PTK6,PC,ALDH3A2,ANKRD18A,MICALL2,HES4,PXN,GALE,VWDE,EPHA2,C1GALT1C1L,TNKS1BP1,GRTP1,LTBR,ROMO1,IQCE,OBSL1,ARHGAP8,INHA,ARPC1A,PVR,GNG4,OSBPL2,PSMA7,STX3,INAVA,SPINT2,PACSIN3,CNTNAP3,SNCG,CXADR,GOLT1A,MAP3K21,TMC4,AGAP1,C11ORF80,ARHGEF5,THAP10,ANKRD18B,ATP9A,RNF223,FAM174B,FAM131C,PTGES,ALDH1A3,ANXA3,LFNG,ADGRG6,ANXA9,PLEKHA5,ENPP5,TDRKH,EIF6,TRIM29,PHKA1,ZNF223,PIGU,ARFGEF3,LAMB1,EMP2,PERM1,ADAM15,OSER1,ARL4A,RHOV,GALNT3,ASPH,MYO6,CCDC85C,RHOD,PAIP1,DAGLA,SMIM22,CLU,FAM189A2,ADGRV1,RAC1,TTC22,HTATIP2,CDC42BPB,BTC,ARHGEF35,ESPN,CTNNA1,CD24,SLC2A1,SLC4A11,PBX1,CARMIL1,TNK1,NR2F6,CAMSAP3,POFUT1,SRXN1,FAM110C,CYP1A1,RHOBTB3,RNF114,RASSF7,SCRIB,ABTB2,PCLO,ACSL3,CLCN2,MID2,NECTIN2,SIK1B,ZDHHC9,SLC48A1,ITGB5,SUSD4,PPIC,CNTNAP3C,TEAD3,PRKCZ,PRKAA2,ME1,RPP25,APP,LONRF3,PTHLH,CDCP1,YES1,PWWP2B,CADM4,CREG2,FOLR1,TMEM41A,PPP1R13B,HOXC13,SQSTM1,TPD52L2,MANSC1,AFAP1L2,DGCR6,NFE2L3,KIAA1211L,NIPAL1,PLSCR1,FAM160A1,CD276,TLE1,PDCD6,RAE1,SPATS2L,RTKN,DSTN,SPATA2,PSMC4,MYO5C,KRT78,TNFRSF12A,IER3,VPS37C,ANLN,SULT2B1,GJB3,TEAD4,SOWAHB,PFDN4,ITGA2,LRIG3,MYZAP,ITCH,TINCR,LRP11,AMOTL2,GPR37,MALL,PLS3,KLRG2,PAX9,RPN2,DBNDD1,SLC9A3R2,SYNGR2,PTPN12,PLEKHN1,UPK2,C2ORF15,MAPRE3,USP43,PPP1R3D,PTGFRN,CHKA,PXDC1,ERGIC3,FA2H,CNNM1,CAV2,RDX,DUSP4,TTC6,PLBD1,ADGRF4,SYNM,CTAGE4,KCNK1,PSEN2,NOL3,CASKIN2,SLC52A3,KLK5,RBP7,ZNF512B,WWTR1,CRABP2,ELMO3,AGAP3,CLBA1,TINAGL1,DHCR7,HSPA2,TMEM106B,ZNF462,TBC1D30,KLK8,MTHFS,TEAD1,ST14,DLK2,STK31,AMIGO2,CAMK2N1,TJP3,FKBP9,SLC46A1,SPAG1,HS6ST2,ALS2CL,MST1R,RAB22A,GPD2,SYDE2,PGRMC1,GOLGA7B,AJUBA,MYORG,EPB41L4B,GTF2IRD1,PFN2,SLC35B1,MMP15,TAX1BP1,LHX1,KRT86,SKIL,CCDC24,ATP6AP1,NPBWR1,CYP24A1,TESMIN,KRT17,MGAT5B,PTGR1,MDK,AREG,CTAGE8,LPIN3,ZBTB42,RHBDL2,HACD2,EXOC6B,ADORA2B,MUC16,PODXL2,CD9,TMX2,PLLP,CDK5RAP1,CBLC,NFS1,CHRNA5,ALPP,MARK1,GRB14,PTK2,LMX1B,PLEKHA1,CRIP2,DHRS3,SPTSSA,C15ORF48,DNAJC5,SLC35C2,BAG3,ANO1,ZFAND2A,YIF1A,ITGB8,TM9SF4,MAPK15,PDZD2,SLC52A2,CMTM8,ERMP1,ATRN,OLFML2A,NAMPT,PLEKHH1,PSMG3,STEAP4,GNPDA1,RBP1,MAP4K3,CORO2A,HSD11B2,PLCD3,RPN1,PPP2R2C,ARTN,ELFN2,PLXNA1,RAB20,WDR72,CCDC120,ALG3,SH2D3A,NDUFC2,CCNO,ZGPAT,ORMDL2,KLK10,TMEM79,NEDD4L,CELSR2,NCOA6,OCRL,CSE1L,WIPF3,FBXO2,RTL8C,SPDEF,AHR,FOXC1,KIAA0319,S100A11,WNT4,DOK7,SOX2,ANKRD9,SPIRE1,TMEM92,NRCAM,ZFPL1,MRPS24,CCT6A,RTF2,SLC2A8,PITPNM3,SNX24,S100A13,MGAT4B,KCNS3,MYO10,MARCHF6,CDR2L,ACER3,CKS1B,AFDN,HDAC11,BCL9L,EPHA1,NR2F2,PCGF2,BOD1,SRD5A1,PPARG,TGFB2,GULP1,STK3,NMU,FGD6,FLVCR2,CLDN23,FERMT1,FBXO27,SULT1A4,CTBP2,KLF4,EPB41L4A,FJX1,FUCA2,DMTN,TRIM45,MBOAT1,MRPS17,IMPACT,CST6,PDZD11,TMEM45B,VIPR1,PLOD2,OVOL1,FZD6,KCNJ14,B4GALNT3,P2RY6,SLCO2A1,SSC4D,BHLHE41,ITPKC,CYSRT1,CYP26B1,DNAJC22,LGR4,SURF2,C7ORF50,CLIP4,BAIAP3,C3ORF67,TRIP13,PPP1R9A,FBXO32,SPAG16,KCTD1,RHBDD2,RXRA,ABCB9,CRYBG2,C17ORF113,TMEM238,FAM199X,C5ORF38,JPH1,RAB27B,KRT83,RAB38,NTN4,C3,KCNMB3,FSTL4,SDR42E1,YAP1,RERG,SEC14L2,PEX13,SIX1,ARHGEF37,KRT81,MRPL21,GCLC,HIBADH,LYPD6,RIBC2,EFNB2,EPHB4,PLD1,RDH13,TMEM61,SOX15,PTPN20,NOS1AP,BCL2L1,LYPD1,RNF39,EPHB2,NDRG2,TM9SF1,SLC6A8,CRYBB3,BCAR3,FTH1,NSFL1C,PDE9A,S100P,PCSK6,SLC9A3R1,PPT1,KLF3,ZYG11A,CLDN10,FBXL18,PFN4,RPP21,TSPAN9,F3,SLC19A3,RUSC1,THEM6,ALDH3A1,APLP2,SPATA6L,WDR45B,NGRN,MORN1,SLC12A7,SLC29A2,MTARC2,TMEM139,SAMD12,S100A6,RAB12,NCMAP,GALNT11,SLC15A1,HOXC10,SRC,CDC42BPA,HR,CYP2S1,PRPF40B,TANC1,AQP3,ACHE,ETV4,ZBTB46,FCHO2,DNAJB11,SLC19A2,SEPTIN10,ASRGL1,AHNAK2,LEKR1,LONRF2,MAGI3,FAM83F,PPP1R14C,DTNA,C4ORF36,SMURF1,ACTN4,GNG12,SMIM5,FNDC11,FOXO6,TRIM7,PIH1D2,GSTM3,FAM71E1,FAM83B,EPN2,ARHGEF26,WNT3,MORC4,ARHGEF10L,PRKCI,SEMA4C,ZNRF2,ERGIC2,TSPAN12,SH3BGRL2,LYPD6B,NPAS2,EDN1,GID8,RAB15,SOX21,SP6,CYP4F11,KRTCAP2,LGALS3BP,APMAP,MAGEA6,CEBPB,SLC25A10,TMEM144,NEBL,EXPH5,CHMP3,CASZ1,SNX7,CPM,RNF207,SLC37A2,FAM210B,C3ORF52,EYA2,GAREM1,NPTXR,IQGAP3,OSMR,MPP5,IRX2,PGAP3,ABHD17C,OTUB2,FKBP2,MESP1,TSPYL5,FRMD5,MSLN,NPNT,SDSL,VANGL1,SLCO3A1,GSAP,ENAH,PRODH,CCDC47,DLX4,IMPA2,KMT5B,CST3,FIGN,TES,DUSP8,RGL2,CXCL1,ICA1,NETO2,EPB41L5,B9D1,DDX56,TMEM14B,EXOC3L4,RHBDF1,STYXL1,SPECC1,GPR158,ABCB6,B4GALNT4,TMEM147,HSPB8,MCIDAS,PCDH7,CEP70,C12ORF56,BACE2,STX19,GNAL,ABHD12,DAB2IP,ECHDC3,ENTPD2,LIFR,NAA20,TPX2,TOGARAM1,KIF4A,ASPHD1,ABHD1,TMEM9,TFCP2L1,AHNAK,NELFCD,SLC26A11,ZC3H12A,IER5L,FRMD3,CSNK1D,ARFGEF2,ZP3,SLC45A4,NEK11,MECOM,TRIB1,ABCG2,ZNHIT2,TECR,NCCRP1,OTULINL,L2HGDH,PDXK,BUD23,PLXNA2,JUN,TGM2,ZNF704,COLCA2,FGFR3,AFAP1L1,TLCD2,HPSE,CACFD1,CEMIP2,KRT13,INF2,SLC6A14,SBK3,FAM184A,CYP1B1,HSF2BP,MAGEA3,OPN3,NMB,WBP2,NDFIP1,JAG1,ESYT3,NTN1,GPR107,KRT5,MCMDC2,NOXA1,DROSHA,DOLK,SS18L1,ANKS1A,SH3RF2,MYEOV,RAB26,LITAF,REEP1,HOXC11,BICDL1,SMIM1,BHLHE40,ATL2,NAGS,CCDC40,CGNL1,NFIB,LMCD1,VAV2,TPBG,TMTC2,ITPRIPL2,SLC9A2,IRX4,MAP3K11,ASAP2,CNGA1,C16ORF74,SMKR1,EFHD1,SIK1,CENPX,GABARAPL1,WFS1,TSPAN2,STOX2,ARHGAP42,DNAJB1,CD151,TDRD5,SLC10A3,DUSP9,BEAN1,IQCA1,FOXQ1,BSCL2,FGFR4,REEP6,RAC3,CAP2,UBL4A,PLXNB1,FAM50A,RNF217,ADIPOR1,GGCX,FMR1,GAL,MRPS7,MYO7A,ST7,PLSCR2,LRRC8A,PDGFA,SH2D4A,KIAA1549,DSN1,PAPLN,GPC1,HOXB7,SUSD2,CDA,TRIL,NACC2,DSC3,TMEM185A,ADAMTS16,MTX1,ANAPC11,PLEKHG4B,SETD6,CCSER1,ZG16B,CNTNAP3B,RTL8B,PSAP,ENTPD8,GPHN,C5ORF22,MAP7D2,ACOT1,DNAJA4,PTPN1,TMEM37,PKIB,DUSP5,BROX,ACOT6,COBLL1,FAM183A,OXGR1,TUSC1,EXD2,CHML,NIPSNAP2,VSIG10,P3H2,CEP72,MAGEA12,FZD5,NECTIN1,NUP62CL,MAOA,RBMS1,KCNK5,PRKG2,EDARADD,MESP2,ZBTB7B,YWHAB,SLC34A3,GJB5,TOB1,IGF2BP3,ECE1,S1PR5,PHLDB1,TAF4,CATSPER1,CYP26C1,PKP1,TRMT61A,MDFI,CPE,SNAPC5,THBD,TEAD2,VPS37B,ABLIM3,DCBLD2,DLX3,GRAMD1C,CDC42EP1,OASL,PSCA,MROH6,GLIS2,GAS2L1,GAD1,LY6D,ENTPD3,OTX1,ADGRG2,DNAAF5,ICE1,SHROOM2,SMOC1,SDK1,IL1RAP,GOLPH3,SH3TC2,DYNLRB2,CSAG1,SUCO,GLMP,SORT1,METRN,WLS,WNT10A,SAPCD2,TRIM17,LAMB2,LRRN2,KIF13A,SOX9,MPV17L,KLF10,ZMPSTE24,ANKRD65,FAM50B,FBLN1,ATP1A1,TMEM251,TMEM191B,ATP5PD,ABO,MCF2L,DLL1,KCNF1,SAMD4B,CCND1,NINL,RIPPLY3,RHPN1,POPDC3,THNSL2,MMRN2,HOMER2,PRKCH,MMP9,BEX3,ZNF774,PLP2,ADAMTSL3,DKK1,BLVRB,PARL,BRSK2,GADD45G,PRR19,TMEM14A,PUF60,EIF2AK1,MMEL1,JAKMIP3,SEC61G,LZTS3,CNIH2,NSMCE2,CEP126,NOL4L,CAMK2N2,DNAH2,IGF1R,NGEF,TP53TG5,HDGF,EPAS1,ARHGAP12,PRSS21,NUPR2,HS3ST1,SLC16A14,GLB1L2,PIGO,MED29,PURB,CCL28,JPT2,TMBIM6,AP1S3,WHRN,FKBP4,TMOD3,GPR27,IGFL1,CASC1,TMEM150A,MTLN,SLC44A1,CKB,PSMD2,CGB7,ANOS1,DOCK1,BSPRY,EGFL7,SFXN5,FIBCD1,KLHDC9,RAB3IP,IRAK1,C9ORF116,ADCY1,STIP1,PYGL,NDFIP2,RALGAPB,CAV1,GNAO1,ITGA6,RAB1B,ZFP3,NUDT16,P3H4,IRAK2,EEF1AKMT4,SNX9,TCF24,ANKRD6,SYNE4,BZW2,PAWR,FOXJ1,NPC2,LDOC1,TXNRD3,ACVR2A,GPAA1,FOXP4,CAPN1,RTN4R,TJP2,CD14,TNFRSF25,MBOAT7,CHAD,SECTM1,SIM2,NR0B1,ITPR3,NSUN2,CLCF1,POLR2H,GALR2,HHIPL2,SLC9A3,ATRAID,CTDSPL,EPHB3,FAM83E,RBKS,COL18A1,AGPAT2,EBF4,ARMC7,PPDPF,FOXL2,MTERF1,ACTN1,TGIF1,CLIC3,TMEM184B,NUAK2,BCL3,DTNB,TMEM216,ALDH7A1,C2ORF72,BMP7,KLF11,TNFAIP1,HSPB1,FAM102A,MROH1,MAPK13,YKT6,TOX3,TMEM65,SLC35F3,AKT1S1,CREB3L4,GGT7,CHCHD2,MYO1B,CNN3,WWC2,SEMA3B,NR1H3,USH1G,TUBA4A,CFAP52,TBRG4,ABCC5,LDLRAD3,DYNLT3,CYCS,GPS1,AGTRAP,SIX2,MRPL49,DNAH3,KLHL35,ATXN1,CACNG6,MAFB,DOCK6,FN3K,FBXL16,FGF13,DGAT2,CYR61,TUSC3,IGFBPL1,CALML5,SPSB2,LRMDA,WDFY3,LAGE3,WNT7A,PTPN21,CLPTM1,RICTOR,SCD,MT1F,TRAF4,GMPS,NIPAL4,MAPK8IP1,ACSF2,GJB6,TSTA3,HPN,SNX33,TMEM141,APOE,C10ORF67,SPTB,BOK,EIF1AD,EIF3B,CFAP45,FANCL,LRP2,CTAGE15,FNDC10,FOXE1,WWP1,PET117,SPATA25,ASS1,C1QL1,IFT22,FOXL2NB,C7ORF57,RAB6B,CYSTM1,DNM1,HOXD11,DNAJC19,BRPF3,CPEB4,KREMEN1,PGBD5,KITLG,IQCK,CYC1,SGPL1,ZNF229,NMNAT2,HOXA1,HAS3,GCLM,LAPTM4A,TRAF2,NUAK1,GJB7,GBP6,AP3B2,ARRDC1,MRPS18B,ENKUR,IGSF11,FAF2,BANF1,TPPP,CHMP2A,MANEAL,CD109,GLCE,REEP5,CDC6,CXCL2,POLR2I,YOD1,HOMER3,ITPRID2,PTPDC1,FRAS1,EDN2,CATSPERZ,FARP1,GPR153,CCDC127,EFEMP1,RHOB,FLNB,ARPIN,TGFBI,TBC1D16,USP31,PDP1,RHCG,LRRN1,IGF2BP2,HOXD10,SLC26A7,ELOVL2,ABCF3,MATN3,FAM47E,SLC35F2,FAM83G,FYB2,ABCC6,FAM110A,MERTK,SOX7,PYCR3,FADS6,AK8,ZNF467,BAD,CYFIP1,CHN2,PIGC,ATP2A2,DUOXA1,TRIO,SAT1,RALB,AIMP2,STEAP1,IL20RA,UBE2C,SCX,CAGE1,IQCD,MEST,DNAJC21,BMP8B,KLK11,COX17,MAPRE1,NRP1,ALOX15,TRMT6,AIFM3,C1GALT1C1,MOCOS,SLC39A7,FOS,GAA,EPN1,DLG3,PTMS,CTSF,BHLHA15,PTGES2,ZCCHC14,ZNF385A,SPATA20,MAFK,DACT2,C5ORF49,KCNK15,B3GALT4,TSEN54,GATA4,SLC39A4,EFHC1,CCDC148,SHISA4,NALCN,IFFO2,LY6K,STK32A,SLC47A2,NECAB2,ENC1,ILDR1,DOC2A,IRF2BPL,ADAP1,SLC22A18AS,SGSM1,EVA1C,HERPUD2,WNT6,RAB31,EVPLL,UBE2W,HEY1,SLURP1,RIMS4,METTL23,EPHA10,MAATS1,NPDC1,ARHGEF17,RAB11FIP1,ZFP41,RBM11,PTPRJ,CHCHD6,SYCP2L,LARP6,HIP1R,STAMBP,MRTFB,ZMIZ2,GPSM2,FAM174A,GNAI1,SRGAP1,NR1D2,RNF222,RARG,ARRB1,COL4A4,CYP7B1,SART1,EBP,RNF157,AQP11,JPT1,PPM1H,OCIAD2,PPP1R37,AK1,TRPV4,ADAM8,SLCO4A1,SDHA,TDRP,DISP2,UBE2D4,GALNT18,RNF128,GPATCH1,FOXI3,TCEA3,SLC25A39,ARHGAP26,WNT3A,DPP3,DNER,ZBTB9,XK,CCDC160,MYRF,PDIA4,FTCDNL1,ZBTB7C,AIFM2,ACOT11,CIB2,RILPL1,CLIC5,PAX6,ITSN1,SLC28A1,B3GNT7,GPRIN1,GNA11,YIPF4,PCYOX1,CPLX1,LGR6,ZNF860,FAM91A1,ANKK1,DCBLD1,PGM2L1,AKR1E2,PCNX3,CADPS2,ENSA,GATA5,NNAT,RAMP2,FGF19,ZNF385C,SPAG4,SEMA3F,ACOT2,EHD4,SMARCA1,RSPO4,ZNF853,CRACR2B,PLEKHH3,NOTCH2NLA,ATP13A5,HOXB9,CRISPLD1,B4GALT1,GJC3,FGD4,WDYHV1,GUCY1A2,CD63,SC5D,FOXA2,HEATR5A,CEACAM5,KCNG3,CASP14,PTTG1IP,SWI5,TSPAN17,ARHGAP21,SLC22A3,PKN2,RASGRF1,SOCS3,SGSH,C11ORF86,OSBPL10,CMBL,HEATR4,KCTD14,SRGAP2B,CD2AP,RAPGEFL1,LAMP3,NINJ1,PLAU,PRELID2,CRYBA2,UNG,UNC5A,RALGPS1,CELF4,RASD2,PHLDB3,PTPN14,OSBPL1A,RGS20,FZD10,SLC35F5,MAFA,QPCT,ZNF274,KIF12,AMN1,HES2,POP4,TACO1,SERPINB6,SRRM5,ZDHHC23,TMEM86A,WNK2,BRINP2,HPGD,TMED9,NRARP,MNX1,RHBG,FSIP2,ACADL,CLTB,COPS6,MOB3B,LAMC1,CCNQ,A2ML1,SPOCK3,PLA2G7,TIPARP,GDAP1,HSF4,PLEKHB1,MEAK7,VDR,IRS1,PSMA2,SERPINF2,C2CD4C,CYP4X1,GOLGA5,ZDHHC1,EXT1,CDK2AP2,TCEAL1,TMEM179,FAM181A,AMDHD1,TTC9,GPR157,ARSH,TMPRSS2,NUDT19,NRSN2,PKP4,PEX11G,THEM4,CYP39A1,ADD2,SNF8,CPAMD8,ROGDI,DOCK4,RIMS2,LMAN2,LYNX1,DUSP16,MCC,ST7L,TAGLN2,TMEM151A,RHOC,TMTC3,NXN,TIGD5,ZMYND15,APLP1,ZNF239,UNC50,NRG1,SNX21,MUC5B,GSTT2B,ABHD4,EXOC3L1,TROAP,SLC37A3,PNO1,TNFRSF1A,IGSF1,HEBP2,F7,ZC3H3,HGS,NRK,DNAL1,ANXA4,GDA,ZNF503,ADRA2B,TMBIM1,CSF2,KPNA4,CRYBG3,TFRC,ADGRA3,PIGA,COX8A,TRPS1,RPRM,HSPA6,DLGAP4,SLC45A3,SHROOM1,EIF4G1,NDRG1,CILP2,GABRB3,ISYNA1,NBL1,KDM5B,TXNRD1,TMEM150C,JPH3,CPD,DLX6,BEX5,ARNTL2,STK35,LAMP1,RAPGEF3,SLC35G2,DIDO1,CPTP,DEDD2,TMEM246,CFAP69,CADM1,DHRS11,C2ORF68,PRDM11,MNAT1,PRMT8,ZNRF3,IL17RE,ACVR1B,CBR3,SPDYA,HNRNPLL,CDC42EP3,TUBB3,LRRC75B,PNMA1,COMMD5,OSGIN2,PLOD3,ARHGEF12,ABHD2,SLC22A23,MRPL24,BECN2,CALML3,AP5S1,ALPK3,TPM1,ZNF532,EYA4,PDZD4,AQP5,ZFP64,PRDM13,NOVA1,MNS1,RAPH1,PARP12,CHPF,PPME1,ESRRA,PPP6R3,MALSU1,INSIG2,SHC2,CHGB,SLC35B2,HAP1,CYB5R1,PPM1J,MYO1C,C1ORF43,ZNF483,METTL7B,DNAJB2,MRPL9,MRPL2,TCF7L2,ABCD1,PPP4R1,SLC12A8,MAGEA4,HTATSF1,AKAP1,PSMC5,SCARB2,P4HA2,C1ORF53,TSC22D2,BRAT1,PITX1,OR56A3,CCDC181,GATA3,PLD2,ETV3,KBTBD2,ITPK1,AKTIP,CENPB,KDM2A,TMEM164,ANKS6,SLC38A3,PADI2,UACA,IRX3,CHADL,CCDC6,RIC3,TMEM198,CDK5R2</t>
  </si>
  <si>
    <t>Factor: BTEB2; motif: GCCCCRCCCH; match class: 1</t>
  </si>
  <si>
    <t>TF:M07409_1</t>
  </si>
  <si>
    <t>LAMA5,KRT8,CELSR1,KRT18,RHPN2,DDR1,BAIAP2,PIP4K2C,FAM83H,IGSF3,P2RY2,BCAM,EEF1A2,ARHGEF16,MYH14,CDS1,LLGL2,B3GNT5,ETNK2,IQANK1,KLC3,LYPD3,CGN,MAP3K9,AGRN,CEP170B,DSG2,CTTN,BCAP31,RCE1,SDC1,JAG2,CLMN,TJP1,CMTM4,SHB,RGL3,SLC2A4RG,PPP1R26,RAP1GAP,REPS2,PLEKHG6,INHBB,MPP3,PKP2,KLF5,MARVELD2,G6PD,TBC1D8,SPIRE2,CACNG4,PANX2,TMEM40,NUDT14,SEZ6L2,STX1A,TC2N,HID1,CTSD,COBL,PFKFB2,EPPK1,MRGBP,HMGB3,TSEN34,LTBP3,FGF12,MICALL2,PXN,TNKS1BP1,GRTP1,ARHGAP8,NAXE,GNG4,SPINT2,PACSIN3,ARHGAP29,MAP3K21,AGAP1,RNF223,LFNG,CCDC85C,CDC42BPB,TNNT1,ESPN,CAMSAP3,RNF114,RASSF7,NECTIN2,SIK1B,ITGB5,TEAD3,CRB3,CADM4,PPP1R13B,DGCR6,CD276,PPP1R13L,GPRC5B,TNFRSF12A,GJB3,TEAD4,ITGA2,MYZAP,TINCR,LRP11,EPS8L2,DBNDD1,CHKA,CAV2,LRRC8E,PSEN2,RBP7,ELMO3,ALS2CL,RAB22A,SKIL,ARAP3,CNNM4,MDK,ALDH3B1,ATP2C2,SERPINB5,CHRNA5,CRIP2,PHLDA2,SLC35C2,ACSS2,MAPK15,HSD11B2,PLCD3,ARTN,WDR72,NCOA6,OCRL,FBXO2,AHR,WNT4,SOX2,ANKRD9,SPIRE1,ANXA2,ZFPL1,MRPS24,RTF2,KCNS3,MYO10,ACER3,HDAC11,BCL9L,EPHA1,PCBD1,STK3,TMEM45B,VIPR1,NECAB3,CYSRT1,BAIAP3,EFNB2,RDH13,BLVRA,SLC9A3R1,TSPAN9,APLP2,WDR45B,OSBP2,PRPF40B,ETV4,AHNAK2,FAM83F,SMURF1,FOXO6,EPN2,GID8,PGAP3,FKBP2,FRMD5,MSLN,SERINC2,PRODH,IMPA2,RGL2,CXCL1,NETO2,CFAP206,B4GALNT4,ABHD12,ECHDC3,LIFR,ASPHD1,NELFCD,ZC3H12A,CSNK1D,SLC50A1,TECR,OTULINL,L2HGDH,FGFR3,TLCD2,CACFD1,CYP1B1,OPN3,BICDL1,SMIM1,CORO1B,TMEM254,VAV2,ASAP2,SIK1,CENPX,GABARAPL1,WFS1,TSPAN2,DNAJB1,SLC10A3,BEAN1,RAC3,FAM50A,IFT43,GPC1,SUSD2,PLEKHG4B,SETD6,ENTPD8,DUSP5,OXGR1,CHML,NIPSNAP2,FZD5,SCML1,S1PR5,MROH6,LRTOMT,ICE1,TMEM63B,SHROOM2,HSPBP1,METRN,SAPCD2,TMEM251,TMEM191B,FAM177A1,RIPPLY3,PLP2,BLVRB,PUF60,ARHGAP12,GLB1L2,EGFL7,STIP1,ITGA6,NUDT16,TCF24,ANKRD6,NPC2,MBOAT7,CHAD,ATRAID,AGPAT2,EBF4,PPDPF,ACTN1,TGIF1,KLF11,FAM102A,PER3,AKT1S1,RHBDF2,GPS1,AGTRAP,DOCK6,FN3K,FBXL16,SPSB2,NOX5,MT1F,TRAF4,MAPK8IP1,ACSF2,TSTA3,TMEM141,WWP1,HOOK2,C1QL1,KREMEN1,PGBD5,CYC1,ARRDC1,CATSPERZ,FARP1,GPR153,FLNB,PDP1,MATN3,FAM83G,PYCR3,BAD,ATP2A2,CD164L2,RALB,MGST3,SCX,BMP8B,LHFPL5,COX17,KIF16B,PTMS,ASPG,BHLHA15,MAFK,UBTD1,C5ORF49,SGSM1,EVA1C,METTL23,MAATS1,RAB11FIP1,ZFP41,HIP1R,ZMIZ2,GPSM2,CRISPLD2,ADAM8,TCEA3,SLC25A39,DNER,PDIA4,GPRIN1,GNA11,PCYOX1,CPLX1,FAM91A1,DCBLD1,PGM2L1,PCNX3,FGF19,ZNF385C,SPAG4,CRACR2B,B4GALT1,PRSS50,SWI5,TSPAN17,PKN2,RALGPS1,RASD2,FZD10,SLC35F5,KIF12,HES2,ZDHHC23,TMEM86A</t>
  </si>
  <si>
    <t>Factor: Sp1; motif: GGGGCGGGGT</t>
  </si>
  <si>
    <t>TF:M00008</t>
  </si>
  <si>
    <t>TSPAN15,KIAA1522,CTSV,LAMA5,KRT8,CELSR1,TUFT1,SHTN1,TMEM184A,KRT80,KRT18,BAIAP2L1,EFNA1,RHPN2,SOX13,HSPA1A,MLF1,HSPA1B,DDX27,PPL,DDR1,FAM241B,BAIAP2,MAL2,TLCD1,PLPP2,PIP4K2C,FAM83H,IGSF3,P2RY2,BCAM,PKP3,CHMP4C,RAB5IF,SPR,MYO5B,EEF1A2,EPCAM,SDC4,ARHGEF16,NHLRC1,PAK4,GRB7,F11R,WFDC2,PTPRF,PATJ,WNT7B,KRT15,AIF1L,MYH14,PIGT,LAPTM4B,ANKEF1,TFAP2C,SLC39A1,CDS1,LLGL2,FOXA1,B3GNT5,MAP7,VWA1,IQANK1,KLC3,VAPB,TSPAN13,MET,SOWAHC,PCDH1,C19ORF33,LYPD3,CGN,MAP3K9,ESRP2,ESRP1,KRT7,AGRN,TRIM16L,ST6GALNAC2,CPVL,CEP170B,TACSTD2,LAMB3,DSG2,TRIM47,CLDN9,CTTN,BCAP31,PRSS22,RCE1,SDC1,SYT12,FNBP1L,CARD10,WNT9A,JAG2,OVOL2,ZNF185,CLMN,PTPN3,SSH3,TMPRSS13,GPRC5C,CDC42BPG,PRPF6,TGFA,TJP1,CMTM4,GRAMD2A,SHB,MOCS3,ZNF205,RGL3,DSC2,HM13,SLC2A4RG,GRHL1,PPP1R26,RAP1GAP,CAPN2,REPS2,PLEKHG6,MAB21L4,TFAP2A,INHBB,WASL,MUC1,CLDN7,LAMC2,TMC7,MPP3,C4ORF19,PKP2,KLF5,KIFC3,MARVELD2,CITED4,G6PD,TBC1D8,CDH3,SPIRE2,KRT19,SLC22A5,ID1,GPAT3,YTHDF1,UPP1,DLG5,NANOS1,GPR87,DSP,PLK2,LAD1,NCKAP1,SYT7,SYS1,SPINT1,CUEDC1,SEMA4B,KDF1,PARD6B,CACNG4,ITGA3,PANX2,PLEK2,ABHD11,IRF6,GIPC1,MISP,TMEM51,GOLM1,LACTB2,SPTBN2,SPTSSB,TMEM40,LAMA3,NUDT14,GPR39,KIF21A,RBM47,PLEKHA7,SEZ6L2,DUSP23,STX1A,RASAL2,POR,SLC6A11,PCSK1N,TC2N,TTC23L,CLDN3,C1ORF115,BCAR1,EGFR,LRP5,PPFIA1,RYK,HID1,IL13RA1,EPS8L1,CTSD,NECTIN4,STAP2,COBL,PFKFB2,IGSF9,EPPK1,FAM83D,BARX2,MRGBP,HMGB3,TSEN34,LTBP3,PARD3,SERTAD4,FGF12,LIMCH1,NDUFS6,DMRTA1,PTK6,PC,ANXA8L1,PRSS8,ALDH3A2,ANKRD18A,MICALL2,NSDHL,HES4,PXN,GALE,C6ORF132,C1GALT1C1L,TNKS1BP1,ZNF488,GRTP1,LTBR,ROMO1,HOOK1,OBSL1,ARHGAP8,BLCAP,NAXE,INHA,ARPC1A,GNG4,OSBPL2,PSMA7,STX3,L1CAM,SPINT2,PACSIN3,SLC44A3,ARHGAP29,CNTNAP3,SNCG,CXADR,DUSP3,GOLT1A,MAP3K21,TMC4,AGAP1,C11ORF80,MORN2,ARHGEF5,ANKRD18B,TMEM189,ATP9A,RNF223,FAM131C,PPP1R16A,PTGES,F2RL1,ALDH1A3,ANXA3,LFNG,ANXA9,ENPP5,TDRKH,EIF6,ZNF223,RBBP8NL,PIGU,ARFGEF3,ADAM15,ARL4A,RHOV,GALNT3,ASPH,CCDC85C,RHOD,TMEM125,MAGIX,RAC1,CDC42BPB,BTC,PRRG2,ARHGEF35,TNNT1,ESPN,CD24,SLC2A1,SLC4A11,PBX1,CARMIL1,TNK1,KLK6,CAMSAP3,SRXN1,FAM110C,CYP1A1,RNF114,RASSF7,SCRIB,PCLO,ACSL3,MID2,NECTIN2,SIK1B,DPY30,ZDHHC9,ITGB5,SUSD4,PPIC,CNTNAP3C,NQO1,TEAD3,PRKCZ,ALDH3B2,PRKAA2,ME1,RPP25,KIF3B,SRCIN1,PTHLH,S100A9,CDCP1,YES1,PWWP2B,TPD52,CRB3,ECT2,CADM4,CREG2,PPP1R13B,HOXC13,SQSTM1,GPRIN2,DGCR6,NFE2L3,KIAA1211L,NIPAL1,CD276,TLE1,PDCD6,RAE1,NDUFS8,DSTN,PPP1R13L,GPRC5B,KRT78,TNFRSF12A,VPS37C,SLC35A2,ANLN,SULT2B1,GJB3,TEAD4,DAG1,TTC30A,ITGA2,LRIG3,MYZAP,ITCH,TINCR,LRP11,GPR37,PPP1R1C,EPS8L2,KLRG2,PAX9,ZC2HC1C,DBNDD1,SLC9A3R2,SYNGR2,PTPN12,MARCKS,PLEKHN1,C2ORF15,LMTK2,MAPRE3,USP43,PPP1R3D,CHKA,PXDC1,ERGIC3,S100A16,CETN2,ERBB2,OPHN1,CAV2,RDX,DUSP4,TTC6,GABRE,PLBD1,TNFAIP2,LRRC8E,SYNM,F12,BICDL2,PSEN2,NOL3,RYR1,CASKIN2,SLC52A3,RBP7,ZNF512B,WWTR1,CRABP2,ELMO3,AGAP3,TINAGL1,ZNF462,B4GALT5,DLK2,CAMK2N1,SLC46A1,TMEM205,SPAG1,ATP6V1B1,TFG,ALS2CL,MST1R,RAB22A,GPD2,SYDE2,GOLGA7B,MYORG,GTF2IRD1,PFN2,LGALSL,ANK3,SLC35B1,MMP15,TAX1BP1,KRT86,SKIL,CCDC24,CYP24A1,FAM3A,TESMIN,KRT17,ZNF112,NUP155,MGAT5B,ARAP3,CNNM4,MDK,RIN2,LPIN3,GCA,ALDH3B1,ZBTB42,ATP2C2,DBNDD2,HACD2,RBM42,SERPINB5,CDK5RAP1,NFS1,CHRNA5,ALPP,GRB14,PTK2,CRIP2,KCNIP3,DHRS3,SPTSSA,C15ORF48,DNAJC5,PHLDA2,CCT5,SLC35C2,BAG3,SYT8,ANO1,ZFAND2A,ACSS2,ITGB8,TM9SF4,MAPK15,PDZD2,SLC52A2,CMTM8,FGFR2,ERMP1,ATRN,OLFML2A,NAMPT,PLEKHH1,GNPDA1,MAP4K3,CORO2A,HSD11B2,PLCD3,PPP2R2C,ARTN,ELFN2,RAB20,WDR72,CCDC120,SH2D3A,FITM2,SERPINA1,LHX6,ORMDL2,KLK10,TMEM79,NEDD4L,NCOA6,SH3BP4,OCRL,CSE1L,WIPF3,FBXO2,AHR,TTC30B,FOXC1,KIAA0319,KDELR2,S100A11,WNT4,DOK7,SOX2,ANKRD9,SPIRE1,ANXA2,KLHL31,ZFPL1,MRPS24,CCT6A,RTF2,PITPNM3,MGAT4B,KCNS3,RAB17,MYO10,MARCHF6,ACER3,CKS1B,KRTCAP3,AFDN,HDAC11,COL4A6,BCL9L,EPHA1,NR2F2,PCBD1,PCGF2,PRELID3B,BOD1,SRD5A1,PPARG,STK3,NMU,H2AFJ,FGD6,FLVCR2,CLDN23,FBXO27,CTBP2,KLF4,EPB41L4A,FJX1,MBOAT1,VWA7,MRPS17,IMPACT,CST6,PDZD11,TMEM45B,VIPR1,OVOL1,B4GALNT3,NECAB3,PTPRH,P2RY6,SLCO2A1,BHLHE41,ITPKC,ASB9,CYSRT1,CYP26B1,FADD,LGR4,SURF2,C7ORF50,CLIP4,BAIAP3,TRIP13,PPP1R9A,PSENEN,FBXO32,SPAG16,RHBDD2,RXRA,ABCB9,CRYBG2,AKR1B10,TMEM238,C5ORF38,RAB27B,KRT83,NTN4,C3,FSTL4,YAP1,SEC14L2,SYTL4,PEX13,TLR5,HIBADH,EFNB2,EPHB4,PLD1,RDH13,TMEM61,CTSL,BLVRA,BCL2L1,LYPD1,RNF39,EPHB2,NDRG2,TM9SF1,SLC6A8,SMOX,BCAR3,FTH1,NSFL1C,PDE9A,PCSK6,SLC9A3R1,CDC14B,KLF3,CLDN10,FBXL18,RPP21,TSPAN9,F3,THEM6,APLP2,WDR45B,MORN1,SLC12A7,SLC29A2,MTARC2,SAMD12,STEAP3,S100A6,LGALS3,OSBP2,NCMAP,GALNT11,CNTN1,SRC,USP54,CDC42BPA,HR,CYP2S1,PRPF40B,TANC1,IL22RA1,ACHE,ETV4,FCHO2,DNAJB11,SEMA6B,SEPTIN10,ASRGL1,AHNAK2,MAGI3,FAM83F,PPP1R14C,C4ORF36,SMURF1,GNG12,SMIM5,FNDC11,FOXO6,SLC35F6,GSTM3,FAM71E1,CTSH,EPN2,ARHGEF26,MORC4,SEMA4C,ZNRF2,CD46,ARHGAP5,SH3BGRL2,LYPD6B,NPAS2,GID8,RAB15,SOX21,APMAP,MAGEA6,CEBPB,SLC25A10,LHX5,ACOT8,NEBL,PEG10,EXPH5,GPX2,CASZ1,PTGR2,SNX7,CPM,DPH6,RNF207,SLC37A2,FAM210B,PRB3,C3ORF52,GAREM1,HSPA1L,NPTXR,MPP5,CYP2J2,IRX2,PGAP3,ABHD17C,OTUB2,FKBP2,FRMD5,MSLN,INPP4B,C11ORF45,SDSL,SLCO3A1,GSAP,DYNLRB1,ENAH,RNF121,SERINC2,PRODH,CCDC47,DLX4,CBR1,IMPA2,KMT5B,CST3,DUSP8,LMAN2L,RGL2,CXCL1,ICA1,NETO2,ACTL6A,CFAP206,EPB41L5,SLC4A3,B9D1,TMEM14B,EXOC3L4,RHBDF1,MTMR11,STYXL1,SPECC1,PRTFDC1,FAM187A,B4GALNT4,MCIDAS,UEVLD,CEP70,C12ORF56,GNAL,ABHD12,DAB2IP,ECHDC3,HYKK,LIFR,TPX2,KIF4A,ASPHD1,ABHD1,NELFCD,SLC26A11,ZC3H12A,IER5L,ARHGAP40,FRMD3,CSNK1D,DMBX1,TMEM185B,SLC50A1,SLC45A4,PLXNB3,MECOM,TECR,OTULINL,L2HGDH,PDXK,BUD23,PLXNA2,ABLIM1,TGM2,FGFR3,PDRG1,TLCD2,ODR4,HPSE,CACFD1,INF2,SBK3,FAM184A,CYP1B1,MAGEA3,OPN3,NMB,WBP2,NDFIP1,JAG1,ITGAV,ESYT3,NTN1,GPR107,RHEB,SF3B4,GPX3,NOXA1,NAPRT,DOLK,SS18L1,ANKS1A,RAB26,LITAF,REEP1,BICDL1,SMIM1,BHLHE40,ATL2,NAGS,CORO1B,CCDC40,CGNL1,NFIB,TMED4,FOSL2,TMEM254,VAV2,TMTC2,ITPRIPL2,NEURL3,SLC9A2,PLAC1,SPRR3,IRX4,ASAP2,CNGA1,CCDC103,C16ORF74,SMKR1,SALL4,SIK1,WDR34,CENPX,SERPINA5,GABARAPL1,WFS1,TSPAN2,CRCP,ARHGAP42,DNAJB1,AVPI1,CLPSL2,CD151,SLC10A3,DUSP9,BEAN1,ZNF707,TENT5B,MB21D2,CEACAM1,FOXQ1,BSCL2,FGFR4,RAC3,CAP2,UBL4A,PLXNB1,FAM50A,GGCX,POU2F3,ARHGEF19,FMR1,LARGE2,MRPS7,MYO7A,IFT43,PDGFA,SH2D4A,KIAA1549,DSN1,PAPLN,GPC1,LTO1,HOXB7,SUSD2,NPHP1,NACC2,ETNPPL,DSC3,ADAMTS16,PLEKHH2,ANAPC11,C1QTNF6,PLEKHG4B,SETD6,CCSER1,CNTNAP3B,RTL8B,PSMA3,PSAP,ENTPD8,MAP7D2,ACOT1,PSMD10,PTPN1,TMEM37,PKIB,DUSP5,BROX,TCEAL4,COBLL1,FAM183A,OXGR1,EXD2,C2CD4A,CHML,NIPSNAP2,VSIG10,CEP72,MAGEA12,TSTD1,RPA3,FZD5,NECTIN1,MAOA,RBMS1,KCNK5,NELFE,ASAH2B,YWHAB,SLC34A3,IGF2BP3,SCML1,ECE1,S1PR5,PHLDB1,TAF4,CYP26C1,TRMT61A,THBD,TEAD2,VPS37B,ABLIM3,TK1,DLX3,GRAMD1C,ZSWIM1,CDC42EP1,TLE2,VAMP8,MROH6,GLIS2,TMEM262,USP40,GAD1,HPCAL1,ENTPD3,OTX1,LRTOMT,DNAAF5,ICE1,TMEM63B,SHROOM2,SMOC1,YBX2,SDK1,IL1RAP,GOLPH3,FBLIM1,HSPBP1,DERL1,CSAG1,SUCO,SORT1,METRN,ERG28,PLEKHG5,SAPCD2,TRIM17,LAMB2,KIF13A,SOX9,ATP6V0A4,KLF10,ZMPSTE24,ANKRD65,FBLN1,ATP1A1,TMEM251,RAB3D,TMEM191B,ATP5PD,ABO,MCF2L,FAM177A1,DLL1,CCND1,NINL,RIPPLY3,ZNF285,NHS,MMRN2,CD55,PLP2,ADAMTSL3,DKK1,BLVRB,PARL,BRSK2,GADD45G,PRR19,SDCBP2,PUF60,EIF2AK1,CTSA,GSS,LZTS3,CNIH2,PSMB3,GLP2R,AHCY,NOL4L,DNAH2,FAM49B,IGF1R,SYT13,EPAS1,ARHGAP12,PRSS21,PRAME,HS3ST1,SLC16A14,GLB1L2,MED29,PURB,LRAT,JPT2,TMBIM6,AP1S3,WHRN,CDH24,B4GALNT1,FKBP4,PICK1,SLC52A1,CASC1,TMEM150A,MTLN,SLC44A1,PSMD2,BSPRY,EGFL7,SFXN5,FIBCD1,RAB3IP,IRAK1,C9ORF116,MATN2,SGCE,STIP1,PYGL,FBN3,RALGAPB,CAV1,S100A8,GNAO1,ITGA6,XKR9,RAB1B,NUDT16,P3H4,SNX9,TCF24,ANKRD6,PAWR,FOXJ1,NPC2,ABCA4,TXNRD3,GPAA1,FOXP4,CAPN1,TJP2,TNFRSF25,MBOAT7,TPPP3,CHAD,GPR89A,SECTM1,SIM2,ITPR3,NSUN2,CLCF1,GALR2,HHIPL2,SLC9A3,ATRAID,EPHB3,RAET1L,RBKS,AGPAT2,EBF4,ARMC7,PPDPF,GABRP,MPP2,ACTN1,TGIF1,CLIC3,TMEM184B,NUAK2,BCL3,DTNB,ALDH7A1,MREG,PRR15L,KLF11,CFAP300,TNFAIP1,HSPB1,FAM102A,MROH1,YKT6,SPAG17,TOX3,TMEM65,HMGCLL1,BRMS1L,PER3,ACOX1,AKT1S1,RHBDF2,CREB3L4,CYP4F12,MYO1B,CNN3,WWC2,USH1G,TUBA4A,LDLRAD3,DYNLT3,CYCS,TMED10,GPS1,AGTRAP,PHB,TPRG1,SIX2,MRPL49,DNAH3,TUBA1C,TNFSF10,ATXN1,MAFB,DOCK6,FN3K,FBXL16,DGAT2,CALML5,SPSB2,LRMDA,WDFY3,LAGE3,NOX5,CLPTM1,PLA2G4F,ECHDC2,TASP1,MT1F,DHX35,SHMT1,TRAF4,GMPS,MAPK8IP1,ACSF2,PIK3R4,GJB6,TSTA3,HPN,SNX33,LANCL2,TMEM141,APOE,C10ORF67,SPTB,BOK,EIF1AD,EIF3B,FNDC10,FOXE1,WWP1,HOOK2,PET117,ASS1,C1QL1,RAB6B,CYSTM1,DNM1,SLC40A1,ZNF133,DNAJC19,BRPF3,KREMEN1,PGBD5,IQCK,CYC1,SGPL1,GCLM,LAPTM4A,TRAF2,GJB7,GBP6,CANX,AP3B2,ARRDC1,PRRG1,FAF2,RAB1A,BANF1,TPPP,SRRM3,MANEAL,GLCE,ALG8,POLR2I,FRAS1,EDN2,CATSPERZ,FARP1,GPR153,CCDC127,FLNB,ARPIN,TGFBI,CAPN12,FUT3,METTL27,PDP1,RHCG,CEBPD,IGF2BP2,HOXD10,RNF43,ELOVL2,HERC6,TM9SF2,MATN3,FAM47E,FAM83G,PSMD11,SOX7,PYCR3,FADS6,AK8,ZNF467,BAD,CYFIP1,FHL2,TPRKB,ATP2A2,CD164L2,DUOXA1,SLC9A8,TRIO,SAT1,RALB,MGST3,IL20RA,SCX,IQCD,GAST,MEST,DNAJC21,BMP8B,LHFPL5,COX17,MAPRE1,ALOX15,TRMT6,SLC3A2,AIFM3,C1GALT1C1,MOCOS,SLC39A7,TWF1,GAA,EPN1,KIF16B,MYO19,FAM3B,ASPG,CTSF,BHLHA15,PTGES2,ADAM9,NET1,ZCCHC14,ZNF385A,TBC1D2,MAFK,UBTD1,DACT2,C5ORF49,B3GALT4,TSEN54,GATA4,EFHC1,SHISA4,NALCN,IFFO2,LY6K,STK32A,JPH2,NECAB2,DOC2A,PRRT1B,HYDIN,VANGL2,SGSM1,EVA1C,HERPUD2,WNT6,RAB31,UBE2W,HEY1,SLURP1,RIMS4,METTL23,EPHA10,USP18,MAATS1,MRPL36,SULT1A2,NPDC1,ARHGEF17,RAB11FIP1,ZFP41,RBM11,CCL20,CHCHD6,SYCP2L,LARP6,HIP1R,MRTFB,ZMIZ2,GPSM2,APOC1,DTX3,GNAI1,CRISPLD2,GATA2,NR1D2,EMC4,SKAP2,SLC39A11,HDHD3,ARRB1,COL4A4,SART1,EBP,ZNF514,RNF157,IFITM10,ZNF12,AQP11,JPT1,PPM1H,PPP1R37,TRPV4,ADAM8,SLCO4A1,SDHA,TDRP,DISP2,UBE2D4,GALNT18,RNF128,GPATCH1,POP7,FOXI3,PAEP,TCEA3,SLC25A39,ARHGAP26,WNT3A,DPP3,DNER,TMEM14C,ZBTB9,XK,CCDC160,EFCAB11,FMNL2,PDIA4,NEU1,ACOT11,CIB2,ATP6V0A1,RILPL1,CLIC5,PAX6,ITSN1,GPRIN1,SCNN1B,SLC6A15,TTYH1,APOO,LGALS8,GNA11,PCYOX1,CPLX1,ACOXL,LGR6,MARCHF10,FAM91A1,ANKK1,DCBLD1,PGM2L1,PCNX3,TMC1,ENSA,GATA5,FGF19,ZNF385C,SPAG4,EHD4,SMARCA1,ZNF853,CRACR2B,PLEKHH3,NOTCH2NLA,HOXB9,CRISPLD1,B4GALT1,PRSS50,WDYHV1,GUCY1A2,CD63,SC5D,FOXA2,CEACAM5,MED10,KCNG3,SWI5,TSPAN17,ARHGAP21,PKN2,RASGRF1,SOCS3,SGSH,CMBL,SLC36A4,SLC16A5,CD2AP,RAPGEFL1,LAMP3,ADAM28,NINJ1,PRELID2,UNG,RALGPS1,RASD2,PHLDB3,PTPN14,OSBPL1A,RGS20,FZD10,SLC35F5,MAFA,QPCT,ZNF274,KIF12,AMN1,HES2,XKRX,SERPINB6,ZDHHC23,TRIQK,TMEM86A,WNK2,HIST1H2BJ,BRINP2,HPGD,TMED9,NRARP,MNX1,FSIP2,ACADL,CLTB,COPS6,LAMC1,CCDC151,CCNQ,TIPARP,DYNC1I1,PPIA,HSF4,PLEKHB1,MEAK7,IRS1,PSMA2,C2CD4C,COMMD2,CYP4X1,ABLIM2,ZDHHC1,TCEAL1,TMEM179,SNRPB,OTUB1,GPR157,TMPRSS2,NUDT19,NRSN2,PEX11G,SNF8,ROGDI,SERTAD3,DOCK4,RIMS2,LYNX1,FN3KRP,TAGLN2,TMEM151A,RHOC,TMTC3,NXN,TIGD5,ZMYND15,APLP1,ZNF239,NRG1,SNX21,BRCC3,GSTT2B,TMEM63C,RNF181,SLC37A3,PNO1,TNFRSF1A,IGSF1,HEBP2,F7,ZC3H3,HGS,TSC22D1,ZNF503,PIGW,ADRA2B,TMBIM1,CSF2,KPNA4,TFRC,ADGRA3,FAM220A,RPRM,MLXIPL,DLGAP4,SLC45A3,EIF4G1,DOLPP1,NDRG1,CILP2,GABRB3,ISYNA1,AIG1,UMPS,KDM5B,DLG1,TMEM150C,JPH3,CPD,DLX6,FAM24B,RAPGEF3,DIDO1,CPTP,LENEP,DEDD2,CFAP69,ERICH5,CADM1,DHRS11,PRDM11,PRMT8,MSMB,ZNF98,ENO4,ZNRF3,SPDYA,CDC42EP3,TUBB3,LRRC75B,PIMREG,PNMA1,COMMD5,OSGIN2,RAB11FIP5,PLOD3,CDC42EP2,ARHGEF12,ABHD2,SLC22A23,AP5S1,ZNF532,EYA4,PDZD4,AQP5,ZFP64,RAPH1,KRT6B,CHPF,ESRRA,MALSU1,INSIG2,SHC2,SLC35B2,HAP1,CYB5R1,PPM1J,NPLOC4,MYO1C,HEXIM1,KCNC3,C1ORF43,ZNF483,METTL7B,DNAJB2,MRPL2,TCF7L2,SEC22A,ABCD1,PPP4R1,SLC12A8,MAGEA4,HTATSF1,AKAP1,PSMC5,SCARB2,MMGT1,P4HA2,C1ORF53,BRAT1,PITX1,GATA3,LAMP2,PLD2,PSEN1,ITPK1,AKTIP,BTBD11,CENPB,KDM2A,TMEM164,SLC38A3,SLURP2,PADI2,UACA,AAGAB,IRX3,CCDC6,TMEM198,CD3EAP,BCL2L10,TDRD10,FAM222B,CCZ1,SYTL2,RAET1G,HFE,TMEM208,KIF23,CACNG1,SHISA2,IL17RD,MOSPD3,MAPK8IP2,LYPLA2,TTLL5,IL6R,MRS2,PARVA,RASD1,ANO7,MAPK4,UQCC2,DNAAF3,DYSF,RRNAD1,SLC18B1,HOXC9,CAPNS2,TRIP10,TCEAL9,TTC26,MAFF,DUOX2,HOXD1,UPK1A,PNMA6A,PLCB3,RSPH1,BRD9,S100A3,ERC2,ATG14,CYP27C1,MAP3K6,C3ORF33,PNPLA3,KIF1A,MFSD9,SPACA4,LAMC3,PEPD,SH3RF1,FAM155B,ANO2,DOCK3,IKBKG,PSORS1C2,TMEM53,MPDZ,RAB4A,FOSL1,OGFOD3,C8ORF82,CTRB2,ECH1,BPHL,ZNF219,CMAS,GALNT14,CDKN2B,IGFBP3,KLF7,PSMF1,RAB10,ERO1A,TIMM50,FAM69B,DGKG,PPP1CA,DEPDC7,SHE,ADAMTS20,VSX1,EFR3A,C1ORF122,CFL2,PRSS27,SORL1,FAM81A,LIF,PDE6A,FOXD3,ATP6V1A,A4GALT,CCDC58,DUOX1,ABHD8,HSD17B3,NCS1,WDR87,NGFR,ENDOV,RDM1,TNNI3,GPR137,RANBP17,AGBL2,ACCS,TEX2,PLA2R1,KIAA1191,CCNB1,MARK2,KLK13,BAMBI,ANKRD29,RAD9A,ALOXE3,LRRC8B,DLL3,MYO1E,RHNO1,P2RX2,ZNF623,RAP2B,NPTN,PYGB,MOK,FAAH,RNASE1,SMAD3,GBX2,CD82,FANK1,COMMD7,SEPTIN3,PRTG,DYNLT1,MTCH1,PPFIA3,ARHGEF33,SLC27A2,DNAI1,RASL11B,PIGX,MBOAT2,ADM,TRNP1,ALPG,MFSD6,EHBP1,CRTAC1,GOLGA6D,SURF1,CDK20,CACNA1H,OC90,KCNG1,NMNAT3,PTPRZ1,GABRG2,SP5,PDCD10,ADCY6,STARD3,ARSD,LCN12,SYPL1,MRM2,SLC47A1,CXORF58,SLC29A3,MAP3K14,PSMB4,MYCL,FASN,SLC13A5,EGFL6,SIX5,CCNA1,TBX6,TRPM4,IL1A,WIPF2,UNC13D,ZNF155,CXORF56,KIAA1841,RAB11FIP4,SNAP47,SPCS2,HSPG2,SDF2,LY6G6C,CHST15,PDGFRL,CSTB,PRKCG,HCN4,RSPH3,KCTD15,EFNB3,LMTK3,ASAP1,EPHA6,ATP2C1,CAPS,SLC16A8,UCKL1,SPNS2,MAP6D1,KNDC1,KCNN4,EFNA4,SMAGP,ASH1L,LRRC10B,ARHGEF11,DPY19L4,SBNO2,BIK,TOMM40,RNF130,DMRT3,MFSD3,IQCC,BOLA3,ARL6IP1,PLXNB2,KCNB1,FOXI1,SCAMP5,ROPN1L,KCNA7,AVL9,DNM3,RFPL3,TMEM87A,SELENOV,MTERF2,SLC7A4,SMIM10L2A,BRINP1,DNAJB6,MFN1,CD59,SEC23B,WSCD1,HACD3,MCF2L2,CRIM1,CNTNAP2,PNMT,ANKRD34B,CRHR1,POMT2,UNC93B1,TIMM17B,GUSB,TLL1,TRIM6,VPS54,GNS,SYNE2,NRBP2,SEC14L4,CLDN6,AACS,ZMYND11,TUBB2B,SIRT7,MTX2,ONECUT2,WFDC6,CDC25B,COQ4,TTC36,KLF8,CDKN1C,FUT2,SCNN1G,BPIFA3,SLC37A1,DMXL2,TMEM74B,ARHGAP23,CDH8,TRMT112,KLF14,TNFSF13,PPP1R14B,ZFYVE19,CEP89,IDH1,CDKL2,ZNF525,GOLGA2,CYP51A1,FAM217B,RALY,ABCG1,SULF2,HLTF,TUBD1,DCLRE1A,TPCN2,NDRG3,ANO9,MAPK9,MIA,PRNP,FURIN,ZNF697,RGS17,PDLIM1,GLS2,DNMT3A,SPRY1,C6ORF106,ST6GALNAC1,FLNA,KCTD21,BCL2L11,VPS9D1,NDUFA4,GCSH,KCMF1,EFCAB6,NEURL1B,RAPGEF4,RBPMS,ZNF358,ACSS3,NXNL2,PRDX4,SLC7A9,RAB34,MCAM,RPS6KA4,HSBP1,IDS,NR2E3,RFFL,UBQLN4,GLTPD2,KHDC1L,OPTN,SYT14,REM2,CERS2,RTKN2,PON1,CDH7,ZSWIM5,ZNF16,PHACTR3,PLAUR,RNF208,MELTF,EPHX3,ZNF606,MOB3C,PORCN,CTSZ,RRAS,MRPS18A,C6ORF136,SIPA1L3,MAGEA10,IRS2,DDRGK1,FIGNL1,NDRG4,AUP1,TUBB4B,STBD1,EFNB1,ADAM17,MYLIP,DYNC1LI2,DAPK1,EIF5,LYPD2,SLC6A17,NT5E,RGS2,GJB4,CRABP1,RRP15,PIM3,KDELR1,TSGA10,PTS,RRBP1,SLC37A4,TMEM179B,NEURL2,C2ORF50,COX5B,VSIG10L,TOM1L2,MAGEA11,GALNT12,SLC29A4,GTPBP10,SLC5A8,PLBD2,TOMM34,MYBL2,TNNI2,SQLE,GANAB,ZNF365,KRT6C,SULT4A1,TSPAN8,ADCY2</t>
  </si>
  <si>
    <t>TSPAN15,KIAA1522,LAMA5,CELSR1,TUFT1,SHTN1,RIPK4,BAIAP2L1,EFNA1,RHPN2,HSPA1A,MLF1,DDX27,PPL,BAIAP2,MAL2,TLCD1,PLPP2,PIP4K2C,FAM83H,IGSF3,PKP3,PLEKHG3,RAB5IF,PDGFB,RASEF,CCNJL,SPR,MYO5B,EEF1A2,EPCAM,SDC4,ARHGEF16,NHLRC1,EPB41L1,PAK4,WFDC2,PTPRF,PATJ,TNFRSF21,WNT7B,AIF1L,TSPAN6,PIGT,LAPTM4B,TFAP2C,SLC39A1,LLGL2,FOXA1,MAP7,VWA1,ETNK2,IQANK1,KLC3,VAPB,TSPAN13,MET,SOWAHC,PCDH1,C19ORF33,MAP3K9,ESRP2,ESRP1,STARD10,ACOT4,AGRN,EFNA5,KIAA0895,ST6GALNAC2,PERP,CEP170B,HES1,TACSTD2,CDH1,TMEM30B,TMEM54,AP1M2,DSG2,TRIM47,CLDN1,CTTN,BCAP31,RTL8A,PRSS22,RCE1,SDC1,SYT12,FNBP1L,SLC25A13,CARD10,C1ORF56,WNT9A,C6ORF141,JAG2,TACC2,OVOL2,STYK1,ATP1B1,CLMN,PTPN3,SSH3,LSR,GPRC5C,CDC42BPG,PRPF6,TGFA,TJP1,CMTM4,SHB,MOCS3,SIX4,HM13,STAU1,SLC2A4RG,GRHL1,PPP1R26,RAP1GAP,PLS1,REPS2,PLEKHG6,MAB21L4,TFAP2A,INHBB,EGLN3,WASL,TMC7,MPP3,C4ORF19,PKP2,VMP1,KLF5,DPM1,CITED4,DNAH14,G6PD,TBC1D8,ADRM1,AURKA,SPIRE2,GRHL2,SLC22A5,ID1,GPAT3,YTHDF1,UPP1,DLG5,NANOS1,NSUN7,DSP,PLK2,LAD1,NCKAP1,SYT7,SPINT1,CUEDC1,KDF1,BFSP1,PARD6B,ACP6,CACNG4,PANX2,ABHD11,WFDC3,GIPC1,TMEM51,GOLM1,LACTB2,TPD52L1,SPTBN2,ERBB3,LAMA3,NUDT14,KIF21A,PLEKHA7,SEZ6L2,ERRFI1,DUSP23,STX1A,MCOLN3,RASAL2,SLC6A11,PCSK1N,TC2N,MTARC1,OCLN,BCAR1,EGFR,LRP5,PPFIA1,RYK,DNTTIP1,IL13RA1,EPS8L1,CTSD,SYT17,COBL,FAM83D,BARX2,MRGBP,HMGB3,TSEN34,PON2,LTBP3,PLEC,PARD3,FAXC,FGF12,NDUFS6,DMRTA1,PTK6,PC,ALDH3A2,CARD14,LRRC1,ANKRD18A,NSDHL,HES4,PXN,GALE,EPHA2,C6ORF132,TNKS1BP1,ZNF488,PTPRK,GRTP1,ROMO1,IQCE,HOOK1,OBSL1,BLCAP,ARPC1A,PVR,GNG4,PSMA7,STX3,C3ORF14,SPINT2,PACSIN3,RAB25,SLC44A3,ARHGAP29,CXADR,DUSP3,MAP3K21,AGAP1,C11ORF80,ARHGEF5,TMEM189,ATP9A,FAM174B,F2RL1,MTG2,ALDH1A3,ANXA3,LFNG,ADGRG6,PLEKHA5,MLPH,TDRKH,EIF6,PHKA1,RBBP8NL,PIGU,ARFGEF3,LAMB1,PERM1,ADAM15,CDC42EP4,OSER1,GALNT3,ASPH,MYO6,CCDC85C,RHOD,PAIP1,DAGLA,MAGIX,C1ORF210,FAM189A2,RAC1,TTC22,HTATIP2,CDC42BPB,BTC,ARHGEF35,TNS3,ESPN,CTNNA1,CD24,SLC2A1,CNIH4,NR2F6,CAMSAP3,POFUT1,CYP1A1,RHOBTB3,RNF114,RASSF7,SCRIB,ABTB2,PCLO,ACSL3,CLCN2,SIK1B,TMEM17,DPY30,ZDHHC9,SLC48A1,ITGB5,SUSD4,PPIC,ELOVL7,TEAD3,PRKCZ,PRKAA2,ME1,RPP25,KIF3B,APP,LONRF3,PTHLH,GAS8,DHCR24,CDCP1,YES1,PWWP2B,ECT2,CADM4,CREG2,TMEM41A,PPP1R13B,HOXC13,SQSTM1,TPD52L2,GPRIN2,MANSC1,AFAP1L2,DGCR6,NFE2L3,KIAA1211L,HIST1H2BD,NIPAL1,PLSCR1,CCDC185,CD276,TLE1,PDCD6,RAE1,SPATS2L,NDUFS8,SPATA2,PSMC4,MYO5C,GPRC5B,TNFRSF12A,VPS37C,ANLN,SULT2B1,TEAD4,DAG1,TTC30A,CABYR,SOWAHB,PFDN4,LRIG3,MYZAP,ITCH,TINCR,LRP11,GPR37,MALL,PLS3,EPS8L2,PAX9,ZC2HC1C,RPN2,DBNDD1,SLC9A3R2,SYNGR2,PTPN12,MARCKS,PLEKHN1,C2ORF15,LMTK2,MAPRE3,USP43,PPP1R3D,PTGFRN,CHKA,PXDC1,ERGIC3,CETN2,ERBB2,OPHN1,CNNM1,CAV2,RDX,DUSP4,TTC6,GABRE,LRRC8E,SYNM,KCNK1,PSEN2,NOL3,CASKIN2,RBP7,ZNF512B,WWTR1,CRABP2,CLBA1,DHCR7,HSPA2,TMEM106B,ZNF462,TBC1D30,B4GALT5,SDR16C5,TEAD1,ST14,DLK2,STK31,AMIGO2,CAMK2N1,SLC46A1,HS6ST2,TFG,MST1R,GPD2,SYDE2,PGRMC1,MYORG,EPB41L4B,PFN2,LGALSL,MMP15,TAX1BP1,LHX1,SKIL,NPBWR1,FAM3A,TESMIN,GPR156,PLCXD2,NUP155,ARAP3,CNNM4,PTGR1,MDK,AREG,ACP7,LPIN3,ZBTB42,ATP2C2,DBNDD2,HACD2,ADORA2B,PODXL2,TMX2,RBM42,PLLP,UPK3B,NFS1,CHRNA5,MARK1,GRB14,PTK2,PLEKHA1,CRIP2,DHRS3,SPTSSA,C15ORF48,DNAJC5,PHLDA2,CCT5,BAG3,SYT8,ANO1,ZFAND2A,YIF1A,ITGB8,MAPK15,FGFR2,ATRN,NAMPT,GNPDA1,RBP1,MAP4K3,HSD11B2,PLCD3,RPN1,PPP2R2C,ARTN,ELFN2,PLXNA1,WDR72,CCDC120,ALG3,FITM2,NDUFC2,LHX6,CCNO,ZGPAT,NEDD4L,CELSR2,NCOA6,PIK3CB,WIPF3,FBXO2,RTL8C,HIST1H2BK,ZSCAN31,AHR,TTC30B,FOXC1,KIAA0319,PROSER2,KDELR2,S100A11,WNT4,DOK7,SOX2,ANKRD9,SPIRE1,ANXA2,LY6E,NRCAM,CCT6A,PITPNM3,SNX24,MGAT4B,KCNS3,MYO10,MARCHF6,CDR2L,ACER3,CKS1B,GPR143,RNLS,AFDN,BCL9L,NR2F2,PCBD1,PCGF2,PRELID3B,SRD5A1,PPARG,GULP1,STK3,NMU,FGD6,FLVCR2,CLDN23,FERMT1,CTBP2,KLF4,EPB41L4A,FJX1,TRIM45,MBOAT1,CENPBD1,CST6,ARMC3,VIPR1,OVOL1,FZD6,KCNJ14,B4GALNT3,NECAB3,PRR15,CYSRT1,CYP26B1,DNAJC22,FADD,SURF2,C7ORF50,CLIP4,BAIAP3,C3ORF67,TM4SF19,TRIP13,PPP1R9A,PSENEN,FBXO32,SPAG16,KCTD1,TMEM238,FAM199X,C5ORF38,JPH1,FSTL4,YAP1,SEC14L2,SIX1,ARHGEF37,CALB2,MRPL21,GCLC,TLR5,HIBADH,LYPD6,RIBC2,EFNB2,EPHB4,PLD1,RDH13,ZBED8,TMEM61,CTSL,BLVRA,PTPN20,EPS8,NOS1AP,BCL2L1,CAMSAP2,LYPD1,RNF39,EPHB2,PXMP4,YAE1,NDRG2,TM9SF1,SLC6A8,BCAR3,FTH1,NSFL1C,RPRD1B,PDE9A,PCSK6,PPT1,CDC14B,KLF3,ZYG11A,CLDN10,FBXL18,PFN4,RPP21,TSPAN9,F3,THEM6,ALDH3A1,APLP2,SPATA6L,WDR45B,MORN1,SLC29A2,MTARC2,STEAP3,S100A6,LGALS3,OSBP2,PSMD12,RAB12,GALNT11,CNTN1,HOXC10,USP54,CDC42BPA,HR,CYP2S1,PRPF40B,WDR53,ACHE,ETV4,FCHO2,SEMA6B,SEPTIN10,ASRGL1,AHNAK2,ZNF165,LONRF2,MAGI3,FAM83F,PPP1R14C,DTNA,C4ORF36,SMURF1,ACTN4,GNG12,CSTF1,FNDC11,FOXO6,TRIM7,SLC35F6,NUDT12,GSTM3,FAM71E1,FAM83B,CTSH,EPN2,ARHGEF26,WNT3,CCDC87,MORC4,ARHGEF10L,PRKCI,SEMA4C,ZNRF2,ARHGAP5,ERGIC2,TSPAN12,HOXA3,SH3BGRL2,LYPD6B,NPAS2,EDN1,GID8,RAB15,SOX21,SP6,KRTCAP2,CEBPB,SLC25A10,LHX5,TMEM144,NEBL,PEG10,VSTM2L,CHMP3,CASZ1,PTGR2,SNX7,CPM,DPH6,RNF207,SLC37A2,FAM210B,C3ORF52,EYA2,GAREM1,HSPA1L,NPTXR,PRSS23,OSMR,MPP5,IRX2,PGAP3,ABHD17C,OTUB2,FKBP2,MESP1,TSPYL5,FRMD5,HORMAD1,C11ORF45,NPNT,SLCO3A1,GSAP,DYNLRB1,ENAH,SERINC2,CCDC47,DLX4,CBR1,IMPA2,KMT5B,CST3,FIGN,TTI1,TES,DUSP8,ICA1,NETO2,CFAP206,EPB41L5,SLC4A3,B9D1,DDX56,TMEM14B,RHBDF1,STYXL1,SPECC1,PRTFDC1,GPR158,ABCB6,FAM187A,B4GALNT4,TMEM147,HSPB8,MCIDAS,CEP70,C12ORF56,BACE2,DAB2IP,ENTPD2,LIFR,TPX2,ASPHD1,TFCP2L1,NELFCD,SLC26A11,ZC3H12A,FREM2,IER5L,FRMD3,DMBX1,TMEM185B,ARFGEF2,SLC50A1,SLC45A4,MECOM,GRHL3,TRIB1,ABCG2,TECR,OTULINL,L2HGDH,SLC2A12,PDXK,BUD23,PLXNA2,JUN,TGM2,ZNF704,FUT9,FGFR3,PDRG1,ZIC1,AFAP1L1,TLCD2,ODR4,CACFD1,CEMIP2,GSTO2,CRIPT,SBK3,FAM184A,HSF2BP,OPN3,NMB,WBP2,NDFIP1,JAG1,ITGAV,ESYT3,NTN1,RHEB,MCMDC2,NOXA1,NAPRT,DOLK,SS18L1,LITAF,REEP1,BICDL1,BHLHE40,ATL2,NAGS,CCDC40,CGNL1,NFIB,TMED4,LMCD1,TMEM254,VAV2,TMTC2,ITPRIPL2,GJB2,SLC9A2,IRX4,MAP3K11,ASAP2,CNGA1,CCDC103,C16ORF74,SMKR1,SALL4,EFHD1,SIK1,WDR34,CENPX,GABARAPL1,WFS1,TSPAN2,SHARPIN,STOX2,ARHGAP42,DNAJB1,AVPI1,CLPTM1L,CLPSL2,TDRD5,SLC10A3,DUSP9,BEAN1,TENT5B,FOXQ1,FGFR4,REEP6,RAC3,CAP2,TUBG2,UBL4A,FAM50A,RNF217,ADIPOR1,APH1A,FMR1,LARGE2,GAL,MYO7A,IFT43,ST7,LRRC8A,CANT1,PDGFA,SH2D4A,DSN1,TMC5,PAPLN,GPC1,LTO1,TRIL,NACC2,DSC3,TMEM185A,ADAMTS16,MTX1,PLEKHH2,ANAPC11,PLEKHG4B,SETD6,CCSER1,ZG16B,PSAP,GPHN,C5ORF22,MAP7D2,ACOT1,DNAJA4,PSMD10,TMEM37,PKIB,DUSP5,BROX,ACOT6,TSACC,COBLL1,TUSC1,EXD2,C2CD4A,CHML,NIPSNAP2,VSIG10,P3H2,CEP72,FZD5,NECTIN1,NUP62CL,KCNK5,PRKG2,ZDHHC12,NELFE,EDARADD,MESP2,ASAH2B,YWHAB,TOB1,IGF2BP3,SCML1,ECE1,PHLDB1,TAF4,CYP26C1,PKP1,MDFI,CPE,THBD,TEAD2,VPS37B,ABLIM3,DCBLD2,GRAMD1C,ZSWIM1,CDC42EP1,TLE2,GLIS2,GAS2L1,GAD1,ZNF630,RARRES1,ADGRG2,LRTOMT,DNAAF5,TMEM63B,SHROOM2,SMOC1,YBX2,SDK1,IL1RAP,DYNLRB2,DERL1,SUCO,SORT1,METRN,ERG28,WNT10A,SAPCD2,TRIM17,HOXA2,LRRN2,KIF13A,SOX9,MPV17L,KLF10,FAM50B,FBLN1,TMEM251,TMEM191B,ABO,MCF2L,DLL1,KCNF1,CCND1,NINL,RHPN1,ZNF285,POPDC3,THNSL2,NHS,HOMER2,PRKCH,BEX3,CD55,COA1,PLP2,ADAMTSL3,BRIX1,DKK1,BLVRB,BRSK2,GADD45G,DARS2,SDCBP2,TMEM14A,PUF60,EIF2AK1,CTSA,PPP1R11,SEC61G,GSS,LZTS3,CNIH2,NSMCE2,NOL4L,CAMK2N2,DNAH2,FAM49B,IGF1R,NGEF,HDGF,EPAS1,ARHGAP12,PRSS21,NUPR2,PRAME,HS3ST1,SLC16A14,GLB1L2,PIGO,PURB,CDH5,JPT2,TMBIM6,AP1S3,WHRN,FKBP4,TMOD3,GPR27,TMEM150A,MTLN,SLC44A1,CKB,PSMD2,ANOS1,DOCK1,BSPRY,EGFL7,SFXN5,FIBCD1,SENP2,RAB3IP,IRAK1,C9ORF116,ADCY1,SGCE,STIP1,PYGL,NDFIP2,RALGAPB,CAV1,LGMN,GNAO1,ITGA6,XKR9,RAB1B,NUDT16,COA3,P3H4,EEF1AKMT4,SNX9,TCF24,ANKRD6,CLIP1,SYNE4,BZW2,PAWR,NPC2,LDOC1,TXNRD3,ACVR2A,GPAA1,FOXP4,CAPN1,RTN4R,TJP2,CD14,MBOAT7,CHAD,SECTM1,HIST1H2AC,SIM2,NR0B1,ITPR3,NSUN2,POLR2H,GALR2,SLC9A3,ATRAID,CTDSPL,EPHB3,RAET1L,RBKS,COL18A1,EBF4,ARMC7,PPDPF,FOXL2,NCEH1,ACTN1,TGIF1,TMEM184B,NUAK2,BCL3,DTNB,TMEM216,ALDH7A1,MREG,C2ORF72,WDR35,BMP7,KLF11,SNX12,CFAP300,TNFAIP1,HSPB1,FAM102A,MROH1,MAPK13,TMEM65,PER3,SLC35F3,AKT1S1,RHBDF2,GGT7,CHCHD2,MYO1B,CNN3,WWC2,HTR2C,TUBA4A,CFAP52,TBRG4,ABCC5,LDLRAD3,CYCS,TMED10,GPS1,AGTRAP,TPRG1,SIX2,KLHL35,TUBA1C,ATXN1,CACNG6,MAFB,FN3K,FBXL16,FGF13,DGAT2,CYR61,TUSC3,IGFBPL1,CALML5,WDFY3,LAGE3,WNT7A,PTPN21,NOX5,CLPTM1,RICTOR,PLA2G4F,ECHDC2,TASP1,SCD,GMPS,NIPAL4,MAPK8IP1,ACSF2,GJB6,TSTA3,SNX33,LANCL2,TMEM141,SPTB,BOK,EIF1AD,FANCL,LRP2,FNDC10,FOXE1,WWP1,PET117,ASS1,C1QL1,FOXL2NB,C7ORF57,RAB6B,CYSTM1,DNM1,SLC40A1,ZNF133,HOXD11,BRPF3,KREMEN1,DTX2,PGBD5,KITLG,SLC30A6,NMNAT2,HAS3,GCLM,LAPTM4A,TRAF2,NUAK1,CANX,PHLDA1,AP3B2,ARRDC1,MRPS18B,ENKUR,IGSF11,PRRG1,FAF2,ACTA1,RAB1A,BANF1,TPPP,CHMP2A,MANEAL,CD109,GLCE,ALG8,ZNF530,CDC6,CXCL2,POLR2I,ITPRID2,PTPDC1,CATSPERZ,CCDC113,FARP1,GPR153,CCDC127,EFEMP1,RHOB,FLNB,ARPIN,USP31,PDP1,RHCG,LRRN1,CEBPD,IGF2BP2,HOXD10,ELOVL2,HERC6,ABCF3,TM9SF2,MATN3,FAM47E,SLC35F2,FAM83G,FAM110A,RECQL5,FAT2,PSMD11,MERTK,SOX7,PYCR3,FADS6,AK8,ZNF467,STEAP2,BAD,CYFIP1,CHN2,ATP2A2,DUOXA1,SLC9A8,TRIO,SAT1,RALB,AIMP2,STEAP1,C17ORF58,MGST3,UBE2C,SCX,CAGE1,IQCD,MEST,ZNF620,DNAJC21,BMP8B,COX17,MAPRE1,ALOX15,C1GALT1C1,MOCOS,SLC39A7,TWF1,FOS,GAA,EPN1,KIF16B,DLG3,PTMS,FAM3B,ASPG,CTSF,PTGES2,ADAM9,ZCCHC14,SPATA20,MAFK,UBTD1,DACT2,MAGEF1,C5ORF49,KCNK15,TSEN54,CT83,SLC39A4,DAAM1,EFHC1,CALHM3,SHISA4,NALCN,IFFO2,LY6K,NECAB2,ENC1,DOC2A,MRPS12,PRRT1B,IRF2BPL,ADAP1,VANGL2,SGSM1,HERPUD2,WNT6,RAB31,UBE2W,HEY1,RIMS4,SNX13,METTL23,USP18,MAATS1,MRPL36,NIPBL,NPDC1,SLC25A24,ZFP41,RBM11,PTPRJ,CHCHD6,LARP6,SBDS,MRTFB,ZMIZ2,GPSM2,APOC1,FAM174A,DTX3,GNAI1,CRISPLD2,SRGAP1,GATA2,NR1D2,RNF222,RARG,HDHD3,ARRB1,COL4A4,CYP7B1,SART1,EBP,ZNF514,RNF157,ZNF12,AQP11,PPM1H,PPP1R37,TRPV4,ADAM8,SDHA,TDRP,DISP2,MAGT1,UBE2D4,GALNT18,RNF128,GPATCH1,POP7,ADRB2,FOXI3,SLC25A39,ARHGAP26,WNT3A,DNER,XK,CCDC160,MYRF,FMNL2,PDIA4,ZBTB7C,NEU1,CIB2,ATP6V0A1,RILPL1,FBP1,PAX6,ITSN1,B3GNT7,GPRIN1,SCNN1B,SLC6A15,TTYH1,WDR5B,APOO,GNA11,CPLX1,GALNT13,ACOXL,LGR6,ZNF860,FAM91A1,ANKK1,DCBLD1,PGM2L1,AKR1E2,ATP6V1D,PCNX3,CADPS2,TMC1,GATA5,NNAT,RAMP2,FGF19,ACOT2,JHY,EHD4,SMARCA1,RSPO4,PLEKHH3,NOTCH2NLA,HOXB9,CRISPLD1,B4GALT1,CFAP43,WDYHV1,GUCY1A2,SC5D,FOXA2,HEATR5A,MED10,KCNG3,ARHGAP21,LCLAT1,ZNF19,SLC22A3,PKN2,RASGRF1,SOCS3,SGSH,OSBPL10,SLC36A4,SLC16A5,CD2AP,RAPGEFL1,LAMP3,NINJ1,PRELID2,UNG,UNC5A,RALGPS1,CELF4,RASD2,PHOSPHO2,PHLDB3,PTPN14,RGS20,FZD10,CHMP2B,MAFA,QPCT,KIF12,HES2,POP4,TACO1,SERPINB6,SRRM5,ZDHHC23,PRLR,TMEM86A,WNK2,HIST1H2BJ,BOLA1,BRINP2,CDKN3,HPGD,ZNF732,NRARP,MNX1,FSIP2,ACADL,COPS6,MOB3B,LAMC1,CCNQ,SPOCK3,IGSF5,TIPARP,DYNC1I1,PIP,PPIA,GDAP1,HSF4,PLEKHB1,IRS1,PSMA2,SPICE1,C2CD4C,CYP4X1,GOLGA5,ABLIM2,EXT1,CDK2AP2,TMEM179,AMDHD1,OTUB1,TTC9,GPR157,TMPRSS2,NUDT19,NRSN2,PEX11G,THEM4,CYP39A1,ADD2,SERTAD3,DOCK4,RIMS2,LYNX1,DUSP16,ST7L,TAGLN2,TMEM151A,GABRQ,NXN,TIGD5,APLP1,ZNF239,UNC50,NRG1,SNX21,BRCC3,SLC37A3,HEBP2,ZC3H3,HGS,NRK,GDE1,DNAL1,GDA,ZNF503,ADRA2B,TMBIM1,KPNA4,TFRC,ADGRA3,FAM220A,PIGA,TRPS1,RPRM,MLXIPL,DLGAP4,SLC45A3,SHROOM1,EIF4G1,COX6A1,DOLPP1,NDRG1,GABRB3,AIG1,KDM5B,ENTPD6,TMEM150C,JPH3,CPD,FAM24B,ARNTL2,STK35,LAMP1,SLC35G2,DIDO1,CPTP,DEDD2,SDC3,ERICH5,CADM1,DHRS11,C2ORF68,PRDM11,MNAT1,UBE2V1,ENO4,ZNRF3,ACVR1B,CBR3,SPDYA,HNRNPLL,CDC42EP3,TUBB3,LRRC75B,PIMREG,PNMA1,COMMD5,RAB11FIP5,PLOD3,ARHGEF12,SLC22A23,CSTF2,MRPL24,AP5S1,ALPK3,TPM1,ZNF532,EYA4,PDZD4,PSMB5,AQP5,PRDM13,NOVA1,MNS1,RAPH1,PARP12,CHPF,PPME1,ESRRA,INSIG2,SHC2,SLC35B2,PPM1J,NPLOC4,HEXIM1,KCNC3,C1ORF43,ZNF483,METTL7B,MYO3A,PLIN5,SEC22A,ABCD1,PPP4R1,SLC12A8,HTATSF1,AKAP1,PSMC5,SCARB2,P4HA2,C1ORF53,TSC22D2,BRAT1,PITX1,CCDC181,GATA3,LAMP2,PLD2,PSEN1,KBTBD2,ITPK1,AKTIP,CENPB,KDM2A,SERPINB13,ANKS6,PADI2,UACA,AAGAB,CCDC30,IRX3,CCDC6,RIC3,TMEM198,CDK5R2,TDRD10,CCZ1,SYTL2,RAET1G,TMEM208,KIF23,SHISA2,IL17RD,MOSPD3,MAPK8IP2,MC1R,LPCAT2,TTLL5,IL6R,FRMD4B,MRS2,PARVA,RASD1,ANO7,FAM3C,MAPK4,UQCC2,DNAAF3,DEUP1,TCEAL9,TTC26,PJA1,MAFF,DPYSL3,PNPLA4,DUOX2,HOXD1,UBC,SERPINH1,PNMA6A,PLCB3,BRD9,SH3PXD2B,ERC2,ATG14,RPS21,KCNS1,SPOCK2,CYP27C1,DCAF12L2,IL1RAPL2,PNPLA3,KIF1A,MFSD9,EIF2S1,LAMC3,PEPD,FAM155B,ANO2,DOCK3,IKBKG,TMEM53,MPDZ,RAB4A,OGFOD3,ZNF302,BPHL,ZNF219,ZNF114,CMAS,GALNT14,CDKN2B,IGFBP3,KLF7,PSMF1,RAB10,ERO1A,TIMM50,CASK,FAM69B,DGKG,PPP1CA,DEPDC7,PPP1CB,SHE,ADAMTS20,CFAP221,VSX1,C1ORF122,NRIP1,PRKAG2,ATP6V1C1,CFL2,PRSS27,SORL1,FAM81A,LIF,FOXD3,ATP6V1A,A4GALT,CCDC58,DUOX1,ABHD8,PRR36,NCS1,WDR87,NGFR,ENDOV,FASTKD3,ATP6V0E2,RDM1,CYP26A1,GPR137,RANBP17,TEX2,PLA2R1,HCCS,S100A5,CCNB1,BAMBI,NEURL1,SMC1B,PTRH2,CXCL5,ANKRD29,RAD9A,RIPPLY2,COMTD1,ALOXE3,LRRC8B,CCT3,DLL3,MYO1E,RHNO1,SAMD15,P2RX2,ZNF623,NUP85,RAP2B,PYGB,MOK,FAAH,MRPS30,SMAD3,PTH2R,GBX2,FANK1,TXNDC9,SEPTIN3,KIF20A,PRTG,DYNLT1,MTCH1,PPFIA3,BCO1,LCA5,SLC27A2,DNAI1,RASL11B,PIGX,MBOAT2,ADM,TRNP1,MFSD6,EHBP1,ZNHIT1,SURF1,CDK20,CACNA1H,HSPH1,PALM2,KCNG1,NMNAT3,PDCD2L,SP5,PDCD10,STARD3,HENMT1,SYPL1,MRM2,SLC47A1,SP8,CXORF58,MAP3K14,PSMB4,MYCL,MORF4L2,FASN,EGFL6,SIX5,CCNA1,TMEM106C,NPEPL1,TRPM4,RBFOX2,ARHGEF39,WIPF2,ZNF155,KIAA1841,RAB11FIP4,SNAP47,SPCS2,HSPG2,ADRB1,CHST15,CSTB,COA5,HCN4,RSPH3,ADORA1,LRIF1,SLC12A5,LMTK3,ASAP1,EPHA6,ATP2C1,SLC16A8,SPNS2,SYNJ2,ERFE,MAP6D1,FXYD6,B4GALT4,EFNA4,ASH1L,LRRC10B,ADIRF,ARHGEF11,DPY19L4,BIK,HOXC12,IGFBP1,TOMM40,RNF130,DMRT3,MFSD3,IQCC,BOLA3,FAM181B,TBC1D9,NRP2,KCNB1,FOXI1,SCAMP5,ROPN1L,KCNA7,AVL9,SLC22A1,C2CD3,HS6ST3,DNM3,TMEM87A,HIST1H2BN,CENPN,CABLES2,SLC7A4,SMIM10L2A,RBM4,STPG1,BRINP1,SPNS1,DNAJB6,SLC25A27,WSCD1,SPSB1,CMYA5,HACD3,MCF2L2,CRIM1</t>
  </si>
  <si>
    <t>Factor: AP-2beta; motif: NSCCNNNGGSN; match class: 1</t>
  </si>
  <si>
    <t>TF:M11478_1</t>
  </si>
  <si>
    <t>TSPAN15,KIAA1522,CTSV,LAMA5,KRT8,CELSR1,TMEM184A,KRT18,EFNA1,RHPN2,PPL,MAP3K13,FAM241B,BAIAP2,MAL2,TLCD1,PLPP2,PIP4K2C,FAM83H,IGSF3,P2RY2,BCAM,RAB5IF,SPR,EEF1A2,EPCAM,SDC4,ARHGEF16,GRB7,PTPRF,PATJ,TNFRSF21,WNT7B,KRT15,TSKU,AIF1L,MYH14,CYB561,TSPAN6,PIGT,TFAP2C,ITGB4,LLGL2,FOXA1,B3GNT5,MAP7,VWA1,IQANK1,KLC3,MET,SOWAHC,PCDH1,C19ORF33,LYPD3,CGN,MAP3K9,ESRP2,ESRP1,STARD10,ACOT4,KRT7,AGRN,EFNA5,KIAA0895,ST6GALNAC2,TMEM132A,CEP170B,HES1,TACSTD2,TMEM30B,TMEM54,AP1M2,LAMB3,TRIM47,CLDN9,CLDN1,CTTN,BCAP31,SDC1,SYT12,SLC25A13,CARD10,C1ORF56,WNT9A,JAG2,SLPI,TACC2,OVOL2,ATP1B1,CLMN,PTPN3,SSH3,GPRC5C,CDC42BPG,PRPF6,TGFA,CMTM4,SHB,ZNF205,DSC2,HM13,STAU1,SLC2A4RG,GRHL1,PPP1R26,RAP1GAP,EPHX1,CAPN2,PLS1,REPS2,MAB21L4,TFAP2A,INHBB,MUC1,C4ORF19,VMP1,CITED4,G6PD,TBC1D8,ADRM1,CDH3,SPIRE2,KRT19,ID1,PRRG4,UPP1,DLG5,NANOS1,DSP,PLK2,GCNT2,LAD1,NCKAP1,SYT7,CUEDC1,KDF1,BFSP1,PARD6B,CACNG4,ITGA3,PANX2,PLEK2,ABHD11,MANBAL,RASSF10,GIPC1,MISP,TMEM51,GOLM1,SPTBN2,LAMA3,GPR39,KIF21A,RBM47,PLEKHA7,SEZ6L2,ERRFI1,PROM2,MCOLN3,RASAL2,SLC6A11,PCSK1N,SYCP2,CLDN3,MTARC1,BCAR1,EGFR,LRP5,PPFIA1,IL13RA1,FXYD3,NECTIN4,SYT17,COBL,IGSF9,EPPK1,MRGBP,HMGB3,PLEC,PARD3,FGF12,LIMCH1,DMRTA1,PTK6,PC,ANXA8L1,PRSS8,ALDH3A2,LRRC1,MICALL2,HES4,GALE,TNKS1BP1,ZNF488,LTBR,ROMO1,IQCE,HOOK1,OBSL1,ARHGAP8,BLCAP,INHA,OSBPL2,PSMA7,STX3,PACSIN3,CXADR,MAP3K21,TMC4,AGAP1,C11ORF80,MORN2,THAP10,ANKRD18B,ATP9A,RNF223,FAM131C,PPP1R16A,ALDH1A3,LFNG,MLPH,TDRKH,PHKA1,ARFGEF3,PERM1,ADAM15,ARL4A,ANXA8,RHOV,MYO6,CCDC85C,PAIP1,DAGLA,FAM189A2,ADGRV1,RAC1,TTC22,BTC,PRRG2,TNS3,ESPN,CTNNA1,CD24,SLC2A1,SLC4A11,CNIH4,CARMIL1,NR2F6,KLK6,FAM110C,RASSF7,SCRIB,ABTB2,ACSL3,CLCN2,NECTIN2,SIK1B,TMEM17,ZDHHC9,SLC48A1,ITGB5,PPIC,NQO1,GGCT,TEAD3,PRKCZ,ME1,KIF3B,APP,SRCIN1,PTHLH,GAS8,DHCR24,CDCP1,YES1,PWWP2B,CRB3,TRMT12,PRSS16,CREG2,FOLR1,PPP1R13B,HOXC13,SQSTM1,TPD52L2,MANSC1,AFAP1L2,NFE2L3,KIAA1211L,NIPAL1,PLSCR1,CD276,TLE1,PDCD6,NDUFS8,SPATA2,MYO5C,TNFRSF12A,VPS37C,ARHGAP32,ANLN,SULT2B1,DAG1,SOWAHB,PFDN4,ITGA2,MYZAP,ITCH,TINCR,LRP11,AMOTL2,GPR37,PLS3,EPS8L2,KLRG2,PAX9,RPN2,DBNDD1,SLC9A3R2,SYNGR2,PTPN12,PLEKHN1,UPK2,C2ORF15,LMTK2,MAPRE3,USP43,PPP1R3D,PTGFRN,CHKA,PXDC1,CLDN12,S100A16,NTF4,OPHN1,CNNM1,CAV2,PTPRU,DUSP4,GABRE,PLBD1,LRRC8E,KCNK1,PSEN2,NOL3,CASKIN2,RBP7,WWTR1,ELMO3,HTR1D,AGAP3,CLBA1,TINAGL1,HSPA2,ZNF462,TBC1D30,B4GALT5,SDR16C5,MTHFS,TEAD1,AMIGO2,CAMK2N1,FKBP9,TMEM205,HS6ST2,ALS2CL,MST1R,SYDE2,GOLGA7B,AJUBA,MYORG,EPB41L4B,GTF2IRD1,PFN2,KCTD3,LGALSL,MMP15,TAX1BP1,SKIL,CCDC24,ATP6AP1,CYP24A1,FAM3A,TESMIN,GPR156,PLA2G10,NUP155,PTGR1,MDK,AREG,ACP7,LPIN3,ZBTB42,ATP2C2,DBNDD2,HACD2,ADORA2B,PODXL2,TMX2,SPATA17,PLLP,CDK5RAP1,MYOF,NFS1,MARK1,GRB14,PTK2,LMX1B,PLEKHA1,CRIP2,KCNIP3,EPHX4,SPTSSA,PHLDA2,SLC35C2,BAG3,SYT8,ANO1,ZFAND2A,YIF1A,KRT6A,MAPK15,PDZD2,SLC52A2,DNAH5,FGFR2,ATRN,OLFML2A,PSMG3,RBP1,HSD11B2,PPP2R2C,ARTN,PLXNA1,RAB20,FITM2,SERPINA1,LHX6,ZGPAT,ORMDL2,KLK10,NCOA6,WIPF3,AHR,FOXC1,KIAA0319,PROSER2,WNT4,DOK7,ANKRD9,SPIRE1,ANXA2,KLHL31,ZFPL1,SLC2A8,PITPNM3,SNX24,MGAT4B,KCNS3,RAB17,CDR2L,GPR143,KRTCAP3,AFDN,HDAC11,BCL9L,EPHA1,NR2F2,PCBD1,IL36RN,PRELID3B,BOD1,PPARG,STK3,FLVCR2,CLDN23,SULT1A4,CTBP2,KLF4,EPB41L4A,FJX1,DMTN,TRIM45,MBOAT1,VWA7,CENPBD1,IMPACT,CST6,ARMC3,PLOD2,OVOL1,FZD6,B4GALNT3,NECAB3,SLCO2A1,SSC4D,ITPKC,CCDC9B,CYSRT1,CYP26B1,FADD,SURF2,BAIAP3,C3ORF67,TRIP13,PPP1R9A,FBXO32,SPAG16,KCTD1,RXRA,CRYBG2,TMEM238,C5ORF38,JPH1,KRT83,CYP4F3,RAB38,KCNMB3,FSTL4,SDR42E1,YAP1,RERG,SEC14L2,SYTL4,SIX1,CALB2,KRT16,RIBC2,EFNB2,EPHB4,PLD1,ZBED8,BLVRA,EPS8,BCL2L1,LYPD1,EPHB2,SMOX,FTH1,S100P,PCSK6,CDC14B,KLF3,ZYG11A,FBXL18,PFN4,TSPAN9,F3,RUSC1,THEM6,APLP2,NGRN,MORN1,SLC12A7,SLC29A2,MTARC2,SAMD12,STEAP3,S100A6,LGALS3,OSBP2,RAB12,NCMAP,ST3GAL4,SLC15A1,USP54,CDC42BPA,HR,CYP2S1,PRPF40B,TANC1,WDR53,ACHE,FCHO2,SLC19A2,SEPTIN10,AHNAK2,LONRF2,MAGI3,FAM83F,PPP1R14C,DTNA,C4ORF36,SMURF1,FOXO6,TRIM7,FAM71E1,ARHGEF26,WNT3,MORC4,ARHGEF10L,SEMA4C,ZNRF2,CD46,TSPAN12,LYPD6B,NPAS2,GID8,RAB15,SOX21,KRTCAP2,CEBPB,SLC25A10,ACOT8,NEBL,GPX2,CASZ1,SNX7,CPM,C3ORF52,GAREM1,NPTXR,MPP7,PRSS23,IQGAP3,OSMR,IRX2,PGAP3,OTUB2,FKBP2,MESP1,MSLN,NPNT,VANGL1,GSAP,ENAH,SERINC2,DLX4,IMPA2,KMT5B,CST3,TES,DUSP8,CXCL1,ICA1,NETO2,CFAP206,EPB41L5,CFB,TMEM14B,EXOC3L4,RHBDF1,MTMR11,STYXL1,SPECC1,PRTFDC1,ABCB6,B4GALNT4,HSPB8,UEVLD,BACE2,ABHD12,ECHDC3,ENTPD2,NAA20,ASPHD1,ABHD1,TMEM9,TFCP2L1,NELFCD,SLC26A11,FREM2,FRMD3,TMEM185B,LGSN,SLC50A1,SLC45A4,NEK11,PLXNB3,TECR,OTULINL,PDXK,FNDC3B,FGFR3,ZIC1,AFAP1L1,CACFD1,GSTO2,CRIPT,FAM184A,CYP1B1,NDFIP1,JAG1,NTN1,RHEB,UBE2H,NOXA1,DROSHA,NAPRT,SS18L1,ANKS1A,RAB26,LITAF,HOXC11,BICDL1,IVL,SMIM1,ATL2,NAGS,CCDC40,CGNL1,NFIB,TMED4,FOSL2,TMEM254,VAV2,ITPRIPL2,SLC9A2,SLC25A21,IRX4,MAP3K11,ASAP2,CNGA1,C16ORF74,TMEM223,SALL4,SIK1,CENPX,GABARAPL1,WFS1,ARHGAP42,DNAJB1,AVPI1,CLPSL2,SLC10A3,IQCA1,MB21D2,FOXQ1,FGFR4,REEP6,RAC3,UBL4A,FAM50A,RNF217,ADIPOR1,POU2F3,ARHGEF19,GAL,MRPS7,MYO7A,ST7,PLSCR2,LRRC8A,CANT1,PDGFA,SH2D4A,KIAA1549,DSN1,GPC1,SUSD2,TRIL,NACC2,ETNPPL,DSC3,ADAMTS16,PLEKHH2,ANAPC11,PLCE1,SETD6,CCSER1,ZG16B,CNTNAP3B,RTL8B,PSMA3,PSAP,SIPA1L2,ENTPD8,GPHN,MAP7D2,DNAJA4,PSMD10,PTPN1,TMEM37,PKIB,DUSP5,TCEAL4,EXD2,C2CD4A,NIPSNAP2,VSIG10,GPR19,P3H2,CEP72,PRKG2,ZDHHC12,NELFE,YWHAB,SLC34A3,IGF2BP3,SCML1,ECE1,PHLDB1,TAF4,CYP26C1,PKP1,CPE,THBD,TEAD2,VPS37B,VAMP8,PSCA,MROH6,GLIS2,GAS2L1,GAD1,HPCAL1,LY6D,ENTPD3,OTX1,ADGRG2,DNAAF5,ICE1,YBX2,SDK1,GOLPH3,FBLIM1,DYNLRB2,HSPBP1,SUCO,SORT1,METRN,WNT10A,SAPCD2,TRIM17,LAMB2,HOXA2,LRRN2,KIF13A,SOX9,MPV17L,KLF10,ANKRD65,FAM50B,FBLN1,RAB3D,TMEM191B,ABO,KCNF1,HCAR2,TYRO3,CCND1,NINL,RHPN1,POPDC3,MMRN2,PRKCH,CD55,ADAMTSL3,BRSK2,PRR19,TMEM14A,PUF60,MMEL1,CTSA,GSS,CNIH2,AHCY,NOL4L,CAMK2N2,DNAH2,CCDC153,FAM49B,IGF1R,NGEF,HDGF,EPAS1,ARHGAP12,PRSS21,NUPR2,HS3ST1,SLC16A14,GLB1L2,PURB,CDH5,JPT2,AP1S3,WHRN,CDH24,B4GALNT1,FKBP4,GPR27,TMEM150A,CGB7,DOCK1,BSPRY,EGFL7,SFXN5,FIBCD1,KLHDC9,RAB3IP,IRAK1,C9ORF116,ADCY1,STIP1,PYGL,RALGAPB,LGMN,S100A8,GNAO1,RAB1B,P3H4,SNX9,TCF24,CLIP1,PAWR,FOXJ1,RTN4R,CD14,TNFRSF25,MBOAT7,CHAD,GPR89A,NR0B1,ITPR3,DCST2,POLR2H,HHIPL2,DUSP13,ATRAID,CTDSPL,CXCL17,FAM83E,RAET1L,RBKS,COL18A1,AGPAT2,EBF4,ARMC7,PPDPF,FOXL2,NCEH1,CLIC3,TMEM184B,NUAK2,BCL3,DTNB,TMEM216,RASSF9,C2ORF72,PRR15L,KLF11,SNX12,TNFAIP1,HSPB1,FAM102A,MROH1,MAPK13,SPAG17,TOX3,TMEM65,HMGCLL1,MRPL11,RHBDF2,GGT7,CYP4F12,ZC3H12C,WWC2,NR1H3,USH1G,HTR2C,TUBA4A,ABCC5,TMCC3,GPS1,AGTRAP,SIX2,MRPL49,DNAH3,CACNG6,DOCK6,FN3K,FBXL16,FGF13,DGAT2,ABCA12,CYR61,TUSC3,IGFBPL1,SPSB2,LRMDA,WDFY3,LAGE3,NOX5,RICTOR,ECHDC2,SLC38A6,TASP1,SHMT1,TRAF4,GMPS,NIPAL4,TSTA3,SNX33,APOE,SPTB,EIF3B,LRP2,FOXE1,PET117,C1QL1,C7ORF57,RAB6B,CYSTM1,DNM1,SLC40A1,HOXD11,DTX2,PGBD5,FAM185A,CYC1,SGPL1,NMNAT2,HAS3,GCLM,LAPTM4A,TRAF2,NUAK1,ARRDC1,ENKUR,IGSF11,ACTA1,RAB1A,TPPP,SRRM3,CHMP2A,MANEAL,CDC6,POLR2I,YOD1,ZNF772,ITPRID2,FRAS1,CCDC68,EDN2,CATSPERZ,FARP1,GPR153,RHOB,FLNB,TGFBI,TBC1D16,FUT3,USP31,METTL27,PDP1,RHCG,LRRN1,CEBPD,IGF2BP2,MATN3,FAM47E,SLC35F2,FAM83G,FYB2,ABCC6,FAM110A,MERTK,SOX7,AK8,BAD,CD164L2,DUOXA1,SLC9A8,TRIO,SAT1,RALB,MGST3,IL20RA,SELENBP1,UBE2C,SCX,MEST,ZNF620,DNAJC21,BMP8B,LHFPL5,MAPRE1,NRP1,ZNF750,RND1,GLDN,AIFM3,SLC39A7,TNNT2,GAA,PTMS,FAM3B,ASPG,CTSF,BHLHA15,PTGES2,NET1,ZCCHC14,ZNF385A,MAFK,UBTD1,DACT2,TSEN54,SLC39A4,DAAM1,NALCN,IFFO2,ENC1,PRRT1B,IRF2BPL,ADAP1,SLC22A18AS,EVA1C,WNT6,RAB31,SLURP1,RIMS4,SNX13,METTL23,USP18,NIPBL,ARHGEF17,RAB11FIP1,ZFP41,PTPRJ,CHCHD6,MRTFB,ZMIZ2,GPSM2,GNAI1,SRGAP1,GATA2,NR1D2,RNF222,HDHD3,COL4A4,CYP7B1,RNF157,IFITM10,ZNF12,JPT1,PPM1H,PPP1R37,AK1,CLCN4,ADAM8,SLCO4A1,TDRP,UBE2D4,GALNT18,RNF128,FOXI3,PAEP,TCEA3,SLC25A39,WNT3A,DPP3,XK,FMNL2,PDIA4,ACOT11,CIB2,RILPL1,FBP1,CLIC5,ITSN1,B3GNT7,GPRIN1,CPLX1,GALNT13,ACOXL,SLIRP,FAM91A1,TRMT5,DCBLD1,PGM2L1,PCNX3,CADPS2,TMC1,GATA5,FGF19,SPAG4,ZNF853,NOTCH2NLA,ATP13A5,B4GALT1,GJC3,CFAP43,GUCY1A2,CD63,FOXA2,HEATR5A,MED10,KCNG3,TSPAN17,ARHGAP21,VWA2,SLC22A3,PKN2,RASGRF1,SOCS3,SLCO6A1,TTC8,SGSH,TIGD7,CD2AP,NINJ1,PRELID2,UNG,UNC5A,RALGPS1,CELF4,RASD2,PHOSPHO2,PTPN14,RGS20,FZD10,MAFA,QPCT,KIF12,AMN1,HES2,TACO1,ZDHHC23,TMEM86A,WNK2,ZNF732,MNX1,RHBG,CLTB,SLC27A3,LAMC1,CCDC151,CCNQ,TIPARP,GDAP1,HSF4,PLEKHB1,MEAK7,VDR,C2CD4C,GOLGA5,INPP5J,EXT1,CDK2AP2,AMDHD1,OTUB1,TTC9,GPR157,AZGP1,NRSN2,THEM4,SNF8,CPAMD8,ROGDI,RIMS2,LMAN2,LYNX1,DUSP16,ST7L,TMEM151A,RHOC,TMTC3,NXN,TIGD5,ZMYND15,ZNF239,UNC50,NRG1,BRCC3,MUC5B,RNF181,CST4,EXOC3L1,F7,HGS,DNAL1,ANXA4,GDA,ZNF503,ADRA2B,KPNA4,TFRC,ADGRA3,PIGA,TRPS1,RPRM,DLGAP4,SHROOM1,COX6A1,NDRG1,GABRB3,SCGB1A1,UMPS,KDM5B,TXNRD1,DLG1,JPH3,DLX6,FAM24B,ARNTL2,STK35,LAMP1,DIDO1,CPTP,DEDD2,SDC3,CFAP69,CADM1,DHRS11,C2ORF68,PRDM11,CAPN9,UBE2V1,PRMT8,ZNRF3,ACVR1B,CBR3,SPDYA,HNRNPLL,CDC42EP3,PNMA1,OSGIN2,RAB11FIP5,ARHGEF12,ABHD2,SLC22A23,CSTF2,AP5S1,ALPK3,TPM1,ZNF532,EYA4,PDZD4,AQP5,RAPH1,KRT6B,CHPF,ESRRA,SHC2,SLC35B2,HAP1,CYB5R1,NPLOC4,MYO1C,HEXIM1,KCNC3,MRPL9,MRPL2,PLIN5,SMIM6,ABCD1,PPP4R1,HTATSF1,AKAP1,MMGT1,P4HA2,C1ORF53,TSC22D2,BRAT1,PITX1,LAMP2,PLD2,VWA5A,PSEN1,KBTBD2,AKTIP,RFC4,CENPB,KDM2A,TMEM164,ANKS6,SLC38A3,UACA,AAGAB,IRX3,RIC3,TMEM198,CDK5R2,BCL2L10,TDRD10,THSD7A,FAM222B,CCZ1,SYTL2,TMEM208,PADI1,CACNG1,SHISA2,IL17RD,MAPK8IP2,MC1R,TRIM31,LPCAT2,MRS2,PARVA,RASD1,FAM3C,MAPK4,DYSF,RRNAD1,DEUP1,MSX2,HOXC9,ROPN1B,TRIP10,SUOX,MAFF,DPYSL3,RPS6KC1,DUOX2,HOXD1,KRT9,PNMA6A,PLCB3,BRD9,SH3PXD2B,ERC2,GLUD2,KCNS1,SPOCK2,C3ORF33,PNPLA3,KIF1A,SPACA4,LAMC3,PEPD,SH3RF1,FAM155B,ANO2,IKBKG,MPDZ,ZNF311,FOSL1,C8ORF82,ZNF302,CTRB2,BPHL,LEXM,CMAS,IGFBP3,KLF7,RAB10,ERO1A,TIMM50,FAM69B,DGKG,SHE,CFAP221,VSX1,ZNF629,EFR3A,C1ORF122,PRKAG2,CFL2,PRSS27,FAM81A,LIF,FOXD3,ATP6V1A,A4GALT,CCDC58,DUOX1,ABHD8,PRR36,BLZF1,NCS1,FASTKD3,FAM25A,GPR137,TEX2,HCCS,PIK3C2G,KIAA1191,MARK2,KLK13,BAMBI,NEURL1,SMC1B,PTRH2,ANKRD29,RAD9A,RIPPLY2,COMTD1,ALOXE3,LRRC8B,DLL3,MYO1E,SAMD15,ZNF623,RAB32,RAP2B,NPTN,SMAD3,PTH2R,GBX2,SDHC,PDZK1IP1,FANK1,COMMD7,PRTG,DYNLT1,SLC27A2,DNAI1,RASL11B,ADM,FBXO17,TRNP1,ALPG,CRTAC1,SURF1,CDK20,CACNA1H,OC90,NMNAT3,PTPRZ1,SP5,PDCD10,ADCY6,STARD3,ARSD,SOWAHA,LCN12,HSBP1L1,SYPL1,COL7A1,MRM2,SLC29A3,MAP3K14,PSMB4,MYCL,MORF4L2,FASN,TBX6,NCK2,NPEPL1,PSMC1,TRPM4,ZNF155,KIAA1841,RAB11FIP4,SNAP47,SPCS2,LY6G6C,ADRB1,CHST15,CSTB,PRKCG,COA5,HCN4,DNAH17,RSPH3,ADORA1,HCAR3,KCTD15,EFNB3,ASAP1,EPHA6,CAPS,SLC16A8,UCKL1,SPNS2,SYNJ2,ERFE</t>
  </si>
  <si>
    <t>Factor: KLF15; motif: RGGGMGGRGNNGGGGGNGG</t>
  </si>
  <si>
    <t>TF:M09968</t>
  </si>
  <si>
    <t>LAMA5,KRT8,CELSR1,TMEM184A,KRT18,BAIAP2L1,EFNA1,RHPN2,WWC1,BAIAP2,PLPP2,FAM83H,IGSF3,BCAM,CCNJL,F11R,PATJ,AIF1L,TSPAN6,ANKEF1,LLGL2,ETNK2,IQANK1,KLC3,PCDH1,CGN,MAP3K9,ESRP1,KRT7,AGRN,SFN,ST6GALNAC2,CEP170B,HES1,CTTN,BCAP31,RCE1,SYT12,CARD10,WNT9A,JAG2,OVOL2,ATP1B1,CLMN,CMTM4,RGL3,STAU1,SLC2A4RG,PPP1R26,RAP1GAP,MAB21L4,TFAP2A,MPP3,PKP2,KLF5,MARVELD2,G6PD,TBC1D8,ADRM1,SPIRE2,NANOS1,SYT7,CUEDC1,SEMA4B,CACNG4,ITGA3,PANX2,ABHD11,TMEM40,NUDT14,KIF21A,PLEKHA7,SEZ6L2,ERRFI1,STX1A,RASAL2,PCSK1N,TC2N,MTARC1,BCAR1,CTSD,SYT17,COBL,MRGBP,PLEKHA6,HMGB3,LTBP3,PARD3,LIMCH1,DMRTA1,PTK6,PRSS8,MICALL2,GALE,TNKS1BP1,PTPRK,GRTP1,IQCE,HOOK1,GNG4,SLC44A3,GOLT1A,ANKRD18B,RNF223,ALDH1A3,TRIM29,RBBP8NL,CCDC85C,DAGLA,CDC42BPB,TNNT1,ESPN,PBX1,SRXN1,FAM110C,ABTB2,ACSL3,CLCN2,SIK1B,TMEM17,SLC48A1,ITGB5,SUSD4,PRKCZ,RPP25,SRCIN1,YES1,CADM4,PPP1R13B,HOXC13,MANSC1,KIAA1211L,CD276,RAE1,GPRC5B,TNFRSF12A,SLC35A2,TEAD4,ITGA2,MYZAP,TINCR,GPR37,EPS8L2,PAX9,SLC9A3R2,SYNGR2,C2ORF15,CHKA,PXDC1,CLDN12,FA2H,ERBB2,CAV2,RDX,DUSP4,KCNK1,CASKIN2,SLC52A3,RBP7,ZNF512B,ELMO3,FKBP9,ALS2CL,RAB22A,GPD2,GOLGA7B,GTF2IRD1,MMP15,SKIL,CCDC24,PLA2G10,MGAT5B,MDK,ZBTB42,DBNDD2,HACD2,CD9,SERPINB5,CBLC,CHRNA5,GRB14,CRIP2,SPTSSA,PHLDA2,BAG3,CMTM8,OLFML2A,NAMPT,PLEKHH1,HSD11B2,PPP2R2C,ELFN2,RAB20,WDR72,CCDC120,ALG3,ORMDL2,KLK10,NEDD4L,NCOA6,PIK3CB,OCRL,FOXC1,WNT4,DOK7,SPIRE1,LY6E,SLC2A8,PITPNM3,MYO10,MARCHF6,KRTCAP3,AFDN,HDAC11,BCL9L,PCBD1,PRELID3B,BOD1,PPARG,NMU,KLF4,FJX1,CST6,PLOD2,OVOL1,B4GALNT3,NECAB3,CCDC9B,CYP26B1,BAIAP3,PPP1R9A,FBXO32,KCTD1,RHBDD2,C17ORF113,TMEM238,C5ORF38,GREB1L,GCLC,TLR5,BLVRA,EPS8,NOS1AP,CAMSAP2,RAB13,SLC6A8,PDE9A,KLF3,FBXL18,PFN4,RPP21,TSPAN9,F3,APLP2,WDR45B,SLC12A7,SAMD12,S100A6,NCMAP,HOXC10,HR,TANC1,ACHE,DNAJB11,AHNAK2,LEKR1,PPP1R14C,SMURF1,FNDC11,FOXO6,NUDT12,TSPAN12,NPAS2,EDN1,GID8,MAGEA6,CEBPB,PEG10,VSTM2L,CASZ1,SLC37A2,FAM210B,EYA2,IRX2,ABHD17C,C11ORF45,SLCO3A1,ENAH,SERINC2,PRODH,IMPA2,CST3,RGL2,ACTL6A,CFAP206,SLC4A3,DDX56,HSPB8,COL4A5,BACE2,ABHD12,HYKK,LIFR,AHNAK,ZC3H12A,IER5L,CSNK1D,DMBX1,RNF224,SLC50A1,MECOM,NCCRP1,OTULINL,L2HGDH,FUT9,FGFR3,AFAP1L1,CACFD1,CEMIP2,INF2,MAGEA3,OPN3,PSORS1C1,JAG1,ESYT3,RHEB,MYEOV,BICDL1,CORO1B,NFIB,IRX4,SIK1,SERPINA5,WFS1,TSPAN2,CLPSL2,SLC10A3,IQCA1,MB21D2,FOXQ1,FGFR4,RAC3,CAP2,RNF217,ADIPOR1,LARGE2,ST7,PDGFA,SYBU,GPC1,SUSD2,NACC2,DSC3,TMEM185A,PLEKHG4B,SETD6,ENTPD8,PTPN1,BROX,CHML,P3H2,RPA3,FZD5,ZBTB7B,YWHAB,GJB5,SCML1,ECE1,TAF4,TEAD2,TK1,CDC42EP1,MROH6,GLIS2,GAD1,OTX1,LRTOMT,TMEM63B,SHROOM2,YBX2,IL1RAP,METRN,PLEKHG5,SOX9,KLF10,ANKRD65,FBLN1,TMEM191B,FAM177A1,DLL1,TYRO3</t>
  </si>
  <si>
    <t>Factor: E2F-4; motif: NGGCGGGAARN; match class: 1</t>
  </si>
  <si>
    <t>TF:M07084_1</t>
  </si>
  <si>
    <t>KIAA1522,CTSV,LAMA5,CELSR1,SHTN1,KRT80,BAIAP2L1,RHPN2,DDX27,WWC1,BAIAP2,MAL2,TLCD1,PLPP2,PIP4K2C,BCAM,PDGFB,SPR,ELF3,MYO5B,EEF1A2,EPCAM,ARHGEF16,EPB41L1,PAK4,GRB7,WFDC2,PTPRF,WNT7B,AIF1L,MYH14,TSPAN6,TFAP2C,SLC39A1,CDS1,LLGL2,FOXA1,B3GNT5,MAP7,PON3,ETNK2,KLC3,VAPB,SOWAHC,PCDH1,C19ORF33,ESRP2,STARD10,ACOT4,KRT7,AGRN,EFNA5,ST6GALNAC2,CEP170B,HES1,TACSTD2,TMEM54,DSG2,RCE1,SDC1,FNBP1L,SLC25A13,CARD10,WNT9A,C6ORF141,JAG2,TACC2,OVOL2,CLMN,PTPN3,LSR,CDC42BPG,TGFA,TJP1,CMTM4,SHB,DSC2,SLC2A4RG,PPP1R26,RAP1GAP,PLEKHG6,WASL,CLDN7,MPP3,KLF5,G6PD,TBC1D8,SPIRE2,KRT19,PIR,GRHL2,UPP1,DLG5,GPRC5A,DSP,PLK2,LAD1,NCKAP1,CUEDC1,SEMA4B,KDF1,PARD6B,PANX2,ABHD11,WFDC3,RASSF10,GOLM1,SPTBN2,ERBB3,LAMA3,NUDT14,PLEKHA7,ERRFI1,STX1A,MCOLN3,RASAL2,SLC6A11,TC2N,OCLN,BCAR1,EGFR,LRP5,PPFIA1,DNTTIP1,HID1,IL13RA1,FXYD3,IGSF9,MRGBP,HMGB3,TSEN34,PON2,LTBP3,SERTAD4,LIMCH1,DMKN,ALDH3A2,ANKRD18A,MICALL2,HES4,GALE,EPHA2,GRTP1,HOOK1,OBSL1,ARHGAP8,GNG4,STX3,CNTNAP3,MAP3K21,AGAP1,C11ORF80,ANKRD18B,RNF223,FAM174B,FAM131C,ADGRG6,PLEKHA5,ENPP5,MLPH,EIF6,PHKA1,ARFGEF3,EMP2,ADAM15,CDC42EP4,OSER1,RHOV,GALNT3,MYO6,RHOD,FAM189A2,RAC1,CDC42BPB,TNS3,SLC2A1,SLC4A11,PBX1,CARMIL1,NR2F6,KLK6,FAM110C,RNF114,RASSF7,ABTB2,ACSL3,NECTIN2,SIK1B,SUSD4,CNTNAP3C,ELOVL7,GGCT,TEAD3,PRKCZ,PRKAA2,B3GALNT1,SRCIN1,GAS8,CDCP1,PWWP2B,CADM4,TMEM41A,PPP1R13B,HOXC13,TPD52L2,GPRIN2,NFE2L3,KIAA1211L,HIST1H2BD,PLSCR1,FAM160A1,PDCD6,RAE1,DSTN,GPRC5B,TNFRSF12A,GJB3,TEAD4,DAG1,LRIG3,LRP11,GPR37,KLRG2,ZC2HC1C,PTPN12,PLEKHN1,LMTK2,MAPRE3,PPP1R3D,PTGFRN,PXDC1,ERBB2,CAV2,RDX,DUSP4,TTC6,GABRE,LRRC8E,SYNM,CASKIN2,RBP7,ZNF512B,WWTR1,CRABP2,TINAGL1,HSPA2,B4GALT5,KLK8,ST14,AMIGO2,CAMK2N1,TMEM205,SPAG1,ALS2CL,RAB22A,GPD2,SYDE2,PGRMC1,MYORG,EPB41L4B,PFN2,LHX1,SKIL,CCDC24,CYP24A1,FAM3A,TESMIN,GPR156,NUP155,PTGR1,MDK,ACP7,ZBTB42,DBNDD2,HACD2,EXOC6B,PODXL2,CD9,PLLP,CHRNA5,MARK1,GRB14,PTK2,PLEKHA1,CRIP2,EPHX4,DNAJC5,SLC35C2,ANO1,ITGB8,MAPK15,PDZD2,SLC52A2,CMTM8,ERMP1,PLEKHH1,PSMG3,RBP1,MAP4K3,PLCD3,RPN1,ORMDL2,NCOA6,OCRL,WIPF3,FBXO2,HIST1H2BK,AHR,SOX2,SPIRE1,ANXA2,LY6E,NRCAM,ZFPL1,MRPS24,CCT6A,SLC2A8,SNX24,MGAT4B,KCNS3,MARCHF6,KRTCAP3,PCBD1,PPARG,STK3,H2AFJ,FGD6,CLDN23,FERMT1,FBXO27,SULT1A4,CTBP2,EPB41L4A,FJX1,FUCA2,TRIM45,MBOAT1,CENPBD1,ARMC3,PDZD11,PLOD2,OVOL1,FZD6,B4GALNT3,CYP26B1,DNAJC22,LGR4,C7ORF50,CLIP4,BAIAP3,C3ORF67,TRIP13,KCTD1,ABCB9,C17ORF113,TMEM238,FAM199X,JPH1,NTN4,SDR42E1,SEC14L2,SYTL4,SIX1,HIBADH,EFNB2,PLD1,NOS1AP,CAMSAP2,LYPD1,TM9SF1,SLC6A8,FTH1,NSFL1C,RPRD1B,PDE9A,PCSK6,KLF3,CLDN10,PFN4,RPP21,F3,RUSC1,THEM6,ALDH3A1,APLP2,WDR45B,NGRN,MORN1,SLC12A7,SLC29A2,RAB12,NCMAP,GALNT11,USP54,HR,PRPF40B,TANC1,WDR53,ACHE,ETV4,SEPTIN10,ASRGL1,AHNAK2,MAGI3,PPP1R14C,SMURF1,CNFN,ACTN4,GNG12,FOXO6,TRIM7,NUDT12,CTSH,EPN2,ARHGEF26,WNT3,MORC4,ARHGEF10L,PRKCI,SEMA4C,ZNRF2,ARHGAP5,TSPAN12,LYPD6B,NPAS2,GID8,RAB15,SOX21,NEBL,VSTM2L,RNF207,SLC37A2,C3ORF52,GAREM1,NPTXR,OSMR,IRX2,PGAP3,OTUB2,FKBP2,TSPYL5,FRMD5,NPNT,VANGL1,SLCO3A1,GSAP,ENAH,PRODH,CCDC47,IMPA2,KMT5B,CST3,TTI1,RGL2,ACTL6A,EPB41L5,B9D1,RHBDF1,SPECC1,PRTFDC1,GPR158,FAM187A,MCIDAS,PCDH7,C12ORF56,BACE2,FUT1,ABHD12,DAB2IP,ENTPD2,KIF4A,TFCP2L1,AHNAK,NELFCD,DMBX1,ARFGEF2,SLC45A4,NEK11,TRIB1,NCCRP1,OTULINL,PDXK,BUD23,PLXNA2,JUN,TGM2,FUT9,COLCA2,FGFR3,AFAP1L1,HPSE,CEMIP2,INF2,CRIPT,FAM184A,CYP1B1,OPN3,JAG1,ESYT3,NTN1,GPR107,RHEB,DOLK,SH3RF2,MYEOV,RAB26,NAGS,CGNL1,NFIB,FOSL2,VAV2,ITPRIPL2,RLN2,IRX4,MAP3K11,ASAP2,CCDC103,EFHD1,SIK1,WDR34,CENPX,GABARAPL1,DNAJB1,DUSP9,BEAN1,FOXQ1,BSCL2,REEP6,RAC3,PLXNB1,ADIPOR1,POU2F3,APH1A,FMR1,LARGE2,GAL,ST7,PLSCR2,LRRC8A,GPC1,TRIL,NACC2,DSC3,ADAMTS16,PLEKHH2,ANAPC11,PLEKHG4B,CNTNAP3B,RTL8B,GPHN,C5ORF22,ACOT1,DNAJA4,PKIB,BROX,OXGR1,TUSC1,CHML,VSIG10,P3H2,CEP72,MAGEA12,TSTD1,RPA3,FZD5,NECTIN1,NUP62CL,RBMS1,ZDHHC12,EDARADD,TOB1,SCML1,ECE1,S1PR5,PHLDB1,TAF4,TRMT61A,MDFI,TEAD2,VPS37B,ABLIM3,DCBLD2,TK1,CDC42EP1,TLE2,MROH6,GLIS2,GAS2L1,GAD1,OTX1,RARRES1,ADGRG2,LRTOMT,SHROOM2,YBX2,SDK1,GOLPH3,CSAG1,SORT1,METRN,WLS,TRIM17,LRRN2,KIF13A,SOX9,KLF10,FAM50B,FBLN1,ATP1A1,RAB3D,ATP5PD,ABO</t>
  </si>
  <si>
    <t>Factor: TFAP2A; motif: NGCCCYNNGGGCN; match class: 1</t>
  </si>
  <si>
    <t>TF:M04148_1</t>
  </si>
  <si>
    <t>TSPAN15,KIAA1522,LAMA5,KRT8,CELSR1,TUFT1,SHTN1,RIPK4,TMEM184A,KRT18,BAIAP2L1,EFNA1,RHPN2,SOX13,WWC1,PPL,DDR1,CLDN4,FAM241B,BAIAP2,ADGRG1,MAL2,TLCD1,PLPP2,PIP4K2C,FAM83H,IGSF3,P2RY2,BCAM,PKP3,PLEKHG3,RAB5IF,PDGFB,RASEF,CCNJL,SPR,ELF3,MYO5B,EEF1A2,EPCAM,SDC4,ARHGEF16,PAK4,GRB7,PTPRF,PATJ,TNFRSF21,WNT7B,KRT15,AIF1L,MYH14,ARHGAP39,CYB561,TFAP2C,SLC39A1,ITGB4,LLGL2,FOXA1,KIAA1671,B3GNT5,MAP7,VWA1,PON3,IQANK1,VAPB,TSPAN13,SOWAHC,PCDH1,C19ORF33,CGN,MAP3K9,PMEPA1,ESRP2,ESRP1,ACOT4,KRT7,EFNA5,KIAA0895,YIPF6,ST6GALNAC2,PERP,TMEM132A,CEP170B,HES1,TACSTD2,CDH1,TMEM30B,TMEM54,LAMB3,DSG2,TRIM47,CLDN9,BCAP31,RTL8A,RCE1,SDC1,CARD10,WNT9A,JAG2,GET4,OVOL2,ZNF185,ATP1B1,ABCC3,PTPN3,SSH3,LSR,GPRC5C,CDC42BPG,PRPF6,TGFA,TJP1,GRAMD2A,RGL3,DSC2,HM13,STAU1,SLC2A4RG,GRHL1,PPP1R26,RAP1GAP,KRT4,EPHX1,CAPN2,PLEKHG6,MAB21L4,TFAP2A,INHBB,EGLN3,CLDN7,TMC7,C4ORF19,PKP2,KIFC3,CITED4,DNAH14,G6PD,TBC1D8,ADRM1,CDH3,SPIRE2,KRT19,SLC22A5,ID1,GPAT3,YTHDF1,UPP1,DLG5,NANOS1,DSP,PLK2,LAD1,SYT7,SPINT1,CUEDC1,JUP,KDF1,PARD6B,ACP6,CACNG4,ITGA3,ABHD11,RASSF10,GIPC1,MISP,LACTB2,TMEM40,ERBB3,LAMA3,NUDT14,GPR39,KIF21A,PLEKHA7,SEZ6L2,ERRFI1,DUSP23,EVPL,MCOLN3,RASAL2,POR,SLC6A11,PCSK1N,TC2N,EHHADH,CLDN3,C1ORF115,MTARC1,OCLN,BCAR1,EGFR,LRP5,PPFIA1,HID1,IL13RA1,CTSD,NECTIN4,SYT17,COBL,PFKFB2,EPPK1,FAM83D,PLEKHA6,HMGB3,TSEN34,PLEC,PARD3,SERTAD4,FAXC,FGF12,LIMCH1,NDUFS6,DMRTA1,PTK6,ANXA8L1,PRSS8,ALDH3A2,ANKRD18A,MICALL2,NSDHL,HES4,PXN,GALE,VWDE,C6ORF132,TNKS1BP1,ZNF488,PTPRK,LTBR,IQCE,HOOK1,OBSL1,ARHGAP8,INHA,ARPC1A,PVR,GNG4,OSBPL2,PSMA7,L1CAM,INAVA,ARHGAP29,CXADR,DUSP3,GOLT1A,MAP3K21,AGAP1,ARHGEF5,TMEM189,ATP9A,RNF223,FAM174B,PPP1R16A,PTGES,F2RL1,MTG2,ALDH1A3,ANXA3,LFNG,ADGRG6,ANXA9,PLEKHA5,TDRKH,CHMP4B,EIF6,TRIM29,PHKA1,TTC39A,RBBP8NL,PIGU,ARFGEF3,LAMB1,EMP2,PERM1,CDC42EP4,OSER1,ARL4A,ANXA8,RHOV,AGR2,GALNT3,ASPH,MYO6,CCDC85C,RHOD,PAIP1,SMIM22,FAM189A2,RAC1,CDC42BPB,DST,ARHGEF35,CTNNA1,CD24,SLC4A11,CNIH4,DHX32,NR2F6,KLK6,CAMSAP3,POFUT1,SRXN1,FAM110C,RHOBTB3,RNF114,RASSF7,ABTB2,PCLO,ACSL3,CLCN2,MID2,NECTIN2,SIK1B,SLC48A1,ITGB5,PPIC,ELOVL7,GGCT,TEAD3,PRKCZ,ALDH3B2,NDUFB9,PRKAA2,B3GALNT1,ME1,RPP25,LONRF3,GAS8,DHCR24,CDCP1,YES1,TRMT12,CADM4,CREG2,TMEM41A,PPP1R13B,HOXC13,SQSTM1,TPD52L2,GPRIN2,AFAP1L2,DGCR6,NFE2L3,NIPAL1,CCDC185,CD276,SHANK2,SPATS2L,RTKN,DSTN,SPATA2,PSMC4,PPP1R13L,KRT78,IER3,VPS37C,SULT2B1,TEAD4,DAG1,CABYR,SOWAHB,PFDN4,ITGA2,IL18,ITCH,TINCR,LRP11,AMOTL2,MALL,EPS8L2,KLRG2,PAX9,ZC2HC1C,DBNDD1,SLC9A3R2,PTPN12,PLEKHN1,UPK2,LMTK2,PPP1R3D,PTGFRN,CHKA,HCAR1,PXDC1,CETN2,ERBB2,NTF4,CAV2,CNKSR1,RDX,TTC6,GABRE,PLBD1,TNFAIP2,SYNM,F12,PSEN2,NOL3,RYR1,CASKIN2,KLK5,ZNF512B,WWTR1,ELMO3,AGAP3,CLBA1,TINAGL1,DHCR7,HSPA2,TMEM106B,B4GALT5,SDR16C5,KLK8,TEAD1,ST14,DLK2,AMIGO2,CAMK2N1,FKBP9,SLC46A1,ATP6V1B1,TFG,ALS2CL,MST1R,RAB22A,GPD2,SYDE2,PGRMC1,GOLGA7B,AJUBA,MYORG,EPB41L4B,PFN2,KCTD3,LGALSL,SLC35B1,MMP15,TAX1BP1,LHX1,SKIL,CYP24A1,FAM3A,TESMIN,GPR156,KRT17,ARAP3,CNNM4,TMEM182,MDK,LPIN3,GCA,ALDH3B1,ZBTB42,ATP2C2,DBNDD2,HACD2,ADORA2B,PODXL2,CD9,PLLP,UPK3B,MARK1,GRB14,PTK2,LMX1B,PLEKHA1,CRIP2,KCNIP3,EPHX4,SPTSSA,C15ORF48,TCIM,PHLDA2,SLC35C2,BAG3,SYT8,ANO1,ZFAND2A,YIF1A,KRT6A,ITGB8,MAPK15,SLC52A2,CMTM8,FGFR2,ATRN,OLFML2A,PLEKHH1,PSMG3,GNPDA1,RBP1,MAP4K3,CORO2A,HSD11B2,RPN1,PPP2R2C,ARTN,ELFN2,PLXNA1,WDR72,CCDC120,ALG3,FITM2,SERPINA1,CCNO,ZGPAT,TMEM79,NEDD4L,CELSR2,NCOA6,OCRL,FBXO2,RTL8C,SPDEF,TTC30B,FOXC1,PROSER2,S100A11,WNT4,DOK7,SOX2,SPIRE1,ANXA2,KLHL31,TMEM92,NRCAM,MRPS24,CCT6A,SLC2A8,PITPNM3,SNX24,MGAT4B,KCNS3,PROC,MYO10,BRMS1,MARCHF6,CDR2L,KRTCAP3,AFDN,HDAC11,EPHA1,NR2F2,PCBD1,BOD1,SRD5A1,TGFB2,STK3,MGST1,CLDN23,FERMT1,FBXO27,SULT1A4,FAM131A,CTBP2,KLF4,FJX1,VWA7,CENPBD1,IMPACT,CST6,ARMC3,VIPR1,PLOD2,OVOL1,KCNJ14,NECAB3,PTPRH,ITPKC,ASB9,CYSRT1,CYP26B1,DNAJC22,LGR4,SURF2,C7ORF50,CLIP4,BAIAP3,C3ORF67,FBXO32,KCTD1,RXRA,CRYBG2,C17ORF113,TMEM238,FAM199X,C5ORF38,JPH1,NTN4,NAV2,FSTL4,YAP1,SYTL4,ARHGEF37,CALB2,KRT81,KRT16,LYPD6,SMPDL3B,RIBC2,EFNB2,EPHB4,PLD1,TMEM61,SOX15,PTPN20,BCL2L1,LYPD1,EPHB2,NDRG2,TM9SF1,SLC6A8,SMOX,FTH1,PDE9A,S100P,PCSK6,SLC9A3R1,PPT1,CDC14B,KLF3,ZYG11A,CLDN10,TSPAN9,F3,RUSC1,THEM6,NGRN,MORN1,SLC12A7,MTARC2,STEAP3,S100A6,LGALS3,MUC20,OSBP2,RAB12,ST3GAL4,GALNT11,SLC15A1,HOXC10,SRC,CDC42BPA,HR,CX3CL1,CYP2S1,PRPF40B,WDR53,AQP3,ETV4,FCHO2,DNAJB11,SEMA6B,ASRGL1,AHNAK2,LEKR1,LONRF2,MAGI3,FAM83F,PPP1R14C,DTNA,TNS4,ACTN4,GNG12,SMIM5,FNDC11,FOXO6,TRIM7,SLC35F6,FAM71E1,FAM83B,EPN2,MORC4,PRKCI,SEMA4C,ZNRF2,ARHGAP5,HOXA3,SH3BGRL2,MAP10,TATDN1,GID8,RAB15,SOX21,LGALS3BP,APMAP,CEBPB,SLC25A10,LHX5,PEG10,VSTM2L,CHMP3,CASZ1,SNX7,CPM,RNF207,SLC37A2,PRB3,EYA2,GAREM1,NPTXR,PRSS23,RNF13,IQGAP3,MPP5,CYP2J2,IRX2,ABHD17C,MESP1,FRMD5,MSLN,INPP4B,NPNT,SDSL,VANGL1,GSAP,ENAH,SLC5A12,SERINC2,PRODH,CCDC47,DLX4,CBR1,IMPA2,KMT5B,CST3,FIGN,DUSP8,RGL2,ICA1,NETO2,ACTL6A,EPB41L5,B9D1,TMEM14B,EXOC3L4,RHBDF1,SPECC1,PRTFDC1,ABCB6,B4GALNT4,MCIDAS,PCDH7,CEP70,BACE2,FUT1,GNAL,ABHD12,DAB2IP,CXCL8,ECHDC3,ENTPD2,NAA20,ASPHD1,ABHD1,TFCP2L1,AHNAK,SLC26A11,ZC3H12A,FREM2,IER5L,ARHGAP40,CSNK1D,DMBX1,TMEM185B,ARFGEF2,ZP3,SLC45A4,PLXNB3,GRHL3,TRIB1,ZNHIT2,TECR,NCCRP1,OTULINL,PDXK,PLXNA2,ZNF704,COLCA2,FGFR3,PDRG1,ZIC1,AFAP1L1,TLCD2,HPSE,CACFD1,CEMIP2,INF2,SBK3,FAM184A,CYP1B1,OPN3,NMB,WBP2,JAG1,ITGAV,ESYT3,NTN1,GPR107,KRT5,RHEB,GPX3,ACTBL2,NOXA1,NAPRT,DOLK,SS18L1,ANKS1A,SH3RF2,MYEOV,RAB26,LITAF,REEP1,BICDL1,SMIM1,ATL2,NAGS,CCDC40,NFIB,TMED4,FOSL2,TMEM254,VAV2,TMTC2,ITPRIPL2,SLC9A2,SLC25A21,IRX4,MAP3K11,PDK4,ASAP2,CNGA1,C16ORF74,SMKR1,TMEM223,SALL4,SIK1,CENPX,GABARAPL1,WFS1,TSPAN2,SHARPIN,STOX2,DNAJB1,CLPTM1L,CLPSL2,TDRD5,UQCC3,BEAN1,ACP2,TENT5B,IQCA1,FOXQ1,FGFR4,REEP6,RAC3,CAP2,TUBG2,PRSS36,PLXNB1,FAM50A,RNF217,OAS3,POU2F3,TCTN2,APH1A,FMR1,LARGE2,GAL,MRPS7,MYO7A,IFT43,ST7,PLSCR2,LRRC8A,PDGFA,KIAA1549,PAPLN,GPC1,HOXB7,CDA,TRIL,NACC2,RAI14,DSC3,CCDC33,TMEM185A,MTX1,COA6,C1QTNF6,SETD6,CCSER1,ZG16B,RTL8B,PSAP,ENTPD8,MAP7D2,ACOT1,DNAJA4,TMEM37,PKIB,DUSP5,BROX,ACOT6,COBLL1,TUSC1,CHML,NIPSNAP2,P3H2,TSTD1,FZD5,NECTIN1,NUP62CL,KCNK5,EDARADD,MESP2,ZBTB7B,YWHAB,SLC34A3,GJB5,TOB1,IGF2BP3,ECE1,S1PR5,TAF4,CATSPER1,TRMT61A,MDFI,CPE,THBD,TEAD2,DCBLD2,TK1,DLX3,CDC42EP1,TLE2,MROH6,GLIS2,GAS2L1,TMEM262,USP40,LY6D,PLEKHS1,RARRES1,ADGRG2,DNAAF5,ICE1,SHROOM2,SMOC1,YBX2,SDK1,IL1RAP,FBLIM1,SUCO,SORT1,METRN,WLS,SAPCD2,TRIM17,LAMB2,HOXA2,LRRN2,KIF13A,SOX9,ATP6V0A4,MPV17L,KLF10,ANKRD65,ATP1A1,TMEM251,TMEM191B,ATP5PD,FAM177A1,DLL1,CCND1,NINL,RIPPLY3,RHPN1,POPDC3,MMRN2,HOMER2,CD55,PLP2,ADAMTSL3,BLVRB,PARL,BRSK2,PRR19,PUF60,MMEL1,CTSA,JAKMIP3,SEC61G,LZTS3,CNIH2,AHCY,NOL4L,CAMK2N2,FAM49B,IGF1R,NGEF,SYT13,RP1,PRSS21,NUPR2,HS3ST1,SLC16A14,PIGO,MED29,PURB,CCL28,JPT2,TMBIM6,PSMC2,WHRN,FKBP4,GPR27,PICK1,TMEM150A,MTLN,SLC44A1,CKB,CGB7,DOCK1,EGFL7,SFXN5,FIBCD1,KLHDC9,RAB3IP,IRAK1,C9ORF116,ADCY1,SGCE,STIP1,PYGL,RALGAPB,GNAO1,ITGA6,XKR9,RAB1B,ZFP3,NUDT16,COA3,IRAK2,EEF1AKMT4,SNX9,TCF24,ANKRD6,CLIP1,BZW2,PAWR,LDOC1,TXNRD3,GPAA1,FOXP4,RTN4R,TJP2,TNFRSF25,MBOAT7,TPPP3,GPR89A,SECTM1,SIM2,ITPR3,NSUN2,DCST2,POLR2H,GALR2,HHIPL2,CTDSPL,EPHB3,RAET1L,RBKS,COL18A1,EBF4,ARMC7,PPDPF,FOXL2,BBOX1,NCEH1,ACTN1,TMEM184B,BCL3,DTNB,AFAP1,ALDH7A1,MREG,C2ORF72,PRR15L,BMP7,KLF11,SNX12,TNFAIP1,FAM102A,MROH1,MAPK13,CABLES1,SPAG17,TOX3,TMEM65,HMGCLL1,BRMS1L,PER3,SLC35F3,MRPL11,AKT1S1,RHBDF2,CREB3L4,CHCHD2,MYO1B,CNN3,WWC2,DUS4L,NR1H3,USH1G,HTR2C,CFAP52,TBRG4,LDLRAD3,DYNLT3,GPS1,AGTRAP,TPRG1,SIX2,TFF1,KLHL35,TUBA1C,C6ORF47,ATXN1,MAFB,FBXL16,DGAT2,CYR61,IGFBPL1,CALML5,PADI3,SPSB2,LRMDA,LAGE3,WNT7A,PTPN21,CLPTM1,RICTOR,SLC38A6,TASP1,DHX35,TRAF4,GMPS,MAPK8IP1,ACSF2,TSTA3,SNX33,LANCL2,SPTB,EIF3B,ZIC4,FNDC10,FOXE1,HOOK2,SPATA25,C1QL1,IFT22,GMEB2,FOXL2NB,RAB6B,DNM1,SLC40A1,ZNF133,HOXD11,BRPF3,CPEB4,KREMEN1,PGBD5,CYC1,SGPL1,HAS3,LAPTM4A,TRAF2,CANX,PHLDA1,AP3B2,ARRDC1,EPHA4,ENKUR,FAF2,CPNE1,KCNE2,RAB1A,TPPP,SRRM3,MANEAL,CD109,GLCE,ALG8,REEP5,CXCL2,POLR2I,ZNF772,ITPRID2,PTPDC1,CATSPERZ,GPR153,CCDC127,EFEMP1,RHOB,TGFBI,TBC1D16,CAPN12,USP31,PDP1,RHCG,LRRN1,CEBPD,IGF2BP2,HOXD10,ELOVL2,HERC6,ABCF3,TM9SF2,SLC35F2,FAM83G,FYB2,FAM110A,PSMD11,MERTK,SOX7,CTNNBIP1,PYCR3,FADS6,AK8,ZNF467,BAD,CYFIP1,CHN2,ATP2A2,CD164L2,DUOXA1,COASY,TRIO,C17ORF58,MGST3,UBE2C,SCX,CAGE1,IQCD,MEST,DNAJC21,BMP8B,LHFPL5,CLPSL1,MAPRE1,ZNF750,RND1,AIFM3,MOCOS,TWF1,FOS,GAA,EPN1,KIF16B,DLG3,FAM3B,ASPG,CTSF,BHLHA15,PTGES2,ADAM9,DNAJC2,ZCCHC14,SPATA20,MAFK,UBTD1,DACT2,B3GALT4,TSEN54,GATA4,SLC39A4,DAAM1,CCDC148,CALHM3,SHISA4,NALCN,IFFO2,JPH2,NECAB2,ENC1,MRPS12,PRRT1B,IRF2BPL,HYDIN,ADAP1,VANGL2,EVA1C,WNT6,RAB31,UBE2W,HEY1,SLURP1,RIMS4,SNX13,METTL23,RAB41,MAATS1,MRPL36,NIPBL,NPDC1,SLC25A24,ARHGEF17,RAB11FIP1,ZFP41,PTPRJ,CHCHD6,SYCP2L,HIP1R,BPIFA2,ZMIZ2,APOC1,FAM174A,DTX3,GNAI1,CRISPLD2,SRGAP1,GATA2,NR1D2,RNF222,SKAP2,SLC39A11,COL4A4,CYP7B1,SART1,ZNF514,RNF157,IFITM10,ZNF12,JPT1,PPM1H,OCIAD2,AK1,CLCN4,TRPV4,SLCO4A1,SDHA,TDRP,DISP2,MAGT1,UBE2D4,ANKRD2,GALNT18,RNF128,GPATCH1,POP7,FOXI3,PAEP,TCEA3,SLC25A39,ARHGAP26,WNT3A,DPP3,DNER,TMEM14C,XK,ACOT11,CIB2,ATP6V0A1,RILPL1,FBP1,PAX6,ITSN1,B3GNT7,GPRIN1,BCAS1,SLC6A15,TTYH1,IQSEC2,LGALS8,YIPF4,PCYOX1,CPLX1,GALNT13,LGR6,ZNF860,FAM91A1,TRMT5,PGM2L1,ATP6V1D,PCNX3,CADPS2,FGF19,ZNF385C,SPAG4,ACOT2,JHY,RSPO4,ZNF853,CRACR2B,PLEKHH3,NOTCH2NLA,HOXB9,B4GALT1,GUCY1A2,CD63,SC5D,KCNG3,PTTG1IP,TSPAN17,ARHGAP21,VWA2,SLC22A3,RASGRF1,SOCS3,SLCO6A1,SGSH,C11ORF86,OSBPL10,SLC36A4,TIGD7,KCTD14,SLC16A5,CD2AP,RAPGEFL1,PPARGC1A,LAMP3,ADAM28,NINJ1,PLAU,PRELID2,CRYBA2,UNG,UNC5A,TRPV6,RALGPS1,CELF4,RASD2,PHOSPHO2,PHLDB3,PTPN14,RGS20,FZD10,CHMP2B,SLC22A18,MAFA,QPCT,ZNF274,KIF12,HES2,XKRX,SERPINB6,SRRM5,ZDHHC23,PRLR,TMEM86A,WNK2,BOLA1,CDKN3,ZNF732,NRARP,MNX1,CLTB,COPS6,SLC27A3,MOB3B,LAMC1,CCDC151,CCNQ,PLA2G7,PPIA,HSF4,MEAK7,VDR,PSMA2,SERPINF2,C2CD4C,CYP4X1,KRT3,GOLGA5,ABLIM2,ZDHHC1,EXT1,CDK2AP2,TMEM179,OTUB1,TTC9,GPR157,TMPRSS2,PKP4,PEX11G,CYP39A1,ADD2,ROGDI,SERTAD3,DOCK4,RIMS2,LMAN2,LYNX1,DUSP16,MCC,FN3KRP,TMEM151A,GABRQ,NXN,TIGD5,ZMYND15,APLP1,ZNF239,UNC50,NRG1,SNX21,BRCC3,MUC5B,GSTT2B,TMEM63C,RNF181,EXOC3L1,HEBP2,F7,ZC3H3,HGS,NRK,GDE1,ANXA4,ADRA2B,TMBIM1,CSF2,CRYBG3,TFRC,ADGRA3,PIGA,RPRM,MLXIPL,SHROOM1,EIF4G1,DOLPP1,NDRG1,CILP2,GABRB3,ISYNA1,TRAPPC2B,NBL1,AIG1,KDM5B,TMEM150C,JPH3,CPD,DLX6,BEX5,FAM24B,ARNTL2,SLC35G2,DIDO1,CPTP,DEDD2,HEBP1,CADM1,DHRS11,C2ORF68,PRDM11,MSMB,ENO4,ZNRF3,SPDYA,TUBB3,LRRC75B,PNMA1,COMMD5,PLOD3,ARHGEF12,SLC22A23,CSTF2,MRPL24,BECN2,CALML3,ALPK3,TPM1,ZNF532,PDZD4,PSMB5,AQP5,ZFP64,NOVA1,RAPH1,KRT6B,PARP12,CHPF,ESRRA,PPP6R3,INSIG2,SHC2,SLC35B2,HAP1,PPM1J,NPLOC4,MYO1C,HEXIM1,EMP1,C1ORF43,ZNF483,ABCC11,MYO3A,MRPL9,TCF7L2,PLIN5,SEC22A,ABCD1,PPP4R1,SLC12A8,MAGEA4,HTATSF1,AKAP1,SCARB2,MMGT1,P4HA2,C1ORF53,BRAT1,PITX1,OR56A3,GATA3,LAMP2,PLD2,PSEN1,KBTBD2,ITPK1,AKTIP,TMEM164,ANKS6,SLC38A3,SLURP2,UACA,AAGAB,IRX3,CHADL,TMEM198,CDK5R2,CD3EAP,BCL2L10,TDRD10,THSD7A</t>
  </si>
  <si>
    <t>Factor: E2F-2; motif: GCGCGCGCGYW</t>
  </si>
  <si>
    <t>TF:M11531</t>
  </si>
  <si>
    <t>TSPAN15,KIAA1522,CTSV,LAMA5,KRT8,CELSR1,TUFT1,SHTN1,RIPK4,TMEM184A,KRT18,BAIAP2L1,EFNA1,RHPN2,HSPA1A,HSPA1B,WWC1,PPL,CLDN4,FAM241B,BAIAP2,MAL2,TOM1L1,TLCD1,PLPP2,PIP4K2C,FAM83H,IGSF3,P2RY2,BCAM,PKP3,PLEKHG3,RAB5IF,PDGFB,RASEF,CCNJL,SPR,MYO5B,EEF1A2,EPCAM,SDC4,ARHGEF16,NHLRC1,EPB41L1,PAK4,F11R,WFDC2,PTPRF,PATJ,TNFRSF21,WNT7B,AIF1L,MYH14,ARHGAP39,CYB561,PIGT,LAPTM4B,ANKEF1,TFAP2C,SLC39A1,CDS1,LLGL2,FOXA1,B3GNT5,SCNN1A,MAP7,VWA1,ETNK2,IQANK1,KLC3,VAPB,TSPAN13,MET,SOWAHC,PCDH1,C19ORF33,LYPD3,CGN,MAP3K9,PMEPA1,ESRP2,ESRP1,STARD10,ACOT4,KRT7,AGRN,EFNA5,KIAA0895,ST6GALNAC2,CPVL,PERP,TMEM132A,CEP170B,HES1,TACSTD2,CDH1,TMEM30B,TMEM54,AP1M2,DSG2,TRIM47,EPN3,CLDN9,CLDN1,CTTN,BCAP31,RTL8A,RCE1,SDC1,SYT12,FNBP1L,SLC25A13,CARD10,C1ORF56,WNT9A,C6ORF141,JAG2,TACC2,OVOL2,STYK1,ATP1B1,ABCC3,CLMN,PTPN3,SSH3,LSR,GPRC5C,CDC42BPG,PRPF6,TGFA,TJP1,CMTM4,GRAMD2A,MARVELD3,SHB,MOCS3,RGL3,DSC2,SIX4,HM13,STAU1,SLC2A4RG,GRHL1,PPP1R26,RAP1GAP,EPHX1,CAPN2,PLS1,REPS2,PLEKHG6,MAB21L4,TFAP2A,INHBB,EGLN3,WASL,CLDN7,TMC7,MPP3,C4ORF19,PKP2,VMP1,KLF5,DPM1,MARVELD2,CITED4,DNAH14,G6PD,TBC1D8,CTNND1,ADRM1,AURKA,C11ORF52,CDH3,SPIRE2,KRT19,GRHL2,SLC22A5,ID1,GPAT3,YTHDF1,PRRG4,UPP1,DLG5,NANOS1,NSUN7,GPRC5A,DSP,PLK2,LAD1,NCKAP1,SYT7,SYS1,SPINT1,CUEDC1,SEMA4B,JUP,KDF1,BFSP1,PARD6B,ACP6,CACNG4,ITGA3,PANX2,PLEK2,ABHD11,WFDC3,RASSF10,IRF6,GIPC1,TMEM51,TRIM16,GOLM1,LACTB2,TPD52L1,SPTBN2,SPTSSB,TMEM40,ERBB3,LAMA3,NUDT14,GPR39,KIF21A,PLEKHA7,SEZ6L2,ERRFI1,PROM2,DUSP23,STX1A,MCOLN3,RASAL2,POR,SLC6A11,PCSK1N,SYCP2,TC2N,TTC23L,EHHADH,CLDN3,C1ORF115,MTARC1,OCLN,BCAR1,EGFR,LRP5,PPFIA1,RYK,DNTTIP1,HID1,IL13RA1,CTSD,SYT17,COBL,PFKFB2,IGSF9,EPPK1,FAM83D,BARX2,MRGBP,HMGB3,TSEN34,PON2,LTBP3,PLEC,PARD3,SERTAD4,FAXC,FGF12,LIMCH1,DMKN,NDUFS6,DMRTA1,PTK6,PC,ALDH3A2,LRRC1,ANKRD18A,MICALL2,NSDHL,HES4,PXN,GALE,VWDE,EPHA2,C6ORF132,TNKS1BP1,ZNF488,PTPRK,GRTP1,LTBR,ROMO1,IQCE,HOOK1,OBSL1,ARHGAP8,BLCAP,NAXE,INHA,ARPC1A,PVR,GNG4,OSBPL2,PSMA7,STX3,C3ORF14,SPINT2,PACSIN3,SLC44A3,ARHGAP29,CNTNAP3,CXADR,DUSP3,MAP3K21,TMC4,AGAP1,C11ORF80,MORN2,ARHGEF5,THAP10,ANKRD18B,TMEM189,ATP9A,RNF223,FAM174B,FAM131C,PPP1R16A,F2RL1,MTG2,ALDH1A3,ANXA3,LFNG,ADGRG6,PLEKHA5,ENPP5,MLPH,CHMP4B,EIF6,TRIM29,PHKA1,ZNF223,RBBP8NL,PIGU,ARFGEF3,LAMB1,ADAM15,CDC42EP4,OSER1,ARL4A,RHOV,GALNT3,ASPH,MYO6,CCDC85C,RHOD,PAIP1,DAGLA,MAGIX,C1ORF210,CLU,FAM189A2,ADGRV1,RAC1,TTC22,HTATIP2,CDC42BPB,BTC,PRRG2,ARHGEF35,TNS3,ESPN,CTNNA1,CD24,SPIN3,SLC2A1,SLC4A11,CNIH4,CARMIL1,TNK1,NR2F6,CAMSAP3,POFUT1,SRXN1,FAM110C,CYP1A1,RHOBTB3,RNF114,RASSF7,SCRIB,ABTB2,PCLO,ACSL3,CLCN2,MID2,SIK1B,TMEM17,DPY30,ZDHHC9,SLC48A1,ITGB5,SUSD4,PPIC,CNTNAP3C,ELOVL7,NQO1,GGCT,TEAD3,PRKCZ,NDUFB9,PRKAA2,B3GALNT1,ME1,RPP25,KIF3B,APP,LONRF3,SRCIN1,PTHLH,GAS8,DHCR24,CDCP1,YES1,PWWP2B,CRB3,CADM4,CREG2,TMEM41A,PPP1R13B,HOXC13,SQSTM1,TPD52L2,GPRIN2,MANSC1,AFAP1L2,DGCR6,NFE2L3,KIAA1211L,NIPAL1,PLSCR1,CCDC185,CD276,TLE1,PDCD6,RAE1,SPATS2L,DSTN,SPATA2,PSMC4,MYO5C,PPP1R13L,GPRC5B,KRT78,TNFRSF12A,IER3,VPS37C,ANLN,SULT2B1,TEAD4,DAG1,SOWAHB,PFDN4,ITGA2,LRIG3,MYZAP,ITCH,TINCR,LRP11,AMOTL2,GPR37,MALL,PLS3,EPS8L2,KLRG2,PAX9,OTUD7B,ZC2HC1C,RPN2,DBNDD1,SLC9A3R2,SYNGR2,PTPN12,MARCKS,PLEKHN1,C2ORF15,LMTK2,MAPRE3,USP43,PPP1R3D,PTGFRN,CHKA,HCAR1,PXDC1,ERGIC3,FA2H,CETN2,ERBB2,NTF4,OPHN1,CNNM1,CAV2,PTPRU,RDX,DUSP4,TTC6,GABRE,PLBD1,LRRC8E,SYNM,CTAGE4,KCNK1,BICDL2,PSEN2,NOL3,CASKIN2,RBP7,ZNF512B,WWTR1,CRABP2,AGAP3,CLBA1,TINAGL1,DHCR7,HSPA2,TMEM106B,ZNF462,TBC1D30,B4GALT5,SDR16C5,KLK8,MTHFS,TEAD1,ST14,DLK2,AMIGO2,CAMK2N1,FKBP9,SLC46A1,SPAG1,HS6ST2,TFG,ALS2CL,MST1R,RAB22A,GPD2,SYDE2,PGRMC1,GOLGA7B,EPB41L4B,GTF2IRD1,PFN2,KCTD3,LGALSL,MMP15,TAX1BP1,LHX1,SKIL,CCDC24,ATP6AP1,NPBWR1,CYP24A1,FAM3A,TESMIN,GPR156,PLCXD2,NUP155,ARAP3,CNNM4,PTGR1,MDK,AREG,CTAGE8,ACP7,LPIN3,GCA,ALDH3B1,ZBTB42,RHBDL2,ATP2C2,DBNDD2,HACD2,EXOC6B,ADORA2B,PODXL2,CD9,RBM42,PLLP,UPK3B,CBLC,NFS1,CHRNA5,MARK1,GRB14,PTK2,LMX1B,PLEKHA1,CRIP2,EPHX4,DHRS3,SPTSSA,C15ORF48,TCIM,DNAJC5,PHLDA2,CCT5,SLC35C2,BAG3,SYT8,ANO1,PSMD4,ZFAND2A,YIF1A,ITGB8,TM9SF4,MAPK15,PDZD2,SLC52A2,CMTM8,FGFR2,ERMP1,ATRN,OLFML2A,NAMPT,PLEKHH1,PSMG3,STEAP4,GNPDA1,RBP1,MAP4K3,CORO2A,HSD11B2,PLCD3,RPN1,PPP2R2C,ARTN,ELFN2,RAB20,WDR72,CCDC120,SMUG1,ALG3,FITM2,NDUFC2,LHX6,CCNO,ZGPAT,KLK10,NEDD4L,CELSR2,NCOA6,PIK3CB,OCRL,CSE1L,WIPF3,FBXO2,RTL8C,HIST1H2BK,AHR,FOXC1,KIAA0319,PROSER2,KDELR2,S100A11,WNT4,DOK7,SOX2,ANKRD9,SPIRE1,ANXA2,KLHL31,LY6E,NRCAM,ZFPL1,MRPS24,CCT6A,SLC2A8,PITPNM3,SNX24,S100A13,MGAT4B,KCNS3,RAB17,MYO10,MARCHF6,CDR2L,ACER3,CKS1B,GPR143,ERP27,RNLS,AFDN,HDAC11,BCL9L,EPHA1,NR2F2,PCBD1,PCGF2,PRELID3B,SRD5A1,RND3,PPARG,TGFB2,GULP1,STK3,NMU,H2AFJ,FGD6,FLVCR2,LYPD5,MGST1,CLDN23,FERMT1,FBXO27,CTBP2,KLF4,EPB41L4A,FJX1,TRIM45,MBOAT1,MRPS17,CENPBD1,IMPACT,CST6,ARMC3,PDZD11,TMEM45B,VIPR1,HELZ2,PLOD2,OVOL1,FZD6,KCNJ14,B4GALNT3,NECAB3,PRR15,SLCO2A1,BHLHE41,ITPKC,CYSRT1,CYP26B1,DNAJC22,FADD,LGR4,SURF2,C7ORF50,CLIP4,BAIAP3,C3ORF67,TM4SF19,TRIP13,PPP1R9A,PSENEN,FBXO32,KCTD1,RHBDD2,RXRA,ABCB9,C17ORF113,TMEM238,FAM199X,C5ORF38,JPH1,RAB38,NTN4,KCNMB3,FSTL4,YAP1,RERG,SEC14L2,SIX1,ARHGEF37,CALB2,KRT81,MRPL21,GCLC,HIBADH,LYPD6,SMPDL3B,RIBC2,EFNB2,EPHB4,PLD1,RDH13,ZBED8,TMEM61,SOX15,CTSL,BLVRA,PTPN20,EPS8,NOS1AP,CAMSAP2,LYPD1,RNF39,EPHB2,PXMP4,YAE1,NDRG2,TM9SF1,SLC6A8,BCAR3,FTH1,NSFL1C,RPRD1B,PDE9A,PCSK6,SLC9A3R1,PPT1,CDC14B,KLF3,ZYG11A,CLDN10,FBXL18,PFN4,RPP21,TSPAN9,F3,RUSC1,THEM6,ALDH3A1,APLP2,SPATA6L,WDR45B,NGRN,MORN1,SLC12A7,SLC29A2,MTARC2,SAMD12,STEAP3,S100A6,LGALS3,MUC20,OSBP2,PSMD12,RAB12,BEND7,GALNT11,SLC15A1,HOXC10,USP54,CDC42BPA,HR,CYP2S1,TANC1,WDR53,AQP3,ACHE,ETV4,FCHO2,DNAJB11,SLC19A2,SEMA6B,SEPTIN10,ASRGL1,AHNAK2,ZNF165,LONRF2,MAGI3,FAM83F,PPP1R14C,DTNA,C4ORF36,SMURF1,ACTN4,GNG12,CSTF1,SMIM5,FNDC11,FOXO6,TRIM7,PIH1D2,SLC35F6,GSTM3,FAM71E1,FAM83B,CTSH,EPN2,ARHGEF26,WNT3,CCDC87,MORC4,ARHGEF10L,PRKCI,SEMA4C,ZNRF2,CD46,ARHGAP5,TSPAN12,HOXA3,SH3BGRL2,LYPD6B,NPAS2,MAP10,EDN1,TATDN1,GID8,RAB15,SOX21,SP6,KRTCAP2,LGALS3BP,CEBPB,SLC25A10,LHX5,ACOT8,NEBL,PEG10,VSTM2L,EXPH5,CHMP3,CASZ1,PTGR2,SNX7,CPM,DPH6,RNF207,SLC37A2,FAM210B,C3ORF52,EYA2,GAREM1,HSPA1L,NPTXR,MPP7,PRSS23,RNF13,OSMR,MPP5,IRX2,ABHD17C,OTUB2,MESP1,TSPYL5,FRMD5,MSLN,HORMAD1,NPNT,VANGL1,POU6F2,SLCO3A1,GSAP,DYNLRB1,ENAH,RNF121,SERINC2,PRODH,CCDC47,DLX4,CBR1,IMPA2,KMT5B,CST3,FIGN,TTI1,TES,DUSP8,RGL2,CXCL1,ICA1,NETO2,ACTL6A,CFAP206,EPB41L5,SLC4A3,B9D1,DDX56,TMEM14B,RHBDF1,STYXL1,SPECC1,PRTFDC1,GPR158,ABCB6,FAM187A,B4GALNT4,TMEM147,HSPB8,MCIDAS,PCDH7,COL4A5,C12ORF56,BACE2,FUT1,GNAL,ABHD12,DAB2IP,ECHDC3,ENTPD2,LIFR,NAA20,SELENOP,TPX2,KIF4A,ASPHD1,ABHD1,TFCP2L1,AHNAK,NELFCD,SLC26A11,ZC3H12A,FREM2,IER5L,FRMD3,CSNK1D,DMBX1,TMEM185B,ZP3,SLC50A1,PLXNB3,MECOM,TRIB1,ABCG2,ZNHIT2,TECR,NCCRP1,OTULINL,L2HGDH,SLC2A12,PDXK,BUD23,PLXNA2,JUN,ZNF704,FUT9,COLCA2,FGFR3,PDRG1,ZIC1,AFAP1L1,TLCD2,ODR4,HPSE,CACFD1,CEMIP2,KRT13,INF2,GSTO2,CRIPT,SBK3,FAM184A,CYP1B1,HSF2BP,OPN3,NMB,WBP2,NDFIP1,JAG1,ITGAV,ESYT3,NTN1,GPR107,KRT5,RHEB,SF3B4,GPX3,UBE2H,MCMDC2,NOXA1,NAPRT,DOLK,SS18L1,ANKS1A,RAB26,LITAF,REEP1,HOXC11,BICDL1,SMIM1,BHLHE40,ATL2,NAGS,CORO1B,CCDC40,CGNL1,NFIB,TMED4,FOSL2,LMCD1,TMEM254,VAV2,TPBG,TMTC2,ITPRIPL2,RLN2,NEURL3,SLC9A2,SLC25A21,IRX4,ASAP2,CNGA1,CCDC103,C16ORF74,SMKR1,TMEM223,SALL4,EFHD1,SIK1,WDR34,CENPX,WFS1,TSPAN2,CRCP,SHARPIN,STOX2,ARHGAP42,DNAJB1,AVPI1,CLPTM1L,CLPSL2,CD151,TDRD5,SLC10A3,DUSP9,UQCC3,BEAN1,ZNF707,TENT5B,MB21D2,FOXQ1,BSCL2,FGFR4,REEP6,RAC3,CAP2,TUBG2,PRSS36,UBL4A,PLXNB1,FAM50A,RNF217,OAS3,ADIPOR1,GGCX,POU2F3,TCTN2,APH1A,FMR1,LARGE2,GAL,MRPS7,ST7,PLSCR2,LRRC8A,CANT1,PDGFA,SH2D4A,KIAA1549,ZBED9,DSN1,PAPLN,GPC1,LTO1,HOXB7,CDA,NPHP1,TRIL,NACC2,ETNPPL,RAI14,DSC3,TMEM185A,ADAMTS16,COA6,PLEKHH2,ANAPC11,PLEKHG4B,SETD6,CCSER1,ZG16B,CNTNAP3B,PSMA3,PSAP,ENTPD8,GPHN,C5ORF22,MAP7D2,ACOT1,DNAJA4,PSMD10,PTPN1,TMEM37,PKIB,DUSP5,BROX,ACOT6,TCEAL4,TSACC,COBLL1,FAM183A,TUSC1,EXD2,C2CD4A,CHML,NIPSNAP2,VSIG10,P3H2,CEP72,TSTD1,FZD5,NECTIN1,NUP62CL,SEM1,RBMS1,KCNK5,PRKG2,ZDHHC12,NELFE,EDARADD,MESP2,ASAH2B,YWHAB,SLC34A3,IGF2BP3,SCML1,ECE1,S1PR5,PHLDB1,TAF4,CYP26C1,PKP1,TRMT61A,MDFI,CPE,SNAPC5,THBD,TEAD2,VPS37B,ABLIM3,DCBLD2,TK1,DLX3,GRAMD1C,CDC42EP1,TLE2,PSCA,GLIS2,GAS2L1,GAD1,ENTPD3,OTX1,RARRES1,ADGRG2,LRTOMT,DNAAF5,ICE1,TMEM63B,SLC1A3,SHROOM2,SMOC1,YBX2,SDK1,IL1RAP,GOLPH3,DYNLRB2,HSPBP1,DERL1,SUCO,SORT1,METRN,ERG28,WLS,WNT10A,SAPCD2,TRIM17,LAMB2,HOXA2,LRRN2,KIF13A,SOX9,MPV17L,KLF10,ZMPSTE24,ANKRD65,FAM50B,FBLN1,ATP1A1,TMEM251,TMEM191B,ATP5PD,ABO,MCF2L,FAM177A1,DLL1,KCNF1,CCND1,NINL,RIPPLY3,RHPN1,ZNF285,POPDC3,THNSL2,NHS,HOMER2,PRKCH,BEX3,CD55,COA1,ZNF774,PLP2,ADAMTSL3,BRIX1,BLVRB,BRSK2,GADD45G,DARS2,PRR19,SDCBP2,TMEM14A,PUF60,EIF2AK1,CTSA,JAKMIP3,PPP1R11,SEC61G,GSS,LZTS3,CNIH2,NSMCE2,PSMB3,AHCY,NOL4L,CAMK2N2,DNAH2,FAM49B,IGF1R,NGEF,SYT13,HDGF,EPAS1,ARHGAP12,PRSS21,NUPR2,PRAME,HS3ST1,SLC16A14,TNFSF15,GLB1L2,PIGO,MED29,PURB,JPT2,TMBIM6,AP1S3,WHRN,ARL4D,B4GALNT1,FKBP4,TMOD3,GPR27,PICK1,SLCO1A2,TMEM150A,MTLN,SLC44A1,CKB,PSMD2,CGB7,ANOS1,DOCK1,BSPRY,EGFL7,SFXN5,FIBCD1,SENP2,KLHDC9,RAB3IP,IRAK1,C9ORF116,FLAD1,ADCY1,SGCE,STIP1,PYGL,NDFIP2,RALGAPB,CAV1,LGMN,GNAO1,ITGA6,XKR9,RAB1B,ZFP3,NUDT16,COA3,P3H4,IRAK2,EEF1AKMT4,SNX9,FAAH2,TCF24,ANKRD6,CLIP1,SYNE4,PAWR,FOXJ1,NPC2,LDOC1,TXNRD3,ACVR2A,GPAA1,FOXP4,CAPN1,RTN4R,TJP2,CD14,TNFRSF25,MBOAT7,TPPP3,CHAD,GPR89A,SECTM1,HIST1H2AC,SIM2,NR0B1,ITPR3,NSUN2,CLCF1,POLR2H,GALR2,SLC9A3,ATRAID,CTDSPL,EPHB3,RBKS,COL18A1,AGPAT2,EBF4,ARMC7,PPDPF,FOXL2,MPP2,NCEH1,MTERF1,ACTN1,TGIF1,TMEM184B,NUAK2,BCL3,DTNB,TMEM216,ALDH7A1,MREG,C2ORF72,WDR35,BMP7,KLF11,SNX12,CFAP300,TNFAIP1,HSPB1,FAM102A,MROH1,MAPK13,YKT6,SPAG17,TOX3,GRAMD2B,TMEM65,HMGCLL1,BRMS1L,PER3,SLC35F3,ACOX1,RHBDF2,CREB3L4,GGT7,CYP4F12,MYO1B,CNN3,WWC2,DUS4L,NR1H3,USH1G,HTR2C,TUBA4A,CFAP52,TBRG4,ABCC5,LDLRAD3,DYNLT3,CYCS,GPS1,AGTRAP,TPRG1,SIX2,MRPL49,DNAH3,KLHL35,TUBA1C,C6ORF47,ATXN1,CACNG6,MAFB,DOCK6,FN3K,FBXL16,FGF13,ZNF418,DGAT2,CYR61,TUSC3,IGFBPL1,LRMDA,WDFY3,LAGE3,WNT7A,PTPN21,NOX5,RICTOR,PLA2G4F,ECHDC2,SLC38A6,SCD,DHX35,SHMT1,TRAF4,GMPS,NIPAL4,MAPK8IP1,ACSF2,PIK3R4,GJB6,TSTA3,SNX33,LANCL2,TMEM141,APOE,C10ORF67,SPTB,BOK,EIF1AD,EIF3B,FANCL,LRP2,CTAGE15,ZIC4,FNDC10,FOXE1,WWP1,HOOK2,PET117,ASS1,C1QL1,IFT22,FOXL2NB,C7ORF57,RAB6B,CYSTM1,DNM1,SLC40A1,ZNF133,HOXD11,BRPF3,KREMEN1,DTX2,PGBD5,FAM185A,KITLG,IQCK,CYC1,SLC30A6,SGPL1,ZNF229,NMNAT2,HOXA1,HAS3,GCLM,LAPTM4A,TRAF2,NUAK1,GJB7,CANX,PHLDA1,AP3B2,ARRDC1,EPHA4,MRPS18B,ENKUR,IGSF11,PRRG1,FAF2,SLC25A43,ACTA1,RAB1A,BANF1,TPPP,SRRM3,CHMP2A,MANEAL,CD109,GLCE,ALG8,ZNF530,REEP5,CDC6,CXCL2,POLR2I,ZNF772,HOMER3,ITPRID2,PTPDC1,FRAS1,CCDC68,EDN2,CATSPERZ,CCDC113,FARP1,GPR153,CCDC127,EFEMP1,RHOB,FLNB,ARPIN,TGFBI,USP31,METTL27,PDP1,RHCG,LRRN1,CEBPD,IGF2BP2,HOXD10,ELOVL2,HERC6,ABCF3,MATN3,FAM47E,CAPG,SLC35F2,FAM83G,FYB2,FAM110A,RECQL5,PSMD11,MERTK,SOX7,PYCR3,FADS6,AK8,ZNF467,STEAP2,BAD,CYFIP1,CHN2,PIGC,ATP2A2,CD164L2,DUOXA1,SLC9A8,LSM5,TRIO,SAT1,RALB,AIMP2,STEAP1,C17ORF58,MGST3,IL20RA,SELENBP1,SCX,CAGE1,IQCD,GAST,MEST,DNAJC21,BMP8B,LHFPL5,COX17,MAPRE1,NRP1,ALOX15,RND1,SLC3A2,C1GALT1C1,MOCOS,SLC39A7,FOS,GAA,EPN1,KIF16B,MYO19,DLG3,PTMS,FAM3B,ASPG,CTSF,BHLHA15,PTGES2,ADAM9,NET1,ZCCHC14,SPATA20,TBC1D2,MAFK,UBTD1,DACT2,MAGEF1,C5ORF49,KCNK15,B3GALT4,TSEN54,GATA4,CT83,DAAM1,EFHC1,CCDC148,SHISA4,NALCN,IFFO2,LY6K,STK32A,SLC47A2,JPH2,NECAB2,ENC1,ILDR1,DOC2A,MRPS12,PRRT1B,IRF2BPL,ADAP1,VANGL2,SGSM1,EVA1C,HERPUD2,WNT6,RAB31,EVPLL,UBE2W,HEY1,RIMS4,SNX13,METTL23,EPHA10,USP18,RAB41,MAATS1,MRPL36,NIPBL,NPDC1,SLC25A24,ARHGEF17,RAB11FIP1,ZFP41,RBM11,PTPRJ,CHCHD6,SYCP2L,LARP6,HIP1R,SBDS,STAMBP,MRTFB,ZMIZ2,GPSM2,APOC1,FAM174A,DTX3,GNAI1,CRISPLD2,SRGAP1,GATA2,NR1D2,RNF222,RARG,EMC4,SKAP2,HDHD3,ARRB1,COL4A4,CYP7B1,SART1,EBP,ZNF514,RNF157,ZNF12,AQP11,JPT1,PPM1H,OCIAD2,PPP1R37,AK1,TRPV4,ADAM8,SDHA,TDRP,MAGT1,UBE2D4,GALNT18,RNF128,GPATCH1,POP7,ADRB2,FOXI3,TCEA3,SLC25A39,ARHGAP26,WNT3A,DPP3,DNER,TMEM14C,XK,CCDC160,MYRF,EFCAB11,FMNL2,PDIA4,FTCDNL1,ZBTB7C,NEU1,CIB2,ATP6V0A1,RILPL1,FBP1,PAX6,ITSN1,B3GNT7,GPRIN1,SCNN1B,SLC6A15,TTYH1,APOO,LGALS8,GNA11,YIPF4,PCYOX1,CPLX1,GALNT13,ACOXL,SLIRP,LGR6,ZNF860,FAM91A1,TRMT5,DCBLD1,PGM2L1,AKR1E2,ATP6V1D,PCNX3,CADPS2,TMC1,GATA5,NNAT,RAMP2,FGF19,ZNF385C,SPAG4,LSG1,ACOT2,JHY,EHD4,SMARCA1,RSPO4,ZNF853,CRACR2B,PLEKHH3,NOTCH2NLA,HOXB9,CRISPLD1,B4GALT1,CFAP43,PRSS50,WDYHV1,GUCY1A2,CD63,SC5D,FOXA2,GRK7,HEATR5A,MED10,KCNG3,SWI5,TSPAN17,ARHGAP21,MRPL13,VWA2,LCLAT1,ZNF19,SLC22A3,PKN2,RASGRF1,SOCS3,SEPTIN4,SLCO6A1,SGSH,C11ORF86,OSBPL10,CMBL,SLC36A4,TIGD7,SLC16A5,SRGAP2B,CD2AP,RAPGEFL1,C2CD4D,LAMP3,NINJ1,PLAU,PRELID2,CRYBA2,UNG,UNC5A,RALGPS1,CELF4,RASD2,COX7B,PHOSPHO2,PHLDB3,PTPN14,OSBPL1A,RGS20,FZD10,CHMP2B,SLC22A18,SLC35F5,MAFA,QPCT,ZNF274,KIF12,HES2,XKRX,POP4,MSH2,TACO1,SERPINB6,SRRM5,ZDHHC23,PRLR,TRIQK,TMEM86A,WNK2,HIST1H2BJ,BRINP2,CDKN3,HPGD,ZNF732,TMED9,NRARP,MNX1,RHBG,FSIP2,ACADL,CLTB,COPS6,SLC27A3,MOB3B,LAMC1,CCNQ,SPOCK3,PLA2G7,TIPARP,DYNC1I1,PPIA,GDAP1,HSF4,VDR,IRS1,PSMA2,SPICE1,C2CD4C,CYP4X1,ABLIM2,ZDHHC1,EXT1,CDK2AP2,TCEAL1,TMEM179,AMDHD1,OTUB1,TTC9,GPR157,TMPRSS2,EXOSC4,NUDT19,NRSN2,PKP4,PEX11G,THEM4,CYP39A1,ADD2,SNF8,CPAMD8,ROGDI,SERTAD3,DOCK4,RIMS2,ELAVL2,LMAN2,LYNX1,DUSP16,MCC,FN3KRP,ST7L,TAGLN2,TMEM151A,TMCO1,TMTC3,GABRQ,NXN,TIGD5,ZMYND15,APLP1,ZNF239,UNC50,NRG1,SNX21,BRCC3,MUC5B,GSTT2B,RNF181,ABHD4,EXOC3L1,HEBP2,ZC3H3,HGS,TSC22D1,NRK,GDE1,DNAL1,ANXA4,GDA,ZNF503,PIGW,ADRA2B,TMBIM1,CSF2,KPNA4,CRYBG3,TFRC,ADGRA3,FAM220A,PIGA,COX8A,TRPS1,RPRM,MLXIPL,HSPA6,DLGAP4,SLC45A3,SHROOM1,EIF4G1,DOLPP1,NDRG1,CILP2,GABRB3,ISYNA1,TRAPPC2B,NBL1,AIG1,UMPS,KDM5B,TXNRD1,DLG1,ENTPD6,TMEM150C,JPH3,CPD,DLX6,FAM24B,ARNTL2,STK35,LAMP1,SLC35G2,DIDO1,CPTP,DEDD2,CFAP69,HEBP1,ERICH5,CADM1,DHRS11,C2ORF68,PRDM11,UBE2V1,PRMT8,ZNF98,ENO4,ZNRF3,ACVR1B,CBR3,SPDYA,HNRNPLL,CDC42EP3,TUBB3,LRRC75B,PIMREG,PNMA1,COMMD5,OSGIN2,RAB11FIP5,PLOD3,ARHGEF12,ABHD2,SLC22A23,CSTF2,AP5S1,ALPK3,TPM1,ZNF532,EYA4,PDZD4,AQP5,ZFP64,PRDM13,NOVA1,MNS1,RAPH1,PARP12,CHPF,ESRRA,PPP6R3,INSIG2,SHC2,CHGB,SLC35B2,HAP1,CYB5R1,PPM1J,NPLOC4,MYO1C,HEXIM1,KCNC3,C1ORF43,ZNF483,DNAJB2,MYO3A,MRPL9,MRPL2,PLIN5,SEC22A,ABCD1,PPP4R1,SLC12A8,IDH3B,HTATSF1,AKAP1,PSMC5,SCARB2,RNF144B,MMGT1,P4HA2,C1ORF53,TSC22D2,BRAT1,PITX1,CCDC181,GATA3,PLD2,PSEN1,ETV3,KBTBD2,ITPK1,AKTIP,BTBD11,RFC4,CENPB,KDM2A,TMEM164,ANKS6,SLC38A3,PADI2,UACA,AAGAB,CCDC30,IRX3,CCDC6,RIC3,TMEM198,CDK5R2,CD3EAP,COL21A1,BCL2L10,TDRD10,THSD7A,CCZ1,SYTL2,RAET1G</t>
  </si>
  <si>
    <t>TF:M01873_1</t>
  </si>
  <si>
    <t>TSPAN15,KIAA1522,PPL,FAM241B,BAIAP2,TLCD1,PLPP2,FAM83H,IGSF3,PDGFB,EEF1A2,SDC4,ARHGEF16,PAK4,PTPRF,PATJ,CYB561,ANKEF1,B3GNT5,VWA1,ETNK2,IQANK1,SOWAHC,PCDH1,AGRN,CEP170B,CDH1,JAG2,ATP1B1,CLMN,PTPN3,CDC42BPG,TJP1,CMTM4,SLC2A4RG,GRHL1,PPP1R26,RAP1GAP,REPS2,INHBB,MUC1,PKP2,G6PD,UPP1,NANOS1,DSP,LAD1,NCKAP1,SPINT1,PARD6B,PANX2,TMEM40,NUDT14,PLEKHA7,ERRFI1,MCOLN3,SLC6A11,OCLN,BCAR1,PPFIA1,RYK,HID1,IL13RA1,COBL,MRGBP,LTBP3,PARD3,SERTAD4,FAXC,LRRC1,MICALL2,HES4,GALE,C6ORF132,TNKS1BP1,GRTP1,HOOK1,ARHGAP8,ARPC1A,GNG4,OSBPL2,MAP3K21,AGAP1,PTGES,ADGRG6,PLEKHA5,CCDC85C,RHOD,RAC1,CDC42BPB,ESPN,NR2F6,POFUT1,SRXN1,FAM110C,RHOBTB3,RASSF7,ACSL3,MID2,NECTIN2,SIK1B,SUSD4,TEAD3,PRKCZ,SRCIN1,PTHLH,YES1,PWWP2B,CADM4,PPP1R13B,SQSTM1,CD276,TLE1,RAE1,RTKN,GPRC5B,TNFRSF12A,VPS37C,MYZAP,TINCR,LRP11,SLC9A3R2,LMTK2,CHKA,PXDC1,ERGIC3,DUSP4,KCNK1,PSEN2,ZNF512B,CRABP2,ELMO3,AGAP3,TMEM205,GPD2,PFN2,LGALSL,SKIL,ARAP3,MDK,ZBTB42,DBNDD2,PODXL2,CD9,GRB14,PTK2,CRIP2,DNAJC5,PHLDA2,ANO1,FGFR2,NAMPT,HSD11B2,PPP2R2C,ARTN,RAB20,LHX6,NEDD4L,NCOA6,WIPF3,DOK7,ANKRD9,SPIRE1,RTF2,PITPNM3,KCNS3,MARCHF6,AFDN,HDAC11,EPHA1,NR2F2,PCBD1,BOD1,SRD5A1,PPARG,KLF4,EPB41L4A,CST6,OVOL1,B4GALNT3,NECAB3,BHLHE41,DNAJC22,CLIP4,BAIAP3,FBXO32,TMEM238,YAP1,SYTL4,SIX1,GCLC,RDH13,CAMSAP2,SLC6A8,FTH1,PDE9A,KLF3,APLP2,MORN1,OSBP2,RAB12,CDC42BPA,HR,PRPF40B,AQP3,ACHE,LONRF2,MAGI3,FAM83F,SMURF1,CNFN,GNG12,FOXO6,FAM71E1,EPN2,ARHGEF26,MORC4,ARHGEF10L,ZNRF2,TSPAN12,LYPD6B,NPAS2,GID8,CEBPB,PEG10,SLC37A2,NPTXR,IRX2,OTUB2,GSAP,ENAH,KMT5B,DUSP8,RGL2,SPECC1,B4GALNT4,TMEM147,MCIDAS,BACE2,LIFR,SLC26A11,ZC3H12A,IER5L,SLC50A1,L2HGDH,PDXK,PLXNA2,FGFR3,CACFD1,OPN3,ITGAV,NTN1,NOXA1,DOLK,SS18L1,LITAF,SMIM1,ATL2,CORO1B,CCDC40,NFIB,FOSL2,VAV2,ITPRIPL2,SLC9A2,SMKR1,EFHD1,SIK1,CENPX,GABARAPL1,WFS1,TSPAN2,ARHGAP42,DNAJB1,SLC10A3,FOXQ1,FGFR4,RAC3,UBL4A,PDGFA,SH2D4A,GPC1,PLEKHG4B,ENTPD8,DNAJA4,DUSP5,CHML,CEP72,ZBTB7B,IGF2BP3,TAF4,TEAD2,TLE2,MROH6,ENTPD3,OTX1,ADGRG2,LRTOMT,SHROOM2,YBX2,SDK1,WNT10A,SOX9,ATP1A1,RAB3D,ABO,DLL1,CCND1,NINL,HOMER2,BRSK2,PUF60,PPP1R11,NOL4L,CAMK2N2,NGEF,EPAS1,ARHGAP12,GLB1L2,PURB,AP1S3,WHRN,B4GALNT1,FKBP4,GPR27,CKB,EGFL7,FIBCD1,ADCY1,SGCE,GNAO1,RAB1B,SNX9,ANKRD6,FOXJ1,NPC2,ACVR2A,FOXP4,RTN4R,MBOAT7,CHAD,SIM2,CLCF1,SLC9A3,CTDSPL,RBKS,AGPAT2,EBF4,ARMC7,FOXL2,MPP2,ACTN1,TGIF1,DTNB,C2ORF72,KLF11,FAM102A,TMEM65,PER3,CNN3,WWC2,USH1G,TMED10,TUBA1C,DOCK6,FBXL16,FGF13,DGAT2,SPSB2,WNT7A,RICTOR,NIPAL4,GJB6,TMEM141,BOK,EIF1AD,EIF3B,ASS1,C1QL1,FOXL2NB,HOXD11,BRPF3,PGBD5,SGPL1,HOXA1,TRAF2,ARRDC1,RAB1A,BANF1,MANEAL,GPR153,RHOB,FLNB,PDP1,CEBPD,ELOVL2,FAM47E,FAM83G,MERTK,ATP2A2,SLC9A8,TRIO,RALB,C17ORF58,MGST3,SCX,BMP8B,MAPRE1,TRMT6,MOCOS,KIF16B,PTMS,FAM3B,ASPG,CTSF,PTGES2,ZCCHC14,TBC1D2,IFFO2,NECAB2,DOC2A,VANGL2,SGSM1,HEY1,ARHGEF17,ZFP41,PTPRJ,LARP6,ZMIZ2,NR1D2,EBP,RNF157,OCIAD2,TDRP,TCEA3,PDIA4,ATP6V0A1,FBP1,B3GNT7,GPRIN1,APOO,CPLX1,GALNT13,LGR6,DCBLD1,RAMP2,SMARCA1,RSPO4,ZNF853,B4GALT1,KCNG3,SWI5,TSPAN17,ARHGAP21,SGSH,RAPGEFL1,UNG,FZD10,MAFA,ZNF274,ZDHHC23,TMEM86A,WNK2,NRARP,LAMC1,TIPARP,PPIA,C2CD4C,ABLIM2,GPR157,TMPRSS2,ADD2,ROGDI,SERTAD3,RIMS2,NXN,APLP1,BRCC3,HEBP2,MLXIPL,DLGAP4,SLC45A3,SHROOM1,EIF4G1,GABRB3,ISYNA1,AIG1,ENTPD6,JPH3,LAMP1,DIDO1,CPTP,HEBP1,PRMT8,ZNRF3,HNRNPLL,TUBB3,PIMREG,COMMD5,EYA4,PDZD4,AQP5,NOVA1,RAPH1,CHPF,SHC2,SLC35B2,PPM1J,MYO1C,HEXIM1,KCNC3,MRPL2,TCF7L2,PPP4R1,MAGEA4,MMGT1,P4HA2,PITX1,KBTBD2,ITPK1,KDM2A,ANKS6,IRX3,TMEM198,CCZ1,TMEM208,IL17RD,RRNAD1,PJA1,MAFF,HOXD1,CYP27C1,MAP3K6,PNPLA3,IKBKG,MPDZ,CMAS,CASK,FAM69B,PPP1CA,DEPDC7,ADAMTS20,ATP6V1A,NCS1,WDR87,TEX2,BAMBI,NEURL1,MYO1E,P2RX2,ZNF623,NPTN,SMAD3,GBX2,PRTG,MTCH1,PPFIA3,DNAI1,FBXO17,TRNP1,CACNA1H,PTPRZ1,SP5,PDCD10,SP8,CXORF58,FASN,SIX5,KIAA1841,RAB11FIP4,SNAP47,HSPG2,CHST15,CSTB,ADORA1,EFNB3,EPHA6,SMAGP,DPY19L4,SBNO2,IGFBP1,RNF130,IQCC,KCNB1,DNM3,CENPN,MTERF2,DNAJB6,WSCD1,CMYA5,PNMT,CRHR1,SYNE2,NRBP2,DOCK5,ONECUT2,COQ4,CDKN1C,SLC37A1,DMXL2,ARHGAP23,KLF14,PPP1R14B,GOLGA2,CYP51A1,ZNF664,UGCG,PRNP,FURIN,RGS17,GLS2,DNMT3A,SPRY1,VPS9D1,KCMF1,NEURL1B,NXNL2,SLC2A10,IDS,HBEGF,UBQLN4,CERS2,ZSWIM5,ZNF16,PHACTR3,EPHX3,RRAS,C6ORF136,SIPA1L3,IRS2,ADAM17,EIF5,SLC11A2,NT5E,PIM3,TPMT,TOMM34,ZNF365,ADCY2,COL9A3,ADRA1B,CPNE8,P4HB,TIGD2,PNPLA5,NAB1,LRRC45,SERPINB1,NFIA,SCARA3,THBS1,DAP,ZNF687,CAMK2B,EZR,INSM1,TPTE,FANCC,ZSCAN1,PLEKHD1,TAX1BP3,TENT5A,LSM14B,SNAP25,DCXR,EMC2,CDC25C,CTTNBP2NL,TPST1,NXPH4,PALM3,AARD,KLHL5,MRPL14,HS3ST6,GPC3,GNAS,C8ORF33,CTXN1,UBE2E3,PRKAA1,VWA5B2,TIMP2,SPPL3,MX1,FOXA3,KIFC2,FUBP3,MSI1,FOXG1,SLC25A5,B3GNT4,IGFBP4,MCM8,SLC30A1,RAP1GAP2,JMJD7,MAFG,RBM20,AGFG1,BRI3,NUMA1,HSP90B1,HOXA4,PINK1,SAMD11,RYR2,DCUN1D1,ANKRD60,ANKMY2,VAPA,GRINA,ANKS1B,TCF7L1,PEX10,CHD6,KCNK13,CBX3,EN2,MMP24,TMOD1,PNCK,PRDX6,NEDD4,COX6B2,INTS1,ABCA2,CGREF1,KLC4,PLCB1,RNF11,EMD,MAF1,BARX1,ZNF436,ZSCAN21,MACROD2,COX6A2,GNB2,CHST1,C20ORF194,SLC6A3,MMP28,PRDX5,CARD19,CHD7,TVP23C,FOSB,HYOU1,IGF2,GAN,PCSK2,RHBDL3,VEZF1,HIP1,KCTD11,MPLKIP,ARAP2,FOXD1,TEKT2,PLA2G12A,HGFAC,ESAM,ITGB1,SLC30A3,MGLL,HSP90AA1,TEX15,USP2,ZNF703,TOX4,SHISA9,PTCHD1,TTLL9,LASP1,OLIG2,USP42,SLITRK4,VOPP1,RNF165,DPY19L1,POLR2J,LGI3,TMEM134,MTCP1,KLC2,GUCY2D,SESTD1,GALNT9,ARL4C,TARS2,L3MBTL4,GRIK3,CACNA2D3,NAA50,LMBR1,ZNF787,PODXL,FAM221B,FXYD7,FAM19A4,CAMKK1,FAM189A1,ADNP,IL15RA,CACNA1G,GDF7,TRUB2,GABBR2,TPRN,ODF3B,IL6ST,ZFYVE28,LHB,PCNX2,ZNF696,PLAGL2,TEX261,MPPED1,MEX3A,TBL2,RFPL2,CEBPA,ZIC2,GATAD1,HYI,ZFYVE21,MELK,ISCA2,TMEM63A,CABP7,IL1R1,KCNJ3,NAT8L</t>
  </si>
  <si>
    <t>Factor: MOVO-B; motif: GNGGGGG</t>
  </si>
  <si>
    <t>TF:M01104</t>
  </si>
  <si>
    <t>KIAA1522,CTSV,LAMA5,KRT8,CELSR1,TUFT1,RIPK4,TMEM184A,KRT18,BAIAP2L1,EFNA1,RHPN2,HSPA1A,HSPA1B,WWC1,PPL,CLDN4,FAM241B,BAIAP2,MAL2,TOM1L1,TLCD1,PLPP2,PIP4K2C,FAM83H,IGSF3,P2RY2,BCAM,PKP3,PLEKHG3,PDGFB,RASEF,CCNJL,SPR,MYO5B,EEF1A2,EPCAM,SDC4,ARHGEF16,PAK4,PTPRF,PATJ,TNFRSF21,WNT7B,MYH14,CYB561,ANKEF1,TFAP2C,CDS1,LLGL2,FOXA1,KIAA1671,B3GNT5,SCNN1A,MAP7,VWA1,ETNK2,IQANK1,KLC3,VAPB,TSPAN13,MET,SOWAHC,PCDH1,CGN,MAP3K9,ESRP2,ESRP1,KRT7,AGRN,EFNA5,KIAA0895,CEP170B,HES1,CDH1,TMEM30B,TMEM54,LAMB3,TRIM47,EPN3,CLDN9,CTTN,BCAP31,PRSS22,RCE1,SYT12,FNBP1L,CARD10,C1ORF56,WNT9A,JAG2,TACC2,GET4,OVOL2,ATP1B1,ABCC3,CLMN,PTPN3,SSH3,LSR,GPRC5C,CDC42BPG,PRPF6,TGFA,TJP1,SHB,MOCS3,ZNF205,DSC2,SIX4,STAU1,SLC2A4RG,GRHL1,PPP1R26,RAP1GAP,CAPN2,PLS1,REPS2,PLEKHG6,MAB21L4,INHBB,EGLN3,WASL,TMC7,MPP3,C4ORF19,PKP2,DPM1,MARVELD2,CITED4,G6PD,TBC1D8,CTNND1,ADRM1,CDH3,SPIRE2,KRT19,PIR,GRHL2,ID1,YTHDF1,PRRG4,UPP1,DLG5,NANOS1,GPRC5A,DSP,PLK2,GCNT2,LAD1,NCKAP1,SYT7,SPINT1,CUEDC1,SEMA4B,JUP,KDF1,PARD6B,CACNG4,PANX2,ABHD11,RASSF10,GIPC1,MISP,TMEM51,TPD52L1,SPTBN2,SPTSSB,TMEM40,ERBB3,NUDT14,GPR39,PLEKHA7,SEZ6L2,ERRFI1,DUSP23,EVPL,MCOLN3,POR,SLC6A11,PCSK1N,TC2N,CLDN3,C1ORF115,BCAR1,EGFR,LRP5,PPFIA1,RYK,HID1,IL13RA1,CTSD,STAP2,SYT17,COBL,EPPK1,BARX2,MRGBP,PLEKHA6,TSEN34,LTBP3,PLEC,PARD3,SERTAD4,FAXC,FGF12,LIMCH1,DMRTA1,PTK6,PC,ALDH3A2,CARD14,LRRC1,ANKRD18A,MICALL2,HES4,PXN,GALE,VWDE,EPHA2,C6ORF132,TNKS1BP1,ZNF488,PTPRK,GRTP1,ROMO1,IQCE,HOOK1,OBSL1,ARHGAP8,INHA,ARPC1A,PVR,GNG4,OSBPL2,PSMA7,STX3,INAVA,SPINT2,PACSIN3,RAB25,SLC44A3,CNTNAP3,SNCG,CXADR,DUSP3,GOLT1A,MAP3K21,TMC4,AGAP1,C11ORF80,ARHGEF5,ANKRD18B,ATP9A,RNF223,FAM174B,FAM131C,PPP1R16A,ALDH1A3,ANXA3,LFNG,ADGRG6,ANXA9,PLEKHA5,ENPP5,MLPH,TDRKH,RBBP8NL,PIGU,LAMB1,CDC42EP4,OSER1,ARL4A,RHOV,GALNT3,ASPH,MYO6,CCDC85C,RHOD,PAIP1,TMEM125,DAGLA,MAGIX,FAM189A2,ADGRV1,RAC1,TTC22,CDC42BPB,ARHGEF35,TNS3,ESPN,CTNNA1,CD24,SLC2A1,SLC4A11,PBX1,CARMIL1,NR2F6,KLK6,CAMSAP3,SRXN1,FAM110C,CYP1A1,RHOBTB3,RNF114,RASSF7,ABTB2,PCLO,ACSL3,CLCN2,MID2,NECTIN2,SIK1B,TMEM17,ZDHHC9,SLC48A1,ITGB5,SUSD4,PPIC,CNTNAP3C,ELOVL7,TEAD3,PRKCZ,ALDH3B2,PRKAA2,ME1,RPP25,KIF3B,APP,SRCIN1,PTHLH,DHCR24,YES1,PWWP2B,CADM4,CREG2,TMEM41A,PPP1R13B,HOXC13,SQSTM1,GPRIN2,MANSC1,AFAP1L2,DGCR6,KIAA1211L,HIST1H2BD,NIPAL1,CCDC185,CD276,TLE1,PDCD6,RAE1,SPATS2L,RTKN,DSTN,GPRC5B,KRT78,TNFRSF12A,VPS37C,ANLN,GJB3,TEAD4,DAG1,CABYR,ITGA2,LRIG3,MYZAP,ITCH,TINCR,LRP11,AMOTL2,GPR37,MALL,PLS3,EPS8L2,RPN2,DBNDD1,SLC9A3R2,SYNGR2,PTPN12,MARCKS,PLEKHN1,C2ORF15,LMTK2,MAPRE3,USP43,PPP1R3D,CHKA,HCAR1,PXDC1,CLDN12,ERGIC3,S100A16,FA2H,ERBB2,OPHN1,KPNA7,CAV2,PTPRU,RDX,DUSP4,GABRE,PLBD1,CTAGE4,KCNK1,PSEN2,CASKIN2,ZNF512B,WWTR1,CRABP2,ELMO3,AGAP3,CLBA1,HSPA2,ZNF462,TBC1D30,B4GALT5,SDR16C5,TEAD1,ST14,DLK2,CAMK2N1,TJP3,FKBP9,SPAG1,HS6ST2,ALS2CL,MST1R,RAB22A,MPZL3,GPD2,SYDE2,PGRMC1,AJUBA,MYORG,EPB41L4B,GTF2IRD1,PFN2,KCTD3,LGALSL,MMP15,SKIL,ATP6AP1,CYP24A1,TESMIN,PLCXD2,KRT17,PLA2G10,ARAP3,CNNM4,PTGR1,MDK,CTAGE8,LPIN3,GCA,ZBTB42,ATP2C2,DBNDD2,HACD2,ADORA2B,PODXL2,CD9,TMX2,PLLP,UPK3B,CBLC,NFS1,CHRNA5,ALPP,MARK1,GRB14,PTK2,LMX1B,PLEKHA1,CRIP2,EPHX4,SPTSSA,DNAJC5,PHLDA2,BAG3,ANO1,ZFAND2A,YIF1A,ITGB8,BEX2,MAPK15,PDZD2,SLC52A2,CMTM8,FGFR2,ATRN,NAMPT,PLEKHH1,RBP1,MAP4K3,CORO2A,HSD11B2,PLCD3,RPN1,PPP2R2C,ARTN,PLXNA1,RAB20,WDR72,CCDC120,SH2D3A,FITM2,NDUFC2,SERPINA1,LHX6,ZGPAT,KLK10,NEDD4L,NCOA6,PIK3CB,OCRL,WIPF3,FBXO2,SPDEF,ZSCAN31,AHR,FOXC1,PROSER2,KDELR2,S100A11,WNT4,DOK7,SOX2,ANKRD9,SPIRE1,ANXA2,LY6E,NRCAM,ZFPL1,MRPS24,CCT6A,SLC2A8,PITPNM3,SNX24,MGAT4B,KCNS3,RAB17,PROC,MYO10,MARCHF6,CDR2L,ACER3,CKS1B,GPR143,KRTCAP3,AFDN,HDAC11,BCL9L,EPHA1,NR2F2,PCBD1,PCGF2,BOD1,SRD5A1,PPARG,GULP1,STK3,FGD6,FLVCR2,FERMT1,FBXO27,CTBP2,KLF4,EPB41L4A,FJX1,DMTN,TRIM45,MBOAT1,CENPBD1,IMPACT,CST6,TMEM45B,VIPR1,HELZ2,PLOD2,OVOL1,B4GALNT3,NECAB3,PTPRH,SLCO2A1,BHLHE41,CYSRT1,CYP26B1,DNAJC22,FADD,LGR4,CLIP4,BAIAP3,TRIP13,PPP1R9A,FBXO32,KCTD1,RXRA,UPK1B,ABCB9,CRYBG2,C17ORF113,TMEM238,FAM199X,C5ORF38,JPH1,KRT83,RAB38,GREB1L,NTN4,KCNMB3,FSTL4,YAP1,RERG,SEC14L2,SYTL4,SIX1,CALB2,GCLC,HIBADH,LYPD6,EFNB2,EPHB4,RDH13,TMEM61,SOX15,BLVRA,EPS8,NOS1AP,BCL2L1,CAMSAP2,RNF39,EPHB2,NDRG2,TM9SF1,SLC6A8,BCAR3,FTH1,NSFL1C,PDE9A,S100P,PCSK6,SLC9A3R1,PPT1,CDC14B,KLF3,ZYG11A,CLDN10,F3,SLC19A3,RUSC1,THEM6,ALDH3A1,APLP2,WDR45B,MORN1,SLC12A7,SLC29A2,MTARC2,SAMD12,STEAP3,S100A6,LGALS3,MUC20,OSBP2,RAB12,NCMAP,GALNT11,SLC15A1,HOXC10,CDC42BPA,HR,CX3CL1,PRPF40B,TANC1,WDR53,AQP3,ACHE,ETV4,FCHO2,DNAJB11,SEMA6B,SEPTIN10,AHNAK2,LEKR1,LONRF2,MAGI3,FAM83F,PPP1R14C,DTNA,SMURF1,CNFN,ACTN4,GNG12,FNDC11,FOXO6,TRIM7,PIH1D2,SLC35F6,NUDT12,GSTM3,CTSH,ARHGEF26,WNT3,CCDC87,MORC4,ARHGEF10L,PRKCI,SEMA4C,ZNRF2,ARHGAP5,ERGIC2,TSPAN12,HOXA3,LYPD6B,NPAS2,MAP10,EDN1,GID8,RAB15,SOX21,SP6,KRTCAP2,LGALS3BP,MAGEA6,CEBPB,SLC25A10,LHX5,NEBL,PEG10,VSTM2L,EXPH5,CPM,RNF207,SLC37A2,C3ORF52,EYA2,GAREM1,HSPA1L,NPTXR,PRSS23,RNF13,OSMR,MPP5,IRX2,ABHD17C,OTUB2,FKBP2,MESP1,TSPYL5,C11ORF45,SLCO3A1,GSAP,DYNLRB1,ENAH,PRODH,DLX4,KMT5B,CST3,FIGN,DUSP8,LMAN2L,RGL2,ICA1,NETO2,EPB41L5,SLC4A3,B9D1,RHBDF1,STYXL1,SPECC1,PRTFDC1,GPR158,ABCB6,B4GALNT4,TMEM147,MCIDAS,UEVLD,PCDH7,COL4A5,C12ORF56,BACE2,FUT1,ABHD12,DAB2IP,ENTPD2,LIFR,NAA20,TOGARAM1,ASPHD1,TMEM9,TFCP2L1,AHNAK,NELFCD,SLC26A11,ZC3H12A,FREM2,IER5L,FRMD3,CSNK1D,DMBX1,TMEM185B,RNF224,ARFGEF2,SLC50A1,MECOM,TRIB1,ABCG2,ZNHIT2,TECR,NCCRP1,OTULINL,L2HGDH,SLC2A12,PDXK,PLXNA2,JUN,TGM2,ZNF704,FUT9,FNDC3B,COLCA2,FGFR3,PDRG1,ZIC1,AFAP1L1,TLCD2,HPSE,CACFD1,CEMIP2,CRIPT,CYP1B1,HSF2BP,MAGEA3,OPN3,NMB,WBP2,JAG1,ITGAV,NTN1,GPR107,KRT5,RHEB,UBE2H,NOXA1,DOLK,SS18L1,ANKS1A,RAB26,LITAF,REEP1,HOXC11,BICDL1,SMIM1,BHLHE40,ATL2,NAGS,CORO1B,CCDC40,CGNL1,NFIB,TMED4,FOSL2,LMCD1,VAV2,TPBG,TMTC2,ITPRIPL2,SLC9A2,MAP3K11,ASAP2,CNGA1,C16ORF74,TMEM223,SALL4,EFHD1,SIK1,CENPX,GABARAPL1,WFS1,TSPAN2,CRCP,SHARPIN,STOX2,ARHGAP42,DNAJB1,AVPI1,CLPTM1L,CLPSL2,CD151,TDRD5,SLC10A3,DUSP9,BEAN1,ZNF707,TENT5B,MB21D2,FOXQ1,BSCL2,FGFR4,REEP6,RAC3,CAP2,PRSS36,IFRD1,UBL4A,PLXNB1,FAM50A,RNF217,OAS3,ADIPOR1,GGCX,POU2F3,APH1A,FMR1,LARGE2,GAL,MRPS7,ST7,PDGFA,SH2D4A,KIAA1549,ZBED9,GPC1,HOXB7,SUSD2,CDA,TRIL,NACC2,ETNPPL,DSC3,TMEM185A,ADAMTS16,MTX1,ANAPC11,PLEKHG4B,SETD6,CNTNAP3B,PSAP,ENTPD8,GPHN,C5ORF22,MAP7D2,DNAJA4,PSMD10,DUSP5,BROX,TSACC,COBLL1,OXGR1,EXD2,CHML,NIPSNAP2,VSIG10,LDLRAD1,P3H2,CEP72,MAGEA12,TSTD1,RPA3,FZD5,NUP62CL,RBMS1,KCNK5,PRKG2,ZDHHC12,EDARADD,MESP2,ASAH2B,ZBTB7B,YWHAB,SLC34A3,IGF2BP3,SCML1,ECE1,PHLDB1,TAF4,CYP26C1,PKP1,TRMT61A,MDFI,CPE,SNAPC5,VPS37B,ABLIM3,DCBLD2,TK1,CDC42EP1,TLE2,VAMP8,MROH6,GLIS2,GAS2L1,TMEM262,GAD1,LY6D,ENTPD3,OTX1,ADGRG2,DNAAF5,ICE1,TMEM63B,SHROOM2,SMOC1,YBX2,SDK1,IL1RAP,GOLPH3,FBLIM1,HSPBP1,CSAG1,SORT1,METRN,WLS,WNT10A,PLEKHG5,SAPCD2,TRIM17,LAMB2,HOXA2,LRRN2,KIF13A,SOX9,KLF10,ANKRD65,ATP1A1,TMEM251,TMEM191B,ATP5PD,ABO,MCF2L,FAM177A1,DLL1,KCNF1,CCND1,NINL,RIPPLY3,POPDC3,THNSL2,NHS,HOMER2,PRKCH,BEX3,PLP2,DKK1,PARL,BRSK2,GADD45G,PRR19,TMEM14A,PUF60,EIF2AK1,CTSA,PPP1R11,SEC61G,CNIH2,NSMCE2,PSMB3,GLP2R,AHCY,NOL4L,CAMK2N2,DNAH2,FAM49B,IGF1R,NGEF,SYT13,HDGF,EPAS1,ARHGAP12,PRSS21,PRAME,SLC16A14,GLB1L2,MED29,PURB,JPT2,TMBIM6,PSMC2,AP1S3,WHRN,CDH24,ARL4D,B4GALNT1,FKBP4,TMOD3,GPR27,TMEM150A,SLC44A1,CKB,PSMD2,CGB7,ANOS1,DOCK1,EGFL7,SFXN5,FIBCD1,SENP2,KLHDC9,RAB3IP,IRAK1,C9ORF116,ADCY1,SGCE,STIP1,NDFIP2,CAV1,LGMN,S100A8,GNAO1,PALMD,ITGA6,ZFP3,P3H4,SNX9,TCF24,ANKRD6,CLIP1,BZW2,PAWR,FOXJ1,NPC2,LDOC1,TXNRD3,ACVR2A,GPAA1,FOXP4,CAPN1,RTN4R,TJP2,TNFRSF25,MBOAT7,TPPP3,CHAD,SECTM1,SIM2,NR0B1,ITPR3,NSUN2,CLCF1,POLR2H,GALR2,SLC9A3,ATRAID,CTDSPL,FAM83E,RAET1L,RBKS,COL18A1,AGPAT2,EBF4,ARMC7,PPDPF,FOXL2,MPP2,ACTN1,TGIF1,CLIC3,TMEM184B,BCL3,DTNB,TMEM216,ALDH7A1,RASSF9,C2ORF72,BMP7,KLF11,SNX12,CFAP300,HSPB1,FAM102A,MROH1,MAPK13,CABLES1,TOX3,TMEM65,BRMS1L,PER3,ACOX1,RHBDF2,GGT7,CHCHD2,MYO1B,CNN3,WWC2,SEMA3B,NR1H3,USH1G,HTR2C,TUBA4A,LDLRAD3,GPS1,AGTRAP,SIX2,MRPL49,DNAH3,KLHL35,TUBA1C,C6ORF47,ATXN1,CACNG6,MAFB,DOCK6,FN3K,FBXL16,FGF13,DGAT2,CYR61,TUSC3,IGFBPL1,SPSB2,LRMDA,WDFY3,LAGE3,WNT7A,PTPN21,NOX5,CLPTM1,RICTOR,ECHDC2,SCD,DHX35,SHMT1,TRAF4,GMPS,NIPAL4,MAPK8IP1,ACSF2,PIK3R4,GJB6,HPN,SNX33,TMEM141,APOE,C10ORF67,SPTB,BOK,EIF3B,LRP2,CTAGE15,FNDC10,FOXE1,WWP1,PET117,SPATA25,ASS1,C1QL1,FOXL2NB,C7ORF57,RAB6B,CYSTM1,DNM1,ZNF133,HOXD11,BRPF3,CPEB4,KREMEN1,PGBD5,KITLG,TCN2,IQCK,SGPL1,HOXA1,HAS3,LAPTM4A,TRAF2,NUAK1,GBP6,CANX,PHLDA1,AP3B2,ARRDC1,ENKUR,IGSF11,PRRG1,FAF2,SLC25A43,ACTA1,RAB1A,BANF1,TPPP,SRRM3,CHMP2A,MANEAL,CD109,GLCE,ALG8,REEP5,POLR2I,YOD1,HOMER3,ITPRID2,FRAS1,CCDC68,FARP1,GPR153,CCDC127,EFEMP1,RHOB,FLNB,CAPN12,FUT3,USP31,METTL27,PDP1,LRRN1,CEBPD,IGF2BP2,HOXD10,ELOVL2,HERC6,ABCF3,FAM222A,MATN3,FAM47E,CAPG,FAM83G,FAM110A,RECQL5,MERTK,SOX7,PYCR3,FADS6,AK8,ZNF467,STEAP2,BAD,CYFIP1,CHN2,ATP2A2,DUOXA1,COASY,TRIO,AIMP2,MGST3,LNX1,UBE2C,SCX,IQCD,MEST,ZNF620,DNAJC21,BMP8B,KLK11,LHFPL5,COX17,MAPRE1,NRP1,ALOX15,ZNF750,C1GALT1C1,MOCOS,FOS,GAA,EPN1,KIF16B,MYO19,DLG3,PTMS,FAM3B,ASPG,CTSF,BHLHA15,PTGES2,DNAJC2,ZCCHC14,TBC1D2,MAFK,UBTD1,DACT2,MAGEF1,C5ORF49,KCNK15,B3GALT4,TSEN54,GATA4,DAAM1,EFHC1,CCDC148,CALHM3,NALCN,KLK7,IFFO2,STK32A,JPH2,NECAB2,ILDR1,DOC2A,PRRT1B,IRF2BPL,ADAP1,VANGL2,SGSM1,EVA1C,WNT6,RAB31,UBE2W,HEY1,RIMS4,METTL23,EPHA10,RAB41,NIPBL,NPDC1,ARHGEF17,RAB11FIP1,ZFP41,PTPRJ,CHCHD6,SYCP2L,LARP6,HIP1R,SBDS,ZMIZ2,DTX3,MBNL2,CRISPLD2,SRGAP1,GATA2,NR1D2,RNF222,SKAP2,SLC39A11,HDHD3,ARRB1,COL4A4,SART1,EBP,ZNF514,RNF157,JPT1,PPM1H,OCIAD2,PPP1R37,AK1,TRPV4,SLCO4A1,SDHA,TDRP,GALNT18,RNF128,GPATCH1,ADRB2,FOXI3,PAEP,TCEA3,SLC25A39,ARHGAP26,WNT3A</t>
  </si>
  <si>
    <t>Factor: SP1:SP3; motif: CCSCCCCCYCC; match class: 1</t>
  </si>
  <si>
    <t>TF:M01219_1</t>
  </si>
  <si>
    <t>TSPAN15,KIAA1522,LAMA5,CELSR1,BAIAP2L1,HSPA1A,PPL,BAIAP2,MAL2,PLPP2,FAM83H,PDGFB,RASEF,MYO5B,EEF1A2,ARHGEF16,PAK4,PTPRF,MYH14,ANKEF1,LLGL2,IQANK1,PCDH1,MAP3K9,AGRN,CEP170B,TACSTD2,TMEM54,CTTN,BCAP31,SDC1,CARD10,WNT9A,JAG2,OVOL2,ATP1B1,PTPN3,CDC42BPG,TJP1,CMTM4,SHB,STAU1,SLC2A4RG,GRHL1,PPP1R26,RAP1GAP,CLDN7,PKP2,KLF5,G6PD,TBC1D8,CTNND1,SPIRE2,KRT19,UPP1,DLG5,NCKAP1,PARD6B,CACNG4,PANX2,TMEM40,NUDT14,PLEKHA7,SEZ6L2,MCOLN3,RASAL2,PCSK1N,BCAR1,LRP5,PPFIA1,RYK,HID1,IL13RA1,BARX2,MRGBP,HMGB3,TSEN34,LTBP3,PARD3,SERTAD4,FAXC,LRRC1,PXN,GALE,TNKS1BP1,GRTP1,IQCE,HOOK1,OBSL1,ARPC1A,GNG4,PSMA7,SPINT2,CNTNAP3,MAP3K21,ATP9A,FAM131C,LFNG,PLEKHA5,ENPP5,ADAM15,CCDC85C,PAIP1,CDC42BPB,ESPN,CTNNA1,CD24,CARMIL1,NR2F6,CAMSAP3,SRXN1,FAM110C,RASSF7,ABTB2,MID2,NECTIN2,SIK1B,CNTNAP3C,TEAD3,PRKCZ,SRCIN1,PTHLH,YES1,PWWP2B,CRB3,CADM4,PPP1R13B,HOXC13,SQSTM1,CD276,RAE1,SPATS2L,GPRC5B,TNFRSF12A,VPS37C,MYZAP,TINCR,PAX9,SLC9A3R2,MARCKS,LMTK2,PXDC1,FA2H,RDX,DUSP4,GABRE,KCNK1,CASKIN2,RBP7,ZNF512B,CRABP2,ELMO3,AGAP3,ZNF462,TBC1D30,B4GALT5,ST14,AMIGO2,CAMK2N1,TMEM205,ALS2CL,GPD2,SYDE2,PGRMC1,EPB41L4B,GTF2IRD1,PFN2,SKIL,CCDC24,MDK,GCA,CD9,GRB14,PTK2,LMX1B,CRIP2,DNAJC5,SLC52A2,CORO2A,HSD11B2,PPP2R2C,RAB20,WDR72,LHX6,NEDD4L,WIPF3,FOXC1,WNT4,DOK7,ANKRD9,NRCAM,SLC2A8,PITPNM3,MGAT4B,CDR2L,EPHA1,PCBD1,PCGF2,BOD1,PPARG,STK3,KLF4,FJX1,CENPBD1,OVOL1,B4GALNT3,SLCO2A1,BHLHE41,DNAJC22,BAIAP3,RHBDD2,GREB1L,NTN4,SIX1,CALB2,KRT81,EPHB4,NOS1AP,CAMSAP2,EPHB2,NDRG2,PDE9A,KLF3,RPP21,F3,APLP2,SAMD12,NCMAP,HOXC10,ACHE,MAGI3,FAM83F,SMURF1,CNFN,FOXO6,FAM71E1,CTSH,EPN2,MORC4,SEMA4C,ZNRF2,ARHGAP5,TSPAN12,NPAS2,EDN1,GID8,RAB15,SOX21,CEBPB,NEBL,PEG10,SLC37A2,HSPA1L,ABHD17C,OTUB2,GSAP,DYNLRB1,ENAH,CCDC47,KMT5B,DUSP8,RGL2,STYXL1,SPECC1,B4GALNT4,MCIDAS,BACE2,ABHD12,ENTPD2,TFCP2L1,FRMD3,CSNK1D,DMBX1,SLC50A1,TGM2,FGFR3,CACFD1,CEMIP2,INF2,CYP1B1,RHEB,UBE2H,SS18L1,RAB26,SMIM1,CCDC40,CGNL1,LMCD1,TPBG,ASAP2,SMKR1,EFHD1,SIK1,WFS1,TSPAN2,SLC10A3,DUSP9,FGFR4,REEP6,RAC3,GGCX,PDGFA,KIAA1549,GPC1,HOXB7,NACC2,ADAMTS16,PLEKHH2,ENTPD8,DNAJA4,PTPN1,DUSP5,ZBTB7B,IGF2BP3,SCML1,S1PR5,PHLDB1,TAF4,TEAD2,DCBLD2,TLE2,MROH6,GAS2L1,GAD1,ENTPD3,OTX1,LRTOMT,TMEM63B,SHROOM2,GOLPH3,DYNLRB2,METRN,WLS,WNT10A,ATP1A1,RAB3D,TMEM191B,ATP5PD,MCF2L,DLL1,CCND1,NINL,BRSK2,CNIH2,NOL4L,CAMK2N2,FAM49B,IGF1R,GLB1L2,AP1S3,WHRN,B4GALNT1,FKBP4,SLC44A1,EGFL7,ADCY1,SGCE,STIP1,GNAO1,CLIP1,BZW2,FOXJ1,NPC2,LDOC1,ACVR2A,FOXP4,RTN4R,TJP2,MBOAT7,SECTM1,SIM2,CLCF1,ATRAID,RBKS,EBF4,MPP2,ACTN1,TGIF1,BCL3,DTNB,C2ORF72,KLF11,FAM102A,MYO1B,CNN3,DUS4L,USH1G,TUBA4A,ATXN1,FBXL16,RICTOR,GMPS,MAPK8IP1,ACSF2,SNX33,LANCL2,TMEM141,SPTB,EIF1AD,C1QL1,HOXD11,BRPF3,PGBD5,SGPL1,HOXA1,LAPTM4A,TRAF2,AP3B2,ARRDC1,BANF1,TPPP,SRRM3,MANEAL,GLCE,CATSPERZ,GPR153,RHOB,METTL27,PDP1,IGF2BP2,ELOVL2,MERTK,SOX7,FADS6,ATP2A2,SLC9A8,TRIO,RALB,SCX,BMP8B,COX17,AIFM3,MOCOS,MYO19,ASPG,CTSF,ZCCHC14,MAFK,UBTD1,TSEN54,DAAM1,IFFO2,STK32A,NECAB2,DOC2A,VANGL2,EVA1C,WNT6,ZFP41,PTPRJ,LARP6,HIP1R,ZMIZ2,ARRB1,JPT1,PPM1H,OCIAD2,PPP1R37,ADAM8,SLCO4A1,TDRP,TCEA3,DNER,FMNL2,PDIA4,FBP1,GPRIN1,APOO,CPLX1,GALNT13,LGR6,RAMP2,SMARCA1,RSPO4,ZNF853,HOXB9,B4GALT1,GUCY1A2,ARHGAP21,SLC22A3,RASGRF1,RAPGEFL1,NINJ1,UNG,RALGPS1,RASD2,MAFA,ZNF274,ZDHHC23,WNK2,CDKN3,ZNF732,LAMC1,TIPARP,IRS1,C2CD4C,ABLIM2,EXT1,TCEAL1,GPR157,TMPRSS2,ROGDI,DUSP16,FN3KRP,TAGLN2,RHOC,NXN,TIGD5,APLP1,SLC37A3,HEBP2,ZC3H3,TSC22D1,ZNF503,PIGW,ADGRA3,FAM220A,DLGAP4,SLC45A3,SHROOM1,EIF4G1,ISYNA1,AIG1,KDM5B,JPH3,DLX6,DIDO1,PRDM11,PRMT8,ZNRF3,PIMREG,RAB11FIP5,SLC22A23,EYA4,PDZD4,AQP5,NOVA1,MNS1,RAPH1,PARP12,CHPF,ESRRA,PPP6R3,SHC2,SLC35B2,CYB5R1,PPM1J,NPLOC4,MYO1C,HEXIM1,MRPL2,TCF7L2,ABCD1,PPP4R1,MMGT1,TSC22D2,BRAT1,PITX1,GATA3,PLD2,KBTBD2,SLC38A3,CCDC6,TMEM198,CDK5R2,TDRD10,FAM222B,SYTL2,MAPK8IP2,LYPLA2,FAM3C,MAPK4,RRNAD1,SLC18B1,DPYSL3,PLCB3,SH3PXD2B,PEPD,SH3RF1,IKBKG,MPDZ,OGFOD3,C8ORF82,ECH1,CMAS,KLF7,CASK,FAM69B,SHE,ZNF629,NRIP1,PRICKLE4,ATP6V1A,NCS1,WDR87,GPR137,RANBP17,ACCS,TEX2,KLK13,BAMBI,NEURL1,ANKRD29,RAD9A,DLL3,P2RX2,ZNF623,RAB32,NPTN,SMAD3,GBX2,PRTG,PPFIA3,DNAI1,RASL11B,MBOAT2,FBXO17,TRNP1,CACNA1H,PTPRZ1,SP5,PDCD10,SP8,CXORF58,MORF4L2,FASN,SIX5,NPEPL1,RAB11FIP4,HSPG2,HCN4,ADORA1,EFNB3,EPHA6,SPNS2,KNDC1,EFNA4,SMAGP,ARHGEF11,DPY19L4,KCNB1,CENPN,SMIM10L2A,SPNS1,DNAJB6,MFN1,CRIM1,CNTNAP2,CRHR1,UNC93B1,MAOB,VPS54,SYNE2,NRBP2,ZNF713,AACS,ZMYND11,ONECUT2,CDC25B,CDKN1C,RCN1,HARBI1,TMEM74B,ARHGAP23</t>
  </si>
  <si>
    <t>Factor: E2F-4; motif: NGGCGGGAARN</t>
  </si>
  <si>
    <t>TF:M07084</t>
  </si>
  <si>
    <t>TSPAN15,KIAA1522,CTSV,LAMA5,CELSR1,SHTN1,RIPK4,KRT80,BAIAP2L1,RHPN2,MLF1,DDX27,WWC1,PPL,DDR1,CLDN4,FAM241B,BAIAP2,ADGRG1,MAL2,TLCD1,PLPP2,PIP4K2C,FAM83H,P2RY2,BCAM,PKP3,CHMP4C,PLEKHG3,RAB5IF,PDGFB,RASEF,SPR,ELF3,MYO5B,EEF1A2,EPCAM,SDC4,ARHGEF16,NHLRC1,EPB41L1,PAK4,GRB7,F11R,WFDC2,PTPRF,PATJ,WNT7B,AIF1L,MYH14,TSPAN6,PIGT,ANKEF1,TFAP2C,SLC39A1,CDS1,LLGL2,FOXA1,B3GNT5,MAP7,VWA1,PON3,ETNK2,IQANK1,KLC3,VAPB,MET,SOWAHC,PCDH1,C19ORF33,LYPD3,MAP3K9,PMEPA1,ESRP2,ESRP1,STARD10,ACOT4,KRT7,AGRN,EFNA5,KIAA0895,YIPF6,ST6GALNAC2,CPVL,TMEM132A,CEP170B,HES1,TACSTD2,TMEM30B,TMEM54,DSG2,TRIM47,CLDN9,CTTN,BCAP31,RTL8A,PRSS22,RCE1,SDC1,SYT12,FNBP1L,SLC25A13,CARD10,WNT9A,C6ORF141,JAG2,TACC2,OVOL2,STYK1,ATP1B1,ABCC3,CLMN,PTPN3,LSR,CDC42BPG,PRPF6,TGFA,TJP1,MPZL2,CMTM4,SHB,MOCS3,DSC2,SIX4,HM13,SLC2A4RG,GRHL1,PPP1R26,RAP1GAP,KRT4,CAPN2,PLEKHG6,INHBB,EGLN3,WASL,MUC1,CLDN7,TMC7,MPP3,PKP2,KLF5,DPM1,MARVELD2,CITED4,DNAH14,G6PD,TBC1D8,CTNND1,ADRM1,AURKA,B3GNT3,CDH3,SPIRE2,KRT19,PIR,GRHL2,SLC22A5,GPAT3,YTHDF1,UPP1,DLG5,NANOS1,NSUN7,GPRC5A,DSP,PLK2,LAD1,NCKAP1,SYT7,SYS1,SPINT1,CUEDC1,SEMA4B,KDF1,BFSP1,PARD6B,ACP6,CACNG4,ITGA3,PANX2,ABHD11,WFDC3,RASSF10,GOLM1,LACTB2,TPD52L1,SPTBN2,TMEM40,ERBB3,LAMA3,NUDT14,PLEKHA7,ERRFI1,PROM2,STX1A,EVPL,MCOLN3,RASAL2,POR,SLC6A11,SYCP2,TC2N,TTC23L,EHHADH,CLDN3,MTARC1,OCLN,BCAR1,EGFR,LRP5,PPFIA1,DNTTIP1,HID1,IL13RA1,EPS8L1,FXYD3,CTSD,STAP2,SYT17,KIAA1217,PFKFB2,IGSF9,EPPK1,FAM83D,MRGBP,HMGB3,TSEN34,PON2,LTBP3,PLEC,PARD3,SERTAD4,FAXC,LIMCH1,DMKN,PTK6,PC,ALDH3A2,ANKRD18A,MICALL2,NSDHL,HES4,GALE,EPHA2,C6ORF132,TNKS1BP1,ZNF488,GRTP1,LTBR,ROMO1,HOOK1,OBSL1,ARHGAP8,BLCAP,INHA,ARPC1A,PVR,GNG4,PSMA7,STX3,L1CAM,C3ORF14,SPINT2,PACSIN3,SLC44A3,ARHGAP29,CNTNAP3,SNCG,DUSP3,MAP3K21,AGAP1,C11ORF80,ARHGEF5,THAP10,ANKRD18B,ATP9A,RNF223,FAM174B,FAM131C,F2RL1,ALDH1A3,ADGRG6,ANXA9,PLEKHA5,ENPP5,MLPH,EIF6,PHKA1,ZNF223,TTC39A,RBBP8NL,PIGU,ARFGEF3,LAMB1,EMP2,PERM1,ADAM15,CDC42EP4,OSER1,ARL4A,RHOV,GALNT3,ASPH,MYO6,RHOD,DAGLA,FAM189A2,RAC1,HTATIP2,CDC42BPB,BTC,PRRG2,DST,ARHGEF35,TNS3,ESPN,CTNNA1,SLC2A1,SLC4A11,PBX1,CARMIL1,NR2F6,KLK6,CAMSAP3,POFUT1,SRXN1,FAM110C,RNF114,RASSF7,SCRIB,ABTB2,PCLO,ACSL3,CLCN2,NECTIN2,SIK1B,TMEM17,DPY30,SLC48A1,SUSD4,CNTNAP3C,ELOVL7,NQO1,GGCT,TEAD3,PRKCZ,PRKAA2,B3GALNT1,RPP25,LONRF3,SRCIN1,PTHLH,GAS8,DHCR24,CDCP1,PWWP2B,ECT2,CADM4,CREG2,TMEM41A,S100A10,PPP1R13B,HOXC13,SQSTM1,TPD52L2,GPRIN2,MANSC1,DGCR6,NFE2L3,KIAA1211L,HIST1H2BD,PLSCR1,FAM160A1,CD276,TLE1,PDCD6,RAE1,SPATS2L,NDUFS8,DSTN,PSMC4,MYO5C,PPP1R13L,GPRC5B,TNFRSF12A,VPS37C,ANLN,GJB3,TM4SF1,TEAD4,DAG1,PFDN4,LRIG3,MYZAP,ITCH,TINCR,LRP11,AMOTL2,GPR37,PLS3,EPS8L2,KLRG2,OTUD7B,ZC2HC1C,RPN2,DBNDD1,SLC9A3R2,SYNGR2,PTPN12,PLEKHN1,UPK2,C2ORF15,LMTK2,MAPRE3,USP43,PPP1R3D,PTGFRN,PXDC1,FA2H,CETN2,ERBB2,OPHN1,CNNM1,CAV2,RDX,DUSP4,TTC6,GABRE,TNFAIP2,LRRC8E,SYNM,KCNK1,NOL3,RYR1,CASKIN2,RBP7,ZNF512B,WWTR1,CRABP2,ELMO3,AGAP3,CLBA1,TINAGL1,SUN1,HSPA2,ZNF462,TBC1D30,B4GALT5,KLK8,TEAD1,ST14,AMIGO2,CAMK2N1,TMEM205,SPAG1,HS6ST2,TFG,ALS2CL,MST1R,RAB22A,MPZL3,GPD2,SYDE2,PGRMC1,GOLGA7B,AJUBA,MYORG,EPB41L4B,GTF2IRD1,PFN2,KCTD3,LGALSL,SLC35B1,MMP15,TAX1BP1,LHX1,SKIL,CCDC24,ATP6AP1,NPBWR1,CYP24A1,FAM3A,TESMIN,GPR156,NUP155,CNNM4,PTGR1,MDK,ACP7,LPIN3,GCA,ZBTB42,DBNDD2,HACD2,EXOC6B,PODXL2,CD9,TMX2,SPATA17,PLLP,NFS1,CHRNA5,MARK1,GRB14,PTK2,LMX1B,PLEKHA1,CRIP2,EPHX4,DHRS3,SPTSSA,DNAJC5,CCT5,SLC35C2,BAG3,SYT8,ANO1,PSMD4,ZFAND2A,YIF1A,ITGB8,BEX2,TM9SF4,MAPK15,PDZD2,SLC52A2,CMTM8,FGFR2,ERMP1,ATRN,OLFML2A,NAMPT,PLEKHH1,PSMG3,STEAP4,DOCK9,GNPDA1,RBP1,MAP4K3,CORO2A,PLCD3,RPN1,ELFN2,RAB20,WDR72,SH2D3A,NDUFC2,SERPINA1,LHX6,CCNO,ZGPAT,IL17RC,ORMDL2,KLK10,TMEM79,NEDD4L,NCOA6,PIK3CB,OCRL,WIPF3,FBXO2,RTL8C,HIST1H2BK,AHR,KDELR2,S100A11,WNT4,SOX2,ANKRD9,SPIRE1,ANXA2,LY6E,TMEM92,NRCAM,ZFPL1,MRPS24,CCT6A,SLC2A8,PITPNM3,SNX24,MGAT4B,KCNS3,MARCHF6,CKS1B,KRTCAP3,ERP27,NR2F2,PCBD1,IL36RN,PCGF2,PRELID3B,BOD1,SRD5A1,PPARG,STK3,NMU,H2AFJ,FGD6,MGST1,CLDN23,FERMT1,FBXO27,SULT1A4,FAM131A,CTBP2,KLF4,EPB41L4A,FJX1,FUCA2,TRIM45,MBOAT1,CENPBD1,IMPACT,ARMC3,PDZD11,VIPR1,HELZ2,PLOD2,OVOL1,FZD6,B4GALNT3,PTPRH,PRR15,SLCO2A1,ITPKC,CYP26B1,DNAJC22,LGR4,SURF2,C7ORF50,CLIP4,BAIAP3,C3ORF67,TRIP13,FBXO32,SPAG16,KCTD1,RHBDD2,ABCB9,CRYBG2,C17ORF113,TMEM238,FAM199X,C5ORF38,JPH1,CYP4F3,RAB38,NTN4,NAV2,FSTL4,SDR42E1,YAP1,RERG,SEC14L2,SYTL4,PEX13,SIX1,ARHGEF37,MRPL21,AAR2,TLR5,HIBADH,LYPD6,SMPDL3B,RIBC2,EFNB2,EPHB4,PLD1,ZBED8,SOX15,CTSL,EPS8,NOS1AP,CAMSAP2,LYPD1,EPHB2,YAE1,NDRG2,TM9SF1,SLC6A8,BCAR3,FTH1,NSFL1C,RPRD1B,PDE9A,S100P,PCSK6,CDC14B,KLF3,KRT23,ZYG11A,CLDN10,FBXL18,PFN4,RPP21,TSPAN9,F3,RUSC1,THEM6,ALDH3A1,APLP2,WDR45B,NGRN,MORN1,SLC12A7,SLC29A2,MTARC2,STEAP3,S100A6,OSBP2,RAB12,NCMAP,ST3GAL4,GALNT11,CNTN1,SLC15A1,HOXC10,TMPRSS4,USP54,CDC42BPA,HR,CYP2S1,PRPF40B,TANC1,WDR53,IL22RA1,AQP3,ACHE,ETV4,ZBTB46,FCHO2,DNAJB11,SLC19A2,SEPTIN10,ASRGL1,AHNAK2,LEKR1,LONRF2,MAGI3,FAM83F,PPP1R14C,DTNA,C4ORF36,SMURF1,CNFN,ACTN4,GNG12,CSTF1,FOXO6,TRIM7,NUDT12,GSTM3,FAM71E1,FAM83B,CTSH,EPN2,ARHGEF26,WNT3,CCDC87,MORC4,ARHGEF10L,PRKCI,MMP7,SEMA4C,ZNRF2,CD46,ARHGAP5,ERGIC2,TSPAN12,HOXA3,SH3BGRL2,LYPD6B,NPAS2,MAP10,EDN1,GID8,RAB15,SOX21,SP6,APMAP,MAGEA6,CEBPB,LHX5,ACOT8,NEBL,VSTM2L,CHMP3,PTGR2,SNX7,DPH6,RNF207,SLC37A2,FAM210B,C3ORF52,EYA2,GAREM1,NPTXR,PRSS23,IQGAP3,OSMR,MPP5,IRX2,PGAP3,ABHD17C,OTUB2,FKBP2,MESP1,TSPYL5,FRMD5,HORMAD1,C11ORF45,NPNT,VANGL1,POU6F2,SLCO3A1,GSAP,ENAH,RNF121,SERINC2,PRODH,CCDC47,DLX4,IMPA2,KMT5B,CST3,FIGN,TTI1</t>
  </si>
  <si>
    <t>Factor: TF3C-beta; motif: CCNGGAGGGCTTCCTGGAGGAG; match class: 1</t>
  </si>
  <si>
    <t>TF:M04863_1</t>
  </si>
  <si>
    <t>TSPAN15,KIAA1522,CTSV,LAMA5,KRT8,CELSR1,RIPK4,TMEM184A,KRT80,KRT18,BAIAP2L1,RHPN2,SOX13,HSPA1A,HSPA1B,WWC1,DDR1,FAM241B,BAIAP2,ADGRG1,MAL2,TLCD1,PIP4K2C,IGSF3,P2RY2,BCAM,PLEKHG3,RAB5IF,RASEF,MYO5B,EEF1A2,EPCAM,SDC4,ARHGEF16,NHLRC1,EPB41L1,GRB7,PTPRF,PATJ,TNFRSF21,WNT7B,KRT15,AIF1L,MYH14,ARHGAP39,CYB561,LAPTM4B,ANKEF1,TFAP2C,ITGB4,CDS1,LLGL2,FOXA1,KIAA1671,B3GNT5,SCNN1A,VWA1,ETNK2,KLC3,SOWAHC,C19ORF33,LYPD3,CGN,MAP3K9,ESRP1,KRT7,AGRN,TRIM16L,EFNA5,SFN,ST6GALNAC2,TMEM132A,CEP170B,TACSTD2,LAMB3,S100A2,DSG2,TRIM47,EPN3,CLDN9,CLDN1,CTTN,BCAP31,RTL8A,PRSS22,RCE1,SDC1,SYT12,FNBP1L,CARD10,WNT9A,JAG2,OVOL2,ZNF185,STYK1,ABCC3,CLMN,PTPN3,SSH3,LSR,TMPRSS13,CDC42BPG,PRPF6,TJP1,CMTM4,GRAMD2A,SHB,MOCS3,DSC2,SIX4,STAU1,SLC2A4RG,GRHL1,PPP1R26,RAP1GAP,EPHX1,REPS2,PLEKHG6,INHBB,EGLN3,WASL,LAMC2,MPP3,DPM1,CITED4,DNAH14,G6PD,TBC1D8,ADRM1,AURKA,CDH3,SPIRE2,KRT19,ID1,YTHDF1,PRRG4,UPP1,DLG5,NANOS1,NSUN7,GPRC5A,LAD1,NCKAP1,SYT7,SPINT1,CUEDC1,KDF1,PARD6B,ACP6,ITGA3,PANX2,PLEK2,MISP,LACTB2,TPD52L1,SPTBN2,ERBB3,LAMA3,NUDT14,GPR39,KIF21A,PLEKHA7,ERRFI1,DUSP23,STX1A,EVPL,MCOLN3,RASAL2,PCSK1N,SYCP2,TC2N,CLDN3,C1ORF115,MTARC1,OCLN,BCAR1,EGFR,LRP5,RYK,HID1,EPS8L1,CTSD,OSGIN1,SYT17,COBL,EPPK1,FAM83D,BARX2,MRGBP,HMGB3,TSEN34,LTBP3,PLEC,PARD3,SERTAD4,LIMCH1,DMKN,PTK6,ALDH3A2,LRRC1,ANKRD18A,MICALL2,HES4,PXN,EPHA2,C6ORF132,ZNF488,LTBR,ROMO1,IQCE,HOOK1,FHDC1,GNG4,OSBPL2,PSMA7,STX3,C3ORF14,SPINT2,PACSIN3,SNCG,CXADR,DUSP3,GOLT1A,MAP3K21,TMC4,AGAP1,MORN2,ANKRD18B,ATP9A,RNF223,FAM131C,PPP1R16A,F2RL1,MTG2,ALDH1A3,PLEKHA5,ENPP5,MLPH,CHMP4B,EIF6,TTC39A,RBBP8NL,PERM1,CDC42EP4,ARL4A,CCDC85C,RHOD,PAIP1,TMEM125,MAGIX,SMIM22,CLU,FAM189A2,RAC1,TTC22,CDC42BPB,BTC,TNS3,ESPN,CD24,SLC2A1,SLC4A11,CARMIL1,NR2F6,CAMSAP3,SRXN1,FAM110C,CYP1A1,RHOBTB3,RNF114,RASSF7,SCRIB,ABTB2,CLCN2,MID2,NECTIN2,SIK1B,TMEM17,SLC48A1,ITGB5,SUSD4,PPIC,ELOVL7,NQO1,GGCT,TEAD3,PRKCZ,NDUFB9,PRKAA2,B3GALNT1,ME1,RPP25,KIF3B,APP,LONRF3,SRCIN1,GAS8,S100A9,DHCR24,YES1,PWWP2B,CADM4,CREG2,PPP1R13B,HOXC13,SQSTM1,GPRIN2,MANSC1,AFAP1L2,DGCR6,KIAA1211L,CD276,TLE1,PDCD6,RAE1,SHANK2,RTKN,MYO5C,PPP1R13L,GPRC5B,KRT78,IER3,VPS37C,GJB3,TEAD4,DAG1,TTC30A,SOWAHB,PFDN4,MYZAP,TINCR,LRP11,AMOTL2,GPR37,EPS8L2,KLRG2,RPN2,DBNDD1,SLC9A3R2,SYNGR2,PTPN12,PLEKHN1,LMTK2,MAPRE3,USP43,HCAR1,C1ORF226,PXDC1,NTF4,OPHN1,CNNM1,CAV2,CNKSR1,DUSP4,TTC6,TNFAIP2,LRRC8E,SYNM,F12,KCNK1,BICDL2,PSEN2,NOL3,CASKIN2,RBP7,ZNF512B,WWTR1,ELMO3,AGAP3,CLBA1,TINAGL1,DHCR7,HSPA2,TBC1D30,B4GALT5,KLK8,MTHFS,ST14,AMIGO2,CAMK2N1,SLC46A1,HS6ST2,ATP6V1B1,ALS2CL,RAB22A,GPD2,SYDE2,PGRMC1,AJUBA,EPB41L4B,GTF2IRD1,PFN2,MMP15,LHX1,SKIL,CCDC24,NPBWR1,CYP24A1,FAM3A,TESMIN,GPR156,KRT17,LCN2,CNNM4,MDK,GCA,ZBTB42,DBNDD2,ADORA2B,PODXL2,RBM42,CBLC,NFS1,ALPP,GRB14,PTK2,PLEKHA1,CRIP2,EPHX4,SPTSSA,C15ORF48,PHLDA2,CCT5,SLC35C2,BAG3,SYT8,ANO1,ZFAND2A,YIF1A,KRT6A,ACSS2,ITGB8,MAPK15,SLC52A2,CMTM8,ERMP1,OLFML2A,NAMPT,PLEKHH1,PSMG3,GNPDA1,PLCD3,RPN1,PPP2R2C,ARTN,ELFN2,PLXNA1,ALG3,SH2D3A,SERPINA1,LHX6,CCNO,ZGPAT,ORMDL2,NEDD4L,CELSR2,WIPF3,FBXO2,SPDEF,AHR,TTC30B,FOXC1,KIAA0319,PROSER2,WNT4,DOK7,SOX2,ANKRD9,SPIRE1,ANXA2,LY6E,NRCAM,SLC2A8,MGAT4B,KCNS3,RAB17,MYO10,CDR2L,CKS1B,KRTCAP3,RNLS,AFDN,HDAC11,NR2F2,PCBD1,PCGF2,PRELID3B,SRD5A1,RND3,PPARG,TGFB2,GULP1,NMU,H2AFJ,CLDN23,FERMT1,SULT1A4,CTBP2,EPB41L4A,FJX1,MBOAT1,VWA7,CENPBD1,IMPACT,TMEM45B,VIPR1,HELZ2,OVOL1,KCNJ14,PRR15,SLCO2A1,CCDC9B,CYP26B1,DNAJC22,FADD,LGR4,SURF2,C7ORF50,CLIP4,BAIAP3,TRIP13,PPP1R9A,FBXO32,KCTD1,RHBDD2,RXRA,CRYBG2,FAM199X,C5ORF38,JPH1,RAB27B,CYP4F3,RAB38,NTN4,FSTL4,YAP1,SYTL4,MRPL21,GCLC,TLR5,KRT16,LYPD6,RIBC2,EFNB2,EPHB4,PLD1,CTSL,NOS1AP,BCL2L1,CAMSAP2,LYPD1,EPHB2,PXMP4,RAB13,NDRG2,TM9SF1,SLC6A8,SMOX,BCAR3,FTH1,PDE9A,S100P,PCSK6,SLC9A3R1,CDC14B,KLF3,ZYG11A,RPP21,TSPAN9,F3,RUSC1,THEM6,WDR45B,MORN1,SLC12A7,SLC29A2,SAMD12,STEAP3,PSMD12,RAB12,NCMAP,SLC15A1,CDC42BPA,HR,TANC1,ACHE,ETV4,FCHO2,SEMA6B,SEPTIN10,AHNAK2,LONRF2,MAGI3,FAM83F,PPP1R14C,TNS4,ACTN4,GNG12,FNDC11,FOXO6,TRIM7,PIH1D2,SLC35F6,FAM83B,CTSH,EPN2,WNT3,CCDC87,ARHGEF10L,SEMA4C,ZNRF2,CD46,ARHGAP5,TSPAN12,NPAS2,TATDN1,GID8,RAB15,SOX21,SP6,LGALS3BP,MAGEA6,CEBPB,SLC25A10,LHX5,ACOT8,NEBL,EXPH5,CASZ1,SNX7,CPM,RNF207,SLC37A2,FAM210B,C3ORF52,EYA2,GAREM1,HSPA1L,NPTXR,PRSS23,OSMR,IRX2,ABHD17C,FKBP2,MESP1,TSPYL5,FRMD5,MSLN,C11ORF45,NPNT,VANGL1,SLCO3A1,GSAP,ENAH,RNF121,SERINC2,PRODH,CCDC47,DLX4,IMPA2,KMT5B,CST3,DUSP8,ICA1,NETO2,ACTL6A,SLC4A3,B9D1,DDX56,EXOC3L4,RHBDF1,STYXL1,SPECC1,PRTFDC1,GPR158,B4GALNT4,TMEM147,MCIDAS,PCDH7,CEP70,BACE2,DAB2IP,ECHDC3,ENTPD2,LIFR,ASPHD1,TMEM9,TFCP2L1,AHNAK,SLC26A11,ZC3H12A,FREM2,ARHGAP40,FRMD3,CSNK1D,TMEM185B,RNF224,ARFGEF2,SLC50A1,SLC45A4,PLXNB3,MECOM,TRIB1,ZNHIT2,TECR,NCCRP1,OTULINL,L2HGDH,SLC2A12,PDXK,PLXNA2,JUN,ZNF704,FUT9,COLCA2,FGFR3,PDRG1,ZIC1,TLCD2,CACFD1,CEMIP2,KRT13,INF2,GSTO2,SBK3,LIPG,CYP1B1,HSF2BP,MAGEA3,OPN3,PSORS1C1,JAG1,ITGAV,NTN1,RHEB,GPX3,UBE2H,NOXA1,MYEOV,RAB26,SMIM1,ATL2,NAGS,BPIFB1,CGNL1,NFIB,FOSL2,VAV2,TPBG,TMTC2,ITPRIPL2,SLC9A2,MAP3K11,ASAP2,C16ORF74,SALL4,EFHD1,SIK1,WDR34,CENPX,SERPINA5,GABARAPL1,WFS1,TSPAN2,SHARPIN,ARHGAP42,DNAJB1,CLPTM1L,BEAN1,ACP2,MB21D2,FOXQ1,BSCL2,FGFR4,REEP6,RAC3,TUBG2,PRSS36,IFRD1,UBL4A,PLXNB1,FAM50A,RNF217,ADIPOR1,POU2F3,ARHGEF19,GAL,MRPS7,MYO7A,ST7,LRRC8A,CANT1,PDGFA,SH2D4A,LTO1,HOXB7,SUSD2,NPHP1,NACC2,ETNPPL,CCDC33,TMEM185A,ANAPC11,CCSER1,ZG16B,RTL8B,PSAP,GPHN,MAP7D2,DNAJA4,PKIB,DUSP5,BROX,COBLL1,TUSC1,CHML,NIPSNAP2,VSIG10,LDLRAD1,P3H2,CEP72,MAGEA12,RPA3,FZD5,NECTIN1,PRKG2,ZDHHC12,MESP2,ASAH2B,ZBTB7B,YWHAB,SLC34A3,IGF2BP3,ECE1,S1PR5,PHLDB1,TAF4,PKP1,MDFI,THBD,TEAD2,TK1,CDC42EP1,TLE2,OASL,PSCA,MROH6,GLIS2,GAS2L1,LY6D,OTX1,RARRES1,ADGRG2,DNAAF5,SHROOM2,YBX2,IL1RAP,HSPBP1,CSAG1,SUCO,SORT1,METRN,ERG28,WNT10A,PLEKHG5,SAPCD2,LAMB2,HOXA2,STRA6,KIF13A,SOX9,ANKRD65,FAM50B,FBLN1,ATP1A1,TMEM251,TMEM191B,ATP5PD,ABO,DLL1,KCNF1,SAMD4B,CCND1,RIPPLY3,RHPN1,ZNF285,THNSL2,NHS,MMRN2,HOMER2,PRKCH,MMP9,ADAMTSL3,BRSK2,GADD45G,DARS2,PUF60,MMEL1,CTSA,NDUFB5,JAKMIP3,GSS,LZTS3,CNIH2,AHCY,NOL4L,DNAH2,IGF1R,NGEF,SYT13,HDGF,EPAS1,ARHGAP12,PRSS21,NUPR2,PRAME,PIGO,MED29,PURB,CDH5,LRAT,TMBIM6,AP1S3,WHRN,FKBP4,GPR27,PICK1,SLC52A1,TMEM150A,MTLN,SLC44A1,CKB,ANOS1,DOCK1,EGFL7,FIBCD1,KLHDC9,RAB3IP,IRAK1,MATN2,ADCY1,STIP1,NDFIP2,FBN3,RALGAPB,CAV1,GNAO1,ITGA6,XKR9,RAB1B,NUDT16,P3H4,EEF1AKMT4,SNX9,TCF24,ANKRD6,CLIP1,SYNE4,PAWR,FOXJ1,NPC2,LDOC1,TXNRD3,GPAA1,FOXP4,CAPN1,RTN4R,TJP2,TNFRSF25,MBOAT7,TPPP3,CHAD,SECTM1,SIM2,NSUN2,DCST2,CLCF1,POLR2H,HHIPL2,DUSP13,SLC9A3,ATRAID,CTDSPL,CXCL17,RAET1L,COL18A1,AGPAT2,EBF4,ARMC7,PPDPF,FOXL2,NCEH1,ACTN1,CLIC3,SHROOM3,DTNB,ALDH7A1,MREG,C2ORF72,PRR15L,BMP7,KLF11,FAM102A,MAPK13,CABLES1,TOX3,TMEM65,SLC35F3,ACOX1,AKT1S1,RHBDF2,MYO1B,CNN3,WWC2,SEMA3B,NR1H3,USH1G,TUBA4A,ABCC5,DYNLT3,GPS1,PHB,SIX2,TFF1,KLHL35,TUBA1C,C6ORF47,ATXN1,CACNG6,DOCK6,FBXL16,FGF13,DGAT2,CYR61,TUSC3,CALML5,SPSB2,LAGE3,PTPN21,NOX5,CLPTM1,PLA2G4F,SLC38A6,SCD,SHMT1,TRAF4,GMPS,MAPK8IP1,MUC4,GPR37L1,TSTA3,HPN,SNX33,LANCL2,TMEM141,APOE,C10ORF67,SPTB,BOK,EIF1AD,EIF3B,LRP2,FNDC10,WWP1,HOOK2,SPATA25,GMEB2,ZNF300,FOXL2NB,RAB6B,SLC40A1,HOXD11,CPEB4,KREMEN1,DTX2,PGBD5,GJA5,IQCK,CYC1,HOXA1,HAS3,LAPTM4A,TRAF2,NUAK1,PHLDA1,AP3B2,ARRDC1,EPHA4,ENKUR,FAF2,ACTA1,RAB1A,BANF1,TPPP,SRRM3,MANEAL,CD109,GLCE,CXCL2,POLR2I,ITPRID2,FRAS1,CATSPERZ,GPR153,CCDC127,RHOB,FLNB,ARPIN,TBC1D16,FUT3,METTL27,PDP1,LRRN1,CEBPD,IGF2BP2,HOXD10,ELOVL2,ABCF3,FAM222A,TM9SF2,MATN3,FAM83G,FAM110A,PSMD11,MERTK,SOX7,PYCR3,FADS6,AK8,ZNF467,STEAP2,BAD,CYFIP1,CHN2,ATP2A2,SLC9A8,COASY,TRIO,RALB,STEAP1,C17ORF58,IL20RA,UBE2C,SCX,MEST,DNAJC21,BMP8B,KLK11,NRP1,TRMT6,SLC3A2,AIFM3,SLC39A7,TWF1,FOS,KIF16B,HNMT,PTMS,ASPG,CTSF,BHLHA15,PTGES2,ADAM9,NET1,ZCCHC14,SPATA20,TBC1D2,DACT2,MAGEF1,C5ORF49,KCNK15,B3GALT4,TSEN54,GATA4,SLC39A4,DAAM1,CCDC148,NALCN,IFFO2,NECAB2,ENC1,DOC2A,MRPS12,IRF2BPL,ADAP1,VANGL2,EVA1C,WNT6,HEY1,SLURP1,RIMS4,RAB41,NIPBL,NPDC1,SLC25A24,ARHGEF17,RAB11FIP1,ZFP41,PTPRJ,LARP6,HIP1R,MRTFB,ZMIZ2,SRGAP1,GATA2,NR1D2,RNF222,RARG,ARRB1,COL4A4,RNF157,ZNF12,OCIAD2,PPP1R37,ADAM8,SLCO4A1,SDHA,UBE2D4,ANKRD2,GALNT18,POP7,FOXI3,TCEA3,ARHGAP26,DPP3,DNER,MYRF,EFCAB11,FMNL2,PDIA4,ZBTB7C,NEU1,CIB2,RILPL1,FBP1,CLIC5,ITSN1,GPRIN1,IQSEC2,APOO,GNA11,PCYOX1,CPLX1,ACOXL,LGR6,ZNF860,ANKK1,TRMT5,AKR1E2,PCNX3,CADPS2,GATA5,FGF19,ZNF385C,SEMA3F,JHY,RSPO4,CRACR2B,PLEKHH3,HOXB9,B4GALT1,WDYHV1,GUCY1A2,CD63,SC5D,GRK7,MED10,KCNG3,TSPAN17,ARHGAP21,LCLAT1,SLC22A3,PKN2,RASGRF1,SOCS3,SGSH,C11ORF86,OSBPL10,TIGD7,SLC16A5,SRGAP2B,RAPGEFL1,C2CD4D,NINJ1,PLAU,PRELID2,UNG,UNC5A,TRPV6,PHLDB3,OSBPL1A,RGS20,FZD10,SLC22A18,MAFA,KIF12,HES2,SERPINB6,SRRM5,ZDHHC23,PRLR,TMEM86A,WNK2,BOLA1,HPGD,ZNF732,NRARP,MNX1,CLTB,COPS6,LAMC1,CCNQ,TIPARP,DYNC1I1,GDAP1,MEAK7,IRS1,PSMA2,SERPINF2,C2CD4C,GOLGA5,ABLIM2,EXT1,CDK2AP2,TCEAL1,TMEM179,AMDHD1,OTUB1,TTC9,GPR157,TMPRSS2,NUDT19,NRSN2,PKP4,ADD2,CPAMD8,ROGDI,SERTAD3,DOCK4,RIMS2,ELAVL2,LYNX1,DUSP16,MCC,FN3KRP,TMEM151A,NXN,TIGD5,ZMYND15,APLP1,UNC50,NRG1,SNX21,MUC5B,TMEM63C,ABHD4,EXOC3L1,HEBP2,ZC3H3,HGS,NRK,ANXA4,GDA,ZNF503,ADRA2B,TMBIM1,KPNA4,TFRC,ADGRA3,TRPS1,RPRM,MLXIPL,HSPA6,SLC45A3,SHROOM1,EIF4G1,NDRG1,CILP2,GABRB3,ISYNA1,NBL1,AIG1,DLG1,TMEM150C,JPH3,DLX6,FAM24B,ARNTL2,STK35,SLC35G2,DIDO1,CPTP,DEDD2,SDC3,ERICH5,CADM1,PRDM11,PRMT8,ENO4,ZNRF3,ACVR1B,CBR3,SPDYA,HNRNPLL,TUBB3,LRRC75B,PIMREG,COMMD5,OSGIN2,RAB11FIP5,ABHD2,SLC22A23,CALML3,ALPK3,EYA4,PDZD4,AQP5,NOVA1,KRT6B,PARP12,CHPF,ESRRA,PPP6R3,SHC2,CHGB,SLC35B2,HAP1,CYB5R1,PPM1J,MYO1C,KCNC3,C1ORF43,DNAJB2,MYO3A,MRPL9,MRPL2,TCF7L2,ABCD1,PPP4R1,SLC12A8,HTATSF1,AKAP1,MMGT1,P4HA2,C1ORF53,TSC22D2,BRAT1,PITX1,LAMP2,PLD2,PSEN1,ETV3,KBTBD2,ITPK1,BTBD11,RFC4,CENPB,KDM2A,TMEM164,SLC38A3,SLURP2,PADI2,IRX3,CHADL,CCDC6,TMEM198,TDRD10,RAET1G,CUZD1,IL17RD,MAPK8IP2,MC1R,LYPLA2,TTLL5,PARVA,RASD1,ANO7,FAM3C,UQCC2,DEUP1,MSX2,MAFF,PNPLA4,RPS6KC1,DUOX2,HOXD1,KRT9,UBC,TCAP,LURAP1L,PNMA6A,PLCB3,RSPH1,BRD9,S100A3,ERC2,ATG14,GLUD2,MVK,CYP27C1,MAP3K6,DCAF12L2,PNPLA3,KIF1A,MFSD9,LAMC3,SH3RF1,FAM155B,ANO2,DOCK3,IKBKG,PSORS1C2,TMEM53,FOSL1,C8ORF82,CTRB2,ARHGEF4,BPHL,SEPTIN12,LEXM,GALNT14,KLF7,PSMF1,RAB10,CASK,FAM69B,DGKG,PPP1CB,SHE,ADAMTS20,MRPL47,C1ORF122,NRIP1,ATP6V1C1,SORL1,FAM81A,LIF,PDE6A,PRICKLE4,ATP6V1A,A4GALT,ABHD8,SFTA2,HSD17B3,PRR36,NCS1,WDR87,FASTKD3,FAM25A,LRRC59,CYP26A1,GPR137,RANBP17,TEX2,ERI3,MARK2,BAMBI,NEURL1,SMC1B,RAD9A,COMTD1,ALOXE3,EMC3,DLL3,MYO1E,RHNO1,SAMD15,P2RX2,ZNF623,RAB32,RAP2B,SMAD3,GBX2,CD82,FANK1,SEPTIN3,PRTG,METTL1,DYNLT1,MTCH1,PPFIA3,TRIML2,SLC27A2,SNCA,YWHAZ,PIGX,MBOAT2,FBXO17,MFSD6,SURF1,CDK20,CACNA1H,HSPH1,PALM2,KCNG1,SP5,PDCD10,ADCY6,SOWAHA,LCN12,HSBP1L1,SYPL1,COL7A1,MRM2,SLC47A1,CXORF58,SLC29A3,MAP3K14,MYCL,MORF4L2,FASN,SLC13A5,SIX5,CCNA1,TBX6,NPEPL1,ARHGEF39,UNC13D,RAB11FIP4,HSPG2,ADRB1,CSTB,PRKCG,COA5,HCN4,RSPH3,TRIM54,EFNB3,LMTK3,ASAP1,EPHA6,ATP2C1,SLC16A8,SPNS2,SYNJ2,ERFE,MAP6D1,KNDC1,FXYD6,B4GALT4,OR1F1,EFNA4,ASH1L,LRRC10B,ADIRF,ARHGEF11,SBNO2,BIK,GRM5,IGFBP1,TOMM40,RNF130,DMRT3,MFSD3,IQCC,BOLA3,FAM181B,TBC1D9,PLXNB2,KCNB1,FOXI1,SCAMP5,KCNA7,HS6ST3,DNM3,RFPL3,CENPN,CABLES2,SELENOV,SMIM10L2A,CD59,SEC23B,WSCD1,SPSB1,MCF2L2,CRIM1,CNTNAP2,PNMT,ANKRD34B,ZNF334,CRHR1,POMT2,UNC93B1,ATG9B,GUSB,TRIM6,MAOB,GNS,UGGT2,NRBP2,DOCK5,AMOTL1,CLDN6,AACS,ZMYND11,TUBB2B,SIRT7,ONECUT2,IGHMBP2,CDC25B,CYTH3,FUT2,TLE3,SLC37A1,CHMP1B,RCN1,TMEM74B,ARHGAP23,TRMT112,KLF14,TNFSF13,PPP1R14B,ZFYVE19,ZNF525,CYP51A1,RALY,ABCG1,PPIL1,KLHL38,ZNF664,SULF2,HLTF,DCLRE1A,UGCG,TPCN2,NDRG3,ANO9,MAPK9,HPS3,PRNP,FURIN,ZNF697,RGS17,SCIN,PDLIM1,DNMT3A,C6ORF106,EXOC3,FLNA,DMRT2,KCTD21,BCL2L11,VPS9D1,GCSH,KCMF1,NEURL1B,RAPGEF4,RBPMS,ZNF358,NXNL2,RAB34,SLC2A10,LHX2,MCAM,RPS6KA4,IDS,FAM166A,RNASE7,NR2E3,RFFL,UBQLN4,GLTPD2,DCST1,KHDC1L,OPTN,SYT14,CDH7,ZNF16,PHACTR3,IGSF22,MELTF,SNX10,EPHX3,SAV1,ZNF606,MOB3C,PORCN,SLCO4C1,ATN1,CTSZ,RRAS,IL18R1,C6ORF136,LPCAT3,ADGRL2,SIPA1L3,MAGEA10,DDRGK1,NDRG4,TUBB4B,EFNB1,ADAM17,DYNC1LI2,DAPK1,EIF5,LYPD2,NT5E,GJB4,CRABP1,KLK9,SHH,PIM3,KDELR1,GUCA2B,RRBP1,SLC37A4,TMEM179B,NEURL2,VSIG10L,GALNT12,SLC29A4,PSAPL1,TNNI2,SQLE,GANAB,ZNF365,ZSCAN16,KRT6C,SULT4A1,ADCY2,SCGB2A2,PCDH8,TIMMDC1,COL9A3,MDH2,ADRA1B,RASGEF1A,ULBP2,CPNE8,SERPINA10,AP4S1,P4HB,TIGD2,PNPLA5,NAB1,SLC5A11,LRRC45</t>
  </si>
  <si>
    <t>Factor: GCMa:Erg; motif: ATGCGGGCGGAARKG; match class: 1</t>
  </si>
  <si>
    <t>TF:M08487_1</t>
  </si>
  <si>
    <t>CTSV,LAMA5,CELSR1,RIPK4,TMEM184A,EFNA1,RHPN2,SOX13,HSPA1A,DDX27,WWC1,PPL,MAP3K13,CLDN4,FAM241B,BAIAP2,TOM1L1,TLCD1,PLPP2,FAM83H,BCAM,PKP3,PLEKHG3,RAB5IF,PDGFB,SPR,MYO5B,EEF1A2,EPCAM,SDC4,ARHGEF16,GRB7,PTPRF,PATJ,TNFRSF21,KRT15,AIF1L,MYH14,ARHGAP39,CYB561,TSPAN6,PIGT,LAPTM4B,TFAP2C,SLC39A1,CDS1,LLGL2,FOXA1,KIAA1671,B3GNT5,SCNN1A,MAP7,VWA1,ETNK2,IQANK1,MET,SOWAHC,PCDH1,C19ORF33,MAP3K9,ESRP2,ESRP1,ACOT4,KRT7,AGRN,ST6GALNAC2,TMEM132A,CEP170B,HES1,TACSTD2,CDH1,TMEM54,LAMB3,S100A2,DSG2,TRIM47,CLDN1,CTTN,BCAP31,RTL8A,PRSS22,RCE1,SDC1,SYT12,SLC25A13,CARD10,C6ORF141,JAG2,GET4,OVOL2,ATP1B1,ABCC3,CLMN,PTPN3,SSH3,LSR,GPRC5C,CDC42BPG,PRPF6,TGFA,TJP1,GRAMD2A,SHB,RGL3,SIX4,HM13,STAU1,SLC2A4RG,GRHL1,PPP1R26,EPHX1,REPS2,PLEKHG6,INHBB,WASL,MUC1,CLDN7,LAMC2,MPP3,PKP2,KLF5,MARVELD2,CITED4,G6PD,TBC1D8,CTNND1,ADRM1,CDH3,KRT19,GRHL2,SLC22A5,GPAT3,PRRG4,UPP1,DLG5,NANOS1,GPR87,DSP,PLK2,NCKAP1,SYT7,CUEDC1,SEMA4B,CACNG4,PANX2,WFDC3,RASSF10,GIPC1,MISP,TMEM51,GOLM1,LACTB2,TPD52L1,SPTBN2,SPTSSB,NUDT14,GPR39,KIF21A,RBM47,PLEKHA7,SEZ6L2,ERRFI1,STX1A,EVPL,MCOLN3,POR,SLC6A11,PCSK1N,TC2N,CLDN3,EGFR,LRP5,DNTTIP1,HID1,IL13RA1,EPS8L1,CTSD,NECTIN4,COBL,PFKFB2,IGSF9,EPPK1,BARX2,MRGBP,HMGB3,TSEN34,PON2,LTBP3,PLEC,PARD3,SERTAD4,FAXC,LIMCH1,NDUFS6,DMRTA1,PTK6,PC,CARD14,LRRC1,ANKRD18A,MICALL2,HES4,VWDE,EPHA2,C6ORF132,C1GALT1C1L,ZNF488,PTPRK,GRTP1,ROMO1,IQCE,HOOK1,OBSL1,ARHGAP8,NAXE,INHA,FHDC1,GNG4,PSMA7,STX3,L1CAM,INAVA,SPINT2,PACSIN3,ARHGAP29,SNCG,TMC4,AGAP1,ANKRD18B,TMEM189,ATP9A,FAM174B,PTGES,F2RL1,ALDH1A3,LFNG,PLEKHA5,MLPH,CHMP4B,RBBP8NL,PIGU,ARFGEF3,LAMB1,CDC42EP4,ASPH,MYO6,CCDC85C,RHOD,PAIP1,TMEM125,DAGLA,FAM189A2,RAC1,TTC22,HTATIP2,CDC42BPB,PRRG2,ESPN,CTNNA1,CD24,SLC2A1,SLC4A11,PBX1,NR2F6,KLK6,CAMSAP3,POFUT1,FAM110C,RNF114,RASSF7,SCRIB,ABTB2,PCLO,CLCN2,NECTIN2,SIK1B,ZDHHC9,SLC48A1,ITGB5,SUSD4,PPIC,PRKCZ,ALDH3B2,PRKAA2,ME1,SRCIN1,PTHLH,DHCR24,CDCP1,YES1,PWWP2B,ECT2,CADM4,CREG2,TMEM41A,S100A10,PPP1R13B,HOXC13,TPD52L2,AFAP1L2,DGCR6,NFE2L3,NIPAL1,CCDC185,CD276,TLE1,PDCD6,RAE1,SPATS2L,RTKN,DSTN,PSMC4,MYO5C,TNFRSF12A,IER3,VPS37C,SLC35A2,GJB3,TEAD4,SOWAHB,LRIG3,TINCR,LRP11,AMOTL2,GPR37,EPS8L2,PAX9,SYNGR2,PTPN12,MARCKS,PLEKHN1,C2ORF15,LMTK2,MAPRE3,CHKA,HCAR1,PXDC1,S100A16,FA2H,CNNM1,CAV2,PTPRU,DUSP4,TNFAIP2,LRRC8E,SYNM,KCNK1,BICDL2,RYR1,CASKIN2,KLK5,RBP7,ZNF512B,WWTR1,CRABP2,ELMO3,AGAP3,CLBA1,TINAGL1,HSPA2,TBC1D30,B4GALT5,KLK8,MTHFS,TEAD1,ST14,DLK2,AMIGO2,CAMK2N1,FKBP9,SPAG1,MST1R,RAB22A,GPD2,SYDE2,PGRMC1,GOLGA7B,MYORG,EPB41L4B,GTF2IRD1,PFN2,SLC35B1,MMP15,TAX1BP1,LHX1,KRT86,SKIL,CCDC24,CYP24A1,TESMIN,PLA2G10,NUP155,ARAP3,PTGR1,MDK,ZBTB42,DBNDD2,HACD2,PODXL2,CD9,TMX2,RBM42,CBLC,NFS1,ALPP,MARK1,GRB14,PTK2,CRIP2,EPHX4,SPTSSA,DNAJC5,PHLDA2,CCT5,BAG3,ANO1,ZFAND2A,KRT6A,ACSS2,BEX2,MAPK15,SLC52A2,FGFR2,ERMP1,OLFML2A,NAMPT,GNPDA1,RBP1,CORO2A,HSD11B2,PLCD3,PPP2R2C,PLXNA1,WDR72,ALG3,NDUFC2,LHX6,ZGPAT,IL17RC,KLK10,NEDD4L,CELSR2,NCOA6,OCRL,WIPF3,FBXO2,RTL8C,AHR,FOXC1,KDELR2,S100A11,WNT4,DOK7,SOX2,ANKRD9,SPIRE1,ANXA2,LY6E,TMEM92,NRCAM,ZFPL1,SLC2A8,PITPNM3,SNX24,S100A13,MGAT4B,KCNS3,PROC,MYO10,CDR2L,ACER3,CKS1B,GPR143,RNLS,AFDN,BCL9L,NR2F2,PCBD1,BOD1,SRD5A1,PPARG,STK3,FLVCR2,LYPD5,CLDN23,FBXO27,SULT1A4,CTBP2,KLF4,EPB41L4A,FJX1,FUCA2,TRIM45,VWA7,MRPS17,CST6,ARMC3,PLOD2,OVOL1,KCNJ14,B4GALNT3,NECAB3,PTPRH,P2RY6,SLCO2A1,SSC4D,CYP26B1,DNAJC22,FADD,LGR4,SURF2,BAIAP3,TRIP13,PPP1R9A,PSENEN,FBXO32,KCTD1,RXRA,CRYBG2,C17ORF113,TMEM238,FAM199X,C5ORF38,JPH1,CYP4F3,GREB1L,NTN4,FSTL4,YAP1,SEC14L2,SYTL4,PEX13,CALB2,MRPL21,GCLC,TLR5,HIBADH,LYPD6,EFNB2,EPHB4,PLD1,RDH13,ZBED8,TMEM61,SOX15,PTPN20,NOS1AP,BCL2L1,CAMSAP2,LYPD1,EPHB2,NDRG2,TM9SF1,SLC6A8,CRYBB3,SMOX,NSFL1C,RPRD1B,PDE9A,PCSK6,SLC9A3R1,PPT1,CDC14B,KLF3,KRT23,ZYG11A,CLDN10,FBXL18,RPP21,TSPAN9,THEM6,ALDH3A1,APLP2,WDR45B,MORN1,SLC12A7,MTARC2,S100A6,OSBP2,PSMD12,RAB12,BEND7,SLC15A1,HOXC10,CDC42BPA,HR,PRPF40B,TANC1,AQP3,ACHE,ETV4,FCHO2,SLC19A2,SEPTIN10,ASRGL1,AHNAK2,LEKR1,LONRF2,MAGI3,FAM83F,DTNA,C4ORF36,SMURF1,GNG12,SMIM5,FNDC11,FOXO6,TRIM7,NUDT12,FAM71E1,FAM83B,CTSH,EPN2,ARHGEF26,WNT3,ARHGEF10L,PRKCI,SEMA4C,ZNRF2,HOXA3,SH3BGRL2,LYPD6B,NPAS2,RAB15,SOX21,SP6,APMAP,MAGEA6,CEBPB,SLC25A10,TMEM144,ACOT8,NEBL,PEG10,CASZ1,SNX7,DPH6,RNF207,SLC37A2,FAM210B,EYA2,GAREM1,HSPA1L,NPTXR,OSMR,MPP5,IRX2,OTUB2,FKBP2,FRMD5,MSLN,VANGL1,SLCO3A1,GSAP,ENAH,CCDC47,DLX4,IMPA2,KMT5B,CST3,TTI1,DUSP8,RGL2,CXCL1,NETO2,ACTL6A,EPB41L5,SLC4A3,TMEM14B,RHBDF1,STYXL1,PRTFDC1,GPR158,ABCB6,B4GALNT4,UEVLD,PCDH7,C12ORF56,BACE2,FUT1,GNAL,ABHD12,DAB2IP,ECHDC3,ENTPD2,LIFR,TPX2,TOGARAM1,ASPHD1,ABHD1,TMEM9,TFCP2L1,AHNAK,NELFCD,SLC26A11,IER5L,ARHGAP40,CSNK1D,DMBX1,ARFGEF2,SLC50A1,SLC45A4,NEK11,PLXNB3,MECOM,GRHL3,TRIB1,ZNHIT2,NCCRP1,OTULINL,PDXK,BUD23,PLXNA2,JUN,ZNF704,COLCA2,FGFR3,PDRG1,ZIC1,AFAP1L1,TLCD2,ODR4,CEMIP2,INF2,SBK3,MAGEA3,OPN3,NMB,ITGAV,NTN1,GPR107,RHEB,SF3B4,GPX3,UBE2H,DROSHA,NAPRT,DOLK,SS18L1,ANKS1A,SH3RF2,LITAF,REEP1,BICDL1,SMIM1,BHLHE40,NAGS,CORO1B,BPIFB1,CGNL1,NFIB,TMED4,FOSL2,LMCD1,VAV2,TMTC2,SLC9A2,MAP3K11,PDK4,ASAP2,CNGA1,C16ORF74,TMEM223,EFHD1,SIK1,WDR34,CENPX,GABARAPL1,WFS1,TSPAN2,CRCP,SHARPIN,ARHGAP42,DNAJB1,CLPTM1L,CLPSL2,CD151,TDRD5,DUSP9,UQCC3,BEAN1,ZNF707,ACP2,IQCA1,MB21D2,FOXQ1,BSCL2,FGFR4,REEP6,RAC3,CAP2,TUBG2,PRSS36,UBL4A,PLXNB1,FAM50A,RNF217,GGCX,TCTN2,APH1A,FMR1,GAL,IFT43,LRRC8A,PDGFA,SH2D4A,KIAA1549,GPC1,HOXB7,TRIL,NACC2,DSC3,CCDC33,TMEM185A,ANAPC11,KALRN,PLEKHG4B,CCSER1,ZG16B,PSAP,ENTPD8,C5ORF22,MAP7D2,ACOT1,DNAJA4,TMEM37,PKIB,TCEAL4,COBLL1,TUSC1,CHML,VSIG10,CEP72,MAGEA12,FZD5,NECTIN1,MAOA,RBMS1,KCNK5,PRKG2,NELFE,ASAH2B,ZBTB7B,SLC34A3,IGF2BP3,SCML1,ECE1,PHLDB1,TAF4,CATSPER1,MDFI,CPE,THBD,TEAD2,VPS37B,CDC42EP1,TLE2,PSCA,MROH6,GLIS2,GAS2L1,GAD1,LY6D,OTX1,ADGRG2,LRTOMT,DNAAF5,ICE1,TMEM63B,SHROOM2,YBX2,SDK1,IL1RAP,GOLPH3,FBLIM1,HSPBP1,DERL1,CSAG1,SUCO,SORT1,METRN,ERG28,WNT10A,SAPCD2,TRIM17,LAMB2,HOXA2,STRA6,KIF13A,KLF10,COX16,ZMPSTE24,ANKRD65,FAM50B,FBLN1,TMEM251,TMEM191B,DLL1,CCND1,NINL,RHPN1,ZNF285,POPDC3,MMRN2,HOMER2,MMP9,BEX3,CD55,DKK1,BRSK2,DARS2,TMEM14A,PUF60,EIF2AK1,CTSA,SEC61G,LZTS3,CNIH2,PSMB3,NOL4L,CAMK2N2,DNAH2,IGF1R,NGEF,SYT13,HDGF,EPAS1,ARHGAP12,PRAME,HS3ST1,SLC16A14,PIGO,PURB,JPT2,TMBIM6,AP1S3,WHRN,ARL4D,B4GALNT1,FKBP4,TMOD3,GPR27,SLC52A1,SLCO1A2,MTLN,SLC44A1,CKB,CGB7,ANOS1,DOCK1,EGFL7,SFXN5,FIBCD1,SENP2,KLHDC9,RAB3IP,ADCY1,SGCE,STIP1,PYGL,NDFIP2,CAV1,LGMN,GNAO1,ITGA6,XKR9,ZFP3,NUDT16,P3H4,EEF1AKMT4,FAAH2,TCF24,ANKRD6,SYNE4,BZW2,PAWR,FOXJ1,NPC2,TXNRD3,ACVR2A,GPAA1,FOXP4,CAPN1,RTN4R,TNFRSF25,MBOAT7,CHAD,GPR89A,SECTM1,SIM2,NR0B1,ITPR3,CLCF1,GALR2,DUSP13,SLC9A3,ATRAID,CTDSPL,EPHB3,AGPAT2,EBF4,ARMC7,PPDPF,FOXL2,CSTL1,ACTN1,TGIF1,CLIC3,TMEM184B,BCL3,RASSF9,MREG,C2ORF72,WDR35,BMP7,KLF11,CFAP300,TNFAIP1,HSPB1,FAM102A,MROH1,TMEM65,HMGCLL1,PER3,ACOX1,RHBDF2,CYP4F12,CHCHD2,CNN3,WWC2,DUS4L,SEMA3B,NR1H3,USH1G,HTR2C,TUBA4A,CFAP52,LDLRAD3,TPRG1,SIX2,MRPL49,ATXN1,CACNG6,MAFB,DOCK6,FGF13,DGAT2,CYR61,TUSC3,IGFBPL1,SPSB2,WDFY3,LAGE3,WNT7A,PTPN21,NOX5,CLPTM1,RICTOR,PLA2G4F,SCD,TRAF4,GMPS,NIPAL4,MAPK8IP1,GJB6,HPN,TMEM141,APOE,SPTB,EIF1AD,EIF3B,FANCL,FNDC10,WWP1,HOOK2,ASS1,C1QL1,FOXL2NB,RAB6B,CYSTM1,HOXD11,BRPF3,KREMEN1,PGBD5,FAM185A,GJA5,TCN2,IQCK,CYC1,SGPL1,NMNAT2,HOXA1,GCLM,LAPTM4A,TRAF2,GBP6,CANX,ARRDC1,MRPS18B,IGSF11,PRRG1,FAF2,ACTA1,BANF1,TPPP,SRRM3,CHMP2A,MANEAL,GLCE,ALG8,ZNF530,REEP5,CXCL2,POLR2I,ZNF772,HOMER3,ITPRID2,PTPDC1,CATSPERZ,CCDC113,FARP1,GPR153,EFEMP1,RHOB,FLNB,TGFBI,TBC1D16,CAPN12,USP31,METTL27,PDP1,LRRN1,IGF2BP2,HOXD10,ELOVL2,ABCF3,MATN3,CAPG,RECQL5,PSMD11,MERTK,SOX7,PYCR3,FADS6,AK8,ZNF467,STEAP2,BAD,CHN2,PIGC,ATP2A2,CD164L2,DUOXA1,SLC9A8,TRIO,SAT1,RALB,AIMP2,STEAP1,C17ORF58,MGST3,SELENBP1,UBE2C,SCX,CAGE1,IQCD,GAST,DNAJC21,BMP8B,KLK11,MAPRE1,NRP1,ALOX15,ZNF750,RND1,TRMT6,MOCOS,SLC39A7,TWF1,FOS,EPN1,KIF16B,MYO19,PTMS,ASPG,BHLHA15,PTGES2,ADAM9,NET1,ZCCHC14,ZNF385A,TBC1D2,MAFK,C5ORF49,B3GALT4,TSEN54,CT83,CCDC148,SHISA4,NALCN,KLK7,IFFO2,LY6K,NECAB2,DOC2A,IRF2BPL,ADAP1,VANGL2,WNT6,RAB31,EVPLL,UBE2W,HEY1,RIMS4,EPHA10,MAATS1,MRPL36,SULT1A2,NIPBL,ARHGEF17,ZFP41,PTPRJ,LARP6,HIP1R,ZMIZ2,GPSM2,DTX3,GNAI1,SRGAP1,NR1D2,RARG,SLC39A11,ARRB1,COL4A4,EBP,ZNF514,RNF157,ZNF12,PPM1H,AK1,TRPV4,ADAM8,TDRP,UBE2D4,GALNT18,GPATCH1,FOXI3,PAEP,SLC25A39,ARHGAP26,WNT3A,DPP3,DNER,TMEM14C,ZBTB9,XK,CCDC160,MYRF,FMNL2,ZBTB7C,NEU1,AIFM2,ACOT11,RILPL1,FBP1,ITSN1,B3GNT7,GPRIN1,SCNN1B,APOO,GNA11,PCYOX1,CPLX1,GALNT13,LGR6,CSPG5,MARCHF10,ZNF860,FAM91A1,DCBLD1,PGM2L1,AKR1E2,NNAT,FGF19,ZNF385C,SPAG4,SEMA3F,ACOT2,JHY,EHD4,SMARCA1,RSPO4,ZNF853,CRACR2B,PLEKHH3,HOXB9,GUCY1A2,CD63,FOXA2,KCNG3,SWI5,TSPAN17,ARHGAP21,MRPL13,SLC22A3,PKN2,RASGRF1,SOCS3,SGSH,C11ORF86,OSBPL10,CMBL,TIGD7,SLC16A5,SRGAP2B,CD2AP,RAPGEFL1,NINJ1,PLAU,UNG,UNC5A,RALGPS1,CELF4,RASD2,PHLDB3,RGS20,FZD10,SLC35F5,MAFA,ZNF274,KIF12,AMN1,HES2,POP4,SERPINB6,SRRM5,ZDHHC23,PRLR,ARMCX5,TMEM86A,WNK2,CDKN3,NRARP,MNX1,RHBG,ACADL,CLTB,COPS6,SLC27A3,MOB3B,LAMC1,CCDC151,PPIA,GDAP1,HSF4,PLEKHB1,VDR,IRS1,SERPINF2,C2CD4C,COMMD2,CYP4X1,ABLIM2,INPP5J,TMEM179,FAM181A,AMDHD1,SNRPB,TTC9,GPR157,TMPRSS2,EXOSC4,NRSN2,PKP4,ADD2,SNF8,CPAMD8,ROGDI,DOCK4,RIMS2,DUSP16,TAGLN2,RHOC,TMTC3,GABRQ,NXN,APLP1,NRG1,SNX21,BRCC3,MUC5B,RNF181,PNO1,TNFRSF1A,IGSF1,ZC3H3,TSC22D1,NRK,GDE1,DNAL1,GDA,ZNF503,PIGW,ADRA2B,KPNA4,CRYBG3,FAM220A,COX8A,TRPS1,RPRM,MLXIPL,SHROOM1,EIF4G1,COX6A1,NDRG1,CILP2,GABRB3,ISYNA1,SCGB1A1,KDM5B,DLG1,ENTPD6,TMEM150C,JPH3,DLX6,BEX5,LAMP1,CPTP,TMEM246,CFAP69,CADM1,DHRS11,PRDM11,UBE2V1,PRMT8,ZNF98,ZNRF3,ACVR1B,SPDYA,HNRNPLL,CDC42EP3,TUBB3,PNMA1,COMMD5,OSGIN2,RAB11FIP5,PLOD3,CDC42EP2,ARHGEF12,SLC22A23,BECN2,CALML3,ALPK3,TPM1,EYA4,PDZD4,AQP5,PRDM13,NOVA1,RAPH1,PARP12,CHPF,PPME1,ESRRA,PPP6R3,SHC2,SLC35B2,HAP1,PPM1J,MYO1C,EMP1,KCNC3,C1ORF43,ZNF483,DNAJB2,MYO3A,MRPL2,TCF7L2,PLIN5,ABCD1,PPP4R1,SLC12A8,MAGEA4,MMGT1,P4HA2,TSC22D2,BRAT1,PITX1,GATA3,PLD2,ETV3,KBTBD2,ITPK1,BTBD11,CENPB,KDM2A,ANKS6,SLC38A3,SLURP2,PADI2,IRX3,CHADL,CCDC6,TMEM198,CDK5R2</t>
  </si>
  <si>
    <t>Factor: ctcf; motif: CCRSCAGGGGGCGCN</t>
  </si>
  <si>
    <t>TF:M10426</t>
  </si>
  <si>
    <t>KIAA1522,CTSV,LAMA5,CELSR1,SHTN1,RIPK4,TMEM184A,KRT80,BAIAP2L1,SOX13,WWC1,PPL,CLDN4,FAM241B,BAIAP2,MAL2,TLCD1,PLPP2,PIP4K2C,FAM83H,IGSF3,P2RY2,BCAM,PKP3,PLEKHG3,RAB5IF,PDGFB,RASEF,CCNJL,SPR,MYO5B,EEF1A2,EPCAM,ARHGEF16,NHLRC1,WFDC2,PTPRF,PATJ,TNFRSF21,WNT7B,TSKU,MYH14,TSPAN6,LAPTM4B,ANKEF1,SLC39A1,ITGB4,CDS1,LLGL2,FOXA1,B3GNT5,MAP7,VWA1,PON3,ETNK2,IQANK1,VAPB,TSPAN13,SOWAHC,PCDH1,CGN,MAP3K9,ESRP2,ESRP1,STARD10,AGRN,EFNA5,KIAA0895,ST6GALNAC2,PERP,TMEM132A,CEP170B,HES1,TACSTD2,TMEM30B,TMEM54,AP1M2,DSG2,TRIM47,CLDN1,CTTN,BCAP31,PRSS22,SYT12,FNBP1L,CARD10,JAG2,TACC2,STYK1,ATP1B1,ABCC3,CLMN,PTPN3,LSR,GPRC5C,CDC42BPG,PRPF6,TGFA,TJP1,CMTM4,GRAMD2A,SHB,RGL3,DSC2,HM13,STAU1,SLC2A4RG,GRHL1,PPP1R26,RAP1GAP,EPHX1,REPS2,PLEKHG6,WASL,MUC1,CLDN7,LAMC2,TMC7,MPP3,C4ORF19,PKP2,KLF5,CITED4,G6PD,TBC1D8,ADRM1,B3GNT3,CDH3,SPIRE2,KRT19,PIR,GRHL2,ID1,GPAT3,YTHDF1,PRRG4,DLG5,NANOS1,ALG1L,NSUN7,DSP,PLK2,NCKAP1,SYT7,CUEDC1,SEMA4B,JUP,KDF1,ACP6,CACNG4,PANX2,RASSF10,IRF6,MISP,TMEM51,LACTB2,TPD52L1,SPTSSB,TMEM40,ERBB3,LAMA3,NUDT14,GPR39,KIF21A,RBM47,PLEKHA7,ERRFI1,DUSP23,STX1A,EVPL,RASAL2,POR,SLC6A11,TC2N,EHHADH,C1ORF115,MTARC1,BCAR1,EGFR,LRP5,PPFIA1,HID1,IL13RA1,STAP2,SYT17,COBL,PFKFB2,IGSF9,FAM83D,BARX2,HMGB3,TSEN34,LTBP3,PLEC,PARD3,SERTAD4,FAXC,FGF12,LIMCH1,DMKN,NDUFS6,DMRTA1,PC,ALDH3A2,LRRC1,ANKRD18A,MICALL2,HES4,PXN,GALE,EPHA2,C6ORF132,ZNF488,PTPRK,GRTP1,ROMO1,IQCE,OBSL1,NAXE,PVR,GNG4,OSBPL2,PSMA7,STX3,L1CAM,C3ORF14,SPINT2,SLC44A3,ARHGAP29,CXADR,MAP3K21,TMC4,AGAP1,C11ORF80,THAP10,ANKRD18B,ATP9A,FAM131C,PPP1R16A,F2RL1,LFNG,PLEKHA5,ENPP5,MLPH,TDRKH,TRIM29,PHKA1,ZNF223,TTC39A,RBBP8NL,ARFGEF3,ADAM15,CDC42EP4,ARL4A,RHOV,GALNT3,ASPH,MYO6,CCDC85C,RHOD,PAIP1,DAGLA,MAGIX,C1ORF210,CLU,FAM189A2,RAC1,TTC22,CDC42BPB,BTC,TNS3,ESPN,CTNNA1,CD24,SPIN3,SLC2A1,CARMIL1,NR2F6,CAMSAP3,POFUT1,SRXN1,FAM110C,CYP1A1,RHOBTB3,RASSF7,SCRIB,S100A14,PCLO,ACSL3,CLCN2,MID2,NECTIN2,SIK1B,TMEM17,SLC48A1,ITGB5,SUSD4,ELOVL7,GGCT,TEAD3,PRKCZ,NDUFB9,PRKAA2,B3GALNT1,ME1,RPP25,APP,LONRF3,SRCIN1,PTHLH,DHCR24,YES1,PWWP2B,ECT2,CADM4,TMEM41A,PPP1R13B,HOXC13,SQSTM1,AFAP1L2,DGCR6,NFE2L3,KIAA1211L,PLSCR1,FAM160A1,CCDC185,TLE1,PDCD6,SPATS2L,DSTN,PSMC4,PPP1R13L,GPRC5B,TNFRSF12A,IER3,VPS37C,SLC35A2,GJB3,TEAD4,DAG1,CABYR,SOWAHB,PFDN4,MYZAP,ITCH,LRP11,AMOTL2,MALL,EPS8L2,PAX9,RPN2,DBNDD1,SYNGR2,PTPN12,PLEKHN1,UPK2,LMTK2,USP43,PPP1R3D,PTGFRN,PEX11A,CHKA,HCAR1,PXDC1,ERGIC3,FA2H,NTF4,KPNA7,CNNM1,CAV2,CNKSR1,PTPRU,RDX,DUSP4,TTC6,GABRE,PLBD1,SYNM,F12,KCNK1,PSEN2,NOL3,CASKIN2,KLK5,RBP7,ZNF512B,CRABP2,ELMO3,AGAP3,CLBA1,DHCR7,HSPA2,ZNF462,TBC1D30,B4GALT5,SDR16C5,KLK8,TEAD1,ST14,DLK2,AMIGO2,CAMK2N1,TMEM205,SPAG1,HS6ST2,TFG,ALS2CL,GPD2,SYDE2,PGRMC1,AJUBA,MYORG,EPB41L4B,GTF2IRD1,PFN2,LGALSL,MMP15,LHX1,KRT86,SKIL,CCDC24,ATP6AP1,CYP24A1,FAM3A,TESMIN,GPR156,KRT17,NUP155,CNNM4,MDK,ACP7,LPIN3,GCA,ALDH3B1,ZBTB42,DBNDD2,EXOC6B,ADORA2B,PODXL2,TMX2,SPATA17,PLLP,CBLC,NFS1,CHRNA5,MARK1,LMX1B,PLEKHA1,CRIP2,EPHX4,DHRS3,SPTSSA,C15ORF48,DNAJC5,SLC35C2,BAG3,ANO1,ZFAND2A,YIF1A,ACSS2,ITGB8,BEX2,TM9SF4,MAPK15,PDZD2,SLC52A2,CMTM8,FGFR2,ERMP1,ATRN,OLFML2A,NAMPT,GNPDA1,RBP1,MAP4K3,CORO2A,HSD11B2,PLCD3,RPN1,PPP2R2C,ARTN,ELFN2,PLXNA1,RAB20,SMUG1,ALG3,SH2D3A,FITM2,CCNO,ZGPAT,IL17RC,NEDD4L,CELSR2,NCOA6,PIK3CB,OCRL,CSE1L,WIPF3,FBXO2,SPDEF,HIST1H2BK,AHR,FOXC1,PROSER2,WDR93,KDELR2,WNT4,DOK7,SOX2,ANKRD9,SPIRE1,ANXA2,LY6E,ZFPL1,MRPS24,CCT6A,SLC2A8,PITPNM3,S100A13,MGAT4B,MYO10,MARCHF6,CDR2L,GPR143,KRTCAP3,RNLS,AFDN,BCL9L,EPHA1,PCBD1,PRELID3B,RND3,PPARG,GULP1,STK3,NMU,H2AFJ,FGD6,FLVCR2,FBXO27,FJX1,FUCA2,TRIM45,MBOAT1,CST6,TMEM45B,VIPR1,OVOL1,B4GALNT3,NECAB3,PRR15,SLCO2A1,BHLHE41,ITPKC,CYP26B1,DNAJC22,FADD,LGR4,SURF2,C7ORF50,CLIP4,BAIAP3,C3ORF67,TRIP13,PPP1R9A,PSENEN,FBXO32,SPAG16,RHBDD2,RXRA,ABCB9,CRYBG2,C17ORF113,FAM199X,C5ORF38,JPH1,KRT83,NTN4,KCNMB3,FSTL4,SDR42E1,YAP1,RERG,SEC14L2,PEX13,SIX1,CALB2,KRT81,GCLC,TLR5,HIBADH,LYPD6,EFNB2,EPHB4,TMEM61,SOX15,CTSL,BLVRA,NOS1AP,BCL2L1,CAMSAP2,LYPD1,RNF39,EPHB2,RAB13,NDRG2,SLC6A8,BCAR3,NSFL1C,PDE9A,PCSK6,SLC9A3R1,KLF3,CLDN10,PFN4,TSPAN9,F3,RUSC1,ALDH3A1,APLP2,SPATA6L,NGRN,MORN1,SLC12A7,SLC29A2,OSBP2,RAB12,NCMAP,GALNT11,HOXC10,USP54,CDC42BPA,HR,CYP2S1,PRPF40B,TANC1,WDR53,AQP3,ACHE,ZBTB46,FCHO2,SLC19A2,SEMA6B,SEPTIN10,ZNF165,LEKR1,MAGI3,FAM83F,PPP1R14C,DTNA,C4ORF36,SMURF1,ACTN4,GNG12,SMIM5,FOXO6,TRIM7,MACC1,GSTM3,FAM71E1,FAM83B,CTSH,EPN2,WNT3,CCDC87,MORC4,ARHGEF10L,MMP7,SEMA4C,ZNRF2,ARHGAP5,TSPAN12,HOXA3,SH3BGRL2,LYPD6B,NPAS2,EDN1,TATDN1,GID8,RAB15,SOX21,SP6,CYP4F11,KRTCAP2,CEBPB,SLC25A10,NEBL,PEG10,VSTM2L,CASZ1,SNX7,RNF207,SLC37A2,EYA2,HSPA1L,NPTXR,OSMR,MPP5,IRX2,ABHD17C,OTUB2,FKBP2,FRMD5,HORMAD1,C11ORF45,NPNT,VANGL1,SLCO3A1,GSAP,ENAH,PRODH,DLX4,KMT5B,CST3,FIGN,DUSP8,RGL2,ICA1,NETO2,ACTL6A,CFAP206,EPB41L5,SLC4A3,B9D1,RHBDF1,MTMR11,PRTFDC1,GPR158,ABCB6,B4GALNT4,TMEM147,MCIDAS,CEP70,FUT1,GNAL,ABHD12,ECHDC3,LIFR,NAA20,ABHD1,TMEM9,TFCP2L1,AHNAK,NELFCD,SLC26A11,IER5L,ARHGAP40,FRMD3,TMEM185B,RNF224,ARFGEF2,SLC50A1,SLC45A4,NEK11,MECOM,TRIB1,ZNHIT2,TECR,NCCRP1,TCN1,PDXK,PLXNA2,JUN,TGM2,ZNF704,FUT9,COLCA2,FGFR3,PDRG1,ZIC1,TLCD2,ODR4,CACFD1,CEMIP2,INF2,GSTO2,CYP1B1,HSF2BP,OPN3,NMB,WBP2,NDFIP1,JAG1,NTN1,RHEB,SF3B4,NOXA1,NAPRT,SPTLC3,SS18L1,ANKS1A,RAB26,LITAF,REEP1,HOXC11,BICDL1,SMIM1,ATL2,NAGS,CCDC40,CGNL1,FOSL2,VAV2,TPBG,TMTC2,ITPRIPL2,RLN2,SLC9A2,IRX4,MAP3K11,ASAP2,C16ORF74,SMKR1,SALL4,EFHD1,SIK1,WDR34,CENPX,WFS1,TSPAN2,SHARPIN,STOX2,DNAJB1,AVPI1,CLPTM1L,CLPSL2,CD151,UQCC3,BEAN1,TENT5B,MB21D2,CEACAM1,FOXQ1,FGFR4,REEP6,RAC3,CAP2,TUBG2,PRSS36,UBL4A,RNF217,GGCX,POU2F3,ARHGEF19,FMR1,GAL,MRPS7,MYO7A,LRRC8A,PDGFA,SH2D4A,KIAA1549,DSN1,TMC5,GPC1,HOXB7,SUSD2,NPHP1,TRIL,NACC2,ETNPPL,RAI14,DSC3,TMEM185A,MTX1,PLEKHH2,PLEKHG4B,ZG16B,PSAP,ENTPD8,C5ORF22,DNAJA4,PTPN1,TMEM37,DUSP5,ACOT6,COBLL1,CHML,NIPSNAP2,P3H2,CEP72,TSTD1,FZD5,NECTIN1,SEM1,MAOA,KCNK5,NELFE,EDARADD,ASAH2B,IGF2BP3,S1PR5,TAF4,CPE,SNAPC5,THBD,TEAD2,VPS37B,ABLIM3,DCBLD2,TK1,DLX3,GRAMD1C,CDC42EP1,TLE2,PSCA,MROH6,GLIS2,GAS2L1,TMEM262,GAD1,OR2A7,ENTPD3,RARRES1,ADGRG2,LRTOMT,DNAAF5,ICE1,TMEM63B,SHROOM2,YBX2,SDK1,IL1RAP,GOLPH3,HSPBP1,SUCO,GLMP,SORT1,METRN,SAPCD2,KIF13A,SOX9,KLF10,FAM50B,FBLN1,ATP1A1,TMEM251,RAB3D,TMEM191B,ATP5PD,ABO,MCF2L,DLL1,KCNF1,TYRO3,RIPPLY3,RHPN1,ZNF285,POPDC3,NHS,HOMER2,PRKCH,BEX3,ADAMTSL3,BRIX1,DKK1,BLVRB,PARL,BRSK2,GADD45G,DARS2,SDCBP2,PUF60,CTSA,LZTS3,CNIH2,NSMCE2,GLP2R,AHCY,NOL4L,CAMK2N2,DNAH2,IGF1R,NGEF,HDGF,ARHGAP12,PRSS21,PRAME,HS3ST1,SLC16A14,GLB1L2,PIGO,PURB,CDH5,JPT2,WHRN,CDH24,ARL4D,B4GALNT1,FKBP4,TMOD3,GPR27,TMEM150A,MTLN,SLC44A1,CKB,CGB7,ANOS1,DOCK1,BSPRY,EGFL7,FIBCD1,RAB3IP,IRAK1,C9ORF116,ADCY1,SGCE,STIP1,PYGL,NDFIP2,FBN3,RALGAPB,CAV1,GNAO1,PALMD,ITGA6,XKR9,ZFP3,NUDT16,P3H4,IRAK2,EEF1AKMT4,SNX9,TCF24,ANKRD6,CLIP1,BZW2,PAWR,FOXJ1,NPC2,TXNRD3,GPAA1,FOXP4,CAPN1,RTN4R,TJP2,MBOAT7,TPPP3,SECTM1,SIM2,NR0B1,CLCF1,POLR2H,GALR2,ATRAID,CTDSPL,EPHB3,FAM83E,RBKS,COL18A1,AGPAT2,EBF4,ARMC7,PPDPF,MPP2,MTERF1,ACTN1,TGIF1,CLIC3,TMEM184B,NUAK2,BCL3,DTNB,MREG,C2ORF72,BMP7,KLF11,SNX12,TNFAIP1,HSPB1,FAM102A,MROH1,MAPK13,YKT6,TOX3,TMEM65,PER3,SLC35F3,MRPL11,AKT1S1,RHBDF2,GGT7,CYP4F12,MYO1B,CNN3,WWC2,SEMA3B,USH1G,HTR2C,CFAP52,ABCC5,TMCC3,CYCS,AGTRAP,TPRG1,SIX2,KLHL35,C6ORF47,ATXN1,CACNG6,MAFB,DOCK6,FN3K,FBXL16,CYR61,SPSB2,WDFY3,LAGE3,WNT7A,PTPN21,NOX5,RICTOR,PLA2G4F,TASP1,SCD,DHX35,SHMT1,TRAF4,MAPK8IP1,ACSF2,GJB6,GPR37L1,TSTA3,SNX33,LANCL2,TMEM141,C10ORF67,SPTB,EIF1AD,EIF3B,LRP2,FNDC10,FOXE1,WWP1,HOOK2,PET117,ASS1,C1QL1,IFT22,GMEB2,C7ORF57,RAB6B,DNM1,SLC40A1,ZNF133,HOXD11,DNAJC19,BRPF3,KREMEN1,DTX2,PGBD5,KITLG,IQCK,CYC1,SGPL1,HAS3,GCLM,NUAK1,CANX,PHLDA1,AP3B2,ARRDC1,EPHA4,FAF2,SLC25A43,CPNE1,ACTA1,KCNE2,RAB1A,TPPP,SRRM3,CHMP2A,MANEAL,GLCE,REEP5,CDC6,CXCL2,POLR2I,ITPRID2,FRAS1,CATSPERZ,FARP1,GPR153,CCDC127,EFEMP1,RHOB,FLNB,TBC1D16,METTL27,RHCG,LRRN1,IGF2BP2,HOXD10,ELOVL2,HERC6,TM9SF2,MATN3,FAM47E,SLITRK6,CAPG,SLC35F2,FAM83G,FAM110A,PSMD11,SOX7,FADS6,AK8,ZNF467,STEAP2,BAD,PIGC,ATP2A2,CD164L2,DUOXA1,SLC9A8,TRIO,SAT1,RALB,AIMP2,STEAP1,MGST3,IL20RA,UBE2C,SCX,CAGE1,IQCD,MEST,BMP8B,COX17,NRP1,NRG4,ALOX15,SPEF1,SLC3A2,AIFM3,C1GALT1C1,TNNT2,GAA,EPN1,MYO19,DLG3,PTMS,ASPG,PTGES2,ADAM9,NET1,ZCCHC14,MAFK,UBTD1,DACT2,C5ORF49,KCNK15,B3GALT4,TSEN54,CT83,SLC39A4,DAAM1,EFHC1,CCDC148,SHISA4,NALCN,IFFO2,LY6K,STK32A,NECAB2,ENC1,ILDR1,MRPS12,IRF2BPL,ADAP1,SLC22A18AS,VANGL2,SGSM1,EVA1C,HERPUD2,RAB31,EVPLL,HEY1,RIMS4,METTL23,EPHA10,MRPL36,NPDC1,ARHGEF17,ZFP41,RBM11,PTPRJ,CHCHD6,SYCP2L,LARP6,HIP1R,ZMIZ2,GPSM2,GNAI1,CRISPLD2,SRGAP1,GATA2,NR1D2,RNF222,RARG,ARRB1,COL4A4,RNF157,AQP11,PPM1H,PPP1R37,TRPV4,ADAM8,SLCO4A1,SDHA,UBE2D4,ANKRD2,GALNT18,RNF128,POP7,FOXI3,TCEA3,ARHGAP26,WNT3A,DPP3,DNER,ZBTB9,XK,MYRF,FMNL2,PDIA4,FTCDNL1,ACOT11,CIB2,RILPL1,CLIC5,ITSN1,B3GNT7,GPRIN1,SCNN1B,APOO,GNA11,PCYOX1,CPLX1,GALNT13,ACOXL,SLIRP,LGR6,ZNF860,FAM91A1,DCBLD1,ATP6V1D,PCNX3,NNAT,FGF19,LSG1,ACOT2,JHY,EHD4,SMARCA1,ZNF853,CRACR2B,PLEKHH3,NOTCH2NLA,HOXB9,B4GALT1,GJC3,CFAP43,PRSS50,GUCY1A2,CD63,SC5D,FOXA2,GRK7,KCNG3,SWI5,TSPAN17,ARHGAP21,VWA2,SLC22A3,PKN2,RASGRF1,SOCS3,SLCO6A1,TTC8,SGSH,ZBTB38,OSBPL10,CMBL,TIGD7,RAPGEFL1,LAMP3,NINJ1,CRYBA2,UNC5A,RASD2,PHLDB3,PTPN14,OSBPL1A,RGS20,FZD10,CHMP2B,SLC22A18,SLC35F5,MAFA,AMN1,HES2,ZDHHC23,TMEM86A,WNK2,HIST1H2BJ,NRARP,MNX1,FSIP2,CLTB,MOB3B,LAMC1,CCDC151,CCNQ,A2ML1,TIPARP,DYNC1I1,GDAP1,HSF4,MEAK7,VDR,IRS1,COMMD2,GOLGA5,ABLIM2,ZDHHC1,EXT1,CDK2AP2,TMEM179,TTC9,GPR157,TMPRSS2,NUDT19,NRSN2,PKP4,PEX11G,THEM4,ADD2,CPAMD8,ROGDI,SERTAD3,DOCK4,RIMS2,LYNX1,DUSP16,FN3KRP,TAGLN2,TMEM151A,RHOC,NXN,TIGD5,UNC50,NRG1,SNX21,BRCC3,MUC5B,GSTT2B,CST4,TNFRSF1A,HEBP2,ZC3H3,HGS,NRK,ANXA4,ZNF503,PIGW,ADRA2B,TMBIM1,KPNA4,CRYBG3,TFRC,ADGRA3,FAM220A,COX8A,TRPS1,DLGAP4,SLC45A3,SHROOM1,EIF4G1,DOLPP1,NDRG1,GABRB3,ISYNA1,AIG1,KDM5B,TXNRD1,DLG1,ENTPD6,TMEM150C,JPH3,CPD,DLX6,BEX5,FAM24B,STK35,LAMP1,SLC35G2,DIDO1,LENEP,DEDD2,SDC3,TMEM246,HEBP1,CADM1,DHRS11,PRDM11,ZNRF3,ACVR1B,CBR3,SPDYA,HNRNPLL,CDC42EP3,LRRC75B,PNMA1,COMMD5,OSGIN2,RAB11FIP5,ABHD2,SLC22A23,AP5S1,ALPK3,TPM1,ZNF532,EYA4,PDZD4,AQP5,RAPH1,PARP12,PPME1,ESRRA,INSIG2,SHC2,CHGB,SLC35B2,HAP1,CYB5R1,PPM1J,NPLOC4,MYO1C,HEXIM1,KCNC3,METTL7B,MYO3A,MRPL2,TCF7L2,PLIN5,ABCD1,PPP4R1,SLC12A8,IDH3B,HTATSF1,AKAP1,RNF144B,P4HA2,TSC22D2,BRAT1,PITX1,CCDC181,GATA3,PLD2,KBTBD2,ITPK1,AKTIP,BTBD11,CENPB,KDM2A,TMEM164,ANKS6,SLC38A3,UACA,IRX3,CCDC6,RIC3,CDK5R2,CD3EAP,COL21A1,BCL2L10,TDRD10,THSD7A,SYTL2,RAET1G,KIF23,SHISA2,IL17RD,MOSPD3,MC1R,LYPLA2,IL6R,MRS2,PARVA,RASD1,ANO7,FAM3C,MAPK4,DNAAF3,RRNAD1,MSX2,TRIP10,PJA1,MAFF,DPYSL3,HOXD1,KRT9,UBC,PNMA6A,PLCB3,BRD9,SH3PXD2B,S100A3,ERC2,ATG14,GLUD2,KCNS1,CYP27C1,MAP3K6,C3ORF33,IL1RAPL2,KIF1A,EIF2S1,PEPD,SH3RF1,FAM155B,DOCK3,IKBKG,PSORS1C2,TMEM53,MPDZ,RAB4A,FOSL1,OGFOD3,C8ORF82,ZNF302,LEXM,ZNF114,GALNT14,CDKN2B,IGFBP3,KLF7,PSMF1,RAB10,ERO1A,TIMM50,CASK,FAM69B,PPP1CA,PPP1CB,SHE,ADAMTS20,CFAP221,VSX1,EFR3A,C1ORF122,NRIP1,PRKAG2,CFL2,SORL1,LIF,FLRT3,FOXD3,A4GALT,CCDC58,DUOX1,ABHD8,BLZF1,NCS1,NGFR,ENDOV,ATP6V0E2,LRRC59,CYP26A1,GPR137,RANBP17,ACCS,TEX2,PLA2R1,BAMBI,NEURL1,SLC39A2,RAD9A,RIPPLY2,COMTD1,EMC3,LRRC8B,DLL3,MYO1E,P2RX2,ZNF623,RAB32,RAP2B,SMAD3,PTH2R,GBX2,GSTA1,SDHC,COMMD7,TXNDC9,SEPTIN3,PRTG,METTL1,MTCH1,PPFIA3,TRIML2,SLC27A2,SNCA,DNAI1,RASL11B,PIGX,MBOAT2,FBXO17,TRNP1,MFSD6,SURF1,CDK20,CACNA1H,SERINC3,PALM2,KCNG1,NMNAT3,PTPRZ1,SP5,ADCY6,STARD3,SOWAHA,HENMT1,LCN12,HSBP1L1,SP8,CXORF58,SLC29A3,MAP3K14,MYCL,FASN,SLC13A5,EGFL6,SIX5,TBX6,TMEM106C,NPEPL1,PSMC1,WIPF2,UNC13D,RAB11FIP4,SNAP47,HSPG2,SDF2,ADRB1,CHST15,PDGFRL,CSTB,PRKCG,COA5,HCN4,RSPH3,ADORA1,KCTD15,SLC12A5,CHCHD5,EFNB3,ASAP1,EPHA6,ATP2C1,CAPS,SLC16A8,SPNS2,SYNJ2,ERFE,MAP6D1,NBPF14,B4GALT4,EFNA4,SMAGP,ASH1L,LRRC10B,ARHGEF11,DPY19L4,SBNO2,BIK,HOXC12,IGFBP1,TOMM40,RNF130,DMRT3,MFSD3,BOLA3,ARL6IP1,FAM181B,TBC1D9,MEPE,PLXNB2,FOXI1,KCNA7,AVL9,GFM1,SLC22A1,C2CD3,HIST1H2BN,CENPN,CABLES2,SLC7A4,SMIM10L2A,SPNS1,DNAJB6,MFN1,PLCXD3,WSCD1,HACD3,MCF2L2,CRIM1,CNTNAP2,PNMT,ANKRD34B,CRHR1,POMT2,UNC93B1,GUSB,VPS54,SYNE2,UGGT2,NRBP2,ZNF713,DOCK5,LRRC49,SEC14L4,CLDN6,AACS,ZMYND11,PPCS,TUBB2B,SIRT7,MTX2,ONECUT2,CDC25B,COQ4,MED19,CDKN1C,TLE3,SCNN1G,SLC37A1,DMXL2,RCN1,HARBI1,TMEM74B,ARHGAP23,KLF14,PPP1R14B,CEP89,IDH1,CDKL2,ZNF525,GOLGA2,CYP51A1,FAM217B,RALY,ABCG1,RBM39,ZNF664,HLTF,UGCG,TPCN2,NDRG3,MAPK9,CDK18,PRNP,FURIN,ZNF697,PCSK1,RGS17,ZNF552,SCIN,PDLIM1,LRP6,DNMT3A,SPRY1,C6ORF106,DDX60,RAD1,EXOC3,FLNA,DMRT2,BCL2L11,GCSH,KCMF1,CENPA,NEURL1B,RBPMS,NXNL2,RAB34,SLC2A10,CCDC91,LHX2,MCAM,RPS6KA4,IDS,HBEGF,RFFL,UBQLN4,FBXO45,GLTPD2,KHDC1L,OPTN,SYT14,CERS2,RTKN2,IL1RL2,ZSWIM5,ZNF16,PHACTR3,PLAUR,IGSF22,RNF208,MELTF,PCP4,SNX10,EPHX3,SAV1</t>
  </si>
  <si>
    <t>Factor: AP-2gamma; motif: GCCYNCRGSN; match class: 1</t>
  </si>
  <si>
    <t>TF:M03811_1</t>
  </si>
  <si>
    <t>KIAA1522,CTSV,CELSR1,SHTN1,EFNA1,RHPN2,PPL,DDR1,PKP3,PLEKHG3,PDGFB,MYO5B,EEF1A2,WFDC2,PATJ,WNT7B,ARHGAP39,CYB561,PIGT,LAPTM4B,SLC39A1,ITGB4,LLGL2,ETNK2,ACOT4,KRT7,KIAA0895,HES1,TMEM54,TRIM47,CLDN9,BCAP31,RTL8A,RCE1,SDC1,SYT12,FNBP1L,CARD10,TACC2,GET4,PTPN3,TJP1,CMTM4,GRAMD2A,MOCS3,STAU1,SLC2A4RG,EPHX1,CAPN2,PLEKHG6,MAB21L4,TFAP2A,PKP2,KLF5,CITED4,TBC1D8,KRT19,GPAT3,PLK2,CUEDC1,ACP6,PANX2,ABHD11,WFDC3,PLEKHA7,EVPL,MCOLN3,POR,OCLN,LRP5,PPFIA1,RYK,DNTTIP1,HID1,COBL,EPPK1,HMGB3,TSEN34,PLEC,PARD3,SERTAD4,FAXC,NDUFS6,PTK6,PC,ALDH3A2,LRRC1,ANKRD18A,EPHA2,ZNF488,GRTP1,IQCE,NAXE,GNG4,OSBPL2,PSMA7,PACSIN3,CXADR,GOLT1A,MAP3K21,AGAP1,ARHGEF5,ANKRD18B,RNF223,PTGES,F2RL1,PLEKHA5,PIGU,ARFGEF3,CCDC85C,PAIP1,VTCN1,RAC1,CDC42BPB,BTC,ARHGEF35,ESPN,CTNNA1,CD24,SLC2A1,NR2F6,CAMSAP3,POFUT1,RASSF7,PCLO,NECTIN2,SIK1B,ZDHHC9,PPIC,PRKCZ,PRKAA2,APP,CDCP1,YES1,PWWP2B,CRB3,CREG2,TMEM41A,PPP1R13B,TPD52L2,MANSC1,AFAP1L2,DGCR6,NFE2L3,KIAA1211L,CCDC185,SPATA2,PPP1R13L,GPRC5B,IER3,DAG1,SOWAHB,ITGA2,LRP11,EPS8L2,KLRG2,PAX9,ZC2HC1C,DBNDD1,SLC9A3R2,PLEKHN1,C2ORF15,USP43,PPP1R3D,HCAR1,PXDC1,ERBB2,CNNM1,RDX,SYNM,PSEN2,RYR1,CASKIN2,CRABP2,CLBA1,ST14,AMIGO2,CAMK2N1,MST1R,SYDE2,PGRMC1,GOLGA7B,AJUBA,EPB41L4B,GTF2IRD1,PFN2,KCTD3,KRT86,FAM3A,KRT17,CNNM4,MDK,ZBTB42,GRB14,PTK2,LMX1B,CRIP2,DHRS3,PHLDA2,BAG3,ANO1,ZFAND2A,ITGB8,MAPK15,CMTM8,FGFR2,PLEKHH1,RBP1,HSD11B2,WDR72,CCDC120,ZGPAT,NCOA6,PIK3CB,FBXO2,TTC30B,FOXC1,KDELR2,S100A11,WNT4,DOK7,SOX2,ANKRD9,SPIRE1,ANXA2,LY6E,NRCAM,MRPS24,SLC2A8,SNX24,KCNS3,MYO10,BRMS1,CDR2L,GPR143,KRTCAP3,HDAC11,BCL9L,EPHA1,NR2F2,PRELID3B,CLDN23,CTBP2,EPB41L4A,TRIM45,CST6,VIPR1,B4GALNT3,NECAB3,CYSRT1,DNAJC22,FADD,LGR4,SURF2,CLIP4,BAIAP3,TRIP13,RXRA,C5ORF38,KRT83,NTN4,FSTL4,ARHGEF37,KRT81,AAR2,KRT16,HIBADH,LYPD6,EFNB2,RDH13,CTSL,BLVRA,PTPN20,LYPD1,EPHB2,NDRG2,CRYBB3,SMOX,NSFL1C,CDC14B,KLF3,PFN4,RPP21,TSPAN9,APLP2,MORN1,OSBP2,PSMD12,HOXC10,WDR53,FCHO2,SLC19A2,SEMA6B,AHNAK2,LONRF2,MAGI3,FAM83F,DTNA,ACTN4,FNDC11,FOXO6,TRIM7,CTSH,WNT3,MORC4,ARHGEF10L,PRKCI,SEMA4C,HOXA3,SH3BGRL2,NPAS2,GID8,RAB15,CEBPB,LHX5,CPM,RNF207,EYA2,GAREM1,NPTXR,PRSS23,RNF13,IRX2,FKBP2,MESP1,TSPYL5,MSLN,NPNT,KMT5B,FIGN,CXCL1,NETO2,SLC4A3,B9D1,EXOC3L4,RHBDF1,STYXL1,SPECC1,GPR158,ABCB6,B4GALNT4,TMEM147,MCIDAS,BACE2,ECHDC3,ENTPD2,LIFR,AHNAK,NELFCD,SLC26A11,IER5L,ARFGEF2,SLC45A4,TRIB1,ZNHIT2,OTULINL,L2HGDH,PDXK,ZIC1,TLCD2,CACFD1,CEMIP2,INF2,FAM184A,CYP1B1,OPN3,NTN1,RHEB,NAPRT,SS18L1,ANKS1A,RAB26,LITAF,REEP1,BICDL1,SMIM1,BHLHE40,NAGS,CCDC40,CGNL1,VAV2,SLC9A2,IRX4,SIK1,GABARAPL1,CLPSL2,TENT5B,FOXQ1,BSCL2,REEP6,RAC3,UBL4A,RNF217,ADIPOR1,FMR1,GAL,ST7,LRRC8A,CANT1,PDGFA,SH2D4A,KIAA1549,TMC5,PAPLN,GPC1,HOXB7,SUSD2,TRIL,NACC2,DSC3,TMEM185A,CCSER1,CNTNAP3B,ENTPD8,MAP7D2,ACOT1,ACOT6,COBLL1,CHML,NIPSNAP2,VSIG10,FZD5,SLC34A3,CYP26C1,CPE,THBD,GRAMD1C,CDC42EP1,TLE2,PSCA,GLIS2,GAS2L1,LY6D,RARRES1,SHROOM2,YBX2,SH3TC2,METRN,SAPCD2,TRIM17,ATP1A1,TMEM191B,ATP5PD,ABO,DLL1,KCNF1,RIPPLY3,RHPN1,NHS,HOMER2,ZNF774,BRSK2,PUF60,NOL4L,CAMK2N2,FAM49B,NGEF,ARHGAP12,GLB1L2,FKBP4,GPR27,MTLN,CKB,CGB7,ANOS1,EGFL7,FIBCD1,KLHDC9,IRAK1,C9ORF116,ADCY1,STIP1,CAV1,GNAO1,ZFP3,NUDT16,SNX9,ANKRD6,PAWR,FOXJ1,TXNRD3,GPAA1,CHAD,XAGE2,DCST2,SLC9A3,CTDSPL,EPHB3,COL18A1,EBF4,PPDPF,ACTN1,BCL3,DTNB,C2ORF72,KLF11,PER3,GGT7,MYO1B,CNN3,USH1G,HTR2C,TUBA4A,ABCC5,GPS1,SIX2,TUBA1C,ATXN1,TUSC3,IGFBPL1,LRMDA,WNT7A,NOX5,TRAF4,GJB6,HPN,TMEM141,SPTB,BOK,FNDC10,WWP1,PET117,ASS1,C1QL1,C7ORF57,RAB6B,DNM1,HOXD11,PGBD5,FAM185A,CYC1,GCLM,TRAF2,PHLDA1,AP3B2,ACTA1,TPPP,SRRM3,GLCE,CATSPERZ,FARP1,GPR153,CCDC127,RHOB,ARPIN,USP31,RHCG,LRRN1,FAM83G,AK8,BAD,ATP2A2,DUOXA1,SLC9A8,TRIO,RALB,IL20RA,MAPRE1,AIFM3,EPN1,ASPG,CTSF,ADAM9,ZCCHC14,SPATA20,MAFK,DACT2,C5ORF49,TSEN54,SHISA4,NALCN,IFFO2,LY6K,NECAB2,PRRT1B,ADAP1,RAB31,SLURP1,RIMS4,MRPL36,NIPBL,NPDC1,SLC25A24,RAB11FIP1,ZFP41,PTPRJ,MRTFB,GPSM2,APOC1,GATA2,RNF222,COL4A4,CYP7B1,IFITM10,ZNF12,ADAM8,SDHA,FOXI3,PAEP,WNT3A,DPP3,TMEM14C,MYRF,FMNL2,ACOT11,RILPL1,B3GNT7,SCNN1B,SLC6A15,TTYH1,IQSEC2,GNA11,CPLX1,FAM91A1,DCBLD1,ENSA,GATA5,ACOT2,ZNF853,PLEKHH3,B4GALT1,KCNG3,LCLAT1,RASGRF1,SOCS3,SGSH,C11ORF86,NINJ1,PLAU,CRYBA2,UNG,UNC5A,RALGPS1,PHOSPHO2,FZD10,MAFA,ZNF274,ZDHHC23,WNK2,ZNF732,NRARP,MNX1,FSIP2,CCNQ,PPIA,HSF4,MEAK7,VDR,IRS1,C2CD4C,EXT1,AMDHD1,OTUB1,TMPRSS2,ADD2,SNF8,ROGDI,DOCK4,TAGLN2,RHOC,TMTC3,TIGD5,APLP1,HEBP2,DNAL1,GDA,ADRA2B,KPNA4,TFRC,ADGRA3,FAM220A,MLXIPL,HSPA6,DLGAP4,SHROOM1,EIF4G1,ISYNA1,ENTPD6,TMEM150C,JPH3,CPD,LAMP1,DIDO1,CFAP69,HEBP1,PRMT8,HNRNPLL,CDC42EP3,TUBB3,PNMA1,OSGIN2,RAB11FIP5,SLC22A23,CALML3,AP5S1,EYA4,PDZD4,CHPF,ESRRA,INSIG2,MYO1C,KCNC3,DNAJB2,MYO3A,ABCD1,PPP4R1,SLC12A8,AKAP1,P4HA2,GATA3,PLD2,KBTBD2,ITPK1,KDM2A,TMEM164,ANKS6,PADI2,IRX3,CHADL,TMEM198</t>
  </si>
  <si>
    <t>Factor: EKLF; motif: NGGGYGKGGCNNGG</t>
  </si>
  <si>
    <t>TF:M09969</t>
  </si>
  <si>
    <t>CTSV,KRT8,CELSR1,SHTN1,RIPK4,KRT80,KRT18,EFNA1,PPL,BAIAP2,TOM1L1,TLCD1,PLPP2,PIP4K2C,FAM83H,IGSF3,BCAM,RASEF,MYO5B,EEF1A2,EPCAM,SDC4,GRB7,F11R,WFDC2,PATJ,WNT7B,KRT15,CYB561,ITGB4,LLGL2,B3GNT5,VWA1,PON3,IQANK1,KLC3,VAPB,TSPAN13,MET,SOWAHC,C19ORF33,LYPD3,CGN,MAP3K9,ESRP1,AGRN,SFN,ST6GALNAC2,CEP170B,LAMB3,DSG2,TRIM47,CTTN,BCAP31,PRSS22,RCE1,FNBP1L,CARD10,WNT9A,JAG2,OVOL2,CLMN,SSH3,CDC42BPG,TJP1,CMTM4,SHB,RGL3,STAU1,SLC2A4RG,PPP1R26,RAP1GAP,REPS2,PLEKHG6,MAB21L4,INHBB,MPP3,PKP2,MARVELD2,CITED4,G6PD,TBC1D8,SPIRE2,DLG5,DSP,PLK2,LAD1,SYT7,SPINT1,CUEDC1,SEMA4B,JUP,KDF1,CACNG4,ITGA3,PANX2,ABHD11,MISP,GOLM1,TMEM40,NUDT14,GPR39,SEZ6L2,STX1A,EVPL,POR,TC2N,CLDN3,BCAR1,PPFIA1,IL13RA1,EPS8L1,CTSD,COBL,PFKFB2,EPPK1,MRGBP,HMGB3,TSEN34,LTBP3,FGF12,PTK6,ANXA8L1,PRSS8,MICALL2,PXN,C6ORF132,TNKS1BP1,GRTP1,HOOK1,ARHGAP8,NAXE,GNG4,OSBPL2,PSMA7,L1CAM,SPINT2,PACSIN3,ARHGAP29,GOLT1A,AGAP1,RNF223,FAM131C,PPP1R16A,PTGES,ALDH1A3,LFNG,ANXA9,ARFGEF3,ADAM15,ANXA8,RHOV,ASPH,CCDC85C,RHOD,TMEM125,C1ORF210,RAC1,HTATIP2,CDC42BPB,ESPN,CTNNA1,SLC2A1,CAMSAP3,FAM110C,RASSF7,SCRIB,ACSL3,MID2,NECTIN2,SIK1B,PPIC,TEAD3,PRKCZ,PRKAA2,KIF3B,PTHLH,CDCP1,YES1,CRB3,CADM4,FOLR1,AFAP1L2,HIST1H2BD,NIPAL1,CCDC185,CD276,TLE1,PDCD6,DSTN,PPP1R13L,GPRC5B,TNFRSF12A,VPS37C,SLC35A2,GJB3,TEAD4,ITGA2,MYZAP,TINCR,LRP11,GPR37,EPS8L2,DBNDD1,SYNGR2,PTPN12,C2ORF15,MAPRE3,USP43,PPP1R3D,CHKA,ERGIC3,OPHN1,CAV2,CNKSR1,RDX,DUSP4,LRRC8E,PSEN2,NOL3,CASKIN2,RBP7,DHCR7,CAMK2N1,FKBP9,SPAG1,TFG,ALS2CL,MST1R,RAB22A,GOLGA7B,MYORG,GTF2IRD1,SKIL,CYP24A1,FAM3A,TESMIN,NUP155,ARAP3,MDK,ACP7,GCA,ALDH3B1,ATP2C2,DBNDD2,PODXL2,SERPINB5,CHRNA5,ALPP,CRIP2,SPTSSA,PHLDA2,BAG3,YIF1A,ACSS2,MAPK15,SLC52A2,ATRN,OLFML2A,NAMPT,PLEKHH1,CORO2A,HSD11B2,PLCD3,PPP2R2C,ARTN,ELFN2,RAB20,WDR72,SH2D3A,TMEM79,NCOA6,PIK3CB,OCRL,CSE1L,FBXO2,RTL8C,AHR,FOXC1,KDELR2,WNT4,SOX2,ANKRD9,SPIRE1,ANXA2,KLHL31,ZFPL1,MRPS24,RTF2,MGAT4B,KCNS3,MYO10,ACER3,KRTCAP3,AFDN,HDAC11,BCL9L,EPHA1,PCBD1,PCGF2,PRELID3B,STK3,NMU,KLF4,EPB41L4A,DMTN,MBOAT1,IMPACT,TMEM45B,VIPR1,OVOL1,B4GALNT3,NECAB3,ITPKC,CCDC9B,CYSRT1,CYP26B1,SURF2,BAIAP3,RXRA,C17ORF113,TMEM238,NAV2,SYTL4,TLR5,EFNB2,RDH13,BLVRA,EPHB2,BCAR3,NSFL1C,SLC9A3R1,KLF3,RPP21,TSPAN9,THEM6,APLP2,WDR45B,MORN1,SLC12A7,S100A6,LGALS3,OSBP2,NCMAP,CNTN1,SLC15A1,USP54,PRPF40B,ACHE,SEPTIN10,AHNAK2,MAGI3,SMURF1,CNFN,TNS4,GNG12,FNDC11,FOXO6,FAM71E1,EPN2,ARHGEF26,ARHGAP5,LYPD6B,GID8,SP6,LGALS3BP,CEBPB,SLC25A10,ACOT8,VSTM2L,GPX2,CPM,RNF207,FAM210B,ABHD17C,OTUB2,FKBP2,FRMD5,MSLN,C11ORF45,SDSL,VANGL1,DYNLRB1,SERINC2,PRODH,CCDC47,DLX4,IMPA2,KMT5B,RGL2,NETO2,CFAP206,SLC4A3,B4GALNT4,UEVLD,FUT1,GNAL,ABHD12,ECHDC3,ENTPD2,LIFR,TMEM9,AHNAK,NELFCD,SLC26A11,ZC3H12A,IER5L,ARHGAP40,CSNK1D,DMBX1,TMEM185B,ZNHIT2,OTULINL,L2HGDH,PDXK,TGM2,COLCA2,FGFR3,AFAP1L1,TLCD2,CACFD1,INF2,SBK3,FAM184A,OPN3,SF3B4,NOXA1,NAPRT,SS18L1,ANKS1A,BICDL1,IVL,SMIM1,ATL2,CORO1B,BPIFB1,CGNL1,TMED4,FOSL2,LMCD1,TMEM254,VAV2,IRX4,MAP3K11,ASAP2,CNGA1,SMKR1,SIK1,CENPX,SERPINA5,GABARAPL1,WFS1,TSPAN2,SHARPIN,DNAJB1,CLPSL2,CD151,TDRD5,SLC10A3,DUSP9,BEAN1,TENT5B,REEP6,RAC3,UBL4A,ADIPOR1,TCTN2,FMR1,LARGE2,IFT43,PLSCR2,CANT1,SH2D4A,GPC1,LTO1,SUSD2,NPHP1,NACC2,TMEM185A,PLEKHG4B,SETD6,ZG16B,ENTPD8,DUSP5,BROX,FAM183A,OXGR1,CHML,NIPSNAP2,VSIG10,LDLRAD1,CEP72,TSTD1,NECTIN1,RBMS1,FGFBP1,YWHAB,SLC34A3,SCML1,ECE1,TAF4,TEAD2,ABLIM3,TK1,CDC42EP1,TLE2,VAMP8,MROH6,GLIS2,GAS2L1,ADGRG2,DNAAF5,ICE1,TMEM63B,SHROOM2,SMOC1,YBX2</t>
  </si>
  <si>
    <t>Factor: KLF14; motif: NRCCACRCCCMCN</t>
  </si>
  <si>
    <t>TF:M12183</t>
  </si>
  <si>
    <t>TSPAN15,CTSV,KRT8,CELSR1,TUFT1,SHTN1,RIPK4,KRT18,BAIAP2L1,WWC1,PPL,DDR1,BAIAP2,TLCD1,PLPP2,PIP4K2C,FAM83H,IGSF3,P2RY2,BCAM,PKP3,CCNJL,MYO5B,EEF1A2,ARHGEF16,EPB41L1,PAK4,GRB7,WFDC2,PTPRF,PATJ,MYH14,CYB561,PIGT,LAPTM4B,ANKEF1,ITGB4,CDS1,LLGL2,B3GNT5,VWA1,PON3,ETNK2,IQANK1,KLC3,TSPAN13,MET,SOWAHC,PCDH1,C19ORF33,CGN,MAP3K9,PMEPA1,ESRP2,ACOT4,AGRN,SFN,KIAA0895,CEP170B,HES1,CTTN,BCAP31,SDC1,FNBP1L,SLC25A13,CARD10,JAG2,SLPI,STYK1,CLMN,PTPN3,LSR,GPRC5C,CDC42BPG,PRPF6,TJP1,CMTM4,SHB,SIX4,SLC2A4RG,GRHL1,PPP1R26,RAP1GAP,REPS2,PLEKHG6,MAB21L4,INHBB,WASL,MUC1,CLDN7,PKP2,VMP1,KLF5,MARVELD2,CITED4,G6PD,TBC1D8,MB,CTNND1,CDH3,SPIRE2,GRHL2,ID1,UPP1,NANOS1,NSUN7,DSP,GCNT2,LAD1,SPINT1,CUEDC1,JUP,KDF1,CACNG4,ITGA3,PANX2,ABHD11,IRF6,GIPC1,MISP,TMEM51,GOLM1,TMEM40,ERBB3,NUDT14,RBM47,PLEKHA7,SEZ6L2,ERRFI1,POR,SLC6A11,PCSK1N,CLDN3,C1ORF115,BCAR1,LRP5,PPFIA1,RYK,HID1,IL13RA1,CTSD,STAP2,SYT17,COBL,PFKFB2,EPPK1,BARX2,MRGBP,PLEKHA6,HMGB3,TSEN34,LTBP3,FGF12,LIMCH1,NDUFS6,DMRTA1,PRSS8,MICALL2,HES4,PXN,GALE,EPHA2,C1GALT1C1L,TNKS1BP1,GRTP1,OBSL1,ARHGAP8,NAXE,ARPC1A,GNG4,OSBPL2,L1CAM,SPINT2,SLC44A3,ARHGAP29,CNTNAP3,SNCG,DUSP3,MAP3K21,AGAP1,C11ORF80,MORN2,ATP9A,FAM174B,FAM131C,LFNG,ADGRG6,ENPP5,TDRKH,PIGU,CDC42EP4,OSER1,ARL4A,ASPH,CCDC85C,RHOD,PAIP1,TMEM125,MAGIX,C1ORF210,RAC1,HTATIP2,CDC42BPB,TNS3,CTNNA1,CD24,SLC4A11,PBX1,NR2F6,KLK6,CAMSAP3,POFUT1,SRXN1,FAM110C,CYP1A1,RNF114,RASSF7,SCRIB,PCLO,NECTIN2,SIK1B,TMEM17,ZDHHC9,ITGB5,SUSD4,PPIC,CNTNAP3C,TEAD3,PRKCZ,LONRF3,SRCIN1,PTHLH,DHCR24,YES1,PWWP2B,CRB3,CADM4,TMEM41A,S100A10,PPP1R13B,SQSTM1,GPRIN2,AFAP1L2,HIST1H2BD,NIPAL1,CD276,TLE1,RAE1,SPATS2L,DSTN,PPP1R13L,GPRC5B,TNFRSF12A,VPS37C,SLC35A2,TEAD4,DAG1,PFDN4,LRIG3,MYZAP,ITCH,LRP11,GPR37,PLS3,EPS8L2,KLRG2,SLC9A3R2,SYNGR2,PTPN12,MARCKS,PTGFRN,CHKA,PXDC1,ERGIC3,ERBB2,CNNM1,CAV2,DUSP4,TNFAIP2,LRRC8E,KCNK1,PSEN2,RYR1,CASKIN2,SLC52A3,RBP7,ZNF512B,ELMO3,AGAP3,DHCR7,SDR16C5,TEAD1,DLK2,CAMK2N1,TMEM205,TFG,ALS2CL,MST1R,RAB22A,GPD2,GOLGA7B,AJUBA,MYORG,GTF2IRD1,PFN2,LGALSL,MMP15,TAX1BP1,SKIL,CCDC24,NPBWR1,FAM3A,TESMIN,ARAP3,CNNM4,MDK,LPIN3,GCA,DBNDD2,EXOC6B,PODXL2,CD9,TMX2,RBM42,SERPINB5,CDK5RAP1,CBLC,GRB14,PTK2,CRIP2,SPTSSA,C15ORF48,DNAJC5,PHLDA2,SLC35C2,BAG3,ZFAND2A,ACSS2,BEX2,MAPK15,PDZD2,SLC52A2,CMTM8,FGFR2,ERMP1,ATRN,NAMPT,MAP4K3,HSD11B2,PLCD3,ARTN,RAB20,CCDC120,SH2D3A,LHX6,CCNO,ZGPAT,KLK10,NEDD4L,NCOA6,CSE1L,FBXO2,RTL8C,AHR,DOK7,SOX2,ANKRD9,KLHL31,NRCAM,ZFPL1,MRPS24,SLC2A8,PITPNM3,RAB17,MYO10,MARCHF6,CDR2L,ACER3,CKS1B,AFDN,HDAC11,BCL9L,EPHA1,NR2F2,PCBD1,PCGF2,PRELID3B,SRD5A1,PPARG,STK3,FLVCR2,CTBP2,KLF4,FJX1,TRIM45,VWA7,MRPS17,IMPACT,OVOL1,B4GALNT3,NECAB3,P2RY6,SLCO2A1,BHLHE41,CYP26B1,DNAJC22,SURF2,BAIAP3,C3ORF67,PSENEN,FBXO32,CRYBG2,C17ORF113,FAM199X,C5ORF38,GREB1L,SYTL4,PEX13,SIX1,CALB2,TLR5,KRT16,EPHB4,RDH13,SOX15,BLVRA,BCL2L1,CAMSAP2,LYPD1,EPHB2,NDRG2,SLC6A8,BCAR3,FTH1,NSFL1C,PDE9A,PCSK6,SLC9A3R1,CDC14B,KLF3,RPP21,TSPAN9,F3,RUSC1,THEM6,APLP2,WDR45B,NGRN,MORN1,SAMD12,LGALS3,OSBP2,ST3GAL4,GALNT11,HOXC10,USP54,CDC42BPA,PRPF40B,ETV4,DNAJB11,SEPTIN10,AHNAK2,MAGI3,FAM83F,SMURF1,CNFN,ACTN4,GNG12,FNDC11,FOXO6,SLC35F6,GSTM3,FAM71E1,EPN2,ARHGEF26,MORC4,ARHGEF10L,ZNRF2,CD46,ERGIC2,TSPAN12,GID8,RAB15,SP6,MAGEA6,CEBPB,SLC25A10,LHX5,NEBL,EXPH5,PTGR2,CPM,SLC37A2,FAM210B,GAREM1,MPP5,IRX2,OTUB2,FKBP2,MESP1,C11ORF45,GSAP,ENAH,RNF121,DLX4,KMT5B,DUSP8,RGL2,CXCL1,CFAP206,EPB41L5,SLC4A3,B9D1,TMEM14B,EXOC3L4,STYXL1,SPECC1,PRTFDC1,ABCB6,FAM187A,B4GALNT4,CEP70,C12ORF56,BACE2,FUT1,GNAL,DAB2IP,ECHDC3,ENTPD2,LIFR,ABHD1,NELFCD,SLC26A11,ZC3H12A,FRMD3,DMBX1,TMEM185B,RNF224,SLC50A1,NEK11,PLXNB3,MECOM,GRHL3,TRIB1,TECR,L2HGDH,PDXK,BUD23,ABLIM1,JUN,TGM2,COLCA2,FGFR3,PDRG1,ZIC1,AFAP1L1,TLCD2,ODR4,CACFD1,INF2,LIPG,CYP1B1,MAGEA3,OPN3,WBP2,PSORS1C1,ITGAV,ESYT3,NTN1,RHEB,SF3B4,GPX3,NOXA1,DOLK,ANKS1A,RAB26,LITAF,REEP1,BICDL1,SMIM1,BHLHE40,ATL2,NAGS,CORO1B,CCDC40,NFIB,TMED4,LMCD1,TMEM254,VAV2,TPBG,NEURL3,SLC9A2,PDK4,ASAP2,CNGA1,CCDC103,C16ORF74,SMKR1,SIK1,CENPX,GABARAPL1,WFS1,TSPAN2,SHARPIN,DNAJB1,AVPI1,CD151,TDRD5,SLC10A3,DUSP9,UQCC3,BEAN1,IQCA1,MB21D2,FOXQ1,BSCL2,FGFR4,RAC3,TUBG2,UBL4A,POU2F3,TCTN2,ARHGEF19,IFT43,PDGFA,SH2D4A,KIAA1549,PAPLN,GPC1,LTO1,HOXB7,TRIL,NACC2,PLEKHH2,CCSER1,ZG16B,CNTNAP3B,ENTPD8,GPHN,MAP7D2,DNAJA4,PSMD10,PTPN1,DUSP5,BROX,EXD2,CHML,VSIG10,P3H2,CEP72,TSTD1,FZD5,NUP62CL,MAOA,RBMS1,PRKG2,ZDHHC12,ZBTB7B,FGFBP1,IGF2BP3,ECE1,S1PR5,PHLDB1,TAF4,THBD,ABLIM3,DCBLD2,CDC42EP1,TLE2,MROH6,GLIS2,TMEM262,LY6D,ENTPD3,OTX1,LRTOMT,DNAAF5,SHROOM2,YBX2,IL1RAP,HSPBP1,DERL1,SUCO,SORT1,METRN,ERG28,WNT10A,TRIM17,STRA6,SOX9,KLF10,COX16,ANKRD65,ATP1A1,TMEM251,RAB3D,TMEM191B,MCF2L,DLL1,KCNF1,CCND1,NINL,RIPPLY3,ZNF285,THNSL2,NHS,MMRN2,PRKCH,PLP2,ADAMTSL3,DKK1,BRSK2,PRR19,PUF60,EIF2AK1,MMEL1,PPP1R11,GSS,LZTS3,CNIH2,NOL4L,CAMK2N2,FAM49B,NGEF,HDGF,EPAS1,ARHGAP12,PRSS21,GLB1L2,PURB,LRAT,JPT2,AP1S3,WHRN,FKBP4,CASC1,SLC44A1,CKB,BSPRY,EGFL7,FIBCD1,RAB3IP,C9ORF116,STIP1,PYGL,RALGAPB,CAV1,LGMN,S100A8,GNAO1,ZFP3,NUDT16,P3H4,IRAK2,TCF24,ANKRD6,BZW2,PAWR,NPC2,LDOC1,TXNRD3,ACVR2A,FOXP4,CAPN1,RTN4R,MBOAT7,TPPP3,CHAD,SIM2,NR0B1,ITPR3,NSUN2,CLCF1,ATRAID,CTDSPL,EPHB3,RAET1L,RBKS,EBF4,ARMC7,PPDPF,FOXL2,ACTN1,TGIF1,NUAK2,BCL3,DTNB,ALDH7A1,C2ORF72,BMP7,KLF11,SNX12,CFAP300,HSPB1,FAM102A,MROH1,MAPK13,SPAG17,TOX3,TMEM65,HMGCLL1,FBXO16,BRMS1L,PER3,AKT1S1,RHBDF2,CREB3L4,GGT7,MYO1B,CNN3,DUS4L,SEMA3B,USH1G,TUBA4A,ABCC5,GPS1,TPRG1,TUBA1C,C6ORF47,ATXN1,MAFB,DOCK6,FBXL16,TUSC3,SPSB2,LRMDA,WDFY3,LAGE3,WNT7A,PTPN21,NOX5,CLPTM1,RICTOR,ECHDC2,SCD,MT1F,DHX35,SHMT1,TRAF4,GMPS,NIPAL4,MAPK8IP1,ACSF2,GJB6,TSTA3,TMEM141,APOE,SPTB,BOK,EIF1AD,EIF3B,FNDC10,FOXE1,WWP1,HOOK2,ASS1,C1QL1,FOXL2NB,C7ORF57,CYSTM1,DNM1,SLC40A1,ZNF133,BRPF3,CPEB4,IQCK,CYC1,SGPL1,HOXA1,HAS3,GCLM,LAPTM4A,TRAF2,PHLDA1,ARRDC1,PRRG1,FAF2,RAB1A,BANF1,TPPP,SRRM3,MANEAL,GLCE,POLR2I,ITPRID2,CATSPERZ,GPR153,FLNB,ARPIN,CAPN12,USP31,PDP1,RHCG,LRRN1,CEBPD,IGF2BP2,ELOVL2,ABCF3,TM9SF2,FAM47E,CAPG,FAM83G,SOX7,PYCR3,FADS6,ZNF467,STEAP2,BAD,CYFIP1,ATP2A2,CD164L2,RALB,C17ORF58,MGST3,LNX1,SCX,MEST,BMP8B,LHFPL5,MAPRE1,ZNF750,C1GALT1C1,MOCOS,SLC39A7,GAA,EPN1,KIF16B,PTMS,FAM3B,ASPG,CTSF,BHLHA15,ADAM9,ZCCHC14,TBC1D2,MAFK,UBTD1,MAGEF1,C5ORF49,B3GALT4,TSEN54,GATA4,EFHC1,CCDC148,CALHM3,SHISA4,IFFO2,JPH2,NECAB2,DOC2A,VANGL2,SGSM1,WNT6,UBE2W,HEY1,EPHA10,USP18,RAB41,MAATS1,MRPL36,ARHGEF17,RAB11FIP1,ZFP41,RBM11,PTPRJ,CHCHD6,LARP6,HIP1R,ZMIZ2,APOC1,CRISPLD2,SRGAP1,NR1D2,RARG,SKAP2,SLC39A11,HDHD3,ARRB1,SART1,EBP,ZNF514,RNF157,ZNF12,JPT1,PPM1H,OCIAD2,ADAM8,SLCO4A1,TDRP,DISP2,UBE2D4,GPATCH1,FOXI3,TCEA3,ARHGAP26,WNT3A,DPP3,DNER,ZBTB9,MYRF,EFCAB11,FMNL2,PDIA4,FTCDNL1,ATP6V0A1,RILPL1,FBP1,ITSN1,B3GNT7,GPRIN1,SCNN1B,APOO,PCYOX1,CPLX1,GALNT13,LGR6,MARCHF10,FAM91A1,PGM2L1,PCNX3,ENSA,RAMP2,FGF19,SPAG4,ACOT2,JHY,SMARCA1,RSPO4,ZNF853,CRACR2B,PLEKHH3,HOXB9,B4GALT1,PRSS50,WDYHV1,GUCY1A2,SC5D,HEATR5A,KCNG3,PTTG1IP,SWI5,TSPAN17,ARHGAP21,MRPL13,SLC22A3,PKN2,SOCS3,TTC8,SGSH,SLC16A5,CD2AP,RAPGEFL1,LAMP3,NINJ1,PRELID2,CRYBA2,UNG,UNC5A,RALGPS1,PHLDB3,PTPN14,OSBPL1A,RGS20,FZD10,SLC35F5,MAFA,HES2,XKRX,SERPINB6,ZDHHC23,TRIQK,TMEM86A,CDKN3,TMED9,NRARP,RHBG,FSIP2,CLTB,COPS6,CCDC151,PLA2G7,TIPARP,DYNC1I1,HSF4,C2CD4C,COMMD2,GOLGA5,ABLIM2,CDK2AP2,TCEAL1,TTC9,GPR157,TMPRSS2,NRSN2,PKP4,PEX11G,CPAMD8,ROGDI,SERTAD3,DOCK4,FN3KRP,TMEM151A,GABRQ,NXN,TIGD5,ZMYND15,APLP1,ZNF239,BRCC3,TMEM63C,RNF181,ABHD4,TNFRSF1A,IGSF1,F7,NRK,ANXA4,GDA,CSF2,KPNA4,TFRC,PIGA,TRPS1,MLXIPL,DLGAP4,SLC45A3,SHROOM1,NDRG1,CILP2,ISYNA1,AIG1,KDM5B,TXNRD1,DLG1,ENTPD6,JPH3,CPD,BEX5,RAPGEF3,DIDO1,DEDD2,CFAP69,HEBP1,CADM1,DHRS11,PRDM11,PRMT8,IL17RE,ACVR1B,SPDYA,TUBB3,LRRC75B,PIMREG,PNMA1,COMMD5,RAB11FIP5,ABHD2,SLC22A23,CALML3,ALPK3,EYA4,PDZD4,AQP5,ZFP64,NOVA1,MNS1,RAPH1,PARP12,CHPF,ESRRA,PPP6R3,MALSU1,INSIG2,SHC2,CHGB,SLC35B2,HAP1,CYB5R1,PPM1J,MYO1C,HEXIM1,KCNC3,MYO3A,MRPL2,TCF7L2,PLIN5,SEC22A,ABCD1,SLC12A8,AKAP1,SCARB2,MMGT1,P4HA2,BRAT1,PITX1,LAMP2,PLD2,PSEN1,ETV3,KBTBD2,ITPK1</t>
  </si>
  <si>
    <t>Factor: TF3C-beta; motif: CCNGGAGGGCTTCCTGGAGGAG</t>
  </si>
  <si>
    <t>TF:M04863</t>
  </si>
  <si>
    <t>TSPAN15,KIAA1522,CTSV,LAMA5,KRT8,CELSR1,SHTN1,RIPK4,TMEM184A,KRT80,KRT18,BAIAP2L1,EFNA1,RHPN2,SOX13,HSPA1A,HSPA1B,DDX27,WWC1,PPL,DDR1,CLDN4,FAM241B,BAIAP2,ADGRG1,MAL2,TLCD1,PLPP2,PIP4K2C,IGSF3,P2RY2,BCAM,PKP3,CHMP4C,PLEKHG3,RAB5IF,PDGFB,RASEF,PRXL2A,SPR,ELF3,MYO5B,EEF1A2,EPCAM,SDC4,ARHGEF16,NHLRC1,EPB41L1,GRB7,WFDC2,PTPRF,PATJ,TNFRSF21,WNT7B,KRT15,AIF1L,MYH14,ARHGAP39,CYB561,LAPTM4B,ANKEF1,TFAP2C,SLC39A1,ITGB4,CDS1,LLGL2,FOXA1,KIAA1671,B3GNT5,SCNN1A,VWA1,PON3,ETNK2,KLC3,VAPB,MET,SOWAHC,PCDH1,C19ORF33,LYPD3,CGN,MAP3K9,ITGB6,PMEPA1,ESRP2,ESRP1,ACOT4,KRT7,AGRN,TRIM16L,EFNA5,SFN,ST6GALNAC2,CPVL,PERP,TMEM132A,CEP170B,TACSTD2,CDH1,TMEM30B,LAMB3,S100A2,DSG2,TRIM47,EPN3,CLDN9,CLDN1,CTTN,BCAP31,RTL8A,PRSS22,RCE1,SDC1,SYT12,FNBP1L,CARD10,C1ORF56,WNT9A,C6ORF141,JAG2,SLPI,TACC2,OVOL2,ZNF185,STYK1,ATP1B1,ABCC3,CLMN,PTPN3,SSH3,LSR,TMPRSS13,GPRC5C,TSPAN1,CDC42BPG,PRPF6,TGFA,TJP1,CMTM4,GRAMD2A,SHB,MOCS3,DSC2,SIX4,STAU1,SLC2A4RG,GRHL1,PPP1R26,RAP1GAP,EPHX1,CAPN2,REPS2,PLEKHG6,TFAP2A,INHBB,EGLN3,WASL,TMEM265,MUC1,CLDN7,LAMC2,TMC7,MPP3,PKP2,VMP1,KLF5,DPM1,MARVELD2,CITED4,DNAH14,G6PD,TBC1D8,CTNND1,ADRM1,AURKA,C11ORF52,CDH3,SPIRE2,KRT19,PIR,GRHL2,SLC22A5,ID1,GPAT3,YTHDF1,PRRG4,UPP1,DLG5,NANOS1,ALG1L,NSUN7,GPRC5A,DSP,GCNT2,LAD1,NCKAP1,SYT7,SPINT1,CUEDC1,KDF1,BFSP1,PARD6B,ACP6,ITGA3,PANX2,PLEK2,ABHD11,WFDC3,RASSF10,GIPC1,MISP,TMEM51,GOLM1,LACTB2,TPD52L1,SPTBN2,SPTSSB,TMEM40,ERBB3,LAMA3,NUDT14,GPR39,KIF21A,PLEKHA7,SEZ6L2,ERRFI1,PROM2,DUSP23,STX1A,EVPL,MCOLN3,RASAL2,POR,PCSK1N,SYCP2,TC2N,EHHADH,CLDN3,C1ORF115,MTARC1,OCLN,BCAR1,EGFR,LRP5,PPFIA1,RYK,DNTTIP1,HID1,EPS8L1,FXYD3,CTSD,NECTIN4,OSGIN1,SYT17,COBL,C1ORF116,IGSF9,EPPK1,FAM83D,BARX2,MRGBP,PLEKHA6,HMGB3,TSEN34,PON2,LTBP3,PLEC,PARD3,SERTAD4,FAXC,FGF12,LIMCH1,DMKN,NDUFS6,DMRTA1,PTK6,PC,PRSS8,ALDH3A2,CARD14,LRRC1,ANKRD18A,MICALL2,HES4,PXN,GALE,EPHA2,C6ORF132,TNKS1BP1,ZNF488,GRTP1,LTBR,ROMO1,IQCE,HOOK1,ARHGAP8,NAXE,FHDC1,ARPC1A,GNG4,OSBPL2,PSMA7,STX3,L1CAM,C3ORF14,SPINT2,PACSIN3,ARHGAP29,SNCG,CXADR,DUSP3,GOLT1A,MAP3K21,TMC4,AGAP1,C11ORF80,MORN2,ARHGEF5,THAP10,ANKRD18B,ATP9A,RNF223,FAM131C,PPP1R16A,F2RL1,MTG2,ALDH1A3,LFNG,ADGRG6,ANXA9,PLEKHA5,ENPP5,MLPH,CHMP4B,EIF6,TRIM29,ZNF223,TTC39A,RBBP8NL,PIGU,ARFGEF3,PERM1,ADAM15,CDC42EP4,ARL4A,ANXA8,RHOV,GALNT3,ASPH,MYO6,CCDC85C,RHOD,PAIP1,VTCN1,TMEM125,DAGLA,MAGIX,SMIM22,CLU,FAM189A2,ADGRV1,RAC1,TTC22,CDC42BPB,BTC,ARHGEF35,TNNT1,TNS3,ESPN,CTNNA1,CD24,SPIN3,SLC2A1,SLC4A11,PBX1,CARMIL1,TNK1,NR2F6,KLK6,CAMSAP3,POFUT1,SRXN1,FAM110C,CYP1A1,RHOBTB3,RNF114,RASSF7,SCRIB,ABTB2,PCLO,ACSL3,CLCN2,MID2,NECTIN2,SIK1B,TMEM17,ZDHHC9,SLC48A1,ITGB5,SUSD4,PPIC,ELOVL7,NQO1,GGCT,TEAD3,PRKCZ,NDUFB9,PRKAA2,B3GALNT1,ME1,RPP25,KIF3B,APP,LONRF3,SRCIN1,PTHLH,GAS8,S100A9,DHCR24,YES1,PWWP2B,CRB3,PRSS16,CADM4,CREG2,TMEM41A,S100A10,PPP1R13B,HOXC13,SQSTM1,GPRIN2,MANSC1,AFAP1L2,DGCR6,NFE2L3,KIAA1211L,HIST1H2BD,NIPAL1,FAM160A1,CCDC185,CD276,TLE1,PDCD6,RAE1,SHANK2,SPATS2L,RTKN,SPATA2,PSMC4,MYO5C,PPP1R13L,GPRC5B,KRT78,IER3,VPS37C,ARHGAP32,ANLN,GJB3,TM4SF1,TEAD4,DAG1,TTC30A,CABYR,SOWAHB,PFDN4,ITGA2,LRIG3,MYZAP,IL18,ITCH,TINCR,LRP11,AMOTL2,GPR37,MALL,PLS3,EPS8L2,KLRG2,ZC2HC1C,RPN2,DBNDD1,SLC9A3R2,SYNGR2,PTPN12,MARCKS,PLEKHN1,UPK2,C2ORF15,LMTK2,MAPRE3,USP43,PPP1R3D,PTGFRN,PEX11A,CHKA,HCAR1,C1ORF226,PXDC1,ERGIC3,SLC35D2,FA2H,ERBB2,NTF4,OPHN1,KPNA7,CNNM1,CAV2,CNKSR1,RDX,DUSP4,TTC6,GABRE,PLBD1,TNFAIP2,LRRC8E,SYNM,CTAGE4,F12,KCNK1,BICDL2,PSEN2,NOL3,RYR1,CASKIN2,RBP7,ZNF512B,WWTR1,CRABP2,ELMO3,AGAP3,CLBA1,TINAGL1,DHCR7,HSPA2,ZNF462,TBC1D30,B4GALT5,SDR16C5,KLK8,MTHFS,ST14,DLK2,STK31,AMIGO2,CAMK2N1,TJP3,SLC46A1,TMEM205,HS6ST2,ATP6V1B1,TFG,ALS2CL,MST1R,RAB22A,GPD2,SYDE2,PGRMC1,GOLGA7B,AJUBA,MYORG,EPB41L4B,GTF2IRD1,PFN2,KCTD3,LGALSL,ANK3,MMP15,TAX1BP1,LHX1,KRT86,SKIL,CCDC24,NPBWR1,CYP24A1,FAM3A,TESMIN,GPR156,KRT17,LCN2,ARAP3,CNNM4,PTGR1,MDK,CTAGE8,ACP7,GCA,ALDH3B1,ZBTB42,RHBDL2,DBNDD2,HACD2,EXOC6B,ADORA2B,PODXL2,CD9,TMX2,SPATA17,RBM42,PLLP,CBLC,NFS1,CHRNA5,ALPP,MARK1,GRB14,PTK2,LMX1B,PLEKHA1,CRIP2,KCNIP3,EPHX4,SPTSSA,C15ORF48,DNAJC5,PHLDA2,CCT5,SLC35C2,BAG3,SYT8,ANO1,ZFAND2A,YIF1A,KRT6A,ACSS2,ITGB8,MAPK15,PDZD2,SLC52A2,CMTM8,FGFR2,ERMP1,OLFML2A,NAMPT,PLEKHH1,PSMG3,STEAP4,GNPDA1,RBP1,MAP4K3,CORO2A,HSD11B2,PLCD3,RPN1,PPP2R2C,ARTN,ELFN2,PLXNA1,WDR72,CCDC120,ALG3,SH2D3A,FITM2,NDUFC2,SERPINA1,LHX6,CCNO,ZGPAT,IL17RC,ORMDL2,KLK10,NEDD4L,CELSR2,NCOA6,PIK3CB,OCRL,CSE1L,WIPF3,FBXO2,RTL8C,SPDEF,HIST1H2BK,AHR,TTC30B,FOXC1,KIAA0319,PROSER2,WDR93,KDELR2,WNT4,DOK7,SOX2,ANKRD9,SPIRE1,ANXA2,LY6E,NRCAM,ZFPL1,MRPS24,CCT6A,RTF2,SLC2A8,SNX24,MGAT4B,KCNS3,RAB17,PROC,MYO10,BRMS1,MARCHF6,CDR2L,ACER3,CKS1B,KRTCAP3,ERP27,RNLS,AFDN,HDAC11,BCL9L,NR2F2,PCBD1,PCGF2,PRELID3B,SRD5A1,RND3,PPARG,TGFB2,GULP1,NMU,H2AFJ,MGST1,CLDN23,FERMT1,SULT1A4,CTBP2,EPB41L4A,FJX1,FUCA2,DMTN,MBOAT1,VWA7,CENPBD1,IMPACT,CST6,PDZD11,TMEM45B,VIPR1,HELZ2,PLOD2,OVOL1,KCNJ14,B4GALNT3,PTPRH,P2RY6,PRR15,SLCO2A1,SSC4D,BHLHE41,ITPKC,CCDC9B,CYSRT1,CYP26B1,DNAJC22,FADD,ELF5,LGR4,SURF2,C7ORF50,CLIP4,BAIAP3,TM4SF19,TRIP13,PPP1R9A,PSENEN,FBXO32,SPAG16,KCTD1,RHBDD2,RXRA,ABCB9,CRYBG2,TMEM238,FAM199X,C5ORF38,JPH1,RAB27B,KRT83,CYP4F3,RAB38,GREB1L,NTN4,C3,NAV2,FSTL4,YAP1,RERG,SEC14L2,SYTL4,SIX1,ARHGEF37,KRT81,MRPL21,GCLC,AAR2,TLR5,KRT16,HIBADH,LYPD6,SMPDL3B,RIBC2,EFNB2,EPHB4,PLD1,RDH13,SOX15,CTSL,PTPN20,EPS8,NOS1AP,BCL2L1,CAMSAP2,LYPD1,RNF39,EPHB2,PXMP4,RAB13,NDRG2,TM9SF1,SLC6A8,SMOX,BCAR3,FTH1,NSFL1C,RPRD1B,PDE9A,S100P,PCSK6,SLC9A3R1,CDC14B,KLF3,KRT23,ZYG11A,CLDN10,FBXL18,RPP21,TSPAN9,F3,RUSC1,THEM6,APLP2,SPATA6L,WDR45B,NGRN,MORN1,SLC12A7,SLC29A2,MTARC2,CAST,SAMD12,STEAP3,S100A6,OSBP2,PSMD12,RAB12,NCMAP,GALNT11,CNTN1,SLC15A1,HOXC10,CDC42BPA,HR,CX3CL1,CYP2S1,TANC1,ACHE,ETV4,ZBTB46,FCHO2,SEMA6B,SEPTIN10,ASRGL1,AHNAK2,LONRF2,MAGI3,FAM83F,PPP1R14C,SMURF1,TNS4,ACTN4,GNG12,CSTF1,SMIM5,FNDC11,FOXO6,TRIM7,PIH1D2,SLC35F6,GSTM3,FAM83B,CTSH,EPN2,ARHGEF26,WNT3,CCDC87,ARHGEF10L,PRKCI,SEMA4C,ZNRF2,CD46,ARHGAP5,ERGIC2,TSPAN12,HOXA3,SH3BGRL2,LYPD6B,NPAS2,TATDN1,GID8,RAB15,SOX21,SP6,KRTCAP2,LGALS3BP,MAGEA6,CEBPB,SLC25A10,LHX5,TMEM144,ACOT8,NEBL,VSTM2L,EXPH5,CHMP3,GPX2,CASZ1,PTGR2,SNX7,CPM,RNF207,SLC37A2,FAM210B,C3ORF52,EYA2,GAREM1,HSPA1L,NPTXR,MPP7,PRSS23,IQGAP3,OSMR,MPP5,IRX2,PGAP3,ABHD17C,FKBP2,MESP1,TSPYL5,FRMD5,MSLN,C11ORF45,NPNT,SDSL,VANGL1,SLCO3A1,GSAP,ENAH,CEACAM6,RNF121,SERINC2,PRODH,CCDC47,DLX4,IMPA2,KMT5B,CST3,FIGN,TTI1,DUSP8,RGL2,ICA1,NETO2,ACTL6A,CFAP206,EPB41L5,SLC4A3,B9D1,CFB,DDX56,EXOC3L4,RHBDF1,STYXL1,SPECC1,PRTFDC1,GPR158,ABCB6,FAM187A,B4GALNT4,TMEM147,HSPB8,MCIDAS,UEVLD,PCDH7,COL4A5,CEP70,C12ORF56,BACE2,FUT1,GNAL,ABHD12,ANKRD22,DAB2IP,ECHDC3,COL17A1,ENTPD2,LIFR,NAA20,TPX2,TOGARAM1,KIF4A,ASPHD1,ABHD1,TMEM9,TFCP2L1,AHNAK,NELFCD,SLC26A11,ZC3H12A,FREM2,IER5L,ARHGAP40,FRMD3,CSNK1D,TMEM185B,RNF224,ARFGEF2,SLC50A1,SLC45A4,NEK11,PLXNB3,MECOM,GRHL3,TRIB1,ZNHIT2,TECR,NCCRP1,OTULINL,L2HGDH,SLC2A12,PDXK,BUD23,PLXNA2,ABLIM1,JUN,TGM2,ZNF704,FUT9,COLCA2,FGFR3,PDRG1,ZIC1,AFAP1L1,TLCD2,CACFD1,CEMIP2,KRT13,INF2,SLC6A14,GSTO2,CRIPT,SBK3,LIPG,FAM184A,CYP1B1,HSF2BP,MAGEA3,OPN3,PSORS1C1,JAG1,ITGAV,NTN1,KRT5,RHEB,GPX3,ACTBL2,UBE2H,NOXA1,DOLK,SPTLC3,SS18L1,ANKS1A,SH3RF2,MYEOV,RAB26,LITAF,REEP1,BICDL1,IVL,SMIM1,BHLHE40,ATL2,NAGS,CORO1B,BPIFB1,CCDC40,CGNL1,NFIB,TMED4,FOSL2,VAV2,TPBG,TMTC2,ITPRIPL2,RLN2,SLC9A2,IRX4,MAP3K11,PDK4,ASAP2,CNGA1,CCDC103,C16ORF74,SMKR1,TMEM223,SALL4,EFHD1,SIK1,WDR34,CENPX,SERPINA5,GABARAPL1,WFS1,TSPAN2,CRCP,SHARPIN,ARHGAP42,DNAJB1,CLPTM1L,CLPSL2,CD151,SLC10A3,DUSP9,SEMA3A,UQCC3,BEAN1,ZNF707,ACP2,TENT5B,IQCA1,MB21D2,CEACAM1,FOXQ1,BSCL2,FGFR4,REEP6,RAC3,CAP2,TUBG2,PRSS36,IFRD1,UBL4A,PLXNB1,FAM50A,RNF217,OAS3,ADIPOR1,POU2F3,TCTN2,APH1A,ARHGEF19,LARGE2,GAL,MRPS7,MYO7A,ST7,PLSCR2,LRRC8A,CANT1,PDGFA,SH2D4A,KIAA1549,TMC5,GPC1,LTO1,HOXB7,SUSD2,CDA,NPHP1,ZBED2,TRIL,NACC2,ETNPPL,RAI14,DSC3,CAPN8,CCDC33,TMEM185A,ADAMTS16,MTX1,PLEKHH2,ANAPC11,C1QTNF6,KALRN,PLEKHG4B,CCSER1,ZG16B,RTL8B,PSAP,GPHN,MAP7D2,DNAJA4,PSMD10,TMEM37,PKIB,DUSP5,BROX,TCEAL4,COBLL1,OXGR1,TUSC1,EXD2,CHML,NIPSNAP2,VSIG10,LDLRAD1,GPR19,P3H2,CEP72,MAGEA12,TSTD1,RPA3,FZD5,NECTIN1,MAOA,PRKG2,ZDHHC12,NELFE,EDARADD,MESP2,ASAH2B,ZBTB7B,YWHAB,SLC34A3,TOB1,IGF2BP3,ECE1,S1PR5,PHLDB1,TAF4,CATSPER1,CYP26C1,PKP1,TRMT61A,MDFI,CPE,THBD,TEAD2,ABLIM3,DCBLD2,TK1,DLX3,GRAMD1C,ZSWIM1,CDC42EP1,TLE2,VAMP8,OASL,PSCA,MROH6,GLIS2,GAS2L1,GAD1,HPCAL1,LY6D,ZNF630,ENTPD3,OTX1,PLEKHS1,RARRES1,ADGRG2,DNAAF5,TMEM63B,SHROOM2,YBX2,SDK1,IL1RAP,GOLPH3,FBLIM1,DYNLRB2,HSPBP1,DERL1,CSAG1,SUCO,GLMP,SORT1,METRN,ERG28,WLS,WNT10A,PLEKHG5,SAPCD2,TRIM17,LAMB2,HOXA2,LRRN2,STRA6,KIF13A,SOX9,ATP6V0A4,MPV17L,KLF10,ZMPSTE24,ANKRD65,FAM50B,FBLN1,ATP1A1,TMEM251,RAB3D,TMEM191B,ATP5PD,ABO,FAM177A1,DLL1,KCNF1,HCAR2,TYRO3,SAMD4B,CCND1,NINL,RIPPLY3,RHPN1,ZNF285,POPDC3,THNSL2,NHS,MMRN2,HOMER2,PRKCH,MMP9,BEX3,ZNF774,ADAMTSL3,BRIX1,BLVRB,PARL,BRSK2,GADD45G,DARS2,PRR19,SDCBP2,PUF60,MMEL1,CTSA,NDUFB5,JAKMIP3,PPP1R11,SEC61G,GSS,LZTS3,CNIH2,NSMCE2,UBD,CEP126,AHCY,NOL4L,CAMK2N2,DNAH2,FAM49B,IGF1R,NGEF,SYT13,HDGF,EPAS1,ARHGAP12,PRSS21,NUPR2,PRAME,HS3ST1,SLC16A14,GLB1L2,PIGO,MED29,PURB,CDH5,LRAT,JPT2,TMBIM6,AP1S3,WHRN,CDH24,B4GALNT1,FKBP4,GPR27,PICK1,SLC52A1,TMEM150A,MTLN,SLC44A1,CKB,PSMD2,CGB7,ANOS1,DOCK1,BSPRY,EGFL7,SFXN5,FIBCD1,KLHDC9,RAB3IP,IRAK1,C9ORF116,MATN2,ADCY1,STIP1,PYGL,NDFIP2,FBN3,RALGAPB,CAV1,GNAO1,PALMD,ZNF841,ITGA6,XKR9,RAB1B,ZFP3,NUDT16,COA3,P3H4,IRAK2,MINDY1,EEF1AKMT4,SNX9,TCF24,ANKRD6,CLIP1,SYNE4,PAWR,FOXJ1,NPC2,LDOC1,TXNRD3,ACVR2A,GPAA1,FOXP4,CAPN1,RTN4R,TJP2,TNFRSF25,MBOAT7,TPPP3,CHAD,GPR89A,SECTM1,HIST1H2AC,SIM2,NR0B1,ITPR3,MMP13,NSUN2,DCST2,CLCF1,POLR2H,GALR2,HHIPL2,DUSP13,SLC9A3,ATRAID,CTDSPL,CXCL17,EPHB3,FAM83E,RAET1L,COL18A1,AGPAT2,EBF4,ARMC7,PPDPF,FOXL2,MPP2,CSTL1,NCEH1,ACTN1,TGIF1,CLIC3,TMEM184B,SHROOM3,BCL3,DTNB,GBA,AFAP1,ALDH7A1,MREG,C2ORF72,PRR15L,BMP7,KLF11,CFAP300,TNFAIP1,FAM102A,MROH1,MAPK13,YKT6,CABLES1,IQCH,SPAG17,TOX3,TMEM65,HMGCLL1,BRMS1L,PER3,SLC35F3,ACOX1,AKT1S1,RHBDF2,GGT7,CYP4F12,CHCHD2,MYO1B,CNN3,WWC2,SEMA3B,NR1H3,USH1G,TUBA4A,CFAP52,ABCC5,LDLRAD3,TMCC3,DYNLT3,CYCS,TMED10,GPS1,AGTRAP,PHB,TPRG1,SIX2,MRPL49,DNAH3,TFF1,KLHL35,TUBA1C,C6ORF47,TNFSF10,ATXN1,CACNG6,MAFB,DOCK6,FBXL16,FGF13,DGAT2,CYR61,TUSC3,CALML5,PADI3,SPSB2,LAGE3,WNT7A,PTPN21,NOX5,CLPTM1,RICTOR,PLA2G4F,SLC38A6,TASP1,SCD,SHMT1,TRAF4,GMPS,NIPAL4,MAPK8IP1,MUC4,GJB6,GPR37L1,TSTA3,HPN,SNX33,LANCL2,TMEM141,APOE,C10ORF67,CTNND2,SPTB,BOK,EIF1AD,EIF3B,LRP2,CTAGE15,ZIC4,FNDC10,FOXE1,WWP1,HOOK2,SPATA25,ASS1,C1QL1,IFT22,GMEB2,ZNF300,FOXL2NB,RAB6B,CYSTM1,SLC40A1,ZNF133,HOXD11,BRPF3,CPEB4,KREMEN1,DTX2,PGBD5,FAM185A,GJA5,TCN2,IQCK,CYC1,SLC30A6,NMNAT2,HOXA1,HAS3,GCLM,LAPTM4A,TRAF2,NUAK1,GJB7,CANX,PHLDA1,AP3B2,ARRDC1,EPHA4,ENKUR,FAF2,SLC25A43,ACTA1,KCNE2,RAB1A,BANF1,TPPP,SRRM3,MANEAL,CD109,GLCE,REEP5,CXCL2,POLR2I,YOD1,ZNF772,HOMER3,ITPRID2,PTPDC1,FRAS1,EDN2,CATSPERZ,CCDC113,FARP1,GPR153,CCDC127,RHOB,FLNB,ARPIN,TGFBI,TBC1D16,CAPN12,FUT3,USP31,METTL27,PDP1,LRRN1,CEBPD,IGF2BP2,HOXD10,ELOVL2,HERC6,ABCF3,FAM222A,TM9SF2,MATN3,FAM47E,CAPG,SLC35F2,FAM83G,ABCC6,FAM110A,RECQL5,PSMD11,MERTK,SOX7,PYCR3,FADS6,AK8,ZNF467,STEAP2,BAD,CYFIP1,CHN2,FHL2,ATP2A2,CD164L2,DUOXA1,SLC9A8,COASY,TRIO,RALB,STEAP1,C17ORF58,MGST3,IL20RA,SELENBP1,LNX1,UBE2C,SCX,CAGE1,IQCD,MEST,DNAJC21,BMP8B,KLK11,LHFPL5,NRP1,NRG4,TMPRSS3,ALOX15,ZNF750,RND1,SPEF1,TRMT6,SLC3A2,AIFM3,C1GALT1C1,MOCOS,SLC39A7,TNNT2,TWF1,FOS,GAA,KIF16B,DLG3,HNMT,PTMS,FAM3B,ASPG,CTSF,BHLHA15,PTGES2,ADAM9,NET1,ZCCHC14,SPATA20,TBC1D2,UBTD1,DACT2,MAGEF1,C5ORF49,KCNK15,B3GALT4,TSEN54,GATA4,SLC39A4,SLC25A18,DAAM1,CCDC148,CALHM3,SHISA4,NALCN,KLK7,FMN1,IFFO2,LY6K,SLC47A2,RPH3AL,NECAB2,ENC1,ILDR1,DOC2A,MRPS12,IRF2BPL,ADAP1,SLC22A18AS,VANGL2,SGSM1,EVA1C,HERPUD2,WNT6,EVPLL,UBE2W,GSN,HEY1,SLURP1,RIMS4,SNX13,METTL23,RAB41,MAATS1,MRPL36,SULT1A2,NIPBL,NPDC1,SLC25A24,ARHGEF17,RAB11FIP1,ZFP41,RBM11,PTPRJ,LARP6,HIP1R,MRTFB,BPIFA2,ZMIZ2,GPSM2,FAM174A,GNAI1,MBNL2,SRGAP1,GATA2,NR1D2,RNF222,RARG,SLC39A11,ARRB1,COL4A4,SART1,EBP,ZNF514,RNF157,ZNF12,AQP11,JPT1,OCIAD2,PPP1R37,AK1,TRPV4,ADAM8,SLCO4A1,SDHA,TDRP,DISP2,UBE2D4,ANKRD2,GALNT18,GPATCH1,POP7,FOXI3,PAEP,TCEA3,SLC25A39,ARHGAP26,WNT3A,DPP3,DNER,TMEM14C,ZBTB9,XK,CCDC160,MYRF,EFCAB11,FMNL2,PDIA4,FTCDNL1,ZBTB7C,NEU1,AIFM2,ACOT11,CIB2,RILPL1,FBP1,CLIC5,PAX6,ITSN1,GPRIN1,BCAS1,SCNN1B,IQSEC2,APOO,GNA11,YIPF4,PCYOX1,CPLX1,GALNT13,ACOXL,LGR6,CSPG5,ZNF860,FAM91A1,ANKK1,TRMT5,DCBLD1,AKR1E2,ATP6V1D,PCNX3,CADPS2,GATA5,RAMP2,FGF19,ZNF385C,LSG1,SEMA3F,IQCM,JHY,SMARCA1,RSPO4,ZNF853,CRACR2B,PLEKHH3,HOXB9,B4GALT1,PRSS50,WDYHV1,GUCY1A2,CD63,SC5D,FOXA2,GRK7,HEATR5A,CEACAM5,MED10,KCNG3,CASP14,TSPAN17,ARHGAP21,MRPL13,LCLAT1,SLC22A3,PKN2,RASGRF1,SOCS3,SLCO6A1,TTC8,SGSH,C11ORF86,ZBTB38,OSBPL10,CMBL,SLC36A4,TIGD7,KCTD14,SLC16A5,SRGAP2B,CD2AP,RAPGEFL1,C2CD4D,PPARGC1A,LAMP3,NINJ1,PLAU,PRELID2,CRYBA2,UNG,UNC5A,TRPV6,RALGPS1,RASD2,COX7B,PHLDB3,PTPN14,OSBPL1A,RGS20,SPRR1A,FZD10,SLC22A18,SLC35F5,MAFA,QPCT,ZNF274,KIF12,AMN1,HES2,XKRX,MSH2,SERPINB6,SRRM5,ZDHHC23,PRLR,TMEM86A,WNK2,HIST1H2BJ,BOLA1,BRINP2,HPGD,ZNF732,TMED9,NRARP,MNX1,RHBG,ACADL,CLTB,COPS6,SLC27A3,MOB3B,LAMC1,CCDC151,ARHGEF38,CCNQ,A2ML1,PLA2G7,TIPARP,DYNC1I1,PIP,GDAP1,HSF4,PLEKHB1,MEAK7,VDR,IRS1,PSMA2,SERPINF2,C2CD4C,CYP4X1,KRT3,GOLGA5,ABLIM2,EXT1,CDK2AP2,TCEAL1,TMEM179,FAM181A,AMDHD1,OTUB1,TTC9,GPR157,ARSH,TMPRSS2,AZGP1,NUDT19,NRSN2,PKP4,THEM4,CYP39A1,ADD2,SNF8,CPAMD8,ROGDI,SERTAD3,DOCK4,RIMS2,ELAVL2,LYNX1,DUSP16,MCC,FN3KRP,ST7L,TMEM151A,RHOC,GABRQ,NXN,TIGD5,ZMYND15,APLP1,IL1F10,UNC50,NRG1,SNX21,BRCC3,MUC5B,GSTT2B,TMEM63C,CST4,ABHD4,EXOC3L1,TROAP,TNFRSF1A,HEBP2,F7,ZC3H3,HGS,NRK,DNAL1,ANXA4,GDA,ZNF503,ADRA2B,TMBIM1,KPNA4,CRYBG3,TFRC,ADGRA3,TRPS1,RPRM,MLXIPL,HSPA6,DLGAP4,SLC45A3,SHROOM1,EIF4G1,COX6A1,DOLPP1,NDRG1,CILP2,GABRB3,ISYNA1,NBL1,SCGB1A1,AIG1,UMPS,KDM5B,DLG1,ENTPD6,TMEM150C,JPH3,CPD,DLX6,BEX5,FAM24B,ARNTL2,STK35,LAMP1,RAPGEF3,SLC35G2,DIDO1,CPTP,DEDD2,SDC3,TMEM246,CFAP69,HEBP1,ERICH5,CADM1,DHRS11,C2ORF68,PRDM11,MNAT1,CAPN9,UBE2V1,PRMT8,MSMB,ZNF98,ENO4,ZNRF3,IL17RE,ACVR1B,CBR3,SPDYA,HNRNPLL,CDC42EP3,TUBB3,LRRC75B,PIMREG,PNMA1,COMMD5,OSGIN2,RAB11FIP5,PLOD3,CDC42EP2,ARHGEF12,ABHD2,SLC22A23,MRPL24,BECN2,CALML3,AP5S1,ALPK3,ZNF532,EYA4,PDZD4,AQP5,PRDM13,NOVA1,RAPH1,KRT6B,PARP12,CHPF,ESRRA,PPP6R3,MALSU1,SHC2,CHGB,SLC35B2,HAP1,CYB5R1,PPM1J,MYO1C,KCNC3,C1ORF43,METTL7B,DNAJB2,ABCC11,MYO3A,MRPL9,MRPL2,TCF7L2,SEC22A,SMIM6,ABCD1,PPP4R1,SLC12A8,MAGEA4,IDH3B,HTATSF1,AKAP1,MMGT1,P4HA2,C1ORF53,TSC22D2,BRAT1,PITX1,CCDC181,GATA3,LAMP2,PLD2,PSEN1,ETV3,KBTBD2,ITPK1,AKTIP,BTBD11,RFC4,CENPB,KDM2A,SERPINB13,TMEM164,ANKS6,SLC38A3,SLURP2,PADI2,UACA,AAGAB,IRX3,CHADL,CCDC6,RIC3,TMEM198,CDK5R2,CD3EAP,COL21A1,BCL2L10,TDRD10,THSD7A,FAM222B,SYTL2,RAET1G,CUZD1,KIF23,KCNQ3,PADI1,SHISA2,IL17RD,MOSPD3,MAPK8IP2,MC1R,LYPLA2,LPCAT2,TTLL5,IL6R,FRMD4B,PARVA,RASD1,ANO7,FAM3C,MAPK4,UQCC2,DNAAF3,DYSF,SLC18B1,DEUP1,MSX2,HOXC9,ROPN1B,CAPNS2,SUOX,PJA1,MAFF,DPYSL3,PNPLA4,RPS6KC1,DUOX2,SERPINA3,HOXD1,KRT9,UBC,SERPINH1,TCAP,LURAP1L,PNMA6A,PLCB3,RSPH1,BRD9,S100A3,VWF,ERC2,ATG14,GLUD2,KCNS1,MVK,CYP27C1,MAP3K6,DCAF12L2,IL1RAPL2,PNPLA3,KIF1A,MFSD9,SPACA4,EIF2S1,LAMC3,PEPD,SH3RF1,FAM155B,ANO2,DOCK3,IKBKG,KLRF1,PSORS1C2,TMEM53,MPDZ,RAB4A,FOSL1,C8ORF82,ZNF302,CTRB2,ARHGEF4,ECH1,BPHL,SEPTIN12,LEXM,ZNF114,CMAS,GALNT14,CDKN2B,KLF7,PSMF1,RAB10,ERO1A,CASK,FAM69B,DGKG,PPP1CA,SLC9A4,DEPDC7,PPP1CB,SHE,ADAMTS20,CFAP221,VSX1,EFR3A,MRPL47,C1ORF122,NRIP1,PRKAG2,ATP6V1C1,CFL2,PRSS27,SORL1,FAM81A,LIF,PDE6A,PRICKLE4,FOXD3,ATP6V1A,A4GALT,DUOX1,ABHD8,SFTA2,HSD17B3,PRR36,BLZF1,NCS1,WDR87,FASTKD3,FAM25A,ATP6V0E2,LRRC59,TNNI3,CYP26A1,GPR137,RANBP17,AGBL2,ACCS,TEX2,PLA2R1,ERI3,KIAA1191,S100A5,MARK2,KLK13,BAMBI,NEURL1,SMC1B,PTRH2,CXCL5,ANKRD29,SLC39A2,RAD9A,RIPPLY2,COMTD1,ALOXE3,EMC3,LRRC8B,DLL3,MYO1E,RHNO1,SAMD15,P2RX2,ZNF623,RAB32,NUP85,RAP2B,NPTN,PYGB,FAAH,RNASE1,SMAD3,PTH2R,GBX2,CD82,PDZK1IP1,FANK1,COMMD7,TXNDC9,SEPTIN3,KIF20A,PRTG,METTL1,DYNLT1,MTCH1,PPFIA3</t>
  </si>
  <si>
    <t>Factor: TFAP2A; motif: NGCCCYNNGGGCN</t>
  </si>
  <si>
    <t>TF:M04148</t>
  </si>
  <si>
    <t>TSPAN15,KIAA1522,LAMA5,KRT8,CELSR1,TUFT1,SHTN1,RIPK4,TMEM184A,KRT18,BAIAP2L1,EFNA1,RHPN2,SOX13,WWC1,PPL,DDR1,CLDN4,FAM241B,BAIAP2,ADGRG1,MAL2,TLCD1,PLPP2,PIP4K2C,FAM83H,IGSF3,P2RY2,BCAM,PKP3,PLEKHG3,RAB5IF,PDGFB,RASEF,CCNJL,SPR,ELF3,MYO5B,EEF1A2,EPCAM,SDC4,ARHGEF16,PAK4,GRB7,PTPRF,PATJ,TNFRSF21,WNT7B,KRT15,AIF1L,MYH14,ARHGAP39,CYB561,TFAP2C,SLC39A1,ITGB4,LLGL2,FOXA1,KIAA1671,B3GNT5,MAP7,VWA1,PON3,ETNK2,IQANK1,VAPB,TSPAN13,SOWAHC,PCDH1,C19ORF33,CGN,MAP3K9,PMEPA1,ESRP2,ESRP1,ACOT4,KRT7,EFNA5,KIAA0895,YIPF6,ST6GALNAC2,PERP,TMEM132A,CEP170B,HES1,TACSTD2,CDH1,TMEM30B,TMEM54,LAMB3,DSG2,TRIM47,CLDN9,BCAP31,RTL8A,RCE1,SDC1,CARD10,WNT9A,JAG2,GET4,OVOL2,ZNF185,ATP1B1,ABCC3,PTPN3,SSH3,LSR,GPRC5C,CDC42BPG,PRPF6,TGFA,TJP1,GRAMD2A,RGL3,DSC2,HM13,STAU1,SLC2A4RG,GRHL1,PPP1R26,RAP1GAP,KRT4,EPHX1,CAPN2,PLEKHG6,MAB21L4,TFAP2A,INHBB,EGLN3,CLDN7,TMC7,C4ORF19,PKP2,KIFC3,CITED4,DNAH14,G6PD,TBC1D8,ADRM1,CDH3,SPIRE2,KRT19,SLC22A5,ID1,GPAT3,YTHDF1,UPP1,DLG5,NANOS1,DSP,PLK2,LAD1,SYT7,SPINT1,CUEDC1,JUP,KDF1,PARD6B,ACP6,CACNG4,ITGA3,ABHD11,RASSF10,GIPC1,MISP,LACTB2,SPTBN2,TMEM40,ERBB3,LAMA3,NUDT14,GPR39,KIF21A,PLEKHA7,SEZ6L2,ERRFI1,DUSP23,STX1A,EVPL,MCOLN3,RASAL2,POR,SLC6A11,PCSK1N,TC2N,EHHADH,CLDN3,C1ORF115,MTARC1,OCLN,BCAR1,EGFR,LRP5,PPFIA1,HID1,IL13RA1,CTSD,NECTIN4,SYT17,COBL,PFKFB2,EPPK1,FAM83D,PLEKHA6,HMGB3,TSEN34,PLEC,PARD3,SERTAD4,FAXC,FGF12,LIMCH1,NDUFS6,DMRTA1,PTK6,ANXA8L1,PRSS8,ALDH3A2,ANKRD18A,MICALL2,NSDHL,HES4,PXN,GALE,VWDE,C6ORF132,TNKS1BP1,ZNF488,PTPRK,GRTP1,LTBR,IQCE,HOOK1,OBSL1,ARHGAP8,INHA,ARPC1A,PVR,GNG4,OSBPL2,PSMA7,L1CAM,INAVA,SLC44A3,ARHGAP29,CXADR,DUSP3,GOLT1A,MAP3K21,AGAP1,ARHGEF5,TMEM189,ATP9A,RNF223,FAM174B,PPP1R16A,PTGES,F2RL1,MTG2,ALDH1A3,ANXA3,LFNG,ADGRG6,ANXA9,PLEKHA5,TDRKH,CHMP4B,EIF6,TRIM29,PHKA1,TTC39A,RBBP8NL,PIGU,ARFGEF3,LAMB1,EMP2,PERM1,CDC42EP4,OSER1,ARL4A,ANXA8,RHOV,AGR2,GALNT3,ASPH,MYO6,CCDC85C,RHOD,PAIP1,VTCN1,SMIM22,FAM189A2,RAC1,CDC42BPB,DST,ARHGEF35,TNNT1,CTNNA1,CD24,SLC4A11,CNIH4,CARMIL1,DHX32,NR2F6,KLK6,CAMSAP3,POFUT1,SRXN1,FAM110C,RHOBTB3,RNF114,RASSF7,ABTB2,PCLO,ACSL3,CLCN2,MID2,NECTIN2,SIK1B,SLC48A1,ITGB5,PPIC,ELOVL7,GGCT,TEAD3,PRKCZ,ALDH3B2,NDUFB9,PRKAA2,B3GALNT1,ME1,RPP25,LONRF3,GAS8,DHCR24,CDCP1,YES1,TRMT12,CADM4,CREG2,TMEM41A,PPP1R13B,HOXC13,SQSTM1,TPD52L2,GPRIN2,AFAP1L2,DGCR6,NFE2L3,NIPAL1,PLSCR1,CCDC185,CD276,SHANK2,SPATS2L,RTKN,DSTN,SPATA2,PSMC4,PPP1R13L,KRT78,IER3,VPS37C,SLC35A2,SULT2B1,TEAD4,DAG1,CABYR,SOWAHB,PFDN4,ITGA2,IL18,ITCH,TINCR,LRP11,AMOTL2,MALL,EPS8L2,KLRG2,PAX9,ZC2HC1C,DBNDD1,SLC9A3R2,PTPN12,PLEKHN1,UPK2,LMTK2,USP43,PPP1R3D,PTGFRN,CHKA,HCAR1,PXDC1,CETN2,ERBB2,NTF4,OPHN1,CAV2,CNKSR1,RDX,TTC6,GABRE,PLBD1,TNFAIP2,SYNM,F12,PSEN2,NOL3,RYR1,CASKIN2,KLK5,ZNF512B,WWTR1,ELMO3,AGAP3,CLBA1,TINAGL1,DHCR7,HSPA2,TMEM106B,B4GALT5,SDR16C5,KLK8,TEAD1,ST14,DLK2,AMIGO2,CAMK2N1,FKBP9,SLC46A1,TMEM205,ATP6V1B1,TFG,ALS2CL,MST1R,RAB22A,GPD2,SYDE2,PGRMC1,GOLGA7B,AJUBA,MYORG,EPB41L4B,PFN2,KCTD3,LGALSL,SLC35B1,MMP15,TAX1BP1,LHX1,SKIL,CYP24A1,FAM3A,TESMIN,GPR156,KRT17,ARAP3,CNNM4,PTGR1,TMEM182,MDK,LPIN3,GCA,ALDH3B1,ZBTB42,ATP2C2,DBNDD2,HACD2,ADORA2B,PODXL2,CD9,PLLP,UPK3B,MARK1,GRB14,PTK2,LMX1B,PLEKHA1,CRIP2,KCNIP3,EPHX4,SPTSSA,C15ORF48,TCIM,PHLDA2,SLC35C2,BAG3,SYT8,ANO1,ZFAND2A,YIF1A,KRT6A,ITGB8,MAPK15,PDZD2,SLC52A2,CMTM8,FGFR2,ATRN,OLFML2A,PLEKHH1,PSMG3,GNPDA1,RBP1,MAP4K3,CORO2A,HSD11B2,RPN1,PPP2R2C,ARTN,ELFN2,PLXNA1,WDR72,CCDC120,ALG3,SH2D3A,FITM2,SERPINA1,CCNO,ZGPAT,TMEM79,NEDD4L,CELSR2,NCOA6,OCRL,FBXO2,RTL8C,SPDEF,TTC30B,FOXC1,PROSER2,S100A11,WNT4,DOK7,SOX2,SPIRE1,ANXA2,KLHL31,TMEM92,NRCAM,MRPS24,CCT6A,SLC2A8,PITPNM3,SNX24,MGAT4B,KCNS3,PROC,MYO10,BRMS1,MARCHF6,CDR2L,ACER3,KRTCAP3,AFDN,HDAC11,BCL9L,EPHA1,NR2F2,PCBD1,PRELID3B,BOD1,SRD5A1,TGFB2,STK3,MGST1,CLDN23,FERMT1,FBXO27,SULT1A4,FAM131A,CTBP2,KLF4,FJX1,VWA7,CENPBD1,IMPACT,CST6,ARMC3,VIPR1,HELZ2,PLOD2,OVOL1,KCNJ14,NECAB3,PTPRH,ITPKC,ASB9,CYSRT1,CYP26B1,DNAJC22,LGR4,SURF2,C7ORF50,CLIP4,BAIAP3,C3ORF67,FBXO32,KCTD1,RXRA,CRYBG2,C17ORF113,TMEM238,FAM199X,C5ORF38,JPH1,NTN4,NAV2,FSTL4,YAP1,SYTL4,ARHGEF37,CALB2,KRT81,KRT16,LYPD6,SMPDL3B,RIBC2,EFNB2,EPHB4,PLD1,TMEM61,SOX15,PTPN20,BCL2L1,LYPD1,EPHB2,NDRG2,TM9SF1,SLC6A8,SMOX,FTH1,PDE9A,S100P,PCSK6,SLC9A3R1,PPT1,CDC14B,KLF3,ZYG11A,CLDN10,RPP21,TSPAN9,F3,RUSC1,THEM6,NGRN,MORN1,SLC12A7,MTARC2,STEAP3,S100A6,LGALS3,MUC20,OSBP2,RAB12,ST3GAL4,GALNT11,SLC15A1,HOXC10,SRC,CDC42BPA,HR,CX3CL1,CYP2S1,PRPF40B,WDR53,AQP3,ETV4,FCHO2,DNAJB11,SEMA6B,SEPTIN10,ASRGL1,AHNAK2,LEKR1,LONRF2,MAGI3,FAM83F,PPP1R14C,DTNA,TNS4,ACTN4,GNG12,SMIM5,FNDC11,FOXO6,TRIM7,SLC35F6,FAM71E1,FAM83B,EPN2,MORC4,PRKCI,SEMA4C,ZNRF2,ARHGAP5,HOXA3,SH3BGRL2,MAP10,TATDN1,GID8,RAB15,SOX21,LGALS3BP,APMAP,CEBPB,SLC25A10,LHX5,PEG10,VSTM2L,CHMP3,CASZ1,SNX7,CPM,RNF207,SLC37A2,PRB3,EYA2,GAREM1,NPTXR,PRSS23,RNF13,IQGAP3,MPP5,CYP2J2,IRX2,ABHD17C,FKBP2,MESP1,FRMD5,MSLN,INPP4B,NPNT,SDSL,VANGL1,SLCO3A1,GSAP,ENAH,SLC5A12,SERINC2,PRODH,CCDC47,DLX4,CBR1,IMPA2,KMT5B,CST3,FIGN,TES,DUSP8,RGL2,ICA1,NETO2,ACTL6A,EPB41L5,B9D1,TMEM14B,EXOC3L4,RHBDF1,SPECC1,PRTFDC1,ABCB6,B4GALNT4,HSPB8,MCIDAS,PCDH7,CEP70,BACE2,FUT1,GNAL,ABHD12,DAB2IP,CXCL8,ECHDC3,ENTPD2,NAA20,ASPHD1,ABHD1,TFCP2L1,AHNAK,SLC26A11,ZC3H12A,FREM2,IER5L,ARHGAP40,CSNK1D,DMBX1,TMEM185B,ARFGEF2,ZP3,SLC45A4,PLXNB3,GRHL3,TRIB1,ZNHIT2,TECR,NCCRP1,OTULINL,PDXK,PLXNA2,ZNF704,COLCA2,FGFR3,PDRG1,ZIC1,AFAP1L1,TLCD2,HPSE,CACFD1,CEMIP2,INF2,SBK3,FAM184A,CYP1B1,OPN3,NMB,WBP2,PSORS1C1,JAG1,ITGAV,ESYT3,NTN1,GPR107,KRT5,RHEB,GPX3,ACTBL2,NOXA1,NAPRT,DOLK,SS18L1,ANKS1A,SH3RF2,MYEOV,RAB26,LITAF,REEP1,BICDL1,SMIM1,ATL2,NAGS,CCDC40,NFIB,TMED4,FOSL2,TMEM254,VAV2,TMTC2,ITPRIPL2,SLC9A2,SLC25A21,IRX4,MAP3K11,PDK4,ASAP2,CNGA1,C16ORF74,SMKR1,TMEM223,SALL4,SIK1,CENPX,GABARAPL1,WFS1,TSPAN2,SHARPIN,STOX2,DNAJB1,CLPTM1L,CLPSL2,TDRD5,UQCC3,BEAN1,ACP2,TENT5B,IQCA1,FOXQ1,FGFR4,REEP6,RAC3,CAP2,TUBG2,PRSS36,UBL4A,PLXNB1,FAM50A,RNF217,OAS3,POU2F3,TCTN2,APH1A,FMR1,LARGE2,GAL,MRPS7,MYO7A,IFT43,ST7,PLSCR2,LRRC8A,PDGFA,KIAA1549,PAPLN,GPC1,HOXB7,CDA,TRIL,NACC2,RAI14,DSC3,CCDC33,TMEM185A,MTX1,COA6,ANAPC11,C1QTNF6,SETD6,CCSER1,ZG16B,RTL8B,PSAP,ENTPD8,MAP7D2,ACOT1,DNAJA4,TMEM37,PKIB,DUSP5,BROX,ACOT6,COBLL1,TUSC1,CHML,NIPSNAP2,P3H2,TSTD1,FZD5,NECTIN1,NUP62CL,KCNK5,EDARADD,MESP2,ZBTB7B,YWHAB,SLC34A3,GJB5,TOB1,IGF2BP3,ECE1,S1PR5,TAF4,CATSPER1,TRMT61A,MDFI,CPE,THBD,TEAD2,DCBLD2,TK1,DLX3,CDC42EP1,TLE2,MROH6,GLIS2,GAS2L1,TMEM262,USP40,LY6D,PLEKHS1,RARRES1,ADGRG2,DNAAF5,ICE1,SHROOM2,SMOC1,YBX2,SDK1,IL1RAP,FBLIM1,SUCO,SORT1,METRN,WLS,PLEKHG5,SAPCD2,TRIM17,LAMB2,HOXA2,LRRN2,KIF13A,SOX9,ATP6V0A4,MPV17L,KLF10,ANKRD65,ATP1A1,TMEM251,RAB3D,TMEM191B,ATP5PD,FAM177A1,DLL1,SAMD4B,CCND1,NINL,RIPPLY3,RHPN1,POPDC3,MMRN2,HOMER2,PRKCH,MMP9,CD55,COA1,PLP2,ADAMTSL3,BLVRB,PARL,BRSK2,PRR19,PUF60,MMEL1,CTSA,JAKMIP3,SEC61G,LZTS3,CNIH2,GLP2R,AHCY,NOL4L,CAMK2N2,FAM49B,IGF1R,NGEF,SYT13,RP1,PRSS21,NUPR2,HS3ST1,SLC16A14,PIGO,MED29,PURB,CCL28,JPT2,TMBIM6,PSMC2,WHRN,ARL4D,FKBP4,GPR27,PICK1,TMEM150A,MTLN,SLC44A1,CKB,CGB7,ANOS1,DOCK1,EGFL7,SFXN5,FIBCD1,KLHDC9,RAB3IP,IRAK1,C9ORF116,ADCY1,SGCE,STIP1,PYGL,RALGAPB,GNAO1,ZNF841,ITGA6,XKR9,RAB1B,ZFP3,NUDT16,COA3,IRAK2,EEF1AKMT4,SNX9,TCF24,ANKRD6,CLIP1,BZW2,PAWR,LDOC1,TXNRD3,GPAA1,FOXP4,RTN4R,TJP2,TNFRSF25,MBOAT7,TPPP3,GPR89A,SECTM1,SIM2,ITPR3,NSUN2,DCST2,POLR2H,GALR2,HHIPL2,CTDSPL,EPHB3,RAET1L,RBKS,COL18A1,EBF4,ARMC7,PPDPF,FOXL2,BBOX1,NCEH1,ACTN1,TMEM184B,BCL3,DTNB,AFAP1,ALDH7A1,MREG,C2ORF72,PRR15L,BMP7,KLF11,SNX12,TNFAIP1,FAM102A,MROH1,MAPK13,CABLES1,SPAG17,TOX3,TMEM65,HMGCLL1,BRMS1L,PER3,SLC35F3,MRPL11,AKT1S1,RHBDF2,CREB3L4,CHCHD2,MYO1B,CNN3,WWC2,DUS4L,NR1H3,USH1G,HTR2C,CFAP52,TBRG4,LDLRAD3,DYNLT3,GPS1,AGTRAP,TPRG1,SIX2,TFF1,KLHL35,TUBA1C,C6ORF47,ATXN1,CACNG6,MAFB,FBXL16,DGAT2,CYR61,IGFBPL1,CALML5,PADI3,SPSB2,LRMDA,LAGE3,WNT7A,PTPN21,CLPTM1,RICTOR,SLC38A6,TASP1,DHX35,TRAF4,GMPS,MAPK8IP1,ACSF2,TSTA3,SNX33,LANCL2,SPTB,EIF3B,ZIC4,FNDC10,FOXE1,HOOK2,SPATA25,C1QL1,IFT22,GMEB2,FOXL2NB,RAB6B,DNM1,SLC40A1,ZNF133,HOXD11,BRPF3,CPEB4,KREMEN1,PGBD5,TCN2,CYC1,SGPL1,HAS3,LAPTM4A,TRAF2,NUAK1,CANX,PHLDA1,AP3B2,ARRDC1,EPHA4,ENKUR,FAF2,SLC25A43,CPNE1,KCNE2,RAB1A,TPPP,SRRM3,MANEAL,CD109,GLCE,ALG8,REEP5,CXCL2,POLR2I,ZNF772,ITPRID2,PTPDC1,CATSPERZ,GPR153,CCDC127,EFEMP1,RHOB,TGFBI,TBC1D16,CAPN12,USP31,PDP1,RHCG,LRRN1,CEBPD,IGF2BP2,HOXD10,ELOVL2,HERC6,ABCF3,TM9SF2,SLC35F2,FAM83G,FYB2,FAM110A,PSMD11,MERTK,SOX7,CTNNBIP1,PYCR3,FADS6,AK8,ZNF467,BAD,CYFIP1,CHN2,ATP2A2,CD164L2,DUOXA1,COASY,TRIO,C17ORF58,MGST3,UBE2C,SCX,CAGE1,IQCD,MEST,DNAJC21,BMP8B,LHFPL5,CLPSL1,MAPRE1,ZNF750,RND1,AIFM3,MOCOS,SLC39A7,TWF1,FOS,GAA,EPN1,KIF16B,DLG3,FAM3B,ASPG,CTSF,BHLHA15,PTGES2,ADAM9,DNAJC2,ZCCHC14,ZNF385A,SPATA20,MAFK,UBTD1,DACT2,B3GALT4,TSEN54,GATA4,SLC39A4,DAAM1,CCDC148,CALHM3,SHISA4,NALCN,IFFO2,JPH2,NECAB2,ENC1,MRPS12,PRRT1B,IRF2BPL,HYDIN,ADAP1,VANGL2,EVA1C,WNT6,RAB31,UBE2W,HEY1,SLURP1,RIMS4,SNX13,METTL23,RAB41,MAATS1,MRPL36,NIPBL,NPDC1,SLC25A24,ARHGEF17,RAB11FIP1,ZFP41,PTPRJ,CHCHD6,SYCP2L,LARP6,HIP1R,BPIFA2,ZMIZ2,APOC1,FAM174A,DTX3,GNAI1,CRISPLD2,SRGAP1,GATA2,NR1D2,RNF222,SKAP2,SLC39A11,COL4A4,CYP7B1,SART1,EBP,ZNF514,RNF157,IFITM10,ZNF12,JPT1,PPM1H,OCIAD2,AK1,CLCN4,TRPV4,SLCO4A1,SDHA,TDRP,DISP2,MAGT1,UBE2D4,ANKRD2,GALNT18,RNF128,GPATCH1,POP7,FOXI3,PAEP,TCEA3,SLC25A39,ARHGAP26,WNT3A,DPP3,DNER,TMEM14C,XK,ACOT11,CIB2,ATP6V0A1,RILPL1,FBP1,CLIC5,PAX6,ITSN1,B3GNT7,GPRIN1,BCAS1,SLC6A15,TTYH1,IQSEC2,LGALS8,YIPF4,PCYOX1,CPLX1,GALNT13,LGR6,ZNF860,FAM91A1,TRMT5,PGM2L1,ATP6V1D,PCNX3,CADPS2,FGF19,ZNF385C,SPAG4,ACOT2,JHY,RSPO4,ZNF853,CRACR2B,PLEKHH3,NOTCH2NLA,HOXB9,B4GALT1,PRSS50,GUCY1A2,CD63,SC5D,KCNG3,PTTG1IP,TSPAN17,ARHGAP21,VWA2,SLC22A3,RASGRF1,SOCS3,SLCO6A1,SGSH,C11ORF86,OSBPL10,SLC36A4,TIGD7,KCTD14,SLC16A5,SRGAP2B,CD2AP,RAPGEFL1,PPARGC1A,LAMP3,ADAM28,NINJ1,PLAU,PRELID2,CRYBA2,UNG,UNC5A,TRPV6,RALGPS1,CELF4,RASD2,PHOSPHO2,PHLDB3,PTPN14,RGS20,FZD10,CHMP2B,SLC22A18,MAFA,QPCT,ZNF274,KIF12,HES2,XKRX,SERPINB6,SRRM5,ZDHHC23,PRLR,TRIQK,TMEM86A,WNK2,BOLA1,CDKN3,ZNF732,NRARP,MNX1,CLTB,COPS6,SLC27A3,MOB3B,LAMC1,CCDC151,CCNQ,PLA2G7,PPIA,HSF4,MEAK7,VDR,PSMA2,SERPINF2,C2CD4C,CYP4X1,KRT3,GOLGA5,ABLIM2,ZDHHC1,EXT1,CDK2AP2,TMEM179,FAM181A,OTUB1,TTC9,GPR157,TMPRSS2,AZGP1,PKP4,PEX11G,CYP39A1,ADD2,ROGDI,SERTAD3,DOCK4,RIMS2,LMAN2,LYNX1,DUSP16,MCC,FN3KRP,TMEM151A,GABRQ,NXN,TIGD5,ZMYND15,APLP1,IL1F10,ZNF239,UNC50,NRG1,SNX21,BRCC3,MUC5B,GSTT2B,TMEM63C,RNF181,EXOC3L1,HEBP2,F7,ZC3H3,HGS,NRK,GDE1,ANXA4,ADRA2B,TMBIM1,CSF2,CRYBG3,TFRC,ADGRA3,PIGA,RPRM,MLXIPL,SHROOM1,EIF4G1,DOLPP1,NDRG1,CILP2,GABRB3,ISYNA1,TRAPPC2B,NBL1,AIG1,KDM5B,ENTPD6,TMEM150C,JPH3,CPD,DLX6,BEX5,FAM24B,ARNTL2,RAPGEF3,SLC35G2,DIDO1,CPTP,DEDD2,HEBP1,CADM1,DHRS11,C2ORF68,PRDM11,MSMB,ENO4,ZNRF3,ACVR1B,SPDYA,TUBB3,LRRC75B,PNMA1,COMMD5,PLOD3,ARHGEF12,SLC22A23,CSTF2,MRPL24,BECN2,CALML3,ALPK3,TPM1,ZNF532,EYA4,PDZD4,PSMB5,AQP5,ZFP64,NOVA1,RAPH1,KRT6B,PARP12,CHPF,ESRRA,PPP6R3,INSIG2,SHC2,SLC35B2,HAP1,PPM1J,NPLOC4,MYO1C,HEXIM1,EMP1,KCNC3,C1ORF43,ZNF483,ABCC11,MYO3A,MRPL9,TCF7L2,PLIN5,SEC22A,ABCD1,PPP4R1,SLC12A8,MAGEA4,HTATSF1,AKAP1,SCARB2,MMGT1,P4HA2,C1ORF53,BRAT1,PITX1,OR56A3,GATA3,LAMP2,PLD2,PSEN1,KBTBD2,ITPK1,AKTIP,KDM2A,TMEM164,ANKS6,SLC38A3,SLURP2,UACA,AAGAB,IRX3,CHADL,CCDC6,TMEM198,CDK5R2,CD3EAP,BCL2L10,TDRD10,THSD7A</t>
  </si>
  <si>
    <t>Factor: ctcf; motif: CCNCNAGRKGGCRSTN</t>
  </si>
  <si>
    <t>TF:M07249</t>
  </si>
  <si>
    <t>KIAA1522,CTSV,CELSR1,TMEM184A,KRT80,BAIAP2L1,SOX13,WWC1,PPL,FAM241B,BAIAP2,ADGRG1,PLPP2,FAM83H,RASEF,SPR,ELF3,MYO5B,EPCAM,ARHGEF16,NHLRC1,PAK4,GRB7,F11R,WFDC2,PTPRF,PATJ,TNFRSF21,WNT7B,CYB561,LAPTM4B,TFAP2C,CDS1,LLGL2,FOXA1,KIAA1671,B3GNT5,SCNN1A,MAP7,VWA1,ETNK2,IQANK1,SOWAHC,PCDH1,CGN,MAP3K9,ESRP1,STARD10,KRT7,AGRN,TRIM16L,EFNA5,ST6GALNAC2,PERP,TMEM132A,CEP170B,HES1,TRIM47,CLDN9,CLDN1,BCAP31,PRSS22,SDC1,SYT12,FNBP1L,SLC25A13,C6ORF141,JAG2,TACC2,STYK1,ATP1B1,ABCC3,PTPN3,SSH3,LSR,GPRC5C,PRPF6,TGFA,TJP1,CMTM4,SHB,RGL3,SLC2A4RG,GRHL1,PPP1R26,EPHX1,PLS1,REPS2,PLEKHG6,MAB21L4,INHBB,WASL,MUC1,CLDN7,TMC7,MARVELD2,CITED4,G6PD,TBC1D8,CDH3,SPIRE2,KRT19,PIR,SLC22A5,GPAT3,PRRG4,UPP1,DLG5,NANOS1,GPRC5A,DSP,PLK2,NCKAP1,SYT7,SYS1,CUEDC1,SEMA4B,KDF1,PARD6B,CACNG4,PANX2,RASSF10,MISP,TPD52L1,LAMA3,NUDT14,GPR39,KIF21A,PLEKHA7,PROM2,DUSP23,STX1A,EVPL,POR,SLC6A11,TC2N,C1ORF115,MTARC1,OCLN,BCAR1,LRP5,PPFIA1,RYK,HID1,IL13RA1,FXYD3,COBL,IGSF9,FAM83D,BARX2,MRGBP,HMGB3,TSEN34,LTBP3,FAXC,FGF12,LIMCH1,DMKN,DMRTA1,PTK6,LRRC1,ANKRD18A,MICALL2,PXN,EPHA2,ZNF488,PTPRK,LTBR,ROMO1,HOOK1,BLCAP,GNG4,OSBPL2,STX3,L1CAM,C3ORF14,SLC44A3,CXADR,MAP3K21,AGAP1,ANKRD18B,ATP9A,FAM131C,PPP1R16A,PTGES,F2RL1,ALDH1A3,LFNG,PLEKHA5,TDRKH,RBBP8NL,PIGU,ARFGEF3,ADAM15,CDC42EP4,OSER1,ARL4A,RHOV,MYO6,CCDC85C,PAIP1,VTCN1,DAGLA,MAGIX,FAM189A2,TTC22,BTC,TNS3,CTNNA1,CD24,TNK1,NR2F6,POFUT1,SRXN1,FAM110C,CYP1A1,RHOBTB3,RNF114,SCRIB,ABTB2,MID2,NECTIN2,SIK1B,TMEM17,ZDHHC9,SLC48A1,SUSD4,TEAD3,PRKCZ,PRKAA2,B3GALNT1,RPP25,KIF3B,PTHLH,ECT2,CADM4,TPD52L2,DGCR6,NFE2L3,PLSCR1,FAM160A1,CD276,TLE1,RAE1,SPATS2L,NDUFS8,PSMC4,GPRC5B,KRT78,VPS37C,TEAD4,TTC30A,ITGA2,LRP11,MALL,EPS8L2,DBNDD1,SLC9A3R2,SYNGR2,PLEKHN1,UPK2,LMTK2,PEX11A,CHKA,HCAR1,PXDC1,ERGIC3,NTF4,CNNM1,CNKSR1,PTPRU,DUSP4,GABRE,TNFAIP2,LRRC8E,KCNK1,PSEN2,RYR1,CASKIN2,KLK5,ZNF512B,CRABP2,ELMO3,CLBA1,HSPA2,TBC1D30,B4GALT5,ST14,AMIGO2,CAMK2N1,TMEM205,TFG,RAB22A,GPD2,SYDE2,GOLGA7B,MYORG,EPB41L4B,GTF2IRD1,KCTD3,SLC35B1,MMP15,SKIL,CYP24A1,FAM3A,ARAP3,CNNM4,MDK,LPIN3,ALDH3B1,ZBTB42,DBNDD2,CD9,TMX2,SERPINB5,CBLC,NFS1,MARK1,LMX1B,CRIP2,DHRS3,SPTSSA,C15ORF48,DNAJC5,SLC35C2,BAG3,ANO1,ZFAND2A,YIF1A,ITGB8,MAPK15,PDZD2,SLC52A2,CMTM8,FGFR2,OLFML2A,GNPDA1,RBP1,CORO2A,PLCD3,RPN1,PPP2R2C,ARTN,PLXNA1,SH2D3A,FITM2,SERPINA1,CCNO,PIK3CB,WIPF3,SPDEF,PROSER2,WDR93,WNT4,DOK7,SPIRE1,ANXA2,KLHL31,CCT6A,SLC2A8,S100A13,RAB17,MARCHF6,ACER3,KRTCAP3,RNLS,HDAC11,BCL9L,EPHA1,NR2F2,PCBD1,BOD1,SRD5A1,PPARG,FGD6,FLVCR2,FERMT1,SULT1A4,FJX1,TRIM45,CENPBD1,CST6,VIPR1,HELZ2,PLOD2,SLCO2A1,BHLHE41,ITPKC,CYP26B1,DNAJC22,LGR4,SURF2,CLIP4,BAIAP3,FBXO32,RHBDD2,CRYBG2,C17ORF113,TMEM238,FAM199X,C5ORF38,JPH1,NTN4,FSTL4,RERG,SIX1,CALB2,MRPL21,GCLC,HIBADH,LYPD6,SMPDL3B,EFNB2,EPHB4,TMEM61,SOX15,CTSL,PTPN20,BCL2L1,PXMP4,RAB13,NDRG2,SLC6A8,FTH1,S100P,PCSK6,ZYG11A,CLDN10,PFN4,F3,RUSC1,APLP2,SPATA6L,NGRN,MORN1,SLC29A2,LGALS3,OSBP2,RAB12,NCMAP,GALNT11,SLC15A1,HOXC10,USP54,CDC42BPA,HR,PRPF40B,IL22RA1,ACHE,ETV4,ZBTB46,FCHO2,SEMA6B,SEPTIN10,LEKR1,LONRF2,MAGI3,FAM83F,PPP1R14C,DTNA,SMURF1,TNS4,GNG12,SMIM5,SLC35F6,FAM71E1,EPN2,CCDC87,MORC4,SEMA4C,ZNRF2,ARHGAP5,TSPAN12,NPAS2,MAP10,GID8,RAB15,SOX21,CEBPB,ACOT8,NEBL,VSTM2L,SNX7,EYA2,NPTXR,RNF13,MPP5,IRX2,ABHD17C,FRMD5,C11ORF45,NPNT,SDSL,SLCO3A1,GSAP,ENAH,SERINC2,KMT5B,CST3,DUSP8,RGL2,CXCL1,ICA1,NETO2,EPB41L5,SLC4A3,RHBDF1,PRTFDC1,TMEM147,HSPB8,MCIDAS,XDH,C12ORF56,BACE2,GNAL,ECHDC3,LIFR,NAA20,AHNAK,IER5L,ARHGAP40,TMEM185B,RNF224,ARFGEF2,ZP3,PLXNB3,TRIB1,ZNHIT2,NCCRP1,L2HGDH,PDXK,JUN,TGM2,FUT9,FGFR3,PDRG1,TLCD2,ODR4,HPSE,CACFD1,INF2,GSTO2,SBK3,LIPG,CYP1B1,HSF2BP,OPN3,NMB,WBP2,NDFIP1,JAG1,RHEB,SF3B4,GPX3,NOXA1,ANKS1A,RAB26,LITAF,REEP1,BICDL1,SMIM1,ATL2,BPIFB1,CCDC40,CGNL1,FOSL2,VAV2,TPBG,TMTC2,ITPRIPL2,RLN2,SLC9A2,ASAP2,C16ORF74,SMKR1,TMEM223,EFHD1,SIK1,CENPX,TSPAN2,SHARPIN,STOX2,DNAJB1,AVPI1,CLPTM1L,CLPSL2,CD151,DUSP9,BEAN1,ACP2,TENT5B,FOXQ1,BSCL2,FGFR4,REEP6,RAC3,PRSS36,PLXNB1,RNF217,GGCX,POU2F3,ARHGEF19,FMR1,GAL,MRPS7,MYO7A,IFT43,SH2D4A,DSN1,TMC5,TRIL,NACC2,DSC3,ADAMTS16,PLEKHH2,ZG16B,PSAP,ENTPD8,GPHN,C5ORF22,DNAJA4,PKIB,DUSP5,ACOT6,TUSC1,CHML,LDLRAD1,RPA3,NECTIN1,SEM1,RBMS1,MESP2,S1PR5,TAF4,PKP1,TRMT61A,CPE,SNAPC5,THBD,TEAD2,VPS37B,ABLIM3,DCBLD2,TK1,DLX3,GRAMD1C,CDC42EP1,PSCA,GLIS2,GAS2L1,TMEM262,GAD1,ENTPD3,OTX1,PLEKHS1,DNAAF5,ICE1,TMEM63B,SMOC1,YBX2,SDK1,IL1RAP,FBLIM1,SUCO,SORT1,METRN,WNT10A,SAPCD2,TRIM17,LAMB2,LRRN2,KIF13A,SOX9,ANKRD65,FAM50B,FBLN1,ATP1A1,RAB3D,ABO,MCF2L,DLL1,CAPN13,TYRO3,CCND1,NINL,RIPPLY3,RHPN1,POPDC3,THNSL2,ADAMTSL3,BRIX1,DKK1,PARL,BRSK2,GADD45G,PUF60,CTSA,JAKMIP3,LZTS3,CNIH2,NSMCE2,GLP2R,CEP126,NOL4L,CAMK2N2,DNAH2,IGF1R,HDGF,EPAS1,ARHGAP12,PRSS21,PRAME,HS3ST1,GLB1L2,PIGO,PURB,LRAT,CCL28,JPT2,WHRN,B4GALNT1,FKBP4,GPR27,IGFL1,CASC1,TMEM150A,MTLN,SLC44A1,CKB,CGB7,EGFL7,FIBCD1,KLHDC9,IRAK1,C9ORF116,FBN3,RALGAPB,CAV1,GNAO1,ITGA6,COA3,P3H4,SNX9,FAAH2,TCF24,ANKRD6,CLIP1,BZW2,PAWR,FOXJ1,NPC2,TXNRD3,GPAA1,CAPN1,RTN4R,MBOAT7,CHAD,HIST1H2AC,SIM2,NR0B1,ITPR3,NSUN2,DCST2,CLCF1,POLR2H,HHIPL2,SLC9A3,CTDSPL,EPHB3,FAM83E,EBF4,PPDPF,FOXL2,MPP2,NCEH1,MTERF1,ACTN1,CLIC3,TMEM184B,BCL3,TMEM216,MREG,C2ORF72,WDR35,KLF11,TNFAIP1,FAM102A,MAPK13,YKT6,SPAG17,TMEM65,PER3,SLC35F3,ACOX1,GGT7,CNN3,WWC2,SEMA3B,USH1G,HTR2C,ABCC5,LDLRAD3,TMED10,AGTRAP,TPRG1,KLHL35,RCAN3,ATXN1,DOCK6,FBXL16,FGF13,CYR61,CALML5,SPSB2,WDFY3,LAGE3,WNT7A,PTPN21,RICTOR,PLA2G4F,TASP1,TRAF4,MAPK8IP1,GJB6,SNX33,LANCL2,TMEM141,SPTB,ZIC4,FNDC10,PET117,ASS1,C1QL1,IFT22,FOXL2NB,RAB6B,CYSTM1,HOXD11,BRPF3,DTX2,PGBD5,FAM185A,CYC1,SGPL1,HAS3,GCLM,GJB7,PHLDA1,AP3B2,ARRDC1,EPHA4,FAF2,RAB1A,TPPP,SRRM3,GLCE,REEP5,CXCL2,POLR2I,SAA1,EDN2,CATSPERZ,GPR153,RHOB,USP31,METTL27,CEBPD,IGF2BP2,ELOVL2,ABCF3,MATN3,FAM47E,CAPG,SLC35F2,FAM110A,PSMD11,PYCR3,AK8,BAD,CHN2,PIGC,CD164L2,SLC9A8,TRIO,SAT1,RALB,AIMP2,STEAP1,IL20RA,UBE2C,SCX,CAGE1,IQCD,BMP8B,NRP1,AIFM3,C1GALT1C1,SLC39A7,GAA,EPN1,KIF16B,MYO19,PTMS,ASPG,PTGES2,NET1,ZCCHC14,ZNF385A,SPATA20,MAFK,UBTD1,C5ORF49,TSEN54,GATA4,CT83,DAAM1,CCDC148,SHISA4,NALCN,FMN1,IFFO2,SLC47A2,JPH2,NECAB2,ILDR1,ADAP1,SLC22A18AS,VANGL2,RAB31,EVPLL,HEY1,RIMS4,METTL23,EPHA10,USP18,MAATS1,SULT1A2,NIPBL,NPDC1,ARHGEF17,ZFP41,PTPRJ,SYCP2L,LARP6,HIP1R,MRTFB,ZMIZ2,GPSM2,GNAI1,MBNL2,SRGAP1,GATA2,NR1D2,RNF222,RARG,EMC4,ARRB1,COL4A4,CYP7B1,EBP,OCIAD2,PPP1R37,AK1,ADAM8,ANKRD2,GALNT18,POP7,TCEA3,SLC25A39,WNT3A,DPP3,XK,MYRF,FMNL2,ZBTB7C,CIB2,RILPL1,CLIC5,ITSN1,B3GNT7,GPRIN1,SCNN1B,APOO,GNA11,PCYOX1,CPLX1,GALNT13,SLIRP,LGR6,DCBLD1,ATP6V1D,PCNX3,ZNF385C,SEMA3F,EHD4,RSPO4,ZNF853,PLEKHH3,B4GALT1,GJC3,CFAP43,WDYHV1,GUCY1A2,CD63,SC5D,FOXA2,HEATR5A,KCNG3,TSPAN17,ARHGAP21,SLC22A3,PKN2,RASGRF1,SOCS3,SLCO6A1,ZBTB38,CMBL,SLC36A4,TIGD7,KCTD14,RAPGEFL1,PRELID2,CRYBA2,UNC5A,RASD2,PHLDB3,FZD10,MAFA,HES2,MSH2,ZDHHC23,ZNF732,NRARP,MNX1,FSIP2,CLTB,COPS6,LAMC1,CCNQ,A2ML1,SPOCK3,TIPARP,DYNC1I1,GDAP1,MEAK7,VDR,IRS1,COMMD2,GOLGA5,INPP5J,TMEM179,AMDHD1,TTC9,NUDT19,NRSN2,PKP4,ROGDI,SERTAD3,RIMS2,LMAN2,TAGLN2,RHOC,APLP1,UNC50,SNX21,MUC5B,TMEM63C,HEBP2,F7,ZC3H3,HGS,GDE1,PIGW,TMBIM1,TFRC,ADGRA3,FAM220A,HSPA6,DLGAP4,SLC45A3,COX6A1,ISYNA1,SCGB1A1,DLG1,JPH3,CPD,LAMP1,SLC35G2,DIDO1,LENEP,DEDD2,SDC3,CADM1,ZNRF3,ACVR1B,CBR3,CDC42EP3,OSGIN2,ARHGEF12,SLC22A23,BECN2,AP5S1,EYA4,AADAC,AQP5,PRDM13,RAPH1,KRT6B,PARP12,CHPF,ESRRA,INSIG2,SHC2,SLC35B2,HAP1,PPM1J,MYO1C,HEXIM1,KCNC3,METTL7B,DNAJB2,MYO3A,TCF7L2,SMIM6,ABCD1,PPP4R1,SLC12A8,AKAP1,PSMC5,MMGT1,P4HA2,TSC22D2,BRAT1,OR56A3,SAA2,GATA3,KBTBD2,ITPK1,BTBD11,RFC4,CENPB,KDM2A,ANKS6,SLC38A3,PADI2,UACA,IRX3,CHADL,TMEM198,CDK5R2,CD3EAP,COL21A1,TDRD10,THSD7A,CCZ1,SYTL2,IL17RD,MC1R,LYPLA2,IL6R,PARVA,RASD1,FAM3C,MAPK4,SVOPL,TRIP10,MAFF,DPYSL3,PNPLA4,RPS6KC1,DUOX2,HOXD1,PNMA6A,S100A3,ERC2,CYP27C1,MAP3K6,C3ORF33,EIF2S1,PEPD,SH3RF1,FAM155B,ANO2,IKBKG,FOSL1,C8ORF82,ZNF302,CTRB2,LEXM,ZNF114,CDKN2B,KLF7,CASK,FAM69B,DGKG,PPP1CA,SHE,VSX1,C1ORF122,PRKAG2,LIF,A4GALT,ABHD8,PRR36,BLZF1,NCS1,NGFR,NBPF6,ENDOV,ATP6V0E2,TNNI3,CYP26A1,GPR137,RANBP17,ACCS,TEX2,MARK2,KLK13,SLC39A2,RIPPLY2,COMTD1,EMC3,DLL3,SAMD15,SERPINA6,ZNF623,RAB32,RAP2B,PYGB,RNASE1,OR2B6,SMAD3,GBX2,SDHC,SEPTIN3,PRTG,METTL1,PPFIA3,SLC27A2,PIGX,CAPS2,TRNP1,MFSD6,EHBP1,GOLGA6D,SURF1,CDK20,CACNA1H,PTPRZ1,SP5,SOWAHA,SYPL1,CXORF58,MAP3K14,MYCL,SLC13A5,EGFL6,SIX5,CCNA1,TBX6,TMEM106C,IL1A,ARHGEF39,WIPF2,RAB11FIP4,HSPG2,CHST15,PDGFRL,COA5,HCN4,ADORA1,SLC12A5,CHCHD5,EFNB3,LMTK3,ASAP1,ATP2C1,CAPS,SLC16A8,SYNJ2,ERFE,MAP6D1,KNDC1,NBPF14,B4GALT4,KCNN4,EFNA4,SMAGP,ASH1L,LRRC10B,ADIRF,SBNO2,BIK,HOXC12,IGFBP1,TOMM40,RNF130,MFSD3,BOLA3,ARL6IP1,FAM181B,KCNB1,SCAMP5,KCNA7,HS6ST3,DNM3,RFPL3,HIST1H2BN,SELENOV,SLC7A4,SMIM10L2A,SPNS1,PLCXD3,WSCD1,HACD3,MCF2L2,CRIM1,CNTNAP2,PNMT,ANKRD34B,CRHR1,POMT2,UNC93B1,GUSB,TLL1,SYNE2,NRBP2,ZNF713,DOCK5,SEC14L4,CLDN6,AACS,HKDC1,TUBB2B,SIRT7,MTX2,IGHMBP2,WFDC6,B3GNT6,CDC25B,FKBPL,COQ4,MED19,CDKN1C,FUT2,TLE3,SCNN1G,SLC37A1,RCN1,HARBI1,TRMT112,KLF14,TNFSF13,LRRC74B,PPP1R14B,CEP89,IDH1,ZNF525,RALY,ABCG1,KLHL38,ZNF664,UGCG,TPCN2,NDRG3,CDK18,PRNP,SCGB2A1,FURIN,MINDY4,PCSK1,RGS17,ZNF552,SCIN,GLS2,LRP6,DNMT3A,SPRY1,RAD1,EXOC3,FLNA,DMRT2,BCL2L11,GCSH,KCMF1,CENPA,EFCAB6,NEURL1B,MITF,TTLL10,NXNL2,RAB34,SLC2A10,RPS6KA4,HBEGF,FAM166A,RFFL,GLTPD2,DCST1,OPTN,SYT14,IL1RL2,ZNF16,IGSF22,RNF208,MELTF,PCP4,EPHX3,SAV1,ZNF606,MOB3C,PORCN,VNN1,SLCO4C1,CTSZ,RRAS,IL18R1,MAGEA10,IRS2,C22ORF23,TUBB4B,ADAM17,MYLIP,DYNC1LI2,DAPK1,EIF5,SLC11A2,NT5E,FAHD2B,RGS2,GJB4,PIM3,KDELR1,MAGEA8,NBPF10,RRBP1,TMEM179B,NEURL2,C2ORF50,TOM1L2,MAGEA11,GALNT12,TOMM34,GATA6,SQLE,OR8G1,KRT6C,SULT4A1,ADCY2,CDC20,MRPS35,ADRA1B,RASGEF1A,BMP2,TIGD2,PNPLA5,NAB1,SLC5A11,LRRC45,KCNH5,E2F1,LDLR,NT5DC4,TRAM1L1,SERPINB1,PDE8A,TMEM87B,NPY4R2,RPE,OR13H1,TEX48,TCEA2,DLX1,OLFM1,NFIA,RTN3,CARD18,WDR38,SELENON,SCARA3,EFR3B,THBS1,DUOXA2,FAM221A,TEDC1,HCFC1R1,TGFBR3L,ZNF687,CAMK2B,NUP205,ZNF622,POTEF,EZR,SLC4A2,MYO1D,UMAD1,CCDC169,INSM1,STAT3,KBTBD12,KIAA0556,AMIGO1,FANCC,WFIKKN1,C1QL2,ZSCAN1,PLEKHD1,LEMD2,RAB42,HERC5,TTLL7,RALA,TAX1BP3,SPEF2,THEG,SCTR,LSM14B,MTFR1,SNAP25,LMLN,TPCN1,CA8,NME7,MIEN1,IARS2,AP1S1,MANSC4,RLN1,CHRM4,ALDH1A2,TMED2,TRIM36,DCXR,NPY4R,PXYLP1,KCNH3,TMEM230,HRCT1,VAMP3,EMC2,WDR66,RDH11,NCBP2,HMGA2,NPY1R,CTTNBP2NL,CLSTN2,ST6GAL2,NXPH4,RNF139,AARD,TFF3,COL22A1,ACTR5,STUM,PKHD1,ATP5F1E,KIF1B,KLHL5,MRPL14,HS3ST6,GPC3,GNAS,TSPAN7,PTF1A,CPLX2,CTXN1,UBE2E3,PRKAA1,VWA5B2,TIMP2,MX1,CLSTN3,PPP1R36,LPAR3,RAI2,FOXA3,FAM20C,TMEM245,TNRC18,POMGNT2,KIFC2,GRN,CNTN5,FAM178B,CEBPZ,GLUL,C20ORF144,CELSR3,IGFBP4,PDGFC,NR4A2,SPACA6,SLC30A1,SSPN,TMPRSS6,NGB,SNX8,SORBS1,PDK2,PLD3,MACROD1,RAP1GAP2,NPFFR2,ATG16L1,MKS1,ADGRD2,OGDHL,RBM20,KPTN,SPTBN5,SLC27A4,AGFG1,TMPRSS12,TCF15,ZNF75A,TSSK1B,MRPL38,HOXA4,SLC33A1,LINGO1,HYAL2,CFAP54,ZBTB8B,HPCA,DYNC2H1,RYR2,DCUN1D1,SMYD2,RUNDC3A,TXN,DTX4,AAMP,PTGS2,ANKMY2,VAPA,CHST4,SNCAIP,IRX5,GRINA,P2RX6,MRPL33,NDUFV1,PLPPR1,TCF7L1,CHODL,MRPL12,PSMD3,SMPDL3A,PEX10,HSD3B7,EXT2,CHD6,KCNK13,CBX3,SMAD6,C15ORF41,MMP24,GGH,PDHX,SLC25A44,VTI1B,GINS1,CATSPERG,NR2C2AP,ARNTL,TMOD1,PNCK,PRDX6,NEDD4,COX6B2,FGF4,INTS1,ABCA2,C7ORF31,TSPAN18,TFPI2,ACKR3,RNF11,MAF1,SYNPO,C1ORF194,GNG10,TP73,ZNF436,ALX4,MACROD2,LGI2,FBXO21,TBX1,KIAA0319L,GNB2,ESR1,GPR20,SCN1A,CHST1,PELI3,C20ORF194,NEU2,SLC6A3,ADGRB2,DDX47,MMP28,PRDX5,LRP1B,CARD19,SUMF2,CHD7</t>
  </si>
  <si>
    <t>Factor: LRF; motif: GGGGKYNNB</t>
  </si>
  <si>
    <t>TF:M01100</t>
  </si>
  <si>
    <t>TSPAN15,KIAA1522,CTSV,LAMA5,KRT8,CELSR1,TMEM184A,KRT80,KRT18,BAIAP2L1,SOX13,HSPA1A,WWC1,PPL,DDR1,FAM241B,BAIAP2,PLPP2,FAM83H,IGSF3,BCAM,PKP3,CHMP4C,PDGFB,RASEF,PRXL2A,CCNJL,MYO5B,EEF1A2,EPCAM,SDC4,NHLRC1,EPB41L1,GRB7,WFDC2,PTPRF,PATJ,MYH14,CYB561,TSPAN6,PIGT,SLC39A1,ITGB4,LLGL2,FOXA1,KIAA1671,B3GNT5,MAP7,PON3,ETNK2,IQANK1,KLC3,SOWAHC,PCDH1,C19ORF33,LYPD3,MAP3K9,ESRP2,STARD10,ACOT4,KRT7,AGRN,EFNA5,KIAA0895,TMEM132A,CEP170B,HES1,TACSTD2,CDH1,TMEM30B,TMEM54,S100A2,DSG2,EPN3,CLDN9,CLDN1,CTTN,RTL8A,PRSS22,RCE1,SDC1,SYT12,SLC25A13,CARD10,C1ORF56,WNT9A,C6ORF141,JAG2,TACC2,OVOL2,STYK1,ATP1B1,ABCC3,CLMN,PTPN3,SSH3,LSR,GPRC5C,PRPF6,TGFA,SHB,ZNF205,STAU1,SLC2A4RG,GRHL1,PPP1R26,KRT4,REPS2,PLEKHG6,MAB21L4,INHBB,CLDN7,TMC7,C4ORF19,PKP2,CITED4,TBC1D8,ADRM1,B3GNT3,CDH3,KRT19,GRHL2,SLC22A5,ID1,PRRG4,DLG5,NANOS1,NSUN7,GPRC5A,LAD1,NCKAP1,SPINT1,CUEDC1,SEMA4B,KDF1,BFSP1,PARD6B,ACP6,CACNG4,PANX2,PLEK2,ABHD11,WFDC3,RASSF10,GIPC1,MISP,GOLM1,TPD52L1,SPTSSB,ERBB3,LAMA3,FRK,NUDT14,GPR39,PLEKHA7,ERRFI1,DUSP23,MCOLN3,POR,SLC6A11,SYCP2,CLDN3,C1ORF115,BCAR1,EGFR,LRP5,RYK,DNTTIP1,HID1,IL13RA1,EPS8L1,CTSD,NECTIN4,STAP2,SYT17,COBL,EPPK1,MRGBP,PLEKHA6,HMGB3,TSEN34,LTBP3,PLEC,PARD3,SERTAD4,FGF12,ALDH3A2,CARD14,LRRC1,ANKRD18A,NSDHL,HES4,PXN,EPHA2,GRTP1,LTBR,OBSL1,ARHGAP8,NAXE,INHA,ARPC1A,GNG4,OSBPL2,PSMA7,STX3,PACSIN3,RAB25,SNCG,CXADR,DUSP3,MAP3K21,AGAP1,THAP10,ANKRD18B,TMEM189,FAM131C,PTGES,ANXA9,PLEKHA5,RBBP8NL,LAMB1,PERM1,ADAM15,CDC42EP4,GALNT3,ASPH,MYO6,CCDC85C,DAGLA,MAGIX,SMIM22,CLU,FAM189A2,RAC1,HTATIP2,CDC42BPB,DST,TNS3,CTNNA1,CD24,SLC2A1,SLC4A11,CARMIL1,TNK1,NR2F6,KLK6,CAMSAP3,SRXN1,CYP1A1,RHOBTB3,RNF114,RASSF7,CLCN2,MID2,NECTIN2,SIK1B,SLC48A1,SUSD4,PPIC,ELOVL7,TEAD3,PRKCZ,ME1,KIF3B,APP,LONRF3,SRCIN1,YES1,PWWP2B,CRB3,CADM4,TMEM41A,PPP1R13B,GPRIN2,DGCR6,NFE2L3,NIPAL1,CD276,RTKN,DSTN,SPATA2,MYO5C,PPP1R13L,GPRC5B,TNFRSF12A,VPS37C,SLC35A2,GJB3,SOWAHB,LRIG3,LRP11,MALL,EPS8L2,PAX9,OTUD7B,ZC2HC1C,DBNDD1,SLC9A3R2,MAPRE3,USP43,PPP1R3D,CHKA,PXDC1,ERGIC3,FA2H,CETN2,ERBB2,CNNM1,CAV2,CNKSR1,RDX,DUSP4,GABRE,PLBD1,TNFAIP2,SYNM,PSEN2,NOL3,CASKIN2,SLC52A3,RBP7,ZNF512B,WWTR1,CRABP2,ELMO3,AGAP3,CLBA1,DHCR7,KLK8,MTHFS,TEAD1,ST14,AMIGO2,CAMK2N1,FKBP9,HS6ST2,ATP6V1B1,TFG,ALS2CL,MST1R,SYDE2,PGRMC1,GOLGA7B,EPB41L4B,PFN2,KCTD3,LGALSL,TAX1BP1,KRT86,SKIL,CCDC24,CYP24A1,TESMIN,GPR156,KRT17,PLA2G10,MGAT5B,CDRT1,LCN2,ARAP3,CNNM4,MDK,ACP7,GCA,ALDH3B1,DBNDD2,EXOC6B,ADORA2B,PODXL2,RBM42,PLLP,SERPINB5,UPK3B,MARK1,PTK2,PLEKHA1,CRIP2,EPHX4,DHRS3,SPTSSA,C15ORF48,PHLDA2,ANO1,KRT6A,ACSS2,ITGB8,CMTM8,FGFR2,OLFML2A,PSMG3,GNPDA1,RBP1,MAP4K3,CORO2A,HSD11B2,PLCD3,ARTN,ELFN2,RAB20,CCDC120,SMUG1,FITM2,LHX6,ZGPAT,IL17RC,TMEM79,NEDD4L,CELSR2,NCOA6,PIK3CB,OCRL,WIPF3,FBXO2,RTL8C,SPDEF,FOXC1,PROSER2,KDELR2,WNT4,DOK7,SOX2,ANKRD9,SPIRE1,ANXA2,LY6E,SLC2A8,PITPNM3,S100A13,MGAT4B,RAB17,MYO10,BRMS1,MARCHF6,CDR2L,CKS1B,KRTCAP3,RNLS,AFDN,BCL9L,BOD1,PPARG,FGD6,FERMT1,KLF4,TRIM45,MBOAT1,MRPS17,TMEM45B,VIPR1,OVOL1,KCNJ14,B4GALNT3,PTPRH,SLCO2A1,CYSRT1,CYP26B1,FADD,LGR4,CLIP4,BAIAP3,TRIP13,PPP1R9A,SPAG16,KCTD1,RXRA,ABCB9,CRYBG2,C17ORF113,C5ORF38,JPH1,NTN4,C3,KCNMB3,YAP1,RERG,SEC14L2,SYTL4,CALB2,GCLC,TLR5,HIBADH,LYPD6,EFNB2,EPHB4,PLD1,RDH13,BLVRA,NOS1AP,BCL2L1,RNF39,EPHB2,PXMP4,RAB13,TM9SF1,SLC6A8,CRYBB3,SMOX,FTH1,RPRD1B,PDE9A,PCSK6,CDC14B,KLF3,PFN4,TSPAN9,F3,RUSC1,THEM6,ALDH3A1,WDR45B,MORN1,SLC12A7,SLC29A2,STEAP3,OSBP2,RAB12,SLC15A1,HOXC10,SRC,CDC42BPA,HR,CX3CL1,PRPF40B,TANC1,ACHE,FCHO2,SEMA6B,SEPTIN10,AHNAK2,MAGI3,FAM83F,PPP1R14C,C4ORF36,SMURF1,CNFN,ACTN4,GNG12,SMIM5,FNDC11,NUDT12,FAM71E1,FAM83B,EPN2,WNT3,CCDC87,MORC4,ARHGEF10L,PRKCI,ZNRF2,TSPAN12,GID8,SOX21,LGALS3BP,CEBPB,SLC25A10,NEBL,PEG10,VSTM2L,CASZ1,SNX7,RNF207,SLC37A2,EYA2,HSPA1L,NPTXR,IRX2,PGAP3,ABHD17C,FKBP2,TSPYL5,MSLN,C11ORF45,NPNT,VANGL1,SLCO3A1,GSAP,ENAH,DLX4,IMPA2,CST3,FIGN,TTI1,TES,DUSP8,RGL2,CXCL1,NETO2,SLC4A3,B9D1,RHBDF1,STYXL1,PRTFDC1,ABCB6,B4GALNT4,TMEM147,PCDH7,COL4A5,C12ORF56,BACE2,FUT1,GNAL,ABHD12,DAB2IP,COL17A1,ENTPD2,TOGARAM1,TFCP2L1,AHNAK,NELFCD,SLC26A11,ZC3H12A,IER5L,ARHGAP40,FRMD3,CSNK1D,TMEM185B,RNF224,ZP3,SLC45A4,NCCRP1,PDXK,JUN,TGM2,ZNF704,FGFR3,PDRG1,TLCD2,CEMIP2,INF2,SLC6A14,SBK3,FAM184A,HSF2BP,NMB,WBP2,JAG1,ITGAV,ESYT3,NTN1,KRT5,GPX3,UBE2H,MCMDC2,NOXA1,DROSHA,SS18L1,SH3RF2,MYEOV,LITAF,REEP1,BICDL1,SMIM1,BHLHE40,NAGS,CORO1B,CCDC40,CGNL1,ITPRIPL2,IRX4,ASAP2,CNGA1,C16ORF74,TMEM223,EFHD1,SIK1,TSPAN2,DNAJB1,AVPI1,CLPTM1L,TDRD5,SLC10A3,DUSP9,UQCC3,ZNF707,IQCA1,FGFR4,REEP6,RAC3,CAP2,PRSS36,RNF217,ADIPOR1,GGCX,POU2F3,TCTN2,ARHGEF19,FMR1,LARGE2,GAL,MRPS7,MYO7A,IFT43,ST7,PLSCR2,CANT1,SH2D4A,DSN1,TMC5,GPC1,HOXB7,SUSD2,NPHP1,TRIL,NACC2,CCDC33,TMEM185A,MTX1,COA6,ANAPC11,C1QTNF6,PLEKHG4B,ZG16B,RTL8B,ENTPD8,PTPN1,TMEM37,DUSP5,COBLL1,OXGR1,EXD2,NIPSNAP2,P3H2,CEP72,MAGEA12,TSTD1,FZD5,RBMS1,KCNK5,NELFE,MESP2,YWHAB,SLC34A3,ECE1,S1PR5,TAF4,CATSPER1,MDFI,THBD,TEAD2,VPS37B,ABLIM3,DLX3,CDC42EP1,TLE2,VAMP8,PSCA,MROH6,GLIS2,GAS2L1,TMEM262,ZNF630,OTX1,ADGRG2,ICE1,SHROOM2,SDK1,GOLPH3,SH3TC2,CSAG1,SUCO,SORT1,METRN,ERG28,FBXW10,WNT10A,PLEKHG5,TRIM17,LAMB2,HOXA2,LRRN2,STRA6,KIF13A,SOX9,ANKRD65,FAM50B,FBLN1,ATP1A1,TMEM251,ATP5PD,ABO,MCF2L,FAM177A1,DLL1,TYRO3,CCND1,NINL,RHPN1,POPDC3,NHS,MMRN2,HOMER2,MMP9,BEX3,CD55,ZNF774,PLP2,ADAMTSL3,DKK1,PARL,BRSK2,CTSA,LZTS3,CNIH2,NSMCE2,CEP126,NOL4L,CAMK2N2,DNAH2,IGF1R,NGEF,HDGF,ARHGAP12,PRSS21,SLC16A14,TNFSF15,PIGO,PURB,CDH5,AP1S3,WHRN,CDH24,B4GALNT1,FKBP4,GPR27,PICK1,SLC52A1,IGFL1,TMEM150A,MTLN,CKB,CGB7,ANOS1,DOCK1,EGFL7,SFXN5,FIBCD1,SENP2,IRAK1,FLAD1,ADCY1,SGCE,PYGL,FBN3,CAV1,S100A8,GNAO1,ITGA6,RAB1B,P3H4,IRAK2,SNX9,TCF24,ANKRD6,CLIP1,SYNE4,BZW2,PAWR,FOXJ1,FOXP4,CAPN1,RTN4R,TJP2,TNFRSF25,MBOAT7,CHAD,SECTM1,HIST1H2AC,SIM2,NR0B1,ITPR3,DCST2,POLR2H,HHIPL2,DUSP13,SLC9A3,ATRAID,CTDSPL,EPHB3,FAM83E,RAET1L,RBKS,COL18A1,EBF4,PPDPF,FOXL2,MPP2,TGIF1,NUAK2,BCL3,DTNB,MREG,C2ORF72,BMP7,KLF11,TNFAIP1,FAM102A,MAPK13,CABLES1,TMEM65,PER3,SLC35F3,MRPL11,AKT1S1,CREB3L4,GGT7,MYO1B,CNN3,WWC2,NR1H3,USH1G,HTR2C,ABCC5,DYNLT3,TMED10,GPS1,AGTRAP,TFF1,CACNG6,MAFB,DOCK6,FN3K,FBXL16,ZNF418,DGAT2,CYR61,TUSC3,IGFBPL1,CALML5,SPSB2,LAGE3,WNT7A,CLPTM1,ECHDC2,SCD,DHX35,TRAF4,GMPS,MAPK8IP1,ACSF2,MUC4,GJB6,TSTA3,HPN,SNX33,TMEM141,APOE,SPTB,BOK,LRP2,NYAP2,ZIC4,FNDC10,FOXE1,PET117,SPATA25,ASS1,C1QL1,GMEB2,FOXL2NB,C7ORF57,RAB6B,DNM1,HOXD11,KREMEN1,PGBD5,KITLG,GJA5,TCN2,NMNAT2,HAS3,GCLM,TRAF2,NUAK1,PHLDA1,FAF2,SLC25A43,CPNE1,ACTA1,TPPP,SRRM3,CHMP2A,MANEAL,GLCE,ALG8,REEP5,ZNF772,HOMER3,ITPRID2,FRAS1,CATSPERZ,GPR153,CCDC127,EFEMP1,RHOB,TGFBI,TBC1D16,FUT3,USP31,PDP1,RHCG,CEBPD,IGF2BP2</t>
  </si>
  <si>
    <t>Factor: ZBP89; motif: CCCCKCCCCCNN</t>
  </si>
  <si>
    <t>TF:M07397</t>
  </si>
  <si>
    <t>KIAA1522,CTSV,LAMA5,KRT8,CELSR1,TMEM184A,KRT80,KRT18,BAIAP2L1,EFNA1,RHPN2,WWC1,PPL,CLDN4,BAIAP2,TOM1L1,TLCD1,PLPP2,PIP4K2C,FAM83H,IGSF3,P2RY2,BCAM,PKP3,CCNJL,MYO5B,EEF1A2,EPCAM,ARHGEF16,PAK4,GRB7,F11R,PTPRF,PATJ,MYH14,CYB561,PIGT,LAPTM4B,ANKEF1,SLC39A1,CDS1,LLGL2,FOXA1,B3GNT5,SCNN1A,VWA1,ETNK2,IQANK1,KLC3,TSPAN13,SOWAHC,PCDH1,C19ORF33,CGN,MAP3K9,ESRP2,ESRP1,KRT7,AGRN,ST6GALNAC2,CEP170B,HES1,TMEM54,AP1M2,S100A2,DSG2,CTTN,BCAP31,RTL8A,SDC1,FNBP1L,WNT9A,C6ORF141,JAG2,OVOL2,STYK1,ABCC3,CLMN,PTPN3,GPRC5C,CDC42BPG,PRPF6,TJP1,CMTM4,SHB,ZNF205,DSC2,STAU1,SLC2A4RG,GRHL1,PPP1R26,RAP1GAP,PLS1,REPS2,PLEKHG6,MAB21L4,INHBB,TMEM265,MUC1,CLDN7,PKP2,KLF5,MARVELD2,G6PD,TBC1D8,CTNND1,CDH3,SPIRE2,SLC22A5,DLG5,NANOS1,ALG1L,DSP,PLK2,GCNT2,LAD1,CUEDC1,KDF1,CACNG4,PANX2,ABHD11,GIPC1,MISP,TMEM51,GOLM1,SPTBN2,SPTSSB,TMEM40,ERBB3,LAMA3,NUDT14,KIF21A,RBM47,PLEKHA7,SEZ6L2,ERRFI1,PROM2,DUSP23,POR,SLC6A11,PCSK1N,EHHADH,BCAR1,PPFIA1,RYK,HID1,IL13RA1,CTSD,STAP2,SYT17,COBL,PFKFB2,EPPK1,BARX2,MRGBP,PLEKHA6,HMGB3,TSEN34,LTBP3,PARD3,FGF12,LIMCH1,NDUFS6,PC,MICALL2,HES4,PXN,GALE,C6ORF132,C1GALT1C1L,TNKS1BP1,GRTP1,IQCE,OBSL1,ARHGAP8,NAXE,INHA,ARPC1A,GNG4,OSBPL2,STX3,L1CAM,INAVA,SPINT2,PACSIN3,ARHGAP29,CNTNAP3,SNCG,CXADR,MAP3K21,AGAP1,MORN2,TMEM189,ATP9A,FAM131C,LFNG,ENPP5,MLPH,TDRKH,TTC39A,RBBP8NL,ADAM15,CDC42EP4,OSER1,ARL4A,RHOV,ASPH,CCDC85C,RHOD,PAIP1,TMEM125,MAGIX,SMIM22,C1ORF210,CLU,FAM189A2,RAC1,CDC42BPB,TNNT1,TNS3,CTNNA1,SPIN3,SLC2A1,SLC4A11,PBX1,NR2F6,CAMSAP3,SRXN1,FAM110C,CYP1A1,RHOBTB3,RNF114,RASSF7,SCRIB,ABTB2,ACSL3,NECTIN2,SIK1B,TMEM17,ZDHHC9,SUSD4,PPIC,CNTNAP3C,ELOVL7,NQO1,TEAD3,PRKCZ,SRCIN1,PTHLH,DHCR24,YES1,PWWP2B,CRB3,CADM4,TMEM41A,PPP1R13B,HOXC13,SQSTM1,GPRIN2,AFAP1L2,NIPAL1,CD276,TLE1,RAE1,RTKN,DSTN,PPP1R13L,GPRC5B,TNFRSF12A,VPS37C,SLC35A2,TEAD4,DAG1,LRIG3,MYZAP,LRP11,AMOTL2,GPR37,PLS3,EPS8L2,PAX9,OTUD7B,RPN2,DBNDD1,SLC9A3R2,SYNGR2,MARCKS,MAPRE3,USP43,PEX11A,CHKA,PXDC1,CLDN12,ERBB2,CAV2,PTPRU,DUSP4,TNFAIP2,LRRC8E,KCNK1,RYR1,CASKIN2,ZNF512B,WWTR1,ELMO3,AGAP3,TINAGL1,DHCR7,TMEM106B,ZNF462,SDR16C5,DLK2,CAMK2N1,TMEM205,TFG,ALS2CL,MST1R,RAB22A,GPD2,GOLGA7B,AJUBA,MYORG,EPB41L4B,GTF2IRD1,PFN2,LGALSL,MMP15,LHX1,KRT86,SKIL,CCDC24,ATP6AP1,FAM3A,TESMIN,GPR156,PLA2G10,LCN2,ARAP3,CNNM4,MDK,LPIN3,GCA,ALDH3B1,DBNDD2,CD9,RBM42,PLLP,CBLC,ALPP,GRB14,PTK2,LMX1B,CRIP2,KCNIP3,DHRS3,DNAJC5,SLC35C2,BAG3,ZFAND2A,ACSS2,BEX2,MAPK15,PDZD2,CMTM8,ERMP1,NAMPT,STEAP4,MAP4K3,HSD11B2,PLCD3,PPP2R2C,ARTN,ELFN2,RAB20,WDR72,CCDC120,ALG3,SH2D3A,LHX6,CCNO,ZGPAT,KLK10,NEDD4L,NCOA6,OCRL,CSE1L,FBXO2,RTL8C,AHR,FOXC1,WDR93,DOK7,SOX2,ANKRD9,KLHL31,LY6E,NRCAM,ZFPL1,MRPS24,PITPNM3,SNX24,MGAT4B,MYO10,MARCHF6,CDR2L,AFDN,HDAC11,BCL9L,EPHA1,NR2F2,PCBD1,PCGF2,PRELID3B,SRD5A1,PPARG,STK3,FLVCR2,LYPD5,FAM131A,CTBP2,KLF4,FJX1,CENPBD1,IMPACT,CST6,TMEM45B,OVOL1,B4GALNT3,NECAB3,P2RY6,SLCO2A1,BHLHE41,CCDC9B,CYP26B1,DNAJC22,FADD,ELF5,LGR4,SURF2,BAIAP3,PPP1R9A,PSENEN,FBXO32,KCTD1,RHBDD2,FAM199X,C5ORF38,RAB38,GREB1L,SYTL4,CALB2,KRT81,EPHB4,RDH13,SOX15,BLVRA,EPS8,NOS1AP,CAMSAP2,EPHB2,RAB13,NDRG2,SLC6A8,BCAR3,FTH1,RPRD1B,PDE9A,SLC9A3R1,CLDN10,RPP21,TSPAN9,F3,THEM6,ALDH3A1,APLP2,WDR45B,SLC12A7,SAMD12,OSBP2,GALNT11,HOXC10,TMPRSS4,USP54,CDC42BPA,HR,PRPF40B,ETV4,DNAJB11,SEPTIN10,AHNAK2,MAGI3,FAM83F,SMURF1,CNFN,GNG12,FNDC11,FOXO6,TRIM7,SLC35F6,NUDT12,GSTM3,FAM71E1,EPN2,ARHGEF26,MORC4,ARHGEF10L,SEMA4C,ZNRF2,ARHGAP5,ERGIC2,TSPAN12,HOXA3,NPAS2,EDN1,GID8,RAB15,MAGEA6,CEBPB,LHX5,NEBL,PEG10,EXPH5,CASZ1,CPM,SLC37A2,NPTXR,PRSS23,AKR1C3,MPP5,IRX2,PGAP3,ABHD17C,OTUB2,FKBP2,FRMD5,C11ORF45,GSAP,ENAH,RNF121,CCDC47,DLX4,KMT5B,CST3,FIGN,TTI1,DUSP8,RGL2,CXCL1,CFAP206,EPB41L5,SLC4A3,B9D1,CFB,DDX56,TMEM14B,RHBDF1,STYXL1,SPECC1,PRTFDC1,FAM187A,B4GALNT4,MCIDAS,COL4A5,CEP70,C12ORF56,BACE2,ABHD12,ECHDC3,ENTPD2,ASPHD1,NELFCD,SLC26A11,ZC3H12A,CSNK1D,TMEM185B,RNF224,SLC50A1,PLXNB3,MECOM,GRHL3,TECR,L2HGDH,PDXK,BUD23,PLXNA2,JUN,TGM2,FUT9,FGFR3,PDRG1,ZIC1,AFAP1L1,TLCD2,ODR4,CACFD1,INF2,CYP1B1,MAGEA3,OPN3,WBP2,ITGAV,NTN1,RHEB,SF3B4,GPX3,UBE2H,DOLK,ANKS1A,RAB26,LITAF,REEP1,BICDL1,SMIM1,BHLHE40,ATL2,NAGS,CORO1B,CCDC40,NFIB,TMED4,LMCD1,TMEM254,VAV2,TPBG,ITPRIPL2,NEURL3,SLC9A2,MAP3K11,PDK4,ASAP2,CNGA1,CCDC103,C16ORF74,SMKR1,SALL4,SIK1,CENPX,GABARAPL1,WFS1,TSPAN2,AVPI1,CD151,SLC10A3,DUSP9,BEAN1,MB21D2,FOXQ1,BSCL2,FGFR4,REEP6,RAC3,TMPRSS7,TUBG2,UBL4A,GGCX,APH1A,ARHGEF19,IFT43,ST7,PDGFA,KIAA1549,CFHR3,PAPLN,GPC1,HOXB7,TRIL,NACC2,CCDC33,MTX1,PLEKHH2,CCSER1,CNTNAP3B,RTL8B,ENTPD8,C5ORF22,PSMD10,PTPN1,DUSP5,BROX,OXGR1,CHML,NIPSNAP2,VSIG10,GPR19,P3H2,CEP72,MAGEA12,FZD5,NECTIN1,RBMS1,NELFE,ZBTB7B,IGF2BP3,SCML1,S1PR5,PHLDB1,TAF4,TRMT61A,MDFI,TEAD2,DLX3,CDC42EP1,TLE2,MROH6,GLIS2,GAD1,LY6D,ENTPD3,OTX1,ADGRG2,LRTOMT,DNAAF5,TMEM63B,SHROOM2,YBX2,IL1RAP,DYNLRB2,HSPBP1,CSAG1,METRN,ERG28,WLS,WNT10A,PLEKHG5,TRIM17,LAMB2,HOXA2,LRRN2,STRA6,SOX9,KLF10,ANKRD65,FBLN1,ATP1A1,TMEM251,RAB3D,TMEM191B,ATP5PD,MCF2L,DLL1,CCND1,NINL,RIPPLY3,ZNF285,THNSL2,NHS,MMRN2,BEX3,CD55,PLP2,DKK1,PRR19,TMEM14A,PUF60,EIF2AK1,MMEL1,JAKMIP3,GSS,LZTS3,CNIH2,NOL4L,CAMK2N2,DNAH2,HDGF,EPAS1,ARHGAP12,PRSS21,PRAME,GLB1L2,PURB,LRAT,JPT2,TMBIM6,AP1S3,WHRN,B4GALNT1,FKBP4,SLC52A1,CASC1,SLCO1A2,TMEM150A,SLC44A1,CKB,DOCK1,BSPRY,EGFL7,B3GALT5,FIBCD1,SENP2,C9ORF116,SGCE,STIP1,RALGAPB,CAV1,GNAO1,RAB1B,ZFP3,NUDT16,P3H4,EEF1AKMT4,TCF24,ANKRD6,PAWR,NPC2,LDOC1,ABCA4,TXNRD3,ACVR2A,FOXP4,CAPN1,RTN4R,TNFRSF25,MBOAT7,TPPP3,CHAD,SIM2,ITPR3,NSUN2,CLCF1,HHIPL2,DUSP13,ATRAID,CTDSPL,RBKS,AGPAT2,EBF4,FOXL2,MPP2,ACTN1,TGIF1,CLIC3,BCL3,DTNB,ALDH7A1,RASSF9,BMP7,KLF11,CFAP300,FAM102A,MROH1,MAPK13,YKT6,SPAG17,TMEM65,BRMS1L,PER3,ACOX1,AKT1S1,RHBDF2,CREB3L4,MYO1B,CNN3,DUS4L,SEMA3B,USH1G,HTR2C,TUBA4A,TMCC3,TPRG1,TFF1,ATXN1,MAFB,DOCK6,FBXL16,FGF13,CYR61,SPSB2,WDFY3,LAGE3,WNT7A,PTPN21,NOX5,CLPTM1,RICTOR,ECHDC2,MT1F,DHX35,SHMT1,TRAF4,GMPS,NIPAL4,MAPK8IP1,ACSF2,GJB6,TSTA3,HPN,SNX33,TMEM141,APOE,SPTB,EIF1AD,EIF3B,ZIC4,FNDC10,FOXE1,WWP1,HOOK2,ASS1,C1QL1,FOXL2NB,RAB6B,CYSTM1,DNM1,SLC40A1,HOXD11,BRPF3,TCN2,CYC1,SGPL1,HAS3,LAPTM4A,TRAF2,NUAK1,GJB7,GBP6,AP3B2,ARRDC1,MRPS18B,PRRG1,FAF2,RAB1A,BANF1,TPPP,SRRM3,MANEAL,POLR2I,HOMER3,CATSPERZ,FARP1,GPR153,CCDC127,CEACAM19,RHOB,FLNB,CAPN12,METTL27,PDP1,RHCG,IGF2BP2,ELOVL2,FAM222A,TM9SF2,CAPG,FAM83G,ABCC6,MERTK,SOX7,PYCR3,FADS6,AK8,ZNF467,STEAP2,BAD,CYFIP1,CHN2,ATP2A2,DUOXA1,COASY,TRIO,RALB,MGST3,SELENBP1,LNX1,SCX,DNAJC21,BMP8B,LHFPL5,COX17,MAPRE1,NRP1,ALOX15,ZNF750,SLC3A2,AIFM3,C1GALT1C1,MOCOS,SLC39A7,TNNT2,FOS,EPN1,KIF16B,HNMT,ASPG,CTSF,BHLHA15,NET1,ZCCHC14,ZNF385A,SPATA20,TBC1D2,MAFK,UBTD1,MAGEF1,C5ORF49,KCNK15,B3GALT4,TSEN54,GATA4,CCDC148,SHISA4,NALCN,IFFO2,STK32A,JPH2,NECAB2,DOC2A,IRF2BPL,ADAP1,VANGL2,WNT6,EVPLL,UBE2W,RIMS4,SNX13,EPHA10,MAATS1,MRPL36,NPDC1,UGT8,ARHGEF17,ZFP41,RBM11,PTPRJ,LARP6,HIP1R,APOC1,GNAI1,CRISPLD2,GATA2,NR1D2,RARG,SLC39A11,HDHD3,ARRB1,COL4A4,EBP,ZNF514,JPT1,PPM1H,OCIAD2,CLCN4,TRPV4,ADAM8,SLCO4A1,SDHA,TDRP</t>
  </si>
  <si>
    <t>Factor: WT1; motif: NGCGGGGGGGTSMMCYN; match class: 1</t>
  </si>
  <si>
    <t>TF:M05327_1</t>
  </si>
  <si>
    <t>KIAA1522,KRT8,CELSR1,KRT18,WWC1,BAIAP2,PLPP2,SPR,PATJ,WNT7B,SCNN1A,ETNK2,MAP3K9,ESRP2,KRT7,AGRN,ST6GALNAC2,CEP170B,DSG2,BCAP31,CLMN,TJP1,SIX4,STAU1,SLC2A4RG,PPP1R26,RAP1GAP,REPS2,PKP2,MARVELD2,LAD1,SPINT1,CUEDC1,CACNG4,PANX2,ABHD11,TPD52L1,LAMA3,PLEKHA7,POR,BCAR1,LRP5,MRGBP,PARD3,FGF12,LIMCH1,DMRTA1,LRRC1,VWDE,C6ORF132,GRTP1,ARHGAP8,GNG4,PSMA7,PACSIN3,CNTNAP3,AGAP1,FAM174B,LFNG,PLEKHA5,MLPH,ASPH,MYO6,CCDC85C,RAC1,TTC22,CD24,NR2F6,CAMSAP3,RNF114,RASSF7,SIK1B,SUSD4,CNTNAP3C,TEAD3,PRKCZ,PRKAA2,PWWP2B,PPP1R13B,HOXC13,SQSTM1,CD276,DSTN,TNFRSF12A,TEAD4,MALL,EPS8L2,DBNDD1,SYNGR2,PTPN12,PLEKHN1,CHKA,PXDC1,RDX,AGAP3,DLK2,GOLGA7B,GTF2IRD1,LGALSL,MMP15,SKIL,KRT17,MDK,PODXL2,CD9,TMX2,EPHX4,PHLDA2,BAG3,CMTM8,PLEKHH1,HSD11B2,ELFN2,ZGPAT,CELSR2,AHR,FOXC1,WNT4,DOK7,ANXA2,SLC2A8,KCNS3,MARCHF6,STK3,FGD6,CLDN23,EPB41L4A,DMTN,OVOL1,B4GALNT3,SLCO2A1,CYP26B1,DNAJC22,TRIP13,FBXO32,CRYBG2,FAM199X,JPH1,NTN4,EFNB2,EPHB4,NOS1AP,EPHB2,SLC6A8,NSFL1C,PDE9A,PCSK6,PFN4,APLP2,MORN1,SLC12A7,SAMD12,RAB12,SLC15A1,HR,PRPF40B,TANC1,ACHE,SMURF1,FNDC11,FOXO6,CTSH,ARHGEF10L,SEMA4C,LGALS3BP,SLC25A10,IRX2,ENAH,DLX4,KMT5B,DUSP8,STYXL1,B4GALNT4,BACE2,TOGARAM1,NELFCD,SLC26A11,SLC50A1,TRIB1,L2HGDH,JUN,NTN1,NOXA1,SS18L1,ATL2,VAV2,SIK1,GABARAPL1,WFS1,TSPAN2,CLPSL2,SLC10A3,REEP6,RAC3,GGCX,GAL,CANT1,PDGFA,GPC1,NACC2,MTX1,CNTNAP3B,DUSP5,CEP72,RBMS1,SLC34A3,ECE1,TAF4,VPS37B,DCBLD2,TLE2,GAS2L1,GAD1,ADGRG2,DNAAF5,ICE1,SHROOM2,SMOC1,WNT10A,SAPCD2,KIF13A,ABO,HOMER2,PARL,BRSK2,PRR19,CNIH2,PSMB3,CAMK2N2,IGF1R,PRAME,GLB1L2,JPT2,FKBP4,GPR27,EGFL7,SFXN5,KLHDC9,ADCY1,PYGL,CAV1,GNAO1,RAB1B,SNX9,ANKRD6,PAWR,SECTM1,CTDSPL,COL18A1,EBF4,ACTN1,BCL3,BMP7,FAM102A,HTR2C,MRPL49,DOCK6,LAGE3,CLPTM1,TRAF4,GJB6,EIF3B,ASS1,C1QL1,HOXD11,BRPF3,ENKUR,RAB1A,MANEAL,GPR153,CCDC127,CAPN12,ELOVL2,MATN3,FAM83G,FAM110A,PYCR3,FADS6,CYFIP1,ATP2A2,UBE2C,BMP8B,KLK11,DLG3,BHLHA15,ZCCHC14,TBC1D2,MAFK,UBTD1,B3GALT4,LY6K,NECAB2,DOC2A,ADAP1,WNT6,NIPBL,ARHGEF17,PTPRJ,ZMIZ2,NR1D2,RNF157,PPP1R37,ADAM8,SDHA,FOXI3,RILPL1,FBP1,ITSN1,B3GNT7,GPRIN1,TTYH1,CPLX1,ZNF860,DCBLD1,AKR1E2,JHY,ZNF853,PLEKHH3,B4GALT1,CD63,KCNG3,PKN2,SGSH,OSBPL10,RAPGEFL1,UNC5A,PHLDB3,RGS20,FZD10,MAFA,WNK2,PPIA,SERPINF2,GPR157,ADD2,DUSP16,TIGD5,HGS,KPNA4,GABRB3,ISYNA1,KDM5B,ENTPD6,TMEM150C,JPH3,ARNTL2,CPTP,PRMT8,ZNRF3,HNRNPLL,CDC42EP3,PIMREG,COMMD5,PDZD4,PPP6R3,SHC2,MYO1C,PLIN5,ABCD1,PPP4R1,MAGEA4,MMGT1,PLD2,KBTBD2,ITPK1,TMEM164,ANKS6,SLC38A3,UACA</t>
  </si>
  <si>
    <t>Factor: KLF14; motif: NRCCACRCCCMCN; match class: 1</t>
  </si>
  <si>
    <t>TF:M12183_1</t>
  </si>
  <si>
    <t>TSPAN15,CELSR1,BAIAP2L1,WWC1,PPL,BAIAP2,TLCD1,FAM83H,PKP3,EEF1A2,ARHGEF16,PAK4,GRB7,PTPRF,PATJ,MYH14,ANKEF1,CDS1,VWA1,IQANK1,KLC3,SOWAHC,MAP3K9,AGRN,CEP170B,HES1,CTTN,BCAP31,SDC1,JAG2,LSR,CDC42BPG,PRPF6,TJP1,SHB,SLC2A4RG,GRHL1,PPP1R26,RAP1GAP,REPS2,INHBB,PKP2,CITED4,G6PD,TBC1D8,SPIRE2,NANOS1,DSP,CACNG4,PANX2,ABHD11,IRF6,TMEM40,ERBB3,NUDT14,PLEKHA7,POR,SLC6A11,PPFIA1,HID1,IL13RA1,CTSD,SYT17,COBL,PFKFB2,MRGBP,HMGB3,TSEN34,MICALL2,HES4,PXN,GALE,EPHA2,TNKS1BP1,GRTP1,ARHGAP8,NAXE,GNG4,OSBPL2,SPINT2,ARHGAP29,SNCG,MAP3K21,C11ORF80,ATP9A,FAM131C,LFNG,ENPP5,ARL4A,ASPH,CCDC85C,RHOD,TMEM125,C1ORF210,CDC42BPB,CTNNA1,SLC4A11,NR2F6,CAMSAP3,SRXN1,FAM110C,RNF114,RASSF7,SCRIB,NECTIN2,SIK1B,SUSD4,TEAD3,PRKCZ,SRCIN1,YES1,CADM4,PPP1R13B,GPRIN2,CD276,RAE1,GPRC5B,TNFRSF12A,VPS37C,SLC35A2,TEAD4,LRP11,EPS8L2,KLRG2,SYNGR2,MARCKS,CHKA,PXDC1,ERGIC3,DUSP4,CASKIN2,ZNF512B,TEAD1,CAMK2N1,TMEM205,GPD2,MYORG,GTF2IRD1,TAX1BP1,SKIL,CCDC24,TESMIN,ARAP3,MDK,LPIN3,CD9,PTK2,CRIP2,DNAJC5,SLC35C2,ZFAND2A,ACSS2,MAPK15,HSD11B2,RAB20,CCDC120,SH2D3A,LHX6,KLK10,FBXO2,DOK7,ANKRD9,MRPS24,SLC2A8,PITPNM3,RAB17,MYO10,CDR2L,CKS1B,BCL9L,EPHA1,NR2F2,PCBD1,SRD5A1,PPARG,STK3,KLF4,FJX1,TRIM45,OVOL1,B4GALNT3,NECAB3,SLCO2A1,BHLHE41,SURF2,BAIAP3,SYTL4,PEX13,CALB2,TLR5,EPHB4,RDH13,SOX15,CAMSAP2,EPHB2,PCSK6,KLF3,RUSC1,APLP2,WDR45B,OSBP2,CDC42BPA,PRPF40B,SEPTIN10,AHNAK2,MAGI3,FAM83F,SMURF1,GNG12,FOXO6,FAM71E1,EPN2,ZNRF2,TSPAN12,GID8,RAB15,CEBPB,NEBL,MPP5,OTUB2,FKBP2,MESP1,GSAP,ENAH,KMT5B,DUSP8,RGL2,TMEM14B,B4GALNT4,BACE2,FUT1,ENTPD2,SLC26A11,ZC3H12A,DMBX1,SLC50A1,MECOM,TECR,L2HGDH,FGFR3,CACFD1,INF2,OPN3,WBP2,ITGAV,NTN1,RHEB,SF3B4,NOXA1,ANKS1A,LITAF,REEP1,BICDL1,SMIM1,CORO1B,NFIB,LMCD1,VAV2,TPBG,SLC9A2,C16ORF74,SIK1,CENPX,GABARAPL1,WFS1,SHARPIN,DNAJB1,CD151,DUSP9,MB21D2,FGFR4,RAC3,PDGFA,GPC1,HOXB7,NACC2,PLEKHH2,ENTPD8,PTPN1,DUSP5,CHML,ZDHHC12,PHLDB1,TAF4,ABLIM3,CDC42EP1,TLE2,MROH6,GLIS2,LY6D,SHROOM2,YBX2,HSPBP1,METRN,ANKRD65,ATP1A1,TMEM251,RAB3D,TMEM191B,MCF2L,DLL1,CCND1,RIPPLY3,PUF60,LZTS3,CNIH2,NOL4L,CAMK2N2,NGEF,ARHGAP12,PRSS21,GLB1L2,WHRN,CASC1,EGFL7,STIP1,CAV1,LGMN,ANKRD6,NPC2,LDOC1,FOXP4,RTN4R,MBOAT7,TPPP3,NSUN2,ATRAID,CTDSPL,RBKS,ACTN1,TGIF1,DTNB,ALDH7A1,KLF11,FAM102A,MROH1,PER3,AKT1S1,RHBDF2,CREB3L4,USH1G,ABCC5,GPS1,TPRG1,ATXN1,DOCK6,FBXL16,TUSC3,SPSB2,LAGE3,CLPTM1,DHX35,TRAF4,MAPK8IP1,ACSF2,TSTA3,TMEM141,SPTB,HOOK2,C1QL1,BRPF3,ARRDC1,SRRM3,POLR2I,GPR153,USP31,PDP1,ELOVL2,TM9SF2,FAM83G,PYCR3,FADS6,STEAP2,BAD,ATP2A2,CD164L2,MGST3,SCX,MEST,BMP8B,MAPRE1,MOCOS,ASPG,BHLHA15,ZCCHC14,TBC1D2,MAFK,C5ORF49,TSEN54,IFFO2,JPH2,NECAB2,DOC2A,WNT6,ARHGEF17,RAB11FIP1,ZFP41,RBM11,PTPRJ,LARP6,HIP1R,CRISPLD2,RNF157,JPT1,TDRP,FOXI3,TCEA3,ARHGAP26,DPP3,MYRF,FBP1,ITSN1,B3GNT7,GPRIN1,CPLX1,PCNX3,SPAG4,SMARCA1,ZNF853,PLEKHH3,SC5D,HEATR5A,SWI5,TSPAN17,ARHGAP21,SOCS3,SGSH,UNG,RALGPS1,FZD10,SLC35F5,MAFA,HES2,ZDHHC23,TMEM86A,NRARP,DYNC1I1,C2CD4C,GOLGA5,ABLIM2,TCEAL1,GPR157,CPAMD8,ROGDI,SERTAD3,FN3KRP,NXN,ZMYND15,APLP1,BRCC3,TMEM63C,RNF181,TFRC,TRPS1,MLXIPL,DLGAP4,NDRG1,CILP2,ISYNA1,AIG1,KDM5B,JPH3,DIDO1,DEDD2,ACVR1B,SPDYA,TUBB3,PIMREG,COMMD5,RAB11FIP5,ABHD2,AQP5,NOVA1,SHC2,CYB5R1,PPM1J,MYO1C,KCNC3,MRPL2,TCF7L2,PLIN5,ABCD1,AKAP1,SCARB2,MMGT1,BRAT1,PLD2,KBTBD2,SLC38A3,UACA,IL17RD,MOSPD3,LPCAT2,MAPK4,TRIP10,MAFF,PNMA6A,SH3PXD2B,MAP3K6,PNPLA3,IKBKG,MPDZ,OGFOD3,C8ORF82,BPHL,KLF7,PSMF1,ERO1A,TIMM50,FAM69B,PPP1CA,DEPDC7,FOXD3,CCDC58,ABHD8,BLZF1,NCS1,TNNI3,MARK2,KLK13,NEURL1,P2RX2,RAB32,RAP2B,PYGB,CD82,MTCH1,PPFIA3,RASL11B,MBOAT2,TRNP1,SURF1,CACNA1H,HSPG2,ADRB1,HCN4,LRIF1,EFNB3,EPHA6,SPNS2,MAP6D1,KNDC1,SMAGP,DPY19L4,SBNO2,PLXNB2,KCNB1,DNM3,MTERF2,SMIM10L2A,DNAJB6,CMYA5,HACD3,CRHR1,POMT2,TIMM17B,SYNE2,NRBP2,AACS,TUBB2B,MTX2,ONECUT2,COQ4,CDKN1C,SCNN1G,SLC37A1,TMEM74B,ARHGAP23,KLF14,PPP1R14B,IDH1,GOLGA2,RALY,ZNF664,PRNP,FURIN,C6ORF106,FLNA,DMRT2,VPS9D1,GCSH,KCMF1</t>
  </si>
  <si>
    <t>Factor: AP-2rep; motif: NGGGGCGGGGC</t>
  </si>
  <si>
    <t>TF:M09967</t>
  </si>
  <si>
    <t>TSPAN15,LAMA5,KRT8,CELSR1,TUFT1,SHTN1,KRT18,BAIAP2L1,RHPN2,PPL,BAIAP2,MAL2,PLPP2,PIP4K2C,FAM83H,IGSF3,P2RY2,BCAM,PKP3,CHMP4C,SPR,MYO5B,EEF1A2,SDC4,ARHGEF16,PAK4,GRB7,WFDC2,PATJ,MYH14,PIGT,LAPTM4B,TFAP2C,CDS1,LLGL2,B3GNT5,VWA1,IQANK1,KLC3,VAPB,SOWAHC,C19ORF33,LYPD3,CGN,MAP3K9,ESRP2,KRT7,AGRN,CEP170B,DSG2,CTTN,BCAP31,RCE1,SDC1,FNBP1L,WNT9A,JAG2,OVOL2,CLMN,SSH3,CDC42BPG,TJP1,CMTM4,SHB,RGL3,SLC2A4RG,GRHL1,PPP1R26,RAP1GAP,REPS2,PLEKHG6,MAB21L4,INHBB,MPP3,PKP2,KLF5,MARVELD2,CITED4,G6PD,TBC1D8,SPIRE2,KRT19,DLG5,SPINT1,CUEDC1,SEMA4B,KDF1,CACNG4,PANX2,GIPC1,GOLM1,TMEM40,NUDT14,SEZ6L2,STX1A,TC2N,BCAR1,PPFIA1,HID1,IL13RA1,EPS8L1,CTSD,COBL,PFKFB2,EPPK1,MRGBP,HMGB3,TSEN34,LTBP3,FGF12,PC,MICALL2,PXN,C6ORF132,C1GALT1C1L,ZNF488,GRTP1,HOOK1,ARHGAP8,NAXE,GNG4,OSBPL2,L1CAM,SPINT2,PACSIN3,ARHGAP29,CNTNAP3,GOLT1A,MAP3K21,AGAP1,MORN2,LFNG,ANXA9,ARFGEF3,ADAM15,RHOV,ASPH,CCDC85C,RHOD,MAGIX,CDC42BPB,TNNT1,ESPN,SLC2A1,CAMSAP3,CYP1A1,RNF114,RASSF7,SCRIB,ACSL3,NECTIN2,SIK1B,ITGB5,CNTNAP3C,TEAD3,PRKAA2,RPP25,SRCIN1,YES1,CRB3,CADM4,PPP1R13B,SQSTM1,DGCR6,NFE2L3,CD276,RAE1,PPP1R13L,GPRC5B,TNFRSF12A,VPS37C,GJB3,TEAD4,DAG1,MYZAP,TINCR,LRP11,GPR37,EPS8L2,DBNDD1,SYNGR2,C2ORF15,MAPRE3,USP43,PPP1R3D,CHKA,ERGIC3,CAV2,RDX,DUSP4,GABRE,LRRC8E,NOL3,CASKIN2,RBP7,ELMO3,TINAGL1,SLC46A1,TFG,ALS2CL,MST1R,RAB22A,GOLGA7B,MYORG,KRT86,SKIL,CCDC24,FAM3A,TESMIN,ARAP3,CNNM4,MDK,LPIN3,ALDH3B1,ATP2C2,SERPINB5,CHRNA5,PTK2,CRIP2,PHLDA2,SLC35C2,BAG3,ACSS2,MAPK15,ATRN,OLFML2A,PLEKHH1,HSD11B2,PLCD3,ARTN,RAB20,WDR72,CCDC120,SH2D3A,TMEM79,NCOA6,OCRL,CSE1L,FBXO2,AHR,FOXC1,KDELR2,S100A11,WNT4,SOX2,ANKRD9,SPIRE1,ANXA2,KLHL31,ZFPL1,MRPS24,RTF2,PITPNM3,KCNS3,MYO10,ACER3,AFDN,HDAC11,COL4A6,BCL9L,EPHA1,PCBD1,PCGF2,PRELID3B,SRD5A1,STK3,FLVCR2,CLDN23,FBXO27,KLF4,IMPACT,TMEM45B,OVOL1,B4GALNT3,NECAB3,CYSRT1,CYP26B1,SURF2,BAIAP3,PSENEN,SYTL4,EFNB2,RDH13,BLVRA,SLC9A3R1,KLF3,TSPAN9,APLP2,WDR45B,SLC12A7,SAMD12,OSBP2,NCMAP,GALNT11,USP54,CYP2S1,PRPF40B,ETV4,SEPTIN10,AHNAK2,MAGI3,FAM83F,SMURF1,FNDC11,FOXO6,SLC35F6,GSTM3,FAM71E1,EPN2,ARHGEF26,CD46,ARHGAP5,LYPD6B,GID8,CEBPB,ACOT8,CPM,RNF207,FAM210B,PGAP3,ABHD17C,FKBP2,FRMD5,C11ORF45,RNF121,SERINC2,PRODH,DLX4,CBR1,IMPA2,KMT5B,RGL2,CXCL1,NETO2,CFAP206,EPB41L5,SLC4A3,B9D1,TMEM14B,SPECC1,PRTFDC1,B4GALNT4,UEVLD,CEP70,ABHD12,ECHDC3,LIFR,ASPHD1,NELFCD,SLC26A11,ZC3H12A,CSNK1D,DMBX1,TMEM185B,SLC50A1,TECR,OTULINL,L2HGDH,PDXK,BUD23,TGM2,FGFR3,PDRG1,TLCD2,CACFD1,INF2,CYP1B1,OPN3,WBP2,NTN1,RHEB,NAPRT,ANKS1A,RAB26,BICDL1,SMIM1,BHLHE40,NAGS,CORO1B,CGNL1,TMED4,FOSL2,VAV2,NEURL3,SLC9A2,IRX4,ASAP2,SMKR1,SIK1,CENPX,SERPINA5,GABARAPL1,WFS1,TSPAN2,DNAJB1,SLC10A3,DUSP9,BEAN1,ZNF707,FOXQ1,BSCL2,FGFR4,RAC3,UBL4A,PLXNB1,FAM50A,LARGE2,MRPS7,IFT43,GPC1,SUSD2,NPHP1,NACC2,PLEKHG4B,SETD6,CNTNAP3B,ENTPD8,ACOT1,TMEM37,DUSP5,BROX,FAM183A,OXGR1,CHML,VSIG10,CEP72,FZD5,RBMS1,KCNK5,NELFE,SLC34A3,SCML1,ECE1,S1PR5,TAF4,TEAD2,ABLIM3,TLE2,MROH6,GLIS2,ENTPD3,OTX1,LRTOMT,DNAAF5,ICE1,TMEM63B,SHROOM2,SMOC1,YBX2,HSPBP1,METRN,SAPCD2,KIF13A,SOX9,TMEM251,TMEM191B,FAM177A1,NINL,RIPPLY3,PLP2,BLVRB,PUF60,EIF2AK1,GSS,LZTS3,CNIH2,FAM49B,ARHGAP12,PRSS21,GLB1L2,PURB,WHRN,FKBP4,CASC1,TMEM150A,EGFL7,RAB3IP,C9ORF116,STIP1,ITGA6,NUDT16,TCF24,PAWR,NPC2,TXNRD3,FOXP4,MBOAT7,CHAD,GPR89A,NSUN2,ATRAID,EPHB3,RBKS,AGPAT2,EBF4,ARMC7,PPDPF,TGIF1,ALDH7A1,KLF11,CFAP300,FAM102A,TMEM65,BRMS1L,PER3,AKT1S1,RHBDF2,MYO1B,CNN3,TUBA4A,TMED10,GPS1,AGTRAP,TPRG1,DOCK6,FN3K,FBXL16,SPSB2,LAGE3,NOX5,CLPTM1,MT1F,DHX35,SHMT1,TRAF4,GMPS,MAPK8IP1,ACSF2,TSTA3,TMEM141,APOE,BOK,EIF3B,FNDC10,WWP1,HOOK2,C1QL1,CYSTM1,ZNF133,BRPF3,KREMEN1,PGBD5,CYC1,GCLM,LAPTM4A,TRAF2,CANX,AP3B2,ARRDC1,TPPP,GLCE,POLR2I,CATSPERZ,FARP1,GPR153,CCDC127,FLNB,CAPN12,METTL27,RHCG,CEBPD,TM9SF2,MATN3,FAM83G,PYCR3,FADS6,AK8,ZNF467,BAD,ATP2A2,DUOXA1,TRIO,RALB,MGST3,SCX,BMP8B,LHFPL5,COX17,MAPRE1,TRMT6,SLC3A2,SLC39A7,TWF1,GAA,KIF16B,MYO19,ASPG,BHLHA15,PTGES2,ADAM9,TBC1D2,MAFK,UBTD1,C5ORF49,TSEN54,GATA4,EFHC1,IFFO2,JPH2,NECAB2,SGSM1,EVA1C,WNT6,UBE2W,METTL23,MAATS1,ARHGEF17,RAB11FIP1,ZFP41,RBM11,LARP6,HIP1R,MRTFB,ZMIZ2,GPSM2,APOC1,DTX3,GNAI1,CRISPLD2,SLC39A11,EBP,RNF157,PPP1R37,ADAM8,SLCO4A1,SDHA,TDRP,UBE2D4,GPATCH1,POP7,FOXI3,TCEA3,SLC25A39,WNT3A,DNER,PDIA4,NEU1,ATP6V0A1,GPRIN1,GNA11,PCYOX1,CPLX1,FAM91A1,DCBLD1,PGM2L1,PCNX3,ENSA,FGF19,ZNF385C,SPAG4,EHD4,SMARCA1,ZNF853,CRACR2B,B4GALT1,PRSS50,WDYHV1,CD63</t>
  </si>
  <si>
    <t>Factor: AP-2beta; motif: NSCCNNNGGSN</t>
  </si>
  <si>
    <t>TF:M11478</t>
  </si>
  <si>
    <t>TSPAN15,KIAA1522,CTSV,LAMA5,KRT8,CELSR1,TMEM184A,KRT80,KRT18,EFNA1,RHPN2,HSPA1A,HSPA1B,PPL,MAP3K13,FAM241B,BAIAP2,ADGRG1,MAL2,TLCD1,PLPP2,PIP4K2C,FAM83H,IGSF3,P2RY2,BCAM,RAB5IF,PDGFB,CCNJL,SPR,MYO5B,EEF1A2,EPCAM,SDC4,ARHGEF16,NHLRC1,GRB7,PTPRF,PATJ,TNFRSF21,WNT7B,KRT15,TSKU,AIF1L,MYH14,CYB561,TSPAN6,PIGT,TFAP2C,ITGB4,CDS1,LLGL2,FOXA1,KIAA1671,B3GNT5,MAP7,VWA1,ETNK2,IQANK1,KLC3,VAPB,TSPAN13,MET,SOWAHC,PCDH1,C19ORF33,LYPD3,CGN,MAP3K9,ESRP2,ESRP1,STARD10,ACOT4,KRT7,AGRN,EFNA5,KIAA0895,ST6GALNAC2,TMEM132A,CEP170B,HES1,TACSTD2,TMEM30B,TMEM54,AP1M2,LAMB3,TRIM47,CLDN9,CLDN1,CTTN,BCAP31,RTL8A,RCE1,SDC1,SYT12,SLC25A13,CARD10,C1ORF56,WNT9A,JAG2,SLPI,TACC2,OVOL2,ATP1B1,CLMN,PTPN3,SSH3,LSR,GPRC5C,CDC42BPG,PRPF6,TGFA,CMTM4,SHB,MOCS3,ZNF205,DSC2,HM13,STAU1,SLC2A4RG,GRHL1,PPP1R26,RAP1GAP,EPHX1,CAPN2,PLS1,REPS2,MAB21L4,TFAP2A,INHBB,WASL,MUC1,C4ORF19,PKP2,VMP1,KLF5,DPM1,CITED4,G6PD,TBC1D8,ADRM1,CDH3,SPIRE2,KRT19,ID1,YTHDF1,PRRG4,UPP1,DLG5,NANOS1,NSUN7,DSP,PLK2,GCNT2,LAD1,NCKAP1,SYT7,CUEDC1,JUP,KDF1,BFSP1,PARD6B,CACNG4,ITGA3,PANX2,PLEK2,ABHD11,WFDC3,MANBAL,RASSF10,IRF6,GIPC1,MISP,TMEM51,TRIM16,GOLM1,SPTBN2,ERBB3,LAMA3,NUDT14,GPR39,KIF21A,RBM47,PLEKHA7,SEZ6L2,ERRFI1,PROM2,EVPL,MCOLN3,RASAL2,SLC6A11,PCSK1N,SYCP2,TTC23L,CLDN3,C1ORF115,MTARC1,BCAR1,EGFR,LRP5,PPFIA1,RYK,DNTTIP1,HID1,IL13RA1,FXYD3,NECTIN4,OSGIN1,SYT17,COBL,IGSF9,EPPK1,MRGBP,HMGB3,PON2,PLEC,PARD3,FAXC,FGF12,LIMCH1,DMRTA1,PTK6,PC,ANXA8L1,PRSS8,ALDH3A2,LRRC1,MICALL2,HES4,PXN,GALE,TNKS1BP1,ZNF488,GRTP1,LTBR,ROMO1,IQCE,HOOK1,OBSL1,ARHGAP8,BLCAP,NAXE,INHA,OSBPL2,PSMA7,STX3,SPINT2,PACSIN3,ARHGAP29,CXADR,DUSP3,GOLT1A,MAP3K21,TMC4,AGAP1,C11ORF80,MORN2,THAP10,ANKRD18B,ATP9A,RNF223,FAM131C,PPP1R16A,F2RL1,ALDH1A3,ANXA3,LFNG,ANXA9,PLEKHA5,MLPH,TDRKH,CHMP4B,EIF6,PHKA1,RBBP8NL,PIGU,ARFGEF3,LAMB1,PERM1,ADAM15,OSER1,ARL4A,ANXA8,RHOV,GALNT3,MYO6,CCDC85C,PAIP1,DAGLA,FAM189A2,ADGRV1,RAC1,TTC22,HTATIP2,CDC42BPB,BTC,PRRG2,DST,TNS3,ESPN,CTNNA1,CD24,SPIN3,SLC2A1,SLC4A11,CNIH4,CARMIL1,NR2F6,KLK6,FAM110C,RASSF7,SCRIB,ABTB2,PCLO,ACSL3,CLCN2,NECTIN2,SIK1B,TMEM17,ZDHHC9,SLC48A1,ITGB5,SUSD4,PPIC,NQO1,GGCT,TEAD3,PRKCZ,PRKAA2,B3GALNT1,ME1,KIF3B,APP,SRCIN1,PTHLH,GAS8,DHCR24,CDCP1,YES1,PWWP2B,CRB3,TRMT12,PRSS16,CREG2,FOLR1,PPP1R13B,HOXC13,SQSTM1,TPD52L2,MANSC1,AFAP1L2,NFE2L3,KIAA1211L,NIPAL1,PLSCR1,CD276,TLE1,PDCD6,RAE1,SHANK2,NDUFS8,SPATA2,MYO5C,GPRC5B,TNFRSF12A,VPS37C,ARHGAP32,ANLN,SULT2B1,DAG1,CABYR,SOWAHB,PFDN4,ITGA2,MYZAP,ITCH,TINCR,LRP11,AMOTL2,GPR37,PLS3,EPS8L2,KLRG2,PAX9,RPN2,DBNDD1,SLC9A3R2,SYNGR2,PTPN12,MARCKS,PLEKHN1,UPK2,C2ORF15,LMTK2,MAPRE3,USP43,PPP1R3D,PTGFRN,CHKA,PXDC1,CLDN12,S100A16,NTF4,OPHN1,CNNM1,CAV2,PTPRU,DUSP4,TTC6,GABRE,PLBD1,LRRC8E,SYNM,KCNK1,PSEN2,NOL3,CASKIN2,SLC52A3,RBP7,WWTR1,CRABP2,ELMO3,HTR1D,AGAP3,CLBA1,TINAGL1,DHCR7,HSPA2,ZNF462,TBC1D30,B4GALT5,SDR16C5,MTHFS,TEAD1,ST14,AMIGO2,CAMK2N1,FKBP9,TMEM205,HS6ST2,ALS2CL,MST1R,SYDE2,GOLGA7B,AJUBA,MYORG,EPB41L4B,GTF2IRD1,PFN2,KCTD3,LGALSL,MMP15,TAX1BP1,SKIL,CCDC24,ATP6AP1,NPBWR1,CYP24A1,FAM3A,TESMIN,GPR156,PLA2G10,NUP155,CDRT1,PTGR1,MDK,AREG,ACP7,LPIN3,ZBTB42,ATP2C2,DBNDD2,HACD2,ADORA2B,PODXL2,TMX2,SPATA17,PLLP,CDK5RAP1,CBLC,MYOF,NFS1,ALPP,MARK1,GRB14,PTK2,LMX1B,PLEKHA1,CRIP2,KCNIP3,EPHX4,SPTSSA,TCIM,PHLDA2,CCT5,SLC35C2,BAG3,SYT8,ANO1,ZFAND2A,YIF1A,KRT6A,ITGB8,BEX2,MAPK15,PDZD2,SLC52A2,DNAH5,CMTM8,FGFR2,ATRN,OLFML2A,PSMG3,STEAP4,RBP1,CORO2A,HSD11B2,PLCD3,PPP2R2C,ARTN,PLXNA1,RAB20,CCDC120,FITM2,SERPINA1,LHX6,ZGPAT,ORMDL2,KLK10,NCOA6,PIK3CB,WIPF3,RTL8C,ZSCAN31,AHR,FOXC1,KIAA0319,PROSER2,WNT4,DOK7,SOX2,ANKRD9,SPIRE1,ANXA2,KLHL31,LY6E,ZFPL1,SLC2A8,PITPNM3,SNX24,MGAT4B,KCNS3,RAB17,CDR2L,ACER3,GPR143,KRTCAP3,AFDN,HDAC11,BCL9L,EPHA1,NR2F2,PCBD1,IL36RN,PRELID3B,BOD1,PPARG,STK3,NMU,FLVCR2,CLDN23,SULT1A4,CTBP2,KLF4,EPB41L4A,FJX1,DMTN,TRIM45,MBOAT1,VWA7,MRPS17,CENPBD1,IMPACT,CST6,ARMC3,VIPR1,PLOD2,OVOL1,FZD6,B4GALNT3,NECAB3,SLCO2A1,SSC4D,ITPKC,ASB9,CCDC9B,CYSRT1,CYP26B1,FADD,SURF2,CLIP4,BAIAP3,C3ORF67,TRIP13,PPP1R9A,FBXO32,SPAG16,KCTD1,RXRA,CRYBG2,TMEM238,C5ORF38,JPH1,RAB27B,KRT83,CYP4F3,RAB38,KCNMB3,FSTL4,SDR42E1,YAP1,RERG,SEC14L2,SYTL4,SIX1,CALB2,GCLC,KRT16,LYPD6,RIBC2,EFNB2,EPHB4,PLD1,ZBED8,BLVRA,EPS8,NOS1AP,BCL2L1,LYPD1,EPHB2,NDRG2,SLC6A8,SMOX,FTH1,NSFL1C,PDE9A,S100P,PCSK6,PPT1,CDC14B,KLF3,ZYG11A,FBXL18,PFN4,TSPAN9,F3,RUSC1,THEM6,APLP2,NGRN,MORN1,SLC12A7,SLC29A2,MTARC2,SAMD12,STEAP3,S100A6,LGALS3,OSBP2,RAB12,NCMAP,ST3GAL4,GALNT11,SLC15A1,HOXC10,USP54,CDC42BPA,HR,CYP2S1,PRPF40B,TANC1,WDR53,ACHE,ETV4,FCHO2,SLC19A2,SEMA6B,SEPTIN10,ASRGL1,AHNAK2,LONRF2,MAGI3,FAM83F,PPP1R14C,DTNA,C4ORF36,SMURF1,CNFN,FNDC11,FOXO6,TRIM7,FAM71E1,ARHGEF26,WNT3,MORC4,ARHGEF10L,SEMA4C,ZNRF2,CD46,ERGIC2,TSPAN12,HOXA3,SH3BGRL2,LYPD6B,NPAS2,MAP10,GID8,RAB15,SOX21,SP6,CYP4F11,KRTCAP2,LGALS3BP,CEBPB,SLC25A10,ACOT8,NEBL,VSTM2L,GPX2,CASZ1,SNX7,CPM,FAM210B,C3ORF52,EYA2,GAREM1,NPTXR,MPP7,PRSS23,IQGAP3,OSMR,IRX2,PGAP3,OTUB2,FKBP2,MESP1,MSLN,NPNT,VANGL1,SLCO3A1,GSAP,ENAH,SERINC2,CCDC47,DLX4,IMPA2,KMT5B,CST3,FIGN,TES,DUSP8,CXCL1,ICA1,NETO2,CFAP206,EPB41L5,CFB,TMEM14B,EXOC3L4,RHBDF1,MTMR11,STYXL1,SPECC1,PRTFDC1,ABCB6,B4GALNT4,HSPB8,UEVLD,BACE2,GNAL,ABHD12,DAB2IP,ECHDC3,ENTPD2,LIFR,NAA20,TOGARAM1,ASPHD1,ABHD1,TMEM9,TFCP2L1,AHNAK,NELFCD,SLC26A11,ZC3H12A,FREM2,IER5L,FRMD3,DMBX1,TMEM185B,LGSN,SLC50A1,SLC45A4,NEK11,PLXNB3,MECOM,TRIB1,TECR,OTULINL,L2HGDH,PDXK,TGM2,ZNF704,FUT9,FNDC3B,FGFR3,ZIC1,AFAP1L1,CACFD1,INF2,GSTO2,CRIPT,FAM184A,CYP1B1,OPN3,WBP2,PSORS1C1,NDFIP1,JAG1,ITGAV,NTN1,RHEB,UBE2H,NOXA1,DROSHA,NAPRT,SS18L1,ANKS1A,RAB26,LITAF,REEP1,HOXC11,BICDL1,IVL,SMIM1,ATL2,NAGS,CCDC40,CGNL1,NFIB,TMED4,FOSL2,TMEM254,VAV2,ITPRIPL2,SLC9A2,SLC25A21,IRX4,MAP3K11,PDK4,ASAP2,CNGA1,C16ORF74,TMEM223,SALL4,EFHD1,SIK1,CENPX,GABARAPL1,WFS1,STOX2,ARHGAP42,DNAJB1,AVPI1,CLPTM1L,CLPSL2,CD151,SLC10A3,UQCC3,ZNF707,TENT5B,IQCA1,MB21D2,FOXQ1,BSCL2,FGFR4,REEP6,RAC3,TUBG2,UBL4A,PLXNB1,FAM50A,RNF217,ADIPOR1,POU2F3,ARHGEF19,GAL,MRPS7,MYO7A,ST7,PLSCR2,LRRC8A,CANT1,PDGFA,SH2D4A,KIAA1549,DSN1,GPC1,LTO1,SUSD2,TRIL,NACC2,ETNPPL,DSC3,ADAMTS16,PLEKHH2,ANAPC11,C1QTNF6,PLCE1,PLEKHG4B,SETD6,CCSER1,ZG16B,CNTNAP3B,RTL8B,PSMA3,PSAP,SIPA1L2,ENTPD8,GPHN,MAP7D2,DNAJA4,PSMD10,PTPN1,TMEM37,PKIB,DUSP5,ACOT6,TCEAL4,OXGR1,EXD2,C2CD4A,CHML,NIPSNAP2,VSIG10,GPR19,P3H2,CEP72,NECTIN1,PRKG2,ZDHHC12,NELFE,MESP2,ZBTB7B,YWHAB,SLC34A3,TOB1,IGF2BP3,SCML1,ECE1,S1PR5,PHLDB1,TAF4,CYP26C1,PKP1,CPE,THBD,TEAD2,VPS37B,GRAMD1C,TLE2,VAMP8,PSCA,MROH6,GLIS2,GAS2L1,GAD1,HPCAL1,LY6D,ENTPD3,OTX1,ADGRG2,DNAAF5,ICE1,TMEM63B,YBX2,SDK1,GOLPH3,FBLIM1,DYNLRB2,HSPBP1,SUCO,GLMP,SORT1,METRN,FBXW10,WNT10A,SAPCD2,TRIM17,LAMB2,HOXA2,LRRN2,KIF13A,SOX9,MPV17L,KLF10,ANKRD65,FAM50B,FBLN1,RAB3D,TMEM191B,ABO,DLL1,KCNF1,HCAR2,TYRO3,CCND1,NINL,RHPN1,POPDC3,MMRN2,PRKCH,MMP9,CD55,ADAMTSL3,BLVRB,BRSK2,PRR19,TMEM14A,PUF60,MMEL1,CTSA,GSS,LZTS3,CNIH2,AHCY,NOL4L,CAMK2N2,DNAH2,CCDC153,FAM49B,IGF1R,NGEF,TP53TG5,HDGF,EPAS1,ARHGAP12,PRSS21,NUPR2,PRAME,HS3ST1,SLC16A14,GLB1L2,PURB,CDH5,JPT2,AP1S3,WHRN,CDH24,B4GALNT1,FKBP4,GPR27,SLC52A1,TMEM150A,CKB,PSMD2,CGB7,ANOS1,DOCK1,BSPRY,EGFL7,SFXN5,FIBCD1,KLHDC9,RAB3IP,IRAK1,C9ORF116,ADCY1,STIP1,PYGL,RALGAPB,LGMN,S100A8,GNAO1,ITGA6,RAB1B,P3H4,SNX9,TCF24,ANKRD6,CLIP1,SYNE4,PAWR,FOXJ1,NPC2,FOXP4,RTN4R,TJP2,CD14,TNFRSF25,MBOAT7,CHAD,GPR89A,SECTM1,SIM2,NR0B1,ITPR3,DCST2,POLR2H,HHIPL2,DUSP13,SLC9A3,ATRAID,CTDSPL,CXCL17,EPHB3,FAM83E,RAET1L,RBKS,COL18A1,AGPAT2,EBF4,ARMC7,PPDPF,FOXL2,NCEH1,ACTN1,CLIC3,TMEM184B,NUAK2,BCL3,DTNB,TMEM216,RASSF9,C2ORF72,PRR15L,WDR35,BMP7,KLF11,SNX12,TNFAIP1,HSPB1,FAM102A,MROH1,MAPK13,SPAG17,TOX3,TMEM65,HMGCLL1,BRMS1L,PER3,MRPL11,AKT1S1,RHBDF2,GGT7,CYP4F12,CHCHD2,ZC3H12C,WWC2,NR1H3,USH1G,HTR2C,TUBA4A,CFAP52,ABCC5,TMCC3,GPS1,AGTRAP,SIX2,MRPL49,DNAH3,KLHL35,CACNG6,DOCK6,FN3K,FBXL16,FGF13,DGAT2,ABCA12,CYR61,TUSC3,IGFBPL1,SPSB2,LRMDA,WDFY3,LAGE3,PTPN21,NOX5,RICTOR,ECHDC2,SLC38A6,TASP1,SHMT1,TRAF4,GMPS,NIPAL4</t>
  </si>
  <si>
    <t>Factor: Egr-1; motif: CCGCCCMCG</t>
  </si>
  <si>
    <t>TF:M04797</t>
  </si>
  <si>
    <t>KIAA1522,LAMA5,KRT8,CELSR1,SHTN1,TMEM184A,KRT18,BAIAP2L1,WWC1,FAM241B,BAIAP2,MAL2,PLPP2,FAM83H,IGSF3,BCAM,PDGFB,RASEF,MYO5B,EEF1A2,SDC4,PAK4,WFDC2,PTPRF,MYH14,ARHGAP39,CYB561,ANKEF1,TFAP2C,CDS1,LLGL2,FOXA1,B3GNT5,VWA1,ETNK2,IQANK1,KLC3,VAPB,MET,SOWAHC,MAP3K9,ESRP2,CEP170B,CDH1,TMEM54,EPN3,CTTN,BCAP31,RCE1,SDC1,SYT12,CARD10,WNT9A,JAG2,ATP1B1,CLMN,PTPN3,SSH3,GPRC5C,CDC42BPG,TJP1,STAU1,SLC2A4RG,GRHL1,PPP1R26,RAP1GAP,REPS2,PLEKHG6,TFAP2A,INHBB,WASL,PKP2,KLF5,DNAH14,G6PD,TBC1D8,CTNND1,ADRM1,SPIRE2,GRHL2,LIPH,NANOS1,DSP,SYT7,SPINT1,BFSP1,PARD6B,CACNG4,PANX2,ABHD11,GOLM1,NUDT14,PLEKHA7,ERRFI1,DUSP23,STX1A,MCOLN3,PCSK1N,C1ORF115,EGFR,PPFIA1,RYK,HID1,IL13RA1,COBL,EPPK1,BARX2,MRGBP,TSEN34,PON2,LTBP3,PARD3,SERTAD4,LIMCH1,DMRTA1,PC,ANXA8L1,LRRC1,MICALL2,HES4,PXN,GALE,VWDE,TNKS1BP1,PTPRK,GRTP1,HOOK1,NAXE,ARPC1A,GNG4,OSBPL2,SLC44A3,ARHGAP29,CXADR,MAP3K21,AGAP1,THAP10,ANKRD18B,ATP9A,FAM174B,FAM131C,PTGES,F2RL1,ALDH1A3,LFNG,ADGRG6,PLEKHA5,ENPP5,TDRKH,ADAM15,ARL4A,ANXA8,RHOV,ASPH,CCDC85C,RHOD,DAGLA,CDC42BPB,ESPN,CTNNA1,CD24,SLC2A1,NR2F6,CAMSAP3,SRXN1,FAM110C,CYP1A1,RASSF7,ACSL3,MID2,SIK1B,TMEM17,SLC48A1,ITGB5,SUSD4,PRKCZ,KIF3B,APP,LONRF3,SRCIN1,PTHLH,GAS8,DHCR24,YES1,PWWP2B,CRB3,CADM4,TMEM41A,PPP1R13B,HOXC13,SQSTM1,AFAP1L2,NFE2L3,KIAA1211L,NIPAL1,CCDC185,CD276,PDCD6,RAE1,NDUFS8,SPATA2,GPRC5B,TNFRSF12A,VPS37C,TEAD4,PFDN4,ITGA2,MYZAP,TINCR,LRP11,GPR37,OTUD7B,SLC9A3R2,SYNGR2,PLEKHN1,LMTK2,USP43,CHKA,PXDC1,ERGIC3,CNNM1,PTPRU,RDX,TTC6,LRRC8E,KCNK1,PSEN2,RYR1,CASKIN2,RBP7,ZNF512B,CRABP2,AGAP3,DHCR7,B4GALT5,SDR16C5,KLK8,ST14,CAMK2N1,SLC46A1,TMEM205,SPAG1,RAB22A,SYDE2,GOLGA7B,GTF2IRD1,PFN2,LGALSL,SLC35B1,MMP15,TAX1BP1,KRT86,SKIL,FAM3A,PLA2G10,ARAP3,CNNM4,PTGR1,MDK,LPIN3,GCA,ZBTB42,DBNDD2,CD9,PLLP,PTK2,LMX1B,CRIP2,DNAJC5,PHLDA2,SLC35C2,BAG3,ITGB8,BEX2,MAPK15,SLC52A2,FGFR2,NAMPT,HSD11B2,PPP2R2C,ARTN,ELFN2,RAB20,LHX6,WIPF3,FBXO2,FOXC1,WNT4,ANKRD9,SPIRE1,LY6E,NRCAM,ZFPL1,MRPS24,RTF2,PITPNM3,SNX24,MGAT4B,MARCHF6,CDR2L,HDAC11,EPHA1,PCBD1,BOD1,SRD5A1,PPARG,STK3,NMU,FLVCR2,FJX1,TRIM45,MRPS17,IMPACT,TMEM45B,OVOL1,B4GALNT3,NECAB3,SLCO2A1,BHLHE41,DNAJC22,FADD,LGR4,SURF2,CLIP4,BAIAP3,FBXO32,CRYBG2,C17ORF113,JPH1,KRT83,RAB38,NTN4,YAP1,SYTL4,SIX1,CALB2,KRT81,GCLC,TLR5,KRT16,HIBADH,RDH13,TMEM61,NOS1AP,BCL2L1,CAMSAP2,EPHB2,NDRG2,PDE9A,PCSK6,SLC9A3R1,TSPAN9,F3,RUSC1,APLP2,MORN1,SLC29A2,OSBP2,RAB12,NCMAP,GALNT11,CDC42BPA,PRPF40B,WDR53,AQP3,ACHE,SEPTIN10,ASRGL1,LONRF2,FAM83F,DTNA,CNFN,ACTN4,GNG12,FNDC11,FOXO6,TRIM7,SLC35F6,EPN2,ARHGEF26,ARHGEF10L,SEMA4C,ZNRF2,ARHGAP5,ERGIC2,TSPAN12,LYPD6B,NPAS2,GID8,RAB15,SOX21,SP6,CEBPB,SLC25A10,NEBL,VSTM2L,CPM,SLC37A2,PRSS23,OSMR,MPP5,OTUB2,FKBP2,SLCO3A1,GSAP,DYNLRB1,ENAH,DLX4,KMT5B,DUSP8,LMAN2L,RGL2,NETO2,ACTL6A,SLC4A3,TMEM14B,RHBDF1,SPECC1,B4GALNT4,TMEM147,MCIDAS,PCDH7,C12ORF56,ABHD12,ECHDC3,LIFR,SELENOP,AHNAK,NELFCD,SLC26A11,ZC3H12A,ARHGAP40,CSNK1D,DMBX1,TMEM185B,SLC50A1,ZNHIT2,TECR,L2HGDH,PDXK,JUN,TGM2,FGFR3,TLCD2,CACFD1,INF2,WBP2,ITGAV,NTN1,GPR107,RHEB,GPX3,NOXA1,DOLK,RAB26,LITAF,REEP1,BICDL1,SMIM1,ATL2,NAGS,CORO1B,CCDC40,FOSL2,VAV2,SLC9A2,IRX4,MAP3K11,ASAP2,CNGA1,C16ORF74,SMKR1,EFHD1,SIK1,CENPX,GABARAPL1,WFS1,ARHGAP42,DNAJB1,AVPI1,CLPSL2,SLC10A3,BEAN1,MB21D2,FOXQ1,FGFR4,REEP6,RAC3,TUBG2,UBL4A,PLXNB1,GGCX,FMR1,LARGE2,ST7,PDGFA,KIAA1549,PAPLN,GPC1,HOXB7,CDA,TRIL,NACC2,ADAMTS16,COA6,PLEKHG4B,ENTPD8,GPHN,PSMD10,PTPN1,PKIB,DUSP5,BROX,ACOT6,EXD2,P3H2,CEP72,TSTD1,NECTIN1,MAOA,RBMS1,MESP2,ZBTB7B,IGF2BP3,ECE1,S1PR5,PHLDB1,TAF4,DCBLD2,GRAMD1C,CDC42EP1,MROH6,GLIS2,ENTPD3,OTX1,ADGRG2,SHROOM2,SMOC1,YBX2,SDK1,HSPBP1,METRN,WNT10A,SOX9,ATP1A1,TMEM251,RAB3D,TMEM191B,ATP5PD,ABO,KCNF1,CCND1,RIPPLY3,POPDC3,ADAMTSL3,DKK1,PARL,GADD45G,PUF60,CNIH2,NOL4L,CAMK2N2,FAM49B,NGEF,SYT13,EPAS1,ARHGAP12,PRSS21,GLB1L2,PURB,LRAT,AP1S3,B4GALNT1,FKBP4,SLC52A1,TMEM150A,CKB,BSPRY,EGFL7,FIBCD1,C9ORF116,FLAD1,PYGL,RALGAPB,GNAO1,P3H4,SNX9,TCF24,BZW2,PAWR,FOXJ1,NPC2,LDOC1,FOXP4,RTN4R,TJP2,TPPP3,SIM2,NSUN2,SLC9A3,AGPAT2,EBF4,ARMC7,MPP2,ACTN1,TGIF1,BCL3,DTNB,C2ORF72,KLF11,CFAP300,HSPB1,FAM102A,MROH1,BRMS1L,PER3,RHBDF2,GGT7,MYO1B,CNN3,USH1G,ABCC5,AGTRAP,DNAH3,TUBA1C,C6ORF47,DOCK6,FBXL16,TUSC3,IGFBPL1,SPSB2,LAGE3,CLPTM1,RICTOR,ECHDC2,DHX35,SHMT1,TRAF4,GMPS,MAPK8IP1,TSTA3,SNX33,C10ORF67,SPTB,BOK,EIF3B,FNDC10,FOXE1,WWP1,HOOK2,ASS1,SLC40A1,HOXD11,BRPF3,KREMEN1,PGBD5,TCN2,CYC1,SGPL1,HOXA1,GCLM,LAPTM4A,TRAF2,NUAK1,AP3B2,ARRDC1,ENKUR,RAB1A,TPPP,MANEAL,GLCE,REEP5,YOD1,CATSPERZ,FARP1,GPR153,EFEMP1,RHOB,FLNB,TBC1D16,CAPN12,METTL27,PDP1,LRRN1,CEBPD,TM9SF2,MATN3,FAM47E,CAPG,FAM83G,SOX7,FADS6,AK8,BAD,CYFIP1,CD164L2,COASY,TRIO,AIMP2,MGST3,SCX,IQCD,MEST,DNAJC21,BMP8B,MAPRE1,ALOX15,SLC3A2,MOCOS,KIF16B,PTMS,FAM3B,CTSF,BHLHA15,PTGES2,ZCCHC14,TBC1D2,UBTD1,DACT2,MAGEF1,TSEN54,CCDC148,CALHM3,SHISA4,IFFO2,NECAB2,ILDR1,DOC2A,SGSM1,HERPUD2,WNT6,RAB31,UBE2W,EPHA10,NIPBL,ARHGEF17,ZFP41,PTPRJ,LARP6,MRTFB,ZMIZ2,GPSM2,CRISPLD2,SRGAP1,GATA2,RARG,SKAP2,ARRB1,EBP,RNF157,ZNF12,JPT1,PPP1R37,AK1,TRPV4,SLCO4A1,TDRP,DISP2,FOXI3,TCEA3,ARHGAP26,WNT3A,ZBTB9,FMNL2,PDIA4,FTCDNL1,CIB2,ATP6V0A1,FBP1,ITSN1,B3GNT7,GPRIN1,LGALS8,YIPF4,CPLX1,DCBLD1,ENSA,GATA5,RAMP2,FGF19,LSG1,EHD4,SMARCA1,RSPO4,ZNF853,HOXB9,CRISPLD1,B4GALT1,FOXA2,KCNG3,SWI5,TSPAN17,ARHGAP21,SGSH,SLC36A4,RAPGEFL1,NINJ1,UNG,RALGPS1,PHLDB3,PTPN14,OSBPL1A,FZD10,CHMP2B,SLC35F5,MAFA,QPCT,ZNF274,HES2,XKRX,MSH2,ZDHHC23,WNK2,TMED9,NRARP,FSIP2,CLTB,MOB3B,LAMC1,PLA2G7,TIPARP,PPIA,C2CD4C,ABLIM2,AMDHD1,GPR157,TMPRSS2,PKP4,CYP39A1,CPAMD8,ROGDI,RIMS2,LYNX1,FN3KRP,TMEM151A,RHOC,NXN,TIGD5,ZMYND15,APLP1,NRG1,BRCC3,GSTT2B,SLC37A3,HEBP2,HGS,NRK,TFRC,ADGRA3,DLGAP4,SHROOM1,EIF4G1,NDRG1,GABRB3,ISYNA1,TRAPPC2B,AIG1,KDM5B,ENTPD6,TMEM150C,JPH3,DIDO1,HEBP1,DHRS11,PRDM11,ZNRF3,ACVR1B,SPDYA,HNRNPLL,PIMREG,PNMA1,PLOD3,ALPK3,EYA4,PDZD4,AQP5,ZFP64,NOVA1,RAPH1,PARP12,CHPF,ESRRA,PPP6R3,MALSU1,SLC35B2,CYB5R1,PPM1J,NPLOC4,MYO1C,HEXIM1,KCNC3,MYO3A,MRPL2,TCF7L2,PLIN5,SEC22A,ABCD1,PPP4R1,MAGEA4,AKAP1,SCARB2,PLD2,KBTBD2,ITPK1,AKTIP,BTBD11,KDM2A,TMEM164,ANKS6,SLC38A3,UACA,CCDC30,IRX3,TMEM198,SYTL2,KIF23,MOSPD3,MC1R,LYPLA2,PARVA,FAM3C,MAPK4,RRNAD1,SLC18B1,TRIP10,PJA1,MAFF,DPYSL3,DUOX2,HOXD1,KRT9,UBC,PNMA6A,SH3PXD2B,SPOCK2,CYP27C1,MAP3K6,C3ORF33,SH3RF1,IKBKG,C8ORF82,ZNF302,ZNF114,SNTN,CMAS,IGFBP3,ERO1A,FAM69B,DGKG,PPP1CA,DEPDC7,SHE,EFR3A,NRIP1,PRKAG2,CFL2,PRICKLE4,ABHD8,NCS1,ENDOV,DHDH,GPR137,ACCS,TEX2,PLA2R1,ERI3,MARK2,KLK13,NEURL1,ANKRD29,RAD9A,MYO1E,RHNO1,ZNF623,NPTN,GBX2,CD82,COMMD7,SEPTIN3,KIF20A,PRTG,MTCH1,TRIML2,DNAI1,RASL11B,PIGX,MBOAT2,FBXO17,TRNP1,ZNHIT1,SURF1,CDK20,CACNA1H,HSPH1,OC90,KCNG1,NMNAT3,STARD3,LCN12,HSBP1L1,MRM2,SP8,MAP3K14,FASN,SIX5,TBX6,CXORF56,KIAA1841,RAB11FIP4,HSPG2,ADRB1,HCN4,ADORA1,KCTD15,SLC12A5,EFNB3,EPHA6,MAP6D1,KNDC1,FXYD6,EFNA4,SMAGP,ARHGEF11,SBNO2,IGFBP1,RNF130,MFSD3,IQCC,NRP2,PLXNB2,KCNB1,SPTLC1,AVL9,DNM3,CENPN,SELENOV,MTERF2,SMIM10L2A,MFN1,SLC25A27,SEC23B,WSCD1,CMYA5,HACD3,MCF2L2,CNTNAP2,PNMT,CRHR1,UNC93B1,TUBB8,MAOB,VPS54,GNS,SYNE2,UGGT2,NRBP2,LRRC49,TUBB2B,MTX2,ONECUT2,COQ4,CDKN1C,DMXL2,TMEM74B,ARHGAP23,KLF14,PPP1R14B,IDH1,GOLGA2,CYP51A1,ABCG1,RBM39,ZNF664,VWA3B,UGCG,TPCN2,NDRG3,MAPK9,MIA,CDK18,PRNP,FURIN,RGS17,MIEF2,PDLIM1,GLS2,SPRY1,FLNA,BCL2L11,TNC,VPS9D1,GCSH,KCMF1,NEURL1B,RAPGEF4,MITF,RBPMS,NXNL2,SLC2A10,IDS,HBEGF,RFFL,UBQLN4,FBXO45,GLTPD2,ATAD2,CDH7,IL1RL2,ZSWIM5,ZNF16,PHACTR3</t>
  </si>
  <si>
    <t>Factor: Egr-1; motif: NNNNNGYGKGGGNGGGNN</t>
  </si>
  <si>
    <t>TF:M09603</t>
  </si>
  <si>
    <t>KIAA1522,CTSV,KRT8,KRT18,BAIAP2L1,RHPN2,WWC1,PPL,BAIAP2,MAL2,FAM83H,P2RY2,BCAM,EEF1A2,SDC4,ARHGEF16,GRB7,PTPRF,PATJ,CYB561,LAPTM4B,ANKEF1,TFAP2C,CDS1,FOXA1,KIAA1671,B3GNT5,ETNK2,IQANK1,TSPAN13,SOWAHC,KRT7,AGRN,ST6GALNAC2,CEP170B,CDH1,TMEM54,DSG2,CTTN,BCAP31,FNBP1L,CARD10,WNT9A,JAG2,OVOL2,STYK1,ATP1B1,ABCC3,CLMN,PTPN3,GPRC5C,CDC42BPG,PRPF6,TJP1,CMTM4,DSC2,STAU1,GRHL1,RAP1GAP,PLS1,REPS2,INHBB,WASL,MUC1,PKP2,MARVELD2,DNAH14,G6PD,CTNND1,GRHL2,YTHDF1,UPP1,DSP,PLK2,NCKAP1,SPINT1,CUEDC1,KDF1,PARD6B,CACNG4,PANX2,ABHD11,GIPC1,TMEM51,SPTBN2,TMEM40,NUDT14,GPR39,RBM47,PLEKHA7,DUSP23,MCOLN3,POR,SLC6A11,PCSK1N,C1ORF115,OCLN,BCAR1,PPFIA1,RYK,HID1,IL13RA1,FXYD3,SYT17,COBL,BARX2,MRGBP,PLEKHA6,LTBP3,SERTAD4,PC,MICALL2,GALE,VWDE,TNKS1BP1,GRTP1,IQCE,HOOK1,OBSL1,ARHGAP8,INHA,ARPC1A,GNG4,OSBPL2,STX3,INAVA,CNTNAP3,SNCG,CXADR,MAP3K21,AGAP1,ATP9A,FAM174B,PTGES,ANXA3,PLEKHA5,TDRKH,ARL4A,CCDC85C,RHOD,RAC1,CDC42BPB,TNNT1,ESPN,SLC2A1,PBX1,NR2F6,KLK6,SRXN1,FAM110C,CYP1A1,RASSF7,ABTB2,ACSL3,CLCN2,MID2,NECTIN2,SIK1B,TMEM17,ZDHHC9,SUSD4,GGCT,TEAD3,PRKCZ,RPP25,SRCIN1,PTHLH,DHCR24,YES1,CADM4,PPP1R13B,SQSTM1,CD276,RAE1,DSTN,GPRC5B,TNFRSF12A,TEAD4,MYZAP,TINCR,LRP11,AMOTL2,GPR37,EPS8L2,DBNDD1,SLC9A3R2,SYNGR2,PTPN12,MARCKS,LMTK2,USP43,PXDC1,CLDN12,ERGIC3,S100A16,PTPRU,TNFAIP2,KCNK1,BICDL2,ZNF512B,WWTR1,ELMO3,AGAP3,B4GALT5,ST14,DLK2,TFG,MST1R,GPD2,GTF2IRD1,PFN2,LGALSL,SKIL,NPBWR1,PLA2G10,ARAP3,CNNM4,PTGR1,MDK,ACP7,LPIN3,GCA,HACD2,CD9,TMX2,RBM42,PLLP,CBLC,GRB14,PTK2,LMX1B,CRIP2,DHRS3,DNAJC5,BAG3,ITGB8,BEX2,SLC52A2,CMTM8,FGFR2,NAMPT,HSD11B2,ARTN,RAB20,CCDC120,LHX6,NCOA6,OCRL,WIPF3,FBXO2,DOK7,SOX2,ANKRD9,SPIRE1,KLHL31,NRCAM,MRPS24,RTF2,SLC2A8,PITPNM3,S100A13,ACER3,RNLS,AFDN,EPHA1,PCBD1,PCGF2,BOD1,SRD5A1,PPARG,STK3,FLVCR2,KLF4,FJX1,MRPS17,IMPACT,CST6,VIPR1,OVOL1,B4GALNT3,NECAB3,P2RY6,BHLHE41,CYP26B1,DNAJC22,FADD,SURF2,BAIAP3,FAM199X,C5ORF38,JPH1,RAB38,GREB1L,YAP1,SYTL4,SIX1,CALB2,RDH13,SOX15,CAMSAP2,NDRG2,SLC6A8,PDE9A,KLF3,CLDN10,F3,SLC19A3,RUSC1,APLP2,WDR45B,STEAP3,OSBP2,RAB12,NCMAP,GALNT11,HOXC10,CDC42BPA,CX3CL1,PRPF40B,AQP3,ACHE,ETV4,DNAJB11,SEPTIN10,LONRF2,MAGI3,FAM83F,DTNA,CNFN,FNDC11,FOXO6,NUDT12,FAM71E1,EPN2,ARHGEF26,WNT3,ARHGEF10L,SEMA4C,ZNRF2,ARHGAP5,ERGIC2,TSPAN12,HOXA3,SH3BGRL2,LYPD6B,NPAS2,GID8,RAB15,SOX21,SP6,MAGEA6,CEBPB,LHX5,NEBL,PEG10,SLC37A2,MPP5,IRX2,OTUB2,FKBP2,MSLN,SLCO3A1,GSAP,DYNLRB1,ENAH,DLX4,KMT5B,FIGN,DUSP8,RGL2,EPB41L5,SLC4A3,B9D1,TMEM14B,B4GALNT4,MCIDAS,XDH,COL4A5,C12ORF56,BACE2,ABHD12,ENTPD2,ASPHD1,AHNAK,NELFCD,SLC26A11,ZC3H12A,CSNK1D,DMBX1,TMEM185B,RNF224,SLC50A1,NEK11,MECOM,GRHL3,ZNHIT2,TECR,L2HGDH,PDXK,PLXNA2,TGM2,ZNF704,FGFR3,ZIC1,TLCD2,CACFD1,CEMIP2,LIPG,MAGEA3,WBP2,JAG1,ITGAV,NTN1,RHEB,NAPRT,DOLK,RAB26,LITAF,BICDL1,SMIM1,BHLHE40,ATL2,NAGS,CORO1B,CCDC40,NFIB,TMED4,FOSL2,VAV2,TPBG,RLN2,SLC9A2,IRX4,MAP3K11,PDK4,SMKR1,SIK1,CENPX,GABARAPL1,WFS1,SHARPIN,DNAJB1,SLC10A3,DUSP9,BEAN1,MB21D2,FOXQ1,FGFR4,RAC3,CAP2,UBL4A,PLXNB1,GGCX,ST7,PDGFA,KIAA1549,CDA,NACC2,CCDC33,TMEM185A,ADAMTS16,ANAPC11,KALRN,CCSER1,ZG16B,ENTPD8,PSMD10,OXGR1,P3H2,CEP72,RBMS1,MESP2,ZBTB7B,SCML1,ECE1,TAF4,ABLIM3,CDC42EP1,TLE2,MROH6,GLIS2,GAD1,ENTPD3,OTX1,ADGRG2,LRTOMT,TMEM63B,SHROOM2,YBX2,SDK1,HSPBP1,SORT1,METRN,ERG28,WLS,PLEKHG5,TRIM17,LAMB2,SOX9,KLF10,ANKRD65,ATP1A1,TMEM191B,DLL1,CCND1,NHS,MMRN2,PRKCH,BEX3,DKK1,BRSK2,PRR19,TMEM14A,PUF60,PPP1R11,LZTS3,CNIH2,PSMB3,NOL4L,CAMK2N2,DNAH2,IGF1R,NGEF,HDGF,EPAS1,ARHGAP12,PRAME,GLB1L2,PURB,PSMC2,AP1S3,WHRN,SLC52A1,CKB,FIBCD1,C9ORF116,SGCE,RALGAPB,LGMN,GNAO1,P3H4,ANKRD6,SYNE4,FOXJ1,ABCA4,ACVR2A,FOXP4,CAPN1,RTN4R,TNFRSF25,TPPP3,SECTM1,SIM2,ITPR3,CLCF1,POLR2H,SLC9A3,EPHB3,EBF4,ARMC7,GABRP,MPP2,ACTN1,TGIF1,CLIC3,DTNB,RASSF9,C2ORF72,KLF11,CFAP300,FAM102A,MAPK13,FBXO16,PER3,RHBDF2,CREB3L4,GGT7,MYO1B,DUS4L,SEMA3B,USH1G,HTR2C,TUBA4A,TPRG1,TFF1,ATXN1,CACNG6,DOCK6,FBXL16,FGF13,TUSC3,WNT7A,PTPN21,CLPTM1,RICTOR,TRAF4,NIPAL4,MAPK8IP1,ACSF2,GJB6,TMEM141,APOE,SPTB,BOK,EIF1AD,EIF3B,FNDC10,FOXE1,WWP1,HOXD11,BRPF3,PGBD5,TCN2,SGPL1,HOXA1,HAS3,TRAF2,GBP6,ARRDC1,MRPS18B,ENKUR,PRRG1,RAB1A,BANF1,TPPP,MANEAL,REEP5,FRAS1,GPR153,CCDC127,RHOB,TGFBI,PDP1,LRRN1,IGF2BP2,ELOVL2,FAM47E,FAM83G,ABCC6,MERTK,PYCR3,FADS6,ZNF467,STEAP2,CYFIP1,ATP2A2,CD164L2,DUOXA1,SLC9A8,TRIO,MGST3,SELENBP1,LNX1,SCX,BMP8B,LHFPL5,COX17,MAPRE1,NRP1,ZNF750,TRMT6,SLC3A2,MOCOS,SLC39A7,TNNT2,EPN1,PTMS,FAM3B,ASPG,BHLHA15,DNAJC2,ZCCHC14,ZNF385A,TBC1D2,B3GALT4,DAAM1,IFFO2,NECAB2,ILDR1,DOC2A,IRF2BPL,VANGL2,WNT6,UBE2W,SNX13,EPHA10,RBM11,PTPRJ,LARP6,HIP1R,APOC1,GATA2,NR1D2,RARG,ARRB1,COL4A4,CYP7B1,EBP,RNF157,JPT1,CLCN4,TRPV4,SDHA,TDRP,UBE2D4,GALNT18,POP7,TCEA3,ARHGAP26,WNT3A,PDIA4,FTCDNL1,ZBTB7C,CIB2,ATP6V0A1,RILPL1,FBP1,ITSN1,GPRIN1,CPLX1,PCNX3,GATA5,RSPO4,ZNF853,HOXB9,B4GALT1,PRSS50,GUCY1A2,SC5D,FOXA2,KCNG3,TSPAN17,ARHGAP21,PKN2,SGSH,C11ORF86,SLC16A5,UNG,RALGPS1,RASD2,OSBPL1A,RGS20,MAFA,XKRX,ZDHHC23,TMEM86A,WNK2,TMED9,NRARP,GCNT3,LAMC1,TIPARP,PPIA,GDAP1,VDR,C2CD4C,FAM181A,AMDHD1,TTC9,GPR157,TMPRSS2,NRSN2,ADD2,CPAMD8,ROGDI,RIMS2,LYNX1,FN3KRP,TMEM151A,GABRQ,NXN,BRCC3,TMEM63C,SLC37A3,IGSF1,HEBP2,TSC22D1,NRK,TRPS1,CALCR,MLXIPL,DLGAP4,SLC45A3,SHROOM1,EIF4G1,NDRG1,GABRB3,ISYNA1,NBL1,AIG1,KDM5B,TMEM150C,JPH3,DLX6,BEX5,SLC35G2,DIDO1,HEBP1,CADM1,DHRS11,PRDM11,PRMT8,ZNRF3,CBR3,HNRNPLL,PIMREG,COMMD5,PLOD3,ABHD2,SLC22A23,MRPL24,CALML3,ZNF532,EYA4,PDZD4,AQP5,NOVA1,MNS1,RAPH1,ESRRA,PPP6R3,MALSU1,SHC2,CHGB,HAP1,PPM1J,NPLOC4,MYO1C,C1ORF43,MRPL2,TCF7L2,ABCD1,HTATSF1,SCARB2,P4HA2,TSC22D2,BRAT1,LAMP2,PLD2,ETV3,KBTBD2,ITPK1,BTBD11,KDM2A,SLC38A3,PADI2</t>
  </si>
  <si>
    <t>Factor: DB1; motif: GGRRRRGRRGGAGGGGGNGRRR</t>
  </si>
  <si>
    <t>TF:M10107</t>
  </si>
  <si>
    <t>KIAA1522,LAMA5,BAIAP2L1,EFNA1,RHPN2,HSPA1A,MLF1,WWC1,CLDN4,FAM241B,BAIAP2,ADGRG1,MAL2,TLCD1,PLPP2,PLEKHG3,PDGFB,PRXL2A,CCNJL,EEF1A2,EPCAM,ARHGEF16,GRB7,WFDC2,PTPRF,TNFRSF21,AIF1L,MYH14,ARHGAP39,CYB561,TSPAN6,LAPTM4B,ANKEF1,TFAP2C,SLC39A1,CDS1,FOXA1,SCNN1A,ETNK2,SOWAHC,PCDH1,LYPD3,CGN,MAP3K9,ESRP2,ESRP1,KRT7,AGRN,SFN,ST6GALNAC2,TMEM132A,CEP170B,HES1,TACSTD2,CDH1,S100A2,CTTN,BCAP31,PRSS22,SDC1,SYT12,FNBP1L,SLC25A13,WNT9A,C6ORF141,OVOL2,ATP1B1,CLMN,LSR,TSPAN1,CDC42BPG,TJP1,SIX4,STAU1,PPP1R26,RAP1GAP,REPS2,MAB21L4,TFAP2A,INHBB,WASL,MUC1,CLDN7,MPP3,TBC1D8,CTNND1,B3GNT3,CDH3,SPIRE2,GRHL2,DLG5,LMNA,PLK2,GCNT2,LAD1,CUEDC1,JUP,KDF1,PARD6B,CACNG4,ABHD11,WFDC3,GIPC1,TMEM51,SPTSSB,KIF21A,PLEKHA7,SEZ6L2,RASAL2,SLC6A11,SYCP2,EHHADH,C1ORF115,OCLN,BCAR1,EGFR,DNTTIP1,IL13RA1,SYT17,IGSF9,BARX2,MRGBP,PLEKHA6,HMGB3,LTBP3,PARD3,SERTAD4,FAXC,FGF12,LIMCH1,PRSS8,MICALL2,HES4,PXN,TNKS1BP1,ZNF488,GRTP1,HOOK1,OBSL1,ARHGAP8,INHA,FHDC1,GNG4,PSMA7,STX3,SPINT2,PACSIN3,SNCG,CXADR,ARHGEF5,THAP10,ANKRD18B,ATP9A,RNF223,F2RL1,MTG2,ALDH1A3,PLEKHA5,ENPP5,MLPH,CHMP4B,TRIM29,TTC39A,RBBP8NL,EMP2,ADAM15,CDC42EP4,OSER1,GALNT3,RHOD,PAIP1,SMIM22,ADGRV1,TTC22,CDC42BPB,PRRG2,ARHGEF35,TNNT1,CTNNA1,SPIN3,PBX1,CNIH4,CARMIL1,NR2F6,KLK6,CAMSAP3,CYP1A1,RHOBTB3,RASSF7,PCLO,ACSL3,TMEM17,SUSD4,PPIC,ELOVL7,TEAD3,PRKCZ,YES1,PWWP2B,CADM4,PPP1R13B,HOXC13,GPRIN2,AFAP1L2,RAE1,RTKN,DSTN,IER3,VPS37C,ANLN,SULT2B1,GJB3,TM4SF1,TEAD4,SOWAHB,AMOTL2,EPS8L2,DBNDD1,SLC9A3R2,SYNGR2,PTPN12,C2ORF15,MAPRE3,USP43,PTGFRN,CHKA,PXDC1,CLDN12,S100A16,FA2H,ERBB2,NTF4,KPNA7,PTPRU,RDX,DUSP4,GABRE,CTAGE4,KCNK1,RYR1,CASKIN2,SLC52A3,ZNF512B,WWTR1,CRABP2,AGAP3,TMEM106B,ZNF462,TBC1D30,AMIGO2,CAMK2N1,ATP6V1B1,TFG,RAB22A,MPZL3,GPD2,SYDE2,GOLGA7B,GTF2IRD1,PFN2,KCTD3,LGALSL,SLC35B1,LHX1,KRT86,SKIL,CCDC24,CYP24A1,KRT17,NUP155,ARAP3,MDK,CTAGE8,LPIN3,ZBTB42,ATP2C2,MUC16,CBLC,MARK1,GRB14,PTK2,LMX1B,PLEKHA1,CRIP2,DHRS3,TCIM,DNAJC5,CCT5,BAG3,ANO1,YIF1A,ITGB8,CMTM8,FGFR2,NAMPT,PLEKHH1,GNPDA1,MAP4K3,HSD11B2,PPP2R2C,ELFN2,WDR72,ALG3,SERPINA1,LHX6,ZGPAT,IL17RC,KLK10,NEDD4L,CELSR2,NCOA6,PIK3CB,KDELR2,S100A11,SOX2,TMEM92,NRCAM,SLC2A8,PITPNM3,S100A13,MGAT4B,MARCHF6,GPR143,AFDN,NR2F2,PCBD1,IL36RN,PCGF2,SRD5A1,RND3,TGFB2,GULP1,LYPD5,CTBP2,KLF4,FJX1,DMTN,TRIM45,VWA7,CENPBD1,PDZD11,TMEM45B,VIPR1,OVOL1,NECAB3,PTPRH,SLCO2A1,BHLHE41,ITPKC,CYP26B1,DNAJC22,FADD,SURF2,TRIP13,FBXO32,SPAG16,KCTD1,RHBDD2,C17ORF113,AKR1B10,C5ORF38,JPH1,RAB38,GREB1L,NTN4,SIX1,KRT81,GCLC,HIBADH,EPHB4,RDH13,GRIP1,EPS8,NOS1AP,BCL2L1,CAMSAP2,RNF39,RAB13,NDRG2,SLC6A8,SMOX,RPRD1B,PDE9A,PCSK6,KLF3,ZYG11A,CLDN10,RPP21,SLC19A3,RUSC1,THEM6,ALDH3A1,APLP2,WDR45B,NGRN,MORN1,SLC12A7,SAMD12,S100A6,RAB12,ST3GAL4,HOXC10,TMPRSS4,USP54,CDC42BPA,CX3CL1,PRPF40B,TANC1,AQP3,ACHE,DNAJB11,SEPTIN10,LEKR1,MAGI3,PPP1R14C,DTNA,GNG12,SMIM5,FOXO6,CTSH,EPN2,ARHGEF10L,PRKCI,SEMA4C,ARHGAP5,ERGIC2,SH3BGRL2,LYPD6B,NPAS2,MAP10,EDN1,SOX21,SP6,KRTCAP2,LHX5,NEBL,PEG10,VSTM2L,EXPH5,GPX2,CPM,C3ORF52,EYA2,GAREM1,HSPA1L,NPTXR,IRX2,ABHD17C,OTUB2,MESP1,FRMD5,SDSL,SLCO3A1,ENAH,RNF121,DLX4,IMPA2,KMT5B,CST3,TTI1,RGL2,ICA1,ACTL6A,CFAP206,SLC4A3,DDX56,TMEM14B,EXOC3L4,PRTFDC1,GPR158,MCIDAS,PCDH7,COL4A5,BACE2,FUT1,GNAL,ABHD12,ENTPD2,TOGARAM1,KIF4A,ASPHD1,ZC3H12A,IER5L,ARHGAP40,FRMD3,CSNK1D,DMBX1,TMEM185B,RNF224,ARFGEF2,MECOM,GRHL3,TRIB1,NCCRP1,L2HGDH,PLXNA2,FUT9,FGFR3,ZIC1,AFAP1L1,HPSE,THSD4,CEMIP2,INF2,SBK3,LIPG,FAM184A,OPN3,PSORS1C1,JAG1,ITGAV,ESYT3,GPR107,RHEB,SS18L1,SH3RF2,MYEOV,REEP1,BICDL1,BHLHE40,ATL2,NAGS,CCDC40,CGNL1,NFIB,FOSL2,LMCD1,VAV2,TPBG,TMTC2,ITPRIPL2,RLN2,SLC9A2,ASAP2,C16ORF74,SALL4,EFHD1,TSPAN2,DNAJB1,CLPSL2,DUSP9,RAC3,CAP2,TUBG2,UBL4A,POU2F3,ARHGEF19,LARGE2,ST7,PDGFA,ZBED9,SYBU,GPC1,HOXB7,SUSD2,ETNPPL,CCDC33,TMEM185A,ADAMTS16,ANAPC11,C1QTNF6,PLEKHG4B,CCSER1,CNTNAP3B,ENTPD8,GPHN,PSMD10,TMEM37,BROX,OXGR1,TUSC1,CHML,CEP72,NECTIN1,RBMS1,PRKG2,NELFE,EDARADD,ZBTB7B,GJB5,TOB1,IGF2BP3,SCML1,ECE1,PHLDB1,TAF4,TRMT61A,MDFI,SNAPC5,TEAD2,DCBLD2,TK1,DLX3,CDC42EP1,PSCA,USP40,GAD1,OTX1,RARRES1,ADGRG2,DNAAF5,TMEM63B,SHROOM2,SMOC1,YBX2,IL1RAP,ERG28,WLS,PLEKHG5,HOXA2,STRA6,SOX9,ATP6V0A4,FAM50B,FBLN1,ATP1A1,ATP5PD,DLL1,TYRO3,CCND1,THNSL2,MMRN2,PRKCH,MMP9,BEX3,CD55,DKK1,PRR19,MMEL1,JAKMIP3,CNIH2,NOL4L,DNAH2,FAM49B,IGF1R,NGEF,SYT13,HDGF,PRAME,HS3ST1,GLB1L2,PSMC2,AP1S3,B4GALNT1,FKBP4,TMOD3,GPR27,PICK1,TMEM150A,SLC44A1,ANOS1,DOCK1,B3GALT5,FIBCD1,KLHDC9,SGCE,STIP1,PYGL,FBN3,RALGAPB,GNAO1,P3H4,EEF1AKMT4,CLIP1,BZW2,PAWR,FOXJ1,LDOC1,ABCA4,ACVR2A,FOXP4,CAPN1,CHAD,SECTM1,SIM2,ITPR3,NSUN2,CLCF1,HHIPL2,CTDSPL,COL18A1,AGPAT2,EBF4,PPDPF,FOXL2,GABRP,ACTN1,TGIF1,NUAK2,BCL3,DTNB,MREG,C2ORF72,PRR15L,BMP7,KLF11,SNX12,YKT6,TOX3,BRMS1L,RHBDF2,GGT7,MYO1B,CNN3,WWC2,SEMA3B,NR1H3,USH1G,LDLRAD3,TMCC3,DYNLT3,AGTRAP,PHB,SIX2,TFF1,KLHL35,TUBA1C,ATXN1,CACNG6,DOCK6,FN3K,FBXL16,FGF13,WDFY3,WNT7A,NOX5,RICTOR,TASP1,SCD,GMPS,NIPAL4,ACSF2,HPN,SNX33,LANCL2,TMEM141,APOE,C10ORF67,CTNND2,EIF1AD,CTAGE15,NYAP2,ZIC4,FNDC10,WWP1,ASS1,C1QL1,FOXL2NB,RAB6B,DNM1,HOXD11,BRPF3,PGBD5,GJA5,HOXA1,TRAF2,NUAK1,GBP6,ARRDC1,MRPS18B,ENKUR,PRRG1,RAB1A,BANF1,SRRM3,POLR2I,ITPRID2,FRAS1,EDN2,CATSPERZ,FARP1,GPR153,EFEMP1,TGFBI,METTL27,PDP1,LRRN1,IGF2BP2,RNF43,CAPG,PSMD11,MERTK,SOX7,FADS6,ZNF467,STEAP2,CYFIP1,CHN2,ATP2A2,CD164L2,DUOXA1,COASY,TRIO,RALB,C17ORF58,SELENBP1,SCX,ZNF620,DNAJC21,KLK11,LHFPL5,NRP1,ALOX15,ZNF750,SLC3A2,AIFM3,FOS,PTMS,NET1,DNAJC2,ZCCHC14,ZNF385A,SPATA20,MAFK,MAGEF1,C5ORF49,KCNK15,TSEN54,GATA4,SHISA4,KLK7,STK32A,JPH2,NECAB2,ENC1,DOC2A,IRF2BPL,VANGL2,SGSM1,WNT6,SNX13,RAB41,MAATS1,NIPBL,NPDC1,UGT8,ARHGEF17,ZFP41,CCL20,PTPRJ,LARP6,HIP1R,MRTFB,APOC1,DTX3,GNAI1,SRGAP1,NR1D2,RARG,SLC39A11,HDHD3,ARRB1,COL4A4,EBP,RNF157,IFITM10,AQP11,JPT1,PPM1H,AK1,TDRP,DISP2,GALNT18,FMNL2,ZBTB7C,ACOT11,CIB2,CLIC5,ITSN1,B3GNT7,GPRIN1,SCNN1B,TTYH1,IQSEC2,APOO,LGALS8,PCYOX1,CPLX1,GALNT13,ACOXL,ZNF860,CADPS2,ENSA,RAMP2,FGF19,ZNF385C,EHD4,SMARCA1,RSPO4,PLEKHH3,HOXB9,CFAP43,WDYHV1,FOXA2,CEACAM5,PTTG1IP,ARHGAP21,SLC22A3,PKN2,C11ORF86,OSBPL10,CMBL,SLC36A4,KCTD14,SLC16A5,SRGAP2B,CD2AP,RAPGEFL1,PLAU,UNG,UNC5A,CELF4,PHLDB3,PTPN14,RGS20,FZD10,MAFA,KIF12,MSH2,SERPINB6,PRLR,WNK2,BRINP2,GCNT3,COPS6,LAMC1,SPOCK3,PLA2G7,MEAK7,IRS1,CYP4X1,ABLIM2,INPP5J,TCEAL1,TMEM179,AMDHD1,TTC9,TMPRSS2,NRSN2,ADD2,CPAMD8,DUSP16,MCC,FN3KRP,RHOC,GABRQ,NXN,APLP1,NRG1,SGMS2,GSTT2B,CST4,SLC37A3,TNFRSF1A,F7,TSC22D1,NRK,GDA,ZNF503,ADRA2B,CRYBG3,ADGRA3,TRPS1,CALCR,DLGAP4,SHROOM1,EIF4G1,GABRB3,TRAPPC2B,KDM5B,TXNRD1,TMEM150C,JPH3,STK35,CPTP,DEDD2,CADM1,PRDM11,PRMT8,ENO4,ZNRF3,ACVR1B,SPDYA,HNRNPLL,CDC42EP3,TUBB3,COMMD5,PLOD3,CDC42EP2,SLC22A23,MRPL24,CALML3,ALPK3,TPM1,ZNF532,PDZD4,AQP5,NOVA1,RAPH1,PARP12,CHPF,ESRRA,SHC2,CHGB,HEXIM1,KCNC3,C1ORF43,METTL7B,DNAJB2,MRPL2,TCF7L2,ABCD1,PPP4R1,SLC12A8,MAGEA4,MMGT1,P4HA2,TSC22D2,BRAT1,PITX1,CCDC181,GATA3,ETV3,ITPK1,AKTIP,KDM2A,TMEM164,SLURP2,UACA,IRX3,CCDC6,TMEM198,CDK5R2,THSD7A,FAM222B,SYTL2,MAPK8IP2,TTLL5,PARVA,ANO7,FAM3C,MAPK4,DNAAF3,DYSF,RRNAD1,MSX2,HOXC9,TCEAL9,PJA1,MAFF,DPYSL3,SERPINA3,HOXD1,UPK1A,UBC,SERPINH1,TCAP,PLCB3,RSPH1,BRD9,SH3PXD2B,ERC2,RPS21,KIF1A,LAMC3,SH3RF1,FAM155B,ANO2,MPDZ,C8ORF82,CTRB2,ARHGEF4,BPHL,SEPTIN12,ZNF114,CMAS,IGFBP3,KLF7,RAB10,CASK,FAM69B,PPP1CB,CFAP221,ZNF629,ACVR1,PRKAG2,MGST2,CFL2,LIF,PRICKLE4,FOXD3,CCDC58,DUOX1,SFTA2</t>
  </si>
  <si>
    <t>Factor: KLF15; motif: NCCMCGCCCMCN</t>
  </si>
  <si>
    <t>TF:M12158</t>
  </si>
  <si>
    <t>TSPAN15,KIAA1522,CTSV,LAMA5,KRT8,CELSR1,TUFT1,SHTN1,RIPK4,TMEM184A,KRT18,BAIAP2L1,EFNA1,RHPN2,SOX13,HSPA1A,MLF1,HSPA1B,DDX27,WWC1,PPL,DDR1,CLDN4,FAM241B,BAIAP2,ADGRG1,TLCD1,PLPP2,PIP4K2C,FAM83H,IGSF3,P2RY2,BCAM,PKP3,RAB5IF,PDGFB,RASEF,PRXL2A,CCNJL,SPR,MYO5B,EEF1A2,EPCAM,ARHGEF16,EPB41L1,PAK4,GRB7,F11R,WFDC2,PTPRF,PATJ,TNFRSF21,WNT7B,KRT15,MYH14,CYB561,TSPAN6,PIGT,LAPTM4B,ANKEF1,TFAP2C,SLC39A1,ITGB4,CDS1,LLGL2,FOXA1,KIAA1671,B3GNT5,SCNN1A,MAP7,VWA1,PON3,ETNK2,IQANK1,KLC3,TSPAN13,MET,SOWAHC,PCDH1,C19ORF33,CGN,MAP3K9,ESRP2,ESRP1,ACOT4,KRT7,AGRN,ST6GALNAC2,PERP,TMEM132A,CEP170B,HES1,TACSTD2,CDH1,TMEM30B,TMEM54,DSG2,TRIM47,EPN3,CTTN,BCAP31,RTL8A,PRSS22,RCE1,SDC1,FNBP1L,SLC25A13,CARD10,C1ORF56,WNT9A,C6ORF141,JAG2,SLPI,OVOL2,ZNF185,STYK1,ATP1B1,ABCC3,CLMN,PTPN3,SSH3,GPRC5C,CDC42BPG,PRPF6,TJP1,CMTM4,GRAMD2A,SHB,ZNF205,RGL3,DSC2,STAU1,SLC2A4RG,GRHL1,PPP1R26,RAP1GAP,KRT4,REPS2,PLEKHG6,MAB21L4,TFAP2A,INHBB,WASL,MUC1,MPP3,C4ORF19,PKP2,VMP1,KLF5,KIFC3,CXCL16,MARVELD2,CITED4,DNAH14,G6PD,TBC1D8,MB,CTNND1,CDH3,SPIRE2,KRT19,GRHL2,ID1,UPP1,NANOS1,LMNA,NSUN7,GPRC5A,DSP,GCNT2,LAD1,SYT7,SYS1,SPINT1,CUEDC1,SEMA4B,JUP,KDF1,PARD6B,ACP6,CACNG4,ITGA3,PANX2,ABHD11,IRF6,GIPC1,MISP,TMEM51,TRIM16,GOLM1,LACTB2,TPD52L1,SPTBN2,TMEM40,ERBB3,LAMA3,NUDT14,GPR39,KIF21A,RBM47,PLEKHA7,SEZ6L2,ERRFI1,DUSP23,STX1A,EVPL,MCOLN3,POR,SLC6A11,PCSK1N,TC2N,CLDN3,BCAR1,PPFIA1,RYK,HID1,IL13RA1,CTSD,STAP2,SYT17,PFKFB2,IGSF9,EPPK1,BARX2,MRGBP,PLEKHA6,HMGB3,TSEN34,LTBP3,PLEC,PARD3,FGF12,LIMCH1,NDUFS6,DMRTA1,PTK6,PC,PRSS8,ALDH3A2,LRRC1,ANKRD18A,MICALL2,ADGRF1,NSDHL,HES4,PXN,GALE,VWDE,EPHA2,C6ORF132,C1GALT1C1L,TNKS1BP1,GRTP1,LTBR,IQCE,HOOK1,OBSL1,ARHGAP8,BLCAP,NAXE,INHA,FHDC1,ARPC1A,GNG4,OSBPL2,L1CAM,INAVA,C3ORF14,SPINT2,PACSIN3,RAB25,SLC44A3,ARHGAP29,CNTNAP3,SNCG,CXADR,DUSP3,MAP3K21,AGAP1,C11ORF80,MORN2,THAP10,ANKRD18B,TMEM189,ATP9A,RNF223,FAM174B,FAM131C,PTGES,ALDH1A3,LFNG,ADGRG6,ANXA9,ENPP5,MLPH,TDRKH,ZNF223,PIGU,ARFGEF3,ADAM15,CDC42EP4,OSER1,ARL4A,ASPH,CCDC85C,RHOD,PAIP1,TMEM125,DAGLA,MAGIX,C1ORF210,CLU,ADGRV1,RAC1,HTATIP2,CDC42BPB,BTC,TNNT1,TNS3,ESPN,CTNNA1,CD24,SLC4A11,PBX1,CNIH4,CARMIL1,TNK1,NR2F6,KLK6,CAMSAP3,POFUT1,SRXN1,FAM110C,CYP1A1,RHOBTB3,RNF114,RASSF7,SCRIB,ABTB2,S100A14,PCLO,CLCN2,MID2,NECTIN2,SIK1B,TMEM17,DPY30,ZDHHC9,ITGB5,SUSD4,PPIC,CNTNAP3C,ELOVL7,TEAD3,PRKCZ,PRKAA2,ME1,RPP25,KIF3B,LONRF3,SRCIN1,PTHLH,GAS8,DHCR24,YES1,PWWP2B,CRB3,ECT2,CADM4,TMEM41A,S100A10,PPP1R13B,HOXC13,SQSTM1,TPD52L2,GPRIN2,AFAP1L2,DGCR6,NFE2L3,KIAA1211L,HIST1H2BD,NIPAL1,CD276,TLE1,PDCD6,RAE1,SPATS2L,RTKN,NDUFS8,DSTN,PSMC4,PPP1R13L,GPRC5B,TNFRSF12A,IER3,VPS37C,SLC35A2,TEAD4,DAG1,SOWAHB,PFDN4,LRIG3,MYZAP,ITCH,LRP11,AMOTL2,GPR37,PLS3,EPS8L2,KLRG2,PAX9,DBNDD1,SLC9A3R2,SYNGR2,PTPN12,MARCKS,PLEKHN1,C2ORF15,LMTK2,MAPRE3,USP43,PTGFRN,CHKA,HCAR1,PXDC1,ERGIC3,S100A16,CETN2,ERBB2,CNNM1,CAV2,CNKSR1,DUSP4,TNFAIP2,LRRC8E,KCNK1,BICDL2,PSEN2,RYR1,CASKIN2,SLC52A3,KLK5,RBP7,ZNF512B,CRABP2,ELMO3,HTR1D,AGAP3,TINAGL1,DHCR7,TBC1D30,SDR16C5,MTHFS,TEAD1,ST14,DLK2,CAMK2N1,FKBP9,TMEM205,SPAG1,HS6ST2,TFG,ALS2CL,MST1R,RAB22A,GPD2,GOLGA7B,AJUBA,MYORG,EPB41L4B,GTF2IRD1,PFN2,KCTD3,LGALSL,ANK3,MMP15,TAX1BP1,KRT86,SKIL,CCDC24,NPBWR1,CYP24A1,FAM3A,TESMIN,KRT17,LCN2,ARAP3,CNNM4,MDK,RIN2,ACP7,LPIN3,GCA,ZBTB42,DBNDD2,EXOC6B,PODXL2,CD9,TMX2,SPATA17,RBM42,SERPINB5,CDK5RAP1,UPK3B,CBLC,ALPP,GRB14,PTK2,LMX1B,CRIP2,KCNIP3,DHRS3,SPTSSA,C15ORF48,DNAJC5,PHLDA2,SLC35C2,BAG3,ANO1,ZFAND2A,ACSS2,BEX2,MAPK15,PDZD2,SLC52A2,CMTM8,FGFR2,ERMP1,ATRN,OLFML2A,NAMPT,PLEKHH1,MAP4K3,CORO2A,HSD11B2,PLCD3,RPN1,ARTN,ELFN2,PLXNA1,RAB20,WDR72,CCDC120,SH2D3A,FITM2,NDUFC2,LHX6,CCNO,ORMDL2,KLK10,TMEM79,NEDD4L,NCOA6,OCRL,CSE1L,WIPF3,FBXO2,RTL8C,AHR,FOXC1,KIAA0319,PROSER2,KDELR2,WNT4,DOK7,SOX2,ANKRD9,SPIRE1,ANXA2,KLHL31,LY6E,TMEM92,NRCAM,ZFPL1,MRPS24,RTF2,SLC2A8,PITPNM3,MGAT4B,RAB17,MYO10,MARCHF6,CDR2L,ACER3,CKS1B,AFDN,HDAC11,BCL9L,EPHA1,NR2F2,PCBD1,PCGF2,PRELID3B,BOD1,SRD5A1,PPARG,GULP1,STK3,FGD6,FLVCR2,LYPD5,CLDN23,FBXO27,KLF4,EPB41L4A,FJX1,TRIM45,VWA7,MRPS17,CENPBD1,IMPACT,CST6,VIPR1,HELZ2,OVOL1,B4GALNT3,NECAB3,P2RY6,PRR15,SLCO2A1,BHLHE41,ITPKC,CCDC9B,CYSRT1,CYP26B1,DNAJC22,FADD,ELF5,SURF2,BAIAP3,C3ORF67,TM4SF19,TRIP13,PPP1R9A,PSENEN,FBXO32,RHBDD2,RXRA,ABCB9,CRYBG2,C17ORF113,TMEM238,FAM199X,C5ORF38,JPH1,KRT83,CYP4F3,PHEX,GREB1L,NTN4,NAV2,YAP1,RERG,SYTL4,PEX13,ARHGEF37,CALB2,KRT81,GCLC,TLR5,KRT16,HIBADH,LYPD6,EPHB4,RDH13,TMEM61,SOX15,BLVRA,PTPN20,NOS1AP,CAMSAP2,LYPD1,EPHB2,YAE1,NDRG2,SLC6A8,SMOX,BCAR3,FTH1,NSFL1C,PDE9A,S100P,PCSK6,SLC9A3R1,CDC14B,KLF3,ZYG11A,CLDN10,RPP21,TSPAN9,F3,RUSC1,THEM6,ALDH3A1,APLP2,WDR45B,MORN1,SLC12A7,SLC29A2,SAMD12,STEAP3,S100A6,LGALS3,OSBP2,PSMD12,RAB12,ST3GAL4,BEND7,GALNT11,SLC15A1,HOXC10,USP54,CDC42BPA,CX3CL1,CYP2S1,PRPF40B,TANC1,AQP3,ACHE,ETV4,DNAJB11,SEMA6B,SEPTIN10,AHNAK2,MAGI3,FAM83F,PPP1R14C,SMURF1,CNFN,GNG12,FNDC11,TANC2,FOXO6,TRIM7,SLC35F6,NUDT12,GSTM3,FAM71E1,FAM83B,CTSH,EPN2,ARHGEF26,WNT3,MORC4,ARHGEF10L,SEMA4C,ZNRF2,CD46,ARHGAP5,ERGIC2,TSPAN12,HOXA3,EDN1,GID8,RAB15,SP6,LGALS3BP,MAGEA6,CEBPB,SLC25A10,LHX5,ACOT8,NEBL,EXPH5,CASZ1,CPM,DPH6,RNF207,SLC37A2,FAM210B,HSPA1L,NPTXR,MPP7,PRSS23,RNF13,MPP5,IRX2,PGAP3,ABHD17C,OTUB2,FKBP2,MESP1,MSLN,C11ORF45,VANGL1,SLCO3A1,GSAP,DYNLRB1,ENAH,RNF121,CCDC47,DLX4,KMT5B,CST3,FIGN,TES,DUSP8,RGL2,CXCL1,CFAP206,EPB41L5,SLC4A3,B9D1,TMEM14B,EXOC3L4,RHBDF1,STYXL1,SPECC1,PRTFDC1,ABCB6,FAM187A,B4GALNT4,TMEM147,PCDH7,COL4A5,CEP70,C12ORF56,BACE2,FUT1,GNAL,ABHD12,DAB2IP,ECHDC3,ENTPD2,LIFR,SLC7A2,TPX2,ASPHD1,ABHD1,TMEM9,TFCP2L1,AHNAK,NELFCD,SLC26A11,ZC3H12A,FREM2,CSNK1D,DMBX1,TMEM185B,RNF224,SLC50A1,NEK11,PLXNB3,MECOM,GRHL3,TRIB1,ABCG2,ZNHIT2,TECR,NCCRP1,OTULINL,L2HGDH,SLC2A12,PDXK,BUD23,PLXNA2,ABLIM1,JUN,TGM2,ZNF704,FUT9,COLCA2,FGFR3,PDRG1,ZIC1,AFAP1L1,TLCD2,ODR4,HPSE,CACFD1,CEMIP2,INF2,SBK3,LIPG,CYP1B1,MAGEA3,OPN3,NMB,WBP2,PSORS1C1,JAG1,ITGAV,ESYT3,NTN1,RHEB,SF3B4,GPX3,UBE2H,NOXA1,NAPRT,DOLK,SPTLC3,ANKS1A,MYEOV,RAB26,LITAF,REEP1,BICDL1,IVL,SMIM1,BHLHE40,ATL2,NAGS,CORO1B,CCDC40,NFIB,TMED4,LMCD1,TMEM254,VAV2,TPBG,ITPRIPL2,GJB2,NEURL3,SLC9A2,IRX4,MAP3K11,PDK4,ASAP2,CNGA1,CCDC103,C16ORF74,SMKR1,TMEM223,SALL4,EFHD1,SIK1,CENPX,SERPINA5,GABARAPL1,WFS1,TSPAN2,CRCP,SHARPIN,ARHGAP42,DNAJB1,AVPI1,CLPTM1L,CD151,TDRD5,SLC10A3,DUSP9,UQCC3,BEAN1,ACP2,TENT5B,IQCA1,MB21D2,FOXQ1,BSCL2,FGFR4,REEP6,RAC3,CAP2,TMPRSS7,TUBG2,PRSS36,UBL4A,PLXNB1,FAM50A,OAS3,GGCX,POU2F3,TCTN2,APH1A,ARHGEF19,FMR1,IFT43,ST7,PLSCR2,LRRC8A,CANT1,PDGFA,SH2D4A,KIAA1549,DSN1,SYBU,PAPLN,GPC1,LTO1,HOXB7,SUSD2,ZBED2,TRIL,NACC2,ETNPPL,DSC3,MTX1,PLEKHH2,ANAPC11,PLEKHG4B,CCSER1,ZG16B,CNTNAP3B,PSAP,ENTPD8,MAP7D2,DNAJA4,PSMD10,PTPN1,TMEM37,PKIB,DUSP5,BROX,TCEAL4,COBLL1,FAM183A,OXGR1,EXD2,CHML,VSIG10,LDLRAD1,P3H2,CEP72,TSTD1,RPA3,FZD5,NECTIN1,NUP62CL,MAOA,RBMS1,PRKG2,ZDHHC12,MESP2,ASAH2B,ZBTB7B,FGFBP1,YWHAB,SLC34A3,TOB1,IGF2BP3,SCML1,ECE1,S1PR5,PHLDB1,TAF4,MDFI,THBD,TEAD2,ABLIM3,DCBLD2,DLX3,CDC42EP1,TLE2,VAMP8,MROH6,GLIS2,GAS2L1,TMEM262,USP40,GAD1,OR2A7,LY6D,ZNF630,ENTPD3,OTX1,PLEKHS1,LRTOMT,DNAAF5,ICE1,SHROOM2,SMOC1,YBX2,SDK1,IL1RAP,FBLIM1,DYNLRB2,HSPBP1,DERL1,SUCO,GLMP,SORT1,METRN,ERG28,WLS,WNT10A,PLEKHG5,TRIM17,LAMB2,LRRN2,STRA6,KIF13A,SOX9,KLF10,COX16,ANKRD65,FBLN1,ATP1A1,TMEM251,RAB3D,TMEM191B,ATP5PD,ABO,MCF2L,DLL1,KCNF1,CCND1,NINL,RIPPLY3,RHPN1,ZNF285,THNSL2,NHS,MMRN2,HOMER2,PRKCH,MMP9,BEX3,ZNF774,PLP2,ADAMTSL3,DKK1,BLVRB,BRSK2,GADD45G,PRR19,PUF60,EIF2AK1,MMEL1,JAKMIP3,PPP1R11,SEC61G,GSS,LZTS3,CNIH2,PSMB3,NOL4L,CAMK2N2,FAM49B,IGF1R,NGEF,HDGF,EPAS1,ARHGAP12,PRSS21,NUPR2,PRAME,HS3ST1,GLB1L2,MED29,PURB,CDH5,LRAT,JPT2,TMBIM6,PSMC2,AP1S3,WHRN,B4GALNT1,FKBP4,SLC52A1,IGFL1,CASC1,SLC44A1,CKB,PSMD2,CGB7,DOCK1,BSPRY,EGFL7,FIBCD1,SENP2,RAB3IP,IRAK1,C9ORF116,MATN2,ADCY1,STIP1,PYGL,NDFIP2,RALGAPB,CAV1,LGMN,S100A8,GNAO1,ZNF841,ITGA6,XKR9,ZFP3,NUDT16,P3H4,IRAK2,MINDY1,TCF24,ANKRD6,CLIP1,SYNE4,BZW2,PAWR,FOXJ1,NPC2,LDOC1,ABCA4,TXNRD3,ACVR2A,GPAA1,FOXP4,CAPN1,RTN4R,TJP2,CD14,TNFRSF25,MBOAT7,TPPP3,CHAD,GPR89A,SECTM1,SIM2,ITPR3,XAGE2,NSUN2,CLCF1,POLR2H,SLC9A3,ATRAID,CTDSPL,CXCL17,EPHB3,RAET1L,RBKS,COL18A1,AGPAT2,EBF4,PPDPF,FOXL2,GABRP,MPP2,MTERF1,ACTN1,TGIF1,CLIC3,TMEM184B,NUAK2,BCL3,DTNB,TMEM216,ALDH7A1,RASSF9,MREG,C2ORF72,BMP7,KLF11,SNX12,CFAP300,TNFAIP1,HSPB1,FAM102A,MROH1,MAPK13,SPAG17,GRAMD2B,TMEM65,HMGCLL1,FBXO16,BRMS1L,PER3,AKT1S1,RHBDF2,CREB3L4,GGT7,MYO1B,CNN3,WWC2,DUS4L,SEMA3B,NR1H3,USH1G,HTR2C,TUBA4A,CFAP52,ABCC5,LDLRAD3,CYCS,GPS1,TPRG1,SIX2,KLHL35,RCAN3,C6ORF47,TNFSF10,ATXN1,CACNG6,MAFB,DOCK6,FBXL16,FGF13,DGAT2,CYR61,TUSC3,SPSB2,WDFY3,LAGE3,WNT7A,PTPN21,NOX5,CLPTM1,RICTOR,ECHDC2,SCD,MT1F,DHX35,SHMT1,TRAF4,GMPS,NIPAL4,MAPK8IP1,ACSF2,MUC4,GJB6,TSTA3,HPN,SNX33,TMEM141,APOE,C10ORF67,SPTB,BOK,EIF1AD,EIF3B,FNDC10,FOXE1,WWP1,HOOK2,PET117,ASS1,C1QL1,FOXL2NB,C7ORF57,RAB6B,CYSTM1,DNM1,SLC40A1,ZNF133,HOXD11,BRPF3,CPEB4,DTX2,TCN2,IQCK,CYC1,SGPL1,ZNF229,HOXA1,HAS3,GCLM,LAPTM4A,TRAF2,GBP6,PHLDA1,AP3B2,ARRDC1,MRPS18B,IGSF11,PRRG1,FAF2,SLC25A43,RAB1A,BANF1,TPPP,SRRM3,CHMP2A,MANEAL,GLCE,REEP5,POLR2I,ZNF772,HOMER3,ITPRID2,FRAS1,CATSPERZ,FARP1,GPR153,FLNB,ARPIN,TGFBI,TBC1D16,CAPN12,METTL27,PDP1,RHCG,LRRN1,CEBPD,IGF2BP2,ELOVL2,ABCF3,TM9SF2,FAM47E,CAPG,SLC35F2,FAM83G,ABCC6,FAM110A,FAT2,PSMD11,MERTK,SOX7,PYCR3,FADS6,ZNF467,STEAP2,BAD,CYFIP1,CHN2,TPRKB,ATP2A2,CD164L2,SLC9A8,SAT1,RALB,C17ORF58,MGST3,IL20RA,SELENBP1,LNX1,SCX,IQCD,GAST,MEST,ZNF620,DNAJC21,BMP8B,KLK11,LHFPL5,COX17,CLPSL1,MAPRE1,ZNF750,RND1,SPEF1,SLC3A2,C1GALT1C1,MOCOS,SLC39A7,TNNT2,TWF1,GAA,EPN1,KIF16B,DLG3,HNMT,PTMS,FAM3B,ASPG,CTSF,BHLHA15,PTGES2,ADAM9,NET1,DNAJC2,ZCCHC14,ZNF385A,TBC1D2,MAFK,UBTD1,DACT2,MAGEF1,C5ORF49,B3GALT4,TSEN54,GATA4,SYNJ2BP,DAAM1,EFHC1,CCDC148,CALHM3,SHISA4,NALCN,IFFO2,LY6K,STK32A,RPH3AL,JPH2,NECAB2,DOC2A,IRF2BPL,ADAP1,VANGL2,SGSM1,HERPUD2,WNT6,EVPLL,UBE2W,HEY1,SLURP1,RIMS4,METTL23,EPHA10,RAB41,MAATS1,MRPL36,NIPBL,NPDC1,ARHGEF17,RAB11FIP1,ZFP41,RBM11,PTPRJ,CHCHD6,LARP6,HIP1R,BPIFA2,ZMIZ2,APOC1,DTX3,GNAI1,CRISPLD2,NR1D2,RARG,EMC4,SKAP2,SLC39A11,HDHD3,ARRB1,SART1,EBP,ZNF514,RNF157,ZNF12,AQP11,JPT1,PPM1H,OCIAD2,PPP1R37,AK1,CLCN4,TRPV4,ADAM8,SLCO4A1,TDRP,DISP2,UBE2D4,GALNT18,RNF128,GPATCH1,POP7,FOXI3,PAEP,TCEA3,SLC25A39,ARHGAP26,WNT3A,DPP3,DNER,ZBTB9,XK,CCDC160,MYRF,EFCAB11,FMNL2,PDIA4,FTCDNL1,ZBTB7C,NEU1,CIB2,ATP6V0A1,RILPL1,FBP1,PAX6,ITSN1,B3GNT7,GPRIN1,SCNN1B,TTYH1,IQSEC2,APOO,PCYOX1,CPLX1,GALNT13,LGR6,MARCHF10,ZNF860,FAM91A1,PGM2L1,AKR1E2,PCNX3,ENSA,RAMP2,FGF19,SPAG4,JHY,EHD4,SMARCA1,RSPO4,ZNF853,CRACR2B,PLEKHH3,NOTCH2NLA,HOXB9,CRISPLD1,B4GALT1,GJC3,PRSS50,WDYHV1,GUCY1A2,CD63,SC5D,FOXA2,HEATR5A,MED10,KCNG3,PTTG1IP,SWI5,TSPAN17,ARHGAP21,MRPL13,SLC22A3,PKN2,RASGRF1,SOCS3,TTC8,SGSH,OSBPL10,CMBL,SLC36A4,SLC16A5,CD2AP,RAPGEFL1,NINJ1,PLAU,PRELID2,UNG,UNC5A,RALGPS1,CELF4,PHLDB3,PTPN14,OSBPL1A,RGS20,SPRR1A,FZD10,SLC22A18,SLC35F5,MAFA,QPCT,ZNF274,KIF12,AMN1,HES2,XKRX,MSH2,SERPINB6,SRRM5,ZDHHC23,TRIQK,TMEM86A,WNK2,HPGD,ZNF732,TMED9,NRARP,RHBG,FSIP2,CLTB,COPS6,LAMC1,CCDC151,SPOCK3,IGSF5,TIPARP,DYNC1I1,HSF4,PLEKHB1,VDR,SERPINF2,C2CD4C,COMMD2,CYP4X1,KRT3,GOLGA5,ABLIM2,ZDHHC1,INPP5J,CDK2AP2,TCEAL1,TMEM179,FAM181A,GPR157,TMPRSS2,NUDT19,NRSN2,PKP4,PEX11G,ADD2,CPAMD8,ROGDI,SERTAD3,DOCK4,LYNX1,DUSP16,FN3KRP,ST7L,TAGLN2,TMEM151A,RHOC,TMTC3,GABRQ,NXN,TIGD5,ZMYND15,APLP1,ZNF239,NRG1,SNX21,BRCC3,MUC5B,GSTT2B,TMEM63C,RNF181,CST4,ABHD4,EXOC3L1,TROAP,SLC37A3,IGSF1,F7,ZC3H3,TSC22D1,NRK,GDA,ADRA2B,CSF2,KPNA4,TFRC,ADGRA3,FAM220A,TRPS1,CALCR,MLXIPL,HSPA6,DLGAP4,SLC45A3,SHROOM1,EIF4G1,DOLPP1,NDRG1,CILP2,GABRB3,ISYNA1,TRAPPC2B,NBL1,AIG1,KDM5B,TXNRD1,DLG1,ENTPD6,TMEM150C,JPH3,CPD,DLX6,BEX5,RAPGEF3,DIDO1,CPTP,DEDD2,CFAP69,HEBP1,CADM1,DHRS11,PRDM11,PRMT8,ENO4,ZNRF3,IL17RE,ACVR1B,CBR3,SPDYA,HNRNPLL,CDC42EP3,TUBB3,LRRC75B,PIMREG,PNMA1,COMMD5,OSGIN2,RAB11FIP5,PLOD3,CDC42EP2,ABHD2,SLC22A23,CALML3,AP5S1,ALPK3,EYA4,PDZD4,AQP5,ZFP64,NOVA1,MNS1,RAPH1,PARP12,CHPF,ESRRA,PPP6R3,MALSU1,INSIG2,SHC2,SLC35B2,HAP1,CYB5R1,PPM1J,NPLOC4,MYO1C,HEXIM1,KCNC3,C1ORF43,DNAJB2,MYO3A,MRPL9,MRPL2,TCF7L2,PLIN5,SEC22A,ABCD1,PPP4R1,SLC12A8,MAGEA4,HTATSF1,AKAP1</t>
  </si>
  <si>
    <t>Factor: HIC1; motif: NSNNNNTGCCCSSNN; match class: 1</t>
  </si>
  <si>
    <t>TF:M01072_1</t>
  </si>
  <si>
    <t>CELSR1,ARHGEF16,GRB7,WNT7B,LLGL2,KIAA1671,KLC3,CEP170B,BCAP31,SYT12,GET4,CDC42BPG,TGFA,SLC2A4RG,CITED4,SPIRE2,PARD6B,ITGA3,RASSF10,ERRFI1,BCAR1,LRP5,RYK,SYT17,HMGB3,LTBP3,PLEC,PARD3,GALE,LTBR,IQCE,PSMA7,PACSIN3,CXADR,AGAP1,FAM131C,MLPH,PERM1,ADAM15,NR2F6,FAM110C,ELOVL7,PWWP2B,HOXC13,SQSTM1,KIAA1211L,SLC9A3R2,CASKIN2,RBP7,TBC1D30,B4GALT5,TEAD1,SYDE2,GTF2IRD1,ARAP3,ACP7,HACD2,MARK1,GRB14,CRIP2,DHRS3,BAG3,ZFAND2A,HSD11B2,ARTN,TMEM79,OCRL,KDELR2,WNT4,SOX2,SPIRE1,CDR2L,NR2F2,PPARG,STK3,FJX1,CCDC9B,TRIP13,NTN4,FSTL4,NOS1AP,EPHB2,APLP2,SLC12A7,AHNAK2,MAGI3,FOXO6,TRIM7,SEMA4C,GID8,CEBPB,VSTM2L,NPTXR,RNF13,ABHD17C,SLCO3A1,ENAH,SERINC2,KMT5B,NETO2,TRIB1,FGFR3,FAM184A,JAG1,SS18L1,ATL2,CCDC40,PDK4,ASAP2,SMKR1,LRRC8A,SH2D4A,TRIL,DUSP5,NECTIN1,ZBTB7B,ECE1,CDC42EP1,LY6D,DNAAF5,SHROOM2,SMOC1,HOXA2,KIF13A,ABO,HOMER2,CNIH2,NOL4L,IGF1R,NGEF,EPAS1,FKBP4,TMEM150A,ANOS1,SFXN5,ITGA6,CLIP1,TNFRSF25,CHAD,ATRAID,FAM83E,EBF4,PPDPF,BCL3,C2ORF72,MROH1,HMGCLL1,RHBDF2,USH1G,GPS1,DNAH3,IGFBPL1,TSTA3,SPTB,BRPF3,PGBD5,KITLG,TPPP,CATSPERZ,USP31,CEBPD,TRIO,UBTD1,GATA4,CCDC148,NALCN,NECAB2,DOC2A,IRF2BPL,HERPUD2,ARHGEF17,RAB11FIP1,RNF157,DNER,MYRF,CIB2,RILPL1,TTYH1,FAM91A1,DCBLD1,JHY,ZNF853,VWA2,SLC36A4,PLAU,RALGPS1,RASD2,MAFA,KIF12,ZDHHC23,CCDC151,GPR157,PKP4,TMEM151A,NXN,PNO1,SHROOM1,JPH3,DIDO1,SPDYA,CDC42EP3,OSGIN2,SLC22A23,ALPK3,PDZD4,ABCD1,TSC22D2,PLD2,CENPB,ANKS6</t>
  </si>
  <si>
    <t>Factor: Sp1; motif: RGGGMGGRGSNGGGG; match class: 1</t>
  </si>
  <si>
    <t>TF:M10529_1</t>
  </si>
  <si>
    <t>LAMA5,KRT8,KRT18,BAIAP2L1,RHPN2,WWC1,CLDN4,BAIAP2,PLPP2,IGSF3,P2RY2,BCAM,CCNJL,EEF1A2,EPCAM,ARHGEF16,PAK4,GRB7,TSPAN6,LLGL2,ETNK2,PCDH1,MAP3K9,ESRP1,KRT7,AGRN,CEP170B,TMEM54,CTTN,BCAP31,FNBP1L,CARD10,JAG2,OVOL2,ATP1B1,CLMN,PTPN3,SHB,STAU1,SLC2A4RG,GRHL1,PPP1R26,RAP1GAP,TFAP2A,MUC1,MPP3,PKP2,KLF5,TBC1D8,CTNND1,SPIRE2,DSP,CUEDC1,CACNG4,PANX2,ABHD11,SPTBN2,TMEM40,LAMA3,NUDT14,KIF21A,PLEKHA7,SEZ6L2,STX1A,PCSK1N,EHHADH,EGFR,PPFIA1,HID1,CTSD,COBL,BARX2,MRGBP,PLEKHA6,TSEN34,LTBP3,PARD3,FGF12,DMRTA1,GALE,C6ORF132,TNKS1BP1,PTPRK,GRTP1,IQCE,GNG4,PACSIN3,CNTNAP3,MAP3K21,ANKRD18B,FAM131C,PPP1R16A,LFNG,PLEKHA5,ARFGEF3,CDC42BPB,CTNNA1,SLC2A1,PBX1,NR2F6,CAMSAP3,SRXN1,ABTB2,ACSL3,NECTIN2,TMEM17,SLC48A1,SUSD4,ELOVL7,TEAD3,PRKCZ,SRCIN1,CADM4,PPP1R13B,SQSTM1,CD276,PDCD6,RAE1,GPRC5B,TNFRSF12A,ANLN,LRIG3,TINCR,GPR37,DBNDD1,SLC9A3R2,PTPN12,CHKA,PXDC1,CLDN12,CAV2,RDX,TNFAIP2,LRRC8E,KCNK1,PSEN2,CASKIN2,ZNF512B,ELMO3,AGAP3,DHCR7,DLK2,AMIGO2,CAMK2N1,GOLGA7B,GTF2IRD1,LGALSL,MMP15,LHX1,KRT86,SKIL,CCDC24,PLA2G10,MDK,ZBTB42,CD9,GRB14,CRIP2,SPTSSA,SLC35C2,BEX2,CMTM8,CORO2A,HSD11B2,PLCD3,PPP2R2C,RAB20,OCRL,FOXC1,WNT4,DOK7,ANKRD9,SLC2A8,PITPNM3,MGAT4B,KRTCAP3,AFDN,HDAC11,BCL9L,EPHA1,PCBD1,PCGF2,PPARG,CTBP2,KLF4,CST6,VIPR1,OVOL1,B4GALNT3,NECAB3,BHLHE41,LGR4,KCTD1,RHBDD2,TMEM238,C5ORF38,GREB1L,EFNB2,EPS8,CAMSAP2,EPHB2,NDRG2,SLC6A8,PDE9A,KLF3,RPP21,APLP2,WDR45B,SLC12A7,SAMD12,NCMAP,GALNT11,HOXC10,ACHE,DNAJB11,MAGI3,SMURF1,FNDC11,FOXO6,NUDT12,PRKCI,SEMA4C,ZNRF2,ARHGAP5,TSPAN12,GID8,NEBL,VSTM2L,PTGR2,EYA2,IRX2,C11ORF45,GSAP,ENAH,SERINC2,DLX4,IMPA2,KMT5B,CST3,DUSP8,RGL2,EPB41L5,RHBDF1,STYXL1,B4GALNT4,BACE2,ABHD12,LIFR,IER5L,CSNK1D,TMEM185B,RNF224,SLC50A1,MECOM,L2HGDH,PLXNA2,FGFR3,AFAP1L1,TLCD2,THSD4,CACFD1,INF2,SBK3,ESYT3,NTN1,GPR107,BICDL1,BHLHE40,ATL2,NAGS,CORO1B,CCDC40,NFIB,VAV2,SLC9A2,IRX4,ASAP2,SMKR1,CENPX,SERPINA5,WFS1,DUSP9,BEAN1,MB21D2,FGFR4,REEP6,RAC3,CAP2,FAM50A,RNF217,PDGFA,SH2D4A,NACC2,MTX1,ANAPC11,PLEKHG4B,SETD6,ENTPD8,PTPN1,NIPSNAP2,NECTIN1,RBMS1,SCML1,PHLDB1,TAF4,CDC42EP1,TLE2,MROH6,GLIS2,GAS2L1,GAD1,OTX1,LRTOMT,TMEM63B,SHROOM2,YBX2,METRN,WLS,DLL1,CCND1,NINL,THNSL2,BEX3,MMEL1,CNIH2,NOL4L,CAMK2N2,DNAH2,IGF1R,NGEF,HDGF,PRAME,AP1S3,WHRN,CDH24,B4GALNT1,CKB,EGFL7,B3GALT5,FIBCD1,RAB3IP,IRAK1,GNAO1,ZNF841,P3H4,NPC2,FOXP4,CAPN1,MBOAT7,SECTM1,SIM2,CLCF1,AGPAT2,PPDPF,ACTN1,TGIF1,BCL3,ALDH7A1,FAM102A,MAPK13,YKT6,RHBDF2,MYO1B,USH1G,HTR2C,TPRG1,ATXN1,CACNG6,DOCK6,FBXL16,FGF13,CYR61,LRMDA,WNT7A,NOX5,MT1F,MAPK8IP1,ACSF2,SNX33,APOE,C10ORF67,EIF1AD,FNDC10,WWP1,CPEB4,IQCK,NUAK1,ARRDC1,SLC25A43,ACTA1,RAB1A,BANF1,MANEAL,POLR2I,GPR153,CAPN12,METTL27,PDP1,LRRN1,IGF2BP2,PYCR3,FADS6,ZNF467,STEAP2,BAD,CYFIP1,ATP2A2,RALB,MGST3,SCX,BMP8B,COX17,SLC3A2,AIFM3,SLC39A7,EPN1,PTMS,FAM3B,BHLHA15,PTGES2,NET1,ZCCHC14,SPATA20,MAFK,KCNK15,TSEN54,STK32A,JPH2,IRF2BPL,VANGL2,EVA1C,WNT6,RAB41,UGT8,ARHGEF17,ZFP41,LARP6,HIP1R,ZMIZ2,APOC1,NR1D2,RARG,HDHD3,ARRB1,EBP,ZNF514,JPT1,TDRP,GALNT18,TCEA3,FMNL2,FBP1,GPRIN1,SLC6A15,TTYH1,IQSEC2,CPLX1,GALNT13,ZNF385C,SMARCA1,HOXB9,WDYHV1,GUCY1A2,FOXA2,SOCS3,C11ORF86,SRGAP2B,NINJ1,UNG,UNC5A,RALGPS1,OSBPL1A,ZNF274,XKRX,TMEM86A,NRARP,GCNT3,LAMC1,PPIA,C2CD4C,ABLIM2,TMPRSS2,NRSN2,CPAMD8,RIMS2,FN3KRP,GABRQ,NXN,APLP1,NRG1,MUC5B,ABHD4,IGSF1,F7,TSC22D1,NRK,CSF2,DLGAP4,EIF4G1,GABRB3,ISYNA1,TRAPPC2B,AIG1,KDM5B,DLG1,JPH3,DIDO1,CPTP,CFAP69,PRMT8,ACVR1B,TUBB3,LRRC75B,COMMD5,SLC22A23,EYA4,PDZD4,NOVA1,MNS1,RAPH1,CHPF,ESRRA,PPP6R3,SHC2,CYB5R1,PPM1J,HEXIM1,C1ORF43,TCF7L2,ABCD1,PPP4R1,MMGT1,P4HA2,BRAT1,PLD2,KBTBD2,TMEM164,SLC38A3,TMEM198,CDK5R2,FAM222B,IL17RD,MAPK8IP2,ANO7,FAM3C,MAPK4,DNAAF3,MAFF,PNMA6A,PLCB3,SH3PXD2B,PNPLA3,KIF1A,PEPD,FAM155B,PSORS1C2,MPDZ,C8ORF82,ARHGEF4,CMAS,PPP1CB,ZNF629,PRKAG2,PRICKLE4,ATP6V1A,NGFR,TNNI3,GPR137,KLK13,NEURL1,RIPPLY2,LRRC8B,DLL3,ZNF623,RAB32,GBX2,YWHAZ,PIGX,MBOAT2,ADM,TRNP1,CACNA1H,NMNAT3,SYPL1,SLC29A3,MAP3K14,FASN,SIX5,RBFOX2,RAB11FIP4,HSPG2,CHST15,CSTB,ADORA1,EFNB3,SYNJ2,ERFE,KNDC1,B4GALT4,EFNA4,SMAGP,ASH1L,DPY19L4,PLXNB2,SPTLC1,AVL9,RBM4,SPNS1,WSCD1,HACD3,PNMT,UNC93B1,TLL1,TRIM6,SYNE2,NRBP2,ZNF713,CLDN6,ONECUT2,CDC25B,CDKN1C,ARHGAP23,CDH8,PPP1R14B,ZNF525,ZNF664,MAPK9,PRNP,RGS17,GLS2,DNMT3A,C6ORF106,VPS9D1,KCMF1,ZNF358,NXNL2,LHX2,MCAM,NR2E3,OPTN,SYT14,PHACTR3,RNF208,MOB3C,MAGEA10,IRS2,PIM3,KDELR1,RRBP1,SLC29A4,TPMT,MYBL2,ADCY2,MDH2,ADRA1B,BMP2,AP4S1,NAB1,LRRC45,VSTM5,CYHR1,SERPINB1,TMEM87B,TEX48,OLFM1,CHGA,NFIA,SELENON,THBS1,ALX1,DAP,TEDC1,HNF4G,ZNF687,CAMK2B,POTEF,EZR,SLC4A2,CCDC169,KCNH7,INSM1,TPTE,WFIKKN1,ZSCAN1,RAB42,HERC5,RALA,LSM14B,SNAP25,AP1S1,LMO3,FBXO3,CDC25C,HMGA2,CLSTN2,NXPH4,PALM3,EBNA1BP2,AARD,STUM,KLHL5,C10ORF82,THEGL,MRPL14,HS3ST6,NDST1,GNAS,C8ORF33,UBE2E3,PRKAA1,DVL3,CERS6,SPPL3,GALNS,MX1,RAI2,FAM20C,TMEM245,PDE2A,TNRC18,POMGNT2,OAT,KIFC2,FUBP3,MSI1,FOXG1,PLPPR2</t>
  </si>
  <si>
    <t>Factor: ctcf; motif: CCRSCAGGGGGCGCN; match class: 1</t>
  </si>
  <si>
    <t>TF:M10426_1</t>
  </si>
  <si>
    <t>KIAA1522,LAMA5,CELSR1,TMEM184A,WWC1,PPL,FAM241B,BAIAP2,MAL2,FAM83H,BCAM,RAB5IF,RASEF,CCNJL,SPR,MYO5B,ARHGEF16,NHLRC1,PTPRF,PATJ,TNFRSF21,MYH14,LAPTM4B,LLGL2,FOXA1,B3GNT5,MAP7,VWA1,ETNK2,IQANK1,SOWAHC,PCDH1,MAP3K9,ESRP1,STARD10,AGRN,EFNA5,KIAA0895,ST6GALNAC2,PERP,TACSTD2,TMEM30B,TMEM54,DSG2,TRIM47,CLDN1,CTTN,BCAP31,SYT12,FNBP1L,CARD10,JAG2,TACC2,ATP1B1,ABCC3,PTPN3,LSR,CDC42BPG,TGFA,CMTM4,SHB,STAU1,SLC2A4RG,GRHL1,PPP1R26,RAP1GAP,WASL,TMC7,MPP3,CITED4,G6PD,ADRM1,PRRG4,DLG5,NANOS1,NCKAP1,SYT7,CUEDC1,SEMA4B,JUP,CACNG4,PANX2,TMEM51,LAMA3,NUDT14,PLEKHA7,ERRFI1,EVPL,RASAL2,POR,TC2N,BCAR1,EGFR,LRP5,PPFIA1,IL13RA1,SYT17,COBL,IGSF9,FAM83D,HMGB3,TSEN34,LTBP3,PARD3,FAXC,FGF12,DMRTA1,ALDH3A2,LRRC1,MICALL2,HES4,PXN,EPHA2,GRTP1,ROMO1,OBSL1,PVR,GNG4,PSMA7,SLC44A3,ARHGAP29,MAP3K21,AGAP1,ATP9A,FAM131C,PPP1R16A,F2RL1,LFNG,PLEKHA5,TDRKH,TRIM29,ARFGEF3,ADAM15,ARL4A,GALNT3,CCDC85C,PAIP1,DAGLA,MAGIX,CLU,FAM189A2,TTC22,TNS3,ESPN,CTNNA1,CD24,NR2F6,POFUT1,SRXN1,FAM110C,RHOBTB3,SCRIB,ACSL3,SIK1B,SLC48A1,ITGB5,SUSD4,ELOVL7,TEAD3,PRKCZ,PRKAA2,RPP25,APP,LONRF3,DHCR24,YES1,PWWP2B,CADM4,PPP1R13B,HOXC13,AFAP1L2,NFE2L3,CCDC185,TLE1,SPATS2L,PSMC4,GPRC5B,TNFRSF12A,VPS37C,GJB3,SOWAHB,PFDN4,AMOTL2,EPS8L2,DBNDD1,SYNGR2,PTPN12,PLEKHN1,LMTK2,USP43,PPP1R3D,CHKA,HCAR1,PXDC1,ERGIC3,CNNM1,CNKSR1,PTPRU,RDX,DUSP4,TTC6,GABRE,PLBD1,SYNM,F12,KCNK1,CASKIN2,RBP7,ZNF512B,ELMO3,AGAP3,TBC1D30,B4GALT5,TEAD1,ST14,AMIGO2,CAMK2N1,ALS2CL,GPD2,SYDE2,EPB41L4B,GTF2IRD1,MMP15,SKIL,CCDC24,FAM3A,KRT17,CNNM4,MDK,LPIN3,GCA,ALDH3B1,ZBTB42,EXOC6B,ADORA2B,PODXL2,NFS1,LMX1B,PLEKHA1,CRIP2,SPTSSA,C15ORF48,DNAJC5,BAG3,ANO1,ZFAND2A,BEX2,PDZD2,CMTM8,OLFML2A,NAMPT,GNPDA1,CORO2A,HSD11B2,PPP2R2C,ELFN2,PLXNA1,SH2D3A,ZGPAT,CELSR2,NCOA6,WIPF3,SPDEF,FOXC1,PROSER2,WNT4,SPIRE1,LY6E,CCT6A,SLC2A8,PITPNM3,MGAT4B,MARCHF6,CDR2L,GPR143,KRTCAP3,AFDN,EPHA1,PCBD1,PPARG,STK3,H2AFJ,FGD6,FJX1,MBOAT1,TMEM45B,VIPR1,OVOL1,B4GALNT3,PRR15,BHLHE41,CYP26B1,DNAJC22,LGR4,SURF2,BAIAP3,TRIP13,RHBDD2,RXRA,C17ORF113,FAM199X,C5ORF38,JPH1,SIX1,CALB2,GCLC,HIBADH,EFNB2,EPHB4,SOX15,CTSL,BLVRA,BCL2L1,LYPD1,RNF39,EPHB2,NSFL1C,PDE9A,PCSK6,CLDN10,PFN4,TSPAN9,F3,RUSC1,ALDH3A1,APLP2,NGRN,MORN1,SLC12A7,RAB12,NCMAP,GALNT11,HR,PRPF40B,TANC1,AQP3,ACHE,SLC19A2,SEMA6B,SEPTIN10,MAGI3,FAM83F,PPP1R14C,DTNA,SMURF1,GNG12,FOXO6,WNT3,CCDC87,MORC4,SEMA4C,ZNRF2,ARHGAP5,TSPAN12,NPAS2,GID8,RAB15,CEBPB,NEBL,VSTM2L,CASZ1,SNX7,EYA2,NPTXR,OSMR,ABHD17C,OTUB2,FRMD5,NPNT,SLCO3A1,GSAP,ENAH,PRODH,FIGN,RGL2,ICA1,NETO2,CFAP206,EPB41L5,SLC4A3,B9D1,GPR158,MCIDAS,GNAL,ABHD12,TFCP2L1,AHNAK,SLC26A11,IER5L,FRMD3,TRIB1,PLXNA2,JUN,TGM2,FGFR3,ODR4,CACFD1,INF2,CYP1B1,HSF2BP,OPN3,NTN1,RHEB,SF3B4,NOXA1,NAPRT,SS18L1,RAB26,REEP1,BICDL1,SMIM1,ATL2,NAGS,CCDC40,CGNL1,FOSL2,VAV2,TPBG,TMTC2,ITPRIPL2,SLC9A2,ASAP2,C16ORF74,SMKR1,SALL4,EFHD1,SIK1,CENPX,TSPAN2,SHARPIN,DNAJB1,CD151,TENT5B,FGFR4,REEP6,RAC3,TUBG2,UBL4A,RNF217,POU2F3,ARHGEF19,FMR1,MYO7A,LRRC8A,PDGFA,KIAA1549,GPC1,TRIL,NACC2,ETNPPL,TMEM185A,MTX1,PLEKHH2,PLEKHG4B,ENTPD8,PTPN1,TMEM37,DUSP5,CHML,NIPSNAP2,FZD5,NECTIN1,KCNK5,S1PR5,TAF4,CPE,DCBLD2,TLE2,MROH6,GLIS2,GAS2L1,GAD1,RARRES1,DNAAF5,SHROOM2,YBX2,SDK1,IL1RAP,GOLPH3,SUCO,METRN,KIF13A,SOX9,FAM50B,FBLN1,ATP1A1,ABO,MCF2L,TYRO3,RIPPLY3,NHS,PRKCH,ADAMTSL3,BRIX1,DKK1,BRSK2,GADD45G,CTSA,CNIH2,NOL4L,CAMK2N2,DNAH2,IGF1R,NGEF,HDGF,PRSS21,HS3ST1,GLB1L2,PIGO,JPT2,B4GALNT1,FKBP4,GPR27,SLC44A1,CGB7,ANOS1,DOCK1,BSPRY,EGFL7,FIBCD1,STIP1,PYGL,CAV1,ITGA6,P3H4,SNX9,TCF24,ANKRD6,CLIP1,PAWR,FOXP4,CAPN1,RTN4R,SIM2,NR0B1,CLCF1,ATRAID,CTDSPL,EPHB3,COL18A1,EBF4,PPDPF,ACTN1,TGIF1,TMEM184B,BCL3,DTNB,C2ORF72,BMP7,FAM102A,MROH1,MAPK13,TMEM65,PER3,MRPL11,RHBDF2,MYO1B,CNN3,WWC2,SEMA3B,AGTRAP,ATXN1,CACNG6,DOCK6,FBXL16,CYR61,WDFY3,WNT7A,PTPN21,RICTOR,TRAF4,ACSF2,GJB6,SNX33,TMEM141,SPTB,FOXE1,WWP1,HOOK2,PET117,ASS1,C1QL1,IFT22,RAB6B,DNM1,KREMEN1,DTX2,IQCK,CYC1,SGPL1,GCLM,NUAK1,AP3B2,FAF2,TPPP,SRRM3,MANEAL,GLCE,REEP5,CXCL2,ITPRID2,GPR153,RHOB,TBC1D16,METTL27,RHCG,IGF2BP2,ELOVL2,MATN3,FAM47E,CAPG,FAM83G,PSMD11,FADS6,ZNF467,BAD,ATP2A2,SLC9A8,TRIO,MGST3,IL20RA,UBE2C,SCX,CAGE1,BMP8B,COX17,AIFM3,MYO19,PTGES2,ZCCHC14,MAFK,UBTD1,DACT2,TSEN54,SLC39A4,DAAM1,SHISA4,IFFO2,LY6K,NECAB2,MRPS12,IRF2BPL,ADAP1,RAB31,EVPLL,HEY1,NPDC1,ARHGEF17,ZFP41,PTPRJ,SYCP2L,ZMIZ2,GPSM2,SRGAP1,GATA2,NR1D2,ARRB1,RNF157,PPP1R37,ADAM8,GALNT18,FOXI3,TCEA3,ARHGAP26,WNT3A,DPP3,XK,MYRF,FTCDNL1,CIB2,RILPL1,CLIC5,ITSN1,B3GNT7,GPRIN1,SCNN1B,APOO,GNA11,CPLX1,GALNT13,ACOXL,ZNF860,DCBLD1,PCNX3,EHD4,CRACR2B,PLEKHH3,GUCY1A2,CD63,FOXA2,ARHGAP21,RASGRF1,OSBPL10,CMBL,RAPGEFL1,RASD2,PHLDB3,PTPN14,RGS20,FZD10,SLC22A18,MAFA,ZDHHC23,TMEM86A,WNK2,NRARP,MNX1,FSIP2,CLTB,LAMC1,CCNQ,TIPARP,VDR,IRS1,GOLGA5,ABLIM2,EXT1,TTC9,TMPRSS2,ADD2,ROGDI,DOCK4,RIMS2,LYNX1,DUSP16,FN3KRP,RHOC,NXN,TIGD5,UNC50,MUC5B,HEBP2,PIGW,ADRA2B,TMBIM1,COX8A,TRPS1,DLGAP4,DOLPP1,NDRG1,GABRB3,ISYNA1,DLG1,JPH3,DLX6,SLC35G2,DIDO1,CADM1,PRDM11,ACVR1B,SPDYA,HNRNPLL,CDC42EP3,LRRC75B,RAB11FIP5,SLC22A23,ZNF532,EYA4,PDZD4,AQP5,PARP12,PPME1,ESRRA,SHC2,CHGB,SLC35B2,PPM1J,NPLOC4,MYO1C,KCNC3,MYO3A,MRPL2,TCF7L2,ABCD1,PPP4R1,IDH3B,HTATSF1,AKAP1,BRAT1,PLD2,KBTBD2,ITPK1,CENPB,KDM2A,UACA,IRX3,CDK5R2,COL21A1,BCL2L10,TDRD10,KIF23,SHISA2,MC1R,LYPLA2,IL6R,PARVA,FAM3C,MAPK4,MAFF,DPYSL3,HOXD1,UBC,BRD9,SH3PXD2B,ERC2,CYP27C1,C3ORF33,SH3RF1,FAM155B,DOCK3,IKBKG,PSORS1C2,MPDZ,RAB4A,FOSL1,CDKN2B,IGFBP3,KLF7,ERO1A,CASK,FAM69B,PPP1CA,SHE,ADAMTS20,PRKAG2,SORL1,LIF,FOXD3,A4GALT,NCS1,LRRC59,CYP26A1,ACCS,BAMBI,NEURL1,COMTD1,LRRC8B,ZNF623,RAB32,RAP2B,SMAD3,GBX2,SDHC,TXNDC9,SEPTIN3,PRTG,METTL1,RASL11B,MBOAT2,TRNP1,SURF1,CACNA1H,KCNG1,PTPRZ1,SP5,STARD3,LCN12,HSBP1L1,SP8,CXORF58,SLC29A3,MYCL,FASN,SLC13A5,TBX6,TMEM106C,NPEPL1,RAB11FIP4,HSPG2,ADRB1,CHST15,PDGFRL,COA5,CHCHD5,ASAP1,CAPS,SPNS2,SYNJ2,MAP6D1,B4GALT4,EFNA4,SMAGP,LRRC10B,ARHGEF11,SBNO2,BIK,TOMM40,MFSD3,FAM181B,TBC1D9,PLXNB2,KCNA7,GFM1,C2CD3,SMIM10L2A,SPNS1,WSCD1,MCF2L2,CRIM1,CNTNAP2,ANKRD34B,POMT2,UNC93B1,VPS54,SYNE2,ZNF713,DOCK5,AACS,ZMYND11,SIRT7,ONECUT2,CDC25B,COQ4,CDKN1C,SCNN1G,SLC37A1,DMXL2,RCN1,HARBI1,ARHGAP23,KLF14,CDKL2,CYP51A1,FAM217B,RALY,ABCG1,ZNF664,UGCG,TPCN2,NDRG3,MAPK9,PRNP,FURIN,RGS17,ZNF552,SCIN,LRP6,DNMT3A,RAD1,FLNA,DMRT2,KCMF1,NEURL1B,NXNL2,SLC2A10,LHX2,MCAM,RPS6KA4,HBEGF,RFFL,UBQLN4,GLTPD2,OPTN,SYT14,ZSWIM5,IGSF22,RNF208,SLCO4C1,LPCAT3,IRS2,MYLIP,DYNC1LI2,EIF5,RGS2,PIM3,RRBP1,TMEM179B,NEURL2,TOM1L2,GALNT12,NEK2,DDTL,SULT4A1,ADCY2,CDC20,COL9A3,ADRA1B,RASGEF1A,AP4S1,TIGD2,PNPLA5,NAB1,LRRC45,VSTM5,KCNH5,E2F1,LDLR,NT5DC4,TMEM127,CYHR1,HOXD13,SERPINB1,DPYSL5,DUSP12,XPR1,OLFM1,IFIH1,EFR3B,THBS1,PCED1A,FAM221A,TEDC1,HCFC1R1,TGFBR3L,ZNF687,PRR23A,CAMK2B,MYO1D,INSM1,OLIG1,STAT3,KIAA0556,FANCC,C1QL2,NPC1,PLEKHD1,LEMD2,RAB42,RALA,TAX1BP3,LSM14B,CA8,MIEN1,IARS2,WDR74,AP1S1,MANSC4,TSPAN10,TRIM36,DCXR,KCNH3,COQ6,VAMP3,WDR66,FBXL2,HMGA2,CTTNBP2NL,CLSTN2,TPST1,NXPH4,NTSR1,RNF139,VPS72,AARD,COL22A1,STUM,ATP5F1E,KIF1B,KLHL5,C10ORF82,POTEI,FZD9,GPC3,GNAS,TSPAN7,PTF1A,CTXN1,UBE2E3,PRKAA1,DVL3,VWA5B2,TIMP2,SPPL3,CLSTN3,RAI2,FOXA3,FAM20C,TNRC18,POMGNT2,KIFC2,FSCN1,MSI1,FOXG1,CNTN5,FAM178B,SLC25A5,CELSR3,B3GNT4,SLC30A1,NGB,SORBS1,PLD3,MACROD1,JMJD7,MAFG,ADGRD2,RBM20,KPTN,AGFG1,TCF15,PRIMA1,ZDHHC11B,HOXA4,HYAL2,SAMD11,HPCA,RYR2,DCUN1D1,SMYD2,DTX4,AAMP,ANKRD60,ANKMY2,VAPA,SNCAIP,IRX5,GRINA,NDUFV1,PLPPR1,TCF7L1,MRPL12,ALG2,SMPDL3A,KL,CHD6,CBX3,SMAD6,EN2,AADAT,MMP24,GGH,SLC25A44,KCNB2,MORN3,TMOD1,PNCK,NEDD4,FGF4,INTS1,ABCA2,C7ORF31,TSPAN18,KLC4,PLCB1,RNF11,EMD,MAF1,BARX1,ZNF436,MACROD2,CLEC2L,FBXO21,TBX1,KIAA0319L,GPR20,C20ORF194,ADGRB2,MMP28,CARD19,CTAG2,CHD7</t>
  </si>
  <si>
    <t>Factor: CTCF; motif: NCCRSTAGGGGGCGC</t>
  </si>
  <si>
    <t>TF:M08911</t>
  </si>
  <si>
    <t>KIAA1522,CTSV,LAMA5,CELSR1,RIPK4,TMEM184A,BAIAP2L1,RHPN2,WWC1,PPL,MAP3K13,CLDN4,FAM241B,BAIAP2,ADGRG1,MAL2,TOM1L1,TLCD1,PLPP2,PIP4K2C,FAM83H,IGSF3,BCAM,PKP3,PLEKHG3,RAB5IF,PDGFB,RASEF,CCNJL,SPR,MYO5B,EEF1A2,EPCAM,ARHGEF16,NHLRC1,GRB7,WFDC2,PTPRF,TNFRSF21,WNT7B,TSKU,MYH14,TSPAN6,SLC39A1,ITGB4,CDS1,LLGL2,FOXA1,B3GNT5,MAP7,VWA1,PON3,ETNK2,IQANK1,MET,SOWAHC,PCDH1,CGN,MAP3K9,ESRP2,ESRP1,STARD10,KRT7,AGRN,EFNA5,SFN,KIAA0895,YIPF6,ST6GALNAC2,PERP,CEP170B,HES1,TACSTD2,CDH1,TMEM54,AP1M2,TRIM47,CLDN1,CTTN,BCAP31,RTL8A,SDC1,SYT12,FNBP1L,CARD10,JAG2,GET4,STYK1,ATP1B1,ABCC3,CLMN,PTPN3,LSR,GPRC5C,CDC42BPG,PRPF6,TGFA,TJP1,CMTM4,MARVELD3,SHB,RGL3,HM13,STAU1,SLC2A4RG,GRHL1,PPP1R26,RAP1GAP,EPHX1,PLS1,INHBB,WASL,MUC1,CLDN7,TMC7,MPP3,PKP2,KLF5,CITED4,G6PD,TBC1D8,CTNND1,ADRM1,B3GNT3,CDH3,KRT19,PIR,GRHL2,GPAT3,PRRG4,DLG5,NANOS1,ALG1L,DSP,PLK2,NCKAP1,SYT7,CUEDC1,SEMA4B,JUP,KDF1,CACNG4,PANX2,RASSF10,IRF6,MISP,TMEM51,LACTB2,TPD52L1,SPTSSB,ERBB3,LAMA3,NUDT14,GPR39,KIF21A,RBM47,PLEKHA7,SEZ6L2,ERRFI1,DUSP23,EVPL,MCOLN3,RASAL2,POR,SLC6A11,TC2N,EHHADH,CLDN3,MTARC1,BCAR1,EGFR,LRP5,PPFIA1,HID1,IL13RA1,CTSD,STAP2,SYT17,COBL,PFKFB2,IGSF9,FAM83D,BARX2,MRGBP,PLEKHA6,HMGB3,TSEN34,LTBP3,PLEC,PARD3,SERTAD4,FAXC,FGF12,LIMCH1,DMKN,DMRTA1,PTK6,PC,ALDH3A2,ANKRD18A,MICALL2,HES4,PXN,GALE,EPHA2,TNKS1BP1,ZNF488,PTPRK,GRTP1,LTBR,ROMO1,IQCE,HOOK1,OBSL1,ARPC1A,PVR,GNG4,OSBPL2,PSMA7,STX3,L1CAM,SPINT2,PACSIN3,RAB25,SLC44A3,ARHGAP29,CXADR,MAP3K21,TMC4,AGAP1,MORN2,ANKRD18B,ATP9A,FAM131C,PPP1R16A,ALDH1A3,LFNG,PLEKHA5,MLPH,TDRKH,TRIM29,PHKA1,ZNF223,TTC39A,RBBP8NL,ARFGEF3,PERM1,ADAM15,CDC42EP4,OSER1,ARL4A,RHOV,GALNT3,ASPH,MYO6,CCDC85C,RHOD,PAIP1,DAGLA,MAGIX,CLU,FAM189A2,RAC1,TTC22,CDC42BPB,BTC,TNS3,ESPN,CTNNA1,CD24,SLC2A1,NR2F6,KLK6,CAMSAP3,POFUT1,SRXN1,FAM110C,CYP1A1,RHOBTB3,RNF114,RASSF7,SCRIB,ABTB2,PCLO,ACSL3,NECTIN2,SIK1B,TMEM17,ZDHHC9,SLC48A1,ITGB5,SUSD4,ELOVL7,GGCT,TEAD3,PRKCZ,NDUFB9,PRKAA2,ME1,RPP25,KIF3B,APP,LONRF3,SRCIN1,DHCR24,YES1,PWWP2B,ECT2,CADM4,CREG2,TMEM41A,PPP1R13B,HOXC13,TPD52L2,AFAP1L2,DGCR6,NFE2L3,NIPAL1,PLSCR1,TLE1,PDCD6,RAE1,SPATS2L,DSTN,SPATA2,PSMC4,MYO5C,PPP1R13L,GPRC5B,VPS37C,SLC35A2,GJB3,TEAD4,TTC30A,CABYR,SOWAHB,PFDN4,MYZAP,ITCH,LRP11,AMOTL2,GPR37,EPS8L2,PAX9,DBNDD1,SLC9A3R2,SYNGR2,PTPN12,UPK2,LMTK2,USP43,PPP1R3D,PEX11A,HCAR1,PXDC1,ERGIC3,FA2H,ERBB2,CNNM1,CAV2,CNKSR1,PTPRU,RDX,DUSP4,TTC6,GABRE,PLBD1,LRRC8E,SYNM,KCNK1,BICDL2,PSEN2,NOL3,CASKIN2,ZNF512B,CRABP2,ELMO3,AGAP3,CLBA1,DHCR7,SUN1,HSPA2,ZNF462,TBC1D30,B4GALT5,SDR16C5,KLK8,TEAD1,ST14,DLK2,AMIGO2,CAMK2N1,FKBP9,TMEM205,SPAG1,ALS2CL,GPD2,SYDE2,PGRMC1,AJUBA,MYORG,EPB41L4B,PFN2,LGALSL,SLC35B1,MMP15,LHX1,KRT86,SKIL,CCDC24,ATP6AP1,FAM3A,GPR156,KRT17,NUP155,CNNM4,PTGR1,MDK,AREG,ACP7,LPIN3,GCA,ALDH3B1,ZBTB42,EXOC6B,ADORA2B,PODXL2,TMX2,SPATA17,PLLP,UPK3B,CBLC,NFS1,MARK1,PTK2,LMX1B,PLEKHA1,CRIP2,EPHX4,SPTSSA,C15ORF48,DNAJC5,PHLDA2,BAG3,ANO1,YIF1A,ACSS2,BEX2,MAPK15,PDZD2,SLC52A2,CMTM8,FGFR2,ERMP1,ATRN,OLFML2A,NAMPT,GNPDA1,RBP1,MAP4K3,CORO2A,HSD11B2,PLCD3,PPP2R2C,ARTN,ELFN2,SMUG1,SH2D3A,FITM2,LHX6,CCNO,ZGPAT,IL17RC,KLK10,NEDD4L,CELSR2,NCOA6,PIK3CB,OCRL,CSE1L,WIPF3,FBXO2,RTL8C,AHR,FOXC1,PROSER2,WDR93,KDELR2,WNT4,DOK7,SOX2,ANKRD9,SPIRE1,LY6E,ZFPL1,MRPS24,CCT6A,SLC2A8,PITPNM3,S100A13,MGAT4B,KCNS3,MYO10,BRMS1,MARCHF6,CKS1B,KRTCAP3,RNLS,AFDN,BCL9L,EPHA1,NR2F2,PCBD1,RND3,PPARG,GULP1,STK3,NMU,H2AFJ,FGD6,FLVCR2,FBXO27,KLF4,EPB41L4A,FJX1,FUCA2,TRIM45,MBOAT1,CST6,TMEM45B,OVOL1,FZD6,B4GALNT3,SLCO2A1,BHLHE41,ITPKC,DNAJC22,FADD,ELF5,LGR4,SURF2,C7ORF50,CLIP4,C3ORF67,TRIP13,PSENEN,FBXO32,RHBDD2,RXRA,ABCB9,C17ORF113,TMEM238,FAM199X,C5ORF38,JPH1,KRT83,NTN4,NAV2,FSTL4,SDR42E1,YAP1,RERG,SEC14L2,PEX13,SIX1,ARHGEF37,CALB2,KRT81,GCLC,TLR5,HIBADH,LYPD6,EFNB2,EPHB4,PLD1,TMEM61,SOX15,CTSL,BLVRA,NOS1AP,BCL2L1,LYPD1,RNF39,EPHB2,RAB13,NDRG2,SLC6A8,NSFL1C,PDE9A,PCSK6,SLC9A3R1,PPT1,KLF3,CLDN10,PFN4,RPP21,TSPAN9,F3,RUSC1,THEM6,ALDH3A1,APLP2,NGRN,MORN1,SLC12A7,SLC29A2,STEAP3,S100A6,OSBP2,RAB12,NCMAP,GALNT11,HOXC10,USP54,CDC42BPA,HR,CYP2S1,PRPF40B,TANC1,WDR53,ACHE,FCHO2,SLC19A2,SEMA6B,SEPTIN10,LEKR1,LONRF2,MAGI3,FAM83F,PPP1R14C,DTNA,SMURF1,ACTN4,GNG12,SMIM5,FOXO6,MACC1,GSTM3,FAM71E1,FAM83B,CTSH,EPN2,ARHGEF26,WNT3,CCDC87,MORC4,ARHGEF10L,MMP7,SEMA4C,ZNRF2,ARHGAP5,ERGIC2,TSPAN12,SH3BGRL2,LYPD6B,NPAS2,EDN1,TATDN1,GID8,RAB15,SOX21,SP6,CYP4F11,KRTCAP2,CEBPB,SLC25A10,ACOT8,PEG10,VSTM2L,SNX7,CPM,RNF207,SLC37A2,EYA2,NPTXR,ABHD17C,FKBP2,FRMD5,HORMAD1,C11ORF45,NPNT,SLCO3A1,GSAP,ENAH,PRODH,DLX4,KMT5B,CST3,FIGN,DUSP8,RGL2,ICA1,NETO2,ACTL6A,CFAP206,EPB41L5,SLC4A3,B9D1,RHBDF1,SPECC1,PRTFDC1,ABCB6,B4GALNT4,TMEM147,MCIDAS,PCDH7,CEP70,C12ORF56,BACE2,FUT1,GNAL,ABHD12,DAB2IP,ECHDC3,LIFR,NAA20,SELENOP,ASPHD1,ABHD1,TMEM9,TFCP2L1,AHNAK,NELFCD,SLC26A11,ZC3H12A,IER5L,ARHGAP40,FRMD3,CSNK1D,TMEM185B,RNF224,SLC50A1,SLC45A4,NEK11,MECOM,TRIB1,ZNHIT2,TECR,NCCRP1,PDXK,PLXNA2,JUN,TGM2,FUT9,COLCA2,FGFR3,PDRG1,TLCD2,ODR4,HPSE,CACFD1,CEMIP2,INF2,SLC6A14,SBK3,CYP1B1,HSF2BP,OPN3,NMB,WBP2,JAG1,ITGAV,ESYT3,NTN1,RHEB,SF3B4,GPX3,NOXA1,NAPRT,DOLK,SS18L1,ANKS1A,RAB26,LITAF,REEP1,HOXC11,BICDL1,SMIM1,BHLHE40,ATL2,CORO1B,CCDC40,CGNL1,NFIB,FOSL2,LMCD1,VAV2,TPBG,TMTC2,ITPRIPL2,RLN2,SLC9A2,IRX4,MAP3K11,ASAP2,CNGA1,C16ORF74,SMKR1,TMEM223,SALL4,EFHD1,SIK1,WDR34,GABARAPL1,WFS1,TSPAN2,CRCP,SHARPIN,DNAJB1,AVPI1,CLPTM1L,CLPSL2,CD151,BEAN1,TENT5B,MB21D2,CEACAM1,FGFR4,REEP6,RAC3,TUBG2,PRSS36,UBL4A,RNF217,GGCX,POU2F3,ARHGEF19,FMR1,LARGE2,GAL,MRPS7,MYO7A,ST7,PLSCR2,LRRC8A,PDGFA,SH2D4A,KIAA1549,DSN1,TMC5,GPC1,TRIL,NACC2,DSC3,TMEM185A,MTX1,PLEKHH2,PLEKHG4B,ZG16B,RTL8B,PSAP,ENTPD8,TMEM37,DUSP5,ACOT6,TSACC,COBLL1,TUSC1,CHML,NIPSNAP2,P3H2,CEP72,TSTD1,FZD5,NECTIN1,MAOA,RBMS1,KCNK5,NELFE,EDARADD,MESP2,ASAH2B,IGF2BP3,S1PR5,PHLDB1,TAF4,MDFI,CPE,SNAPC5,TEAD2,VPS37B,ABLIM3,DCBLD2,TK1,DLX3,GRAMD1C,CDC42EP1,TLE2,PSCA,MROH6,GLIS2,GAS2L1,TMEM262,GAD1,ZNF630,ENTPD3,OTX1,RARRES1,ADGRG2,LRTOMT,ICE1,TMEM63B,SHROOM2,YBX2,SDK1,IL1RAP,HSPBP1,SUCO,GLMP,SORT1,METRN,WLS,WNT10A,PLEKHG5,LRRN2,KIF13A,SOX9,MPV17L,KLF10,ZMPSTE24,ANKRD65,FAM50B,FBLN1,ATP1A1,TMEM251,RAB3D,TMEM191B,ABO,MCF2L,DLL1,KCNF1,TYRO3,RIPPLY3,RHPN1,ZNF285,POPDC3,NHS,PRKCH,MMP9,ZNF774,PLP2,ADAMTSL3,BRIX1,DKK1,PARL,BRSK2,GADD45G,DARS2,PUF60,EIF2AK1,MMEL1,CTSA,LZTS3,CNIH2,NSMCE2,GLP2R,NOL4L,CAMK2N2,DNAH2,FAM49B,IGF1R,NGEF,TAB3,ARHGAP12,PRSS21,NUPR2,PRAME,SLC16A14,GLB1L2,PIGO,PURB,CCL28,WHRN,CDH24,B4GALNT1,FKBP4,GPR27,TMEM150A,MTLN,SLC44A1,CKB,CGB7,DOCK1,EGFL7,SFXN5,FIBCD1,SENP2,KLHDC9,RAB3IP,IRAK1,C9ORF116,FLAD1,SGCE,STIP1,PYGL,RALGAPB,CAV1,GNAO1,ITGA6,XKR9,RAB1B,ZFP3,NUDT16,P3H4,SNX9,TCF24,ANKRD6,CLIP1,SYNE4,BZW2,PAWR,FOXJ1,NPC2,TXNRD3,FOXP4,CAPN1,RTN4R,TJP2,MBOAT7,GPR89A,SECTM1,SIM2,NR0B1,CLCF1,SLC9A3,CTDSPL,EPHB3,FAM83E,RAET1L,RBKS,COL18A1,AGPAT2,EBF4,ARMC7,PPDPF,MPP2,MTERF1,ACTN1,TGIF1,CLIC3,TMEM184B,NUAK2,BCL3,DTNB,TMEM216,MREG,C2ORF72,BMP7,KLF11,SNX12,TNFAIP1,FAM102A,MROH1,MAPK13,YKT6,TOX3,TMEM65,PER3,AKT1S1,RHBDF2,GGT7,CYP4F12,MYO1B,CNN3,WWC2,SEMA3B,USH1G,TUBA4A,CFAP52,ABCC5,TMCC3,AGTRAP,TPRG1,C6ORF47,ATXN1,CACNG6,MAFB,DOCK6,FBXL16,CYR61,SPSB2,WDFY3,WNT7A,PTPN21,RICTOR,ECHDC2,TASP1,SCD,DHX35,TRAF4,MAPK8IP1,ACSF2,MUC4,TSTA3,HPN,SNX33,TMEM141,SPTB,EIF3B,LRP2,ZIC4,FOXE1,WWP1,HOOK2,PET117,ASS1,C1QL1,IFT22,C7ORF57,RAB6B,CYSTM1,DNM1,SLC40A1,HOXD11,BRPF3,DTX2,PGBD5,KITLG,IQCK,CYC1,SGPL1,HAS3,GCLM,LAPTM4A,NUAK1,CANX,PHLDA1,AP3B2,ARRDC1,EPHA4,FAF2,SLC25A43,CPNE1,RAB1A,TPPP,CHMP2A,MANEAL,GLCE,REEP5,CXCL2,POLR2I,YOD1,HOMER3,ITPRID2,FRAS1,CATSPERZ,GPR153,CCDC127,EFEMP1,RHOB,FLNB,TBC1D16,METTL27,PDP1,RHCG,LRRN1,IGF2BP2,HOXD10,ELOVL2,MATN3,FAM47E,SLITRK6,CAPG,SLC35F2,FAM83G,FAM110A,PSMD11,SOX7,FADS6,AK8,ZNF467,BAD,PIGC,ATP2A2,CD164L2,DUOXA1,SLC9A8,TRIO,SAT1,RALB,AIMP2,STEAP1,UBE2C,SCX,CAGE1,IQCD,MEST,BMP8B,COX17,NRP1,ALOX15,RND1,SPEF1,TRMT6,SLC3A2,AIFM3,C1GALT1C1,MOCOS,GAA,EPN1,MYO19,DLG3,PTMS,FAM3B,ASPG,BHLHA15,PTGES2,ADAM9,ZCCHC14,MAFK,UBTD1,DACT2,C5ORF49,B3GALT4,TSEN54,CT83,SLC39A4,DAAM1,CCDC148,CALHM3,SHISA4,IFFO2,LY6K,JPH2,NECAB2,ENC1,DOC2A,MRPS12,IRF2BPL,ADAP1,SLC22A18AS,VANGL2,SGSM1,EVA1C,HERPUD2,WNT6,RAB31,EVPLL,HEY1,RIMS4,SNX13,METTL23,EPHA10,USP18,RAB41,MAATS1,NIPBL,NPDC1,ARHGEF17,ZFP41,RBM11,PTPRJ,CHCHD6,SYCP2L,LARP6,HIP1R,GPSM2,CRISPLD2,SRGAP1,GATA2,NR1D2,HDHD3,ARRB1,COL4A4,EBP,RNF157,PPM1H,PPP1R37,ADAM8,SDHA,TDRP,DISP2,UBE2D4,ANKRD2,GALNT18,RNF128,POP7,FOXI3,TCEA3,SLC25A39,ARHGAP26,WNT3A,DPP3,DNER,ZBTB9,XK,MYRF,PDIA4,FTCDNL1,CIB2,RILPL1,FBP1,CLIC5,PAX6,ITSN1,B3GNT7,GPRIN1,SLC6A15,APOO,GNA11,CPLX1,GALNT13,ACOXL,SLIRP,LGR6,ZNF860,FAM91A1,DCBLD1,ATP6V1D,PCNX3,FGF19,ZNF385C,LSG1,ACOT2,EHD4,SMARCA1,ZNF853,CRACR2B,PLEKHH3,NOTCH2NLA,CRISPLD1,B4GALT1,GJC3,PRSS50,GUCY1A2,CD63,FOXA2,HEATR5A,CEACAM5,MED10,SWI5,TSPAN17,ARHGAP21,MRPL13,SLC22A3,SOCS3,SLCO6A1,SGSH,ZBTB38,OSBPL10,CMBL,TIGD7,RAPGEFL1,CRYBA2,UNG,RALGPS1,RASD2,PHLDB3,PTPN14,OSBPL1A,FZD10,SLC22A18,MAFA,KIF12,AMN1,HES2,MSH2,ZDHHC23,TMEM86A,WNK2,NRARP,MNX1,FSIP2,CLTB,MOB3B,LAMC1,CCDC151,CCNQ,TIPARP,DYNC1I1,HSF4,MEAK7,VDR,IRS1,C2CD4C,COMMD2,GOLGA5,ABLIM2,EXT1,CDK2AP2,TMEM179,OTUB1,TTC9,TMPRSS2,PKP4,PEX11G,ADD2,CPAMD8,ROGDI,SERTAD3,DOCK4,RIMS2,LYNX1,DUSP16,FN3KRP,TAGLN2,TMEM151A,RHOC,TMTC3,NXN,TIGD5,ZNF239,UNC50,SNX21,BRCC3,MUC5B,GSTT2B,TMEM63C,CST4,PNO1,TNFRSF1A,HEBP2,ZC3H3,HGS,NRK,ZNF503,PIGW,ADRA2B,TMBIM1,FAM220A,COX8A,TRPS1,DLGAP4,SHROOM1,EIF4G1,NDRG1,CILP2,GABRB3,ISYNA1,AIG1,TXNRD1,DLG1,ENTPD6,JPH3,CPD,DLX6,FAM24B,STK35,LAMP1,SLC35G2,DIDO1,LENEP,DEDD2,SDC3,HEBP1,CADM1,DHRS11,PRDM11,PRMT8,ZNRF3,ACVR1B,CBR3,SPDYA,HNRNPLL,CDC42EP3,LRRC75B,PNMA1,COMMD5,PLOD3,ARHGEF12,ABHD2,SLC22A23,AP5S1,ALPK3,TPM1,EYA4,PDZD4,AQP5,ZFP64,NOVA1,RAPH1,PARP12,ESRRA,SHC2,CHGB,SLC35B2,HAP1,CYB5R1,PPM1J,NPLOC4,MYO1C,HEXIM1,KCNC3,METTL7B,MYO3A,MRPL9,MRPL2,TCF7L2,PLIN5,SEC22A,PPP4R1,SLC12A8,HTATSF1,AKAP1,SCARB2,RNF144B,MMGT1,P4HA2,TSC22D2,BRAT1,PITX1,GATA3,PLD2,ETV3,KBTBD2,ITPK1,AKTIP,CENPB,KDM2A,TMEM164,ANKS6,SLC38A3,UACA,AAGAB,IRX3,CHADL,RIC3,CDK5R2,CD3EAP,COL21A1,TDRD10,THSD7A,SYTL2,RAET1G,KIF23,SHISA2,IL17RD,MC1R,LYPLA2,LPCAT2,IL6R,FRMD4B,PARVA,RASD1,ANO7,FAM3C,MAPK4,DNAAF3,DYSF,MSX2,TRIP10,FAM81B,MAFF,DPYSL3,PNPLA4,HOXD1,KRT9,ARHGEF3,UBC,TCAP,PNMA6A,PLCB3,BRD9,SH3PXD2B,S100A3,ERC2,GLUD2,KCNS1,CYP27C1,MAP3K6,C3ORF33,DCAF12L2,IL1RAPL2,PNPLA3,KIF1A,EIF2S1,PEPD,SH3RF1,FAM155B,DOCK3,IKBKG,PSORS1C2,MPDZ,RAB4A,OGFOD3,C8ORF82,ZNF302,LEXM,ZNF114,CMAS,GALNT14,CDKN2B,KLF7,PSMF1,ERO1A,TIMM50,CASK,FAM69B,PPP1CA,DEPDC7,SHE,CFAP221,VSX1,C1ORF122,NRIP1,PRKAG2,MUCL1,CFL2,SORL1,LIF,PRICKLE4,FLRT3,FOXD3,ATP6V1A,A4GALT,CCDC58,DUOX1,ABHD8,PRR36,BLZF1,NCS1,WDR87,NGFR,ENDOV,FASTKD3,LRRC59,CYP26A1,GPR137,RANBP17,ACCS,TEX2,PLA2R1,HCCS,MARK2,KLK13,BAMBI,NEURL1,SLC39A2,RAD9A,RIPPLY2,COMTD1,LRRC8B,CCT3,DLL3,MYO1E,ZNF623,RAB32,RAP2B,NPTN,PYGB,MRPS30,SMAD3,PTH2R,GBX2,CD82,GSTA1,SDHC,TXNDC9,SEPTIN3,PRTG,METTL1,MTCH1,PPFIA3,SLC27A2,SNCA,DNAI1,PIGX,MBOAT2,FBXO17,TRNP1,MFSD6,EHBP1,ZNHIT1,GOLGA6D,SURF1,CDK20,CACNA1H,SERINC3,KCNG1,NMNAT3,PTPRZ1,SP5,STARD3,SOWAHA,LCN12,HSBP1L1,SP8,CXORF58,SLC29A3,MYCL,FASN,ETV1,SLC13A5,SIX5,TBX6,TMEM106C,NCK2,NPEPL1,PSMC1,WIPF2,UNC13D,KIAA1841,RAB11FIP4,HSPG2,SDF2,ADRB1,CHST15,PDGFRL,PRKCG,COA5,HCN4,RSPH3,ADORA1,KCTD15,SLC12A5,CHCHD5,EFNB3,ASAP1,EPHA6,ATP2C1,CAPS,UCKL1,SPNS2,SYNJ2,ERFE,MAP6D1,KNDC1,NBPF14,B4GALT4,KCNN4,EFNA4,SMAGP,ASH1L,LRRC10B,ADIRF,ARHGEF11,SBNO2,BIK,HOXC12,IGFBP1,DMRT3,MFSD3,BOLA3,ARL6IP1,FAM181B,PLXNB2,FOXI1,SPTLC1,KCNA7,AVL9,HS6ST3,CABLES2,MTERF2,SLC7A4,SMIM10L2A,RBM4,BRINP1,SPNS1,SEC23B,PLCXD3,WSCD1,CMYA5,HACD3,MCF2L2,CRIM1,CNTNAP2,PNMT,ANKRD34B,CRHR1,POMT2,UNC93B1,TIMM17B,TLL1,MAOB,VPS54,SYNE2,NRBP2,ZNF713,DOCK5,AMOTL1,CLDN6,AACS,ZMYND11,TUBB2B,SIRT7,MTX2,ONECUT2,CDC25B,COQ4,MED19,CTRB1,CDKN1C,TLE3,SCNN1G,SLC37A1,DMXL2,RCN1,HARBI1,TMEM74B,ARHGAP23,KLF14,PPP1R14B,CEP89,IDH1,CDKL2,ZNF525,GOLGA2,FAM217B,RALY,ABCG1,RBM39,ZNF664,SULF2,HLTF,VWA3B,UGCG,TPCN2,NDRG3,ANO9,MAPK9,CDK18,PRNP,FURIN,ZNF697,MINDY4,PCSK1,RGS17,ZNF552,SCIN,PDLIM1,GLS2,LRP6,DNMT3A,SPRY1,C6ORF106,DDX60,IFT172,RAD1,FLNA,KCTD21,BCL2L11,VPS9D1,KCMF1,CENPA,NEURL1B,TTLL10,ZNF358,NXNL2,RAB34,SLC2A10,CCDC91,LHX2,MCAM,RPS6KA4,IDS,HBEGF,RNASE7,RFFL,UBQLN4,FBXO45,GLTPD2,OPTN,SYT14,IL1RL2,ZSWIM5,ZNF16,PHACTR3,PLAUR,IGSF22,RNF208,MELTF,PCP4,SNX10,EPHX3,SAV1,TP63,PORCN,SLCO4C1,ARRDC3,RRAS,IL18R1,C6ORF136,LPCAT3,SIPA1L3,IRS2,TUBB4B,EFNB1,ADAM17,MYLIP,DYNC1LI2,DAPK1,EIF5,NT5E,FAHD2B,RGS2,CRABP1,PIM3,KDELR1,MAGEA8,GBP2,NBPF10,RRBP1,SLC37A4,TMEM179B,NEURL2,C2ORF50,COX5B,TOM1L2,MAGEA11,GALNT12,NEK2,SLC29A4,DDTL,PLBD2,GATA6,TNNI2,SQLE,GANAB,ZNF365,SULT4A1,ADCY2,CDC20,PCDH8,MRPS35,SPINK1,COL9A3,ADRA1B,RASGEF1A,CPNE8,BMP2,MRPL55,AP4S1,TIGD2,PNPLA5,NAB1,VSTM5,KCNH5,E2F1,LDLR,NT5DC4,NXT1,MKKS,TMEM127,CYHR1,TRAM1L1,HOXD13,SERPINB1,RASL11A,TMEM87B,TGM1,ARSJ,NPY4R2,CCNB3,RPE,OR13H1,DPYSL5,TEX48,DUSP12,XPR1,OLFM1,CHGA,IFIH1,REEP3,WDR38,EFR3B,THBS1,GSTA2,PCED1A,FAM221A,WSB2,ALX1,CALR3,TEDC1,FUCA1,HNF4G,HCFC1R1,TGFBR3L,ZNF687,PRR23A,CAMK2B,NFKBIZ,NUP205,TMEM191C,EZR,EDEM2,MYO1D,PRC1,H2AFY2,PDZK1,SLC4A1AP,INSM1,CPNE4,STAT3,KBTBD12,KIAA0556,AMIGO1,FANCC,C1QL2,ZSCAN1,NPC1,SSR4,PLEKHD1,LEMD2,PIPOX,RAB42,PHYHIPL,ZNF396,HERC5,GPRASP2,TAX1BP3,SPEF2,TENT5A,NFKBIA,LSM14B,MTFR1,TPCN1,CA8,NAP1L2,NME7,MIEN1,IARS2,WDR74,FAT1,PRUNE1,AP1S1,MANSC4,RLN1,TSPAN10,TTPAL,TMED2,TRIM36,DCXR,PQBP1,NPY4R,FRS2,KCNH3,BIN1,FBXO3,COQ6,AMBP,VAMP3,EMC2,SEC11A,WDR66,NCBP2,HMGA2,CTTNBP2NL,CLSTN2,TPST1,ST6GAL2,NXPH4,NTSR1,RNF139,PALM3,VPS72,AARD,CDH23,COL22A1</t>
  </si>
  <si>
    <t>Factor: SP1; motif: RCCMCRCCCMC; match class: 1</t>
  </si>
  <si>
    <t>TF:M03920_1</t>
  </si>
  <si>
    <t>KRT8,CELSR1,KRT18,BAIAP2L1,EFNA1,RHPN2,DDR1,BAIAP2,PIP4K2C,FAM83H,IGSF3,P2RY2,BCAM,PKP3,EEF1A2,ARHGEF16,PAK4,GRB7,PATJ,MYH14,CDS1,LLGL2,B3GNT5,VWA1,ETNK2,IQANK1,KLC3,TSPAN13,SOWAHC,LYPD3,CGN,MAP3K9,AGRN,CEP170B,CTTN,BCAP31,RCE1,SDC1,WNT9A,JAG2,CLMN,GPRC5C,PRPF6,TJP1,CMTM4,SHB,RGL3,SLC2A4RG,PPP1R26,RAP1GAP,REPS2,PLEKHG6,INHBB,MPP3,PKP2,KLF5,MARVELD2,CITED4,G6PD,TBC1D8,MB,SPIRE2,SPINT1,JUP,CACNG4,PANX2,ABHD11,IRF6,TMEM40,NUDT14,SEZ6L2,STX1A,POR,TC2N,PPFIA1,HID1,IL13RA1,CTSD,SYT17,COBL,PFKFB2,EPPK1,MRGBP,HMGB3,TSEN34,LTBP3,FGF12,MICALL2,PXN,TNKS1BP1,ZNF488,GRTP1,ARHGAP8,NAXE,GNG4,OSBPL2,L1CAM,SPINT2,PACSIN3,ARHGAP29,DUSP3,MAP3K21,AGAP1,C11ORF80,LFNG,PIGU,RHOV,ASPH,CCDC85C,RHOD,TMEM125,C1ORF210,RAC1,CDC42BPB,ESPN,CAMSAP3,RNF114,RASSF7,SCRIB,ACSL3,NECTIN2,SIK1B,ITGB5,TEAD3,CRB3,CADM4,PPP1R13B,SQSTM1,GPRIN2,DGCR6,CD276,PPP1R13L,GPRC5B,TNFRSF12A,VPS37C,TEAD4,MYZAP,LRP11,EPS8L2,DBNDD1,SYNGR2,PTPN12,C2ORF15,CHKA,ERGIC3,CAV2,LRRC8E,CASKIN2,RBP7,ELMO3,DHCR7,TFG,ALS2CL,RAB22A,MYORG,SKIL,CCDC24,TESMIN,ARAP3,CNNM4,MDK,LPIN3,ATP2C2,SERPINB5,CHRNA5,CRIP2,PHLDA2,SLC35C2,ACSS2,MAPK15,ATRN,OLFML2A,HSD11B2,PLCD3,ARTN,WDR72,CCDC120,SH2D3A,TMEM79,NCOA6,OCRL,FBXO2,AHR,WNT4,SOX2,ANKRD9,SPIRE1,ANXA2,ZFPL1,MRPS24,RTF2,PITPNM3,KCNS3,RAB17,MYO10,ACER3,CKS1B,HDAC11,BCL9L,EPHA1,PCBD1,STK3,KLF4,EPB41L4A,TMEM45B,OVOL1,NECAB3,CYSRT1,BAIAP3,PSENEN,ABCB9,CRYBG2,FAM199X,CALB2,TLR5,EFNB2,RDH13,BLVRA,SLC6A8,FTH1,NSFL1C,SLC9A3R1,CDC14B,TSPAN9,RUSC1,THEM6,APLP2,WDR45B,MORN1,SLC12A7,OSBP2,PRPF40B,ETV4,SEPTIN10,AHNAK2,MAGI3,FAM83F,PPP1R14C,SMURF1,GNG12,FNDC11,FOXO6,EPN2,ZNRF2,CD46,MAGEA6,CEBPB,CASZ1,RNF207,FAM210B,PGAP3,FKBP2,FRMD5,INPP4B,SERINC2,PRODH,DLX4,IMPA2,DUSP8,RGL2,CXCL1,ICA1,NETO2,CFAP206,SLC4A3,SPECC1,B4GALNT4,ABHD12,ECHDC3,ENTPD2,LIFR,ASPHD1,NELFCD,SLC26A11,ZC3H12A,CSNK1D,TMEM185B,SLC50A1,TECR,OTULINL,L2HGDH,FGFR3,TLCD2,CACFD1,INF2,CYP1B1,MAGEA3,OPN3,WBP2,PSORS1C1,RHEB,SF3B4,BICDL1,SMIM1,ATL2,NAGS,CORO1B,CGNL1,VAV2,ASAP2,SIK1,CENPX,GABARAPL1,WFS1,TSPAN2,DNAJB1,TDRD5,SLC10A3,DUSP9,BEAN1,TENT5B,FGFR4,REEP6,RAC3,UBL4A,FAM50A,LARGE2,IFT43,GPC1,SUSD2,NACC2,PLEKHG4B,SETD6,ENTPD8,PTPN1,DUSP5,BROX,OXGR1,CHML,NIPSNAP2,VSIG10,CEP72,FZD5,SCML1,S1PR5,CDC42EP1,MROH6,OTX1,LRTOMT,ICE1,TMEM63B,SHROOM2,YBX2,HSPBP1,METRN,SAPCD2,KLF10,ATP1A1,TMEM251,TMEM191B,ATP5PD,FAM177A1,NINL,BLVRB,PUF60,LZTS3,CNIH2,NOL4L,ARHGAP12,PRSS21,GLB1L2,FKBP4,CASC1,PSMD2,EGFL7,RAB3IP,STIP1,ITGA6,NUDT16,P3H4,TCF24,PAWR,NPC2,LDOC1,MBOAT7,TPPP3,CHAD,ATRAID,EPHB3,RBKS,AGPAT2,EBF4,PPDPF,ACTN1,TGIF1,DTNB,KLF11,FAM102A,MROH1,TMEM65,PER3,AKT1S1,RHBDF2,CREB3L4,USH1G,ABCC5,GPS1,AGTRAP,TPRG1,DOCK6,FN3K,FBXL16,SPSB2,LAGE3,NOX5,CLPTM1,MT1F,DHX35,TRAF4,MAPK8IP1,ACSF2,TSTA3,TMEM141,WWP1,HOOK2,ASS1,C1QL1,KREMEN1,PGBD5,CYC1,AP3B2,ARRDC1,PRRG1,SLC25A43,POLR2I,HOMER3,CATSPERZ,GPR153,FLNB,PDP1,CEBPD,TM9SF2,MATN3,FAM83G,PYCR3,FADS6,ZNF467,BAD,ATP2A2,CD164L2,MGST3,SCX,MEST,BMP8B,LHFPL5,COX17,MAPRE1,SLC3A2,GAA,KIF16B,ASPG,BHLHA15,TBC1D2,MAFK,UBTD1,C5ORF49,TSEN54,EFHC1,IFFO2,NECAB2,EVA1C,UBE2W,METTL23,MAATS1,ARHGEF17,RAB11FIP1,ZFP41,RBM11,HIP1R,ZMIZ2,GPSM2,CRISPLD2,SLC39A11,SART1,RNF157,PPP1R37,ADAM8,TDRP,UBE2D4,FOXI3,TCEA3,SLC25A39,DPP3,DNER,PDIA4,NEU1,ITSN1,GPRIN1,APOO,GNA11,PCYOX1,FAM91A1,DCBLD1,PGM2L1,PCNX3,FGF19,ZNF385C,SPAG4,CRACR2B,PLEKHH3,B4GALT1,PRSS50,WDYHV1,HEATR5A,MED10,SWI5,TSPAN17,ARHGAP21,PKN2,SGSH,PRELID2,RALGPS1,RASD2,FZD10,SLC35F5,KIF12,HES2,XKRX,ZDHHC23,TMEM86A,WNK2,NRARP,RHBG,CCNQ,C2CD4C,ABLIM2,TCEAL1,GPR157,CPAMD8,SERTAD3,RIMS2,LYNX1,FN3KRP,TMEM151A,RHOC,NXN,TIGD5,ZMYND15,APLP1,SNX21,BRCC3,TMEM63C,IGSF1,F7,TMBIM1,CSF2,KPNA4,MLXIPL,DLGAP4,CILP2,ISYNA1,AIG1,KDM5B,DLG1,CPTP,DEDD2,HEBP1,CADM1,DHRS11,SPDYA,CDC42EP3,PNMA1,RAB11FIP5,ABHD2,RAPH1,ESRRA,SHC2,CYB5R1,PPM1J,KCNC3,MRPL2,TCF7L2,ABCD1,PPP4R1,MMGT1,BRAT1,LAMP2,PSEN1</t>
  </si>
  <si>
    <t>Factor: Sp4; motif: SCCCCKCCCCCSN</t>
  </si>
  <si>
    <t>TF:M07617</t>
  </si>
  <si>
    <t>LAMA5,KRT8,CELSR1,KRT18,BAIAP2L1,WWC1,PPL,BAIAP2,PLPP2,PIP4K2C,FAM83H,IGSF3,P2RY2,BCAM,PKP3,CCNJL,SPR,MYO5B,EEF1A2,SDC4,ARHGEF16,PAK4,GRB7,PTPRF,MYH14,CYB561,PIGT,LAPTM4B,ANKEF1,CDS1,LLGL2,B3GNT5,SCNN1A,VWA1,ETNK2,IQANK1,KLC3,SOWAHC,C19ORF33,CGN,MAP3K9,ESRP2,KRT7,AGRN,CEP170B,CTTN,BCAP31,FNBP1L,JAG2,OVOL2,CLMN,CDC42BPG,TJP1,CMTM4,SHB,ZNF205,STAU1,SLC2A4RG,GRHL1,PPP1R26,RAP1GAP,REPS2,PLEKHG6,MAB21L4,INHBB,MUC1,PKP2,KLF5,MARVELD2,G6PD,TBC1D8,CTNND1,SPIRE2,CUEDC1,KDF1,CACNG4,PANX2,GIPC1,GOLM1,TMEM40,ERBB3,NUDT14,PLEKHA7,SEZ6L2,STX1A,BCAR1,PPFIA1,HID1,IL13RA1,PFKFB2,EPPK1,MRGBP,PLEKHA6,TSEN34,LTBP3,FGF12,PC,MICALL2,PXN,GALE,C1GALT1C1L,TNKS1BP1,GRTP1,ARHGAP8,NAXE,GNG4,OSBPL2,STX3,L1CAM,SPINT2,ARHGAP29,MAP3K21,AGAP1,MORN2,FAM131C,LFNG,ENPP5,TDRKH,ADAM15,ASPH,CCDC85C,C1ORF210,CDC42BPB,TNS3,CTNNA1,SLC2A1,SLC4A11,NR2F6,CAMSAP3,SRXN1,FAM110C,CYP1A1,RNF114,RASSF7,SCRIB,NECTIN2,SIK1B,TEAD3,PRKCZ,SRCIN1,PTHLH,YES1,CRB3,CADM4,TMEM41A,PPP1R13B,CD276,RAE1,DSTN,GPRC5B,TNFRSF12A,VPS37C,TEAD4,DAG1,MYZAP,LRP11,GPR37,EPS8L2,OTUD7B,DBNDD1,SYNGR2,C2ORF15,PEX11A,CHKA,ERBB2,CAV2,PTPRU,DUSP4,LRRC8E,KCNK1,CASKIN2,ZNF512B,WWTR1,SDR16C5,DLK2,TFG,ALS2CL,MST1R,RAB22A,GOLGA7B,MYORG,GTF2IRD1,LGALSL,SKIL,CCDC24,FAM3A,PLA2G10,ARAP3,CNNM4,MDK,LPIN3,GCA,CD9,PTK2,LMX1B,CRIP2,DNAJC5,PHLDA2,SLC35C2,BAG3,ACSS2,MAPK15,HSD11B2,PLCD3,ARTN,RAB20,CCDC120,LHX6,NCOA6,CSE1L,FBXO2,WDR93,SOX2,ANKRD9,KLHL31,NRCAM,ZFPL1,MRPS24,PITPNM3,MYO10,MARCHF6,CDR2L,AFDN,EPHA1,PCBD1,PCGF2,PRELID3B,SRD5A1,PPARG,STK3,FLVCR2,IMPACT,OVOL1,B4GALNT3,NECAB3,SLCO2A1,BHLHE41,DNAJC22,SURF2,BAIAP3,C5ORF38,GREB1L,SYTL4,EPHB4,RDH13,SOX15,BLVRA,CAMSAP2,EPHB2,NDRG2,PDE9A,SLC9A3R1,TSPAN9,THEM6,ALDH3A1,APLP2,WDR45B,SAMD12,OSBP2,GALNT11,USP54,PRPF40B,SEPTIN10,MAGI3,FAM83F,SMURF1,CNFN,FNDC11,FOXO6,SLC35F6,GSTM3,FAM71E1,EPN2,ARHGEF26,MORC4,ZNRF2,ARHGAP5,TSPAN12,HOXA3,GID8,NEBL,PEG10,CPM,SLC37A2,MPP5,IRX2,OTUB2,FKBP2,C11ORF45,RNF121,SERINC2,DLX4,KMT5B,RGL2,CXCL1,CFAP206,EPB41L5,SLC4A3,B9D1,TMEM14B,SPECC1,FAM187A,B4GALNT4,MCIDAS,CEP70,BACE2,ABHD12,ECHDC3,ENTPD2,ASPHD1,NELFCD,SLC26A11,ZC3H12A,TMEM185B,SLC50A1,L2HGDH,PDXK,BUD23,PLXNA2,TGM2,FGFR3,PDRG1,ZIC1,CACFD1,INF2,CYP1B1,OPN3,NTN1,RHEB,ANKS1A,RAB26,LITAF,BICDL1,SMIM1,NAGS,CORO1B,NFIB,TMED4,VAV2,TPBG,NEURL3,SLC9A2,ASAP2,CCDC103,C16ORF74,SMKR1,SIK1,CENPX,GABARAPL1,WFS1,TSPAN2,SLC10A3,BEAN1,MB21D2,FOXQ1,FGFR4,REEP6,RAC3,UBL4A,IFT43,PDGFA,TRIL,NACC2,PLEKHG4B,SETD6,ENTPD8,DUSP5,CHML,P3H2,FZD5,RBMS1,ZBTB7B,SCML1,ECE1,S1PR5,TAF4,CDC42EP1,TLE2,MROH6,GLIS2,LY6D,ENTPD3,OTX1,ADGRG2,LRTOMT,DNAAF5,SHROOM2,YBX2,HSPBP1,METRN,WNT10A,SOX9,ATP1A1,TMEM251,TMEM191B,MCF2L,NINL,RIPPLY3,THNSL2,PLP2,DKK1,PUF60,EIF2AK1,MMEL1,GSS,LZTS3,CNIH2,CAMK2N2,HDGF,EPAS1,ARHGAP12,PRSS21,GLB1L2,PURB,WHRN,CASC1,CKB,EGFL7,C9ORF116,SGCE,STIP1,GNAO1,RAB1B,NUDT16,P3H4,TCF24,PAWR,NPC2,LDOC1,TXNRD3,FOXP4,MBOAT7,TPPP3,CHAD,SIM2,NSUN2,ATRAID,RBKS,EBF4,FOXL2,ACTN1,TGIF1,ALDH7A1,RASSF9,KLF11,CFAP300,FAM102A,MAPK13,PER3,ACOX1,AKT1S1,RHBDF2,MYO1B,CNN3,USH1G,TUBA4A,TPRG1,MAFB,DOCK6,FBXL16,SPSB2,LAGE3,WNT7A,RICTOR,MT1F,DHX35,SHMT1,TRAF4,GMPS,MAPK8IP1,ACSF2,TSTA3,HPN,TMEM141,BOK,FNDC10,FOXE1,WWP1,HOOK2,C1QL1,FOXL2NB,CYSTM1,HOXD11,BRPF3,KREMEN1,CYC1,SGPL1,LAPTM4A,TRAF2,AP3B2,ARRDC1,FAF2,TPPP,MANEAL,CATSPERZ,GPR153,CCDC127,FLNB,CAPN12,PDP1,RHCG,ELOVL2,TM9SF2,FAM83G,PYCR3,STEAP2,BAD,ATP2A2,RALB,LNX1,SCX,BMP8B,LHFPL5,MAPRE1,ZNF750,SLC3A2,MOCOS,FOS,KIF16B,ASPG,CTSF,BHLHA15,SPATA20,TBC1D2,MAFK,UBTD1,MAGEF1,C5ORF49,B3GALT4,TSEN54,CCDC148,IFFO2,JPH2,NECAB2,DOC2A,IRF2BPL,WNT6,RIMS4,MAATS1,ARHGEF17,ZFP41,RBM11,PTPRJ,LARP6,HIP1R,ZMIZ2,APOC1,CRISPLD2,SLC39A11,ARRB1,EBP,JPT1,OCIAD2,ADAM8,SLCO4A1,SDHA,TDRP,GPATCH1,TCEA3,SLC25A39,WNT3A,DNER,FMNL2,PDIA4,FTCDNL1,ATP6V0A1,RILPL1,FBP1,ITSN1,GPRIN1,TTYH1,GNA11,PCYOX1,CPLX1,PCNX3,ENSA,RAMP2,SPAG4,EHD4,SMARCA1,RSPO4,ZNF853,CRACR2B,B4GALT1,PRSS50,GUCY1A2,KCNG3,SWI5,TSPAN17,MRPL13,PKN2,SOCS3,SGSH,SRGAP2B,CD2AP,RAPGEFL1,UNG,RALGPS1,PHLDB3,FZD10,SLC35F5,MAFA,HES2,XKRX,ZDHHC23,TMEM86A,NRARP,FSIP2,CLTB,COPS6,LAMC1,DYNC1I1,C2CD4C,TCEAL1,TTC9,GPR157,TMPRSS2,NRSN2,PKP4,PEX11G,SERTAD3,RIMS2,FN3KRP,NXN,TIGD5,ZMYND15,BRCC3,NRK,GDA,TFRC,TRPS1,MLXIPL,DLGAP4,SLC45A3,SHROOM1,NDRG1,ISYNA1,AIG1,KDM5B,JPH3,CPD,DIDO1,DEDD2,CFAP69,DHRS11,ACVR1B,SPDYA,RAB11FIP5,PLOD3,ALPK3,PDZD4,AQP5,NOVA1,MNS1,RAPH1,CHPF,ESRRA,SHC2,CYB5R1,PPM1J,MYO1C,KCNC3,C1ORF43,MYO3A,MRPL2,ABCD1,HTATSF1,AKAP1,MMGT1,PLD2,PSEN1,ETV3,KBTBD2</t>
  </si>
  <si>
    <t>Factor: CTCF; motif: NCCRSTAGGGGGCGC; match class: 1</t>
  </si>
  <si>
    <t>TF:M08911_1</t>
  </si>
  <si>
    <t>KIAA1522,LAMA5,CELSR1,BAIAP2L1,WWC1,PPL,FAM241B,BAIAP2,MAL2,TLCD1,PIP4K2C,FAM83H,PDGFB,RASEF,SPR,EEF1A2,EPCAM,PTPRF,TNFRSF21,MYH14,LLGL2,FOXA1,B3GNT5,MAP7,VWA1,ETNK2,IQANK1,SOWAHC,PCDH1,MAP3K9,ESRP1,STARD10,KRT7,AGRN,SFN,ST6GALNAC2,PERP,CEP170B,CDH1,TMEM54,TRIM47,CTTN,SDC1,SYT12,CARD10,JAG2,ATP1B1,CLMN,PTPN3,LSR,GPRC5C,CDC42BPG,TJP1,CMTM4,SHB,SLC2A4RG,GRHL1,PPP1R26,WASL,CLDN7,CITED4,G6PD,ADRM1,B3GNT3,DLG5,NANOS1,DSP,NCKAP1,SYT7,SEMA4B,JUP,CACNG4,PANX2,IRF6,NUDT14,KIF21A,RBM47,PLEKHA7,ERRFI1,EVPL,POR,BCAR1,EGFR,LRP5,PPFIA1,IL13RA1,SYT17,COBL,IGSF9,FAM83D,MRGBP,HMGB3,TSEN34,LTBP3,PLEC,PARD3,SERTAD4,FAXC,FGF12,DMKN,DMRTA1,ALDH3A2,ANKRD18A,MICALL2,HES4,PXN,EPHA2,GRTP1,ROMO1,OBSL1,PSMA7,STX3,RAB25,SLC44A3,ARHGAP29,MAP3K21,AGAP1,ANKRD18B,ATP9A,FAM131C,LFNG,PLEKHA5,PHKA1,ARFGEF3,CDC42EP4,MYO6,CCDC85C,DAGLA,MAGIX,CLU,TNS3,CD24,NR2F6,CAMSAP3,SRXN1,FAM110C,CYP1A1,RHOBTB3,RASSF7,SCRIB,ACSL3,NECTIN2,SIK1B,SLC48A1,SUSD4,GGCT,TEAD3,PRKCZ,PRKAA2,RPP25,APP,SRCIN1,DHCR24,YES1,PWWP2B,PPP1R13B,HOXC13,AFAP1L2,NFE2L3,PDCD6,RAE1,VPS37C,SOWAHB,PFDN4,MYZAP,LRP11,EPS8L2,DBNDD1,SYNGR2,PTPN12,LMTK2,HCAR1,PXDC1,ERGIC3,CAV2,CNKSR1,DUSP4,GABRE,LRRC8E,SYNM,KCNK1,PSEN2,CASKIN2,ZNF512B,ELMO3,AGAP3,DHCR7,ZNF462,B4GALT5,SDR16C5,TEAD1,ST14,AMIGO2,CAMK2N1,GPD2,SYDE2,AJUBA,MYORG,EPB41L4B,PFN2,MMP15,LHX1,SKIL,CCDC24,FAM3A,CNNM4,ACP7,GCA,ZBTB42,TMX2,SPATA17,CBLC,NFS1,LMX1B,PLEKHA1,CRIP2,SPTSSA,C15ORF48,DNAJC5,BAG3,ANO1,BEX2,CMTM8,OLFML2A,GNPDA1,RBP1,CORO2A,HSD11B2,PPP2R2C,SH2D3A,LHX6,NEDD4L,NCOA6,PIK3CB,WIPF3,FOXC1,WNT4,DOK7,ANKRD9,SPIRE1,CCT6A,SLC2A8,S100A13,MGAT4B,MYO10,BRMS1,MARCHF6,KRTCAP3,BCL9L,EPHA1,PPARG,STK3,H2AFJ,MBOAT1,TMEM45B,OVOL1,B4GALNT3,BHLHE41,FADD,LGR4,SURF2,TRIP13,RHBDD2,RXRA,C17ORF113,FAM199X,C5ORF38,JPH1,NTN4,YAP1,SIX1,GCLC,HIBADH,EFNB2,EPHB4,TMEM61,SOX15,BLVRA,BCL2L1,LYPD1,RNF39,EPHB2,NSFL1C,PCSK6,KLF3,CLDN10,PFN4,F3,RUSC1,APLP2,MORN1,SLC12A7,OSBP2,RAB12,NCMAP,GALNT11,PRPF40B,ACHE,SLC19A2,SEPTIN10,LONRF2,MAGI3,FAM83F,PPP1R14C,DTNA,GNG12,SMIM5,FOXO6,EPN2,CCDC87,MORC4,ARHGEF10L,SEMA4C,ZNRF2,ARHGAP5,TSPAN12,LYPD6B,EDN1,GID8,RAB15,SOX21,SP6,CEBPB,VSTM2L,SNX7,NPTXR,ABHD17C,FRMD5,NPNT,SLCO3A1,ENAH,PRODH,RGL2,ICA1,NETO2,ACTL6A,CFAP206,SLC4A3,B9D1,B4GALNT4,TMEM147,MCIDAS,CEP70,GNAL,ABHD12,LIFR,TMEM9,TFCP2L1,AHNAK,NELFCD,SLC26A11,IER5L,CSNK1D,TMEM185B,TRIB1,PLXNA2,JUN,TGM2,FGFR3,ODR4,CACFD1,INF2,SLC6A14,CYP1B1,OPN3,NMB,WBP2,SF3B4,NOXA1,SS18L1,RAB26,LITAF,HOXC11,SMIM1,ATL2,CCDC40,CGNL1,FOSL2,TPBG,TMTC2,ITPRIPL2,SLC9A2,IRX4,ASAP2,EFHD1,SIK1,TSPAN2,SHARPIN,DNAJB1,MB21D2,FGFR4,REEP6,RAC3,TUBG2,UBL4A,RNF217,POU2F3,ARHGEF19,FMR1,MYO7A,ST7,LRRC8A,KIAA1549,GPC1,TRIL,NACC2,MTX1,PLEKHH2,PLEKHG4B,ENTPD8,TMEM37,DUSP5,CHML,NIPSNAP2,FZD5,RBMS1,KCNK5,EDARADD,MESP2,IGF2BP3,S1PR5,TAF4,CPE,VPS37B,ABLIM3,DLX3,GRAMD1C,TLE2,GLIS2,GAS2L1,GAD1,SHROOM2,YBX2,SDK1,IL1RAP,HSPBP1,SUCO,METRN,PLEKHG5,KIF13A,SOX9,FAM50B,FBLN1,ATP1A1,TMEM251,TMEM191B,ABO,MCF2L,KCNF1,TYRO3,ADAMTSL3,BRIX1,DKK1,BRSK2,LZTS3,CNIH2,NSMCE2,NOL4L,CAMK2N2,IGF1R,NGEF,ARHGAP12,PRSS21,GLB1L2,PIGO,B4GALNT1,FKBP4,GPR27,TMEM150A,SLC44A1,CGB7,DOCK1,EGFL7,FIBCD1,RAB3IP,C9ORF116,STIP1,RALGAPB,CAV1,GNAO1,ITGA6,P3H4,SNX9,TCF24,ANKRD6,SYNE4,PAWR,FOXP4,CAPN1,RTN4R,MBOAT7,CTDSPL,EPHB3,AGPAT2,ARMC7,PPDPF,MTERF1,ACTN1,TGIF1,TMEM184B,C2ORF72,FAM102A,MROH1,MAPK13,TMEM65,PER3,RHBDF2,GGT7,CYP4F12,MYO1B,CNN3,WWC2,SEMA3B,USH1G,AGTRAP,C6ORF47,ATXN1,DOCK6,FBXL16,CYR61,SPSB2,WNT7A,ACSF2,SNX33,TMEM141,EIF3B,LRP2,ZIC4,FOXE1,HOOK2,ASS1,C1QL1,IFT22,C7ORF57,RAB6B,DNM1,SLC40A1,HOXD11,BRPF3,DTX2,CYC1,SGPL1,HAS3,AP3B2,ARRDC1,FAF2,TPPP,GLCE,REEP5,POLR2I,GPR153,EFEMP1,RHOB,FLNB,TBC1D16,RHCG,IGF2BP2,ELOVL2,MATN3,FAM47E,CAPG,SOX7,FADS6,ZNF467,BAD,ATP2A2,CD164L2,TRIO,RALB,UBE2C,SCX,CAGE1,IQCD,BMP8B,COX17,ALOX15,SLC3A2,MYO19,PTMS,PTGES2,ZCCHC14,MAFK,UBTD1,TSEN54,SLC39A4,DAAM1,SHISA4,IFFO2,NECAB2,MRPS12,ADAP1,WNT6,RAB31,EVPLL,EPHA10,RAB41,NPDC1,ZFP41,RBM11,PTPRJ,SYCP2L,GPSM2,CRISPLD2,NR1D2,ARRB1,RNF157,PPP1R37,ADAM8,DISP2,GALNT18,TCEA3,SLC25A39,ARHGAP26,WNT3A,DPP3,MYRF,CIB2,CLIC5,ITSN1,GPRIN1,APOO,GNA11,ACOXL,DCBLD1,PCNX3,ZNF385C,EHD4,SMARCA1,CRACR2B,FOXA2,SWI5,ARHGAP21,SOCS3,SGSH,CMBL,RAPGEFL1,PHLDB3,PTPN14,MAFA,KIF12,ZDHHC23,TMEM86A,NRARP,FSIP2,CLTB,LAMC1,TIPARP,DYNC1I1,IRS1,C2CD4C,EXT1,TTC9,TMPRSS2,ADD2,ROGDI,DUSP16,FN3KRP,RHOC,TMTC3,NXN,TIGD5,UNC50,PNO1,TNFRSF1A,HEBP2,HGS,PIGW,TMBIM1,COX8A,TRPS1,DLGAP4,NDRG1,GABRB3,ISYNA1,DLG1,JPH3,SLC35G2,DIDO1,HEBP1,CADM1,PRDM11,ZNRF3,CBR3,HNRNPLL,LRRC75B,SLC22A23,ALPK3,TPM1,EYA4,PDZD4,ESRRA,SHC2,CHGB,SLC35B2,CYB5R1,PPM1J,KCNC3,MYO3A,TCF7L2,PLIN5,PPP4R1,HTATSF1,AKAP1,BRAT1,KBTBD2,ITPK1,KDM2A,IRX3,RIC3,CDK5R2,TDRD10,SYTL2,KIF23,LYPLA2,LPCAT2,IL6R,PARVA,RASD1,FAM3C,MAPK4,MAFF,DPYSL3,HOXD1,UBC,PLCB3,BRD9,SH3PXD2B,ERC2,KCNS1,CYP27C1,MAP3K6,C3ORF33,PNPLA3,PEPD,SH3RF1,FAM155B,DOCK3,IKBKG,PSORS1C2,RAB4A,CDKN2B,KLF7,CASK,FAM69B,PPP1CA,SHE,VSX1,PRKAG2,LIF,PRICKLE4,FOXD3,ATP6V1A,A4GALT,NCS1,NGFR,CYP26A1,ACCS,PLA2R1,BAMBI,NEURL1,RAD9A,COMTD1,DLL3,MYO1E,ZNF623,RAB32,PYGB,SMAD3,GBX2,CD82,SDHC,PRTG,METTL1,MTCH1,DNAI1,FBXO17,TRNP1,SURF1,CACNA1H,KCNG1,NMNAT3,SP5,STARD3,LCN12,CXORF58,SLC29A3,MYCL,SLC13A5,TBX6,TMEM106C,KIAA1841,RAB11FIP4,HSPG2,ADRB1,CHST15,PDGFRL,COA5,ADORA1,KCTD15,CHCHD5,SPNS2,SYNJ2,MAP6D1,KNDC1,EFNA4,SMAGP,ADIRF,ARHGEF11,SBNO2,BIK,MFSD3,FAM181B,SMIM10L2A,PLCXD3,MCF2L2,CRIM1,POMT2,UNC93B1,VPS54,SYNE2,NRBP2,ZNF713,DOCK5,AMOTL1,AACS,ZMYND11,TUBB2B,CDC25B,COQ4,MED19,CDKN1C,TLE3,SCNN1G,SLC37A1,RCN1,ARHGAP23,KLF14,PPP1R14B,CDKL2,ZNF525,GOLGA2,RALY,ABCG1,RBM39,ZNF664,TPCN2,NDRG3,ANO9,FURIN,RGS17,LRP6,DNMT3A,SPRY1,C6ORF106,RAD1,FLNA,BCL2L11,KCMF1,NEURL1B,NXNL2,RAB34,SLC2A10,MCAM,RPS6KA4,HBEGF,RFFL,OPTN,SYT14,ZSWIM5,IGSF22,MELTF,SLCO4C1,RRAS,C6ORF136,LPCAT3,IRS2,ADAM17,MYLIP,EIF5,CRABP1,PIM3,KDELR1,RRBP1,TOM1L2,GALNT12,DDTL,TNNI2,SULT4A1,ADCY2,PCDH8,COL9A3,ADRA1B,RASGEF1A,CPNE8,BMP2,TIGD2,PNPLA5,NAB1,KCNH5,E2F1,LDLR,TMEM127,CYHR1,HOXD13,RASL11A,TMEM87B,DPYSL5,DUSP12,XPR1,OLFM1,CHGA,IFIH1,WDR38,EFR3B,THBS1,FAM221A,TEDC1,FUCA1,TGFBR3L,ZNF687,CAMK2B,TMEM191C,MYO1D,SLC4A1AP,INSM1,STAT3,FANCC,C1QL2,PLEKHD1,LEMD2,TAX1BP3,TENT5A,LSM14B,TPCN1,CA8,MIEN1,MANSC4,TTPAL,DCXR,KCNH3,FBXO3,VAMP3,EMC2,WDR66,CTTNBP2NL,CLSTN2,TPST1,NTSR1,PALM3,COL22A1,E2F6,STUM,ATP5F1E,KIF1B,KLHL5,C10ORF82,FZD9,MRPL14,GNAS,TSPAN7,PTF1A,CPLX2,CTXN1,UBE2E3,PRKAA1,VWA5B2,SPPL3,CLSTN3,RAI2,FOXA3,FAM20C,TMEM245,TNRC18,POMGNT2,MSI1,FOXG1,GRN,CNTN5</t>
  </si>
  <si>
    <t>Factor: MRF4; motif: CASCTGC; match class: 1</t>
  </si>
  <si>
    <t>TF:M03831_1</t>
  </si>
  <si>
    <t>TSPAN15,KIAA1522,LAMA5,TMEM184A,RHPN2,WWC1,PPL,CLDN4,FAM241B,ADGRG1,TOM1L1,FAM83H,BCAM,RASEF,SPR,ELF3,EEF1A2,EPCAM,ARHGEF16,EPB41L1,F11R,PATJ,CYB561,LLGL2,FOXA1,SCNN1A,VWA1,IQANK1,TSPAN13,MET,PCDH1,C19ORF33,CGN,ESRP2,SFN,ST6GALNAC2,CDH1,CLDN1,JAG2,SSH3,LSR,CMTM4,ZNF205,PPP1R26,PLS1,PLEKHG6,MAB21L4,MPP3,PKP2,DNAH14,G6PD,AURKA,B3GNT3,CDH3,GRHL2,NANOS1,JUP,PARD6B,ACP6,PANX2,ABHD11,RASSF10,GIPC1,MISP,TMEM51,LAMA3,NUDT14,GPR39,EVPL,RASAL2,SLC6A11,SYCP2,CLDN3,C1ORF115,LRP5,HID1,CTSD,EPPK1,FAM83D,PLEC,SERTAD4,LIMCH1,ANXA8L1,VGLL1,HES4,EPHA2,GRTP1,HOOK1,ARHGAP8,INHA,STX3,L1CAM,INAVA,SPINT2,RAB25,SLC44A3,GOLT1A,MAP3K21,TMC4,C11ORF80,ATP9A,RNF223,F2RL1,MTG2,ANXA3,ANXA9,ENPP5,TDRKH,EIF6,ZNF223,PIGU,PERM1,ARL4A,RHOV,GALNT3,MYO6,PAIP1,TMEM125,DAGLA,C1ORF210,FAM189A2</t>
  </si>
  <si>
    <t>Factor: HTF4; motif: CASCTGB; match class: 1</t>
  </si>
  <si>
    <t>TF:M02018_1</t>
  </si>
  <si>
    <t>Factor: LUMAN; motif: CYCAGCYYCY</t>
  </si>
  <si>
    <t>TF:M09729</t>
  </si>
  <si>
    <t>KIAA1522,CTSV,LAMA5,KRT8,CELSR1,TUFT1,SHTN1,RIPK4,TMEM184A,KRT80,KRT18,BAIAP2L1,EFNA1,RHPN2,WWC1,PPL,DDR1,CLDN4,FAM241B,BAIAP2,MAL2,TOM1L1,TLCD1,PLPP2,PIP4K2C,FAM83H,IGSF3,P2RY2,BCAM,PKP3,PLEKHG3,RAB5IF,PDGFB,CCNJL,SPR,ELF3,EEF1A2,EPCAM,SDC4,ARHGEF16,NHLRC1,EPB41L1,PAK4,GRB7,WFDC2,PTPRF,TNFRSF21,WNT7B,KRT15,AIF1L,ARHGAP39,CYB561,TSPAN6,TFAP2C,SLC39A1,ITGB4,CDS1,LLGL2,FOXA1,SCNN1A,VWA1,ETNK2,IQANK1,KLC3,VAPB,TSPAN13,MET,SOWAHC,PCDH1,C19ORF33,LYPD3,MAP3K9,PMEPA1,STARD10,KRT7,AGRN,TRIM16L,EFNA5,SFN,KIAA0895,ST6GALNAC2,CPVL,CEP170B,TACSTD2,CDH1,TMEM54,AP1M2,LAMB3,S100A2,DSG2,TRIM47,EPN3,CLDN9,CTTN,BCAP31,RTL8A,PRSS22,SDC1,SYT12,C1ORF56,WNT9A,JAG2,SLPI,TACC2,OVOL2,ZNF185,STYK1,ATP1B1,ABCC3,CLMN,PTPN3,SSH3,LSR,TMPRSS13,GPRC5C,CDC42BPG,PRPF6,TGFA,MPZL2,CMTM4,MIPOL1,GRAMD2A,MARVELD3,STON2,SHB,ZNF205,RGL3,DSC2,STAU1,SLC2A4RG,GRHL1,PPP1R26,RAP1GAP,KRT4,EPHX1,CAPN2,PLS1,REPS2,PLEKHG6,MAB21L4,INHBB,EGLN3,TMEM265,MUC1,CLDN7,LAMC2,MPP3,PKP2,KIFC3,G6PD,ADRM1,AURKA,CDH3,SPIRE2,KRT19,GRHL2,SLC22A5,ID1,GPAT3,PRRG4,UPP1,NANOS1,LMNA,ALG1L,GPRC5A,GPR87,DSP,PLK2,GCNT2,LAD1,NCKAP1,SYT7,SPINT1,SEMA4B,KDF1,BFSP1,PARD6B,ACP6,CACNG4,ITGA3,PLEK2,ABHD11,WFDC3,IRF6,GIPC1,MISP,TMEM51,GOLM1,TPD52L1,SPTBN2,SPTSSB,TMEM40,ERBB3,FRK,NUDT14,GPR39,KIF21A,RBM47,PLEKHA7,SEZ6L2,PROM2,DUSP23,EVPL,MCOLN3,SLC6A11,TMEM270,TC2N,TTC23L,CLDN3,LRP5,PPFIA1,DNTTIP1,HID1,IL13RA1,EPS8L1,FXYD3,CTSD,NECTIN4,STAP2,OSGIN1,SYT17,C1ORF116,HMGB3,PON2,LTBP3,PLEC,PARD3,SERTAD4,FAXC,FGF12,LIMCH1,DMKN,DMRTA1,PTK6,PC,ANXA8L1,ALDH3A2,CARD14,ANKRD18A,MICALL2,VGLL1,HES4,PXN,GALE,C6ORF132,TNKS1BP1,ZNF488,GRTP1,IQCE,HOOK1,OBSL1,ARHGAP8,BLCAP,NAXE,INHA,ARPC1A,PVR,OSBPL2,PSMA7,INAVA,SPINT2,PACSIN3,SLC44A3,CNTNAP3,SNCG,CXADR,DUSP3,GOLT1A,MAP3K21,TMC4,AGAP1,C11ORF80,ARHGEF5,THAP10,ANKRD18B,TMEM189,ATP9A,RNF223,FAM174B,FAM131C,PPP1R16A,PTGES,F2RL1,MTG2,ALDH1A3,ANXA3,LFNG,ADGRG6,ANXA9,MLPH,CHMP4B,RBBP8NL,ARFGEF3,LAMB1,EMP2,PERM1,ADAM15,ANXA8,RHOV,CCDC85C,RHOD,VTCN1,TMEM125,MAGIX,SMIM22,C1ORF210,ADGRV1,RAC1,TTC22,CDC42BPB,DST,ARHGEF35,TNS3,ESPN,CD24,SLC2A1,SLC4A11,PBX1,CARMIL1,TNK1,NR2F6,KLK6,CAMSAP3,POFUT1,SRXN1,FAM110C,RNF114,RASSF7,ABTB2,S100A14,ACSL3,CLCN2,MID2,SIK1B,TMEM17,DPY30,ZDHHC9,SLC48A1,ITGB5,SUSD4,PPIC,CNTNAP3C,ELOVL7,NQO1,TEAD3,PRKCZ,PRKAA2,RPP25,SRCIN1,GAS8,S100A9,DHCR24,CDCP1,YES1,CRB3,TRMT12,CADM4,CREG2,FOLR1,TMEM41A,S100A10,PPP1R13B,HOXC13,GPRIN2,AFAP1L2,DGCR6,NFE2L3,KIAA1211L,CCDC185,CD276,TLE1,ARHGEF28,SHANK2,SPATS2L,RTKN,NDUFS8,SPATA2,PSMC4,MYO5C,PPP1R13L,TNFRSF12A,FAM83A,IER3,SLC35A2,SULT2B1,GJB3,TEAD4,CABYR,PFDN4,ITGA2,LRIG3,MYZAP,ITCH,TINCR,LRP11,AMOTL2,GPR37,MALL,PLS3,EPS8L2,KLRG2,PAX9,DBNDD1,SLC9A3R2,PTPN12,PLEKHN1,UPK2,LMTK2,MAPRE3,USP43,PPP1R3D,PTGFRN,PEX11A,CHKA,PXDC1,ERGIC3,S100A16,FA2H,ERBB2,NTF4,MID1,OPHN1,KPNA7,CNNM1,CNKSR1,PTPRU,RDX,GABRE,TNFAIP2,LRRC8E,ADGRF4,SYNM,CTAGE4,F12,BICDL2,PSEN2,NOL3,SLC52A3,ZNF512B,CRABP2,ELMO3,CLBA1,TINAGL1,SUN1,HSPA2,TMEM106B,TBC1D30,KLK8,ST14,DLK2,STK31,CAMK2N1,TCHH,FKBP9,SPAG1,ATP6V1B1,TFG,ALS2CL,MST1R,RAB22A,GPD2,PGRMC1,GOLGA7B,AJUBA,MYORG,GTF2IRD1,KCTD3,LGALSL,ANK3,MMP15,TAX1BP1,LHX1,CCDC24,ATP6AP1,FAM3A,TESMIN,PLCXD2,KRT17,PLA2G10,MGAT5B,LCN2,ARAP3,CNNM4,PTGR1,MDK,RIN2,CTAGE8,ACP7,LPIN3,ALDH3B1,ZBTB42,ATP2C2,DBNDD2,HACD2,EXOC6B,ADORA2B,PODXL2,SCRN1,RBM42,PLLP,SERPINB5,UPK3B,CBLC,CHRNA5,ALPP,MARK1,PTK2,LMX1B,CRIP2,KCNIP3,DHRS3,SPTSSA,DNAJC5,PHLDA2,CCT5,SLC35C2,SYT8,ZFAND2A,ACSS2,BEX2,MAPK15,SLC52A2,ERMP1,ATRN,OLFML2A,NAMPT,PLEKHH1,PSMG3,STEAP4,GNPDA1,RBP1,CORO2A,PLCD3,PPP2R2C,ELFN2,PLXNA1,RAB20,SMUG1,SH2D3A,NDUFC2,SERPINA1,LHX6,CCNO,IL17RC,ORMDL2,KLK10,NEDD4L,CELSR2,NCOA6,SH3BP4,OCRL,WIPF3,FBXO2,RTL8C,SPDEF,ZSCAN31,AHR,FOXC1,KIAA0319,PROSER2,WDR93,KDELR2,S100A11,WNT4,DOK7,SOX2,ANKRD9,CYP4B1,SPIRE1,ANXA2,KLHL31,LY6E,TMEM92,RTF2,SLC2A8,PITPNM3,MGAT4B,PROC,BRMS1,MARCHF6,CDR2L,ACER3,GPR143,KRTCAP3,RNLS,HDAC11,COL4A6,BCL9L,EPHA1,IL36RN,PCGF2,PRELID3B,GULP1,NMU,CLDN23,FERMT1,SULT1A4,FAM131A,CTBP2,KLF4,MBOAT1,VWA7,CENPBD1,CST6,TMEM45B,VIPR1,HELZ2,PLOD2,OVOL1,FZD6,B4GALNT3,NECAB3,PTPRH,P2RY6,SLCO2A1,SSC4D,BHLHE41,ITPKC,CCDC9B,CYSRT1,DNAJC22,LGR4,SURF2,CLIP4,BAIAP3,C3ORF67,TM4SF19,TRIP13,PSENEN,FBXO32,SPAG16,RXRA,CRYBG2,C17ORF113,TMEM238,C5ORF38,JPH1,RAB27B,KRT83,CYP4F3,RAB38,GREB1L,NTN4,C3,KCNMB3,FSTL4,YAP1,SEC14L2,SYTL4,PEX13,SIX1,ARHGEF37,CALB2,KRT81,MRPL21,GCLC,TLR5,KRT16,RIBC2,EFNB2,EPHB4,RDH13,GRIP1,ZBED8,TMEM61,SOX15,CTSL,BLVRA,NOS1AP,BCL2L1,LYPD1,RNF39,EPHB2,PXMP4,RAB13,YAE1,NDRG2,TM9SF1,CRYBB3,SMOX,BCAR3,NSFL1C,RPRD1B,PDE9A,S100P,SLC9A3R1,CDC14B,KLF3,KRT23,ZYG11A,F3,RUSC1,ALDH3A1,APLP2,WDR45B,NGRN,MORN1,SLC12A7,SLC29A2,SAMD12,STEAP3,S100A6,LGALS3,MUC20,OSBP2,PSMD12,ST3GAL4,GALNT11,CNTN1,SLC15A1,HOXC10,TMPRSS4,SRC,CDC42BPA,CX3CL1,CYP2S1,PRPF40B,WDR53,IL22RA1,AQP3,ACHE,ETV4,FCHO2,DNAJB11,SEPTIN10,ASRGL1,AHNAK2,AKR1B15,LEKR1,LONRF2,MAGI3,PPP1R14C,CNFN,TNS4,ACTN4,GNG12,CSTF1,SMIM5,FNDC11,FOXO6,TRIM7,PIH1D2,GSTM3,FAM71E1,FAM83B,CTSH,EPN2,WNT3,MORC4,SEMA4C,ZNRF2,CD46,ARHGAP5,ERGIC2,TSPAN12,HOXA3,SH3BGRL2,LYPD6B,NPAS2,SOX21,SP6,CYP4F11,KRTCAP2,LGALS3BP,APMAP,MAGEA6,SLC25A10,LHX5,ACOT8,NEBL,PEG10,VSTM2L,CHMP3,GPX2,CASZ1,CPM,SLC37A2,C3ORF52,EYA2,NPTXR,PRSS23,IQGAP3,OSMR,ABHD17C,OTUB2,FKBP2,MESP1,FRMD5,MSLN,C11ORF45,NPNT,SDSL,VANGL1,SLCO3A1,DYNLRB1,CEACAM6,RNF121,SERINC2,CCDC47,DLX4,IMPA2,CST3,FIGN,TTI1,TES,DUSP8,LMAN2L,RGL2,CXCL1,ICA1,NETO2,ACTL6A,CFAP206,EPB41L5,SLC4A3,CFB,TMEM14B,EXOC3L4,RHBDF1,MTMR11,STYXL1,ABCB6,FAM187A,B4GALNT4,TMEM147,HSPB8,PCDH7,CEP70,BACE2,FUT1,ABHD12,DAB2IP,ECHDC3,NAA20,TPX2,ASPHD1,ABHD1,TMEM9,AHNAK,NELFCD,SLC26A11,FREM2,ARHGAP40,FRMD3,CSNK1D,DMBX1,RNF224,ZP3,SLC50A1,SLC45A4,PLXNB3,TRIB1,ABCG2,ZNHIT2,TECR,NCCRP1,OTULINL,TCN1,BUD23,ABLIM1,FUT9,COLCA2,FGFR3,ZIC1,AFAP1L1,TLCD2,HPSE,CACFD1,INF2,CRIPT,SBK3,LIPG,FAM184A,CYP1B1,HSF2BP,MAGEA3,NMB,PSORS1C1,JAG1,ITGAV,ESYT3,NTN1,GPR107,KRT5,GABRA3,GPX3,PPP2R3A,NOXA1,NAPRT,SPTLC3,SS18L1,MYEOV,RAB26,REEP1,HOXC11,IVL,SMIM1,BHLHE40,NAGS,CORO1B,BPIFB1,CCDC40,NFIB,TMED4,FOSL2,LMCD1,TMEM254,VAV2,SPRR1B,TPBG,TMTC2,ITPRIPL2,RLN2,SPRR3,IRX4,MAP3K11,ASAP2,CCDC103,C16ORF74,SMKR1,SALL4,EFHD1,SIK1,WDR34,CENPX,TSPAN2,CRCP,SHARPIN,STOX2,ARHGAP42,DNAJB1,AVPI1,CLPTM1L,CLPSL2,CD151,BEAN1,IQCA1,CEACAM1,FOXQ1,BSCL2,FGFR4,REEP6,RAC3,CAP2,TUBG2,PRSS36,UBL4A,FAM50A,RNF217,POU2F3,ARHGEF19,FMR1,LARGE2,GAL,MRPS7,MYO7A,PDGFA,SH2D4A,KIAA1549,TMC5,PAPLN,GPC1,LTO1,HOXB7,SUSD2,NPHP1,ZBED2,NACC2,ETNPPL,RAI14,IL20RB,DSC3,CAPN8,CCDC33,TMEM185A,ADAMTS16,MTX1,ANAPC11,C1QTNF6,KALRN,SETD6,ZG16B,CNTNAP3B,RTL8B,ENTPD8,C5ORF22,ACOT1,DNAJA4,PSMD10,PTPN1,TMEM37,PKIB,DUSP5,BROX,ACOT6,TSACC,COBLL1,FAM183A,NIPSNAP2,VSIG10,LDLRAD1,GPR19,P3H2,CEP72,TSTD1,NECTIN1,MAOA,KCNK5,PRKG2,ZDHHC12,EDARADD,MESP2,FGFBP1,YWHAB,SLC34A3,GJB5,IGF2BP3,SCML1,ECE1,S1PR5,TAF4,CYP26C1,TRMT61A,MDFI,CPE,THBD,TEAD2,VPS37B,DCBLD2,TK1,GRAMD1C,VAMP8,OASL,PSCA,MROH6,GLIS2,GAS2L1,GAD1,LY6D,OTX1,RARRES1,ADGRG2,DNAAF5,TMEM63B,SDK1,IL1RAP,FBLIM1,SH3TC2,DYNLRB2,HSPBP1,GLMP,SORT1,METRN,ERG28,WLS,WNT10A,PLEKHG5,SAPCD2,TRIM17,LAMB2,HOXA2,STRA6,SOX9,ATP6V0A4,MPV17L,KLF10,ZMPSTE24,ANKRD65,FAM50B,TMEM251,ATP5PD,ABO,FAM177A1,DLL1,CAPN13,SAMD4B,CCND1,RIPPLY3,RHPN1,THNSL2,MMRN2,HOMER2,PRKCH,MMP9,BEX3,CD55,PLP2,ADAMTSL3,BRIX1,DKK1,PARL,GADD45G,SDCBP2,PUF60,EIF2AK1,MMEL1,JAKMIP3,PPP1R11,GSS,CNIH2,NSMCE2,PSMB3,UBD,GLP2R,AHCY,DEFB1,NOL4L,FAM49B,IGF1R,SYT13,HDGF,HS3ST1,SLC16A14,PIGO,MED29,CDH5,JPT2,TMBIM6,PSMC2,AP1S3,CDH24,GPRC5D,ARL4D,B4GALNT1,FKBP4,TMOD3,GPR27,PICK1,SLC52A1,IGFL1,TMEM150A,SLC44A1,PSMD2,ANOS1,DOCK1,BSPRY,EGFL7,B3GALT5,SFXN5,FIBCD1,SENP2,KLHDC9,C9ORF116,MATN2,SGCE,PYGL,NDFIP2,FBN3,LGMN,S100A8,GNAO1,PALMD,ZNF841,ITGA6,ZFP3,NUDT16,COA3,P3H4,IRAK2,TCF24,CLIP1,BZW2,PAWR,FOXJ1,NPC2,GPAA1,FOXP4,CATSPERB,CAPN1,RTN4R,TJP2,TNFRSF25,MBOAT7,TPPP3,CHAD,GPR89A,SECTM1,DCST2,CLCF1,POLR2H,GALR2,HHIPL2,DUSP13,SLC9A3,CTDSPL,CXCL17,EPHB3,FAM83E,RBKS,COL18A1,AGPAT2,EBF4,ARMC7,PPDPF,FOXL2,GABRP,MPP2,NCEH1,ACTN1,TGIF1,CLIC3,NUAK2,BCL3,DTNB,AFAP1,TMEM216,ALDH7A1,MREG,C2ORF72,PRR15L,WDR35,BMP7</t>
  </si>
  <si>
    <t>Factor: BTEB2; motif: WGGGTGKGGCNGGN</t>
  </si>
  <si>
    <t>TF:M09972</t>
  </si>
  <si>
    <t>TSPAN15,KIAA1522,LAMA5,KRT8,CELSR1,TUFT1,SHTN1,KRT80,KRT18,EFNA1,SOX13,HSPA1A,HSPA1B,PPL,MAP3K13,DDR1,FAM241B,TOM1L1,TLCD1,PLPP2,PIP4K2C,FAM83H,IGSF3,P2RY2,BCAM,PKP3,PLEKHG3,RAB5IF,SPR,EEF1A2,EPCAM,SDC4,ARHGEF16,PAK4,GRB7,F11R,WFDC2,PTPRF,KRT15,AIF1L,MYH14,CYB561,SLC39A1,CDS1,LLGL2,KIAA1671,B3GNT5,SCNN1A,VWA1,ETNK2,IQANK1,KLC3,VAPB,TSPAN13,MET,SOWAHC,PCDH1,C19ORF33,CGN,MAP3K9,ESRP1,STARD10,KRT7,AGRN,SFN,YIPF6,ST6GALNAC2,CPVL,PERP,CEP170B,HES1,CDH1,TMEM54,LAMB3,DSG2,TRIM47,EPN3,CLDN9,CTTN,BCAP31,PRSS22,RCE1,SDC1,SYT12,CARD10,WNT9A,C6ORF141,JAG2,OVOL2,ZNF185,CLMN,PTPN3,SSH3,LSR,GPRC5C,TSPAN1,CDC42BPG,TJP1,CMTM4,GRAMD2A,STON2,SHB,RGL3,DSC2,STAU1,SLC2A4RG,PPP1R26,RAP1GAP,EPHX1,REPS2,PLEKHG6,MAB21L4,TFAP2A,INHBB,TMEM265,MUC1,CLDN7,LAMC2,MPP3,PKP2,VMP1,KLF5,MARVELD2,CITED4,G6PD,TBC1D8,MB,B3GNT3,CDH3,SPIRE2,KRT19,UPP1,DLG5,NANOS1,NSUN7,DSP,GCNT2,LAD1,NCKAP1,SYT7,SPINT1,CUEDC1,SEMA4B,JUP,KDF1,BFSP1,PARD6B,CACNG4,ITGA3,PANX2,PLEK2,ABHD11,WFDC3,IRF6,GIPC1,MISP,TMEM51,TRIM16,LACTB2,SPTBN2,SPTSSB,TMEM40,NUDT14,GPR39,PLEKHA7,SEZ6L2,ERRFI1,DUSP23,STX1A,EVPL,MCOLN3,POR,PCSK1N,TC2N,EHHADH,C1ORF115,MTARC1,BCAR1,LRP5,PPFIA1,DNTTIP1,HID1,IL13RA1,EPS8L1,FXYD3,CTSD,NECTIN4,STAP2,SYT17,COBL,PFKFB2,EPPK1,MRGBP,PLEKHA6,HMGB3,TSEN34,LTBP3,PLEC,SERTAD4,FAXC,FGF12,PTK6,PC,ANXA8L1,PRSS8,ALDH3A2,MICALL2,ADGRF1,PXN,C1GALT1C1L,TNKS1BP1,GRTP1,IQCE,HOOK1,OBSL1,ARHGAP8,NAXE,INHA,GNG4,PSMA7,L1CAM,INAVA,SPINT2,PACSIN3,SLC44A3,ARHGAP29,CNTNAP3,SNCG,CXADR,GOLT1A,MAP3K21,TMC4,MORN2,ARHGEF5,ANKRD18B,TMEM189,RNF223,FAM174B,FAM131C,PPP1R16A,ALDH1A3,ANXA3,LFNG,ADGRG6,ZNF223,RBBP8NL,PIGU,ARFGEF3,ANXA8,RHOV,GALNT3,CCDC85C,RHOD,DAGLA,MAGIX,SMIM22,C1ORF210,FAM189A2,ARL14,RAC1,CDC42BPB,ARHGEF35,TNNT1,ESPN,CTNNA1,SLC2A1,PBX1,TNK1,NR2F6,CAMSAP3,SRXN1,CYP1A1,RHOBTB3,RASSF7,SCRIB,ABTB2,S100A14,PCLO,ACSL3,CLCN2,MID2,NECTIN2,SIK1B,TMEM17,ZDHHC9,ITGB5,SUSD4,CNTNAP3C,ELOVL7,TEAD3,PRKAA2,ME1,RPP25,SRCIN1,PTHLH,S100A9,CDCP1,YES1,PWWP2B,CRB3,ECT2,CADM4,FOLR1,TMEM41A,S100A10,HOXC13,AFAP1L2,DGCR6,NFE2L3,CCDC185,CD276,TLE1,SHANK2,SPATS2L,RTKN,DSTN,MYO5C,PPP1R13L,GPRC5B,TNFRSF12A,VPS37C,SLC35A2,GJB3,TEAD4,CABYR,SOWAHB,ITGA2,MYZAP,TINCR,LRP11,AMOTL2,GPR37,EPS8L2,PAX9,OTUD7B,ZC2HC1C,DBNDD1,SLC9A3R2,SYNGR2,PTPN12,MARCKS,PLEKHN1,UPK2,MAPRE3,USP43,PPP1R3D,PEX11A,CHKA,HCAR1,PXDC1,ERGIC3,S100A16,ERBB2,NTF4,CAV2,CNKSR1,RDX,TNFAIP2,LRRC8E,F12,KCNK1,BICDL2,PSEN2,RYR1,CASKIN2,SLC52A3,RBP7,ZNF512B,ELMO3,HTR1D,AGAP3,TINAGL1,DHCR7,SUN1,HSPA2,TMEM106B,B4GALT5,SDR16C5,MTHFS,TEAD1,ST14,DLK2,CAMK2N1,FKBP9,TMEM205,SPAG1,ALS2CL,MST1R,RAB22A,GPD2,GOLGA7B,GTF2IRD1,KRT86,SKIL,CCDC24,NPBWR1,CYP24A1,FAM3A,TESMIN,GPR156,PLCXD2,PLA2G10,NUP155,LCN2,ARAP3,CNNM4,PTGR1,MDK,RIN2,LPIN3,GCA,ALDH3B1,ZBTB42,ATP2C2,DBNDD2,HACD2,EXOC6B,PODXL2,CD9,RBM42,SERPINB5,CBLC,CHRNA5,ALPP,MARK1,GRB14,LMX1B,CRIP2,KCNIP3,DHRS3,SPTSSA,DNAJC5,PHLDA2,CCT5,SLC35C2,BAG3,ZFAND2A,KRT6A,ACSS2,BEX2,TM9SF4,MAPK15,SLC52A2,FGFR2,ATRN,OLFML2A,PSMG3,CORO2A,HSD11B2,PLCD3,PPP2R2C,ARTN,ELFN2,PLXNA1,RAB20,WDR72,SH2D3A,FITM2,SERPINA1,LHX6,ZGPAT,IL17RC,KLK10,CELSR2,NCOA6,PIK3CB,OCRL,CSE1L,FBXO2,RTL8C,AHR,FOXC1,KIAA0319,WDR93,S100A11,WNT4,DOK7,SOX2,ANKRD9,CYP4B1,SPIRE1,ANXA2,LY6E,TMEM92,NRCAM,ZFPL1,MRPS24,RTF2,SLC2A8,PITPNM3,S100A13,MGAT4B,KCNS3,RAB17,PROC,MYO10,MARCHF6,CDR2L,ACER3,CKS1B,GPR143,KRTCAP3,RNLS,AFDN,HDAC11,COL4A6,BCL9L,PCBD1,IL36RN,PCGF2,PRELID3B,SRD5A1,PPARG,STK3,NMU,LYPD5,FBXO27,FAM131A,KLF4,EPB41L4A,DMTN,TRIM45,MBOAT1,VWA7,CST6,ARMC3,TMEM45B,VIPR1,HELZ2,OVOL1,B4GALNT3,NECAB3,SLCO2A1,ITPKC,ASB9,CCDC9B,CYSRT1,CYP26B1,FADD,LGR4,SURF2,C7ORF50,BAIAP3,C3ORF67,TM4SF19,TRIP13,PPP1R9A,PSENEN,KCTD1,RXRA,CRYBG2,C17ORF113,TMEM238,FAM199X,C5ORF38,KRT83,CYP4F3,GREB1L,RERG,SYTL4,CALB2,GCLC,TLR5,SMPDL3B,EPHB4,RDH13,TMEM61,SOX15,BLVRA,PTPN20,NOS1AP,LYPD1,EPHB2,NDRG2,TM9SF1,SLC6A8,SMOX,BCAR3,FTH1,NSFL1C,PDE9A,S100P,PCSK6,SLC9A3R1,KLF3,KRT23,CLDN10,RPP21,TSPAN9,RUSC1,THEM6,ALDH3A1,APLP2,WDR45B,MORN1,SLC12A7,SLC29A2,CAST,TMEM139,STEAP3,S100A6,LGALS3,OSBP2,PSMD12,NCMAP,ST3GAL4,CNTN1,SLC15A1,HOXC10,TMPRSS4,USP54,HR,PRPF40B,TANC1,AQP3,ACHE,ETV4,SEPTIN10,AHNAK2,ZNF165,FAM83F,PPP1R14C,C4ORF36,SMURF1,CNFN,TNS4,ACTN4,GNG12,FNDC11,TANC2,FOXO6,TRIM7,NUDT12,GSTM3,FAM71E1,ARHGEF26,ARHGEF10L,ARHGAP5,SH3BGRL2,LYPD6B,NPAS2,GID8,SOX21,SP6,LGALS3BP,APMAP,MAGEA6,CEBPB,LHX5,ACOT8,PEG10,VSTM2L,EXPH5,CHMP3,GPX2,CASZ1,SLC37A2,FAM210B,C3ORF52,EYA2,GAREM1,HSPA1L,NPTXR,PRSS23,RNF13,IQGAP3,MPP5,CYP2J2,IRX2,PGAP3,OTUB2,FKBP2,TSPYL5,FRMD5,MSLN,C11ORF45,SDSL,VANGL1,GSAP,DYNLRB1,CEACAM6,RNF121,SERINC2,PRODH,CCDC47,DLX4,IMPA2,KMT5B,CST3,FIGN,TES,DUSP8,LMAN2L,RGL2,CXCL1,ICA1,NETO2,CFAP206,EPB41L5,TMEM14B,EXOC3L4,RHBDF1,MTMR11,SPECC1,PRTFDC1,ABCB6,B4GALNT4,TMEM147,HSPB8,XDH,BACE2,FUT1,GNAL,ABHD12,DAB2IP,ECHDC3,ENTPD2,LIFR,TOGARAM1,TMEM9,AHNAK,NELFCD,SLC26A11,ZC3H12A,FREM2,ARHGAP40,CSNK1D,DMBX1,TMEM185B,RNF224,SLC50A1,SLC45A4,PLXNB3,MECOM,GRHL3,TRIB1,ABCG2,ZNHIT2,OTULINL,L2HGDH,PDXK,BUD23,TGM2,FUT9,FNDC3B,COLCA2,FGFR3,PDRG1,ZIC1,AFAP1L1,TLCD2,CACFD1,CEMIP2,KRT13,INF2,CRIPT,SBK3,LIPG,MAGEA3,OPN3,NMB,WBP2,PSORS1C1,NDFIP1,ESYT3,RHEB,SF3B4,UBE2H,NOXA1,NAPRT,SS18L1,MYEOV,LITAF,REEP1,HOXC11,BICDL1,IVL,SMIM1,ATL2,NAGS,CORO1B,BPIFB1,CCDC40,NFIB,TMED4,FOSL2,LMCD1,TMEM254,VAV2,TMTC2,ITPRIPL2,NEURL3,SLC9A2,IRX4,MAP3K11,ASAP2,SMKR1,TMEM223,SALL4,EFHD1,SIK1,WDR34,CENPX,GABARAPL1,WFS1,TSPAN2,CRCP,SHARPIN,ARHGAP42,DNAJB1,AVPI1,CLPSL2,CD151,TDRD5,SLC10A3,DUSP9,BEAN1,ZNF707,TENT5B,MB21D2,CEACAM1,BSCL2,FGFR4,REEP6,RAC3,CAP2,PRSS36,IFRD1,UBL4A,PLXNB1,FAM50A,ADIPOR1,POU2F3,TCTN2,APH1A,FMR1,IFT43,CANT1,PDGFA,SH2D4A,TMC5,GPC1,LTO1,HOXB7,SUSD2,CDA,NPHP1,NACC2,DSC3,CCDC33,MTX1,COA6,ANAPC11,PLEKHG4B,SETD6,CCSER1,ZG16B,CNTNAP3B,RTL8B,ENTPD8,DNAJA4,DUSP5,BROX,TCEAL4,OXGR1,CHML,NIPSNAP2,LDLRAD1,CEP72,MAGEA12,FZD5,NECTIN1,PRKG2,ZDHHC12,NELFE,ASAH2B,FGFBP1,YWHAB,SLC34A3,TOB1,IGF2BP3,SCML1,S1PR5,PHLDB1,TAF4,CYP26C1,TRMT61A,THBD,TEAD2,ABLIM3,TK1,TLE2,VAMP8,MROH6,GLIS2,GAS2L1,GAD1,HPCAL1,LY6D,OTX1,RARRES1,DNAAF5,ICE1,TMEM63B,SHROOM2,SMOC1,YBX2,SDK1,FBLIM1,SH3TC2,HSPBP1,DERL1,CSAG1,SORT1,METRN,ERG28,WLS,WNT10A,TRIM17,LAMB2,HOXA2,LRRN2,STRA6,KIF13A,SOX9,KLF10,ANKRD65,TMEM251,RAB3D,TMEM191B,ATP5PD,MCF2L,FAM177A1,DLL1,CCND1,NINL,RIPPLY3,MMRN2,HOMER2,MMP9,BEX3,CD55,PLP2,DKK1,BLVRB,BRSK2,GADD45G,PRR19,SDCBP2,PUF60,MMEL1,JAKMIP3,PPP1R11,GSS,LZTS3,CNIH2,PSMB3,CEP126,DEFB1,NOL4L,CAMK2N2,DNAH2,FAM49B,NGEF,SYT13,TP53TG5,ARHGAP12,PRSS21,PRAME,SLC16A14,TNFSF15,GLB1L2,PIGO,JPT2,TMBIM6,AP1S3,GPRC5D,B4GALNT1,FKBP4,SLC52A1,CKB,CGB7,ANOS1,DOCK1,BSPRY,EGFL7,SFXN5,KLHDC9,RAB3IP,FLAD1,SGCE,STIP1,PYGL,S100A8,GNAO1,ZNF841,ITGA6,XKR9,RAB1B,ZFP3,NUDT16,COA3,P3H4,IRAK2,ANKRD6,SYNE4,BZW2,FOXJ1,NPC2,LDOC1,ABCA4,ACVR2A,FOXP4,CAPN1,RTN4R,CD14,TNFRSF25,MBOAT7,TPPP3,CHAD,GPR89A,SIM2,XAGE2,NSUN2,POLR2H,HHIPL2,DUSP13,SLC9A3,ATRAID,CTDSPL,EPHB3,RBKS,AGPAT2,EBF4,PPDPF,FOXL2,MPP2,CSTL1,MTERF1,ACTN1,TGIF1,CLIC3,TMEM184B,BCL3,RASSF9,MREG,PRR15L,BMP7,KLF11,SNX12,FAM102A,MROH1,YKT6,TOX3,GRAMD2B,TMEM65,FBXO16,BRMS1L,PER3,ACOX1,AKT1S1,RHBDF2,CREB3L4,MYO1B,SEMA3B,NR1H3,USH1G,HTR2C,TUBA4A,CFAP52,DYNLT3,CYCS,TMED10,GPS1,AGTRAP,PHB,TPRG1,SIX2,DNAH3,TFF1,KLHL35,C6ORF47,TNFSF10,CACNG6,DOCK6,FN3K,FBXL16,FGF13,DGAT2,CYR61,PADI3,SPSB2,LRMDA,WNT7A,PTPN21,NOX5,CLPTM1,SCD,MT1F,DHX35,SHMT1,TRAF4,GMPS,NIPAL4,MAPK8IP1,ACSF2,MUC4,GJB6,TSTA3,HPN,TMEM141,APOE,C10ORF67,CTNND2,SPTB,EIF3B,CFAP45,LRP2,NYAP2,ZIC4,FNDC10,WWP1,HOOK2,ASS1,C1QL1,FOXL2NB,RAB6B,CYSTM1,ZNF133,DNAJC19,PGBD5,TCN2,CYC1,SLC30A6,SGPL1,NMNAT2,HAS3,GCLM,LAPTM4A,GJB7,GBP6,CANX,PHLDA1,AP3B2,ARRDC1,MRPS18B,IGSF11,PRRG1,SLC25A43,ACTA1,KCNE2,RAB1A,TPPP,CHMP2A,MANEAL,CD109,ZNF530,REEP5,POLR2I,ZNF772,HOMER3,FRAS1,CCDC68,EDN2,CATSPERZ,CCDC113,FARP1,GPR153,CCDC127,RHOB,ARPIN,TGFBI,CAPN12,FUT3,METTL27,PDP1,LRRN1,CEBPD,IGF2BP2,RNF43,ELOVL2,ABCF3,FAM222A,TM9SF2,MATN3,CAPG,FAM83G,ABCC6,FAM110A,SOX7,PYCR3,FADS6,AK8,ZNF467,STEAP2,BAD,ATP2A2,CD164L2,DUOXA1,SLC9A8,COASY,TRIO,RALB,AIMP2,C17ORF58,MGST3,SELENBP1,SCX,GAST,MEST,DNAJC21,BMP8B,KLK11,COX17,MAPRE1,TRMT6,SLC3A2,AIFM3,MOCOS,SLC39A7,TNNT2,GAA,EPN1,SFTPD,KIF16B,DLG3,PTMS,FAM3B,ASPG,BHLHA15,NET1,ZNF385A,MAFK,UBTD1,MAGEF1,C5ORF49,B3GALT4,TSEN54,GATA4,SLC39A4,CCDC148,NALCN,IFFO2,RPH3AL,JPH2,NECAB2,IRF2BPL,SLC22A18AS,SGSM1,HERPUD2,EVPLL,UBE2W,HEY1,SLURP1,RIMS4,METTL23,EPHA10,RAB41,MAATS1,SLC25A24,ARHGEF17,RAB11FIP1,ZFP41,RBM11,PTPRJ,CHCHD6,HIP1R,SBDS,MRTFB,ZMIZ2,GPSM2,APOC1,DTX3,GNAI1,CRISPLD2,GATA2,NR1D2,ACE2,RARG,SKAP2,SLC39A11,HDHD3,ARRB1,COL4A4,ZNF514,RNF157,IFITM10,AQP11,JPT1,PPM1H,PPP1R37,AK1,CLCN4,TRPV4,ADAM8,SLCO4A1,SDHA,TDRP,DISP2,MAGT1,UBE2D4,GALNT18,FOXI3,PAEP,TCEA3,SLC25A39,WNT3A,DPP3,DNER,XK,CCDC160,EFCAB11,FMNL2,PDIA4,FTCDNL1,ZBTB7C,AIFM2,CDH26,CIB2,ATP6V0A1,B3GNT7,GPRIN1,SCNN1B,TTYH1,APOO,GNA11,PCYOX1,CPLX1,GALNT13,ACOXL,CSPG5,MARCHF10,ZNF860,DCBLD1,AKR1E2,PCNX3,GATA5,RAMP2,FGF19,ZNF385C,SEMA3F,JHY,EHD4,SMARCA1,ZNF853,CRACR2B,PLEKHH3,NOTCH2NLA,HOXB9,CRISPLD1,B4GALT1,PRSS50,WDYHV1,GUCY1A2,CD63,FOXA2,CEACAM5,SWI5,TSPAN17,ARHGAP21,PKN2,SOCS3,SGSH,OSBPL10,CMBL,SLC16A5,CD2AP,RAPGEFL1,C2CD4D,LAMP3,PLAU,CRYBA2,UNG,UNC5A,RALGPS1,CELF4,RASD2,PHLDB3,PTPN14,OSBPL1A,RGS20,FZD10,SLC22A18,SLC35F5,MAFA,QPCT,KIF12,HES2,POP4,ZDHHC23,ARMCX5,BRINP2,CDKN3,NRARP,FSIP2,ACADL,COPS6,MOB3B,LAMC1,CCDC151,CCNQ,SPOCK3,TIPARP,DYNC1I1,PPIA,HSF4,PLEKHB1,MEAK7,VDR,SERPINF2,C2CD4C,CYP4X1,DSG3,GOLGA5,INPP5J,CDK2AP2,TCEAL1,TMEM179,FAM181A,AMDHD1,TTC9,GPR157,TMPRSS2,NRSN2,PKP4,THEM4,ADD2,SNF8,CPAMD8,ROGDI,SERTAD3,RIMS2,DUSP16,FN3KRP,TAGLN2,TMEM151A,RHOC,GABRQ,NXN,TIGD5,ZMYND15,APLP1,ZNF239,SNX21,BRCC3,MUC5B,GSTT2B,TMEM63C,RNF181,CST4,ABHD4,EXOC3L1,SLC37A3,PNO1,CFAP65,TNFRSF1A,IGSF1</t>
  </si>
  <si>
    <t>Factor: PLAG1; motif: CCCCCKWNNNGGSCCC; match class: 1</t>
  </si>
  <si>
    <t>TF:M01973_1</t>
  </si>
  <si>
    <t>TSPAN15,KIAA1522,RHPN2,WWC1,PPL,BAIAP2,FAM83H,IGSF3,BCAM,PKP3,PLEKHG3,PDGFB,PRXL2A,EEF1A2,SDC4,ARHGEF16,PAK4,GRB7,PTPRF,MYH14,LLGL2,FOXA1,SCNN1A,ETNK2,IQANK1,VAPB,SOWAHC,PCDH1,C19ORF33,AGRN,SFN,S100A2,TRIM47,BCAP31,SLC25A13,ABCC3,CLMN,SSH3,CDC42BPG,PRPF6,TGFA,TJP1,GRAMD2A,STAU1,SLC2A4RG,GRHL1,PPP1R26,RAP1GAP,REPS2,PLEKHG6,WASL,PKP2,SPIRE2,NANOS1,PANX2,TMEM40,NUDT14,PLEKHA7,STX1A,PCSK1N,BCAR1,EGFR,IL13RA1,CTSD,EPPK1,PLEC,FAXC,MICALL2,HES4,PXN,TNKS1BP1,GRTP1,IQCE,HOOK1,ARPC1A,GNG4,OSBPL2,PSMA7,PACSIN3,SLC44A3,CNTNAP3,DUSP3,C11ORF80,ATP9A,FAM131C,LFNG,PLEKHA5,CHMP4B,RHOV,MYO6,CCDC85C,RHOD,PAIP1,MAGIX,CDC42BPB,TNS3,CTNNA1,TNK1,NR2F6,CAMSAP3,POFUT1,FAM110C,RNF114,RASSF7,SCRIB,SLC48A1,TEAD3,PRKCZ,YES1,PWWP2B,CRB3,CADM4,CD276,RAE1,DSTN,MYO5C,GPRC5B,TEAD4,TINCR,LRP11,PXDC1,ERBB2,NTF4,PTPRU,GABRE,RYR1,CASKIN2,ZNF512B,TINAGL1,B4GALT5,TEAD1,AMIGO2,HS6ST2,TFG,ALS2CL,GOLGA7B,GTF2IRD1,SKIL,CCDC24,CYP24A1,FAM3A,TESMIN,GPR156,MDK,CRIP2,DNAJC5,ANO1,MAPK15,ATRN,MAP4K3,HSD11B2,PPP2R2C,ARTN,ELFN2,RAB20,CCDC120,SPDEF,FOXC1,WNT4,DOK7,NRCAM,SLC2A8,PITPNM3,MARCHF6,RNLS,BCL9L,EPHA1,PCBD1,PCGF2,PPARG,FJX1,VWA7,PLOD2,B4GALNT3,NECAB3,CYSRT1,FADD,LGR4,FBXO32,TMEM238,C5ORF38,YAP1,GCLC,KRT16,BLVRA,BCL2L1,CAMSAP2,RNF39,EPHB2,RPRD1B,PDE9A,KLF3,RPP21,THEM6,APLP2,SLC12A7,OSBP2,NCMAP,HOXC10,HR,ETV4,SEPTIN10,FAM83F,SMURF1,FNDC11,FOXO6,NUDT12,EPN2,ARHGEF26,WNT3,MORC4,ARHGEF10L,PRKCI,TSPAN12,CEBPB,CASZ1,PRSS23,IQGAP3,IRX2,OTUB2,FKBP2,C11ORF45,SLCO3A1,ENAH,CST3,TTI1,DUSP8,RGL2,SLC4A3,RHBDF1,B4GALNT4,BACE2,ABHD12,LIFR,AHNAK,SLC26A11,CSNK1D,DMBX1,RNF224,PDXK,FGFR3,TLCD2,SBK3,CYP1B1,OPN3,WBP2,JAG1,NTN1,NOXA1,RAB26,SMIM1,BHLHE40,CORO1B,CCDC40,LMCD1,EFHD1,WFS1,CLPSL2,TENT5B,MB21D2,FGFR4,RAC3,POU2F3,CANT1,PDGFA,GPC1,SUSD2,NACC2,MTX1,ENTPD8,CHML,NIPSNAP2,VSIG10,P3H2,CEP72,RBMS1,EDARADD,MESP2,SLC34A3,GJB5,SCML1,TAF4,SNAPC5,VPS37B,CDC42EP1,GLIS2,OTX1,TMEM63B,SHROOM2,KLF10,FBLN1,ATP5PD,SAMD4B,CCND1,JAKMIP3,CNIH2,NSMCE2,GLP2R,NOL4L,CAMK2N2,IGF1R,NGEF,HDGF,EPAS1,PRSS21,PRAME,GLB1L2,ARL4D,FKBP4,TMEM150A,CKB,EGFL7,SFXN5,FIBCD1,RAB3IP,IRAK1,SYNE4,PAWR,ACVR2A,FOXP4,CAPN1,CHAD,SIM2,HHIPL2,SLC9A3,CTDSPL,AGPAT2,EBF4,PPDPF,MPP2,TGIF1,BCL3,C2ORF72,HSPB1,TOX3,TMEM65,PER3,ACOX1,USH1G,GPS1,CACNG6,DOCK6,FBXL16,CYR61,NOX5,TRAF4,NIPAL4,HPN,TMEM141,APOE,WWP1,ASS1,C1QL1,CYC1,NMNAT2,ARRDC1,RAB1A,GLCE,HOMER3,GPR153,CCDC127,PDP1,CEBPD,ABCF3,FAM83G,MERTK,ZNF467,STEAP2,CYFIP1,ATP2A2,RALB,SCX,COX17,AIFM3,MOCOS,FOS,MYO19,PTMS,BHLHA15,ZCCHC14,SLC39A4,SHISA4,NALCN,KLK7,IFFO2,JPH2,DOC2A,ADAP1,VANGL2,WNT6,NIPBL,RAB11FIP1,ZFP41,CRISPLD2,NR1D2,RARG,ARRB1,SART1,ZNF514,SDHA,TDRP,TCEA3,SLC25A39,FMNL2,CIB2,TTYH1,GNA11,CPLX1,AKR1E2,PCNX3,FGF19,ACOT2,SMARCA1,ZNF853,B4GALT1,WDYHV1,GUCY1A2,FOXA2,ARHGAP21,SGSH,NINJ1,CRYBA2,RALGPS1,CELF4,RASD2,WNK2,GCNT3,IRS1,C2CD4C,INPP5J,NRSN2,CPAMD8,SERTAD3,TAGLN2,TMEM151A,NXN,TIGD5,MUC5B,TROAP,ZNF503,PIGW,TMBIM1,KPNA4,TRPS1,DLGAP4,SLC45A3,ISYNA1,AIG1,ENTPD6,TMEM150C,JPH3,PRMT8,ACVR1B,RAB11FIP5,SLC22A23,AQP5,NOVA1,CHPF,ESRRA,CYB5R1,MYO1C,MRPL9,TCF7L2,ABCD1,AKAP1,MMGT1,P4HA2,LAMP2,KBTBD2,ITPK1,CENPB,SLC38A3,SLURP2,CHADL,TMEM198,BCL2L10,THSD7A</t>
  </si>
  <si>
    <t>Factor: Sp1; motif: NWRGCCMCGCCCMCN</t>
  </si>
  <si>
    <t>TF:M12151</t>
  </si>
  <si>
    <t>TSPAN15,KIAA1522,CTSV,LAMA5,KRT8,CELSR1,TUFT1,RIPK4,KRT18,BAIAP2L1,RHPN2,WWC1,PPL,DDR1,BAIAP2,MAL2,TOM1L1,TLCD1,PLPP2,PIP4K2C,FAM83H,IGSF3,P2RY2,BCAM,PKP3,CHMP4C,CCNJL,MYO5B,EEF1A2,ARHGEF16,EPB41L1,PAK4,GRB7,F11R,WFDC2,PTPRF,MYH14,CYB561,PIGT,LAPTM4B,TFAP2C,SLC39A1,ITGB4,CDS1,LLGL2,B3GNT5,VWA1,PON3,ETNK2,IQANK1,KLC3,VAPB,TSPAN13,MET,SOWAHC,PCDH1,C19ORF33,LYPD3,CGN,MAP3K9,PMEPA1,ACOT4,KRT7,AGRN,SFN,PERP,CEP170B,LAMB3,DSG2,TRIM47,EPN3,CTTN,BCAP31,PRSS22,RCE1,FNBP1L,CARD10,WNT9A,JAG2,SLPI,STYK1,ATP1B1,SSH3,GPRC5C,CDC42BPG,PRPF6,TJP1,CMTM4,GRAMD2A,SHB,SLC2A4RG,GRHL1,PPP1R26,RAP1GAP,REPS2,PLEKHG6,MAB21L4,INHBB,WASL,TMEM265,MUC1,CLDN7,PKP2,VMP1,KLF5,MARVELD2,CITED4,G6PD,TBC1D8,MB,SPIRE2,KRT19,UPP1,NANOS1,NSUN7,PLK2,SPINT1,CUEDC1,SEMA4B,JUP,KDF1,CACNG4,ITGA3,PANX2,ABHD11,IRF6,GIPC1,MISP,GOLM1,SPTBN2,SPTSSB,TMEM40,ERBB3,LAMA3,NUDT14,RBM47,SEZ6L2,DUSP23,STX1A,EVPL,MCOLN3,POR,PCSK1N,TC2N,TTC23L,EHHADH,CLDN3,BCAR1,PPFIA1,HID1,IL13RA1,EPS8L1,CTSD,SYT17,COBL,PFKFB2,EPPK1,MRGBP,HMGB3,TSEN34,LTBP3,PLEC,FGF12,PTK6,PC,PRSS8,ALDH3A2,MICALL2,PXN,VWDE,EPHA2,C1GALT1C1L,TNKS1BP1,ZNF488,GRTP1,HOOK1,OBSL1,ARHGAP8,NAXE,GNG4,OSBPL2,L1CAM,C3ORF14,SPINT2,PACSIN3,ARHGAP29,SNCG,DUSP3,GOLT1A,MAP3K21,AGAP1,C11ORF80,MORN2,ATP9A,FAM174B,FAM131C,PTGES,F2RL1,ALDH1A3,ANXA3,LFNG,ADGRG6,RBBP8NL,PIGU,ARFGEF3,EMP2,ADAM15,CDC42EP4,ARL4A,RHOV,ASPH,MYO6,CCDC85C,PAIP1,TMEM125,MAGIX,C1ORF210,RAC1,HTATIP2,CDC42BPB,TNNT1,TNS3,CTNNA1,CD24,SLC2A1,SLC4A11,CNIH4,NR2F6,CAMSAP3,FAM110C,CYP1A1,RNF114,RASSF7,SCRIB,ABTB2,PCLO,NECTIN2,SIK1B,TMEM17,ZDHHC9,PPIC,ELOVL7,TEAD3,PRKCZ,PRKAA2,RPP25,KIF3B,SRCIN1,YES1,PWWP2B,CRB3,CADM4,S100A10,PPP1R13B,SQSTM1,GPRIN2,AFAP1L2,NFE2L3,HIST1H2BD,NIPAL1,CCDC185,CD276,TLE1,RAE1,RTKN,NDUFS8,DSTN,GPRC5B,TNFRSF12A,VPS37C,SLC35A2,TEAD4,DAG1,PFDN4,LRIG3,MYZAP,ITCH,LRP11,GPR37,EPS8L2,KLRG2,SYNGR2,PTPN12,MARCKS,PLEKHN1,C2ORF15,LMTK2,MAPRE3,USP43,PTGFRN,CHKA,PXDC1,ERGIC3,CNNM1,CAV2,RDX,DUSP4,LRRC8E,PSEN2,NOL3,RYR1,CASKIN2,SLC52A3,ELMO3,HTR1D,AGAP3,TINAGL1,DHCR7,SDR16C5,KLK8,ST14,SLC46A1,TMEM205,SPAG1,TFG,ALS2CL,MST1R,RAB22A,GPD2,GOLGA7B,MYORG,GTF2IRD1,KRT86,SKIL,CCDC24,FAM3A,TESMIN,GPR156,ARAP3,CNNM4,MDK,LPIN3,ALDH3B1,ZBTB42,ATP2C2,TMX2,RBM42,SERPINB5,CBLC,CHRNA5,PTK2,CRIP2,SPTSSA,SLC35C2,BAG3,ANO1,ACSS2,MAPK15,PDZD2,SLC52A2,ATRN,OLFML2A,NAMPT,CORO2A,HSD11B2,PLCD3,RPN1,ARTN,ELFN2,RAB20,WDR72,CCDC120,SH2D3A,SERPINA1,LHX6,ZGPAT,KLK10,TMEM79,NCOA6,CSE1L,FBXO2,RTL8C,AHR,FOXC1,KDELR2,DOK7,SOX2,ANKRD9,ANXA2,KLHL31,LY6E,NRCAM,ZFPL1,MRPS24,PITPNM3,KCNS3,RAB17,MYO10,MARCHF6,ACER3,CKS1B,KRTCAP3,COL4A6,BCL9L,EPHA1,PCBD1,PCGF2,PRELID3B,SRD5A1,STK3,FGD6,FLVCR2,CLDN23,FBXO27,KLF4,EPB41L4A,TRIM45,MRPS17,IMPACT,CST6,VIPR1,OVOL1,B4GALNT3,NECAB3,ITPKC,CYSRT1,SURF2,BAIAP3,C3ORF67,PSENEN,KCTD1,RHBDD2,RXRA,ABCB9,CRYBG2,C17ORF113,TMEM238,FAM199X,NAV2,SYTL4,SIX1,ARHGEF37,CALB2,KRT81,TLR5,EFNB2,RDH13,TMEM61,SOX15,NOS1AP,BCL2L1,CAMSAP2,EPHB2,FTH1,NSFL1C,PDE9A,SLC9A3R1,PPT1,TSPAN9,RUSC1,THEM6,APLP2,WDR45B,NGRN,MORN1,SLC29A2,CAST,SAMD12,LGALS3,OSBP2,PSMD12,NCMAP,ST3GAL4,BEND7,GALNT11,CNTN1,SLC15A1,TMPRSS4,USP54,CX3CL1,PRPF40B,AQP3,ACHE,SEPTIN10,AHNAK2,MAGI3,FAM83F,PPP1R14C,SMURF1,CNFN,ACTN4,GNG12,FNDC11,FOXO6,SLC35F6,GSTM3,FAM71E1,EPN2,ARHGEF26,ZNRF2,CD46,ARHGAP5,GID8,SP6,MAGEA6,CEBPB,SLC25A10,ACOT8,NEBL,CHMP3,CPM,DPH6,RNF207,FAM210B,C3ORF52,GAREM1,NPTXR,RNF13,MPP5,PGAP3,OTUB2,FKBP2,FRMD5,C11ORF45,VANGL1,DYNLRB1,RNF121,SERINC2,DLX4,CBR1,IMPA2,KMT5B,DUSP8,RGL2,CXCL1,ACTL6A,CFAP206,EPB41L5,SLC4A3,B9D1,TMEM14B,RHBDF1,SPECC1,PRTFDC1,ABCB6,FAM187A,UEVLD,CEP70,C12ORF56,BACE2,FUT1,GNAL,DAB2IP,ECHDC3,ENTPD2,LIFR,ASPHD1,ABHD1,TMEM9,AHNAK,NELFCD,SLC26A11,ZC3H12A,FREM2,IER5L,ARHGAP40,CSNK1D,DMBX1,TMEM185B,RNF224,SLC50A1,TECR,OTULINL,L2HGDH,PDXK,BUD23,ABLIM1,TGM2,COLCA2,FGFR3,PDRG1,AFAP1L1,TLCD2,CACFD1,INF2,FAM184A,CYP1B1,MAGEA3,OPN3,WBP2,ESYT3,NTN1,RHEB,SF3B4,NOXA1,DOLK,ANKS1A,RAB26,LITAF,BICDL1,SMIM1,NAGS,CORO1B,TMED4,LMCD1,VAV2,NEURL3,SLC9A2,IRX4,ASAP2,CNGA1,CCDC103,SMKR1,SIK1,CENPX,SERPINA5,GABARAPL1,WFS1,TSPAN2,SHARPIN,DNAJB1,AVPI1,CLPTM1L,TDRD5,SLC10A3,DUSP9,UQCC3,ZNF707,TENT5B,FOXQ1,FGFR4,REEP6,RAC3,TUBG2,UBL4A,FAM50A,OAS3,POU2F3,TCTN2,FMR1,LARGE2,MRPS7,IFT43,PLSCR2,CANT1,SH2D4A,DSN1,LTO1,HOXB7,SUSD2,NPHP1,TRIL,NACC2,TMEM185A,PLEKHH2,ANAPC11,PLEKHG4B,SETD6,ZG16B,ENTPD8,DNAJA4,PTPN1,TMEM37,DUSP5,BROX,OXGR1,EXD2,CHML,CEP72,MAGEA12,TSTD1,FZD5,MAOA,RBMS1,KCNK5,ZDHHC12,NELFE,ASAH2B,FGFBP1,GJB5,SCML1,ECE1,S1PR5,PHLDB1,TAF4,CYP26C1,THBD,TEAD2,ABLIM3,DCBLD2,CDC42EP1,TLE2,PSCA,MROH6,GLIS2,GAS2L1,TMEM262,LY6D,ENTPD3,ADGRG2,LRTOMT,DNAAF5,ICE1,TMEM63B,SHROOM2,YBX2,SDK1,HSPBP1,CSAG1,SUCO,METRN,SAPCD2,FBLN1,ATP1A1,TMEM251,RAB3D,TMEM191B,ATP5PD,MCF2L,FAM177A1,DLL1,NINL,RIPPLY3,POPDC3,HOMER2,PRKCH,PLP2,BLVRB,BRSK2,PRR19,SDCBP2,PUF60,EIF2AK1,MMEL1,PPP1R11,GSS,LZTS3,CNIH2,AHCY,FAM49B,NGEF,EPAS1,ARHGAP12,PRSS21,GLB1L2,PURB,WHRN,FKBP4,PICK1,CASC1,TMEM150A,SLC44A1,CKB,PSMD2,CGB7,BSPRY,EGFL7,RAB3IP,C9ORF116,STIP1,PYGL,LGMN,S100A8,ITGA6,RAB1B,NUDT16,P3H4,IRAK2,TCF24,ANKRD6,BZW2,PAWR,NPC2,LDOC1,TXNRD3,ACVR2A,FOXP4,MBOAT7,TPPP3,CHAD,GPR89A,HIST1H2AC,NSUN2,CLCF1,GALR2,ATRAID,EPHB3,RAET1L,RBKS,COL18A1,AGPAT2,EBF4,ARMC7,PPDPF,ACTN1,CLIC3,TMEM184B,DTNB,ALDH7A1,C2ORF72,BMP7,KLF11,CFAP300,HSPB1,FAM102A,MROH1,SPAG17,TMEM65,HMGCLL1,PER3,SLC35F3,AKT1S1,RHBDF2,CREB3L4,GGT7,MYO1B,CNN3,DUS4L,SEMA3B,TUBA4A,ABCC5,LDLRAD3,DYNLT3,AGTRAP,PHB,TPRG1,SIX2,KLHL35,RCAN3,TUBA1C,TNFSF10,DOCK6,FBXL16,DGAT2,TUSC3,SPSB2,LAGE3,PTPN21,CLPTM1,SCD,MT1F,DHX35,SHMT1,TRAF4,GMPS,MAPK8IP1,ACSF2,MUC4,TSTA3,HPN,TMEM141,APOE,SPTB,BOK,EIF3B,FNDC10,WWP1,HOOK2,ASS1,C1QL1,C7ORF57,CYSTM1,ZNF133,BRPF3,CPEB4,KREMEN1,IQCK,CYC1,HAS3,GCLM,LAPTM4A,TRAF2,CANX,AP3B2,ARRDC1,IGSF11,PRRG1,SLC25A43,TPPP,CHMP2A,GLCE,REEP5,POLR2I,ITPRID2,CATSPERZ,GPR153,CCDC127,RHOB,FLNB,ARPIN,CAPN12,METTL27,PDP1,RHCG,LRRN1,CEBPD,ABCF3,TM9SF2,MATN3,FAM83G,RECQL5,PYCR3,FADS6,AK8,ZNF467,BAD,ATP2A2,CD164L2,TRIO,RALB,C17ORF58,MGST3,LNX1,SCX,IQCD,MEST,DNAJC21,BMP8B,LHFPL5,CLPSL1,MAPRE1,SLC3A2,MOCOS,TWF1,GAA,EPN1,KIF16B,MYO19,DLG3,PTMS,FAM3B,ASPG,CTSF,BHLHA15,PTGES2,ADAM9,SPATA20,TBC1D2,MAFK,UBTD1,C5ORF49,TSEN54,GATA4,EFHC1,CCDC148,CALHM3,IFFO2,LY6K,JPH2,NECAB2,SGSM1,WNT6,UBE2W,SLURP1,RAB41,MAATS1,NIPBL,ARHGEF17,RAB11FIP1,ZFP41,RBM11,CHCHD6,SYCP2L,LARP6,HIP1R,ZMIZ2,APOC1,DTX3,GNAI1,CRISPLD2,SRGAP1,GATA2,NR1D2,SKAP2,SLC39A11,COL4A4,EBP,ZNF514,RNF157,JPT1,OCIAD2,PPP1R37,ADAM8,SLCO4A1,SDHA,TDRP,DISP2,UBE2D4,GPATCH1,POP7,FOXI3,PAEP,TCEA3,SLC25A39,ARHGAP26,WNT3A,DPP3,DNER,TMEM14C,MYRF,EFCAB11,PDIA4,NEU1,CIB2,ATP6V0A1,FBP1,ITSN1,B3GNT7,GPRIN1,SCNN1B,APOO,GNA11,PCYOX1,CPLX1,CSPG5,FAM91A1,DCBLD1,PGM2L1,AKR1E2,PCNX3,ENSA,FGF19,ZNF385C,SPAG4,SEMA3F,JHY,SMARCA1,ZNF853,CRACR2B,PLEKHH3,NOTCH2NLA,B4GALT1,PRSS50,WDYHV1,SC5D,HEATR5A,MED10,KCNG3,PTTG1IP,SWI5,TSPAN17,PKN2,SOCS3,TTC8,SGSH,SLC36A4,SLC16A5,SRGAP2B,PRELID2,UNG,RALGPS1,CELF4,RASD2,PHLDB3,OSBPL1A,FZD10,SLC35F5,MAFA,KIF12,AMN1,HES2,XKRX,SERPINB6,ZDHHC23,TRIQK,TMEM86A,WNK2,CDKN3,TMED9,NRARP,RHBG,FSIP2,CLTB,COPS6,CCDC151,CCNQ,TIPARP,DYNC1I1,PPIA,HSF4,PLEKHB1,MEAK7,GOLGA5,ABLIM2,ZDHHC1,CDK2AP2,TCEAL1,TMEM179,OTUB1,GPR157,NRSN2,PKP4,PEX11G,THEM4,CPAMD8,SERTAD3,DOCK4,LMAN2,LYNX1,FN3KRP,TMEM151A,RHOC,NXN,TIGD5,ZMYND15,APLP1,ZNF239,SNX21,BRCC3,MUC5B,GSTT2B,TMEM63C,ABHD4,IGSF1,HEBP2,F7,ANXA4,PIGW,TMBIM1,CSF2,KPNA4,TFRC,FAM220A,PIGA,MLXIPL,DLGAP4,SLC45A3,EIF4G1,NDRG1,CILP2,ISYNA1,AIG1,KDM5B,TXNRD1,DLG1,JPH3,CPD,BEX5,SLC35G2,DIDO1,CPTP,DEDD2,CFAP69,HEBP1,CADM1,DHRS11,IL17RE,ACVR1B,SPDYA,CDC42EP3,TUBB3,LRRC75B,PNMA1,COMMD5,RAB11FIP5,ABHD2,CALML3,AP5S1,PDZD4,RAPH1,PARP12,CHPF,ESRRA,INSIG2,SHC2,CHGB,SLC35B2,CYB5R1,PPM1J,HEXIM1,KCNC3,C1ORF43,MRPL2,TCF7L2,PLIN5,SEC22A,ABCD1,PPP4R1,SLC12A8,HTATSF1,AKAP1,SCARB2,MMGT1,P4HA2,TSC22D2,BRAT1,GATA3,LAMP2,PLD2,PSEN1,KBTBD2,ITPK1,BTBD11,RFC4,TMEM164,SLC38A3,PADI2,UACA</t>
  </si>
  <si>
    <t>Factor: Pax-5; motif: BCNNNRNGCANBGNTGNRTAGCSGCHNB; match class: 1</t>
  </si>
  <si>
    <t>TF:M00143_1</t>
  </si>
  <si>
    <t>KIAA1522,LAMA5,SHTN1,RIPK4,TMEM184A,BAIAP2L1,EFNA1,RHPN2,SOX13,HSPA1B,PPL,BAIAP2,ADGRG1,TLCD1,PIP4K2C,FAM83H,P2RY2,PKP3,RASEF,CCNJL,ELF3,EEF1A2,ARHGEF16,GRB7,WFDC2,PATJ,TNFRSF21,WNT7B,CYB561,LAPTM4B,SLC39A1,ITGB4,CDS1,LLGL2,FOXA1,VWA1,ETNK2,VAPB,PCDH1,C19ORF33,MAP3K9,PMEPA1,ESRP1,TRIM16L,EFNA5,KIAA0895,YIPF6,ST6GALNAC2,CEP170B,TACSTD2,TMEM30B,TMEM54,S100A2,EPN3,CLDN1,CTTN,PRSS22,SDC1,FNBP1L,CARD10,C1ORF56,JAG2,SLPI,TACC2,GET4,OVOL2,ZNF185,ATP1B1,CLMN,PRPF6,MPZL2,CMTM4,SLC2A4RG,GRHL1,CAPN2,PLEKHG6,MAB21L4,INHBB,MUC1,CLDN7,LAMC2,MPP3,C4ORF19,KLF5,G6PD,MB,ID1,GPAT3,UPP1,DLG5,NANOS1,LMNA,ALG1L,PLK2,LAD1,SYT7,SPINT1,CUEDC1,BFSP1,CACNG4,PANX2,RASSF10,MISP,GOLM1,ERBB3,FRK,NUDT14,GPR39,KIF21A,RBM47,PLEKHA7,ERRFI1,STX1A,EVPL,MCOLN3,CLDN3,EGFR,LRP5,RYK,HID1,IL13RA1,NECTIN4,STAP2,SYT17,COBL,C1ORF116,EPPK1,SEMA3E,MRGBP,TSEN34,PARD3,SERTAD4,FGF12,PTK6,CARD14,LRRC1,MICALL2,GALE,VWDE,LTBR,IQCE,HOOK1,ARHGAP8,BLCAP,PSMA7,SPINT2,PACSIN3,SNCG,CXADR,AGAP1,RNF223,FAM174B,PTGES,F2RL1,ANXA3,LFNG,MLPH,TRIM29,RBBP8NL,PERM1,ADAM15,OSER1,GALNT3,ASPH,DAGLA,SMIM22,C1ORF210,ADGRV1,TTC22,HTATIP2,ESPN,SPIN3,SLC2A1,CARMIL1,NR2F6,KLK6,SRXN1,FAM110C,RHOBTB3,ABTB2,S100A14,SLC48A1,PRKCZ,PRKAA2,KIF3B,APP,LONRF3,S100A9,DHCR24,CDCP1,CADM4,TMEM41A,KIAA1211L,HIST1H2BD,PLSCR1,CCDC185,CD276,SHANK2,MYO5C,PPP1R13L,GPRC5B,TEAD4,DAG1,TTC30A,SOWAHB,PFDN4,LRIG3,TINCR,LRP11,GPR37,KLRG2,SLC9A3R2,MARCKS,C2ORF15,LMTK2,USP43,PPP1R3D,PXDC1,ERBB2,OPHN1,CNNM1,PTPRU,DUSP4,SYNM,KCNK1,CASKIN2,RBP7,ZNF512B,WWTR1,CRABP2,CLBA1,TINAGL1,SDR16C5,MTHFS,ST14,AMIGO2,CAMK2N1,ALS2CL,RAB22A,GPD2,AJUBA,EPB41L4B,GTF2IRD1,PFN2,SKIL,NPBWR1,CYP24A1,FAM3A,KRT17,GCA,DBNDD2,HACD2,RBM42,UPK3B,CBLC,MYOF,CHRNA5,MARK1,PLEKHA1,TCIM,DNAJC5,BAG3,PSMD4,KRT6A,MAPK15,PDZD2,CMTM8,OLFML2A,NAMPT,STEAP4,PPP2R2C,ARTN,ZGPAT,IL17RC,TMEM79,NEDD4L,RTL8C,SPDEF,AHR,FOXC1,WNT4,DOK7,SPIRE1,LY6E,TMEM92,NRCAM,MRPS24,CCT6A,RTF2,MGAT4B,KCNS3,RAB17,GPR143,HDAC11,BCL9L,EPHA1,PCBD1,PCGF2,PRELID3B,SRD5A1,PPARG,FAM131A,KLF4,EPB41L4A,CENPBD1,TMEM45B,VIPR1,HELZ2,B4GALNT3,P2RY6,SSC4D,ITPKC,CCDC9B,CYP26B1,LGR4,CLIP4,BAIAP3,C3ORF67,TRIP13,PSENEN,RXRA,UPK1B,TMEM238,FAM199X,JPH1,YAP1,SEC14L2,CALB2,GCLC,LYPD6,EPHB4,SOX15,CTSL,BCL2L1,EPHB2,TM9SF1,SLC6A8,FTH1,PCSK6,PPT1,PFN4,WDR45B,SLC29A2,STEAP3,S100A6,RAB12,GALNT11,HOXC10,SRC,USP54,CYP2S1,PRPF40B,WDR53,IL22RA1,ACHE,ZBTB46,AHNAK2,LEKR1,FAM83F,PPP1R14C,SMURF1,CNFN,TNS4,GNG12,SMIM5,TRIM7,EPN2,WNT3,CCDC87,ARHGEF10L,SEMA4C,ZNRF2,CD46,SH3BGRL2,MAP10,GID8,SP6,CEBPB,SLC25A10,LHX5,PEG10,DPH6,SLC37A2,FAM210B,EYA2,GAREM1,NPTXR,PRSS23,ABHD17C,MESP1,INPP4B,NPNT,VANGL1,GSAP,ENAH,CEACAM6,PRODH,FIGN,ICA1,NETO2,EPB41L5,SLC4A3,TMEM14B,MTMR11,STYXL1,GPR158,FAM187A,B4GALNT4,TMEM147,ABHD12,DAB2IP,ENTPD2,LIFR,ABHD1,AHNAK,SLC26A11,IER5L,RNF224,ARFGEF2,SLC45A4,PLXNB3,ZNHIT2,L2HGDH,PDXK,JUN,FGFR3,ZIC1,HPSE,CEMIP2,INF2,GSTO2,CRIPT,CYP1B1,OPN3,JAG1,ESYT3,GPR107,KRT5,RHEB,UBE2H,SS18L1,RAB26,LITAF,REEP1,IVL,CORO1B,BPIFB1,VAV2,SPRR1B,TMTC2,ITPRIPL2,SLC9A2,PDK4,ASAP2,CCDC103,SALL4,CENPX,CRCP,ARHGAP42,AVPI1,CLPTM1L,CLPSL2,SLC10A3,DUSP9,BEAN1,IQCA1,FOXQ1,FGFR4,REEP6,RAC3,FAM50A,RNF217,POU2F3,PLSCR2,PDGFA,SH2D4A,KIAA1549,PAPLN,GPC1,LTO1,SUSD2,ADAMTS16,COA6,PLEKHG4B,SETD6,ZG16B,RTL8B,PSMA3,BROX,COBLL1,C2CD4A,CHML,LDLRAD1,RPA3,NECTIN1,MAOA,KCNK5,MESP2,ASAH2B,ZBTB7B,YWHAB,SLC34A3,TOB1,S1PR5,TAF4,PKP1,TRMT61A,SNAPC5,ABLIM3,DCBLD2,OASL,GAS2L1,TMEM262,GAD1,LY6D,RARRES1,LRTOMT,DNAAF5,ICE1,SHROOM2,SDK1,SH3TC2,HSPBP1,GLMP,METRN,ERG28,TRIM17,LAMB2,KIF13A,ATP6V0A4,KLF10,ANKRD65,FBLN1,ATP1A1,TMEM251,ATP5PD,ABO,KCNF1,CCND1,POPDC3,NHS,MMRN2,MMP9,BEX3,ZNF774,ADAMTSL3,EIF2AK1,MMEL1,CTSA,LZTS3,NSMCE2,NOL4L,FAM49B,IGF1R,NGEF,EPAS1,NUPR2,HS3ST1,SLC16A14,MED29,CDH5,JPT2,AP1S3,B4GALNT1,FKBP4,TMOD3,SLC52A1,TMEM150A,MTLN,CKB,EGFL7,SFXN5,FIBCD1,RAB3IP,IRAK1,ADCY1,SGCE,PYGL,FBN3,S100A8,GNAO1,ZNF841,RAB1B,P3H4,NPC2,GPAA1,CAPN1,RTN4R,TJP2,MBOAT7,SECTM1,SIM2,XAGE2,NSUN2,DCST2,DUSP13,SLC9A3,ATRAID,EPHB3,RAET1L,COL18A1,AGPAT2,ARMC7,PPDPF,TMEM184B,BCL3,TMEM216,KLF11,HSPB1,FAM102A,TOX3,GRAMD2B,HMGCLL1,BRMS1L,SLC35F3,RHBDF2,GGT7,MYO1B,CNN3,SEMA3B,USH1G,HTR2C,TUBA4A,TMCC3,DYNLT3,CYCS,GPS1,PHB,TPRG1,DNAH3,TFF1,ATXN1,CACNG6,MAFB,DOCK6,FN3K,FGF13,SPSB2,LRMDA,WDFY3,LAGE3,RICTOR,PLA2G4F,SLC38A6,TRAF4,GMPS,NIPAL4,ACSF2,GJB6,SNX33,TMEM141,APOE,FOXE1,HOOK2,SPATA25,ASS1,C7ORF57,RAB6B,SLC40A1,KREMEN1,PGBD5,CYC1,HAS3,GJB7,GBP6,PHLDA1,AP3B2,ARRDC1,IGSF11,SLC25A43,ACTA1,BANF1,SRRM3,CD109,GLCE,POLR2I,FRAS1,EDN2,CATSPERZ,GPR153,EFEMP1,RHOB,FLNB,ARPIN,TGFBI,USP31,METTL27,PDP1,RHCG,LRRN1,CEBPD,IGF2BP2,ABCF3,MATN3,FAM83G,ABCC6,FAM110A,PSMD11,MERTK,PYCR3,FADS6,ZNF467,STEAP2,CHN2,DUOXA1,TRIO,STEAP1,C17ORF58,SCX,CAGE1,BMP8B,NRP1,ZNF750,MOCOS,SLC39A7,TNNT2,FOS,GAA,MYO19,HNMT,PTMS,CTSF,ADAM9,ZCCHC14,ZNF385A,TBC1D2,UBTD1,C5ORF49,SLC39A4,DAAM1,CALHM3,SHISA4,NALCN,LY6K,STK32A,RPH3AL,ENC1,DOC2A,PRRT1B,ADAP1,HERPUD2,RAB31,SLURP1,METTL23,ARHGEF17,CCL20,PTPRJ,HIP1R,GPSM2,SRGAP1,GATA2,NR1D2,RNF222,EMC4,ARRB1,RNF157,OCIAD2,AK1,ANKRD2,GALNT18,POP7,TCEA3,WNT3A,DNER,TMEM14C,ZBTB7C,ATP6V0A1,RILPL1,FBP1,ITSN1,SLC28A1,B3GNT7,GPRIN1,TTYH1,IQSEC2,PCYOX1,CPLX1,GALNT13,TRMT5,PGM2L1,AKR1E2,ENSA,GATA5,SPAG4,SEMA3F,RSPO4,CRACR2B,NOTCH2NLA,B4GALT1,GJC3,WDYHV1,SC5D,TSPAN17,ARHGAP21,VWA2,RASGRF1,SGSH,C11ORF86,KCTD14,RAPGEFL1,NINJ1,UNG,UNC5A,RALGPS1,CELF4,RASD2,RGS20,FZD10,SLC22A18,ZNF274,HES2,XKRX,ZDHHC23,WNK2,BRINP2,MNX1,PPIA,HSF4,MEAK7,VDR,C2CD4C,KRT3,ABLIM2,INPP5J,CDK2AP2,TMEM179,FAM181A,TTC9,TMPRSS2,NRSN2,ADD2,RIMS2,LYNX1,RHOC,NXN,TIGD5,ZMYND15,UNC50,NRG1,MUC5B,GSTT2B,EXOC3L1,CFAP65,TNFRSF1A,ZNF503,PIGW,CRYBG3,ADGRA3,SHROOM1,EIF4G1,ISYNA1,TXNRD1,DLG1,TMEM150C,JPH3,FAM24B,ARNTL2,DIDO1,LENEP,SDC3,HEBP1,ERICH5,DHRS11,PRMT8,ENO4,ZNRF3,HNRNPLL,CDC42EP3,TUBB3,LRRC75B,PIMREG,COMMD5,RAB11FIP5,PLOD3,ARHGEF12,SLC22A23,AP5S1,ALPK3,TPM1,ZNF532,EYA4,AQP5,ZFP64,PRDM13,NOVA1,MNS1,CHPF,ESRRA,SHC2,SLC35B2,HAP1,PPM1J,NPLOC4,ZNF483,OR10S1,MYO3A,MRPL2,PLIN5,AKAP1,TSC22D2,SAA2,GATA3,ITPK1,CENPB,ANKS6,SLC38A3,SLURP2,UACA,CCDC30,IRX3,CHADL,TMEM198,CDK5R2,CD3EAP,TDRD10,KCNQ3,MC1R,TRIM31,TTLL5,MAPK4,DNAAF3,HOXC9,TRIP10,DPYSL3,SERPINA3,HOXD1,UPK1A,PNMA6A,PLCB3,BRD9,SH3PXD2B,S100A3,GLUD2,SPOCK2,C3ORF33,MFSD9,LAMC3,SH3RF1,ANO2,C8ORF82,CTRB2,SEPTIN12,GALNT14,DGKG,PPP1CA,DEPDC7,PPP1CB,SHE,EFR3A,C1ORF122,PRSS27,SORL1,A4GALT,DUOX1,PRR36,BLZF1,NCS1,WDR87,NGFR,ENDOV,FASTKD3,TNNI3,S100A5,CCNB1,KLK13,BAMBI,NEURL1,ANKRD29,RIPPLY2,COMTD1,ALOXE3,LRRC8B,MYO1E,RHNO1,P2RX2,PYGB,MRPS30,RNASE1,SMAD3,PDZK1IP1,PRTG,MTCH1,PPFIA3,ARHGEF33,SLC27A2,DNAI1,MBOAT2,FBXO17,ZNHIT1,CACNA1H,PALM2,KCNG1,NMNAT3,PTPRZ1,ARSD,SOWAHA,LCN12,HSBP1L1,COL7A1,MAP3K14,SLC13A5,CCNA1,NCK2,NPEPL1,UNC13D,RAB11FIP4,HSPG2,ADRB1,CHST15,CSTB,COA5,RSPH3,ADORA1,KCTD15,SLC12A5,KLHDC7A,EPHA6,ATP2C1,CAPS,SLC16A8,ERFE,KNDC1,MRPL3,EFNA4,SMAGP,ASH1L,LRRC10B,ADIRF,ARHGEF11,SBNO2</t>
  </si>
  <si>
    <t>Factor: Sp3; motif: NGCCACGCCCMCN</t>
  </si>
  <si>
    <t>TF:M12153</t>
  </si>
  <si>
    <t>TSPAN15,KIAA1522,KRT8,CELSR1,RIPK4,KRT18,BAIAP2L1,EFNA1,HSPA1A,WWC1,PPL,FAM241B,BAIAP2,ADGRG1,TOM1L1,TLCD1,PLPP2,PIP4K2C,FAM83H,IGSF3,P2RY2,BCAM,PKP3,MYO5B,EEF1A2,ARHGEF16,EPB41L1,PAK4,GRB7,F11R,WFDC2,PATJ,TNFRSF21,KRT15,MYH14,CYB561,PIGT,LAPTM4B,ANKEF1,SLC39A1,ITGB4,CDS1,LLGL2,B3GNT5,VWA1,ETNK2,IQANK1,KLC3,TSPAN13,MET,SOWAHC,PCDH1,C19ORF33,CGN,MAP3K9,PMEPA1,ESRP2,ACOT4,AGRN,SFN,PERP,CEP170B,TRIM47,EPN3,CTTN,BCAP31,PRSS22,SDC1,FNBP1L,SLC25A13,CARD10,WNT9A,JAG2,SLPI,STYK1,ATP1B1,PTPN3,GPRC5C,CDC42BPG,PRPF6,TJP1,CMTM4,GRAMD2A,SHB,DSC2,SIX4,SLC2A4RG,GRHL1,PPP1R26,RAP1GAP,REPS2,PLEKHG6,MAB21L4,INHBB,WASL,MUC1,VMP1,KLF5,MARVELD2,CITED4,G6PD,TBC1D8,MB,CDH3,SPIRE2,ID1,UPP1,NANOS1,NSUN7,DSP,SYT7,SPINT1,JUP,CACNG4,PANX2,ABHD11,IRF6,GIPC1,MISP,GOLM1,SPTSSB,TMEM40,ERBB3,LAMA3,NUDT14,KIF21A,RBM47,ERRFI1,DUSP23,EVPL,MCOLN3,POR,TC2N,CLDN3,BCAR1,PPFIA1,RYK,HID1,IL13RA1,CTSD,STAP2,SYT17,COBL,PFKFB2,EPPK1,BARX2,MRGBP,HMGB3,TSEN34,LTBP3,PLEC,FGF12,DMRTA1,PTK6,PRSS8,ALDH3A2,MICALL2,PXN,GALE,VWDE,EPHA2,C1GALT1C1L,TNKS1BP1,GRTP1,HOOK1,OBSL1,ARHGAP8,NAXE,GNG4,OSBPL2,L1CAM,C3ORF14,SPINT2,SLC44A3,ARHGAP29,SNCG,DUSP3,MAP3K21,AGAP1,C11ORF80,MORN2,ATP9A,FAM174B,FAM131C,F2RL1,ALDH1A3,ANXA3,LFNG,ADGRG6,PIGU,ARFGEF3,ARL4A,ASPH,CCDC85C,RHOD,PAIP1,TMEM125,MAGIX,C1ORF210,RAC1,HTATIP2,CDC42BPB,CTNNA1,CD24,SLC4A11,CNIH4,NR2F6,KLK6,CAMSAP3,FAM110C,CYP1A1,RNF114,RASSF7,SCRIB,PCLO,CLCN2,NECTIN2,SIK1B,TMEM17,ITGB5,SUSD4,TEAD3,PRKCZ,PRKAA2,ME1,RPP25,LONRF3,SRCIN1,YES1,CRB3,CADM4,S100A10,PPP1R13B,GPRIN2,AFAP1L2,KIAA1211L,HIST1H2BD,NIPAL1,CD276,RAE1,PSMC4,PPP1R13L,GPRC5B,TNFRSF12A,VPS37C,TEAD4,DAG1,PFDN4,LRIG3,MYZAP,ITCH,LRP11,AMOTL2,EPS8L2,KLRG2,SYNGR2,PTPN12,MARCKS,C2ORF15,MAPRE3,PTGFRN,CHKA,PXDC1,ERGIC3,CNNM1,CAV2,LRRC8E,PSEN2,CASKIN2,SLC52A3,RBP7,HTR1D,AGAP3,TINAGL1,DHCR7,SDR16C5,TEAD1,ST14,CAMK2N1,TMEM205,SPAG1,TFG,ALS2CL,MST1R,RAB22A,GOLGA7B,MYORG,GTF2IRD1,TAX1BP1,SKIL,CCDC24,NPBWR1,FAM3A,TESMIN,ARAP3,CNNM4,MDK,RIN2,LPIN3,ZBTB42,DBNDD2,EXOC6B,PODXL2,TMX2,SERPINB5,PTK2,CRIP2,SPTSSA,C15ORF48,DNAJC5,SLC35C2,BAG3,ZFAND2A,ACSS2,BEX2,MAPK15,PDZD2,SLC52A2,FGFR2,ATRN,OLFML2A,NAMPT,PLEKHH1,MAP4K3,CORO2A,HSD11B2,PLCD3,RPN1,ARTN,RAB20,WDR72,CCDC120,SH2D3A,ZGPAT,ORMDL2,KLK10,TMEM79,NEDD4L,NCOA6,CSE1L,WIPF3,FBXO2,RTL8C,AHR,FOXC1,KIAA0319,SOX2,ANKRD9,ANXA2,KLHL31,ZFPL1,MRPS24,RTF2,SLC2A8,PITPNM3,RAB17,MYO10,MARCHF6,ACER3,CKS1B,AFDN,HDAC11,BCL9L,EPHA1,NR2F2,PCBD1,PCGF2,PRELID3B,BOD1,SRD5A1,STK3,FLVCR2,CLDN23,EPB41L4A,FJX1,TRIM45,VWA7,MRPS17,IMPACT,OVOL1,B4GALNT3,NECAB3,PRR15,CCDC9B,CYSRT1,CYP26B1,SURF2,BAIAP3,C3ORF67,PSENEN,RXRA,CRYBG2,C17ORF113,TMEM238,FAM199X,C5ORF38,NAV2,SYTL4,PEX13,SIX1,CALB2,KRT81,TLR5,LYPD6,EPHB4,RDH13,TMEM61,SOX15,NOS1AP,LYPD1,FTH1,NSFL1C,SLC9A3R1,PPT1,CLDN10,RPP21,TSPAN9,RUSC1,THEM6,APLP2,WDR45B,MORN1,SAMD12,STEAP3,LGALS3,OSBP2,ST3GAL4,BEND7,GALNT11,USP54,CX3CL1,PRPF40B,AQP3,ACHE,ETV4,SEPTIN10,AHNAK2,MAGI3,FAM83F,SMURF1,GNG12,FNDC11,FOXO6,SLC35F6,GSTM3,FAM71E1,EPN2,ARHGEF26,ZNRF2,CD46,TSPAN12,GID8,SP6,MAGEA6,CEBPB,SLC25A10,ACOT8,CPM,FAM210B,GAREM1,HSPA1L,NPTXR,IRX2,OTUB2,FKBP2,C11ORF45,VANGL1,DYNLRB1,ENAH,RNF121,DLX4,KMT5B,DUSP8,RGL2,CXCL1,CFAP206,EPB41L5,B9D1,TMEM14B,RHBDF1,SPECC1,ABCB6,FAM187A,B4GALNT4,CEP70,BACE2,FUT1,GNAL,DAB2IP,ECHDC3,ENTPD2,LIFR,SLC7A2,ABHD1,AHNAK,NELFCD,SLC26A11,ZC3H12A,FREM2,CSNK1D,DMBX1,TMEM185B,RNF224,SLC50A1,NEK11,MECOM,TRIB1,ABCG2,TECR,L2HGDH,PDXK,BUD23,ABLIM1,TGM2,COLCA2,FGFR3,PDRG1,ODR4,CACFD1,INF2,LIPG,CYP1B1,MAGEA3,OPN3,WBP2,PSORS1C1,NTN1,RHEB,SF3B4,GPX3,NOXA1,DOLK,ANKS1A,RAB26,LITAF,REEP1,BICDL1,SMIM1,NAGS,CORO1B,CCDC40,NFIB,TMED4,LMCD1,VAV2,NEURL3,SLC9A2,ASAP2,CNGA1,CCDC103,SMKR1,EFHD1,SIK1,CENPX,GABARAPL1,WFS1,TSPAN2,SHARPIN,DNAJB1,AVPI1,CLPTM1L,CD151,TDRD5,SLC10A3,DUSP9,UQCC3,TENT5B,MB21D2,FOXQ1,BSCL2,FGFR4,REEP6,TUBG2,UBL4A,OAS3,POU2F3,TCTN2,ARHGEF19,FMR1,IFT43,PLSCR2,CANT1,SH2D4A,KIAA1549,DSN1,GPC1,LTO1,HOXB7,SUSD2,NACC2,ETNPPL,PLEKHH2,ZG16B,ENTPD8,DNAJA4,PSMD10,PTPN1,TMEM37,DUSP5,BROX,OXGR1,EXD2,CHML,VSIG10,CEP72,TSTD1,FZD5,NUP62CL,MAOA,RBMS1,ASAH2B,FGFBP1,ECE1,S1PR5,PHLDB1,TAF4,THBD,TEAD2,DCBLD2,CDC42EP1,VAMP8,MROH6,GLIS2,GAS2L1,TMEM262,LY6D,ENTPD3,LRTOMT,DNAAF5,SHROOM2,YBX2,HSPBP1,DERL1,SUCO,SORT1,METRN,KLF10,ATP1A1,TMEM251,RAB3D,TMEM191B,ATP5PD,MCF2L,DLL1,NINL,RIPPLY3,RHPN1,ZNF285,HOMER2,PRKCH,PLP2,ADAMTSL3,BLVRB,PRR19,PUF60,EIF2AK1,MMEL1,PPP1R11,SEC61G,GSS,LZTS3,CNIH2,PSMB3,NOL4L,CAMK2N2,IGF1R,NGEF,ARHGAP12,PRSS21,GLB1L2,PURB,JPT2,WHRN,FKBP4,CASC1,CKB,PSMD2,CGB7,BSPRY,EGFL7,RAB3IP,C9ORF116,STIP1,PYGL,CAV1,LGMN,S100A8,NUDT16,P3H4,IRAK2,TCF24,BZW2,PAWR,NPC2,LDOC1,TXNRD3,ACVR2A,FOXP4,RTN4R,MBOAT7,TPPP3,CHAD,ITPR3,NSUN2,CLCF1,POLR2H,GALR2,ATRAID,EPHB3,RAET1L,RBKS,EBF4,PPDPF,FOXL2,ACTN1,CLIC3,TMEM184B,NUAK2,DTNB,ALDH7A1,C2ORF72,BMP7,KLF11,SNX12,CFAP300,HSPB1,FAM102A,MROH1,SPAG17,TMEM65,HMGCLL1,FBXO16,PER3,AKT1S1,RHBDF2,CREB3L4,GGT7,MYO1B,CNN3,TUBA4A,CFAP52,ABCC5,GPS1,TPRG1,KLHL35,RCAN3,DOCK6,FBXL16,DGAT2,TUSC3,SPSB2,WDFY3,LAGE3,CLPTM1,SCD,MT1F,DHX35,SHMT1,TRAF4,GMPS,MAPK8IP1,ACSF2,MUC4,TSTA3,HPN,TMEM141,APOE,SPTB,BOK,EIF1AD,FNDC10,HOOK2,ASS1,C1QL1,FOXL2NB,C7ORF57,CYSTM1,SLC40A1,ZNF133,BRPF3,CPEB4,DTX2,IQCK,CYC1,ZNF229,HAS3,GCLM,LAPTM4A,TRAF2,PHLDA1,ARRDC1,IGSF11,PRRG1,BANF1,TPPP,GLCE,REEP5,POLR2I,ITPRID2,CATSPERZ,GPR153,RHOB,FLNB,CAPN12,PDP1,RHCG,LRRN1,CEBPD,IGF2BP2,ELOVL2,ABCF3,TM9SF2,FAM47E,FAM83G,PSMD11,PYCR3,FADS6,ZNF467,BAD,CYFIP1,ATP2A2,CD164L2,RALB,C17ORF58,MGST3,IL20RA,LNX1,SCX,MEST,BMP8B,LHFPL5,CLPSL1,MAPRE1,MOCOS,SLC39A7,GAA,EPN1,KIF16B,DLG3,FAM3B,ASPG,BHLHA15,PTGES2,ADAM9,ZCCHC14,TBC1D2,MAFK,UBTD1,C5ORF49,B3GALT4,TSEN54,GATA4,EFHC1,CCDC148,CALHM3,SHISA4,IFFO2,LY6K,JPH2,NECAB2,DOC2A,SGSM1,UBE2W,RAB41,MAATS1,NIPBL,ARHGEF17,RAB11FIP1,ZFP41,RBM11,CHCHD6,HIP1R,APOC1,CRISPLD2,SKAP2,SLC39A11,HDHD3,SART1,EBP,ZNF514,RNF157,ZNF12,TRPV4,ADAM8,SLCO4A1,TDRP,DISP2,UBE2D4,GPATCH1,FOXI3,PAEP,TCEA3,SLC25A39,ARHGAP26,WNT3A,DPP3,DNER,ZBTB9,XK,CCDC160,MYRF,EFCAB11,PDIA4,CIB2,RILPL1,ITSN1,B3GNT7,GPRIN1,SCNN1B,APOO,PCYOX1,CPLX1,MARCHF10,FAM91A1,PGM2L1,PCNX3,ENSA,FGF19,SPAG4,SEMA3F,SMARCA1,ZNF853,CRACR2B,PLEKHH3,HOXB9,B4GALT1,PRSS50,WDYHV1,CD63,SC5D,HEATR5A,MED10,KCNG3,PTTG1IP,SWI5,TSPAN17,ARHGAP21,SLC22A3,PKN2,SOCS3,TTC8,SGSH,SLC16A5,RAPGEFL1,NINJ1,PRELID2,UNG,UNC5A,RALGPS1,CELF4,PHLDB3,OSBPL1A,FZD10,SLC35F5,MAFA,KIF12,AMN1,HES2,XKRX,SERPINB6,ZDHHC23,TRIQK,TMEM86A,WNK2,CDKN3,HPGD,NRARP,RHBG,FSIP2,CLTB,COPS6,LAMC1,CCDC151,TIPARP,DYNC1I1,HSF4,PLEKHB1,COMMD2,GOLGA5,ABLIM2,CDK2AP2,TCEAL1,TMEM179,TTC9,GPR157,NRSN2,PKP4,PEX11G,CPAMD8,ROGDI,SERTAD3,DOCK4,FN3KRP,TMEM151A,RHOC,NXN,TIGD5,ZMYND15,APLP1,ZNF239,BRCC3,MUC5B,TMEM63C,RNF181,ABHD4,TNFRSF1A,IGSF1,F7,ADRA2B,CSF2,KPNA4,TFRC,MLXIPL,HSPA6,DLGAP4,SLC45A3,SHROOM1,EIF4G1,NDRG1,CILP2,ISYNA1,AIG1,KDM5B,TXNRD1,DLG1,ENTPD6,JPH3,CPD,BEX5,DIDO1,CPTP,DEDD2,CFAP69,HEBP1,CADM1,DHRS11,PRMT8,IL17RE,ACVR1B,CBR3,SPDYA,HNRNPLL,CDC42EP3,TUBB3,LRRC75B,PNMA1,RAB11FIP5,PLOD3,ABHD2,MRPL24,CALML3,AP5S1,EYA4,PDZD4,RAPH1,PARP12,CHPF,ESRRA,MALSU1,INSIG2,SHC2,CHGB,HAP1,CYB5R1,PPM1J,HEXIM1,KCNC3,C1ORF43,MRPL9,MRPL2,TCF7L2,PLIN5,SEC22A,ABCD1,PPP4R1,SLC12A8,HTATSF1,SCARB2,MMGT1,BRAT1,PITX1,GATA3,LAMP2,PLD2,PSEN1,KBTBD2,ITPK1,RFC4,TMEM164,SLC38A3,PADI2,UACA</t>
  </si>
  <si>
    <t>Factor: WT1; motif: RGGNGGGGGAGGRGGNGGRG</t>
  </si>
  <si>
    <t>TF:M10108</t>
  </si>
  <si>
    <t>KIAA1522,CTSV,LAMA5,SHTN1,TMEM184A,KRT80,KRT18,BAIAP2L1,EFNA1,RHPN2,HSPA1A,MLF1,WWC1,FAM241B,BAIAP2,MAL2,PLPP2,IGSF3,P2RY2,PKP3,PLEKHG3,CCNJL,EEF1A2,EPCAM,ARHGEF16,GRB7,F11R,WFDC2,PTPRF,WNT7B,AIF1L,MYH14,ARHGAP39,CYB561,PIGT,LAPTM4B,ANKEF1,CDS1,FOXA1,KIAA1671,B3GNT5,SCNN1A,MAP7,PON3,ETNK2,VAPB,PCDH1,MAP3K9,ESRP2,ESRP1,STARD10,KRT7,AGRN,EFNA5,SFN,ST6GALNAC2,CEP170B,HES1,CDH1,S100A2,DSG2,CLDN1,CTTN,BCAP31,RTL8A,PRSS22,SDC1,SYT12,FNBP1L,CARD10,WNT9A,JAG2,OVOL2,ZNF185,ATP1B1,CLMN,LSR,GPRC5C,CDC42BPG,TGFA,TJP1,CMTM4,DSC2,SIX4,STAU1,GRHL1,PPP1R26,RAP1GAP,REPS2,PLEKHG6,TFAP2A,INHBB,WASL,MUC1,CLDN7,TMC7,MPP3,CTNND1,ADRM1,AURKA,B3GNT3,SPIRE2,KRT19,GPAT3,UPP1,DLG5,NANOS1,NSUN7,DSP,NCKAP1,SPINT1,CUEDC1,SEMA4B,KDF1,PARD6B,CACNG4,PANX2,GIPC1,TMEM51,TMEM40,ERBB3,NUDT14,KIF21A,PLEKHA7,SEZ6L2,ERRFI1,SLC6A11,PCSK1N,EHHADH,C1ORF115,MTARC1,EGFR,LRP5,PPFIA1,IL13RA1,EPS8L1,SYT17,IGSF9,BARX2,MRGBP,HMGB3,TSEN34,PARD3,SERTAD4,FAXC,FGF12,PRSS8,ALDH3A2,HES4,PXN,C6ORF132,TNKS1BP1,ZNF488,GRTP1,LTBR,IQCE,HOOK1,OBSL1,ARHGAP8,BLCAP,NAXE,INHA,FHDC1,GNG4,OSBPL2,STX3,INAVA,SPINT2,PACSIN3,SLC44A3,ARHGAP29,SNCG,CXADR,GOLT1A,MAP3K21,C11ORF80,ARHGEF5,TMEM189,ATP9A,RNF223,FAM131C,ALDH1A3,ANXA3,PLEKHA5,ENPP5,MLPH,TDRKH,CHMP4B,TRIM29,PHKA1,TTC39A,RBBP8NL,ADAM15,CDC42EP4,RHOV,CCDC85C,PAIP1,TMEM125,DAGLA,RAC1,TTC22,HTATIP2,CDC42BPB,BTC,PRRG2,ARHGEF35,TNNT1,CTNNA1,SLC4A11,PBX1,CARMIL1,NR2F6,KLK6,SRXN1,FAM110C,RHOBTB3,PCLO,ACSL3,NECTIN2,SIK1B,TMEM17,SUSD4,ELOVL7,TEAD3,ME1,RPP25,APP,SRCIN1,CDCP1,YES1,PWWP2B,CADM4,PPP1R13B,HOXC13,SQSTM1,GPRIN2,AFAP1L2,KIAA1211L,HIST1H2BD,TLE1,RAE1,DSTN,MYO5C,GPRC5B,TNFRSF12A,VPS37C,TEAD4,DAG1,SOWAHB,GPR37,EPS8L2,OTUD7B,ZC2HC1C,SLC9A3R2,SYNGR2,PTPN12,UPK2,C2ORF15,MAPRE3,USP43,PTGFRN,PXDC1,CLDN12,S100A16,FA2H,ERBB2,KPNA7,CNNM1,CAV2,RDX,DUSP4,GABRE,KCNK1,PSEN2,CASKIN2,SLC52A3,KLK5,RBP7,ZNF512B,WWTR1,CRABP2,AGAP3,TMEM106B,ZNF462,TBC1D30,B4GALT5,AMIGO2,CAMK2N1,SPAG1,ATP6V1B1,TFG,SYDE2,PGRMC1,GOLGA7B,EPB41L4B,GTF2IRD1,PFN2,KCTD3,LGALSL,SLC35B1,LHX1,SKIL,CCDC24,NPBWR1,CYP24A1,TESMIN,PLA2G10,LCN2,ARAP3,PTGR1,LPIN3,ALDH3B1,ZBTB42,ATP2C2,DBNDD2,MUC16,TMX2,SPATA17,PLLP,CBLC,MARK1,GRB14,PTK2,LMX1B,PLEKHA1,CRIP2,EPHX4,TCIM,CCT5,BAG3,ZFAND2A,SLC52A2,CMTM8,FGFR2,NAMPT,STEAP4,MAP4K3,CORO2A,HSD11B2,RPN1,PPP2R2C,ELFN2,RAB20,WDR72,ALG3,LHX6,CCNO,ZGPAT,KLK10,TMEM79,NEDD4L,NCOA6,OCRL,RTL8C,AHR,KDELR2,SOX2,ANKRD9,ANXA2,TMEM92,NRCAM,PITPNM3,SNX24,MGAT4B,KCNS3,PROC,MARCHF6,GPR143,KRTCAP3,AFDN,BCL9L,NR2F2,PCBD1,IL36RN,PCGF2,SRD5A1,PPARG,TGFB2,GULP1,H2AFJ,FLVCR2,LYPD5,FAM131A,CTBP2,KLF4,FJX1,DMTN,CENPBD1,TMEM45B,VIPR1,PLOD2,OVOL1,B4GALNT3,NECAB3,PTPRH,SLCO2A1,BHLHE41,CYP26B1,DNAJC22,FADD,LGR4,BAIAP3,TM4SF19,TRIP13,KCTD1,RHBDD2,RXRA,AKR1B10,FAM199X,C5ORF38,JPH1,KRT83,GREB1L,NTN4,YAP1,SEC14L2,PEX13,SIX1,CALB2,GCLC,HIBADH,EPHB4,PLD1,RDH13,EPS8,NOS1AP,CAMSAP2,LYPD1,RAB13,NDRG2,SLC6A8,SMOX,BCAR3,FTH1,RPRD1B,PDE9A,S100P,PCSK6,CDC14B,KLF3,CLDN10,RUSC1,THEM6,ALDH3A1,APLP2,WDR45B,SLC12A7,SLC29A2,SAMD12,STEAP3,OSBP2,RAB12,GALNT11,HOXC10,TMPRSS4,USP54,CDC42BPA,HR,TANC1,WDR53,AQP3,ETV4,DNAJB11,SLC19A2,SEMA6B,LEKR1,MAGI3,PPP1R14C,DTNA,SMURF1,CNFN,GNG12,CSTF1,FOXO6,NUDT12,FAM71E1,CTSH,EPN2,ARHGEF10L,ZNRF2,ARHGAP5,ERGIC2,TSPAN12,SH3BGRL2,LYPD6B,NPAS2,GID8,SOX21,LHX5,NEBL,PEG10,VSTM2L,EXPH5,SNX7,CPM,SLC37A2,EYA2,GAREM1,HSPA1L,NPTXR,MPP5,IRX2,ABHD17C,FRMD5,C11ORF45,NPNT,SLCO3A1,ENAH,DLX4,CBR1,IMPA2,KMT5B,CST3,FIGN,TTI1,RGL2,ICA1,ACTL6A,SLC4A3,B9D1,CFB,DDX56,EXOC3L4,MTMR11,PRTFDC1,B4GALNT4,MCIDAS,PCDH7,COL4A5,C12ORF56,BACE2,ABHD12,DAB2IP,HYKK,ENTPD2,ASPHD1,FREM2,IER5L,FRMD3,CSNK1D,DMBX1,RNF224,ARFGEF2,SLC50A1,SLC45A4,MECOM,TRIB1,ABCG2,NCCRP1,OTULINL,L2HGDH,PLXNA2,FUT9,FGFR3,ZIC1,AFAP1L1,TLCD2,CACFD1,CEMIP2,INF2,SLC6A14,SBK3,LIPG,FAM184A,CYP1B1,OPN3,PSORS1C1,JAG1,ITGAV,ESYT3,NTN1,GPR107,RHEB,SH3RF2,REEP1,BICDL1,SMIM1,BHLHE40,ATL2,CORO1B,CGNL1,NFIB,FOSL2,LMCD1,VAV2,TPBG,ITPRIPL2,SLC9A2,MAP3K11,ASAP2,SIK1,CENPX,WFS1,TSPAN2,DNAJB1,AVPI1,CLPSL2,DUSP9,BEAN1,IQCA1,FOXQ1,FGFR4,CAP2,PRSS36,UBL4A,PLXNB1,ARHGEF19,FMR1,LARGE2,ST7,PDGFA,SH2D4A,ZBED9,DSN1,GPC1,HOXB7,SUSD2,NPHP1,ZBED2,TRIL,NACC2,ETNPPL,CCDC33,TMEM185A,ADAMTS16,MTX1,PLEKHG4B,CCSER1,RTL8B,GPHN,C5ORF22,BROX,TCEAL4,COBLL1,OXGR1,CHML,CEP72,RPA3,FZD5,NECTIN1,SLC44A5,RBMS1,PRKG2,ZDHHC12,NELFE,EDARADD,ZBTB7B,YWHAB,GJB5,TOB1,IGF2BP3,SCML1,ECE1,PHLDB1,CYP26C1,TRMT61A,THBD,TEAD2,ABLIM3,DCBLD2,TK1,DLX3,CDC42EP1,PSCA,MROH6,GLIS2,USP40,GAD1,OTX1,RARRES1,ADGRG2,LRTOMT,DNAAF5,TMEM63B,SHROOM2,SMOC1,YBX2,SDK1,DYNLRB2,SORT1,METRN,ERG28,WLS,HOXA2,LRRN2,STRA6,KIF13A,SOX9,ATP6V0A4,KLF10,ANKRD65,FBLN1,ATP1A1,TMEM191B,ATP5PD,ABO,MCF2L,DLL1,TYRO3,CCND1,NHS,MMRN2,PRKCH,MMP9,DKK1,PRR19,TMEM14A,PUF60,MMEL1,PPP1R11,LZTS3,CNIH2,PSMB3,NOL4L,CAMK2N2,DNAH2,FAM49B,IGF1R,NGEF,HDGF,EPAS1,ARHGAP12,PRSS21,PRAME,HS3ST1,PIGO,AP1S3,B4GALNT1,FKBP4,GPR27,TMEM150A,SLC44A1,CKB,ANOS1,DOCK1,BSPRY,EGFL7,B3GALT5,FIBCD1,SENP2,IRAK1,ADCY1,SGCE,STIP1,PYGL,NDFIP2,RALGAPB,CAV1,LGMN,GNAO1,P3H4,EEF1AKMT4,ANKRD6,BZW2,PAWR,NPC2,ABCA4,ACVR2A,FOXP4,CAPN1,RTN4R,TJP2,TNFRSF25,MBOAT7,TPPP3,CHAD,SECTM1,SIM2,ITPR3,NSUN2,CLCF1,SLC9A3,CTDSPL,COL18A1,AGPAT2,EBF4,PPDPF,ACTN1,TGIF1,TMEM184B,NUAK2,BCL3,MREG,C2ORF72,PRR15L,BMP7,KLF11,SNX12,MAPK13,YKT6,TOX3,TMEM65,MYO1B,CNN3,WWC2,USH1G,HTR2C,LDLRAD3,GPS1,PHB,SIX2,DNAH3,TFF1,TUBA1C,ATXN1,CACNG6,DOCK6,FBXL16,FGF13,CYR61,LRMDA,WNT7A,PTPN21,NOX5,RICTOR,ECHDC2,SLC38A6,TASP1,SCD,GMPS,NIPAL4,MAPK8IP1,ACSF2,TSTA3,HPN,SNX33,CLTRN,APOE,C10ORF67,SPTB,EIF1AD,NYAP2,ZIC4,FNDC10</t>
  </si>
  <si>
    <t>Factor: ZNF148; motif: NNNNNNCCNNCCCCTCCCCCACCCN; match class: 1</t>
  </si>
  <si>
    <t>TF:M09834_1</t>
  </si>
  <si>
    <t>KRT8,CELSR1,KRT80,KRT18,BAIAP2L1,DDR1,BAIAP2,TLCD1,PLPP2,PIP4K2C,IGSF3,BCAM,PKP3,EEF1A2,ARHGEF16,PAK4,GRB7,PATJ,ANKEF1,CDS1,FOXA1,IQANK1,SOWAHC,PCDH1,MAP3K9,ESRP1,KRT7,AGRN,ST6GALNAC2,CEP170B,HES1,TMEM54,CTTN,SDC1,FNBP1L,JAG2,OVOL2,CLMN,GPRC5C,CDC42BPG,TJP1,SHB,STAU1,SLC2A4RG,GRHL1,RAP1GAP,REPS2,INHBB,MUC1,PKP2,TBC1D8,SPIRE2,DSP,KDF1,CACNG4,PANX2,GIPC1,SPTBN2,TMEM40,NUDT14,PLEKHA7,SEZ6L2,PCSK1N,HID1,IL13RA1,PFKFB2,EPPK1,BARX2,MRGBP,PLEKHA6,TSEN34,LTBP3,PC,MICALL2,PXN,GALE,TNKS1BP1,GRTP1,IQCE,ARHGAP8,GNG4,L1CAM,INAVA,PACSIN3,SNCG,CXADR,MAP3K21,FAM131C,ENPP5,TDRKH,RHOD,CDC42BPB,BTC,TNNT1,CTNNA1,PBX1,NR2F6,CAMSAP3,SRXN1,FAM110C,CYP1A1,RNF114,RASSF7,ABTB2,NECTIN2,SIK1B,SUSD4,TEAD3,SRCIN1,PTHLH,YES1,CRB3,CADM4,PPP1R13B,SQSTM1,CD276,TLE1,RAE1,DSTN,GPRC5B,TNFRSF12A,TEAD4,DAG1,LRIG3,MYZAP,LRP11,GPR37,DBNDD1,SLC9A3R2,SYNGR2,MARCKS,MAPRE3,USP43,ERBB2,DUSP4,LRRC8E,KCNK1,CASKIN2,ZNF512B,WWTR1,ELMO3,DHCR7,CAMK2N1,TFG,RAB22A,GPD2,EPB41L4B,GTF2IRD1,PFN2,KRT86,SKIL,CCDC24,ARAP3,MDK,DBNDD2,CD9,CBLC,GRB14,LMX1B,CRIP2,DHRS3,DNAJC5,BAG3,CMTM8,HSD11B2,PLCD3,RAB20,WDR72,LHX6,KLK10,NCOA6,OCRL,FBXO2,FOXC1,DOK7,NRCAM,ZFPL1,PITPNM3,MYO10,AFDN,BCL9L,EPHA1,PCBD1,PPARG,STK3,KLF4,FJX1,CST6,OVOL1,B4GALNT3,NECAB3,SLCO2A1,BHLHE41,CYP26B1,DNAJC22,BAIAP3,PPP1R9A,RHBDD2,FAM199X,C5ORF38,GREB1L,SYTL4,EPHB4,SOX15,CAMSAP2,EPHB2,NDRG2,SLC6A8,PDE9A,APLP2,WDR45B,SLC12A7,SAMD12,OSBP2,CNTN1,HOXC10,PRPF40B,ETV4,SEPTIN10,AHNAK2,MAGI3,SMURF1,FNDC11,FOXO6,NUDT12,ZNRF2,ARHGAP5,TSPAN12,EDN1,GID8,RAB15,MAGEA6,NEBL,PEG10,CASZ1,PRSS23,MPP5,IRX2,OTUB2,FKBP2,GSAP,ENAH,DLX4,KMT5B,FIGN,DUSP8,RGL2,CXCL1,CFAP206,STYXL1,SPECC1,PRTFDC1,B4GALNT4,BACE2,ABHD12,ASPHD1,CSNK1D,RNF224,SLC50A1,MECOM,GRHL3,L2HGDH,TGM2,FUT9,TLCD2,CACFD1,MAGEA3,OPN3,ITGAV,NTN1,RHEB,UBE2H,RAB26,BICDL1,SMIM1,BHLHE40,CORO1B,NFIB,TPBG,SLC9A2,SIK1,CENPX,GABARAPL1,WFS1,TSPAN2,DUSP9,MB21D2,FGFR4,RAC3,TUBG2,PDGFA,GPC1,HOXB7,NACC2,CCSER1,DUSP5,OXGR1,CHML,MAGEA12,NECTIN1,RBMS1,ZBTB7B,IGF2BP3,SCML1,S1PR5,PHLDB1,TAF4,TEAD2,CDC42EP1,TLE2,MROH6,GLIS2,GAD1,LY6D,OTX1,TMEM63B,SHROOM2,YBX2,CSAG1,METRN,ERG28,WLS,WNT10A,TRIM17,STRA6,KLF10,FBLN1,TMEM191B,DLL1,CCND1,MMRN2,BEX3,JAKMIP3,CNIH2,NOL4L,CAMK2N2,HDGF,ARHGAP12,PRAME,GLB1L2,FKBP4,CKB,EGFL7,SGCE,STIP1,GNAO1,P3H4,LDOC1,ABCA4,ACVR2A,FOXP4,CAPN1,MBOAT7,TPPP3,CHAD,SIM2,ITPR3,CLCF1,DUSP13,ATRAID,AGPAT2,FOXL2,ACTN1,TGIF1,BCL3,RASSF9,KLF11,MAPK13,AKT1S1,RHBDF2,CREB3L4,DUS4L,USH1G,TUBA4A,TPRG1,ATXN1,DOCK6,FBXL16,FGF13,CYR61,SPSB2,WNT7A,NOX5,ECHDC2,DHX35,GMPS,MAPK8IP1,ACSF2,APOE,C10ORF67,SPTB,ZIC4,FNDC10,WWP1,HOOK2,FOXL2NB,DNM1,HOXD11,BRPF3,TCN2,HAS3,NUAK1,GBP6,ARRDC1,FAF2,SLC25A43,RAB1A,TPPP,SRRM3,POLR2I,HOMER3,GPR153,METTL27,PDP1,IGF2BP2,ELOVL2,ABCC6,PYCR3,FADS6,ZNF467,STEAP2,BAD,CYFIP1,ATP2A2,TRIO,SELENBP1,SCX,BMP8B,COX17,MAPRE1,SLC3A2,AIFM3,MOCOS,FOS,ASPG,BHLHA15,NET1,ZCCHC14,ZNF385A,SPATA20,UBTD1,C5ORF49,B3GALT4,TSEN54,GATA4,CCDC148,NALCN,IFFO2,STK32A,NECAB2,DOC2A,IRF2BPL,VANGL2,UBE2W,RIMS4,MAATS1,ARHGEF17,ZFP41,PTPRJ,LARP6,HIP1R,GATA2,NR1D2,RARG,ARRB1,JPT1,PPM1H,TRPV4,TDRP,GALNT18,TCEA3,RILPL1,FBP1,ITSN1,GPRIN1,TTYH1,CPLX1,GALNT13,PCNX3,ENSA,SMARCA1,ZNF853,HOXB9,PRSS50,FOXA2,SWI5,TSPAN17,C11ORF86,UNG,RALGPS1,FZD10,SLC35F5,MAFA,KIF12,HES2,ZDHHC23,TMEM86A,NRARP,GCNT3,COPS6,LAMC1,PPIA,C2CD4C,TCEAL1,TTC9,GPR157,NRSN2,PKP4,ROGDI,SERTAD3,RIMS2,GABRQ,NXN,APLP1,BRCC3,MUC5B,IGSF1,F7,TFRC,TRPS1,MLXIPL,DLGAP4,EIF4G1,GABRB3,ISYNA1,AIG1,KDM5B,JPH3,DLX6,DIDO1,PRMT8,PIMREG,CDC42EP2,SLC22A23,MRPL24,PDZD4,AQP5,MNS1,RAPH1,ESRRA,PPP6R3,SHC2,CYB5R1,PPM1J,MYO1C</t>
  </si>
  <si>
    <t>Factor: E2F-4; motif: NNTTCCCGCCNN; match class: 1</t>
  </si>
  <si>
    <t>TF:M04823_1</t>
  </si>
  <si>
    <t>KIAA1522,CTSV,LAMA5,CELSR1,SHTN1,RIPK4,KRT80,BAIAP2L1,RHPN2,DDX27,WWC1,PPL,BAIAP2,MAL2,TLCD1,PLPP2,PIP4K2C,P2RY2,BCAM,PLEKHG3,PDGFB,RASEF,SPR,ELF3,MYO5B,EEF1A2,EPCAM,ARHGEF16,EPB41L1,PAK4,GRB7,WFDC2,PTPRF,PATJ,WNT7B,AIF1L,MYH14,TSPAN6,ANKEF1,TFAP2C,SLC39A1,CDS1,LLGL2,FOXA1,B3GNT5,MAP7,PON3,ETNK2,KLC3,VAPB,TSPAN13,SOWAHC,PCDH1,C19ORF33,PMEPA1,ESRP2,STARD10,ACOT4,KRT7,AGRN,EFNA5,KIAA0895,ST6GALNAC2,PERP,TMEM132A,CEP170B,HES1,TACSTD2,TMEM30B,TMEM54,DSG2,CLDN9,BCAP31,RCE1,SDC1,FNBP1L,SLC25A13,CARD10,WNT9A,C6ORF141,JAG2,TACC2,OVOL2,ATP1B1,ABCC3,CLMN,PTPN3,LSR,CDC42BPG,TGFA,TJP1,CMTM4,SHB,DSC2,HM13,STAU1,SLC2A4RG,PPP1R26,RAP1GAP,PLEKHG6,INHBB,WASL,CLDN7,MPP3,KLF5,MARVELD2,G6PD,TBC1D8,B3GNT3,CDH3,SPIRE2,KRT19,PIR,GRHL2,YTHDF1,UPP1,DLG5,GPRC5A,DSP,PLK2,LAD1,NCKAP1,SYT7,CUEDC1,SEMA4B,KDF1,PARD6B,ITGA3,PANX2,ABHD11,WFDC3,RASSF10,GOLM1,SPTBN2,TMEM40,ERBB3,LAMA3,NUDT14,PLEKHA7,ERRFI1,DUSP23,STX1A,MCOLN3,RASAL2,SLC6A11,SYCP2,TC2N,TTC23L,CLDN3,C1ORF115,OCLN,BCAR1,EGFR,LRP5,PPFIA1,DNTTIP1,HID1,IL13RA1,EPS8L1,FXYD3,STAP2,PFKFB2,IGSF9,BARX2,MRGBP,HMGB3,TSEN34,PON2,LTBP3,PARD3,SERTAD4,FAXC,FGF12,LIMCH1,DMKN,ALDH3A2,ANKRD18A,MICALL2,HES4,PXN,GALE,EPHA2,TNKS1BP1,ZNF488,GRTP1,LTBR,HOOK1,OBSL1,ARHGAP8,INHA,PVR,GNG4,STX3,PACSIN3,SLC44A3,CNTNAP3,MAP3K21,AGAP1,C11ORF80,ARHGEF5,THAP10,ANKRD18B,RNF223,FAM174B,FAM131C,F2RL1,MTG2,ALDH1A3,LFNG,ADGRG6,PLEKHA5,ENPP5,MLPH,EIF6,PHKA1,PIGU,ARFGEF3,LAMB1,EMP2,ADAM15,CDC42EP4,OSER1,ARL4A,RHOV,GALNT3,MYO6,RHOD,FAM189A2,RAC1,TTC22,HTATIP2,CDC42BPB,BTC,PRRG2,DST,ARHGEF35,TNS3,SLC2A1,SLC4A11,PBX1,CARMIL1,NR2F6,KLK6,CAMSAP3,POFUT1,FAM110C,RNF114,RASSF7,SCRIB,ABTB2,ACSL3,CLCN2,NECTIN2,SIK1B,TMEM17,SUSD4,CNTNAP3C,ELOVL7,NQO1,GGCT,TEAD3,PRKCZ,PRKAA2,B3GALNT1,SRCIN1,GAS8,DHCR24,CDCP1,PWWP2B,CADM4,TMEM41A,PPP1R13B,HOXC13,TPD52L2,GPRIN2,DGCR6,NFE2L3,KIAA1211L,HIST1H2BD,PLSCR1,FAM160A1,TLE1,PDCD6,RAE1,SPATS2L,NDUFS8,DSTN,PSMC4,MYO5C,GPRC5B,TNFRSF12A,GJB3,TEAD4,DAG1,PFDN4,LRIG3,MYZAP,TINCR,LRP11,AMOTL2,GPR37,KLRG2,OTUD7B,ZC2HC1C,RPN2,SYNGR2,PTPN12,PLEKHN1,C2ORF15,LMTK2,MAPRE3,PPP1R3D,PTGFRN,PXDC1,FA2H,ERBB2,CAV2,RDX,DUSP4,TTC6,GABRE,LRRC8E,SYNM,KCNK1,CASKIN2,RBP7,ZNF512B,WWTR1,CRABP2,ELMO3,AGAP3,CLBA1,TINAGL1,HSPA2,TBC1D30,B4GALT5,KLK8,ST14,AMIGO2,CAMK2N1,TMEM205,SPAG1,HS6ST2,ALS2CL,MST1R,RAB22A,GPD2,SYDE2,PGRMC1,GOLGA7B,AJUBA,MYORG,EPB41L4B,GTF2IRD1,PFN2,LGALSL,MMP15,TAX1BP1,LHX1,SKIL,CCDC24,ATP6AP1,CYP24A1,FAM3A,TESMIN,GPR156,NUP155,ARAP3,PTGR1,MDK,ACP7,ZBTB42,DBNDD2,HACD2,EXOC6B,PODXL2,CD9,PLLP,CHRNA5,MARK1,GRB14,PTK2,PLEKHA1,CRIP2,EPHX4,DNAJC5,PHLDA2,CCT5,SLC35C2,ANO1,ZFAND2A,ACSS2,ITGB8,BEX2,TM9SF4,MAPK15,PDZD2,SLC52A2,CMTM8,FGFR2,ERMP1,PLEKHH1,PSMG3,RBP1,MAP4K3,HSD11B2,PLCD3,RPN1,ELFN2,RAB20,SH2D3A,CCNO,ZGPAT,ORMDL2,KLK10,NEDD4L,CELSR2,NCOA6,OCRL,WIPF3,FBXO2,HIST1H2BK,AHR,KDELR2,WNT4,SOX2,SPIRE1,ANXA2,LY6E,NRCAM,ZFPL1,MRPS24,CCT6A,SLC2A8,PITPNM3,SNX24,MGAT4B,KCNS3,MYO10,MARCHF6,CKS1B,KRTCAP3,BCL9L,PCBD1,PPARG,STK3,H2AFJ,FGD6,CLDN23,FERMT1,FBXO27,SULT1A4,CTBP2,EPB41L4A,FJX1,FUCA2,TRIM45,MBOAT1,CENPBD1,ARMC3,PDZD11,HELZ2,PLOD2,OVOL1,FZD6,B4GALNT3,SLCO2A1,CYP26B1,DNAJC22,LGR4,SURF2,C7ORF50,CLIP4,BAIAP3,C3ORF67,TRIP13,FBXO32,KCTD1,ABCB9,CRYBG2,C17ORF113,TMEM238,FAM199X,JPH1,RAB38,NTN4,SDR42E1,SEC14L2,SYTL4,PEX13,SIX1,MRPL21,GCLC,HIBADH,LYPD6,RIBC2,EFNB2,EPHB4,PLD1,SOX15,BLVRA,NOS1AP,CAMSAP2,LYPD1,NDRG2,TM9SF1,SLC6A8,FTH1,NSFL1C,RPRD1B,PDE9A,PCSK6,SLC9A3R1,CDC14B,KLF3,CLDN10,FBXL18,PFN4,RPP21,TSPAN9,F3,RUSC1,THEM6,ALDH3A1,APLP2,WDR45B,NGRN,MORN1,SLC12A7,SLC29A2,S100A6,RAB12,NCMAP,GALNT11,SLC15A1,HOXC10,USP54,CDC42BPA,HR,PRPF40B,TANC1,WDR53,IL22RA1,ACHE,ETV4,ZBTB46,FCHO2,SEPTIN10,ASRGL1,AHNAK2,LONRF2,MAGI3,PPP1R14C,C4ORF36,SMURF1,CNFN,ACTN4,GNG12,FOXO6,TRIM7,NUDT12,GSTM3,FAM71E1,FAM83B,CTSH,EPN2,ARHGEF26,WNT3,MORC4,ARHGEF10L,PRKCI,SEMA4C,ZNRF2,ARHGAP5,TSPAN12,HOXA3,SH3BGRL2,LYPD6B,NPAS2,GID8,RAB15,SOX21,CEBPB,NEBL,VSTM2L,RNF207,SLC37A2,FAM210B,C3ORF52,EYA2,GAREM1,NPTXR,PRSS23,RNF13,OSMR,MPP5,IRX2,PGAP3,OTUB2,FKBP2,MESP1,TSPYL5,FRMD5,NPNT,VANGL1,SLCO3A1,GSAP,ENAH,PRODH,CCDC47,DLX4,IMPA2,KMT5B,CST3,FIGN,TTI1,TES,DUSP8,RGL2,NETO2,ACTL6A,EPB41L5,SLC4A3,B9D1,CFB,DDX56,TMEM14B,RHBDF1,SPECC1,PRTFDC1,GPR158,FAM187A,B4GALNT4,TMEM147,MCIDAS,PCDH7,C12ORF56,BACE2,FUT1,ABHD12,DAB2IP,ENTPD2,LIFR,KIF4A,TFCP2L1,AHNAK,NELFCD,IER5L,ARHGAP40,FRMD3,DMBX1,TMEM185B,ARFGEF2,SLC45A4,NEK11,TRIB1,NCCRP1,OTULINL,L2HGDH,PDXK,BUD23,PLXNA2,JUN,TGM2,FUT9,COLCA2,FGFR3,ZIC1,AFAP1L1,ODR4,HPSE,CEMIP2,INF2,CRIPT,FAM184A,CYP1B1,OPN3,JAG1,ITGAV,ESYT3,NTN1,GPR107,RHEB,NAPRT,DOLK,SH3RF2,MYEOV,RAB26,LITAF,BICDL1,NAGS,CCDC40,CGNL1,NFIB,FOSL2,VAV2,ITPRIPL2,RLN2,IRX4,MAP3K11,ASAP2,CCDC103,C16ORF74,EFHD1,SIK1,WDR34,CENPX,GABARAPL1,WFS1,TSPAN2,DNAJB1,CLPSL2,DUSP9,BEAN1,FOXQ1,BSCL2,REEP6,RAC3,UBL4A,PLXNB1,FAM50A,RNF217,OAS3,ADIPOR1,POU2F3,APH1A,FMR1,LARGE2,GAL,ST7,PLSCR2,LRRC8A,KIAA1549,GPC1,TRIL,NACC2,DSC3,ADAMTS16,COA6,PLEKHH2,ANAPC11,PLEKHG4B,SETD6,CNTNAP3B,RTL8B,GPHN,C5ORF22,ACOT1,DNAJA4,PKIB,DUSP5,BROX,TSACC,COBLL1,FAM183A,OXGR1,TUSC1,CHML,NIPSNAP2,VSIG10,P3H2,CEP72,MAGEA12,TSTD1,RPA3,FZD5,NECTIN1,NUP62CL,RBMS1,ZDHHC12,EDARADD,ASAH2B,TOB1,SCML1,ECE1,S1PR5,PHLDB1,TAF4,TRMT61A,MDFI,TEAD2,VPS37B,ABLIM3,DCBLD2,TK1,CDC42EP1,TLE2,MROH6,GLIS2,GAS2L1,GAD1,HPCAL1,OTX1,RARRES1,ADGRG2,LRTOMT,DNAAF5,TMEM63B,SHROOM2,YBX2,SDK1,GOLPH3,HSPBP1,DERL1,CSAG1,SUCO,SORT1,METRN,WLS,TRIM17,HOXA2,LRRN2,KIF13A,SOX9,KLF10,FAM50B,FBLN1,ATP1A1,RAB3D,ATP5PD,ABO,DLL1,CCND1,NINL,RIPPLY3,RHPN1,THNSL2,PRKCH,ZNF774,PLP2,ADAMTSL3,BRIX1,DKK1,BRSK2,GADD45G,TMEM14A,EIF2AK1,CTSA,PSMB3,CEP126,AHCY,NOL4L,CAMK2N2,IGF1R,NGEF,SYT13,ARHGAP12,PRSS21,HS3ST1,SLC16A14,GLB1L2,MED29,PURB,JPT2,TMBIM6,AP1S3,WHRN,B4GALNT1,FKBP4,MTLN,SLC44A1,CKB,CGB7,DOCK1,BSPRY,EGFL7,SFXN5,FIBCD1,SENP2,RAB3IP,IRAK1,FLAD1,ADCY1,STIP1,PYGL,NDFIP2,LGMN,GNAO1,RAB1B,ZFP3,COA3,P3H4,IRAK2,SNX9,TCF24,ANKRD6,CLIP1,BZW2,PAWR,FOXJ1,NPC2,GPAA1,FOXP4,CAPN1,TJP2,MBOAT7,TPPP3,CHAD,GPR89A,SECTM1,HIST1H2AC,SIM2,ITPR3,DCST2,CLCF1,POLR2H,GALR2,ATRAID,CTDSPL,EPHB3,RAET1L,AGPAT2,EBF4,ARMC7,FOXL2</t>
  </si>
  <si>
    <t>Factor: MRF4; motif: CASCTGC</t>
  </si>
  <si>
    <t>TF:M03831</t>
  </si>
  <si>
    <t>TSPAN15,KIAA1522,LAMA5,KRT8,CELSR1,TUFT1,SHTN1,RIPK4,TMEM184A,KRT18,RHPN2,HSPA1A,HSPA1B,DDX27,WWC1,PPL,DDR1,CLDN4,FAM241B,ADGRG1,MAL2,TOM1L1,PIP4K2C,FAM83H,IGSF3,P2RY2,BCAM,PKP3,CHMP4C,RASEF,CCNJL,SPR,ELF3,MYO5B,EEF1A2,EPCAM,ARHGEF16,NHLRC1,EPB41L1,GRB7,F11R,WFDC2,PTPRF,PATJ,TNFRSF21,WNT7B,KRT15,TSKU,ARHGAP39,CYB561,PIGT,ANKEF1,TFAP2C,CDS1,LLGL2,FOXA1,KIAA1671,SCNN1A,MAP7,VWA1,ETNK2,IQANK1,KLC3,VAPB,TSPAN13,MET,SOWAHC,PCDH1,C19ORF33,LYPD3,CGN,MAP3K9,ITGB6,ESRP2,KRT7,SFN,ST6GALNAC2,CEP170B,TACSTD2,CDH1,TMEM30B,TMEM54,LAMB3,DSG2,TRIM47,EPN3,CLDN9,CLDN1,BCAP31,PRSS22,SYT12,FNBP1L,SLC25A13,CARD10,JAG2,GET4,OVOL2,ZNF185,ATP1B1,ABCC3,PTPN3,SSH3,LSR,CDC42BPG,TGFA,TJP1,CMTM4,ZNF205,GRHL1,PPP1R26,EPHX1,PLS1,REPS2,PLEKHG6,MAB21L4,EGLN3,WASL,MUC1,CLDN7,TMC7,MPP3,PKP2,CXCL16,MARVELD2,CITED4,DNAH14,G6PD,TBC1D8,MB,CTNND1,ADRM1,AURKA,B3GNT3,C11ORF52,CDH3,KRT19,PIR,GRHL2,YTHDF1,UPP1,DLG5,NANOS1,DSP,PLK2,SPINT1,CUEDC1,SEMA4B,JUP,KDF1,BFSP1,PARD6B,ACP6,ITGA3,PANX2,ABHD11,WFDC3,MANBAL,RASSF10,GIPC1,MISP,TMEM51,GOLM1,TPD52L1,SPTSSB,TMEM40,ERBB3,LAMA3,FRK,NUDT14,GPR39,KIF21A,EVPL,RASAL2,SLC6A11,SYCP2,CLDN3,C1ORF115,MTARC1,OCLN,LRP5,DNTTIP1,HID1,SCEL,EPS8L1,FXYD3,CTSD,NECTIN4,STAP2,COBL,IGSF9,EPPK1,FAM83D,TSEN34,PLEC,SERTAD4,FGF12,LIMCH1,NDUFS6,PTK6,ANXA8L1,ALDH3A2,CARD14,LRRC1,ANKRD18A,VGLL1,HES4,PXN,GALE,VWDE,EPHA2,ZNF488,PTPRK,GRTP1,IQCE,HOOK1,OBSL1,ARHGAP8,NAXE,INHA,FHDC1,ARPC1A,OSBPL2,STX3,L1CAM,INAVA,SPINT2,RAB25,SLC44A3,ARHGAP29,CNTNAP3,CXADR,GOLT1A,MAP3K21,TMC4,C11ORF80,MTUS1,ANKRD18B,ATP9A,RNF223,FAM174B,FAM131C,PPP1R16A,F2RL1,MTG2,ANXA3,LFNG,ANXA9,ENPP5,TDRKH,CHMP4B,EIF6,TRIM29,ZNF223,RBBP8NL,PIGU,ARFGEF3,EMP2,PERM1,OSER1,ARL4A,ANXA8,RHOV,AGR2,GALNT3,ASPH,MYO6,CCDC85C,RHOD,PAIP1,VTCN1,TMEM125,DAGLA,C1ORF210,CLU,FAM189A2,ADGRV1,RAC1,TTC22,HTATIP2,BTC,PRRG2,TNNT1,ESPN,CTNNA1,CD24,CNIH4,TNK1,NR2F6,KLK6,CAMSAP3,POFUT1,FAM110C,RNF114,RASSF7,SCRIB,ABTB2,S100A14</t>
  </si>
  <si>
    <t>Factor: HTF4; motif: CASCTGB</t>
  </si>
  <si>
    <t>TF:M02018</t>
  </si>
  <si>
    <t>Factor: ZF5; motif: GGSGCGCGS; match class: 1</t>
  </si>
  <si>
    <t>TF:M10438_1</t>
  </si>
  <si>
    <t>TSPAN15,KIAA1522,CTSV,LAMA5,KRT8,CELSR1,TUFT1,SHTN1,RIPK4,TMEM184A,KRT80,KRT18,BAIAP2L1,EFNA1,RHPN2,HSPA1A,MLF1,HSPA1B,DDX27,WWC1,PPL,MAP3K13,CLDN4,FAM241B,BAIAP2,MAL2,TOM1L1,TLCD1,PLPP2,PIP4K2C,FAM83H,IGSF3,P2RY2,BCAM,PKP3,CHMP4C,PLEKHG3,RAB5IF,PDGFB,RASEF,CCNJL,SPR,ELF3,MYO5B,EEF1A2,EPCAM,SDC4,ARHGEF16,NHLRC1,EPB41L1,PAK4,GRB7,F11R,WFDC2,PTPRF,PATJ,TNFRSF21,WNT7B,KRT15,AIF1L,MYH14,CYB561,TSPAN6,PIGT,LAPTM4B,ANKEF1,TFAP2C,SLC39A1,ITGB4,CDS1,LLGL2,FOXA1,B3GNT5,SCNN1A,MAP7,VWA1,PON3,ETNK2,IQANK1,KLC3,VAPB,TSPAN13,MET,SOWAHC,PCDH1,C19ORF33,LYPD3,CGN,MAP3K9,PMEPA1,ESRP2,ESRP1,STARD10,ACOT4,KRT7,AGRN,EFNA5,SFN,KIAA0895,ST6GALNAC2,CPVL,PERP,TMEM132A,CEP170B,HES1,TACSTD2,CDH1,TMEM30B,TMEM54,AP1M2,LAMB3,DSG2,TRIM47,EPN3,CLDN9,CLDN1,CTTN,BCAP31,RTL8A,PRSS22,RCE1,SDC1,SYT12,FNBP1L,SLC25A13,CARD10,C1ORF56,WNT9A,C6ORF141,JAG2,TACC2,GET4,OVOL2,ZNF185,STYK1,ATP1B1,ABCC3,CLMN,PTPN3,SSH3,LSR,GPRC5C,CDC42BPG,PRPF6,TGFA,TJP1,CMTM4,GRAMD2A,MARVELD3,SHB,MOCS3,ZNF205,RGL3,DSC2,SIX4,HM13,STAU1,SLC2A4RG,GRHL1,PPP1R26,RAP1GAP,KRT4,EPHX1,CAPN2,PLS1,REPS2,PLEKHG6,MAB21L4,TFAP2A,INHBB,EGLN3,WASL,MUC1,CLDN7,LAMC2,TMC7,MPP3,C4ORF19,PKP2,VMP1,KLF5,DPM1,MARVELD2,CITED4,DNAH14,G6PD,TBC1D8,CTNND1,ADRM1,AURKA,B3GNT3,C11ORF52,CDH3,SPIRE2,KRT19,GRHL2,SLC22A5,ID1,GPAT3,YTHDF1,PRRG4,UPP1,DLG5,NANOS1,NSUN7,GPRC5A,DSP,PLK2,LAD1,NCKAP1,SYT7,SYS1,SPINT1,CUEDC1,SEMA4B,JUP,KDF1,BFSP1,PARD6B,ACP6,CACNG4,ITGA3,PANX2,PLEK2,ABHD11,WFDC3,RASSF10,IRF6,GIPC1,MISP,TMEM51,TRIM16,GOLM1,LACTB2,TPD52L1,SPTBN2,SPTSSB,TMEM40,ERBB3,LAMA3,NUDT14,GPR39,KIF21A,RBM47,PLEKHA7,SEZ6L2,ERRFI1,PROM2,DUSP23,STX1A,EVPL,MCOLN3,RASAL2,POR,SLC6A11,PCSK1N,SYCP2,TC2N,TTC23L,EHHADH,CLDN3,C1ORF115,MTARC1,OCLN,BCAR1,EGFR,LRP5,PPFIA1,RYK,DNTTIP1,HID1,IL13RA1,EPS8L1,CTSD,STAP2,SYT17,COBL,PFKFB2,IGSF9,EPPK1,FAM83D,BARX2,MRGBP,PLEKHA6,HMGB3,TSEN34,PON2,LTBP3,PLEC,PARD3,SERTAD4,FAXC,FGF12,LIMCH1,DMKN,NDUFS6,DMRTA1,PTK6,PC,ANXA8L1,ALDH3A2,LRRC1,ANKRD18A,MICALL2,NSDHL,HES4,PXN,GALE,VWDE,EPHA2,C6ORF132,C1GALT1C1L,TNKS1BP1,ZNF488,PTPRK,GRTP1,LTBR,ROMO1,IQCE,HOOK1,OBSL1,ARHGAP8,BLCAP,NAXE,INHA,ARPC1A,PVR,GNG4,OSBPL2,PSMA7,STX3,L1CAM,C3ORF14,SPINT2,PACSIN3,RAB25,SLC44A3,ARHGAP29,CNTNAP3,SNCG,CXADR,DUSP3,MAP3K21,TMC4,AGAP1,C11ORF80,MORN2,ARHGEF5,THAP10,ANKRD18B,TMEM189,ATP9A,RNF223,FAM174B,FAM131C,PPP1R16A,PTGES,F2RL1,MTG2,ALDH1A3,ANXA3,LFNG,ADGRG6,ANXA9,PLEKHA5,ENPP5,MLPH,TDRKH,CHMP4B,EIF6,PHKA1,ZNF223,RBBP8NL,PIGU,ARFGEF3,LAMB1,PERM1,ADAM15,CDC42EP4,OSER1,ARL4A,RHOV,GALNT3,ASPH,MYO6,CCDC85C,RHOD,PAIP1,DAGLA,MAGIX,C1ORF210,CLU,FAM189A2,ADGRV1,RAC1,TTC22,HTATIP2,CDC42BPB,BTC,PRRG2,ARHGEF35,TNNT1,TNS3,ESPN,CTNNA1,CD24,SPIN3,SLC2A1,SLC4A11,CNIH4,CARMIL1,TNK1,NR2F6,CAMSAP3,POFUT1,SRXN1,FAM110C,CYP1A1,RHOBTB3,RNF114,RASSF7,SCRIB,ABTB2,S100A14,PCLO,ACSL3,CLCN2,MID2,NECTIN2,SIK1B,TMEM17,DPY30,ZDHHC9,SLC48A1,ITGB5,SUSD4,PPIC,CNTNAP3C,ELOVL7,NQO1,GGCT,TEAD3,PRKCZ,NDUFB9,PRKAA2,B3GALNT1,ME1,RPP25,KIF3B,APP,LONRF3,SRCIN1,PTHLH,GAS8,DHCR24,CDCP1,YES1,PWWP2B,CRB3,ECT2,CADM4,CREG2,TMEM41A,S100A10,PPP1R13B,HOXC13,SQSTM1,TPD52L2,GPRIN2,MANSC1,AFAP1L2,DGCR6,NFE2L3,KIAA1211L,HIST1H2BD,NIPAL1,PLSCR1,CCDC185,CD276,TLE1,PDCD6,RAE1,SPATS2L,RTKN,DSTN,SPATA2,PSMC4,MYO5C,PPP1R13L,GPRC5B,KRT78,TNFRSF12A,IER3,VPS37C,SLC35A2,ANLN,SULT2B1,GJB3,TEAD4,DAG1,TTC30A,CABYR,SOWAHB,PFDN4,ITGA2,LRIG3,MYZAP,ITCH,TINCR,LRP11,AMOTL2,GPR37,MALL,PLS3,EPS8L2,KLRG2,PAX9,OTUD7B,ZC2HC1C,RPN2,DBNDD1,SLC9A3R2,SYNGR2,PTPN12,MARCKS,PLEKHN1,C2ORF15,LMTK2,MAPRE3,USP43,PPP1R3D,PTGFRN,PEX11A,CHKA,HCAR1,PXDC1,CLDN12,ERGIC3,FA2H,CETN2,ERBB2,NTF4,OPHN1,CNNM1,CAV2,PTPRU,RDX,DUSP4,TTC6,GABRE,PLBD1,TNFAIP2,LRRC8E,SYNM,KCNK1,BICDL2,PSEN2,NOL3,RYR1,CASKIN2,RBP7,ZNF512B,WWTR1,CRABP2,ELMO3,AGAP3,CLBA1,TINAGL1,DHCR7,HSPA2,TMEM106B,ZNF462,TBC1D30,B4GALT5,SDR16C5,KLK8,MTHFS,TEAD1,ST14,DLK2,STK31,AMIGO2,CAMK2N1,FKBP9,SLC46A1,TMEM205,SPAG1,HS6ST2,TFG,ALS2CL,MST1R,RAB22A,GPD2,SYDE2,PGRMC1,GOLGA7B,AJUBA,MYORG,EPB41L4B,GTF2IRD1,PFN2,KCTD3,LGALSL,SLC35B1,MMP15,TAX1BP1,LHX1,KRT86,SKIL,CCDC24,ATP6AP1,NPBWR1,CYP24A1,FAM3A,TESMIN,GPR156,PLCXD2,KRT17,ZNF112,PLA2G10,NUP155,ARAP3,CNNM4,PTGR1,MDK,AREG,ACP7,LPIN3,GCA,ALDH3B1,ZBTB42,RHBDL2,ATP2C2,DBNDD2,HACD2,EXOC6B,ADORA2B,PODXL2,CD9,RBM42,PLLP,SERPINB5,CDK5RAP1,UPK3B,CBLC,NFS1,CHRNA5,ALPP,MARK1,GRB14,PTK2,LMX1B,PLEKHA1,CRIP2,EPHX4,DHRS3,SPTSSA,C15ORF48,DNAJC5,PHLDA2,CCT5,SLC35C2,BAG3,SYT8,ANO1,PSMD4,ZFAND2A,YIF1A,ACSS2,ITGB8,BEX2,TM9SF4,MAPK15,PDZD2,SLC52A2,CMTM8,FGFR2,ERMP1,ATRN,OLFML2A,NAMPT,PLEKHH1,PSMG3,STEAP4,GNPDA1,RBP1,MAP4K3,CORO2A,HSD11B2,PLCD3,RPN1,PPP2R2C,ARTN,ELFN2,RAB20,WDR72,CCDC120,SMUG1,ALG3,SH2D3A,FITM2,NDUFC2,LHX6,CCNO,ZGPAT,ORMDL2,KLK10,TMEM79,NEDD4L,CELSR2,NCOA6,PIK3CB,OCRL,CSE1L,WIPF3,FBXO2,RTL8C,HIST1H2BK,ZSCAN31,AHR,TTC30B,FOXC1,KIAA0319,PROSER2,WDR93,KDELR2,S100A11,WNT4,DOK7,SOX2,ANKRD9,SPIRE1,ANXA2,KLHL31,LY6E,NRCAM,ZFPL1,MRPS24,CCT6A,RTF2,SLC2A8,PITPNM3,SNX24,S100A13,MGAT4B,KCNS3,RAB17,MYO10,BRMS1,MARCHF6,CDR2L,ACER3,CKS1B,GPR143,KRTCAP3,ERP27,RNLS,AFDN,HDAC11,COL4A6,BCL9L,EPHA1,NR2F2,PCBD1,IL36RN,PCGF2,PRELID3B,BOD1,SRD5A1,RND3,PPARG,TGFB2,GULP1,STK3,NMU,H2AFJ,FGD6,FLVCR2,LYPD5,MGST1,CLDN23,FERMT1,FBXO27,CTBP2,KLF4,EPB41L4A,FJX1,FUCA2,DMTN,TRIM45,MBOAT1,VWA7,MRPS17,CENPBD1,IMPACT,CST6,ARMC3,PDZD11,TMEM45B,VIPR1,HELZ2,PLOD2,OVOL1,FZD6,KCNJ14,B4GALNT3,NECAB3,P2RY6,PRR15,SLCO2A1,BHLHE41,ITPKC,ASB9,CYSRT1,CYP26B1,DNAJC22,FADD,LGR4,SURF2,C7ORF50,CLIP4,BAIAP3,C3ORF67,TM4SF19,TRIP13,PPP1R9A,PSENEN,FBXO32,SPAG16,KCTD1,RHBDD2,RXRA,ABCB9,CRYBG2,C17ORF113,TMEM238,FAM199X,C5ORF38,JPH1,RAB38,GREB1L,NTN4,KCNMB3,FSTL4,SDR42E1,YAP1,RERG,SEC14L2,SYTL4,PEX13,SIX1,ARHGEF37,CALB2,KRT81,MRPL21,GCLC,AAR2,TLR5,KRT16,HIBADH,LYPD6,SMPDL3B,RIBC2,EFNB2,EPHB4,PLD1,RDH13,ZBED8,TMEM61,SOX15,CTSL,BLVRA,PTPN20,EPS8,NOS1AP,BCL2L1,CAMSAP2,LYPD1,RNF39,EPHB2,PXMP4,RAB13,YAE1,NDRG2,TM9SF1,SLC6A8,CRYBB3,SMOX,BCAR3,FTH1,NSFL1C,RPRD1B,PDE9A,PCSK6,SLC9A3R1,PPT1,CDC14B,KLF3,ZYG11A,CLDN10,FBXL18,PFN4,RPP21,TSPAN9,F3,RUSC1,THEM6,ALDH3A1,APLP2,SPATA6L,WDR45B,NGRN,MORN1,SLC12A7,SLC29A2,MTARC2,SAMD12,STEAP3,S100A6,LGALS3,MUC20,OSBP2,PSMD12,RAB12,NCMAP,BEND7,GALNT11,CNTN1,SLC15A1,HOXC10,USP54,CDC42BPA,HR,CYP2S1,PRPF40B,TANC1,WDR53,AQP3,ACHE,ETV4,ZBTB46,FCHO2,DNAJB11,SLC19A2,SEMA6B,SEPTIN10,ASRGL1,AHNAK2,ZNF165,LEKR1,LONRF2,MAGI3,FAM83F,PPP1R14C,DTNA,C4ORF36,SMURF1,ACTN4,GNG12,CSTF1,SMIM5,FNDC11,FOXO6,TRIM7,PIH1D2,SLC35F6,NUDT12,GSTM3,FAM71E1,FAM83B,CTSH,EPN2,ARHGEF26,WNT3,CCDC87,MORC4,ARHGEF10L,PRKCI,SEMA4C,ZNRF2,CD46,ARHGAP5,TSPAN12,HOXA3,SH3BGRL2,LYPD6B,NPAS2,MAP10,EDN1,TATDN1,GID8,RAB15,SOX21,SP6,KRTCAP2,LGALS3BP,APMAP,CEBPB,SLC25A10,LHX5,TMEM144,ACOT8,NEBL,PEG10,VSTM2L,EXPH5,CHMP3,CASZ1,PTGR2,SNX7,CPM,DPH6,RNF207,SLC37A2,FAM210B,C3ORF52,EYA2,GAREM1,HSPA1L,NPTXR,MPP7,PRSS23,RNF13,IQGAP3,OSMR,MPP5,CYP2J2,IRX2,PGAP3,ABHD17C,OTUB2,FKBP2,MESP1,TSPYL5,FRMD5,MSLN,HORMAD1,C11ORF45,NPNT,VANGL1,POU6F2,SLCO3A1,GSAP,DYNLRB1,ENAH,RNF121,SERINC2,PRODH,CCDC47,DLX4,CBR1,IMPA2,KMT5B,CST3,FIGN,TTI1,TES,DUSP8,LMAN2L,RGL2,CXCL1,ICA1,NETO2,ACTL6A,CFAP206,EPB41L5,SLC4A3,B9D1,DDX56,TMEM14B,RHBDF1,STYXL1,SPECC1,PRTFDC1,GPR158,ABCB6,FAM187A,B4GALNT4,TMEM147,HSPB8,MCIDAS,UEVLD,PCDH7,COL4A5,CEP70,C12ORF56,BACE2,FUT1,GNAL,ABHD12,DAB2IP,ECHDC3,ENTPD2,LIFR,NAA20,TPX2,TOGARAM1,KIF4A,ASPHD1,ABHD1,TMEM9,TFCP2L1,AHNAK,NELFCD,SLC26A11,ZC3H12A,FREM2,IER5L,ARHGAP40,FRMD3,CSNK1D,DMBX1,TMEM185B,RNF224,ARFGEF2,ZP3,SLC50A1,NEK11,PLXNB3,MECOM,TRIB1,ABCG2,ZNHIT2,TECR,NCCRP1,OTULINL,L2HGDH,SLC2A12,PDXK,BUD23,PLXNA2,JUN,TGM2,ZNF704,FUT9,COLCA2,FGFR3,PDRG1,ZIC1,AFAP1L1,TLCD2,ODR4,HPSE,CACFD1,CEMIP2,KRT13,INF2,GSTO2,CRIPT,LIPG,FAM184A,CYP1B1,HSF2BP,OPN3,NMB,WBP2,NDFIP1,JAG1,ITGAV,ESYT3,NTN1,GPR107,KRT5,RHEB,SF3B4,GPX3,UBE2H,MCMDC2,NOXA1,NAPRT,DOLK,SS18L1,ANKS1A,RAB26,LITAF,REEP1,HOXC11,BICDL1,SMIM1,BHLHE40,ATL2,NAGS,CORO1B,CCDC40,CGNL1,NFIB,TMED4,FOSL2,LMCD1,TMEM254,VAV2,TPBG,TMTC2,ITPRIPL2,RLN2,NEURL3,SLC9A2,SLC25A21,IRX4,MAP3K11,PDK4,ASAP2,CNGA1,CCDC103,C16ORF74,SMKR1,TMEM223,SALL4,EFHD1,SIK1,WDR34,CENPX,SERPINA5,GABARAPL1,WFS1,TSPAN2,CRCP,SHARPIN,STOX2,ARHGAP42,DNAJB1,AVPI1,CLPTM1L,CLPSL2,CD151,TDRD5,SLC10A3,DUSP9,UQCC3,BEAN1,ZNF707,ACP2,TENT5B,MB21D2,FOXQ1,BSCL2,FGFR4,REEP6,RAC3,CAP2,TUBG2,PRSS36,UBL4A,PLXNB1,FAM50A,RNF217,OAS3,ADIPOR1,GGCX,POU2F3,TCTN2,APH1A,ARHGEF19,FMR1,LARGE2,GAL,MRPS7,IFT43,ST7,PLSCR2,LRRC8A,CANT1,PDGFA,SH2D4A,KIAA1549,DSN1,TMC5,PAPLN,GPC1,LTO1,HOXB7,SUSD2,CDA,NPHP1,TRIL,NACC2,ETNPPL,RAI14,DSC3,TMEM185A,ADAMTS16,MTX1,COA6,PLEKHH2,ANAPC11,PLEKHG4B,SETD6,CCSER1,ZG16B,CNTNAP3B,RTL8B,PSMA3,PSAP,ENTPD8,GPHN,C5ORF22,MAP7D2,ACOT1,DNAJA4,PSMD10,PTPN1,TMEM37,PKIB,DUSP5,BROX,ACOT6,TCEAL4,TSACC,COBLL1,FAM183A,OXGR1,TUSC1,EXD2,C2CD4A,CHML,NIPSNAP2,VSIG10,P3H2,CEP72,TSTD1,RPA3,FZD5,NECTIN1,NUP62CL,RBMS1,KCNK5,PRKG2,ZDHHC12,NELFE,EDARADD,MESP2,ASAH2B,ZBTB7B,YWHAB,SLC34A3,TOB1,IGF2BP3,SCML1,ECE1,S1PR5,PHLDB1,TAF4,CATSPER1,CYP26C1,PKP1,TRMT61A,MDFI,CPE,SNAPC5,THBD,TEAD2,VPS37B,ABLIM3,DCBLD2,TK1,DLX3,GRAMD1C,CDC42EP1,TLE2,PSCA,MROH6,GLIS2,GAS2L1,TMEM262,GAD1,OR2A7,LY6D,ENTPD3,OTX1,RARRES1,ADGRG2,LRTOMT,DNAAF5,ICE1,TMEM63B,SLC1A3,SHROOM2,SMOC1,YBX2,SDK1,IL1RAP,GOLPH3,DYNLRB2,HSPBP1,DERL1,SUCO,SORT1,METRN,ERG28,WLS,WNT10A,PLEKHG5,SAPCD2,TRIM17,LAMB2,HOXA2,LRRN2,KIF13A,SOX9,MPV17L,KLF10,COX16,ZMPSTE24,ANKRD65,FAM50B,FBLN1,ATP1A1,TMEM251,RAB3D,TMEM191B,ATP5PD,ABO,MCF2L,FAM177A1,DLL1,KCNF1,TYRO3,CCND1,NINL,RIPPLY3,RHPN1,ZNF285,POPDC3,THNSL2,NHS,HOMER2,PRKCH,BEX3,CD55,COA1,ZNF774,PLP2,ADAMTSL3,BRIX1,DKK1,BLVRB,PARL,BRSK2,GADD45G,DARS2,PRR19,SDCBP2,TMEM14A,PUF60,EIF2AK1,MMEL1,CTSA,JAKMIP3,PPP1R11,SEC61G,GSS,LZTS3,CNIH2,NSMCE2,PSMB3,CEP126,AHCY,NOL4L,CAMK2N2,DNAH2,FAM49B,IGF1R,NGEF,SYT13,TP53TG5,HDGF,EPAS1,ARHGAP12,PRSS21,NUPR2,PRAME,HS3ST1,SLC16A14,TNFSF15,GLB1L2,PIGO,MED29,PURB,LRAT,JPT2,TMBIM6,PSMC2,AP1S3,WHRN,ARL4D,B4GALNT1,FKBP4,TMOD3,GPR27,PICK1,SLC52A1,CASC1,SLCO1A2,TMEM150A,MTLN,SLC44A1,CKB,PSMD2,CGB7,ANOS1,DOCK1,BSPRY,EGFL7,SFXN5,FIBCD1,SENP2,KLHDC9,RAB3IP,IRAK1,C9ORF116,FLAD1,ADCY1,SGCE,STIP1,PYGL,NDFIP2,RALGAPB,CAV1,LGMN,GNAO1,ITGA6,XKR9,RAB1B,ZFP3,NUDT16,COA3,P3H4,IRAK2,MINDY1,EEF1AKMT4,SNX9,FAAH2,TCF24,ANKRD6,CLIP1,SYNE4,BZW2,PAWR,FOXJ1,NPC2,LDOC1,ABCA4,TXNRD3,ACVR2A,GPAA1,FOXP4,CAPN1,RTN4R,TJP2,CD14,TNFRSF25,MBOAT7,TPPP3,CHAD,GPR89A,SECTM1,HIST1H2AC,SIM2,NR0B1,ITPR3,XAGE2,NSUN2,DCST2,CLCF1,POLR2H,GALR2,HHIPL2,SLC9A3,ATRAID,CTDSPL,CXCL17,EPHB3,FAM83E,RAET1L,RBKS,COL18A1,AGPAT2,EBF4,ARMC7,PPDPF,FOXL2,MPP2,CSTL1,MTERF1,ACTN1,TGIF1,CLIC3,TMEM184B,NUAK2,BCL3,DTNB,TMEM216,ALDH7A1,MREG,C2ORF72,WDR35,BMP7,KLF11,SNX12,CFAP300,TNFAIP1,HSPB1,FAM102A,MROH1,MAPK13,YKT6,SPAG17,TOX3,GRAMD2B,TMEM65,HMGCLL1,BRMS1L,PER3,SLC35F3,ACOX1,MRPL11,AKT1S1,RHBDF2,CREB3L4,GGT7,CHCHD2,MYO1B,CNN3,WWC2,DUS4L,SEMA3B,NR1H3,USH1G,HTR2C,TUBA4A,CFAP52,TBRG4,ABCC5,LDLRAD3,DYNLT3,CYCS,TMED10,GPS1,AGTRAP,PHB,TPRG1,SIX2,MRPL49,DNAH3,KLHL35,TUBA1C,C6ORF47,ATXN1,CACNG6,MAFB,DOCK6,FN3K,FBXL16,FGF13,ZNF418,DGAT2,CYR61,TUSC3,IGFBPL1,CALML5,SPSB2,LRMDA,WDFY3,LAGE3,WNT7A,PTPN21,NOX5,CLPTM1,RICTOR,PLA2G4F,ECHDC2,SLC38A6,TASP1,SCD,MT1F,DHX35,SHMT1,TRAF4,GMPS,NIPAL4,MAPK8IP1,ACSF2,PIK3R4,MUC4,GJB6,TSTA3,HPN,SNX33,LANCL2,TMEM141,APOE,C10ORF67,SPTB,BOK,EIF1AD,EIF3B,FANCL,LRP2,ZIC4,FNDC10,FOXE1,WWP1,HOOK2,PET117,ASS1,C1QL1,IFT22,FOXL2NB,C7ORF57,RAB6B,CYSTM1,DNM1,SLC40A1,ZNF133,HOXD11,DNAJC19,BRPF3,CPEB4,KREMEN1,DTX2,PGBD5,FAM185A,KITLG,TCN2,IQCK,CYC1,SLC30A6,SGPL1,ZNF229,NMNAT2,HOXA1,HAS3,GCLM,LAPTM4A,TRAF2,NUAK1,GJB7,GBP6,CANX,PHLDA1,AP3B2,ARRDC1,EPHA4,MRPS18B,ENKUR,IGSF11,PRRG1,FAF2,SLC25A43,ACTA1,RAB1A,BANF1,TPPP,SRRM3,CHMP2A,MANEAL,CD109,GLCE,ALG8,ZNF530,REEP5,CDC6,CXCL2,POLR2I,ZNF772,HOMER3,ITPRID2,PTPDC1,FRAS1,CCDC68,EDN2,CATSPERZ,CCDC113,FARP1,GPR153,CCDC127,EFEMP1,RHOB,FLNB,ARPIN,TGFBI,TBC1D16,CAPN12,USP31,METTL27,PDP1,RHCG,LRRN1,CEBPD,IGF2BP2,HOXD10,ELOVL2,HERC6,ABCF3,TM9SF2,MATN3,FAM47E,CAPG,SLC35F2,FAM83G,FYB2,ABCC6,FAM110A,RECQL5,PSMD11,MERTK,SOX7,PYCR3,FADS6,AK8,ZNF467,STEAP2,BAD,CYFIP1,CHN2,PIGC,TPRKB,ATP2A2,CD164L2,DUOXA1,SLC9A8,COASY,LSM5,TRIO,SAT1,RALB,AIMP2,STEAP1,C17ORF58,MGST3,IL20RA,SELENBP1,UBE2C,SCX,CAGE1,IQCD,GAST,MEST,URGCP,ZNF620,DNAJC21,BMP8B,LHFPL5,COX17,MAPRE1,NRP1,ALOX15,RND1,SLC3A2,AIFM3,C1GALT1C1,MOCOS,SLC39A7,TWF1,FOS,GAA,EPN1,KIF16B,MYO19,DLG3,PTMS,FAM3B,ASPG,CTSF,BHLHA15,PTGES2,ADAM9,NET1,DNAJC2,ZCCHC14,SPATA20,TBC1D2,MAFK,UBTD1,DACT2,MAGEF1,C5ORF49,KCNK15,B3GALT4,TSEN54,GATA4,SYNJ2BP,CT83,SLC39A4,DAAM1,EFHC1,CCDC148,CALHM3,SHISA4,NALCN,KLK7,IFFO2,LY6K,STK32A,SLC47A2,JPH2,NECAB2,ENC1,ILDR1,DOC2A,MRPS12,PRRT1B,IRF2BPL,ADAP1,VANGL2,SGSM1,EVA1C,HERPUD2,WNT6,RAB31,EVPLL,UBE2W,HEY1,RIMS4,SNX13,METTL23,EPHA10,USP18,RAB41,MAATS1,MRPL36,SULT1A2,NIPBL,NPDC1,SLC25A24,ARHGEF17,RAB11FIP1,ZFP41,RBM11,PTPRJ,CHCHD6,SYCP2L,LARP6,HIP1R,SBDS,STAMBP,MRTFB,ZMIZ2,GPSM2,APOC1,FAM174A,DTX3,GNAI1,CRISPLD2,SRGAP1,GATA2,NR1D2,RNF222,RARG,EMC4,SKAP2,SLC39A11,HDHD3,ARRB1,COL4A4,CYP7B1,SART1,EBP,ZNF514,RNF157,ZNF12,AQP11,JPT1,PPM1H,OCIAD2,PPP1R37,AK1,TRPV4,ADAM8,SLCO4A1,SDHA,TDRP,DISP2,MAGT1,UBE2D4,GALNT18,RNF128,GPATCH1,POP7,ADRB2,FOXI3,TCEA3,SLC25A39,ARHGAP26,WNT3A,DPP3,DNER,TMEM14C,XK,CCDC160,MYRF,EFCAB11,FMNL2,PDIA4,FTCDNL1,ZBTB7C,NEU1,AIFM2,ACOT11,CIB2,ATP6V0A1,RILPL1,FBP1,CLIC5,PAX6,ITSN1,B3GNT7,GPRIN1,SCNN1B,SLC6A15,TTYH1,APOO,LGALS8,GNA11,YIPF4,PCYOX1,CPLX1,GALNT13,ACOXL,SLIRP,LGR6,ZNF860,FAM91A1,ANKK1,TRMT5,DCBLD1,PGM2L1,AKR1E2,ATP6V1D,PCNX3,CADPS2,TMC1,ENSA,GATA5,NNAT,RAMP2,FGF19,ZNF385C,SPAG4,LSG1,ACOT2,JHY,EHD4,SMARCA1,RSPO4,ZNF853,CRACR2B,PLEKHH3,NOTCH2NLA,HOXB9,CRISPLD1,B4GALT1,CFAP43,PRSS50,WDYHV1,GUCY1A2,CD63,SC5D,FOXA2,GRK7,HEATR5A,MED10,KCNG3,SWI5,TSPAN17,ARHGAP21,MRPL13,VWA2,LCLAT1,SLC22A3,PKN2,RASGRF1,SOCS3,SEPTIN4,SLCO6A1,TTC8,SGSH,C11ORF86,OSBPL10,CMBL,SLC36A4,TIGD7,KCTD14,SLC16A5,SRGAP2B,CD2AP,RAPGEFL1,C2CD4D,LAMP3,NINJ1,PLAU,PRELID2,CRYBA2,UNG,UNC5A,RALGPS1,CELF4,RASD2,COX7B,PHOSPHO2,PHLDB3,PTPN14,OSBPL1A,RGS20,FZD10,SLC22A18,SLC35F5,MAFA,QPCT,ZNF274,KIF12,AMN1,HES2,XKRX,POP4,MSH2,TACO1,SERPINB6,SRRM5,ZDHHC23,PRLR,TRIQK,ARMCX5,TMEM86A,WNK2,HIST1H2BJ,BRINP2,CDKN3,HPGD,ZNF732,TMED9,NRARP,MNX1,RHBG,FSIP2,ACADL,CLTB,COPS6,SLC27A3,MOB3B,LAMC1,CCDC151,CCNQ,SPOCK3,PLA2G7,TIPARP,DYNC1I1,PPIA,GDAP1,HSF4,MEAK7,VDR,IRS1,PSMA2,SPICE1,C2CD4C,CYP4X1,GOLGA5,ABLIM2,ZDHHC1,EXT1,CDK2AP2,TCEAL1,TMEM179,AMDHD1,SNRPB,OTUB1,TTC9,GPR157,TMPRSS2,EXOSC4,NUDT19,NRSN2,PKP4,PEX11G,THEM4,CYP39A1,ADD2,SNF8,CPAMD8,ROGDI,SERTAD3,DOCK4,RIMS2,ELAVL2,LMAN2,LYNX1,DUSP16,MCC,FN3KRP,ST7L,TAGLN2,TMEM151A,TMCO1,RHOC,TMTC3,GABRQ,NXN,TIGD5,ZMYND15,APLP1,ZNF239,UNC50,NRG1,SNX21,BRCC3,MUC5B,GSTT2B,TMEM63C,RNF181,ABHD4,EXOC3L1,SLC37A3,PNO1,IGSF1,HEBP2,ZC3H3,HGS,TSC22D1,NRK,GDE1,DNAL1,ANXA4,GDA,ZNF503,PIGW,ADRA2B,TMBIM1,CSF2,KPNA4,CRYBG3,TFRC,ADGRA3,FAM220A,PIGA,COX8A,TRPS1,RPRM,MLXIPL,HSPA6,DLGAP4,SLC45A3,SHROOM1,EIF4G1,COX6A1,DOLPP1,NDRG1,CILP2,GABRB3,ISYNA1,TRAPPC2B,NBL1,AIG1,UMPS,KDM5B,TXNRD1,DLG1,ENTPD6,TMEM150C,JPH3,CPD,DLX6,FAM24B,ARNTL2,STK35,LAMP1,SLC35G2,DIDO1,CPTP,DEDD2,CFAP69,HEBP1,ERICH5,CADM1,DHRS11,C2ORF68,PRDM11,CAPN9,UBE2V1,PRMT8,ZNF98,ENO4,ZNRF3,IL17RE,ACVR1B,CBR3,SPDYA,HNRNPLL,CDC42EP3,TUBB3,LRRC75B,PIMREG,PNMA1,COMMD5,OSGIN2,RAB11FIP5,PLOD3,CDC42EP2,ARHGEF12,ABHD2,SLC22A23,CSTF2,CALML3,AP5S1,ALPK3,TPM1,ZNF532,EYA4,PDZD4,AQP5,ZFP64,PRDM13,NOVA1,MNS1,RAPH1,PARP12,CHPF,PPME1,ESRRA,PPP6R3,MALSU1,INSIG2,SHC2,CHGB,SLC35B2,HAP1,CYB5R1,PPM1J,NPLOC4,MYO1C,HEXIM1,KCNC3,C1ORF43,ZNF483,DNAJB2,MYO3A,MRPL9,MRPL2,TCF7L2,PLIN5,SEC22A,ABCD1,PPP4R1,SLC12A8,MAGEA4,IDH3B,HTATSF1,AKAP1,PSMC5,SCARB2,RNF144B,MMGT1,P4HA2,C1ORF53,TSC22D2,BRAT1,PITX1,CCDC181,GATA3,PLD2,PSEN1,ETV3,KBTBD2,ITPK1,AKTIP,BTBD11,RFC4,CENPB,KDM2A,TMEM164,ANKS6,SLC38A3,PADI2,UACA,AAGAB,CCDC30,IRX3,CHADL,CCDC6,RIC3,TMEM198,CDK5R2,CD3EAP,COL21A1,BCL2L10,TDRD10,THSD7A,FAM222B,CCZ1,SYTL2,RAET1G</t>
  </si>
  <si>
    <t>Factor: GKLF; motif: NNCCMCRCCCN</t>
  </si>
  <si>
    <t>TF:M12173</t>
  </si>
  <si>
    <t>TSPAN15,KIAA1522,CTSV,LAMA5,KRT8,CELSR1,TUFT1,SHTN1,RIPK4,TMEM184A,KRT18,BAIAP2L1,EFNA1,RHPN2,SOX13,DDX27,WWC1,PPL,CLDN4,FAM241B,BAIAP2,MAL2,TOM1L1,TLCD1,PLPP2,PIP4K2C,FAM83H,IGSF3,P2RY2,BCAM,PKP3,CHMP4C,PDGFB,RASEF,CCNJL,SPR,MYO5B,EEF1A2,EPCAM,SDC4,ARHGEF16,EPB41L1,PAK4,GRB7,F11R,WFDC2,PTPRF,PATJ,TNFRSF21,WNT7B,KRT15,MYH14,CYB561,PIGT,LAPTM4B,ANKEF1,TFAP2C,ITGB4,CDS1,LLGL2,B3GNT5,SCNN1A,VWA1,PON3,ETNK2,IQANK1,KLC3,VAPB,TSPAN13,MET,SOWAHC,C19ORF33,LYPD3,CGN,MAP3K9,ESRP2,ESRP1,ACOT4,KRT7,AGRN,SFN,ST6GALNAC2,PERP,CEP170B,HES1,TMEM54,LAMB3,DSG2,TRIM47,EPN3,CLDN9,CTTN,BCAP31,PRSS22,RCE1,SDC1,SYT12,FNBP1L,SLC25A13,CARD10,C1ORF56,WNT9A,JAG2,OVOL2,STYK1,ATP1B1,CLMN,PTPN3,SSH3,GPRC5C,TSPAN1,CDC42BPG,PRPF6,TGFA,TJP1,CMTM4,GRAMD2A,SHB,ZNF205,RGL3,DSC2,HM13,STAU1,SLC2A4RG,GRHL1,PPP1R26,RAP1GAP,CAPN2,REPS2,PLEKHG6,MAB21L4,INHBB,WASL,MPP3,PKP2,KLF5,MARVELD2,CITED4,G6PD,TBC1D8,MB,CTNND1,CDH3,SPIRE2,KRT19,SLC22A5,ID1,GPAT3,UPP1,DLG5,NANOS1,DSP,PLK2,LAD1,SYT7,SYS1,SPINT1,CUEDC1,SEMA4B,JUP,KDF1,BFSP1,CACNG4,ITGA3,PANX2,ABHD11,WFDC3,IRF6,GIPC1,MISP,TMEM51,GOLM1,LACTB2,SPTBN2,SPTSSB,TMEM40,ERBB3,NUDT14,KIF21A,RBM47,PLEKHA7,SEZ6L2,ERRFI1,PROM2,DUSP23,STX1A,EVPL,POR,PCSK1N,SYCP2,TC2N,TTC23L,CLDN3,C1ORF115,BCAR1,PPFIA1,DNTTIP1,HID1,IL13RA1,EPS8L1,CTSD,STAP2,SYT17,COBL,PFKFB2,EPPK1,BARX2,MRGBP,HMGB3,TSEN34,LTBP3,PARD3,FGF12,DMRTA1,PTK6,PC,PRSS8,ALDH3A2,MICALL2,NSDHL,PXN,GALE,VWDE,EPHA2,C6ORF132,C1GALT1C1L,TNKS1BP1,ZNF488,GRTP1,IQCE,HOOK1,OBSL1,ARHGAP8,NAXE,INHA,PVR,GNG4,OSBPL2,L1CAM,C3ORF14,SPINT2,PACSIN3,RAB25,ARHGAP29,CNTNAP3,SNCG,CXADR,DUSP3,GOLT1A,MAP3K21,TMC4,AGAP1,C11ORF80,MORN2,ATP9A,RNF223,FAM174B,FAM131C,PTGES,F2RL1,MTG2,ALDH1A3,LFNG,ADGRG6,ANXA9,ENPP5,CHMP4B,TRIM29,RBBP8NL,PIGU,ARFGEF3,LAMB1,ADAM15,CDC42EP4,ARL4A,RHOV,GALNT3,ASPH,MYO6,CCDC85C,RHOD,PAIP1,TMEM125,DAGLA,MAGIX,C1ORF210,ARL14,RAC1,HTATIP2,CDC42BPB,TNNT1,ESPN,CTNNA1,CD24,SPIN3,SLC2A1,SLC4A11,CNIH4,CARMIL1,NR2F6,KLK6,CAMSAP3,FAM110C,CYP1A1,RNF114,RASSF7,SCRIB,ABTB2,PCLO,ACSL3,CLCN2,NECTIN2,SIK1B,ITGB5,PPIC,CNTNAP3C,NQO1,TEAD3,PRKCZ,NDUFB9,PRKAA2,ME1,RPP25,KIF3B,APP,LONRF3,SRCIN1,S100A9,CDCP1,YES1,PWWP2B,CRB3,CADM4,CREG2,S100A10,PPP1R13B,HOXC13,SQSTM1,TPD52L2,GPRIN2,AFAP1L2,DGCR6,NFE2L3,KIAA1211L,HIST1H2BD,NIPAL1,CD276,TLE1,PDCD6,RAE1,RTKN,NDUFS8,DSTN,PSMC4,PPP1R13L,GPRC5B,TNFRSF12A,IER3,VPS37C,SLC35A2,ANLN,GJB3,TEAD4,DAG1,CABYR,ITGA2,LRIG3,MYZAP,ITCH,TINCR,LRP11,GPR37,PLS3,EPS8L2,KLRG2,RPN2,DBNDD1,SLC9A3R2,SYNGR2,PTPN12,PLEKHN1,C2ORF15,LMTK2,MAPRE3,USP43,PPP1R3D,PEX11A,CHKA,PXDC1,ERGIC3,S100A16,CETN2,OPHN1,KPNA7,CNNM1,CAV2,CNKSR1,RDX,DUSP4,GABRE,PLBD1,LRRC8E,SYNM,F12,PSEN2,NOL3,CASKIN2,SLC52A3,RBP7,ZNF512B,ELMO3,AGAP3,CLBA1,TINAGL1,DHCR7,SUN1,HSPA2,B4GALT5,SDR16C5,KLK8,DLK2,CAMK2N1,FKBP9,SLC46A1,TMEM205,SPAG1,TFG,ALS2CL,MST1R,RAB22A,PGRMC1,GOLGA7B,MYORG,GTF2IRD1,PFN2,KCTD3,MMP15,TAX1BP1,KRT86,SKIL,CCDC24,FAM3A,TESMIN,KRT17,PLA2G10,ARAP3,CNNM4,PTGR1,MDK,ACP7,LPIN3,GCA,ALDH3B1,ZBTB42,RHBDL2,ATP2C2,DBNDD2,EXOC6B,ADORA2B,PODXL2,CD9,TMX2,RBM42,SERPINB5,CDK5RAP1,UPK3B,CHRNA5,PTK2,LMX1B,CRIP2,KCNIP3,SPTSSA,C15ORF48,PHLDA2,SLC35C2,BAG3,ANO1,ZFAND2A,YIF1A,ACSS2,BEX2,MAPK15,SLC52A2,FGFR2,ATRN,OLFML2A,NAMPT,PLEKHH1,RBP1,CORO2A,HSD11B2,PLCD3,RPN1,PPP2R2C,ARTN,RAB20,WDR72,CCDC120,SH2D3A,NDUFC2,ZGPAT,ORMDL2,KLK10,TMEM79,NEDD4L,NCOA6,PIK3CB,OCRL,CSE1L,WIPF3,FBXO2,RTL8C,AHR,FOXC1,PROSER2,WDR93,KDELR2,S100A11,WNT4,SOX2,ANKRD9,SPIRE1,ANXA2,KLHL31,NRCAM,ZFPL1,MRPS24,RTF2,SLC2A8,PITPNM3,MGAT4B,KCNS3,RAB17,MYO10,MARCHF6,CDR2L,ACER3,CKS1B,KRTCAP3,ERP27,AFDN,HDAC11,COL4A6,BCL9L,EPHA1,PCBD1,PCGF2,PRELID3B,SRD5A1,PPARG,GULP1,STK3,NMU,FGD6,FLVCR2,CLDN23,FBXO27,CTBP2,KLF4,EPB41L4A,TRIM45,MBOAT1,VWA7,MRPS17,IMPACT,CST6,TMEM45B,VIPR1,HELZ2,OVOL1,B4GALNT3,NECAB3,PTPRH,PRR15,SLCO2A1,BHLHE41,ITPKC,CYSRT1,CYP26B1,DNAJC22,FADD,LGR4,SURF2,BAIAP3,C3ORF67,TM4SF19,TRIP13,PPP1R9A,PSENEN,SPAG16,RHBDD2,RXRA,ABCB9,CRYBG2,AKR1B10,TMEM238,FAM199X,C5ORF38,RAB38,GREB1L,NAV2,SEC14L2,SYTL4,PEX13,CALB2,TLR5,SMPDL3B,EFNB2,PLD1,RDH13,TMEM61,SOX15,BLVRA,NOS1AP,BCL2L1,LYPD1,RNF39,EPHB2,NDRG2,TM9SF1,SLC6A8,BCAR3,NSFL1C,RPRD1B,PDE9A,SLC9A3R1,PPT1,CDC14B,KLF3,CLDN10,FBXL18,RPP21,TSPAN9,RUSC1,THEM6,ALDH3A1,APLP2,SPATA6L,WDR45B,NGRN,MORN1,SLC12A7,SLC29A2,SAMD12,STEAP3,S100A6,MUC20,OSBP2,PSMD12,RAB12,NCMAP,ST3GAL4,BEND7,GALNT11,CNTN1,USP54,HR,CYP2S1,PRPF40B,AQP3,ACHE,ETV4,ZBTB46,SEPTIN10,ASRGL1,AHNAK2,ZNF165,MAGI3,FAM83F,PPP1R14C,SMURF1,CNFN,ACTN4,GNG12,FNDC11,FOXO6,TRIM7,SLC35F6,GSTM3,FAM71E1,FAM83B,CTSH,EPN2,ARHGEF26,SEMA4C,ZNRF2,CD46,ARHGAP5,TSPAN12,LYPD6B,TATDN1,GID8,RAB15,SP6,KRTCAP2,LGALS3BP,MAGEA6,CEBPB,SLC25A10,LHX5,ACOT8,NEBL,PEG10,VSTM2L,EXPH5,CHMP3,CPM,DPH6,RNF207,SLC37A2,FAM210B,C3ORF52,EYA2,NPTXR,MPP5,IRX2,PGAP3,ABHD17C,OTUB2,FKBP2,FRMD5,MSLN,HORMAD1,C11ORF45,VANGL1,GSAP,DYNLRB1,ENAH,RNF121,SERINC2,PRODH,CCDC47,DLX4,CBR1,IMPA2,KMT5B,TTI1,DUSP8,RGL2,CXCL1,ICA1,NETO2,ACTL6A,CFAP206,EPB41L5,SLC4A3,B9D1,TMEM14B,RHBDF1,SPECC1,PRTFDC1,ABCB6,FAM187A,B4GALNT4,UEVLD,CEP70,C12ORF56,BACE2,STX19,FUT1,GNAL,ABHD12,DAB2IP,ECHDC3,HYKK,ENTPD2,LIFR,NAA20,SLC7A2,ASPHD1,ABHD1,AHNAK,NELFCD,SLC26A11,ZC3H12A,IER5L,ARHGAP40,FRMD3,CSNK1D,DMBX1,TMEM185B,RNF224,SLC50A1,TRIB1,ZNHIT2,TECR,OTULINL,L2HGDH,PDXK,BUD23,TGM2,COLCA2,FGFR3,PDRG1,ZIC1,AFAP1L1,TLCD2,ODR4,CACFD1,CEMIP2,INF2,FAM184A,CYP1B1,MAGEA3,OPN3,NMB,WBP2,PSORS1C1,ITGAV,ESYT3,NTN1,GPR107,RHEB,SF3B4,NOXA1,DROSHA,NAPRT,ANKS1A,RAB26,LITAF,REEP1,BICDL1,SMIM1,BHLHE40,ATL2,NAGS,CORO1B,CCDC40,CGNL1,NFIB,TMED4,FOSL2,LMCD1,TMEM254,VAV2,TPBG,NEURL3,SLC9A2,SLC25A21,IRX4,ASAP2,CNGA1,CCDC103,C16ORF74,SMKR1,TMEM223,EFHD1,SIK1,CENPX,SERPINA5,GABARAPL1,WFS1,TSPAN2,SHARPIN,ARHGAP42,DNAJB1,AVPI1,CD151,TDRD5,SLC10A3,DUSP9,UQCC3,BEAN1,ZNF707,ACP2,TENT5B,MB21D2,FOXQ1,BSCL2,FGFR4,REEP6,RAC3,TUBG2,PRSS36,UBL4A,PLXNB1,FAM50A,OAS3,ADIPOR1,GGCX,POU2F3,TCTN2,FMR1,LARGE2,GAL,MRPS7,MYO7A,IFT43,ST7,PLSCR2,LRRC8A,CANT1,KIAA1549,DSN1,GPC1,LTO1,HOXB7,SUSD2,NPHP1,NACC2,DSC3,TMEM185A,ADAMTS16,PLEKHG4B,SETD6,CCSER1,ZG16B,CNTNAP3B,ENTPD8,ACOT1,DNAJA4,PTPN1,TMEM37,DUSP5,BROX,TCEAL4,TSACC,COBLL1,FAM183A,OXGR1,EXD2,CHML,NIPSNAP2,VSIG10,CEP72,TSTD1,FZD5,NECTIN1,NUP62CL,MAOA,RBMS1,KCNK5,ZDHHC12,NELFE,MESP2,FGFBP1,YWHAB,SLC34A3,GJB5,IGF2BP3,SCML1,ECE1,S1PR5,PHLDB1,TAF4,CATSPER1,CYP26C1,TRMT61A,SNAPC5,THBD,TEAD2,VPS37B,ABLIM3,DCBLD2,TK1,DLX3,GRAMD1C,ZSWIM1,CDC42EP1,TLE2,VAMP8,OASL,MROH6,GLIS2,GAS2L1,TMEM262,LY6D,ENTPD3,OTX1,RARRES1,ADGRG2,LRTOMT,DNAAF5,ICE1,TMEM63B,SHROOM2,SMOC1,YBX2,SDK1,IL1RAP,GOLPH3,DYNLRB2,HSPBP1,DERL1,SUCO,ANXA1,METRN,WNT10A,SAPCD2,TRIM17,KIF13A,SOX9,KLF10,COX16,ANKRD65,FBLN1,ATP1A1,TMEM251,RAB3D,TMEM191B,ATP5PD,ABO,MCF2L,FAM177A1,DLL1,KCNF1,HCAR2,SAMD4B,NINL,RIPPLY3,RHPN1,THNSL2,NHS,HOMER2,PRKCH,BEX3,CD55,ZNF774,PLP2,ADAMTSL3,DKK1,BLVRB,PARL,BRSK2,DARS2,PRR19,SDCBP2,PUF60,EIF2AK1,JAKMIP3,SEC61G,GSS,LZTS3,CNIH2,AHCY,NOL4L,CAMK2N2,DNAH2,FAM49B,IGF1R,NGEF,HDGF,EPAS1,ARHGAP12,PRSS21,PRAME,HS3ST1,SLC16A14,GLB1L2,PURB,CDH5,CCL28,JPT2,TMBIM6,WHRN,ARL4D,FKBP4,GPR27,PICK1,CASC1,TMEM150A,CKB,PSMD2,ANOS1,BSPRY,EGFL7,RAB3IP,IRAK1,C9ORF116,ADCY1,SGCE,STIP1,PYGL,RALGAPB,CAV1,LGMN,S100A8,ITGA6,XKR9,RAB1B,ZFP3,NUDT16,P3H4,IRAK2,TCF24,ANKRD6,BZW2,PAWR,FOXJ1,NPC2,LDOC1,TXNRD3,ACVR2A,FOXP4,RTN4R,TNFRSF25,MBOAT7,TPPP3,CHAD,GPR89A,SECTM1,ITPR3,NSUN2,POLR2H,GALR2,SLC9A3,ATRAID,EPHB3,RAET1L,RBKS,COL18A1,AGPAT2,EBF4,ARMC7,PPDPF,FOXL2,ACTN1,TGIF1,CLIC3,TMEM184B,NUAK2,BCL3,DTNB,AFAP1,ALDH7A1,C2ORF72,BMP7,KLF11,SNX12,CFAP300,HSPB1,FAM102A,MROH1,MAPK13,YKT6,SPAG17,TOX3,TMEM65,HMGCLL1,BRMS1L,PER3,SLC35F3,ACOX1,AKT1S1,RHBDF2,GGT7,CYP4F12,CHCHD2,MYO1B,CNN3,SEMA3B,USH1G,TUBA4A,CFAP52,TBRG4,ABCC5,LDLRAD3,TMCC3,DYNLT3,CYCS,TMED10,GPS1,AGTRAP,PHB,TPRG1,DNAH3,KLHL35,TUBA1C,C6ORF47,ATXN1,CACNG6,MAFB,DOCK6,FN3K,FBXL16,DGAT2,CYR61,TUSC3,SPSB2,LAGE3,PTPN21,NOX5,CLPTM1,ECHDC2,TASP1,SCD,MT1F,DHX35,SHMT1,TRAF4,GMPS,NIPAL4,MAPK8IP1,ACSF2,RPEL1,PIK3R4,MUC4,GJB6,TSTA3,HPN,TMEM141,APOE,SPTB,BOK,EIF1AD,EIF3B,LRP2,FNDC10,WWP1,HOOK2,ASS1,C1QL1,IFT22,FOXL2NB,C7ORF57,CYSTM1,DNM1,SLC40A1,ZNF133,DNAJC19,BRPF3,CPEB4,KREMEN1,DTX2,PGBD5,IQCK,CYC1,HAS3,GCLM,LAPTM4A,TRAF2,CANX,PHLDA1,AP3B2,ARRDC1,ENKUR,PRRG1,FAF2,SLC25A43,BANF1,TPPP,CHMP2A,MANEAL,GLCE,ALG8,REEP5,CDC6,POLR2I,ITPRID2,CATSPERZ,FARP1,GPR153,CCDC127,CEACAM19,RHOB,FLNB,ARPIN,CAPN12,USP31,METTL27,PDP1,RHCG,LRRN1,CEBPD,IGF2BP2,ELOVL2,ABCF3,FAM222A,TM9SF2,MATN3,FAM47E,CAPG,SLC35F2,FAM83G,RECQL5,PYCR3,FADS6,AK8,ZNF467,BAD,CYFIP1,TPRKB,ATP2A2,CD164L2,DUOXA1,LSM5,TRIO,SAT1,RALB,AIMP2,C17ORF58,MGST3,IL20RA,LNX1,SCX,IQCD,GAST,MEST,URGCP,DNAJC21,BMP8B,LHFPL5,COX17,CLPSL1,MAPRE1,ALOX15,TRMT6,SLC3A2,C1GALT1C1,SLC39A7,TWF1,GAA,EPN1,KIF16B,MYO19,FAM3B,ASPG,CTSF,BHLHA15,PTGES2,ADAM9,ZCCHC14,TBC1D2,MAFK,UBTD1,DACT2,C5ORF49,B3GALT4,TSEN54,GATA4,SLC39A4,EFHC1,CCDC148,CALHM3,SHISA4,KLK7,IFFO2,JPH2,NECAB2,DOC2A,PRRT1B,SGSM1,EVA1C,HERPUD2,WNT6,EVPLL,UBE2W,RIMS4,METTL23,USP18,RAB41,MAATS1,NIPBL,SLC25A24,ARHGEF17,RAB11FIP1,ZFP41,RBM11,PTPRJ,CHCHD6,LARP6,HIP1R,SBDS,MRTFB,ZMIZ2,GPSM2,APOC1,DTX3,GNAI1,CRISPLD2,GATA2,NR1D2,ACE2,RARG,EMC4,SKAP2,SLC39A11,HDHD3,ARRB1,SART1,EBP,ZNF514,RNF157,ZNF12,C4BPB,PPP1R37,TRPV4,ADAM8,SLCO4A1,SDHA,TDRP,DISP2,UBE2D4,GPATCH1,POP7,FOXI3,PAEP,TCEA3,SLC25A39,ARHGAP26,WNT3A,DPP3,DNER,TMEM14C,MYRF,EFCAB11,PDIA4,ZBTB7C,NEU1,CIB2,ATP6V0A1,RILPL1,FBP1,CLIC5,ITSN1,B3GNT7,GPRIN1,SCNN1B,WDR5B,APOO,GNA11,PCYOX1,CPLX1,ACOXL,LGR6,CSPG5,MARCHF10,FAM91A1,DCBLD1,PGM2L1,AKR1E2,PCNX3,ENSA,FGF19,ZNF385C,SPAG4,SEMA3F,JHY,EHD4,SMARCA1,ZNF853,CRACR2B,PLEKHH3,NOTCH2NLA,B4GALT1,PRSS50,WDYHV1,GUCY1A2,CD63,SC5D,FOXA2,HEATR5A,MED10,KCNG3,PTTG1IP,SWI5,TSPAN17,ARHGAP21,MRPL13,SLC22A3,PKN2,SOCS3,TTC8,SGSH,CMBL,SLC36A4,SLC16A5,CD2AP,RAPGEFL1,C2CD4D,LAMP3,NINJ1,PRELID2,UNG,UNC5A,RALGPS1,CELF4,RASD2,COX7B,PHLDB3,OSBPL1A,FZD10,SLC35F5,MAFA,QPCT,KIF12,AMN1,HES2,XKRX,SERPINB6,ZDHHC23,TRIQK,TMEM86A,WNK2,BOLA1,HPGD,NRARP,RHBG,FSIP2,CLTB,COPS6,LAMC1,CCDC151,CCNQ,DYNC1I1,PPIA,HSF4,PLEKHB1,MEAK7,SPICE1,C2CD4C,COMMD2,GOLGA5,ABLIM2,ZDHHC1,CDK2AP2,TCEAL1,TMEM179,SNRPB,OTUB1,GPR157,TMPRSS2,AZGP1,NRSN2,PKP4,PEX11G,THEM4,ADD2,SNF8,CPAMD8,ROGDI,SERTAD3,LMAN2,LYNX1,DUSP16,FN3KRP,ST7L,TAGLN2,TMEM151A,TMCO1,RHOC,TMTC3,GABRQ,NXN,TIGD5,ZMYND15,APLP1,ZNF239,SNX21,BRCC3,MUC5B,TMEM63C,RNF181,ABHD4,EXOC3L1,CFAP65,IGSF1,HEBP2,F7,ZC3H3,PIGW,ADRA2B,CC2D2A,TMBIM1,CSF2,KPNA4,TFRC,FAM220A,COX8A,TRPS1,MLXIPL,HSPA6,DLGAP4,SLC45A3,SHROOM1,EIF4G1,DOLPP1,NDRG1,CILP2,GABRB3,ISYNA1,TRAPPC2B,AIG1,UMPS,KDM5B,TXNRD1,DLG1,ENTPD6,JPH3,CPD,BEX5,LAMP1,SLC35G2,DIDO1,CPTP,DEDD2,SDC3,CFAP69,HEBP1,CADM1,DHRS11,C2ORF68,PRDM11,PRMT8,ZNF98,ENO4,ZNRF3,IL17RE,ACVR1B,CBR3,SPDYA,CDC42EP3,TUBB3,LRRC75B,PNMA1,OSGIN2,RAB11FIP5,ABHD2,SLC22A23,MRPL24,CALML3,AP5S1,ALPK3,EYA4,PDZD4,MNS1,RAPH1,PARP12,CHPF,ESRRA,PPP6R3,MALSU1,INSIG2,SHC2,HAP1,CYB5R1,PPM1J,NPLOC4,MYO1C,HEXIM1,KCNC3,C1ORF43,DNAJB2,MRPL2,TCF7L2,PLIN5,SEC22A,ABCD1,PPP4R1,SLC12A8,HTATSF1,AKAP1,PSMC5,SCARB2,MMGT1,P4HA2,C1ORF53,TSC22D2,BRAT1,GATA3,LAMP2,PLD2,PSEN1,KBTBD2,ITPK1,AKTIP,BTBD11,RFC4,CENPB,SERPINB13,TMEM164,SLC38A3,SLURP2,PADI2,UACA</t>
  </si>
  <si>
    <t>Factor: Osx; motif: CCNCCCCCNNN</t>
  </si>
  <si>
    <t>TF:M07329</t>
  </si>
  <si>
    <t>TSPAN15,KIAA1522,LAMA5,KRT8,CELSR1,TUFT1,RIPK4,TMEM184A,KRT18,BAIAP2L1,SOX13,WWC1,PPL,DDR1,FAM241B,BAIAP2,PIP4K2C,FAM83H,BCAM,PDGFB,RASEF,EEF1A2,SDC4,ARHGEF16,PAK4,GRB7,PTPRF,WNT7B,MYH14,ARHGAP39,CYB561,LAPTM4B,ANKEF1,TFAP2C,SLC39A1,CDS1,LLGL2,FOXA1,KIAA1671,B3GNT5,VWA1,ETNK2,IQANK1,VAPB,SOWAHC,PCDH1,CGN,MAP3K9,ESRP2,ESRP1,STARD10,AGRN,ST6GALNAC2,CEP170B,TMEM54,S100A2,DSG2,TRIM47,CTTN,BCAP31,RTL8A,SDC1,FNBP1L,CARD10,WNT9A,JAG2,OVOL2,ATP1B1,CLMN,PTPN3,SSH3,GPRC5C,CDC42BPG,PRPF6,TJP1,GRAMD2A,SHB,ZNF205,STAU1,SLC2A4RG,GRHL1,PPP1R26,RAP1GAP,PLS1,REPS2,PLEKHG6,INHBB,MUC1,PKP2,KLF5,MARVELD2,G6PD,TBC1D8,CTNND1,ADRM1,CDH3,SPIRE2,GRHL2,SLC22A5,ID1,NANOS1,LMNA,DSP,PLK2,GCNT2,SYT7,JUP,KDF1,PARD6B,CACNG4,PANX2,RASSF10,GIPC1,MISP,GOLM1,LACTB2,TPD52L1,LAMA3,NUDT14,KIF21A,RBM47,PLEKHA7,MCOLN3,POR,PCSK1N,MTARC1,OCLN,LRP5,PPFIA1,RYK,HID1,IL13RA1,FXYD3,OSGIN1,SYT17,COBL,PFKFB2,IGSF9,BARX2,MRGBP,PLEKHA6,HMGB3,TSEN34,LTBP3,PARD3,SERTAD4,FGF12,LIMCH1,NDUFS6,PTK6,PC,ANXA8L1,ALDH3A2,LRRC1,MICALL2,HES4,PXN,GALE,VWDE,EPHA2,C6ORF132,TNKS1BP1,ZNF488,GRTP1,HOOK1,ARHGAP8,ARPC1A,PVR,GNG4,OSBPL2,SPINT2,PACSIN3,SLC44A3,ARHGAP29,CNTNAP3,CXADR,MAP3K21,AGAP1,C11ORF80,ANKRD18B,ATP9A,MTG2,LFNG,ANXA9,PLEKHA5,ZNF223,TTC39A,RBBP8NL,LAMB1,PERM1,ADAM15,CDC42EP4,OSER1,RHOV,MYO6,CCDC85C,PAIP1,DAGLA,MAGIX,C1ORF210,CLU,FAM189A2,RAC1,CDC42BPB,TNNT1,ESPN,PBX1,NR2F6,KLK6,CAMSAP3,POFUT1,SRXN1,FAM110C,CYP1A1,RNF114,RASSF7,SCRIB,ABTB2,ACSL3,MID2,NECTIN2,SIK1B,SUSD4,TEAD3,PRKCZ,PRKAA2,KIF3B,SRCIN1,PTHLH,YES1,PWWP2B,CADM4,TMEM41A,PPP1R13B,SQSTM1,TPD52L2,KIAA1211L,HIST1H2BD,NIPAL1,PLSCR1,CD276,RAE1,RTKN,DSTN,MYO5C,GPRC5B,TNFRSF12A,TEAD4,MYZAP,TINCR,LRP11,EPS8L2,PAX9,OTUD7B,RPN2,DBNDD1,SLC9A3R2,SYNGR2,PTPN12,PLEKHN1,UPK2,C2ORF15,LMTK2,MAPRE3,HCAR1,PXDC1,S100A16,PTPRU,RDX,DUSP4,KCNK1,PSEN2,RYR1,CASKIN2,SLC52A3,ZNF512B,WWTR1,CRABP2,ELMO3,AGAP3,DHCR7,TMEM106B,TBC1D30,B4GALT5,MTHFS,TEAD1,ST14,DLK2,AMIGO2,TMEM205,TFG,MST1R,GPD2,SYDE2,PGRMC1,GOLGA7B,GTF2IRD1,PFN2,LGALSL,SLC35B1,MMP15,LHX1,SKIL,CCDC24,NPBWR1,TESMIN,KRT17,PLA2G10,ARAP3,CNNM4,MDK,LPIN3,GCA,ALDH3B1,ZBTB42,EXOC6B,CD9,PLLP,ALPP,GRB14,PTK2,LMX1B,PLEKHA1,CRIP2,DNAJC5,PHLDA2,SLC35C2,ANO1,ZFAND2A,ITGB8,PDZD2,SLC52A2,CMTM8,FGFR2,NAMPT,PLEKHH1,CORO2A,HSD11B2,PPP2R2C,ARTN,ELFN2,RAB20,WDR72,CCDC120,ALG3,LHX6,CCNO,ZGPAT,IL17RC,KLK10,NEDD4L,FBXO2,RTL8C,SPDEF,FOXC1,PROSER2,S100A11,WNT4,DOK7,SOX2,ANKRD9,SPIRE1,ZFPL1,MRPS24,PITPNM3,MGAT4B,KCNS3,MYO10,BRMS1,AFDN,EPHA1,NR2F2,PCBD1,PCGF2,SRD5A1,PPARG,FLVCR2,SULT1A4,KLF4,EPB41L4A,DMTN,VWA7,CENPBD1,IMPACT,CST6,TMEM45B,HELZ2,OVOL1,B4GALNT3,NECAB3,PRR15,SLCO2A1,BHLHE41,CYP26B1,DNAJC22,FADD,ELF5,LGR4,C7ORF50,BAIAP3,TRIP13,PPP1R9A,FBXO32,RHBDD2,C17ORF113,TMEM238,JPH1,RAB38,GREB1L,NTN4,C3,FSTL4,SDR42E1,YAP1,RERG,SYTL4,PEX13,SIX1,ARHGEF37,CALB2,GCLC,TLR5,KRT16,HIBADH,RDH13,SOX15,BLVRA,NOS1AP,BCL2L1,CAMSAP2,LYPD1,EPHB2,PXMP4,RAB13,NDRG2,SLC6A8,FTH1,RPRD1B,PDE9A,PCSK6,SLC9A3R1,PPT1,KRT23,ZYG11A,RPP21,TSPAN9,F3,RUSC1,THEM6,APLP2,WDR45B,NGRN,MORN1,SLC12A7,SLC29A2,SAMD12,STEAP3,PSMD12,RAB12,NCMAP,GALNT11,SLC15A1,SRC,USP54,CDC42BPA,HR,PRPF40B,TANC1,AQP3,ACHE,ETV4,DNAJB11,SEPTIN10,AHNAK2,LONRF2,MAGI3,FAM83F,DTNA,SMURF1,CNFN,GNG12,FNDC11,FOXO6,SLC35F6,FAM71E1,FAM83B,CTSH,EPN2,ARHGEF26,MORC4,ARHGEF10L,ZNRF2,TSPAN12,LYPD6B,NPAS2,EDN1,GID8,RAB15,SOX21,KRTCAP2,CEBPB,SLC25A10,LHX5,NEBL,PEG10,VSTM2L,EXPH5,CASZ1,SNX7,SLC37A2,C3ORF52,PRSS23,OSMR,MPP5,PGAP3,ABHD17C,OTUB2,FKBP2,MESP1,FRMD5,MSLN,NPNT,GSAP,DYNLRB1,ENAH,RNF121,DLX4,KMT5B,FIGN,TTI1,DUSP8,LMAN2L,RGL2,CXCL1,NETO2,ACTL6A,EPB41L5,SLC4A3,B9D1,CFB,TMEM14B,EXOC3L4,RHBDF1,STYXL1,GPR158,B4GALNT4,TMEM147,PCDH7,COL4A5,C12ORF56,BACE2,GNAL,ABHD12,DAB2IP,ECHDC3,ENTPD2,LIFR,TOGARAM1,TMEM9,TFCP2L1,AHNAK,NELFCD,ZC3H12A,IER5L,ARHGAP40,CSNK1D,DMBX1,PLXNB3,TRIB1,TECR,L2HGDH,PDXK,BUD23,JUN,TGM2,FUT9,FGFR3,CACFD1,INF2,FAM184A,OPN3,NMB,WBP2,JAG1,ITGAV,NTN1,GPR107,GPX3,DOLK,SPTLC3,SS18L1,ANKS1A,RAB26,LITAF,BICDL1,SMIM1,ATL2,NAGS,CORO1B,CCDC40,NFIB,FOSL2,LMCD1,VAV2,TPBG,ITPRIPL2,RLN2,SLC9A2,MAP3K11,CNGA1,SMKR1,EFHD1,SIK1,CENPX,GABARAPL1,WFS1,TSPAN2,SHARPIN,ARHGAP42,DNAJB1,AVPI1,CD151,SLC10A3,BEAN1,ACP2,TENT5B,MB21D2,FOXQ1,BSCL2,FGFR4,REEP6,RAC3,TUBG2,UBL4A,PLXNB1,GGCX,FMR1,IFT43,ST7,PDGFA,KIAA1549,CDA,NACC2,ADAMTS16,MTX1,PLEKHH2,PLEKHG4B,CCSER1,RTL8B,ENTPD8,ACOT1,DNAJA4,PSMD10,PKIB,BROX,CHML,P3H2,CEP72,MAGEA12,RPA3,FZD5,NECTIN1,MAOA,RBMS1,ZDHHC12,NELFE,ZBTB7B,SLC34A3,IGF2BP3,SCML1,ECE1,S1PR5,TAF4,CYP26C1,MDFI,DCBLD2,TK1,DLX3,CDC42EP1,TLE2,MROH6,GLIS2,GAS2L1,GAD1,ENTPD3,OTX1,PLEKHS1,RARRES1,ADGRG2,LRTOMT,ICE1,TMEM63B,SHROOM2,YBX2,SDK1,IL1RAP,HSPBP1,DERL1,CSAG1,ERG28,WLS,WNT10A,SAPCD2,TRIM17,STRA6,KIF13A,SOX9,MPV17L,ANKRD65,FBLN1,ATP1A1,TMEM251,RAB3D,TMEM191B,ATP5PD,ABO,DLL1,KCNF1,CCND1,NINL,BEX3,ADAMTSL3,DKK1,PARL,BRSK2,PRR19,TMEM14A,PUF60,CTSA,PPP1R11,LZTS3,CNIH2,NOL4L,CAMK2N2,DNAH2,FAM49B,IGF1R,NGEF,SYT13,ARHGAP12,PRSS21,PRAME,HS3ST1,GLB1L2,MED29,PURB,JPT2,AP1S3,WHRN,B4GALNT1,GPR27,PICK1,CKB,PSMD2,CGB7,DOCK1,EGFL7,SFXN5,RAB3IP,IRAK1,SGCE,STIP1,PYGL,RALGAPB,LGMN,GNAO1,ITGA6,XKR9,RAB1B,ZFP3,NUDT16,EEF1AKMT4,SNX9,TCF24,BZW2,PAWR,FOXJ1,LDOC1,ACVR2A,FOXP4,CAPN1,MBOAT7,TPPP3,SIM2,NSUN2,CLCF1,SLC9A3,ATRAID,CTDSPL,RBKS,AGPAT2,EBF4,ARMC7,PPDPF,FOXL2,MPP2,ACTN1,TGIF1,TMEM184B,NUAK2,BCL3,DTNB,C2ORF72,BMP7,KLF11,FAM102A,MROH1,MAPK13,SPAG17,TOX3,TMEM65,PER3,AKT1S1,RHBDF2,CREB3L4,MYO1B,CNN3,WWC2,DUS4L,SEMA3B,USH1G,TUBA4A,ABCC5,AGTRAP,PHB,DNAH3,C6ORF47,CACNG6,DOCK6,FBXL16,DGAT2,ABCA12,CYR61,TUSC3,CALML5,SPSB2,WNT7A,PTPN21,CLPTM1,RICTOR,MT1F,DHX35,TRAF4,GMPS,MUC4,TMEM141,APOE,SPTB,BOK,EIF1AD,EIF3B,FNDC10,FOXE1,WWP1,HOOK2,ASS1,C1QL1,IFT22,FOXL2NB,SLC40A1,ZNF133,HOXD11,BRPF3,KREMEN1,PGBD5,FAM185A,CYC1,SGPL1,HOXA1,TRAF2,PHLDA1,AP3B2,ARRDC1,ENKUR,PRRG1,ACTA1,RAB1A,BANF1,TPPP,MANEAL,REEP5,ITPRID2,EDN2,FARP1,GPR153,RHOB,FLNB,CAPN12,METTL27,PDP1,LRRN1,CEBPD,ELOVL2,CAPG,SLC35F2,FAM83G,FAM110A,MERTK,SOX7,FADS6,AK8,ZNF467,STEAP2,BAD,CYFIP1,ATP2A2,TRIO,RALB,AIMP2,SCX,CAGE1,DNAJC21,BMP8B,LHFPL5,COX17,NRP1,TRMT6,AIFM3,C1GALT1C1,MOCOS,SLC39A7,KIF16B,MYO19,PTMS,ASPG,CTSF,BHLHA15,PTGES2,NET1,ZCCHC14,TBC1D2,UBTD1,DACT2,MAGEF1,C5ORF49,KCNK15,B3GALT4,DAAM1,CCDC148,NALCN,KLK7,IFFO2,STK32A,NECAB2,ENC1,ILDR1,DOC2A,PRRT1B,IRF2BPL,ADAP1,VANGL2,SGSM1,EVA1C,WNT6,UBE2W,HEY1,SLURP1,RIMS4,EPHA10,MAATS1,MRPL36,ARHGEF17,ZFP41,PTPRJ,CHCHD6,LARP6,BPIFA2,ZMIZ2,APOC1,GATA2,NR1D2,RARG,SLC39A11,HDHD3,ARRB1,COL4A4,EBP,RNF157,JPT1,PPM1H,OCIAD2,TRPV4,ADAM8,SLCO4A1,TDRP,GALNT18,GPATCH1,POP7,FOXI3,PAEP,TCEA3,SLC25A39,WNT3A,DPP3,FMNL2,PDIA4,FTCDNL1,CIB2,FBP1,CLIC5,ITSN1,B3GNT7,GPRIN1,TTYH1,IQSEC2,APOO,GNA11,PCYOX1,CPLX1,GALNT13,ACOXL,LGR6,FAM91A1,DCBLD1,PCNX3,GATA5,NNAT,SPAG4,JHY,EHD4,RSPO4,ZNF853,PLEKHH3,NOTCH2NLA,HOXB9,B4GALT1,PRSS50,GUCY1A2,FOXA2,MED10,KCNG3,TSPAN17,ARHGAP21,SLC22A3,PKN2,RASGRF1,TTC8,C11ORF86,CMBL,SRGAP2B,RAPGEFL1,CRYBA2,UNG,RALGPS1,PHLDB3,FZD10,SLC22A18,MAFA,XKRX,MSH2,ZDHHC23,ARMCX5,TMEM86A,WNK2,ZNF732,RHBG,FSIP2,CLTB,COPS6,LAMC1,SPOCK3,TIPARP,PPIA,MEAK7,IRS1,SERPINF2,C2CD4C,COMMD2,ABLIM2,AMDHD1,TTC9,GPR157,TMPRSS2,PKP4,PEX11G,ROGDI,SERTAD3,RIMS2,DUSP16,ST7L,TAGLN2,TMEM151A,TMTC3,NXN,TIGD5,APLP1,SNX21,BRCC3,MUC5B,GSTT2B,TMEM63C,RNF181,EXOC3L1,SLC37A3,HEBP2,HGS,GDE1,ZNF503,PIGW,KPNA4,TFRC,ADGRA3,TRPS1,DLGAP4,SHROOM1,EIF4G1,NDRG1,GABRB3,ISYNA1,SCGB1A1,AIG1,DLG1,ENTPD6,TMEM150C,JPH3,CPD,DLX6,DIDO1,DEDD2,CFAP69,HEBP1,CADM1,C2ORF68,PRDM11,PRMT8,ZNRF3,SPDYA,HNRNPLL,CDC42EP3,PIMREG,PNMA1,COMMD5,RAB11FIP5,PLOD3,CDC42EP2,ZNF532,EYA4,AQP5,ZFP64,NOVA1,MNS1,RAPH1,PARP12,CHPF,ESRRA,PPP6R3,SHC2,SLC35B2,HAP1,CYB5R1,PPM1J,NPLOC4,MYO1C,HEXIM1,KCNC3,C1ORF43,MRPL2,TCF7L2,PLIN5,ABCD1,PPP4R1,SLC12A8,MAGEA4,HTATSF1,AKAP1,SCARB2,MMGT1,P4HA2,TSC22D2,BRAT1,GATA3,LAMP2,PLD2,PSEN1,ETV3,KBTBD2,ITPK1,AKTIP,BTBD11,KDM2A,TMEM164,SLC38A3,IRX3,CHADL,CCDC6,TMEM198,CDK5R2,BCL2L10,FAM222B,CCZ1,SYTL2,KIF23,CACNG1,MOSPD3,LYPLA2,LPCAT2,TTLL5,IL6R,FAM3C,MAPK4,UQCC2,RRNAD1,SLC18B1,TRIP10,PJA1,MAFF,DPYSL3,RPS6KC1,HOXD1,KRT9,SERPINH1,PNMA6A,PLCB3,RSPH1,BRD9,S100A3,ERC2</t>
  </si>
  <si>
    <t>Factor: E2F-4; motif: NNTTCCCGCCNN</t>
  </si>
  <si>
    <t>TF:M04823</t>
  </si>
  <si>
    <t>TSPAN15,KIAA1522,CTSV,LAMA5,CELSR1,TUFT1,SHTN1,RIPK4,KRT80,BAIAP2L1,EFNA1,RHPN2,MLF1,HSPA1B,DDX27,WWC1,PPL,DDR1,CLDN4,FAM241B,BAIAP2,ADGRG1,MAL2,TOM1L1,TLCD1,PLPP2,PIP4K2C,FAM83H,IGSF3,P2RY2,BCAM,PKP3,CHMP4C,PLEKHG3,RAB5IF,PDGFB,RASEF,PRXL2A,CCNJL,SPR,ELF3,MYO5B,EEF1A2,EPCAM,SDC4,ARHGEF16,NHLRC1,EPB41L1,PAK4,GRB7,F11R,WFDC2,PTPRF,PATJ,WNT7B,AIF1L,MYH14,CYB561,TSPAN6,PIGT,ANKEF1,TFAP2C,SLC39A1,CDS1,LLGL2,FOXA1,B3GNT5,MAP7,VWA1,PON3,ETNK2,IQANK1,KLC3,VAPB,TSPAN13,MET,SOWAHC,PCDH1,C19ORF33,LYPD3,MAP3K9,PMEPA1,ESRP2,ESRP1,STARD10,ACOT4,KRT7,AGRN,EFNA5,SFN,KIAA0895,YIPF6,ST6GALNAC2,CPVL,PERP,TMEM132A,CEP170B,HES1,TACSTD2,TMEM30B,TMEM54,DSG2,TRIM47,CLDN9,CTTN,BCAP31,RTL8A,PRSS22,RCE1,SDC1,SYT12,FNBP1L,SLC25A13,CARD10,WNT9A,C6ORF141,JAG2,TACC2,GET4,OVOL2,ZNF185,STYK1,ATP1B1,ABCC3,CLMN,PTPN3,LSR,CDC42BPG,PRPF6,TGFA,TJP1,MPZL2,CMTM4,SHB,MOCS3,DSC2,SIX4,HM13,STAU1,SLC2A4RG,GRHL1,PPP1R26,RAP1GAP,KRT4,EPHX1,CAPN2,REPS2,PLEKHG6,INHBB,EGLN3,WASL,MUC1,CLDN7,TMC7,MPP3,PKP2,KLF5,DPM1,MARVELD2,CITED4,DNAH14,G6PD,TBC1D8,CTNND1,ADRM1,AURKA,B3GNT3,CDH3,SPIRE2,KRT19,PIR,GRHL2,SLC22A5,GPAT3,YTHDF1,PRRG4,UPP1,DLG5,NANOS1,NSUN7,GPRC5A,DSP,PLK2,GCNT2,LAD1,NCKAP1,SYT7,SYS1,SPINT1,CUEDC1,SEMA4B,KDF1,BFSP1,PARD6B,ACP6,CACNG4,ITGA3,PANX2,ABHD11,WFDC3,RASSF10,GIPC1,TMEM51,GOLM1,LACTB2,TPD52L1,SPTBN2,TMEM40,ERBB3,LAMA3,NUDT14,PLEKHA7,SEZ6L2,ERRFI1,PROM2,DUSP23,STX1A,EVPL,MCOLN3,RASAL2,POR,SLC6A11,SYCP2,TC2N,TTC23L,EHHADH,CLDN3,C1ORF115,MTARC1,OCLN,BCAR1,EGFR,LRP5,PPFIA1,RYK,DNTTIP1,HID1,IL13RA1,EPS8L1,FXYD3,CTSD,STAP2,SYT17,KIAA1217,PFKFB2,IGSF9,EPPK1,FAM83D,BARX2,MRGBP,HMGB3,TSEN34,PON2,LTBP3,PLEC,PARD3,SERTAD4,FAXC,FGF12,LIMCH1,DMKN,DMRTA1,PTK6,PC,ALDH3A2,LRRC1,ANKRD18A,MICALL2,ADGRF1,NSDHL,HES4,PXN,GALE,EPHA2,C6ORF132,C1GALT1C1L,TNKS1BP1,ZNF488,GRTP1,LTBR,ROMO1,IQCE,HOOK1,OBSL1,ARHGAP8,BLCAP,NAXE,INHA,ARPC1A,PVR,GNG4,OSBPL2,PSMA7,STX3,L1CAM,C3ORF14,SPINT2,PACSIN3,RAB25,SLC44A3,ARHGAP29,CNTNAP3,SNCG,DUSP3,MAP3K21,AGAP1,C11ORF80,ARHGEF5,THAP10,ANKRD18B,ATP9A,RNF223,FAM174B,FAM131C,F2RL1,MTG2,ALDH1A3,LFNG,ADGRG6,ANXA9,PLEKHA5,ENPP5,MLPH,TDRKH,CHMP4B,EIF6,PHKA1,ZNF223,TTC39A,RBBP8NL,PIGU,ARFGEF3,LAMB1,EMP2,PERM1,ADAM15,CDC42EP4,OSER1,ARL4A,RHOV,GALNT3,ASPH,MYO6,CCDC85C,RHOD,DAGLA,MAGIX,C1ORF210,CLU,FAM189A2,RAC1,TTC22,HTATIP2,CDC42BPB,BTC,PRRG2,DST,ARHGEF35,TNNT1,TNS3,ESPN,CTNNA1,SLC2A1,SLC4A11,PBX1,CARMIL1,TNK1,NR2F6,KLK6,CAMSAP3,POFUT1,SRXN1,FAM110C,RHOBTB3,RNF114,RASSF7,SCRIB,ABTB2,PCLO,ACSL3,CLCN2,NECTIN2,SIK1B,TMEM17,DPY30,ZDHHC9,SLC48A1,SUSD4,PPIC,CNTNAP3C,ELOVL7,NQO1,GGCT,TEAD3,PRKCZ,PRKAA2,B3GALNT1,RPP25,KIF3B,LONRF3,SRCIN1,PTHLH,GAS8,DHCR24,CDCP1,YES1,PWWP2B,CRB3,ECT2,CADM4,CREG2,TMEM41A,S100A10,PPP1R13B,HOXC13,SQSTM1,TPD52L2,GPRIN2,MANSC1,AFAP1L2,DGCR6,NFE2L3,KIAA1211L,HIST1H2BD,PLSCR1,FAM160A1,CCDC185,CD276,TLE1,PDCD6,RAE1,SPATS2L,NDUFS8,DSTN,PSMC4,MYO5C,PPP1R13L,GPRC5B,TNFRSF12A,IER3,VPS37C,ANLN,GJB3,TM4SF1,TEAD4,DAG1,PFDN4,LRIG3,MYZAP,ITCH,TINCR,LRP11,AMOTL2,GPR37,MALL,PLS3,EPS8L2,KLRG2,OTUD7B,ZC2HC1C,RPN2,DBNDD1,SLC9A3R2,SYNGR2,PTPN12,PLEKHN1,UPK2,C2ORF15,LMTK2,MAPRE3,USP43,PPP1R3D,PTGFRN,CHKA,PXDC1,ERGIC3,FA2H,CETN2,ERBB2,OPHN1,CNNM1,CAV2,CNKSR1,PTPRU,RDX,DUSP4,TTC6,GABRE,TNFAIP2,LRRC8E,SYNM,KCNK1,NOL3,NUBPL,RYR1,CASKIN2,RBP7,ZNF512B,WWTR1,CRABP2,ELMO3,AGAP3,CLBA1,TINAGL1,SUN1,HSPA2,ZNF462,TBC1D30,B4GALT5,SDR16C5,KLK8,MTHFS,TEAD1,ST14,AMIGO2,CAMK2N1,SLC46A1,TMEM205,SPAG1,HS6ST2,TFG,ALS2CL,MST1R,RAB22A,MPZL3,GPD2,SYDE2,PGRMC1,GOLGA7B,AJUBA,MYORG,EPB41L4B,GTF2IRD1,PFN2,KCTD3,LGALSL,SLC35B1,MMP15,TAX1BP1,LHX1,SKIL,CCDC24,ATP6AP1,NPBWR1,CYP24A1,FAM3A,TESMIN,GPR156,KRT17,ZNF112,NUP155,ARAP3,CNNM4,PTGR1,MDK,ACP7,LPIN3,GCA,ZBTB42,DBNDD2,HACD2,EXOC6B,PODXL2,CD9,TMX2,SPATA17,PLLP,SERPINB5,NFS1,CHRNA5,MARK1,GRB14,PTK2,LMX1B,PLEKHA1,CRIP2,EPHX4,DHRS3,SPTSSA,DNAJC5,PHLDA2,CCT5,SLC35C2,BAG3,SYT8,ANO1,PSMD4,ZFAND2A,YIF1A,ACSS2,ITGB8,BEX2,TM9SF4,MAPK15,PDZD2,SLC52A2,CMTM8,FGFR2,ERMP1,ATRN,OLFML2A,NAMPT,PLEKHH1,PSMG3,STEAP4,DOCK9,GNPDA1,RBP1,MAP4K3,CORO2A,HSD11B2,PLCD3,RPN1,ELFN2,RAB20,WDR72,SMUG1,SH2D3A,NDUFC2,SERPINA1,LHX6,CCNO,ZGPAT,IL17RC,ORMDL2,KLK10,TMEM79,NEDD4L,CELSR2,NCOA6,PIK3CB,OCRL,WIPF3,FBXO2,RTL8C,HIST1H2BK,ZSCAN31,AHR,TTC30B,KDELR2,S100A11,WNT4,DOK7,SOX2,ANKRD9,SPIRE1,ANXA2,LY6E,TMEM92,NRCAM,ZFPL1,MRPS24,CCT6A,SLC2A8,PITPNM3,SNX24,MGAT4B,KCNS3,MYO10,BRMS1,MARCHF6,CDR2L,ACER3,CKS1B,GPR143,KRTCAP3,ERP27,BCL9L,NR2F2,PCBD1,IL36RN,PCGF2,PRELID3B,BOD1,SRD5A1,PPARG,STK3,NMU,H2AFJ,FGD6,MGST1,CLDN23,FERMT1,FBXO27,SULT1A4,FAM131A,CTBP2,KLF4,EPB41L4A,FJX1,FUCA2,TRIM45,MBOAT1,CENPBD1,IMPACT,CST6,ARMC3,PDZD11,VIPR1,HELZ2,PLOD2,OVOL1,FZD6,B4GALNT3,NECAB3,PTPRH,PRR15,SLCO2A1,SSC4D,ITPKC,CYSRT1,CYP26B1,DNAJC22,LGR4,SURF2,C7ORF50,CLIP4,BAIAP3,C3ORF67,TRIP13,PPP1R9A,PSENEN,FBXO32,SPAG16,KCTD1,RHBDD2,ABCB9,CRYBG2,C17ORF113,TMEM238,FAM199X,C5ORF38,JPH1,CYP4F3,RAB38,NTN4,NAV2,FSTL4,SDR42E1,YAP1,RERG,SEC14L2,SYTL4,PEX13,SIX1,ARHGEF37,CALB2,MRPL21,GCLC,AAR2,TLR5,HIBADH,LYPD6,SMPDL3B,RIBC2,EFNB2,EPHB4,PLD1,ZBED8,TMEM61,SOX15,CTSL,BLVRA,EPS8,NOS1AP,BCL2L1,CAMSAP2,LYPD1,RNF39,EPHB2,RAB13,YAE1,NDRG2,TM9SF1,SLC6A8,SMOX,BCAR3,FTH1,NSFL1C,RPRD1B,PDE9A,S100P,PCSK6,SLC9A3R1,CDC14B,KLF3,KRT23,ZYG11A,CLDN10,FBXL18,PFN4,RPP21,TSPAN9,F3,RUSC1,THEM6,ALDH3A1,APLP2,WDR45B,NGRN,MORN1,SLC12A7,SLC29A2,MTARC2,STEAP3,S100A6,LGALS3,OSBP2,PSMD12,RAB12,NCMAP,ST3GAL4,GALNT11,CNTN1,SLC15A1,HOXC10,TMPRSS4,USP54,CDC42BPA,HR,CX3CL1,CYP2S1,PRPF40B,TANC1,WDR53,IL22RA1,AQP3,ACHE,ETV4,ZBTB46,FCHO2,DNAJB11,SLC19A2,SEPTIN10,ASRGL1,AHNAK2,ZNF165,LEKR1,LONRF2,MAGI3,FAM83F,PPP1R14C,DTNA,C4ORF36,SMURF1,CNFN,ACTN4,GNG12,CSTF1,FOXO6,TRIM7,NUDT12,GSTM3,FAM71E1,FAM83B,CTSH,EPN2,ARHGEF26,WNT3,CCDC87,MORC4,ARHGEF10L,PRKCI,MMP7,SEMA4C,ZNRF2,CD46,ARHGAP5,ERGIC2,TSPAN12,HOXA3,SH3BGRL2,LYPD6B,NPAS2,MAP10,EDN1,GID8,RAB15,SOX21,SP6,APMAP,MAGEA6,CEBPB,SLC25A10,LHX5,ACOT8,NEBL,PEG10,VSTM2L,CHMP3,PTGR2,SNX7,DPH6,RNF207,SLC37A2,FAM210B,C3ORF52,EYA2,GAREM1,NPTXR,PRSS23,RNF13,IQGAP3,OSMR,MPP5,IRX2,PGAP3,ABHD17C,OTUB2,FKBP2,MESP1,TSPYL5,FRMD5,HORMAD1,C11ORF45,NPNT,VANGL1,POU6F2,SLCO3A1,GSAP,DYNLRB1,ENAH,RNF121,SERINC2,PRODH,CCDC47,DLX4,CBR1,IMPA2,KMT5B,CST3,FIGN,TTI1,TES,DUSP8,RGL2,CXCL1,ICA1,NETO2,ACTL6A,CFAP206,EPB41L5,SLC4A3,B9D1,CFB,DDX56,TMEM14B,RHBDF1,MTMR11,STYXL1,SPECC1,PRTFDC1,GPR158,ABCB6,FAM187A,B4GALNT4</t>
  </si>
  <si>
    <t>Factor: myogenin; motif: RGCAGSTG</t>
  </si>
  <si>
    <t>TF:M00712</t>
  </si>
  <si>
    <t>KIAA1522,LAMA5,CELSR1,TUFT1,RIPK4,TMEM184A,KRT80,BAIAP2L1,RHPN2,SOX13,WWC1,PPL,MAP3K13,DDR1,FAM241B,ADGRG1,TOM1L1,TLCD1,FAM83H,IGSF3,BCAM,PLEKHG3,RAB5IF,PRXL2A,SPR,ELF3,MYO5B,EEF1A2,EPCAM,NHLRC1,EPB41L1,PAK4,GRB7,PTPRF,TNFRSF21,WNT7B,KRT15,TSKU,CYB561,PIGT,ANKEF1,TFAP2C,ITGB4,CDS1,KIAA1671,SCNN1A,MAP7,ETNK2,IQANK1,TSPAN13,MET,PCDH1,C19ORF33,MAP3K9,ITGB6,PMEPA1,THRB,KRT7,TRIM16L,EFNA5,SFN,CEP170B,CDH1,LAMB3,S100A2,TRIM47,EPN3,CLDN9,CLDN1,BCAP31,SYT12,SLC25A13,CARD10,WNT9A,TACC2,GET4,ZNF185,STYK1,ATP1B1,PTPN3,GPRC5C,TSPAN1,CDC42BPG,PRPF6,TJP1,MPZL2,CMTM4,MARVELD3,MOCS3,ZNF205,DSC2,SLC2A4RG,PPP1R26,RAP1GAP,CAPN2,PLS1,REPS2,PLEKHG6,MAB21L4,MUC1,PKP2,KIFC3,CXCL16,DPM1,DNAH14,G6PD,TBC1D8,MB,CTNND1,ADRM1,CDH3,SPIRE2,KRT19,PIR,GRHL2,SLC22A5,ID1,YTHDF1,DLG5,PLK2,SYT7,CUEDC1,JUP,BFSP1,ACP6,CACNG4,ITGA3,PANX2,ABHD11,WFDC3,MANBAL,MISP,TMEM51,GOLM1,LACTB2,TPD52L1,SPTBN2,SPTSSB,ERBB3,LAMA3,FRK,NUDT14,GPR39,KIF21A,DUSP23,EVPL,SLC6A11,SYCP2,CLDN3,C1ORF115,BCAR1,EGFR,LRP5,DNTTIP1,HID1,FXYD3,CTSD,NECTIN4,OSGIN1,SYT17,EPPK1,FAM83D,BARX2,PLEKHA6,HMGB3,PLEC,SERTAD4,FAXC,FGF12,LIMCH1,DMKN,NDUFS6,PTK6,ANXA8L1,PRSS8,CARD14,ANKRD18A,MICALL2,PXN,GALE,EPHA2,ZNF488,LTBR,IQCE,HOOK1,OBSL1,ARHGAP8,BLCAP,INHA,PSMA7,STX3,L1CAM,INAVA,SPINT2,RAB25,SLC44A3,ARHGAP29,CXADR,DUSP3,GOLT1A,MAP3K21,TMC4,C11ORF80,ANKRD18B,ATP9A,RNF223,F2RL1,ADGRG6,ANXA9,PLEKHA5,TDRKH,CHMP4B,EIF6,TRIM29,PHKA1,ZNF223,PIGU,ARFGEF3,EMP2,PERM1,OSER1,ANXA8,RHOV,AGR2,GALNT3,ASPH,MYO6,PAIP1,VTCN1,TMEM125,DAGLA,C1ORF210,CLU,FAM189A2,RAC1,PRRG2,DST,TNNT1,CTNNA1,SPIN3,CNIH4,NR2F6,KLK6,CAMSAP3,FAM110C,RHOBTB3,RNF114,SCRIB,ABTB2,S100A14</t>
  </si>
  <si>
    <t>TSPAN15,KIAA1522,CTSV,LAMA5,CELSR1,TUFT1,SHTN1,RIPK4,KRT18,BAIAP2L1,EFNA1,RHPN2,HSPA1A,MLF1,HSPA1B,DDX27,PPL,BAIAP2,MAL2,TLCD1,PLPP2,PIP4K2C,FAM83H,IGSF3,PKP3,PLEKHG3,RAB5IF,PDGFB,RASEF,PRXL2A,CCNJL,SPR,MYO5B,EEF1A2,EPCAM,SDC4,ARHGEF16,NHLRC1,EPB41L1,PAK4,WFDC2,PTPRF,PATJ,TNFRSF21,WNT7B,AIF1L,MYH14,TSPAN6,PIGT,LAPTM4B,TFAP2C,SLC39A1,LLGL2,FOXA1,MAP7,VWA1,ETNK2,IQANK1,KLC3,VAPB,TSPAN13,MET,SOWAHC,PCDH1,C19ORF33,MAP3K9,ESRP2,ESRP1,STARD10,ACOT4,AGRN,EFNA5,KIAA0895,ST6GALNAC2,CPVL,PERP,CEP170B,HES1,TACSTD2,CDH1,TMEM30B,TMEM54,AP1M2,DSG2,TRIM47,CLDN1,CTTN,BCAP31,RTL8A,PRSS22,RCE1,SDC1,SYT12,FNBP1L,SLC25A13,CARD10,C1ORF56,WNT9A,C6ORF141,JAG2,TACC2,GET4,OVOL2,STYK1,ATP1B1,CLMN,PTPN3,SSH3,LSR,GPRC5C,CDC42BPG,PRPF6,TGFA,TJP1,CMTM4,SHB,MOCS3,DSC2,SIX4,HM13,STAU1,SLC2A4RG,GRHL1,PPP1R26,RAP1GAP,PLS1,REPS2,PLEKHG6,MAB21L4,TFAP2A,INHBB,EGLN3,WASL,TMEM265,TMC7,MPP3,C4ORF19,PKP2,VMP1,KLF5,DPM1,CITED4,DNAH14,G6PD,TBC1D8,CTNND1,ADRM1,AURKA,SPIRE2,PIR,GRHL2,SLC22A5,ID1,GPAT3,YTHDF1,UPP1,DLG5,NANOS1,NSUN7,DSP,PLK2,LAD1,NCKAP1,SYT7,SPINT1,CUEDC1,KDF1,BFSP1,PARD6B,ACP6,CACNG4,PANX2,ABHD11,WFDC3,GIPC1,TMEM51,GOLM1,LACTB2,TPD52L1,SPTBN2,TMEM40,ERBB3,LAMA3,NUDT14,KIF21A,PLEKHA7,SEZ6L2,ERRFI1,DUSP23,STX1A,EVPL,MCOLN3,RASAL2,SLC6A11,PCSK1N,TC2N,MTARC1,OCLN,BCAR1,EGFR,LRP5,PPFIA1,RYK,DNTTIP1,IL13RA1,EPS8L1,CTSD,SYT17,COBL,PFKFB2,FAM83D,BARX2,MRGBP,HMGB3,TSEN34,PON2,LTBP3,PLEC,PARD3,FAXC,FGF12,LIMCH1,NDUFS6,DMRTA1,PTK6,PC,PRSS8,ALDH3A2,CARD14,LRRC1,ANKRD18A,NSDHL,HES4,PXN,GALE,EPHA2,C6ORF132,TNKS1BP1,ZNF488,PTPRK,GRTP1,ROMO1,IQCE,HOOK1,OBSL1,BLCAP,ARPC1A,PVR,GNG4,PSMA7,STX3,C3ORF14,SPINT2,PACSIN3,RAB25,SLC44A3,ARHGAP29,CXADR,DUSP3,GOLT1A,MAP3K21,AGAP1,C11ORF80,ARHGEF5,TMEM189,ATP9A,FAM174B,F2RL1,MTG2,ALDH1A3,ANXA3,LFNG,ADGRG6,PLEKHA5,MLPH,TDRKH,EIF6,PHKA1,RBBP8NL,PIGU,ARFGEF3,LAMB1,PERM1,ADAM15,CDC42EP4,OSER1,GALNT3,ASPH,MYO6,CCDC85C,RHOD,PAIP1,DAGLA,MAGIX,C1ORF210,CLU,FAM189A2,RAC1,TTC22,HTATIP2,CDC42BPB,BTC,ARHGEF35,TNS3,ESPN,CTNNA1,CD24,SPIN3,SLC2A1,CNIH4,CARMIL1,TNK1,NR2F6,KLK6,CAMSAP3,POFUT1,CYP1A1,RHOBTB3,RNF114,RASSF7,SCRIB,ABTB2,PCLO,ACSL3,CLCN2,NECTIN2,SIK1B,TMEM17,DPY30,ZDHHC9,SLC48A1,ITGB5,SUSD4,PPIC,ELOVL7,TEAD3,PRKCZ,PRKAA2,ME1,RPP25,KIF3B,APP,LONRF3,PTHLH,GAS8,DHCR24,CDCP1,YES1,PWWP2B,ECT2,CADM4,CREG2,TMEM41A,PPP1R13B,HOXC13,SQSTM1,TPD52L2,GPRIN2,MANSC1,AFAP1L2,DGCR6,NFE2L3,KIAA1211L,HIST1H2BD,NIPAL1,PLSCR1,CCDC185,CD276,TLE1,PDCD6,RAE1,SPATS2L,NDUFS8,SPATA2,PSMC4,MYO5C,GPRC5B,TNFRSF12A,VPS37C,ANLN,SULT2B1,TEAD4,DAG1,TTC30A,CABYR,SOWAHB,PFDN4,LRIG3,MYZAP,ITCH,TINCR,LRP11,GPR37,MALL,PLS3,EPS8L2,PAX9,ZC2HC1C,RPN2,DBNDD1,SLC9A3R2,SYNGR2,PTPN12,MARCKS,PLEKHN1,C2ORF15,LMTK2,MAPRE3,USP43,PPP1R3D,PTGFRN,CHKA,PXDC1,ERGIC3,S100A16,SLC35D2,CETN2,ERBB2,OPHN1,CNNM1,CAV2,PTPRU,RDX,DUSP4,TTC6,GABRE,LRRC8E,SYNM,KCNK1,PSEN2,NOL3,CASKIN2,RBP7,ZNF512B,WWTR1,CRABP2,ELMO3,CLBA1,DHCR7,HSPA2,TMEM106B,ZNF462,TBC1D30,B4GALT5,SDR16C5,TEAD1,ST14,DLK2,STK31,AMIGO2,CAMK2N1,SLC46A1,HS6ST2,TFG,MST1R,GPD2,SYDE2,PGRMC1,MYORG,EPB41L4B,PFN2,KCTD3,LGALSL,MMP15,TAX1BP1,LHX1,SKIL,ATP6AP1,NPBWR1,FAM3A,TESMIN,GPR156,PLCXD2,NUP155,ARAP3,CNNM4,PTGR1,MDK,AREG,ACP7,LPIN3,ZBTB42,ATP2C2,DBNDD2,HACD2,ADORA2B,PODXL2,CD9,TMX2,RBM42,PLLP,UPK3B,NFS1,CHRNA5,MARK1,GRB14,PTK2,LMX1B,PLEKHA1,CRIP2,DHRS3,SPTSSA,C15ORF48,TCIM,DNAJC5,PHLDA2,CCT5,BAG3,SYT8,ANO1,ZFAND2A,YIF1A,ITGB8,MAPK15,PDZD2,FGFR2,ATRN,NAMPT,GNPDA1,RBP1,MAP4K3,HSD11B2,PLCD3,RPN1,PPP2R2C,ARTN,ELFN2,PLXNA1,WDR72,CCDC120,ALG3,FITM2,NDUFC2,SERPINA1,LHX6,CCNO,ZGPAT,NEDD4L,CELSR2,NCOA6,SH3BP4,PIK3CB,WIPF3,FBXO2,RTL8C,HIST1H2BK,ZSCAN31,AHR,TTC30B,FOXC1,KIAA0319,PROSER2,KDELR2,S100A11,WNT4,DOK7,SOX2,ANKRD9,SPIRE1,ANXA2,KLHL31,LY6E,NRCAM,CCT6A,PITPNM3,SNX24,MGAT4B,KCNS3,MYO10,MARCHF6,CDR2L,ACER3,CKS1B,GPR143,RNLS,AFDN,BCL9L,NR2F2,PCBD1,PCGF2,PRELID3B,SRD5A1,PPARG,GULP1,STK3,NMU,FGD6,FLVCR2,LYPD5,CLDN23,FERMT1,FBXO27,CTBP2,KLF4,EPB41L4A,FJX1,DMTN,TRIM45,MBOAT1,CENPBD1,CST6,ARMC3,VIPR1,OVOL1,FZD6,KCNJ14,B4GALNT3,NECAB3,PRR15,SLCO2A1,BHLHE41,ASB9,CCDC9B,CYSRT1,CYP26B1,DNAJC22,FADD,SURF2,C7ORF50,CLIP4,BAIAP3,C3ORF67,TM4SF19,TRIP13,PPP1R9A,PSENEN,FBXO32,SPAG16,KCTD1,TMEM238,FAM199X,C5ORF38,JPH1,FSTL4,YAP1,SEC14L2,SIX1,ARHGEF37,CALB2,MRPL21,GCLC,TLR5,HIBADH,LYPD6,RIBC2,EFNB2,EPHB4,PLD1,RDH13,ZBED8,TMEM61,SOX15,CTSL,BLVRA,PTPN20,EPS8,NOS1AP,BCL2L1,CAMSAP2,LYPD1,RNF39,EPHB2,PXMP4,YAE1,NDRG2,TM9SF1,SLC6A8,BCAR3,FTH1,NSFL1C,RPRD1B,PDE9A,PCSK6,PPT1,CDC14B,KLF3,ZYG11A,CLDN10,FBXL18,PFN4,RPP21,TSPAN9,F3,RUSC1,THEM6,ALDH3A1,APLP2,SPATA6L,WDR45B,MORN1,SLC29A2,MTARC2,STEAP3,S100A6,LGALS3,OSBP2,PSMD12,RAB12,ST3GAL4,GALNT11,CNTN1,HOXC10,USP54,CDC42BPA,HR,CYP2S1,PRPF40B,WDR53,AQP3,ACHE,ETV4,FCHO2,SEMA6B,SEPTIN10,ASRGL1,AHNAK2,ZNF165,LONRF2,MAGI3,FAM83F,PPP1R14C,DTNA,C4ORF36,SMURF1,ACTN4,GNG12,CSTF1,FNDC11,FOXO6,TRIM7,SLC35F6,NUDT12,GSTM3,FAM71E1,FAM83B,CTSH,EPN2,ARHGEF26,WNT3,CCDC87,MORC4,ARHGEF10L,PRKCI,SEMA4C,ZNRF2,ARHGAP5,ERGIC2,TSPAN12,HOXA3,SH3BGRL2,LYPD6B,NPAS2,EDN1,GID8,RAB15,SOX21,SP6,KRTCAP2,APMAP,CEBPB,SLC25A10,LHX5,TMEM144,NEBL,PEG10,VSTM2L,CHMP3,CASZ1,PTGR2,SNX7,CPM,DPH6,RNF207,SLC37A2,FAM210B,C3ORF52,EYA2,GAREM1,HSPA1L,NPTXR,PRSS23,RNF13,OSMR,MPP5,CYP2J2,IRX2,PGAP3,ABHD17C,OTUB2,FKBP2,MESP1,TSPYL5,FRMD5,HORMAD1,C11ORF45,NPNT,VANGL1,SLCO3A1,GSAP,DYNLRB1,ENAH,SERINC2,CCDC47,DLX4,CBR1,IMPA2,KMT5B,CST3,FIGN,TTI1,TES,DUSP8,ICA1,NETO2,CFAP206,EPB41L5,SLC4A3,B9D1,CFB,DDX56,TMEM14B,RHBDF1,STYXL1,SPECC1,PRTFDC1,GPR158,ABCB6,FAM187A,B4GALNT4,TMEM147,HSPB8,MCIDAS,PCDH7,CEP70,C12ORF56,BACE2,GNAL,DAB2IP,ENTPD2,LIFR,TPX2,ASPHD1,TFCP2L1,AHNAK,NELFCD,SLC26A11,ZC3H12A,FREM2,IER5L,FRMD3,DMBX1,TMEM185B,RNF224,ARFGEF2,ZP3,SLC50A1,SLC45A4,MECOM,GRHL3,TRIB1,ABCG2,TECR,OTULINL,L2HGDH,SLC2A12,PDXK,BUD23,PLXNA2,JUN,TGM2,ZNF704,FUT9,FGFR3,PDRG1,ZIC1,AFAP1L1,TLCD2,ODR4,HPSE,CACFD1,CEMIP2,INF2,GSTO2,CRIPT,SBK3,LIPG,FAM184A,HSF2BP,OPN3,NMB,WBP2,NDFIP1,JAG1,ITGAV,ESYT3,NTN1,RHEB,SF3B4,UBE2H,MCMDC2,NOXA1,NAPRT,DOLK,SS18L1,RAB26,LITAF,REEP1,BICDL1,BHLHE40,ATL2,NAGS,CCDC40,CGNL1,NFIB,TMED4,LMCD1,TMEM254,VAV2,TMTC2,ITPRIPL2,GJB2,SLC9A2,IRX4,MAP3K11,PDK4,ASAP2,CNGA1,CCDC103,C16ORF74,SMKR1,SALL4,EFHD1,SIK1,WDR34,CENPX,GABARAPL1,WFS1,TSPAN2,SHARPIN,STOX2,ARHGAP42,DNAJB1,AVPI1,CLPTM1L,CLPSL2,CD151,TDRD5,SLC10A3,DUSP9,BEAN1,TENT5B,IQCA1,MB21D2,FOXQ1,FGFR4,REEP6,RAC3,CAP2,TUBG2,UBL4A,FAM50A,RNF217,ADIPOR1,POU2F3,APH1A,FMR1,LARGE2,GAL,MYO7A,IFT43,ST7,LRRC8A,CANT1,PDGFA,SH2D4A,KIAA1549,DSN1,TMC5,PAPLN,GPC1,LTO1,TRIL,NACC2,DSC3,TMEM185A,ADAMTS16,MTX1,PLEKHH2,ANAPC11,KALRN,PLEKHG4B,SETD6,CCSER1,ZG16B,PSAP,GPHN,C5ORF22,MAP7D2,ACOT1,DNAJA4,PSMD10,TMEM37,PKIB,DUSP5,BROX,ACOT6,TSACC,COBLL1,TUSC1,EXD2,C2CD4A,CHML,NIPSNAP2,VSIG10,GPR19,P3H2,CEP72,FZD5,NECTIN1,NUP62CL,KCNK5,PRKG2,ZDHHC12,NELFE,EDARADD,MESP2,ASAH2B,YWHAB,TOB1,IGF2BP3,SCML1,ECE1,PHLDB1,TAF4,CYP26C1,PKP1,MDFI,CPE,THBD,TEAD2,VPS37B,ABLIM3,DCBLD2,GRAMD1C,ZSWIM1,CDC42EP1,TLE2,MROH6,GLIS2,GAS2L1,GAD1,OR2A7,ZNF630,RARRES1,ADGRG2,LRTOMT,DNAAF5,TMEM63B,SHROOM2,SMOC1,YBX2,SDK1,IL1RAP,DYNLRB2,HSPBP1,DERL1,SUCO,SORT1,METRN,ERG28,WNT10A,SAPCD2,TRIM17,HOXA2,LRRN2,KIF13A,SOX9,MPV17L,KLF10,ANKRD65,FAM50B,FBLN1,TMEM251,TMEM191B,ABO,MCF2L,DLL1,KCNF1,CCND1,NINL,RHPN1,ZNF285,POPDC3,THNSL2,NHS,HOMER2,PRKCH,BEX3,CD55,COA1,PLP2,ADAMTSL3,BRIX1,DKK1,BLVRB,BRSK2,GADD45G,DARS2,SDCBP2,TMEM14A,PUF60,EIF2AK1,CTSA,PPP1R11,SEC61G,GSS,LZTS3,CNIH2,NSMCE2,NOL4L,CAMK2N2,DNAH2,CCDC153,FAM49B,IGF1R,NGEF,TP53TG5,HDGF,EPAS1,ARHGAP12,PRSS21,NUPR2,PRAME,HS3ST1,SLC16A14,GLB1L2,PIGO,PURB,CDH5,JPT2,TMBIM6,AP1S3,WHRN,GPRC5D,B4GALNT1,FKBP4,TMOD3,GPR27,TMEM150A,MTLN,SLC44A1,CKB,PSMD2,CGB7,ANOS1,DOCK1,BSPRY,EGFL7,SFXN5,FIBCD1,SENP2,RAB3IP,IRAK1,C9ORF116,FLAD1,ADCY1,SGCE,STIP1,PYGL,NDFIP2,RALGAPB,CAV1,LGMN,GNAO1,ITGA6,XKR9,RAB1B,ZFP3,NUDT16,COA3,P3H4,MINDY1,EEF1AKMT4,SNX9,TCF24,ANKRD6,CLIP1,SYNE4,BZW2,PAWR,NPC2,LDOC1,TXNRD3,ACVR2A,GPAA1,FOXP4,CAPN1,RTN4R,TJP2,CD14,MBOAT7,CHAD,SECTM1,HIST1H2AC,SIM2,NR0B1,ITPR3,NSUN2,DCST2,POLR2H,GALR2,SLC9A3,ATRAID,CTDSPL,EPHB3,RAET1L,RBKS,COL18A1,AGPAT2,EBF4,ARMC7,PPDPF,FOXL2,NCEH1,ACTN1,TGIF1,TMEM184B,NUAK2,BCL3,DTNB,TMEM216,ALDH7A1,MREG,C2ORF72,WDR35,BMP7,KLF11,SNX12,CFAP300,TNFAIP1,HSPB1,FAM102A,MROH1,MAPK13,YKT6,TMEM65,PER3,SLC35F3,AKT1S1,RHBDF2,GGT7,CHCHD2,MYO1B,CNN3,WWC2,HTR2C,TUBA4A,CFAP52,TBRG4,ABCC5,LDLRAD3,CYCS,TMED10,GPS1,AGTRAP,TPRG1,SIX2,KLHL35,TUBA1C,ATXN1,CACNG6,MAFB,FN3K,FBXL16,FGF13,ZNF418,DGAT2,CYR61,TUSC3,IGFBPL1,CALML5,WDFY3,LAGE3,WNT7A,PTPN21,NOX5,CLPTM1,RICTOR,PLA2G4F,ECHDC2,TASP1,SCD,GMPS,NIPAL4,MAPK8IP1,ACSF2,GJB6,GPR37L1,TSTA3,HPN,SNX33,LANCL2,TMEM141,C10ORF67,CTNND2,SPTB,BOK,EIF1AD,FANCL,LRP2,FNDC10,FOXE1,WWP1,PET117,SPATA25,ASS1,C1QL1,FOXL2NB,C7ORF57,RAB6B,CYSTM1,DNM1,SLC40A1,ZNF133,HOXD11,BRPF3,KREMEN1,DTX2,PGBD5,KITLG,CYC1,SLC30A6,NMNAT2,HAS3,GCLM,LAPTM4A,TRAF2,NUAK1,CANX,PHLDA1,AP3B2,ARRDC1,EPHA4,MRPS18B,ENKUR,IGSF11,PRRG1,FAF2,ACTA1,RAB1A,BANF1,TPPP,CHMP2A,MANEAL,CD109,GLCE,ALG8,ZNF530,CDC6,CXCL2,POLR2I,ITPRID2,PTPDC1,CATSPERZ,CCDC113,FARP1,GPR153,CCDC127,EFEMP1,CEACAM19,RHOB,FLNB,ARPIN,USP31,METTL27,PDP1,RHCG,LRRN1,CEBPD,IGF2BP2,HOXD10,ELOVL2,HERC6,ABCF3,TM9SF2,MATN3,FAM47E,SLC35F2,FAM83G,FAM110A,RECQL5,FAT2,PSMD11,MERTK,SOX7,PYCR3,FADS6,AK8,ZNF467,STEAP2,BAD,CYFIP1,CHN2,ATP2A2,DUOXA1,SLC9A8,TRIO,SAT1,RALB,AIMP2,STEAP1,C17ORF58,MGST3,UBE2C,SCX,CAGE1,IQCD,MEST,URGCP,ZNF620,DNAJC21,BMP8B,KLK11,COX17,MAPRE1,NRP1,ALOX15,C1GALT1C1,MOCOS,SLC39A7,TWF1,FOS,GAA,EPN1,KIF16B,DLG3,PTMS,FAM3B,ASPG,CTSF,PTGES2,ADAM9,NET1,ZCCHC14,SPATA20,MAFK,UBTD1,DACT2,MAGEF1,C5ORF49,KCNK15,TSEN54,GATA4,CT83,SLC39A4,DAAM1,EFHC1,CALHM3,SHISA4,NALCN,IFFO2,LY6K,NECAB2,ENC1,DOC2A,MRPS12,PRRT1B,IRF2BPL,ADAP1,VANGL2,SGSM1,HERPUD2,WNT6,RAB31,EVPLL,UBE2W,HEY1,RIMS4,SNX13,METTL23,USP18,MAATS1,MRPL36,NIPBL,NPDC1,SLC25A24,ARHGEF17,RAB11FIP1,ZFP41,RBM11,PTPRJ,CHCHD6,LARP6,SBDS,MRTFB,ZMIZ2,GPSM2,APOC1,FAM174A,DTX3,GNAI1,CRISPLD2,SRGAP1,GATA2,NR1D2,RNF222,RARG,HDHD3,ARRB1,COL4A4,CYP7B1,SART1,EBP,ZNF514,RNF157,ZNF12,AQP11,PPM1H,OCIAD2,PPP1R37,TRPV4,ADAM8,SDHA,TDRP,DISP2,MAGT1,UBE2D4,GALNT18,RNF128,GPATCH1,POP7,ADRB2,FOXI3,SLC25A39,ARHGAP26,WNT3A,DPP3,DNER,TMEM14C,XK,CCDC160,MYRF,FMNL2,PDIA4,ZBTB7C,NEU1,CIB2,ATP6V0A1,RILPL1,FBP1,PAX6,ITSN1,SLC28A1,B3GNT7,GPRIN1,SCNN1B,SLC6A15,TTYH1,WDR5B,APOO,GNA11,YIPF4,CPLX1,SRGAP3,GALNT13,ACOXL,LGR6,ZNF860,FAM91A1,ANKK1,DCBLD1,PGM2L1,AKR1E2,ATP6V1D,PCNX3,CADPS2,TMC1,GATA5,NNAT,RAMP2,FGF19,ACOT2,JHY,EHD4,SMARCA1,RSPO4,ZNF853,PLEKHH3,NOTCH2NLA,HOXB9,CRISPLD1,B4GALT1,CFAP43,WDYHV1,GUCY1A2,SC5D,FOXA2,HEATR5A,MED10,KCNG3,ARHGAP21,LCLAT1,ZNF19,SLC22A3,PKN2,RASGRF1,SOCS3,SGSH,OSBPL10,SLC36A4,HEATR4,SLC16A5,CD2AP,RAPGEFL1,LAMP3,NINJ1,PLAU,PRELID2,UNG,UNC5A,TRPV6,RALGPS1,CELF4,RASD2,PHOSPHO2,PHLDB3,PTPN14,RGS20,FZD10,CHMP2B,MAFA,QPCT,KIF12,HES2,XKRX,POP4,MSH2,TACO1,SERPINB6,SRRM5,ZDHHC23,PRLR,TMEM86A,WNK2,HIST1H2BJ,BOLA1,BRINP2,CDKN3,HPGD,ZNF732,NRARP,MNX1,FSIP2,ACADL,CLTB,COPS6,MOB3B,LAMC1,CCNQ,SPOCK3,IGSF5,TIPARP,DYNC1I1,PIP,PPIA,GDAP1,HSF4,PLEKHB1,IRS1,PSMA2,SPICE1,C2CD4C,CYP4X1,GOLGA5,ABLIM2,EXT1,CDK2AP2,TMEM179,AMDHD1,OTUB1,TTC9,GPR157,TMPRSS2,NUDT19,NRSN2,PEX11G,THEM4,CYP39A1,ADD2,CPAMD8,SERTAD3,DOCK4,RIMS2,LYNX1,DUSP16,ST7L,TAGLN2,TMEM151A,GABRQ,NXN,TIGD5,ZMYND15,APLP1,ZNF239,UNC50,NRG1,SNX21,BRCC3,MUC5B,TMEM63C,SLC37A3,HEBP2,ZC3H3,HGS,NRK,GDE1,DNAL1,GDA,ZNF503,ADRA2B,CC2D2A,TMBIM1,KPNA4,TFRC,ADGRA3,FAM220A,PIGA,TRPS1,RPRM,MLXIPL,DLGAP4,SLC45A3,SHROOM1,EIF4G1,COX6A1,DOLPP1,NDRG1,GABRB3,AIG1,KDM5B,DLG1,ENTPD6,TMEM150C,JPH3,CPD,FAM24B,ARNTL2,STK35,LAMP1,SLC35G2,DIDO1,CPTP,DEDD2,SDC3,TMEM246,ERICH5,CADM1,DHRS11,C2ORF68,PRDM11,MNAT1,UBE2V1,PRMT8,ENO4,ZNRF3,ACVR1B,CBR3,SPDYA,HNRNPLL,CDC42EP3,TUBB3,LRRC75B,PIMREG,PNMA1,COMMD5,RAB11FIP5,PLOD3,ARHGEF12,ABHD2,SLC22A23,CSTF2,MRPL24,AP5S1,ALPK3,TPM1,ZNF532,EYA4,PDZD4,PSMB5,AQP5,PRDM13,NOVA1,MNS1,RAPH1,PARP12,CHPF,PPME1,ESRRA,PPP6R3,INSIG2,SHC2,CHGB,SLC35B2,HAP1,PPM1J,NPLOC4,HEXIM1,KCNC3,C1ORF43,ZNF483,OR10S1,METTL7B,MYO3A,MRPL2,PLIN5,SEC22A,ABCD1,PPP4R1,SLC12A8,HTATSF1,AKAP1,PSMC5,SCARB2,P4HA2,C1ORF53,TSC22D2,BRAT1,PITX1,CCDC181,GATA3,LAMP2,PLD2,PSEN1,ETV3,KBTBD2,ITPK1,AKTIP,CENPB,KDM2A,SERPINB13,TMEM164,ANKS6,SLC38A3,PADI2,UACA,AAGAB,CCDC30,IRX3,CCDC6,RIC3,TMEM198,CDK5R2,BCL2L10,TDRD10,FAM222B,CCZ1,SYTL2,RAET1G,TMEM208,KIF23,SHISA2,IL17RD,MOSPD3,MAPK8IP2,MC1R,LPCAT2,TTLL5,IL6R,IL1RN,FRMD4B,MRS2,PARVA,RASD1,ANO7,FAM3C,MAPK4,UQCC2,DNAAF3,DEUP1,TRIP10,TCEAL9,TTC26,PJA1,MAFF,DPYSL3,PNPLA4,DUOX2,HOXD1,UBC,SERPINH1,PNMA6A,PLCB3,BRD9,SH3PXD2B,S100A3,ERC2,ATG14,RPS21,KCNS1,SPOCK2,CYP27C1,DCAF12L2,IL1RAPL2,PNPLA3,KIF1A,MFSD9,EIF2S1,LAMC3,PEPD,FAM155B,ANO2,DOCK3,IKBKG,TMEM53,MPDZ,RAB4A,FOSL1,OGFOD3,C8ORF82,ZNF302,CTRB2,BPHL,ZNF219,ZNF114,CMAS,GALNT14,CDKN2B,IGFBP3,KLF7,PSMF1,RAB10,ERO1A,TIMM50,CASK,FAM69B,DGKG,PPP1CA,DEPDC7,PPP1CB,SHE,ADAMTS20,CFAP221,VSX1,C1ORF122,NRIP1,PRKAG2,ATP6V1C1,CFL2,PRSS27,SORL1,FAM81A,LIF,FOXD3,ATP6V1A,A4GALT,CCDC58,DUOX1,ABHD8,PRR36,NCS1,WDR87,NGFR,ENDOV,FASTKD3,ATP6V0E2,RDM1,CYP26A1,GPR137,RANBP17,AGBL2,TEX2,PLA2R1,HCCS,S100A5,CCNB1,BAMBI,NEURL1,SMC1B,PTRH2,CXCL5,ANKRD29,RAD9A,RIPPLY2,COMTD1,ALOXE3,LRRC8B,CCT3,DLL3,MYO1E,RHNO1,SAMD15,P2RX2,ZNF623,NUP85,RAP2B,PYGB,MOK,FAAH,MRPS30,SMAD3,PTH2R,GBX2,FANK1,TXNDC9,SEPTIN3,KIF20A,PRTG,DYNLT1,MTCH1,PPFIA3,BCO1,LCA5,SLC27A2,DNAI1,RASL11B,PIGX,MBOAT2,ADM,TRNP1,MFSD6,EHBP1,ZNHIT1,SURF1,CDK20,CACNA1H,HSPH1,PALM2,KCNG1,NMNAT3,PDCD2L,SP5,PDCD10,STARD3,HENMT1,LCN12,SYPL1,MRM2,SLC47A1,SP8,CXORF58,MAP3K14,PSMB4,MYCL,MORF4L2,FASN,SLC13A5,EGFL6,SIX5,CCNA1,TMEM106C,NPEPL1,TRPM4,RBFOX2,ARHGEF39,WIPF2,ZNF155,KIAA1841,RAB11FIP4,SNAP47,SPCS2,HSPG2,ADRB1,CHST15,CSTB,COA5,HCN4,RSPH3,ADORA1,LRIF1,SLC12A5,CHCHD5,LMTK3,ASAP1,EPHA6,ATP2C1,SLC16A8,SPNS2,SYNJ2,ERFE,MAP6D1,FXYD6,B4GALT4,EFNA4,SMAGP,ASH1L,LRRC10B,ADIRF,ARHGEF11,DPY19L4,BIK,HOXC12,IGFBP1,TOMM40,RNF130,DMRT3,MFSD3,IQCC,BOLA3,ARL6IP1,FAM181B,TBC1D9,NRP2,KCNB1,FOXI1,SCAMP5,ROPN1L,KCNA7,AVL9,GFM1,SLC22A1,C2CD3,HS6ST3,DNM3,TMEM87A,HIST1H2BN,CENPN,CABLES2,SLC7A4,SMIM10L2A,RBM4,STPG1,BRINP1,SPNS1,DNAJB6,SLC25A27,WSCD1,SPSB1,CMYA5,HACD3,MCF2L2,CRIM1,TMEM101,PNMT,ANKRD34B,CRHR1,POMT2,UNC93B1,TIMM17B,TLL1,DIO2,MAOB,VPS54,SYNE2,UGGT2,NRBP2,ZNF713,DOCK5,SEC14L4,AMOTL1,AACS,ZMYND11,PPCS,TUBB2B,SIRT7,MTX2,ONECUT2,IGHMBP2,CDC25B,COQ4,MED19,CYTH3,CDKN1C,TLE3,POU4F1,SLC37A1,DMXL2,RCN1,TMEM74B,CDH8,TRMT112,KLF14,LRRC74B,PPP1R14B,ZFYVE19,ZNF525,CYP51A1,FAM217B,RALY,ABCG1,PPIL1,KLHL38,ZNF664,SULF2,HLTF,TUBD1,DCLRE1A,UGCG,TPCN2,NDRG3,ANO9,MAPK9,HPS3,CDK18,PRNP,SCGB2A1,FURIN,ZNF697,MINDY4,RGS17,PDLIM1,GLS2,LRP6,DNMT3A,SPRY1,C6ORF106,ST6GALNAC1,IFT172,RAD1,FLNA,DMRT2,KCTD21,BCL2L11,TNC,VPS9D1,GCSH,KCMF1,CENPA,EFCAB6,NEURL1B,RAPGEF4,MITF,TTLL10,RBPMS,ZNF358,NXNL2,PRDX4</t>
  </si>
  <si>
    <t>Factor: LBP-1; motif: NRCCGGTNNNNACCGGYN; match class: 1</t>
  </si>
  <si>
    <t>TF:M11490_1</t>
  </si>
  <si>
    <t>TSPAN15,CTSV,CELSR1,TUFT1,SHTN1,RIPK4,TMEM184A,BAIAP2L1,RHPN2,WWC1,PPL,FAM241B,BAIAP2,ADGRG1,TLCD1,PIP4K2C,FAM83H,P2RY2,BCAM,CHMP4C,RASEF,CCNJL,MYO5B,EEF1A2,WFDC2,PTPRF,TNFRSF21,WNT7B,AIF1L,ARHGAP39,CYB561,LAPTM4B,SLC39A1,CDS1,FOXA1,VWA1,ETNK2,IQANK1,TSPAN13,SOWAHC,PCDH1,CGN,ESRP1,ACOT4,KRT7,AGRN,KIAA0895,PERP,TMEM132A,CEP170B,TACSTD2,TMEM30B,LAMB3,CLDN9,CLDN1,BCAP31,RTL8A,SLC25A13,CARD10,C1ORF56,WNT9A,JAG2,TACC2,GET4,ABCC3,PTPN3,SSH3,LSR,GPRC5C,TSPAN1,CDC42BPG,TJP1,MPZL2,CMTM4,GRAMD2A,SHB,RGL3,DSC2,SIX4,HM13,STAU1,SLC2A4RG,RAP1GAP,KRT4,EPHX1,REPS2,TFAP2A,EGLN3,MUC1,TMC7,MARVELD2,CITED4,DNAH14,G6PD,ADRM1,SPIRE2,SLC22A5,ID1,YTHDF1,PRRG4,UPP1,NANOS1,NSUN7,GPRC5A,DSP,LAD1,SYT7,JUP,BFSP1,ITGA3,WFDC3,MISP,TRIM16,LACTB2,SPTSSB,TMEM40,ERBB3,GPR39,RBM47,PLEKHA7,MCOLN3,SLC6A11,TMEM270,PCSK1N,EHHADH,CLDN3,MTARC1,BCAR1,EGFR,LRP5,PPFIA1,DNTTIP1,IL13RA1,COBL,SEMA3E,BARX2,HMGB3,LTBP3,PARD3,FAXC,LIMCH1,NDUFS6,PTK6,PRSS8,LRRC1,HES4,PXN,GALE,VWDE,TNKS1BP1,GRTP1,HOOK1,ARHGAP8,NAXE,GNG4,PSMA7,PACSIN3,SLC44A3,SNCG,MORN2,THAP10,ATP9A,MTG2,ALDH1A3,LFNG,ANXA9,PLEKHA5,EIF6,TRIM29,PHKA1,LAMB1,OSER1,MYO6,CCDC85C,RHOD,PAIP1,DAGLA,C1ORF210,FAM189A2,ESPN,SLC4A11,DHX32,NR2F6,CAMSAP3,SRXN1,CYP1A1,SCRIB,ABTB2,ACSL3,NECTIN2,SIK1B,TMEM17,ITGB5,ELOVL7,NQO1,GGCT,TEAD3,ME1,RPP25,SRCIN1,PTHLH,DHCR24,CDCP1,PWWP2B,CRB3,ECT2,CADM4,CREG2,TMEM41A,HOXC13,AFAP1L2,KIAA1211L,CCDC185,CD276,TLE1,IER3,VPS37C,SLC35A2,GJB3,TEAD4,DAG1,TTC30A,CABYR,ITGA2,MYZAP,ITCH,TINCR,LRP11,AMOTL2,MALL,EPS8L2,KLRG2,OTUD7B,RPN2,DBNDD1,SYNGR2,PTPN12,PLEKHN1,C2ORF15,LMTK2,USP43,PTGFRN,PEX11A,PXDC1,CLDN12,S100A16,FA2H,ERBB2,OPHN1,CNKSR1,RDX,GABRE,PLBD1,PSEN2,NOL3,CASKIN2,RBP7,ZNF512B,CLBA1,SUN1,ZNF462,TBC1D30,DLK2,STK31,CAMK2N1,SLC46A1,SPAG1,HS6ST2,SYDE2,AJUBA,MYORG,EPB41L4B,GTF2IRD1,PFN2,MMP15,TAX1BP1,LHX1,SKIL,CYP24A1,PLCXD2,ZNF112,MDK,ACP7,ATP2C2,ADORA2B,PODXL2,CD9,SPATA17,RBM42,PLLP,CDK5RAP1,CBLC,GRB14,PTK2,PLEKHA1,SPTSSA,DNAJC5,PHLDA2,BAG3,SYT8,YIF1A,ITGB8,MAPK15,PDZD2,SLC52A2,CMTM8,FGFR2,OLFML2A,NAMPT,RBP1,CORO2A,HSD11B2,PLCD3,PPP2R2C,ELFN2,CCNO,KLK10,NEDD4L,CELSR2,NCOA6,WIPF3,RTL8C,HIST1H2BK,ZSCAN31,AHR,TTC30B,FOXC1,PROSER2,WDR93,WNT4,DOK7,SOX2,SPIRE1,SLC2A8,PITPNM3,MGAT4B,KCNS3,BRMS1,CDR2L,ACER3,GPR143,EPHA1,BOD1,PPARG,CLDN23,KLF4,EPB41L4A,FUCA2,DMTN,TRIM45,VWA7,MRPS17,CENPBD1,PDZD11,TMEM45B,OVOL1,KCNJ14,B4GALNT3,NECAB3,PTPRH,SSC4D,CYSRT1,CYP26B1,LGR4,C7ORF50,CLIP4,BAIAP3,FBXO32,KCTD1,ABCB9,C5ORF38,KRT83,PHEX,NTN4,KCNMB3,NAV2,FSTL4,SIX1,TTC12,LYPD6,EFNB2,EPHB4,CTSL,BLVRA,PTPN20,BCL2L1,EPHB2,NDRG2,FTH1,RPRD1B,PDE9A,PCSK6,SLC9A3R1,ZYG11A,PFN4,RUSC1,WDR45B,NGRN,MORN1,SLC29A2,MTARC2,SAMD12,STEAP3,LGALS3,NCMAP,CNTN1,SLC15A1,HOXC10,CDC42BPA,HR,PRPF40B,TANC1,ACHE,ZBTB46,FCHO2,SLC19A2,SEPTIN10,ASRGL1,LONRF2,MAGI3,FAM83F,C4ORF36,SMURF1,GNG12,FOXO6,TRIM7,FAM71E1,MORC4,SEMA4C,ARHGAP5,ERGIC2,HOXA3,NPAS2,GID8,SOX21,SP6,LGALS3BP,APMAP,SLC25A10,NEBL,SNX7,CPM,RNF207,SLC37A2,C3ORF52,EYA2,GAREM1,PRSS23,OSMR,IRX2,FKBP2,TSPYL5,SDSL,VANGL1,SLCO3A1,GSAP,ENAH,SERINC2,DLX4,IMPA2,FIGN,TES,DUSP8,CXCL1,NETO2,EPB41L5,SLC4A3,DDX56,TMEM14B,RHBDF1,MTMR11,STYXL1,B4GALNT4,TMEM147,CEP70,BACE2,FUT1,GNAL,DAB2IP,ENTPD2,KIF4A,TFCP2L1,AHNAK,NELFCD,SLC26A11,ZC3H12A,IER5L,CSNK1D,DMBX1,TMEM185B,ARFGEF2,MECOM,TRIB1,TECR,L2HGDH,BUD23,ZNF704,FUT9,ZIC1,AFAP1L1,CEMIP2,INF2,NDFIP1,NTN1,GPR107,MCMDC2,NOXA1,SS18L1,SH3RF2,RAB26,BICDL1,SMIM1,ATL2,CGNL1,NFIB,FOSL2,TMTC2,NEURL3,SLC9A2,SLC25A21,IRX4,ASAP2,C16ORF74,SIK1,CENPX,TSPAN2,CRCP,SHARPIN,STOX2,ARHGAP42,CD151,SLC10A3,BEAN1,ZNF707,ACP2,FGFR4,RAC3,CAP2,TUBG2,PLXNB1,RNF217,GGCX,LARGE2,GAL,IFT43,ST7,PLSCR2,PDGFA,SH2D4A,ZBED9,PAPLN,GPC1,HOXB7,NACC2,DSC3,TMEM185A,ADAMTS16,PLEKHH2,ANAPC11,KALRN,SETD6,CCSER1,ZG16B,GPHN,C5ORF22,ACOT1,PKIB,DUSP5,ACOT6,COBLL1,FAM183A,TUSC1,C2CD4A,NIPSNAP2,VSIG10,TSTD1,RPA3,FZD5,NUP62CL,MAOA,ZDHHC12,NELFE,MESP2,FGFBP1,SLC34A3,ECE1,S1PR5,PHLDB1,CYP26C1,TRMT61A,THBD,DCBLD2,DLX3,ZSWIM1,CDC42EP1,MROH6,GAS2L1,LY6D,RARRES1,ADGRG2,TMEM63B,SHROOM2,SMOC1,YBX2,SDK1,GOLPH3,DERL1,SORT1,SAPCD2,HOXA2,LRRN2,FBLN1,TMEM251,ABO,DLL1,KCNF1,TYRO3,THNSL2,NHS,PRKCH,BRIX1,DKK1,SDCBP2,TMEM14A,CTSA,NDUFB5,SEC61G,AHCY,NOL4L,IGF1R,EPAS1,NUPR2,SLC16A14,GLB1L2,TMBIM6,PSMC2,AP1S3,ARL4D,B4GALNT1,FKBP4,TMOD3,GPR27,SLC52A1,TMEM150A,MTLN,CKB,PSMD2,ANOS1,DOCK1,BSPRY,SFXN5,FIBCD1,RAB3IP,IRAK1,C9ORF116,ADCY1,STIP1,PYGL,FBN3,RALGAPB,ITGA6,XKR9,RAB1B,ZFP3,NUDT16,TCF24,CLIP1,PAWR,NPC2,ACVR2A,GPAA1,FOXP4,CAPN1,RTN4R,GPR89A,SECTM1,SIM2,GALR2,SLC9A3,EPHB3,RAET1L,AGPAT2,EBF4,PPDPF,FOXL2,MPP2,NCEH1,ACTN1,TGIF1,TMEM184B,BCL3,DTNB,C2ORF72,WDR35,KLF11,HSPB1,FAM102A,MROH1,MAPK13,GRAMD2B,PER3,SLC35F3,ACOX1,CREB3L4,CHCHD2,CNN3,WWC2,SEMA3B,HTR2C,TUBA4A,CFAP52,ABCC5,LDLRAD3,TMCC3,SIX2,DNAH3,KLHL35,TUBA1C,ATXN1,DOCK6,FBXL16,FGF13,LRMDA,WDFY3,WNT7A,CLPTM1,RICTOR,PLA2G4F,SHMT1,GMPS,GJB6,SNX33,TMEM141,C10ORF67,EIF1AD,EIF3B,FNDC10,PET117,C1QL1,FOXL2NB,C7ORF57,CYSTM1,HOXD11,KREMEN1,PGBD5,IQCK,SGPL1,NMNAT2,HOXA1,GCLM,TRAF2,NUAK1,GBP6,AP3B2,ARRDC1,IGSF11,SLC25A43,RAB1A,BANF1,TPPP,CHMP2A,CD109,REEP5,ITPRID2,FRAS1,FARP1,GPR153,EFEMP1,RHOB,FLNB,CAPN12,RHCG,LRRN1,CEBPD,IGF2BP2,HOXD10,ELOVL2,FAM222A,TM9SF2,MATN3,CAPG,SLC35F2,RECQL5,PSMD11,MERTK,SOX7,ZNF467,TPRKB,DUOXA1,SLC9A8,COASY,AIMP2,STEAP1,C17ORF58,MGST3,LNX1,CAGE1,IQCD,BMP8B,COX17,NRP1,SLC3A2,MOCOS,TWF1,MYO19,DLG3,ASPG,PTGES2,ADAM9,NET1,DNAJC2,ZCCHC14,SPATA20,TBC1D2,UBTD1,DACT2,MAGEF1,KCNK15,TSEN54,SYNJ2BP,SLC25A18,CCDC148,NALCN,LY6K,NECAB2,DOC2A,PRRT1B,ADAP1,SLC22A18AS,VANGL2,EVA1C,HERPUD2,RAB31,HEY1,RIMS4,EPHA10,USP18,MRPL36,NIPBL,ARHGEF17,PTPRJ,CHCHD6,HIP1R,STAMBP,ZMIZ2,FAM174A,GATA2,NR1D2,RARG,SKAP2,ARRB1,ZNF514,RNF157,ZNF12,JPT1,OCIAD2,PPP1R37,CLCN4,SLCO4A1,PAEP,TCEA3,SLC25A39,WNT3A,DNER,CCDC160,SRPX2,FMNL2,ZBTB7C,RILPL1,PAX6,SLC28A1,SCNN1B,TTYH1,WDR5B,APOO,GNA11,GALNT13,FAM91A1,AKR1E2,ATP6V1D,PCNX3,CADPS2,FGF19,SEMA3F,ACOT2,EHD4,ZNF853,HOXB9,B4GALT1,WDYHV1,GUCY1A2,CD63,HEATR5A,CEACAM5,PTTG1IP,SWI5,TSPAN17,ARHGAP21,VWA2,LCLAT1,ZNF19,SLC22A3,SOCS3,TTC8,SGSH,ZBTB38,SLC36A4,TIGD7,SRGAP2B,RAPGEFL1,ADAM28,NINJ1,CRYBA2,UNC5A,CELF4,OSBPL1A,FZD10,CHMP2B,ZNF274,AMN1,SRRM5,ZDHHC23,TMEM86A,WNK2,HIST1H2BJ,HPGD,NRARP,MNX1,RHBG,FSIP2,CLTB,CCDC151,CCNQ,TIPARP,HSF4,PLEKHB1,MEAK7,CYP4X1,GOLGA5,ZDHHC1,EXT1,CDK2AP2,TTC9,GPR157,TMPRSS2,NUDT19,NRSN2,PKP4,THEM4,SNF8,CPAMD8,LYNX1,MCC,RHOC,NXN,TIGD5,APLP1,ZNF239,UNC50,TMEM63C,EXOC3L1,TROAP,HEBP2,ZC3H3,TSC22D1,GDE1,DNAL1,PIGW,ADRA2B,KPNA4,CRYBG3,TFRC,ADGRA3,PIGA,TRPS1,RPRM,DLGAP4,SLC45A3,AIG1,DLG1,ENTPD6,LAMP1,DIDO1,LENEP,DHRS11,PRDM11,PRMT8,ZNF98,IL17RE,CDC42EP3,TUBB3,PIMREG,COMMD5,OSGIN2,PLOD3,ARHGEF12,BECN2,ALPK3,TPM1,EYA4,AQP5,ZFP64,NOVA1,RAPH1,PARP12,ESRRA,SHC2,HAP1,PPM1J,EMP1,C1ORF43,ZNF483,MRPL9,PLIN5,SEC22A,ABCD1,SLC12A8,MAGEA4,IDH3B,AKAP1,PSMC5,C1ORF53,TSC22D2,PITX1,SAA2,PSEN1,KBTBD2,ITPK1,AKTIP,BTBD11,TMEM164,SLC38A3,AAGAB,RIC3,CDK5R2,BCL2L10,TDRD10,CCZ1,SYTL2,CUZD1,SHISA2,MOSPD3,MAPK8IP2,LPCAT2,FRMD4B,RASD1,MAPK4,UQCC2,RRNAD1,TRIP10,MAFF,ARHGEF3,SERPINH1,PLCB3,SH3PXD2B,ERC2,RPS21,GLUD2,SPOCK2,CYP27C1,MAP3K6,C3ORF33,IL1RAPL2,KIF1A,MFSD9,EIF2S1,PEPD,SH3RF1,FAM155B,ANO2,DOCK3,IKBKG,MPDZ,RAB4A,C8ORF82,LEXM,GALNT14,PSMF1,ERO1A,CASK,FAM69B,DEPDC7,SHE,CFAP221,VSX1,ZNF629,MRPL47,C1ORF122,PRKAG2,PRICKLE4,ATP6V1A,A4GALT,DUOX1,ABHD8,WDR87,RAB19,FASTKD3,TNNI3,GPR137,TEX2,HCCS,MARK2,NEURL1,ALOXE3,LRRC8B,MYO1E,RHNO1,P2RX2,ZNF623,RAB32,RAP2B,PTH2R,CD82,SDHC,TXNDC9,SEPTIN3,PRTG,PPFIA3,SLC27A2,YWHAZ,DNAI1,RASL11B,PIGX,TRNP1,MFSD6,CACNA1H,PALM2,KCNG1,GABRG2,PDCD2L,STARD3,HSBP1L1,SYPL1,SLC47A1,CXORF58,SLC29A3,MYCL,FASN,ETV1,SLC13A5,EGFL6,SIX5,CCNA1,NPEPL1,TRPM4,SDF2,CHST15,CSTB,COA5,HCN4,RSPH3,ADORA1,LRIF1,KCTD15,CHCHD5,KLHDC7A,EFNB3,ASAP1,CAPS,SPNS2,MAP6D1,EFNA4,SMAGP,LRRC10B,SBNO2,TOMM40,DMRT3,MFSD3,BOLA3,FAM181B,NRP2,PLXNB2,HS6ST3,DNM3,HIST1H2BN,CENPN,CABLES2,SELENOV,MTERF2,SLC7A4,SMIM10L2A,BRINP1,DNAJB6,WSCD1,HACD3,MCF2L2,CRIM1,PNMT,CRHR1,POMT2,UNC93B1,VPS54,SYNE2,UGGT2,NRBP2,ZNF713,LRRC49,AMOTL1,ZMYND11,HKDC1,TUBB2B,SIRT7,WFDC6,CYTH3,CDKN1C,POU4F1,SCNN1G,BPIFA3,SLC37A1,DMXL2,CHMP1B,RCN1,TMEM74B,ARHGAP23,TRMT112,GOLGA2,ABCG1,ZNF664,SULF2,VWA3B,UGCG,TPCN2,NDRG3,RPS6KB2,ANO9,MAPK9,HPS3,FURIN,MINDY4,ZNF552,GLS2,DNMT3A,SPRY1,RAD1,FLNA,DMRT2,TNC,VPS9D1,GCSH,KCMF1,CENPA,EFCAB6,NEURL1B,TTLL10,ZNF358,NXNL2,SLC7A9,RAB34,CCDC91,LHX2,MCAM,RPS6KA4,HSBP1,FAM166A,RNASE7,RFFL,UBQLN4,GLTPD2,CCDC121,ATAD2,SYT14,CERS2,IL1RL2,PHACTR3,RNF208,MELTF,ZNF606,PORCN,CTSZ,MRPS18A,IL18R1,C6ORF136,CAVIN1,LPCAT3,SIPA1L3,STBD1,EFNB1,MYLIP,DAPK1,EIF5,LYPD2,SLC6A17,FAHD2B,RRP15,SHH,PIM3,KDELR1,TSGA10,TMEM179B,NEURL2,C2ORF50,GALNT12,SLC29A4,GATA6,MYBL2,ZNF365,ZSCAN16,SULT4A1,ADCY2,CDC20,GK5,COL9A3,MDH2,ADRA1B,ULBP2,SERPINA10,MRPL55,P4HB,COX6B1,LRRC45,VSTM5,KCNH5,E2F1,NT5DC4,ENPP4,DNAAF4,MKKS,TMEM127,CYHR1,HOXD13,RASL11A,FLII,PDE8A,TMEM87B,CTPS2</t>
  </si>
  <si>
    <t>Factor: WT1; motif: SMCNCCNSC</t>
  </si>
  <si>
    <t>TF:M01118</t>
  </si>
  <si>
    <t>KIAA1522,CTSV,LAMA5,CELSR1,TMEM184A,KRT80,BAIAP2L1,RHPN2,SOX13,MLF1,CLDN4,FAM241B,BAIAP2,TOM1L1,TLCD1,PLPP2,PIP4K2C,FAM83H,IGSF3,PKP3,PLEKHG3,RAB5IF,PDGFB,RASEF,ELF3,MYO5B,EEF1A2,EPCAM,SDC4,ARHGEF16,PAK4,F11R,WFDC2,PATJ,AIF1L,CYB561,LAPTM4B,SLC39A1,CDS1,LLGL2,FOXA1,SCNN1A,ETNK2,IQANK1,VAPB,PCDH1,CGN,MAP3K9,ESRP2,ESRP1,KRT7,AGRN,ST6GALNAC2,CPVL,TMEM132A,CEP170B,HES1,CDH1,TMEM54,AP1M2,LAMB3,S100A2,DSG2,TRIM47,CTTN,BCAP31,RTL8A,PRSS22,SDC1,FNBP1L,SLC25A13,WNT9A,JAG2,OVOL2,STYK1,CLMN,PTPN3,SSH3,GPRC5C,CDC42BPG,PRPF6,TGFA,TJP1,ZNF205,DSC2,STAU1,SLC2A4RG,GRHL1,PPP1R26,RAP1GAP,EPHX1,REPS2,PLEKHG6,TFAP2A,INHBB,WASL,TMEM265,MUC1,CLDN7,MPP3,KLF5,MARVELD2,TBC1D8,CTNND1,AURKA,CDH3,SPIRE2,KRT19,GRHL2,SLC22A5,UPP1,DLG5,NANOS1,ALG1L,GPRC5A,DSP,PLK2,NCKAP1,SYT7,CUEDC1,KDF1,CACNG4,PANX2,GIPC1,MISP,SPTSSB,TMEM40,ERBB3,LAMA3,NUDT14,KIF21A,RBM47,PLEKHA7,SEZ6L2,ERRFI1,PROM2,DUSP23,STX1A,RASAL2,SLC6A11,PCSK1N,SYCP2,EHHADH,MTARC1,BCAR1,LRP5,PPFIA1,NECTIN4,SYT17,COBL,IGSF9,BARX2,PLEKHA6,PON2,LTBP3,PARD3,SERTAD4,FAXC,FGF12,DMRTA1,PTK6,PC,ALDH3A2,ANKRD18A,MICALL2,ADGRF1,NSDHL,HES4,C6ORF132,TNKS1BP1,ZNF488,GRTP1,LTBR,IQCE,OBSL1,ARHGAP8,INHA,GNG4,STX3,C3ORF14,PACSIN3,RAB25,CNTNAP3,SNCG,CXADR,MAP3K21,TMC4,AGAP1,FAM174B,FAM131C,PPP1R16A,ALDH1A3,LFNG,ANXA9,PLEKHA5,ENPP5,MLPH,TDRKH,TTC39A,RBBP8NL,PIGU,ARFGEF3,ADAM15,CDC42EP4,OSER1,RHOV,ASPH,MYO6,CCDC85C,RHOD,PAIP1,MAGIX,SMIM22,C1ORF210,CLU,FAM189A2,RAC1,TTC22,HTATIP2,CDC42BPB,TNNT1,CTNNA1,SPIN3,SLC2A1,PBX1,TNK1,NR2F6,KLK6,CAMSAP3,SRXN1,RHOBTB3,ABTB2,PCLO,ACSL3,NECTIN2,SUSD4,CNTNAP3C,ELOVL7,NQO1,GGCT,TEAD3,PRKAA2,PTHLH,DHCR24,YES1,PWWP2B,CRB3,CADM4,CREG2,TMEM41A,PPP1R13B,HOXC13,GPRIN2,AFAP1L2,KIAA1211L,HIST1H2BD,CD276,TLE1,RAE1,RTKN,DSTN,TNFRSF12A,TM4SF1,TEAD4,DAG1,LRIG3,MYZAP,LRP11,AMOTL2,GPR37,MALL,PLS3,PAX9,OTUD7B,RPN2,DBNDD1,SLC9A3R2,SYNGR2,PTPN12,MARCKS,PLEKHN1,UPK2,C2ORF15,MAPRE3,USP43,PTGFRN,PEX11A,PXDC1,CLDN12,CETN2,ERBB2,PTPRU,RDX,DUSP4,TTC6,LRRC8E,NOL3,RYR1,CASKIN2,SLC52A3,ZNF512B,WWTR1,CRABP2,ELMO3,HTR1D,AGAP3,TINAGL1,DHCR7,TMEM106B,ZNF462,TBC1D30,SDR16C5,DLK2,AMIGO2,CAMK2N1,TJP3,TFG,ALS2CL,GPD2,SYDE2,PGRMC1,GOLGA7B,AJUBA,MYORG,EPB41L4B,GTF2IRD1,PFN2,KCTD3,LGALSL,LHX1,KRT86,SKIL,CCDC24,ATP6AP1,NPBWR1,CYP24A1,TESMIN,GPR156,KRT17,PLA2G10,ARAP3,PTGR1,MDK,RIN2,LPIN3,GCA,ALDH3B1,DBNDD2,EXOC6B,PODXL2,CD9,TMX2,SPATA17,PLLP,ALPP,GRB14,PTK2,LMX1B,PLEKHA1,EPHX4,DHRS3,DNAJC5,BAG3,ANO1,MAPK15,PDZD2,CMTM8,FGFR2,OLFML2A,NAMPT,PLEKHH1,STEAP4,CORO2A,HSD11B2,PLCD3,RPN1,PPP2R2C,ELFN2,WDR72,ALG3,FITM2,SERPINA1,LHX6,CCNO,ZGPAT,IL17RC,NEDD4L,NCOA6,OCRL,CSE1L,RTL8C,AHR,FOXC1,WDR93,S100A11,DOK7,SOX2,LY6E,NRCAM,ZFPL1,CCT6A,SLC2A8,PITPNM3,SNX24,S100A13,MGAT4B,KCNS3,MYO10,MARCHF6,KRTCAP3,AFDN,BCL9L,NR2F2,PCBD1,PCGF2,SRD5A1,STK3,NMU,FGD6,FLVCR2,FBXO27,FAM131A,CTBP2,KLF4,EPB41L4A,FJX1,DMTN,TRIM45</t>
  </si>
  <si>
    <t>Factor: SP1; motif: RCCMCRCCCMC</t>
  </si>
  <si>
    <t>TF:M03920</t>
  </si>
  <si>
    <t>TSPAN15,LAMA5,KRT8,CELSR1,TUFT1,SHTN1,RIPK4,TMEM184A,KRT18,BAIAP2L1,EFNA1,RHPN2,DDX27,PPL,DDR1,BAIAP2,MAL2,TOM1L1,PLPP2,PIP4K2C,FAM83H,IGSF3,P2RY2,BCAM,PKP3,CHMP4C,SPR,MYO5B,EEF1A2,EPCAM,SDC4,ARHGEF16,PAK4,GRB7,F11R,WFDC2,PATJ,KRT15,MYH14,CYB561,PIGT,LAPTM4B,ANKEF1,TFAP2C,ITGB4,CDS1,LLGL2,B3GNT5,VWA1,ETNK2,IQANK1,KLC3,VAPB,TSPAN13,MET,SOWAHC,PCDH1,C19ORF33,LYPD3,CGN,MAP3K9,ESRP2,ESRP1,KRT7,AGRN,CEP170B,CDH1,DSG2,TRIM47,CTTN,BCAP31,PRSS22,RCE1,SDC1,FNBP1L,C1ORF56,WNT9A,C6ORF141,JAG2,OVOL2,STYK1,ATP1B1,CLMN,PTPN3,SSH3,GPRC5C,CDC42BPG,PRPF6,TJP1,CMTM4,SHB,RGL3,DSC2,STAU1,SLC2A4RG,GRHL1,PPP1R26,RAP1GAP,REPS2,PLEKHG6,MAB21L4,INHBB,WASL,MUC1,MPP3,PKP2,KLF5,MARVELD2,CITED4,DNAH14,G6PD,TBC1D8,MB,CDH3,SPIRE2,KRT19,DLG5,DSP,PLK2,SYS1,SPINT1,CUEDC1,SEMA4B,JUP,KDF1,CACNG4,PANX2,PLEK2,ABHD11,IRF6,GIPC1,MISP,TMEM51,GOLM1,SPTSSB,TMEM40,ERBB3,NUDT14,RBM47,SEZ6L2,DUSP23,STX1A,EVPL,POR,PCSK1N,TC2N,TTC23L,CLDN3,BCAR1,PPFIA1,HID1,IL13RA1,EPS8L1,FXYD3,CTSD,STAP2,SYT17,COBL,PFKFB2,IGSF9,EPPK1,BARX2,MRGBP,HMGB3,TSEN34,LTBP3,FGF12,DMRTA1,PC,PRSS8,MICALL2,PXN,GALE,C6ORF132,C1GALT1C1L,TNKS1BP1,ZNF488,PTPRK,GRTP1,LTBR,HOOK1,ARHGAP8,NAXE,GNG4,OSBPL2,PSMA7,L1CAM,SPINT2,PACSIN3,SLC44A3,ARHGAP29,CNTNAP3,SNCG,CXADR,DUSP3,GOLT1A,MAP3K21,AGAP1,C11ORF80,MORN2,TMEM189,RNF223,FAM174B,PTGES,F2RL1,ALDH1A3,LFNG,ANXA9,EIF6,PIGU,ARFGEF3,ADAM15,ARL4A,RHOV,GALNT3,ASPH,CCDC85C,RHOD,TMEM125,MAGIX,C1ORF210,RAC1,HTATIP2,CDC42BPB,TNNT1,ESPN,SLC2A1,KLK6,CAMSAP3,CYP1A1,RHOBTB3,RNF114,RASSF7,SCRIB,ABTB2,ACSL3,NECTIN2,SIK1B,TMEM17,DPY30,ITGB5,CNTNAP3C,TEAD3,PRKCZ,PRKAA2,RPP25,SRCIN1,S100A9,YES1,CRB3,ECT2,CADM4,PPP1R13B,HOXC13,SQSTM1,GPRIN2,AFAP1L2,DGCR6,NFE2L3,HIST1H2BD,NIPAL1,CD276,TLE1,PDCD6,RAE1,NDUFS8,DSTN,PPP1R13L,GPRC5B,TNFRSF12A,VPS37C,SULT2B1,GJB3,TEAD4,DAG1,PFDN4,ITGA2,MYZAP,ITCH,TINCR,LRP11,GPR37,EPS8L2,KLRG2,DBNDD1,SYNGR2,PTPN12,MARCKS,C2ORF15,LMTK2,MAPRE3,USP43,PPP1R3D,CHKA,PXDC1,ERGIC3,OPHN1,CNNM1,CAV2,RDX,DUSP4,GABRE,TNFAIP2,LRRC8E,KCNK1,PSEN2,NOL3,CASKIN2,SLC52A3,RBP7,ELMO3,TINAGL1,DHCR7,B4GALT5,SDR16C5,SLC46A1,TMEM205,SPAG1,TFG,ALS2CL,MST1R,RAB22A,GOLGA7B,MYORG,GTF2IRD1,MMP15,TAX1BP1,KRT86,SKIL,CCDC24,FAM3A,TESMIN,ARAP3,CNNM4,MDK,LPIN3,ALDH3B1,ZBTB42,ATP2C2,PODXL2,TMX2,RBM42,SERPINB5,UPK3B,CHRNA5,PTK2,CRIP2,SPTSSA,PHLDA2,SLC35C2,BAG3,ANO1,ACSS2,TM9SF4,MAPK15,ATRN,OLFML2A,NAMPT,PLEKHH1,CORO2A,HSD11B2,PLCD3,ARTN,ELFN2,RAB20,WDR72,CCDC120,SH2D3A,CCNO,IL17RC,TMEM79,NCOA6,OCRL,CSE1L,FBXO2,RTL8C,AHR,FOXC1,KDELR2,S100A11,WNT4,SOX2,ANKRD9,SPIRE1,ANXA2,KLHL31,ZFPL1,MRPS24,RTF2,PITPNM3,MGAT4B,KCNS3,RAB17,MYO10,ACER3,CKS1B,KRTCAP3,AFDN,HDAC11,COL4A6,BCL9L,EPHA1,PCBD1,PCGF2,PRELID3B,SRD5A1,STK3,NMU,FGD6,FLVCR2,LYPD5,CLDN23,FBXO27,KLF4,EPB41L4A,TRIM45,MBOAT1,MRPS17,IMPACT,CST6,TMEM45B,VIPR1,OVOL1,B4GALNT3,NECAB3,ITPKC,CYSRT1,CYP26B1,LGR4,SURF2,BAIAP3,PPP1R9A,PSENEN,SPAG16,RHBDD2,RXRA,ABCB9,CRYBG2,C17ORF113,TMEM238,FAM199X,C5ORF38,NAV2,FSTL4,RERG,SYTL4,PEX13,CALB2,TLR5,EFNB2,RDH13,SOX15,BLVRA,LYPD1,RNF39,SLC6A8,FTH1,NSFL1C,SLC9A3R1,CDC14B,KLF3,ZYG11A,FBXL18,RPP21,TSPAN9,RUSC1,THEM6,APLP2,WDR45B,MORN1,SLC12A7,SLC29A2,SAMD12,OSBP2,PSMD12,NCMAP,ST3GAL4,GALNT11,SLC15A1,USP54,HR,CYP2S1,PRPF40B,ACHE,ETV4,SEPTIN10,AHNAK2,MAGI3,FAM83F,PPP1R14C,SMURF1,ACTN4,GNG12,FNDC11,FOXO6,TRIM7,SLC35F6,GSTM3,FAM71E1,CTSH,EPN2,ARHGEF26,ZNRF2,CD46,ARHGAP5,LYPD6B,GID8,RAB15,SP6,MAGEA6,CEBPB,SLC25A10,ACOT8,CASZ1,PTGR2,CPM,DPH6,RNF207,FAM210B,NPTXR,PRSS23,CYP2J2,IRX2,PGAP3,ABHD17C,OTUB2,FKBP2,FRMD5,MSLN,INPP4B,C11ORF45,VANGL1,GSAP,ENAH,RNF121,SERINC2,PRODH,DLX4,CBR1,IMPA2,KMT5B,DUSP8,RGL2,CXCL1,ICA1,NETO2,CFAP206,EPB41L5,SLC4A3,B9D1,TMEM14B,RHBDF1,SPECC1,PRTFDC1,ABCB6,B4GALNT4,UEVLD,CEP70,C12ORF56,BACE2,FUT1,ABHD12,DAB2IP,ECHDC3,ENTPD2,LIFR,ASPHD1,ABHD1,TMEM9,AHNAK,NELFCD,SLC26A11,ZC3H12A,IER5L,ARHGAP40,CSNK1D,DMBX1,TMEM185B,SLC50A1,NEK11,TECR,OTULINL,L2HGDH,PDXK,BUD23,TGM2,FGFR3,PDRG1,TLCD2,ODR4,HPSE,CACFD1,INF2,LIPG,CYP1B1,MAGEA3,OPN3,WBP2,PSORS1C1,NDFIP1,ESYT3,NTN1,RHEB,SF3B4,GPX3,NOXA1,NAPRT,DOLK,SS18L1,ANKS1A,RAB26,LITAF,BICDL1,SMIM1,BHLHE40,ATL2,NAGS,CORO1B,CCDC40,CGNL1,NFIB,TMED4,FOSL2,LMCD1,TMEM254,VAV2,NEURL3,SLC9A2,IRX4,MAP3K11,ASAP2,CNGA1,C16ORF74,SMKR1,SIK1,CENPX,SERPINA5,GABARAPL1,WFS1,TSPAN2,SHARPIN,ARHGAP42,DNAJB1,CD151,TDRD5,SLC10A3,DUSP9,UQCC3,BEAN1,ZNF707,TENT5B,IQCA1,MB21D2,CEACAM1,FOXQ1,BSCL2,FGFR4,REEP6,RAC3,UBL4A,PLXNB1,FAM50A,GGCX,POU2F3,TCTN2,APH1A,FMR1,LARGE2,MRPS7,IFT43,PLSCR2,CANT1,SH2D4A,GPC1,LTO1,HOXB7,SUSD2,NPHP1,NACC2,PLEKHH2,ANAPC11,PLEKHG4B,SETD6,ZG16B,CNTNAP3B,PSAP,ENTPD8,ACOT1,DNAJA4,PSMD10,PTPN1,TMEM37,DUSP5,BROX,TCEAL4,FAM183A,OXGR1,CHML,NIPSNAP2,VSIG10,CEP72,MAGEA12,TSTD1,FZD5,NECTIN1,MAOA,RBMS1,KCNK5,PRKG2,NELFE,FGFBP1,YWHAB,SLC34A3,SCML1,ECE1,S1PR5,PHLDB1,TAF4,TRMT61A,TEAD2,VPS37B,ABLIM3,DCBLD2,CDC42EP1,TLE2,MROH6,GLIS2,TMEM262,ENTPD3,OTX1,LRTOMT,DNAAF5,ICE1,TMEM63B,SHROOM2,SMOC1,YBX2,SDK1,FBLIM1,HSPBP1,CSAG1,SUCO,SORT1,METRN,ERG28,WLS,SAPCD2,STRA6,KIF13A,SOX9,KLF10,ATP1A1,TMEM251,RAB3D,TMEM191B,ATP5PD,ABO,FAM177A1,NINL,RIPPLY3,HOMER2,PRKCH,CD55,PLP2,DKK1,BLVRB,BRSK2,PRR19,SDCBP2,PUF60,EIF2AK1,MMEL1,JAKMIP3,GSS,LZTS3,CNIH2,AHCY,NOL4L,FAM49B,NGEF,ARHGAP12,PRSS21,PRAME,GLB1L2,PURB,JPT2,TMBIM6,WHRN,FKBP4,CASC1,TMEM150A,CKB,PSMD2,DOCK1,BSPRY,EGFL7,RAB3IP,C9ORF116,STIP1,CAV1,LGMN,S100A8,PALMD,ITGA6,RAB1B,NUDT16,P3H4,IRAK2,TCF24,ANKRD6,BZW2,PAWR,FOXJ1,NPC2,LDOC1,TXNRD3,ACVR2A,FOXP4,MBOAT7,TPPP3,CHAD,GPR89A,ITPR3,NSUN2,ATRAID,EPHB3,RAET1L,RBKS,AGPAT2,EBF4,ARMC7,PPDPF,ACTN1,TGIF1,CLIC3,TMEM184B,BCL3,DTNB,ALDH7A1,BMP7,KLF11,CFAP300,HSPB1,FAM102A,MROH1,YKT6,SPAG17,TOX3,TMEM65,HMGCLL1,BRMS1L,PER3,SLC35F3,AKT1S1,RHBDF2,CREB3L4,GGT7,MYO1B,CNN3,USH1G,HTR2C,TUBA4A,ABCC5,LDLRAD3,DYNLT3,CYCS,TMED10,GPS1,AGTRAP,TPRG1,SIX2,MRPL49,TUBA1C,MAFB,DOCK6,FN3K,FBXL16,CYR61,TUSC3,SPSB2,LAGE3,NOX5,CLPTM1,ECHDC2,TASP1,SCD,MT1F,DHX35,SHMT1,TRAF4,GMPS,MAPK8IP1,ACSF2,MUC4,TSTA3,HPN,TMEM141,APOE,SPTB,BOK,EIF1AD,EIF3B,FNDC10,WWP1,HOOK2,ASS1,C1QL1,RAB6B,CYSTM1,SLC40A1,ZNF133,HOXD11,BRPF3,CPEB4,KREMEN1,PGBD5,IQCK,CYC1,GCLM,LAPTM4A,TRAF2,CANX,AP3B2,ARRDC1,PRRG1,SLC25A43,BANF1,TPPP,GLCE,POLR2I,HOMER3,CATSPERZ,FARP1,GPR153,CCDC127,RHOB,FLNB,CAPN12,METTL27,PDP1,RHCG,LRRN1,CEBPD,ABCF3,TM9SF2,MATN3,FAM83G,PYCR3,FADS6,AK8,ZNF467,STEAP2,BAD,TPRKB,ATP2A2,CD164L2,DUOXA1,TRIO,RALB,C17ORF58,MGST3,SELENBP1,LNX1,SCX,IQCD,GAST,MEST,DNAJC21,BMP8B,LHFPL5,COX17,MAPRE1,ALOX15,TRMT6,SLC3A2,C1GALT1C1,SLC39A7,TWF1,GAA,KIF16B,MYO19,FAM3B,ASPG,BHLHA15,PTGES2,ADAM9,NET1,ZCCHC14,TBC1D2,MAFK,UBTD1,DACT2,C5ORF49,TSEN54,GATA4,EFHC1,CALHM3,SHISA4,NALCN,IFFO2,JPH2,NECAB2,IRF2BPL,SGSM1,EVA1C,HERPUD2,WNT6,EVPLL,UBE2W,METTL23,EPHA10,RAB41,MAATS1,ARHGEF17,RAB11FIP1,ZFP41,RBM11,PTPRJ,CHCHD6,LARP6,HIP1R,MRTFB,ZMIZ2,GPSM2,APOC1,DTX3,GNAI1,CRISPLD2,NR1D2,EMC4,SKAP2,SLC39A11,HDHD3,ARRB1,SART1,EBP,RNF157,PPP1R37,ADAM8,SLCO4A1,SDHA,TDRP,DISP2,UBE2D4,GPATCH1,POP7,FOXI3,TCEA3,SLC25A39,ARHGAP26,WNT3A,DPP3,DNER,TMEM14C,EFCAB11,PDIA4,NEU1,CIB2,ATP6V0A1,RILPL1,PAX6,ITSN1,GPRIN1,SCNN1B,APOO,GNA11,PCYOX1,CPLX1,MARCHF10,FAM91A1,DCBLD1,PGM2L1,PCNX3,ENSA,FGF19,ZNF385C,SPAG4,SEMA3F,JHY,EHD4,SMARCA1,ZNF853,CRACR2B,PLEKHH3,NOTCH2NLA,B4GALT1,PRSS50,WDYHV1,CD63,SC5D,FOXA2,HEATR5A,MED10,KCNG3,PTTG1IP,SWI5,TSPAN17,ARHGAP21,PKN2,SOCS3,SGSH,SLC36A4,CD2AP,PRELID2,CRYBA2,UNG,UNC5A,RALGPS1,RASD2,PHLDB3,SPRR1A,FZD10,SLC35F5,MAFA,KIF12,AMN1,HES2,XKRX,SERPINB6,ZDHHC23,TRIQK,TMEM86A,WNK2,NRARP,RHBG,FSIP2,CLTB,COPS6,LAMC1,CCDC151,CCNQ,DYNC1I1,PPIA,HSF4,PLEKHB1,MEAK7,SERPINF2,C2CD4C,GOLGA5,ABLIM2,CDK2AP2,TCEAL1,TMEM179,SNRPB,OTUB1,GPR157,NRSN2,PEX11G,ADD2,CPAMD8,ROGDI,SERTAD3,RIMS2,LYNX1,DUSP16,FN3KRP,TAGLN2,TMEM151A,RHOC,NXN,TIGD5,ZMYND15,APLP1,ZNF239,SNX21,BRCC3,MUC5B,GSTT2B,TMEM63C,RNF181,ABHD4,EXOC3L1,IGSF1,F7,PIGW,TMBIM1,CSF2,KPNA4,TFRC,FAM220A,MLXIPL,DLGAP4,SLC45A3,DOLPP1,NDRG1,CILP2,ISYNA1,AIG1,KDM5B,TXNRD1,DLG1,JPH3,CPD,DLX6,BEX5,RAPGEF3,DIDO1,CPTP,DEDD2,CFAP69,HEBP1,CADM1,DHRS11,PRDM11,PRMT8,ENO4,ACVR1B,SPDYA,CDC42EP3,TUBB3,PNMA1,RAB11FIP5,CDC42EP2,ABHD2,AP5S1,EYA4,ZFP64,RAPH1,PARP12,CHPF,ESRRA,SHC2,HAP1,CYB5R1,PPM1J,HEXIM1,KCNC3,C1ORF43,DNAJB2,MRPL2,TCF7L2,PLIN5,SEC22A,ABCD1,PPP4R1,HTATSF1,AKAP1,PSMC5,SCARB2,MMGT1,C1ORF53,TSC22D2,BRAT1,LAMP2,PLD2,PSEN1,KBTBD2,ITPK1,AKTIP,BTBD11,RFC4,KDM2A,SLC38A3,PADI2,UACA,AAGAB,IRX3,CCDC6,TMEM198,CD3EAP,BCL2L10,TDRD10,FAM222B,RAET1G,TMEM208,KIF23,IL17RD,MOSPD3,MAPK8IP2,LPCAT2,TTLL5,IL6R,PARVA,RASD1,MAPK4,UQCC2,SLC18B1,ROPN1B,CAPNS2,TRIP10,TCEAL9</t>
  </si>
  <si>
    <t>Factor: Egr-2; motif: GNGRRNGWGKGGGNGGRG</t>
  </si>
  <si>
    <t>TF:M09898</t>
  </si>
  <si>
    <t>CTSV,LAMA5,KRT8,KRT18,BAIAP2L1,RHPN2,MLF1,WWC1,PPL,DDR1,FAM241B,BAIAP2,TLCD1,PLPP2,PIP4K2C,P2RY2,BCAM,PKP3,PLEKHG3,RAB5IF,CCNJL,EEF1A2,ARHGEF16,PAK4,GRB7,PATJ,KRT15,AIF1L,MYH14,CYB561,TSPAN6,LAPTM4B,ANKEF1,SLC39A1,CDS1,FOXA1,KIAA1671,B3GNT5,VWA1,ETNK2,KLC3,TSPAN13,SOWAHC,PCDH1,CGN,PMEPA1,ESRP2,ESRP1,KRT7,AGRN,KIAA0895,ST6GALNAC2,CEP170B,HES1,TMEM54,DSG2,CTTN,BCAP31,PRSS22,SYT12,FNBP1L,SLC25A13,CARD10,WNT9A,JAG2,STYK1,ATP1B1,PTPN3,LSR,GPRC5C,TSPAN1,CDC42BPG,PRPF6,TJP1,CMTM4,GRAMD2A,DSC2,SIX4,HM13,STAU1,GRHL1,RAP1GAP,EPHX1,PLS1,REPS2,INHBB,MUC1,CLDN7,MPP3,PKP2,KLF5,DPM1,G6PD,CTNND1,SPIRE2,GRHL2,YTHDF1,UPP1,DLG5,LMNA,DSP,NCKAP1,SPINT1,CUEDC1,KDF1,PARD6B,CACNG4,ABHD11,GIPC1,LACTB2,SPTBN2,SPTSSB,TMEM40,NUDT14,GPR39,KIF21A,RBM47,PLEKHA7,SEZ6L2,DUSP23,SLC6A11,PCSK1N,C1ORF115,OCLN,BCAR1,LRP5,PPFIA1,HID1,IL13RA1,FXYD3,SYT17,COBL,PFKFB2,IGSF9,BARX2,MRGBP,PLEKHA6,HMGB3,TSEN34,LTBP3,PLEC,PARD3,SERTAD4,DMRTA1,PTK6,PC,ANXA8L1,PRSS8,ALDH3A2,LRRC1,ANKRD18A,MICALL2,GALE,VWDE,TNKS1BP1,ZNF488,GRTP1,LTBR,IQCE,HOOK1,OBSL1,ARHGAP8,NAXE,INHA,FHDC1,PVR,GNG4,STX3,INAVA,PACSIN3,RAB25,CNTNAP3,SNCG,CXADR,GOLT1A,MAP3K21,AGAP1,C11ORF80,MORN2,TMEM189,ATP9A,FAM174B,FAM131C,PPP1R16A,PTGES,F2RL1,PLEKHA5,ENPP5,MLPH,TDRKH,TRIM29,TTC39A,PIGU,ADAM15,ARL4A,CCDC85C,RHOD,TMEM125,DAGLA,C1ORF210,FAM189A2,RAC1,CDC42BPB,TNNT1,ESPN,CTNNA1,SPIN3,PBX1,CARMIL1,NR2F6,SRXN1,FAM110C,CYP1A1,RNF114,RASSF7,SCRIB,ABTB2,ACSL3,CLCN2,NECTIN2,SIK1B,ZDHHC9,SUSD4,PPIC,ELOVL7,GGCT,TEAD3,PRKCZ,PRKAA2,ME1,KIF3B,LONRF3,SRCIN1,PTHLH,DHCR24,YES1,PWWP2B,TMEM41A,PPP1R13B,HOXC13,SQSTM1,NIPAL1,CD276,TLE1,RAE1,RTKN,DSTN,MYO5C,GPRC5B,TNFRSF12A,TEAD4,TINCR,AMOTL2,GPR37,EPS8L2,PAX9,OTUD7B,DBNDD1,SLC9A3R2,SYNGR2,PTPN12,MARCKS,PLEKHN1,LMTK2,MAPRE3,USP43,PXDC1,S100A16,ERBB2,CAV2,PTPRU,DUSP4,GABRE,TNFAIP2,LRRC8E,KCNK1,BICDL2,RYR1,ZNF512B,WWTR1,CRABP2,ELMO3,AGAP3,ZNF462,B4GALT5,TEAD1,CAMK2N1,ATP6V1B1,TFG,MST1R,GPD2,SYDE2,GOLGA7B,GTF2IRD1,PFN2,KRT86,SKIL,CCDC24,NPBWR1,CYP24A1,FAM3A,PLA2G10,LCN2,ARAP3,MDK,ACP7,LPIN3,GCA,ZBTB42,DBNDD2,ADORA2B,CD9,TMX2,RBM42,CBLC,GRB14,LMX1B,CRIP2,DHRS3,DNAJC5,BAG3,YIF1A,ACSS2,BEX2,MAPK15,SLC52A2,CMTM8,FGFR2,GNPDA1,MAP4K3,CORO2A,HSD11B2,PPP2R2C,ARTN,ELFN2,RAB20,WDR72,ALG3,LHX6,IL17RC,NEDD4L,CELSR2,NCOA6,OCRL,WIPF3,FBXO2,AHR,FOXC1,WNT4,DOK7,SOX2,ANKRD9,SPIRE1,KLHL31,LY6E,TMEM92,NRCAM,SLC2A8,PITPNM3,S100A13,MGAT4B,KCNS3,RAB17,PROC,RNLS,AFDN,HDAC11,COL4A6,BCL9L,EPHA1,NR2F2,PCBD1,PCGF2,BOD1,SRD5A1,RND3,PPARG,GULP1,FLVCR2,LYPD5,FAM131A,CTBP2,KLF4,FJX1,MBOAT1,VWA7,MRPS17,CENPBD1,IMPACT,CST6,VIPR1,OVOL1,B4GALNT3,NECAB3,P2RY6,SLCO2A1,BHLHE41,CCDC9B,CYP26B1,DNAJC22,FADD,LGR4,SURF2,PPP1R9A,SPAG16,RHBDD2,FAM199X,C5ORF38,JPH1,PHEX,GREB1L,SYTL4,SIX1,CALB2,GCLC,HIBADH,RDH13,SOX15,EPS8,CAMSAP2,LYPD1,EPHB2,YAE1,NDRG2,SLC6A8,PDE9A,KLF3,CLDN10,RPP21,TSPAN9,SLC19A3,RUSC1,THEM6,ALDH3A1,APLP2,SPATA6L,WDR45B,SLC12A7,SAMD12,STEAP3,HOXC10,TMPRSS4,CDC42BPA,CX3CL1,PRPF40B,AQP3,ACHE,ETV4,DNAJB11,SEMA6B,SEPTIN10,MAGI3,DTNA,SMURF1,TNS4,ACTN4,GNG12,FNDC11,TANC2,FOXO6,NUDT12,FAM71E1,FAM83B,CTSH,EPN2,WNT3,MORC4,ARHGEF10L,SEMA4C,ZNRF2,ARHGAP5,ERGIC2,TSPAN12,HOXA3,SH3BGRL2,NPAS2,EDN1,GID8,RAB15,SOX21,SP6,MAGEA6,CEBPB,LHX5,NEBL,PEG10,CASZ1,SLC37A2,FAM210B,PRSS23,MPP5,IRX2,OTUB2,FKBP2,MSLN,INPP4B,VANGL1,SLCO3A1,GSAP,ENAH,DLX4,KMT5B,CST3,FIGN,DUSP8,LMAN2L,RGL2,ACTL6A,CFAP206,SLC4A3,B9D1,TMEM14B,EXOC3L4,STYXL1,SPECC1,B4GALNT4,MCIDAS,PCDH7,COL4A5,BACE2,ABHD12,DAB2IP,ENTPD2,ASPHD1,AHNAK,NELFCD,SLC26A11,ZC3H12A,FREM2,CSNK1D,DMBX1,RNF224,SLC50A1,PLXNB3,MECOM,GRHL3,TRIB1,ZNHIT2,NCCRP1,OTULINL,L2HGDH,BUD23,PLXNA2,FUT9,COLCA2,ZIC1,AFAP1L1,TLCD2,HPSE,CACFD1,SBK3,LIPG,FAM184A,MAGEA3,WBP2,JAG1,ITGAV,ESYT3,NTN1,RHEB,GPX3,UBE2H,NAPRT,SPTLC3,ANKS1A,RAB26,REEP1,HOXC11,BICDL1,SMIM1,BHLHE40,ATL2,NAGS,CORO1B,CCDC40,CGNL1,NFIB,TMED4,LMCD1,VAV2,TPBG,TMTC2,SLC9A2,IRX4,MAP3K11,PDK4,CNGA1,SALL4,EFHD1,SIK1,GABARAPL1,WFS1,TSPAN2,SHARPIN,SLC10A3,DUSP9,BEAN1,MB21D2,FOXQ1,FGFR4,RAC3,CAP2,PRSS36,PLXNB1,GGCX,ARHGEF19,LARGE2,MRPS7,PDGFA,GPC1,HOXB7,ZBED2,NACC2,CCDC33,TMEM185A,ADAMTS16,MTX1,ANAPC11,C1QTNF6,KALRN,PLEKHG4B,CCSER1,ZG16B,ENTPD8,GPHN,PSMD10,OXGR1,P3H2,CEP72,FZD5,NECTIN1,RBMS1,KCNK5,ZDHHC12,MESP2,ZBTB7B,IGF2BP3,SCML1,ECE1,S1PR5,PHLDB1,TAF4,TRMT61A,MDFI,THBD,CDC42EP1,TLE2,PSCA,MROH6,GLIS2,GAD1,ENTPD3,OTX1,ADGRG2,LRTOMT,ICE1,TMEM63B,SHROOM2,YBX2,SH3TC2,HSPBP1,METRN,ERG28,WLS,WNT10A,PLEKHG5,TRIM17,LAMB2,HOXA2,KIF13A,SOX9,KLF10,ANKRD65,FBLN1,ATP1A1,TMEM191B,ATP5PD,DLL1,CCND1,NINL,NHS,MMRN2,PRKCH,BEX3,CD55,ADAMTSL3,DKK1,BRSK2,PUF60,EIF2AK1,MMEL1,CTSA,PPP1R11,SEC61G,LZTS3,CNIH2,PSMB3,NOL4L,CAMK2N2,DNAH2,FAM49B,IGF1R,HDGF,EPAS1,ARHGAP12,PRAME,HS3ST1,GLB1L2,PURB,TMBIM6,AP1S3,WHRN,B4GALNT1,SLC52A1,TMEM150A,CKB,DOCK1,BSPRY,EGFL7,FIBCD1,MATN2,SGCE,PYGL,RALGAPB,CAV1,LGMN,XKR9,RAB1B,NUDT16,P3H4,EEF1AKMT4,SNX9,ANKRD6,CLIP1,SYNE4,FOXJ1,ABCA4,ACVR2A,FOXP4,CAPN1,RTN4R,TJP2,TNFRSF25,MBOAT7,TPPP3,CHAD,SECTM1,SIM2,ITPR3,CLCF1,POLR2H,SLC9A3,CTDSPL,EPHB3,EBF4,ARMC7,FOXL2,GABRP,ACTN1,TGIF1,CLIC3,TMEM184B,BCL3,DTNB,RASSF9,MREG,C2ORF72,BMP7,KLF11,FAM102A,TMEM65,PER3,SLC35F3,RHBDF2,CREB3L4,GGT7,MYO1B,CNN3,WWC2,DUS4L,SEMA3B,NR1H3,USH1G,HTR2C,TUBA4A,TMED10,TPRG1,TFF1,ATXN1,CACNG6,DOCK6,FBXL16,FGF13,CYR61,LRMDA,LAGE3,WNT7A,CLPTM1,RICTOR,SCD,TRAF4,NIPAL4,MAPK8IP1,ACSF2,GJB6,TSTA3,HPN,TMEM141,APOE,SPTB,BOK,EIF1AD,EIF3B,FNDC10,FOXE1,WWP1,GMEB2,FOXL2NB,RAB6B,SLC40A1,HOXD11,BRPF3,CPEB4,PGBD5,TCN2,SGPL1,HOXA1,HAS3,TRAF2,GBP6,ARRDC1,MRPS18B,IGSF11,PRRG1,FAF2,ACTA1,RAB1A,BANF1,TPPP,SRRM3,MANEAL,GLCE,FRAS1,FARP1,GPR153,CCDC127,RHOB,TGFBI,PPP2R2B,METTL27,PDP1,IGF2BP2,ELOVL2,FAM47E,SLC35F2,FAM83G,MERTK,PYCR3,FADS6,AK8,ZNF467,STEAP2,CYFIP1,CHN2,ATP2A2,CD164L2,DUOXA1,SLC9A8,TRIO,RALB,C17ORF58,MGST3,IL20RA,SELENBP1,SCX,DNAJC21,BMP8B,LHFPL5,COX17,MAPRE1,NRP1,ALOX15,ZNF750,RND1,SLC3A2,AIFM3,MOCOS,SLC39A7,TNNT2,PTMS,FAM3B,ASPG,BHLHA15,NET1,ZCCHC14,ZNF385A,UBTD1,KCNK15,B3GALT4,TSEN54,GATA4,DAAM1,CCDC148,NALCN,IFFO2,STK32A,NECAB2,ENC1,ILDR1,DOC2A,IRF2BPL,VANGL2,EVA1C,HERPUD2,WNT6,RAB31,EVPLL,UBE2W,HEY1,SNX13,EPHA10,NIPBL,ARHGEF17,ZFP41,RBM11,CCL20,PTPRJ,CHCHD6,LARP6,HIP1R,STAMBP,ZMIZ2,APOC1,DTX3,SRGAP1,GATA2,NR1D2,RARG,SLC39A11,ARRB1,COL4A4,EBP,RNF157,ZNF12,JPT1,PPM1H,OCIAD2,CLCN4,TRPV4,SDHA,TDRP,UBE2D4,GALNT18,GPATCH1</t>
  </si>
  <si>
    <t>Factor: Slug; motif: SSSNNNKCACCTGN; match class: 1</t>
  </si>
  <si>
    <t>TF:M07367_1</t>
  </si>
  <si>
    <t>KIAA1522,WWC1,FAM241B,TOM1L1,FAM83H,IQANK1,TSPAN13,SOWAHC,ESRP2,LSR,RGL3,KDF1,PLEK2,LRP5,EPPK1,OSBPL2,SPINT2,ARL4A,CAMSAP3,RASSF7,ELOVL7,CADM4</t>
  </si>
  <si>
    <t>Factor: ctcf; motif: NNNCCASYAGRKGGCRSYNN</t>
  </si>
  <si>
    <t>TF:M09602</t>
  </si>
  <si>
    <t>KIAA1522,LAMA5,KRT8,CELSR1,TMEM184A,KRT18,BAIAP2L1,SOX13,WWC1,PPL,FAM241B,BAIAP2,ADGRG1,TOM1L1,TLCD1,PLPP2,IGSF3,P2RY2,BCAM,PKP3,PLEKHG3,RAB5IF,PDGFB,RASEF,CCNJL,SPR,ELF3,MYO5B,ARHGEF16,EPB41L1,GRB7,F11R,WFDC2,TNFRSF21,KRT15,TSKU,AIF1L,CYB561,TSPAN6,LAPTM4B,ITGB4,LLGL2,FOXA1,KIAA1671,SCNN1A,MAP7,ETNK2,VAPB,MET,SOWAHC,PCDH1,CGN,MAP3K9,ESRP2,ESRP1,STARD10,ACOT4,KRT7,AGRN,TRIM16L,SFN,YIPF6,ST6GALNAC2,PERP,TMEM132A,HES1,CDH1,TMEM54,LAMB3,DSG2,TRIM47,CLDN9,CLDN1,CTTN,BCAP31,PRSS22,RCE1,SYT12,FNBP1L,SLC25A13,JAG2,ZNF185,STYK1,ATP1B1,ABCC3,SSH3,LSR,GPRC5C,PRPF6,TJP1,MPZL2,CMTM4,GRAMD2A,SHB,DSC2,HM13,STAU1,SLC2A4RG,GRHL1,PPP1R26,RAP1GAP,EPHX1,PLEKHG6,WASL,MUC1,LAMC2,KIFC3,CXCL16,MARVELD2,CITED4,DNAH14,G6PD,TBC1D8,MB,ADRM1,B3GNT3,C11ORF52,SPIRE2,PIR,SLC22A5,UPP1,DLG5,NANOS1,ALG1L,PLK2,NCKAP1,SYT7,SPINT1,SEMA4B,JUP,ITGA3,PANX2,IRF6,MISP,TMEM51,TPD52L1,TMEM40,ERBB3,LAMA3,NUDT14,PLEKHA7,SEZ6L2,ERRFI1,DUSP23,EVPL,MCOLN3,RASAL2,POR,SLC6A11,TC2N,MTARC1,BCAR1,PPFIA1,HID1,IL13RA1,NECTIN4,SYT17,COBL,PFKFB2,IGSF9,FAM83D,MRGBP,PLEKHA6,HMGB3,TSEN34,PLEC,SERTAD4,FAXC,FGF12,DMKN,PTK6,PRSS8,ANKRD18A,MICALL2,HES4,PXN,EPHA2,ZNF488,PTPRK,GRTP1,LTBR,ROMO1,HOOK1,NAXE,GNG4,OSBPL2,L1CAM,INAVA,C3ORF14,RAB25,SLC44A3,ARHGAP29,CXADR,MAP3K21,TMC4,AGAP1,THAP10,ANKRD18B,ATP9A,RNF223,FAM131C,PPP1R16A,F2RL1,ALDH1A3,LFNG,PLEKHA5,CHMP4B,TRIM29,PHKA1,TTC39A,PIGU,PERM1,ADAM15,CDC42EP4,ARL4A,RHOV,GALNT3,MYO6,CCDC85C,PAIP1,DAGLA,MAGIX,SMIM22,FAM189A2,TTC22,BTC,PRRG2,TNS3,CTNNA1,CD24,SLC4A11,CARMIL1,POFUT1,SRXN1,FAM110C,CYP1A1,RHOBTB3,SCRIB,S100A14,PCLO,NECTIN2,SIK1B,ZDHHC9,SLC48A1,ITGB5,SUSD4,TEAD3,PRKCZ,NDUFB9,PRKAA2,B3GALNT1,RPP25,KIF3B,APP,GAS8,S100A9,DHCR24,PWWP2B,TRMT12,ECT2,CREG2,FOLR1,TMEM41A,PPP1R13B,HOXC13,SQSTM1,GPRIN2,AFAP1L2,DGCR6,NIPAL1,PLSCR1,FAM160A1,CD276,TLE1,PDCD6,RAE1,SPATS2L,PSMC4,MYO5C,PPP1R13L,GPRC5B,IER3,VPS37C,SLC35A2,GJB3,DAG1,SOWAHB,PFDN4,IL18,TINCR,PLS3,EPS8L2,PAX9,DBNDD1,SLC9A3R2,SYNGR2,PLEKHN1,UPK2,LMTK2,MAPRE3,USP43,PPP1R3D,PEX11A,CHKA,HCAR1,PXDC1,FA2H,NTF4,CAV2,CNKSR1,PTPRU,RDX,DUSP4,TTC6,GABRE,LRRC8E,ADGRF4,SYNM,KCNK1,BICDL2,PSEN2,NOL3,CASKIN2,KLK5,ZNF512B,CRABP2,ELMO3,AGAP3,CLBA1,TINAGL1,DHCR7,HSPA2,ZNF462,TBC1D30,B4GALT5,SDR16C5,ST14,DLK2,AMIGO2,CAMK2N1,TJP3,TMEM205,SPAG1,TFG,ALS2CL,GPD2,SYDE2,AJUBA,MYORG,EPB41L4B,GTF2IRD1,KCTD3,LGALSL,SLC35B1,MMP15,KRT86,SKIL,CCDC24,CYP24A1,TESMIN,KRT17,PLA2G10,LCN2,CNNM4,PTGR1,MDK,AREG,LPIN3,ALDH3B1,ZBTB42,ADORA2B,PODXL2,CD9,TMX2,SPATA17,NFS1,CHRNA5,ALPP,LMX1B,PLEKHA1,CRIP2,KCNIP3,EPHX4,SPTSSA,C15ORF48,DNAJC5,SLC35C2,BAG3,PSMD4,YIF1A,BEX2,TM9SF4,PDZD2,CMTM8,FGFR2,ERMP1,OLFML2A,NAMPT,GNPDA1,RBP1,CORO2A,HSD11B2,PLCD3,RPN1,PPP2R2C,ARTN,ELFN2,PLXNA1,SH2D3A,FITM2,SERPINA1,CCNO,ZGPAT,IL17RC,KLK10,WIPF3,FBXO2,SPDEF,PROSER2,WDR93,KDELR2,WNT4,DOK7,SPIRE1,ANXA2,LY6E,NRCAM,CCT6A,SLC2A8,PITPNM3,S100A13,MGAT4B,RAB17,MYO10,CDR2L,KRTCAP3,RNLS,EPHA1,NR2F2,PCBD1,PRELID3B,BOD1,PPARG,FLVCR2,FJX1,FUCA2,TRIM45,CENPBD1,CST6,TMEM45B,VIPR1,HELZ2,PLOD2,B4GALNT3,PTPRH,P2RY6,SLCO2A1,BHLHE41,DNAJC22,FADD,ELF5,LGR4,SURF2,C7ORF50,BAIAP3,C3ORF67,PSENEN,RHBDD2,RXRA,CRYBG2,C17ORF113,TMEM238,FAM199X,C5ORF38,JPH1,KRT83,NTN4,C3,NAV2,YAP1,RERG,SEC14L2,PEX13,SIX1,ARHGEF37,CALB2,KRT81,GCLC,AAR2,TLR5,HIBADH,LYPD6,RIBC2,EFNB2,EPHB4,PLD1,SOX15,BLVRA,EPS8,BCL2L1,LYPD1,RNF39,EPHB2,PXMP4,RAB13,NDRG2,SLC6A8,SMOX,BCAR3,NSFL1C,RPRD1B,PDE9A,SLC9A3R1,KLF3,CLDN10,PFN4,TSPAN9,F3,RUSC1,THEM6,APLP2,MORN1,SLC12A7,SLC29A2</t>
  </si>
  <si>
    <t>Factor: FXR; motif: NRGGKCANTGRCCNNNNGG</t>
  </si>
  <si>
    <t>TF:M10014</t>
  </si>
  <si>
    <t>KIAA1522,KRT8,KRT18,BAIAP2L1,SOX13,HSPA1A,MLF1,PPL,CLDN4,BAIAP2,PLPP2,PIP4K2C,BCAM,PKP3,MYO5B,EEF1A2,EPCAM,SDC4,PAK4,F11R,PTPRF,TNFRSF21,WNT7B,ARHGAP39,CYB561,SLC39A1,LLGL2,FOXA1,VWA1,PON3,ETNK2,TSPAN13,PCDH1,MAP3K9,ESRP2,AGRN,KIAA0895,TMEM132A,CEP170B,TMEM54,DSG2,TRIM47,CLDN9,BCAP31,PRSS22,SDC1,SYT12,FNBP1L,SLC25A13,CARD10,WNT9A,C6ORF141,TACC2,GET4,CLMN,SSH3,TMPRSS13,GPRC5C,CDC42BPG,TJP1,MARVELD3,ZNF205,RGL3,SIX4,HM13,SLC2A4RG,GRHL1,PPP1R26,RAP1GAP,EPHX1,PLEKHG6,MAB21L4,INHBB,WASL,CLDN7,TMC7,MPP3,C4ORF19,VMP1,KIFC3,CITED4,G6PD,TBC1D8,ADRM1,B3GNT3,CDH3,SPIRE2,KRT19,ID1,DLG5,NANOS1,ALG1L,NSUN7,PLK2,SYT7,SPINT1,CUEDC1,SEMA4B,JUP,BFSP1,CACNG4,ITGA3,PANX2,PLEK2,ABHD11,WFDC3,MISP,GOLM1,GPR39,RBM47,PLEKHA7,DUSP23,STX1A,EVPL,MCOLN3,POR,PCSK1N,CLDN3,MTARC1,EGFR,RYK,DNTTIP1,IL13RA1,NECTIN4,SYT17,COBL,BARX2,TSEN34,PLEC,SERTAD4,FGF12,LIMCH1,DMKN,NDUFS6,PRSS8,ALDH3A2,LRRC1,ANKRD18A,MICALL2,HES4,GALE,EPHA2,TNKS1BP1,PTPRK,LTBR,HOOK1,ARPC1A,OSBPL2,PSMA7,STX3,L1CAM,SPINT2,PACSIN3,SNCG,GOLT1A,MAP3K21,TMC4,C11ORF80,THAP10,ATP9A,RNF223,PTGES,ALDH1A3,PLEKHA5,MLPH,TDRKH,CHMP4B,TRIM29,PHKA1,PIGU,ARFGEF3,PERM1,CDC42EP4,OSER1,ARL4A,GALNT3,ASPH,MYO6,CCDC85C,MAGIX,C1ORF210,CLU,RAC1,CDC42BPB,BTC,TNS3,ESPN,SLC2A1,SLC4A11,TNK1,NR2F6,KLK6,CAMSAP3,SRXN1,FAM110C,SCRIB,PCLO,ACSL3,SIK1B,ZDHHC9,ITGB5,SUSD4,ELOVL7,GGCT,TEAD3,PRKCZ,NDUFB9,PRKAA2,ME1,RPP25,KIF3B,LONRF3,DHCR24,CDCP1,PWWP2B,CREG2,PPP1R13B,TPD52L2,GPRIN2,AFAP1L2,KIAA1211L,CCDC185,MYO5C,PPP1R13L,GPRC5B,TNFRSF12A,SLC35A2,ITCH,TINCR,MALL,EPS8L2,KLRG2,PAX9,OTUD7B,DBNDD1,SLC9A3R2,UPK2,PPP1R3D,CHKA,CLDN12,S100A16,OPHN1,CAV2,CNKSR1,PTPRU,GABRE,TNFAIP2,PSEN2,NOL3,NUBPL,RYR1,CASKIN2,SLC52A3,ZNF512B,CRABP2,ELMO3,HTR1D,DHCR7,B4GALT5,DLK2,CAMK2N1,TMEM205,TFG,RAB22A,GPD2,SYDE2,MYORG,GTF2IRD1,LGALSL,CCDC24,NPBWR1,TESMIN,GPR156,KRT17,MGAT5B,ARAP3,MDK,ALDH3B1,ZBTB42,ATP2C2,DBNDD2,HACD2,ADORA2B,CD9,RBM42,PLLP,CBLC,PTK2,LMX1B,PLEKHA1,CRIP2,EPHX4,SPTSSA,PHLDA2,CCT5,BAG3,SYT8,ANO1,BEX2,MAPK15,SLC52A2,FGFR2,OLFML2A,PLEKHH1,RBP1,PPP2R2C,ELFN2,RAB20,WDR72,SMUG1,ALG3,SH2D3A,SERPINA1,KLK10,CELSR2,NCOA6,SH3BP4,PIK3CB,OCRL,WIPF3,PROSER2,KDELR2,DOK7,ANKRD9,SPIRE1,ANXA2,NRCAM,ZFPL1,MRPS24,PITPNM3,MGAT4B,KCNS3,MARCHF6,CDR2L,KRTCAP3,AFDN,EPHA1,PPARG,STK3,FLVCR2,LYPD5,MGST1,SULT1A4,FAM131A,CTBP2,FUCA2,DMTN,CENPBD1,IMPACT,VIPR1,HELZ2,FZD6,SLCO2A1,BHLHE41,CYP26B1,LGR4,C7ORF50,CLIP4,TRIP13,KCTD1,RXRA,CRYBG2,JPH1,RAB27B,KRT83,NTN4,C3,FSTL4,SDR42E1,SEC14L2,SIX1,ARHGEF37,CALB2,AAR2,KRT16,RIBC2,EPHB4,PLD1,RDH13,SOX15,PTPN20,EPHB2,PXMP4,NDRG2,SLC6A8,PCSK6,CDC14B,KLF3,ZYG11A,CLDN10,RPP21,RUSC1,THEM6,WDR45B,MORN1,SLC12A7,SLC29A2,CAST,STEAP3,S100A6,OSBP2,PSMD12,RAB12,GALNT11,CNTN1,HR,TANC1,ACHE,ETV4,ZBTB46,FCHO2,SLC19A2,ASRGL1,MAGI3,FAM83F,DTNA,TNS4,SMIM5,FNDC11,TRIM7,SLC35F6,EPN2,WNT3,MORC4,ARHGEF10L,SEMA4C,ZNRF2,ARHGAP5,MAP10,TATDN1,GID8,SOX21,CEBPB,LHX5,VSTM2L,PTGR2,SNX7,GAREM1,HSPA1L,NPTXR,IQGAP3,MPP5,CYP2J2,OTUB2,TSPYL5,MSLN,SDSL,VANGL1,GSAP,ENAH,RNF121,SERINC2,DLX4,FIGN,DUSP8,RGL2,ICA1,NETO2,EPB41L5,SLC4A3,CFB,DDX56,EXOC3L4,STYXL1,SPECC1,ABCB6,FAM187A,B4GALNT4,TMEM147,MCIDAS,C12ORF56,FUT1,GNAL,ENTPD2,ABHD1,TMEM9,TFCP2L1,AHNAK,SLC26A11,ZC3H12A,ARHGAP40,FRMD3,TMEM185B,RNF224,ZP3,SLC50A1,SLC45A4,OTULINL,L2HGDH,PDXK,TGM2,COLCA2,FGFR3,TLCD2,ODR4,CACFD1,CEMIP2,SBK3,OPN3,WBP2,ESYT3,NTN1,GPR107,RHEB,GPX3,UBE2H,NOXA1,SS18L1,SH3RF2,MYEOV,RAB26,REEP1,BICDL1,BHLHE40,NAGS,CCDC40,CGNL1,VAV2,TMTC2,SLC25A21,MAP3K11,ASAP2,CCDC103,C16ORF74,SMKR1,TMEM223,SALL4,SIK1,SERPINA5,GABARAPL1,WFS1,TSPAN2,SHARPIN,CLPTM1L,UQCC3,ACP2,TENT5B,MB21D2,FOXQ1,REEP6,RAC3,TUBG2,PRSS36,FAM50A,ADIPOR1,POU2F3,ARHGEF19,LARGE2,GAL,MRPS7,MYO7A,ST7,PLSCR2,KIAA1549,HOXB7,CDA,IL20RB,CCDC33,MTX1,PLEKHH2,ANAPC11,ZG16B,ENTPD8,DUSP5,TSACC,FAM183A,OXGR1,TUSC1,CHML,NIPSNAP2,LDLRAD1,TSTD1,FZD5,NUP62CL,MAOA,KCNK5,MESP2,ZBTB7B,SLC34A3,GJB5,IGF2BP3,ECE1,S1PR5,TAF4,PKP1,TRMT61A,SNAPC5,ABLIM3,TK1,DLX3,CDC42EP1,PSCA,MROH6,GLIS2,GAS2L1,OR2A7,LY6D,ZNF630,PLEKHS1,RARRES1,DNAAF5,TMEM63B,SMOC1,YBX2,IL1RAP,SH3TC2,HSPBP1,SUCO,SORT1,METRN,WNT10A,PLEKHG5,LAMB2,LRRN2</t>
  </si>
  <si>
    <t>Factor: EGR1; motif: NGNGKGGGYGGNGS</t>
  </si>
  <si>
    <t>TF:M09761</t>
  </si>
  <si>
    <t>TSPAN15,KIAA1522,CTSV,KRT8,KRT18,BAIAP2L1,EFNA1,RHPN2,WWC1,PPL,BAIAP2,MAL2,PLPP2,FAM83H,P2RY2,BCAM,PDGFB,RASEF,EEF1A2,SDC4,ARHGEF16,PAK4,GRB7,PTPRF,PATJ,WNT7B,CYB561,LAPTM4B,ANKEF1,TFAP2C,SLC39A1,CDS1,KIAA1671,B3GNT5,ETNK2,IQANK1,TSPAN13,SOWAHC,PCDH1,C19ORF33,ESRP2,KRT7,AGRN,ST6GALNAC2,CEP170B,CTTN,SDC1,FNBP1L,CARD10,WNT9A,JAG2,OVOL2,ATP1B1,ABCC3,CLMN,PTPN3,GPRC5C,CDC42BPG,TJP1,CMTM4,SHB,DSC2,SLC2A4RG,GRHL1,RAP1GAP,EPHX1,REPS2,INHBB,WASL,MUC1,MPP3,PKP2,KLF5,MARVELD2,DNAH14,G6PD,TBC1D8,CTNND1,GRHL2,UPP1,NANOS1,DSP,NCKAP1,SPINT1,CUEDC1,KDF1,PARD6B,CACNG4,PANX2,ABHD11,GIPC1,TMEM51,SPTBN2,TMEM40,NUDT14,PLEKHA7,DUSP23,MCOLN3,POR,SLC6A11,PCSK1N,CLDN3,C1ORF115,OCLN,BCAR1,PPFIA1,RYK,HID1,IL13RA1,FXYD3,NECTIN4,COBL,PFKFB2,BARX2,MRGBP,PLEKHA6,TSEN34,LTBP3,PARD3,SERTAD4,PC,LRRC1,MICALL2,PXN,GALE,TNKS1BP1,GRTP1,IQCE,HOOK1,ARHGAP8,FHDC1,ARPC1A,GNG4,OSBPL2,STX3,L1CAM,INAVA,SPINT2,PACSIN3,SNCG,CXADR,MAP3K21,AGAP1,C11ORF80,MORN2,ATP9A,FAM131C,PTGES,LFNG,PLEKHA5,TDRKH,ADAM15,ARL4A,CCDC85C,RHOD,PAIP1,DAGLA,CDC42BPB,TNNT1,ESPN,CD24,SLC2A1,PBX1,NR2F6,KLK6,CAMSAP3,POFUT1,SRXN1,FAM110C,CYP1A1,RHOBTB3,RNF114,RASSF7,SCRIB,ABTB2,ACSL3,CLCN2,MID2,NECTIN2,SIK1B,ZDHHC9,SUSD4,TEAD3,PRKCZ,RPP25,KIF3B,APP,SRCIN1,PTHLH,YES1,PWWP2B,CADM4,PPP1R13B,SQSTM1,NFE2L3,KIAA1211L,HIST1H2BD,CD276,RAE1,GPRC5B,TNFRSF12A,VPS37C,TEAD4,ITGA2,MYZAP,TINCR,LRP11,AMOTL2,EPS8L2,KLRG2,DBNDD1,SLC9A3R2,SYNGR2,PTPN12,LMTK2,PXDC1,ERGIC3,S100A16,CAV2,PTPRU,DUSP4,GABRE,KCNK1,BICDL2,PSEN2,RYR1,ZNF512B,WWTR1,CRABP2,ELMO3,AGAP3,B4GALT5,KLK8,ST14,DLK2,AMIGO2,CAMK2N1,TMEM205,TFG,MST1R,SYDE2,GTF2IRD1,PFN2,LGALSL,SKIL,CCDC24,CYP24A1,TESMIN,KRT17,ARAP3,CNNM4,PTGR1,MDK,ACP7,LPIN3,ZBTB42,HACD2,CD9,TMX2,RBM42,PLLP,CBLC,GRB14,PTK2,LMX1B,CRIP2,DHRS3,DNAJC5,PHLDA2,BAG3,ANO1,ACSS2,ITGB8,BEX2,SLC52A2,CMTM8,FGFR2,NAMPT,HSD11B2,PPP2R2C,ARTN,ELFN2,RAB20,CCDC120,LHX6,IL17RC,NEDD4L,NCOA6,WIPF3,FBXO2,RTL8C,FOXC1,DOK7,SOX2,ANKRD9,SPIRE1,LY6E,NRCAM,MRPS24,RTF2,PITPNM3,S100A13,MGAT4B,MYO10,MARCHF6,AFDN,EPHA1,NR2F2,PCBD1,PCGF2,BOD1,SRD5A1,PPARG,KLF4,EPB41L4A,FJX1,IMPACT,CST6,OVOL1,B4GALNT3,NECAB3,P2RY6,PRR15,SLCO2A1,BHLHE41,DNAJC22,FADD,C7ORF50,BAIAP3,C17ORF113,FAM199X,C5ORF38,RAB38,GREB1L,YAP1,SYTL4,SIX1,CALB2,RDH13,SOX15,CAMSAP2,NDRG2,SLC6A8,NSFL1C,PDE9A,KLF3,CLDN10,F3,RUSC1,APLP2,WDR45B,SLC29A2,OSBP2,NCMAP,GALNT11,HOXC10,CDC42BPA,PRPF40B,AQP3,ACHE,ETV4,DNAJB11,SEPTIN10,LONRF2,MAGI3,FAM83F,DTNA,SMURF1,CNFN,GNG12,FNDC11,FOXO6,TRIM7,NUDT12,FAM71E1,FAM83B,CTSH,EPN2,WNT3,ARHGEF10L,ZNRF2,TSPAN12,HOXA3,SH3BGRL2,LYPD6B,NPAS2,GID8,RAB15,SOX21,SP6,KRTCAP2,MAGEA6,CEBPB,LHX5,NEBL,PEG10,SLC37A2,NPTXR,MPP5,IRX2,OTUB2,FKBP2,MESP1,MSLN,C11ORF45,SLCO3A1,GSAP,DYNLRB1,ENAH,RNF121,DLX4,KMT5B,DUSP8,LMAN2L,RGL2,ACTL6A,CFAP206,EPB41L5,SLC4A3,TMEM14B,SPECC1,B4GALNT4,MCIDAS,PCDH7,C12ORF56,BACE2,ECHDC3,ENTPD2,LIFR,TOGARAM1,AHNAK,NELFCD,ZC3H12A,CSNK1D,TMEM185B,RNF224,SLC50A1,NEK11,MECOM,GRHL3,TRIB1,TECR,L2HGDH,PDXK,BUD23,PLXNA2,TGM2,ZNF704,FGFR3,ZIC1,TLCD2,CACFD1,CEMIP2,MAGEA3,OPN3,ITGAV,NTN1,RHEB,NAPRT,DOLK,SS18L1,RAB26,LITAF,HOXC11,BICDL1,SMIM1,BHLHE40,ATL2,NAGS,CORO1B,CCDC40,NFIB,TMED4,FOSL2,VAV2,TPBG,RLN2,SLC9A2,IRX4,MAP3K11,PDK4,SMKR1,EFHD1,SIK1,CENPX,GABARAPL1,WFS1,TSPAN2,SHARPIN,DNAJB1,AVPI1,SLC10A3,BEAN1,MB21D2,FOXQ1,FGFR4,RAC3,TMPRSS7,PRSS36,UBL4A,PLXNB1,GGCX,GAL,ST7,PDGFA,KIAA1549,GPC1,CDA,NACC2,ETNPPL,TMEM185A,ADAMTS16,CCSER1,ZG16B,ENTPD8,DNAJA4,PSMD10,CHML,P3H2,CEP72,TSTD1,FZD5,RBMS1,MESP2,ZBTB7B,ECE1,TAF4,TEAD2,ABLIM3,DCBLD2,CDC42EP1,TLE2,MROH6,GLIS2,GAS2L1,ENTPD3,OTX1,ADGRG2,LRTOMT,TMEM63B,SHROOM2,YBX2,SDK1,DYNLRB2,SORT1,METRN,ERG28,WNT10A,PLEKHG5,LAMB2,SOX9,KLF10,ANKRD65,ATP1A1,RAB3D,TMEM191B,ATP5PD,DLL1,CCND1,NHS,MMRN2,PRKCH,BEX3,ADAMTSL3,DKK1,BRSK2,PUF60,EIF2AK1,CNIH2,PSMB3,NOL4L,CAMK2N2,DNAH2,IGF1R,NGEF,SYT13,HDGF,EPAS1,ARHGAP12,GLB1L2,PURB,PSMC2,AP1S3,WHRN,CDH24,B4GALNT1,CKB,CGB7,EGFL7,FIBCD1,SENP2,C9ORF116,SGCE,RALGAPB,LGMN,GNAO1,P3H4,SNX9,ANKRD6,FOXJ1,NPC2,ACVR2A,FOXP4,RTN4R,TJP2,TNFRSF25,MBOAT7,SECTM1,SIM2,NSUN2,CLCF1,POLR2H,SLC9A3,CTDSPL,EPHB3,RBKS,EBF4,ARMC7,MPP2,ACTN1,TGIF1,CLIC3,BCL3,DTNB,RASSF9,C2ORF72,KLF11,CFAP300,FAM102A,MROH1,MAPK13,PER3,AKT1S1,CREB3L4,MYO1B,DUS4L,SEMA3B,USH1G,TUBA4A,GPS1,TFF1,C6ORF47,CACNG6,DOCK6,FBXL16,FGF13,TUSC3,SPSB2,WNT7A,PTPN21,CLPTM1,RICTOR,TRAF4,NIPAL4,MAPK8IP1,ACSF2,GJB6,HPN,TMEM141,APOE,SPTB,BOK,EIF1AD,EIF3B,FNDC10,FOXE1,WWP1,C1QL1,RAB6B,HOXD11,BRPF3,PGBD5,TCN2,SGPL1,HOXA1,TRAF2,GBP6,AP3B2,ARRDC1,ENKUR,RAB1A,BANF1,TPPP,MANEAL,REEP5,GPR153,CCDC127,RHOB,FLNB,TGFBI,PDP1,LRRN1,CEBPD,IGF2BP2,ELOVL2,FAM83G,ABCC6,PSMD11,MERTK,PYCR3,FADS6,STEAP2,BAD,CYFIP1,CHN2,ATP2A2,CD164L2,TRIO,RALB,MGST3,SELENBP1,LNX1,SCX,DNAJC21,BMP8B,LHFPL5,MAPRE1,NRP1,ZNF750,TRMT6,SLC3A2,MOCOS,TNNT2,KIF16B,MYO19,PTMS,FAM3B,ASPG,BHLHA15,PTGES2,DNAJC2,ZCCHC14,TBC1D2,MAFK,UBTD1,KCNK15,DAAM1,IFFO2,NECAB2,ILDR1,DOC2A,VANGL2,SGSM1,EVA1C,WNT6,UBE2W,SNX13,EPHA10,NPDC1,ZFP41,RBM11,PTPRJ,LARP6,STAMBP,ZMIZ2,APOC1,NR1D2,RARG,ARRB1,COL4A4,EBP,RNF157,JPT1,CLCN4,TRPV4,SLCO4A1,SDHA,TDRP,UBE2D4,GALNT18,GPATCH1,TCEA3,ARHGAP26,WNT3A,XK,PDIA4,FTCDNL1,ZBTB7C,CIB2,ATP6V0A1,RILPL1,FBP1,ITSN1,GPRIN1,SCNN1B,CPLX1,LGR6,PCNX3,GATA5,FGF19,SPAG4,SMARCA1,RSPO4,ZNF853,HOXB9,CRISPLD1,B4GALT1,CFAP43,PRSS50,GUCY1A2,CD63,FOXA2,KCNG3,SWI5,TSPAN17,ARHGAP21,MRPL13,PKN2,C11ORF86,CMBL,SLC16A5,RAPGEFL1,UNG,OSBPL1A,RGS20,FZD10,MAFA,XKRX,ZDHHC23,TMEM86A,WNK2,TMED9,NRARP,CLTB,GCNT3,LAMC1,TIPARP,PPIA,C2CD4C,ABLIM2,FAM181A,AMDHD1,GPR157,TMPRSS2,NRSN2,CPAMD8,ROGDI,SERTAD3,RIMS2,LYNX1,FN3KRP,TAGLN2,TMEM151A,GABRQ,NXN,TIGD5,BRCC3,TMEM63C,SLC37A3,HEBP2,TSC22D1,NRK,PIGW,KPNA4,ADGRA3,TRPS1,MLXIPL,DLGAP4,SLC45A3,SHROOM1,EIF4G1,NDRG1,GABRB3,ISYNA1,AIG1,KDM5B,ENTPD6,TMEM150C,JPH3,BEX5,FAM24B,SLC35G2,DIDO1,CADM1,DHRS11,PRDM11,PRMT8,ZNRF3,ACVR1B,CBR3,SPDYA,HNRNPLL,PIMREG,PNMA1,COMMD5,PLOD3,ABHD2,SLC22A23,ZNF532,EYA4,PDZD4,AADAC,AQP5,NOVA1,MNS1,RAPH1,ESRRA,PPP6R3,MALSU1,SHC2,CHGB,SLC35B2,HAP1,PPM1J,NPLOC4,MYO1C,DNAJB2,MRPL2,TCF7L2,SCARB2,MMGT1,P4HA2,TSC22D2,BRAT1,LAMP2,PLD2,ETV3,KBTBD2,ITPK1,BTBD11,KDM2A,SLC38A3,CCDC6,FAM222B,CCZ1,SYTL2,TMEM208,IL17RD,MAPK8IP2,LYPLA2,TTLL5,IL6R,MAPK4,SVOPL,RRNAD1,TRIP10,PJA1,MAFF,DPYSL3,RPS6KC1,SERPINA3,HOXD1,KRT9,UBC,PNMA6A,PLCB3,RSPH1,MAP3K6,DCAF12L2,MFSD9,DOCK3,IKBKG,MPDZ,OGFOD3,C8ORF82,ARHGEF4,BPHL,CMAS,KLF7,TIMM50,CASK,FAM69B,DGKG,DEPDC7,PPP1CB,ZNF629,EFR3A,PRICKLE4,FOXD3,ATP6V1A,PRR36,NCS1,WDR87,DHDH,GPR137,RANBP17,TEX2,PLA2R1,KIAA1191,KLK13,BAMBI,NEURL1,RAD9A,ZNF623,RAB32,RAP2B,NPTN,MOK,GBX2,PRTG,MTCH1,PPFIA3,TRIML2,DNAI1,RASL11B,FBXO17,TRNP1,EHBP1,ZNHIT1,CACNA1H,HSPH1,NMNAT3,PTPRZ1,SP5,PDCD10,SP8,MAP3K14,MORF4L2,FASN,SIX5,TMEM106C,NPEPL1,RBFOX2,ZNF155,KIAA1841,RAB11FIP4,SNAP47,HSPG2,CHST15,HCN4,ADORA1,SLC12A5,EPHA6,SLC16A8,ERFE,MAP6D1,KNDC1,FXYD6,EFNA4,SMAGP,ASH1L,ARHGEF11,DPY19L4,BIK,IGFBP1,RNF130,DMRT3,IQCC,PLXNB2,KCNB1,SPTLC1,AVL9,HS6ST3,DNM3,CENPN,MTERF2,DNAJB6,WSCD1,HACD3,CRIM1,SRARP,CNTNAP2,PNMT,CRHR1,UNC93B1,TLL1,TUBB8,MAOB,VPS54,GNS,SYNE2,NRBP2,TUBB2B,SIRT7,MTX2,ONECUT2,MED19,CYTH3,CDKN1C,SCNN1G,SLC37A1,DMXL2,RCN1,TMEM74B,ARHGAP23,CDH8,KLF14,PPP1R14B,GOLGA2,RALY,ZNF664,PRNP,RGS17,PDLIM1,GLS2,DNMT3A,SPRY1,KCTD21,BCL2L11,VPS9D1,GCSH,KCMF1,EFCAB6,NEURL1B,RAPGEF4,NXNL2,SLC2A10,LHX2,MCAM,IDS,HBEGF,RFFL,UBQLN4,GLTPD2,ATAD2,OPTN,SYT14,CERS2,ZSWIM5,ZNF16,PHACTR3,RNF208,MELTF</t>
  </si>
  <si>
    <t>Factor: TFAP2C; motif: NGCCCNNRGGCA; match class: 1</t>
  </si>
  <si>
    <t>TF:M04152_1</t>
  </si>
  <si>
    <t>KIAA1522,CTSV,LAMA5,CELSR1,SHTN1,RIPK4,KRT80,EFNA1,SOX13,HSPA1A,PPL,CLDN4,BAIAP2,P2RY2,PLEKHG3,PDGFB,RASEF,SPR,ELF3,MYO5B,EEF1A2,EPB41L1,F11R,WFDC2,WNT7B,KRT15,MYH14,ARHGAP39,CYB561,PIGT,LAPTM4B,TFAP2C,SLC39A1,ITGB4,LLGL2,KIAA1671,MAP7,ETNK2,KLC3,SOWAHC,PCDH1,C19ORF33,LYPD3,ACOT4,KIAA0895,TMEM132A,CEP170B,HES1,TMEM54,S100A2,DSG2,TRIM47,BCAP31,PRSS22,RCE1,SDC1,SYT12,FNBP1L,CARD10,C1ORF56,WNT9A,JAG2,TACC2,ABCC3,CLMN,PTPN3,SSH3,LSR,TJP1,CMTM4,GRAMD2A,STON2,SHB,HM13,STAU1,SLC2A4RG,GRHL1,KRT4,PLEKHG6,MAB21L4,INHBB,MUC1,PKP2,VMP1,KLF5,MARVELD2,CITED4,G6PD,CDH3,PIR,PRRG4,DLG5,LMNA,NSUN7,GPRC5A,SYT7,CUEDC1,KDF1,PLEK2,WFDC3,RASSF10,MISP,SPTBN2,TMEM40,ERBB3,NUDT14,KIF21A,ERRFI1,EVPL,MCOLN3,RASAL2,POR,SLC6A11,TC2N,CLDN3,MTARC1,OCLN,BCAR1,LRP5,PPFIA1,DNTTIP1,HID1,CTSD,STAP2,SYT17,IGSF9,EPPK1,PLEKHA6,HMGB3,TSEN34,LTBP3,PARD3,FAXC,NDUFS6,DMRTA1,PTK6,PC,ANXA8L1,PRSS8,ALDH3A2,ANKRD18A,MICALL2,EPHA2,ROMO1,IQCE,OBSL1,NAXE,INHA,ARPC1A,GNG4,PSMA7,STX3,C3ORF14,PACSIN3,SLC44A3,CXADR,TMC4,AGAP1,ARHGEF5,THAP10,ANKRD18B,TMEM189,ATP9A,RNF223,FAM131C,PPP1R16A,F2RL1,MTG2,ALDH1A3,PLEKHA5,EIF6,TRIM29,PHKA1,PIGU,EMP2,PERM1,ADAM15,ANXA8,ASPH,CCDC85C,RHOD,PAIP1,VTCN1,MAGIX,FAM189A2,CDC42BPB,BTC,DST,ARHGEF35,ESPN,CTNNA1,SLC2A1,TNK1,NR2F6,CAMSAP3,POFUT1,FAM110C,CYP1A1,RHOBTB3,RASSF7,ABTB2,PCLO,ACSL3,NECTIN2,SIK1B,ITGB5,TEAD3,PRKCZ,RPP25,KIF3B,SRCIN1,GAS8,S100A9,YES1,PWWP2B,CRB3,CADM4,CREG2,FOLR1,HOXC13,SQSTM1,NFE2L3,PDCD6,SPATS2L,RTKN,NDUFS8,MYO5C,PPP1R13L,GPRC5B,KRT78,VPS37C,TEAD4,DAG1,SOWAHB,ITGA2,PLS3,EPS8L2,KLRG2,PAX9,OTUD7B,ZC2HC1C,RPN2,DBNDD1,SLC9A3R2,SYNGR2,PLEKHN1,UPK2,USP43,PXDC1,ERBB2,NTF4,CNNM1,CNKSR1,PTPRU,F12,RYR1,RBP7,WWTR1,CLBA1,TINAGL1,B4GALT5,TEAD1,ST14,DLK2,CAMK2N1,PGRMC1,AJUBA,MYORG,EPB41L4B,GTF2IRD1,SKIL,CCDC24,GPR156,KRT17,MGAT5B,ARAP3,CNNM4,MDK,AREG,ACP7,GCA,ZBTB42,ATP2C2,ADORA2B,PLLP,NFS1,ALPP,MARK1,LMX1B,CRIP2,KCNIP3,DHRS3,PHLDA2,SLC35C2,ANO1,ITGB8,BEX2,TM9SF4,SLC52A2,FGFR2,PLEKHH1,PSMG3,RBP1,HSD11B2,RPN1,ARTN,RAB20,WDR72,CCDC120,SH2D3A,LHX6,CCNO,ZGPAT,CELSR2,SH3BP4,PIK3CB,RTL8C,PROSER2,KDELR2,S100A11,WNT4,DOK7,SOX2,ANKRD9,CYP4B1,ANXA2,LY6E,TMEM92,ZFPL1,MRPS24,CCT6A,PITPNM3,SNX24,S100A13,GPR143,KRTCAP3,HDAC11,BCL9L,EPHA1,PCGF2,BOD1,SRD5A1,PPARG,NMU,FLVCR2,CLDN23,CTBP2,FJX1,DMTN,TRIM45,CST6,PDZD11,VIPR1,B4GALNT3,NECAB3,PRR15,DNAJC22,LGR4,C7ORF50,TM4SF19,TRIP13,PPP1R9A,PSENEN,FBXO32,SPAG16,RHBDD2,RXRA,CRYBG2,C5ORF38,JPH1,KRT83,CYP4F3,SEC14L2,MRPL21,AAR2,TLR5,TTC12,KRT16,HIBADH,EFNB2,SOX15,CTSL,BLVRA,LYPD1,EPHB2,PXMP4,NDRG2,SLC6A8,CRYBB3,FTH1,NSFL1C,S100P,PCSK6,KLF3,KRT23,ZYG11A,TSPAN9,RUSC1,THEM6,APLP2,MORN1,SLC29A2,SAMD12,STEAP3,RAB12,ST3GAL4,GALNT11,SLC15A1,HOXC10,CDC42BPA,HR,TANC1,WDR53,IL22RA1,ZBTB46,FCHO2,SEMA6B,SEPTIN10,ASRGL1,AHNAK2,LONRF2,MAGI3,PPP1R14C,DTNA,C4ORF36,TNS4,ACTN4,GNG12,FNDC11,FOXO6,EPN2,MORC4,ARHGEF10L,PRKCI,SEMA4C,HOXA3,LYPD6B,NPAS2,CYP4F11,LHX5,ACOT8,NEBL,VSTM2L,GPX2,SNX7,DPH6,HSPA1L,RNF13,MPP5,IRX2,FKBP2,MESP1,MSLN,NPNT,CCDC47,DLX4,FIGN,CXCL1,NETO2,ACTL6A,SLC4A3,TMEM14B,EXOC3L4,RHBDF1,SPECC1,PRTFDC1,GPR158,FAM187A,B4GALNT4,TMEM147,HSPB8,FUT1,DAB2IP,ECHDC3,ENTPD2,LIFR,KIF4A,TFCP2L1,AHNAK,SLC26A11,IER5L,ARHGAP40,RNF224,SLC45A4,PLXNB3,GRHL3,ABCG2,ZNHIT2,OTULINL,L2HGDH,PDXK,BUD23,TGM2,FUT9,SBK3,CYP1B1,HSF2BP,UBE2H,NAPRT,DOLK,SS18L1,ANKS1A,RAB26,LITAF,REEP1,BICDL1,SMIM1,NAGS,BPIFB1,CCDC40,TMED4,VAV2,SLC9A2,IRX4,MAP3K11,ASAP2,CCDC103,SIK1,WFS1,TSPAN2,CLPTM1L,CLPSL2,CD151,TDRD5,SLC10A3,BEAN1,ZNF707,TENT5B,BSCL2,FGFR4,REEP6,FAM50A,RNF217,POU2F3,GAL,ST7,LRRC8A,CANT1,PDGFA,SH2D4A,KIAA1549,DSN1,SYBU,TMC5,PAPLN,GPC1,HOXB7,SUSD2,NPHP1,NACC2,CCDC33,ADAMTS16,PLEKHH2,SETD6,CCSER1,ZG16B,RTL8B,PSAP,MAP7D2,ACOT1,DNAJA4,PKIB,ACOT6,COBLL1,TUSC1,NIPSNAP2,VSIG10,LDLRAD1,TSTD1,MAOA,FGFBP1,SLC34A3,TAF4,CYP26C1,TEAD2,ABLIM3,CDC42EP1,TLE2,PSCA,MROH6,GLIS2,GAS2L1,USP40,LY6D,RARRES1,ADGRG2,DNAAF5,SHROOM2,YBX2,SDK1,GLMP,METRN,SAPCD2,HOXA2,LRRN2,MPV17L,KLF10,ANKRD65,FBLN1,ATP1A1,TMEM191B,ATP5PD,ABO,MCF2L,DLL1,KCNF1,HCAR2,TYRO3,CCND1,NINL,RIPPLY3,POPDC3,THNSL2,HOMER2,PRKCH,CD55,ZNF774,PLP2,ADAMTSL3,BLVRB,BRSK2,MMEL1,CTSA,NDUFB5,GSS,LZTS3,CNIH2,GLP2R,NOL4L,NGEF,EPAS1,PRSS21,CDH5,LRAT,PSMC2,CDH24,B4GALNT1,TMOD3,GPR27,SLC44A1,CKB,CGB7,ANOS1,EGFL7,B3GALT5,SFXN5,FIBCD1,IRAK1,C9ORF116,ADCY1,FBN3,GNAO1,ZNF841,NUDT16,EEF1AKMT4,SNX9,ANKRD6,CLIP1,SYNE4,PAWR,FOXJ1,GPAA1,TNFRSF25,SIM2,ITPR3,XAGE2,NSUN2,GALR2,HHIPL2,SLC9A3,ATRAID,CTDSPL,AGPAT2,PPDPF,MPP2,ACTN1,TGIF1,CLIC3,BCL3,C2ORF72,PRR15L,BMP7,YKT6,TMEM65,PER3,ACOX1,CNN3,WWC2,USH1G,HTR2C,CFAP52,ABCC5,PHB,SIX2,TFF1,TUBA1C,ATXN1,MAFB,DOCK6,TUSC3,IGFBPL1,CALML5,NOX5,SCD,DHX35,TRAF4,TSTA3,HPN,TMEM141,SPTB,EIF3B,CFAP45,FNDC10,WWP1,ASS1,C1QL1,DNM1,HOXD11,BRPF3,KREMEN1,DTX2,GJA5,GCLM,TRAF2,NUAK1,GBP6,AP3B2,ARRDC1,CPNE1,ACTA1,GLCE,REEP5,YOD1,PTPDC1,FRAS1,FARP1,GPR153,RHOB,FLNB,ARPIN,USP31,METTL27,LRRN1,CEBPD,IGF2BP2,HOXD10,ELOVL2,HERC6,ABCF3,MATN3,FAM47E,FAM83G,BAD,ATP2A2,DUOXA1,COASY,TRIO,SAT1,RALB,IL20RA,SCX,CAGE1,URGCP,MAPRE1,RND1,AIFM3,MOCOS,SLC39A7,FOS,GAA,DLG3,PTMS,FAM3B,ASPG,CTSF,PTGES2,ADAM9,DNAJC2,ZCCHC14,ZNF385A,SPATA20,MAFK,C5ORF49,B3GALT4,GATA4,SLC39A4,CCDC148,SHISA4,NALCN,LY6K,JPH2,NECAB2,MRPS12,IRF2BPL,ADAP1,HERPUD2,WNT6,RAB31,EVPLL,UBE2W,HEY1,SLURP1,RIMS4,MRPL36,NPDC1,SLC25A24,ARHGEF17,RAB11FIP1,ZFP41,ZMIZ2,CRISPLD2,GATA2,NR1D2,RNF222,RARG,EMC4,SKAP2,SLC39A11,HDHD3,IFITM10,PPM1H,PPP1R37,AK1,TRPV4,ADAM8,SLCO4A1,DISP2,ANKRD2,ADRB2,PAEP,DPP3,DNER,TMEM14C,MYRF,FMNL2,PDIA4,NEU1,ACOT11,RILPL1,PAX6,ITSN1,SCNN1B,SLC6A15,TTYH1,GNA11,CPLX1,LGR6,ANKK1,AKR1E2,PCNX3,CADPS2,ZNF385C,SPAG4,ACOT2,RSPO4,ZNF853,PLEKHH3,HOXB9,B4GALT1,EGF,FOXA2,KCNG3,TSPAN17,ARHGAP21,SOCS3,SGSH,TIGD7,SLC16A5,NINJ1,PLAU,PRELID2,CRYBA2,UNG,UNC5A,RASD2,PHOSPHO2,PHLDB3,RGS20,FZD10,SLC22A18,MAFA,TACO1,SRRM5,ZDHHC23,WNK2,CDKN3,NRARP,FSIP2,CLTB,LAMC1,CCDC151,ARHGEF38,DYNC1I1,PPIA,HSF4,PLEKHB1,MEAK7,IRS1,C2CD4C,CYP4X1,GOLGA5,ABLIM2,AMDHD1,GPR157,TMPRSS2,NRSN2,PKP4,ADD2,SNF8,ROGDI,SERTAD3,RIMS2,FN3KRP,ST7L,TMTC3,GABRQ,TIGD5,APLP1,NRG1,BRCC3,MUC5B,CST4,IGSF1,F7,NRK,GDA,ADRA2B,TMBIM1,CSF2,ADGRA3,PIGA,DLGAP4,SHROOM1,EIF4G1,CILP2,GABRB3,ISYNA1,SCGB1A1,DLG1,TMEM150C,JPH3,FAM24B,LAMP1,LENEP,DEDD2,SDC3,ERICH5,CADM1,CAPN9,PRMT8,ENO4,ZNRF3,CBR3,HNRNPLL,TUBB3,LRRC75B,RAB11FIP5,PLOD3,AP5S1,ALPK3,TPM1,ZNF532,EYA4,AADAC</t>
  </si>
  <si>
    <t>Factor: E2F-1; motif: TTTGGCGCCAAA; match class: 1</t>
  </si>
  <si>
    <t>TF:M04516_1</t>
  </si>
  <si>
    <t>KIAA1522,CTSV,LAMA5,KRT8,CELSR1,TUFT1,SHTN1,RIPK4,TMEM184A,KRT18,EFNA1,RHPN2,DDX27,WWC1,PPL,FAM241B,BAIAP2,MAL2,TOM1L1,TLCD1,PLPP2,PIP4K2C,FAM83H,IGSF3,P2RY2,PKP3,CHMP4C,PLEKHG3,RAB5IF,PDGFB,RASEF,CCNJL,SPR,MYO5B,EEF1A2,EPCAM,SDC4,ARHGEF16,PAK4,F11R,WFDC2,PTPRF,PATJ,TNFRSF21,WNT7B,AIF1L,MYH14,CYB561,TSPAN6,LAPTM4B,ANKEF1,SLC39A1,ITGB4,CDS1,LLGL2,FOXA1,B3GNT5,SCNN1A,MAP7,PON3,IQANK1,SOWAHC,PCDH1,C19ORF33,PMEPA1,ESRP2,STARD10,ACOT4,KRT7,AGRN,EFNA5,SFN,YIPF6,ST6GALNAC2,CEP170B,TMEM30B,TMEM54,TRIM47,EPN3,CLDN9,CLDN1,CTTN,BCAP31,RTL8A,RCE1,SDC1,SYT12,FNBP1L,CARD10,C1ORF56,WNT9A,JAG2,TACC2,OVOL2,STYK1,ATP1B1,ABCC3,CLMN,PTPN3,SSH3,LSR,GPRC5C,CDC42BPG,TGFA,TJP1,CMTM4,GRAMD2A,SHB,RGL3,HM13,STAU1,SLC2A4RG,GRHL1,PPP1R26,RAP1GAP,EPHX1,PLS1,INHBB,EGLN3,WASL,MUC1,CLDN7,TMC7,MPP3,C4ORF19,PKP2,KLF5,MARVELD2,CITED4,TBC1D8,CTNND1,ADRM1,AURKA,CDH3,KRT19,ID1,GPAT3,PRRG4,UPP1,DLG5,NANOS1,NSUN7,GPRC5A,DSP,PLK2,GCNT2,LAD1,SYT7,SPINT1,CUEDC1,SEMA4B,JUP,BFSP1,PARD6B,ACP6,CACNG4,PANX2,PLEK2,ABHD11,WFDC3,RASSF10,IRF6,MISP,TMEM51,TRIM16,GOLM1,TPD52L1,SPTBN2,SPTSSB,TMEM40,ERBB3,LAMA3,NUDT14,GPR39,KIF21A,PLEKHA7,SEZ6L2,ERRFI1,DUSP23,EVPL,MCOLN3,POR,SLC6A11,SYCP2,TTC23L,CLDN3,C1ORF115,MTARC1,BCAR1,EGFR,LRP5,PPFIA1,RYK,DNTTIP1,IL13RA1,FXYD3,CTSD,NECTIN4,SYT17,COBL,PFKFB2,EPPK1,FAM83D,BARX2,MRGBP,HMGB3,TSEN34,PLEC,PARD3,SERTAD4,FAXC,FGF12,LIMCH1,NDUFS6,PTK6,PC,ALDH3A2,LRRC1,ANKRD18A,MICALL2,NSDHL,HES4,PXN,GALE,VWDE,C6ORF132,ZNF488,GRTP1,ROMO1,IQCE,HOOK1,OBSL1,BLCAP,INHA,ARPC1A,PVR,GNG4,OSBPL2,PSMA7,STX3,L1CAM,PACSIN3,RAB25,SLC44A3,ARHGAP29,CNTNAP3,SNCG,CXADR,DUSP3,MAP3K21,TMC4,AGAP1,C11ORF80,ARHGEF5,ANKRD18B,TMEM189,ATP9A,FAM174B,FAM131C,F2RL1,MTG2,ALDH1A3,ANXA3,LFNG,ADGRG6,ANXA9,PLEKHA5,MLPH,TDRKH,CHMP4B,PHKA1,PIGU,ARFGEF3,LAMB1,ADAM15,CDC42EP4,ARL4A,RHOV,GALNT3,MYO6,CCDC85C,RHOD,TMEM125,DAGLA,MAGIX,SMIM22,C1ORF210,CLU,ADGRV1,RAC1,TTC22,HTATIP2,CDC42BPB,BTC,PRRG2,ARHGEF35,TNS3,ESPN,CD24,SPIN3,SLC2A1,SLC4A11,PBX1,CARMIL1,NR2F6,POFUT1,SRXN1,FAM110C,RASSF7,SCRIB,ABTB2,PCLO,ACSL3,CLCN2,SIK1B,TMEM17,DPY30,ZDHHC9,SLC48A1,ITGB5,SUSD4,PPIC,CNTNAP3C,TEAD3,PRKCZ,PRKAA2,ME1,RPP25,KIF3B,APP,LONRF3,SRCIN1,PTHLH,GAS8,DHCR24,CDCP1,YES1,PWWP2B,CRB3,ECT2,PRSS16,CADM4,HOXC13,TPD52L2,GPRIN2,AFAP1L2,DGCR6,NFE2L3,KIAA1211L,NIPAL1,CD276,TLE1,PDCD6,SPATS2L,NDUFS8,DSTN,SPATA2,PSMC4,MYO5C,GPRC5B,TNFRSF12A,IER3,VPS37C,SLC35A2,ANLN,GJB3,TEAD4,DAG1,TTC30A,CABYR,SOWAHB,PFDN4,ITGA2,MYZAP,ITCH,TINCR,LRP11,AMOTL2,GPR37,MALL,PLS3,EPS8L2,KLRG2,OTUD7B,ZC2HC1C,RPN2,DBNDD1,SLC9A3R2,SYNGR2,C2ORF15,LMTK2,PPP1R3D,PTGFRN,PEX11A,CHKA,PXDC1,ERGIC3,CETN2,OPHN1,KPNA7,CAV2,PTPRU,RDX,DUSP4,PLBD1,F12,KCNK1,NUBPL,CASKIN2,SLC52A3,KLK5,RBP7,ZNF512B,WWTR1,CRABP2,ELMO3,AGAP3,CLBA1,TINAGL1,DHCR7,ZNF462,TBC1D30,B4GALT5,MTHFS,TEAD1,DLK2,AMIGO2,CAMK2N1,FKBP9,TMEM205,SPAG1,TFG,ALS2CL,MST1R,RAB22A,SYDE2,PGRMC1,GOLGA7B,AJUBA,EPB41L4B,GTF2IRD1,PFN2,LGALSL,MMP15,TAX1BP1,SKIL,ATP6AP1,NPBWR1,TESMIN,GPR156,ZNF112,PLA2G10,NUP155,MGAT5B,LCN2,ARAP3,CNNM4,MDK,AREG,ACP7,LPIN3,GCA,ALDH3B1,ZBTB42,ATP2C2,DBNDD2,HACD2,EXOC6B,ADORA2B,PODXL2,CD9,SPATA17,PLLP,CDK5RAP1,UPK3B,MYOF,NFS1,CHRNA5,MARK1,GRB14,PTK2,PLEKHA1,CRIP2,EPHX4,C15ORF48,DNAJC5,PHLDA2,CCT5,BAG3,SYT8,ANO1,ZFAND2A,YIF1A,KRT6A,TM9SF4,MAPK15,PDZD2,SLC52A2,CMTM8,FGFR2,ATRN,OLFML2A,NAMPT,PLEKHH1,PSMG3,STEAP4,GNPDA1,RBP1,MAP4K3,CORO2A,PLCD3,RPN1,PPP2R2C,ARTN,ELFN2,RAB20,CCDC120,ALG3,LHX6,ZGPAT,IL17RC,ORMDL2,KLK10,CELSR2,NCOA6,SH3BP4,PIK3CB,RTL8C,SPDEF,HIST1H2BK,AHR,FOXC1,PROSER2,WDR93,KDELR2,WNT4,DOK7,SOX2,ANKRD9,SPIRE1,ANXA2,LY6E,NRCAM,ZFPL1,CCT6A,SLC2A8,PITPNM3,SNX24,MGAT4B,KCNS3,MYO10,MARCHF6,ACER3,GPR143,RNLS,AFDN,HDAC11,NR2F2,PCBD1,PRELID3B,SRD5A1,PPARG,STK3,H2AFJ,FGD6,FLVCR2,MGST1,CLDN23,FERMT1,FBXO27,CTBP2,EPB41L4A,FJX1,TRIM45,MBOAT1,IMPACT,ARMC3,VIPR1,HELZ2,PLOD2,OVOL1,KCNJ14,B4GALNT3,NECAB3,P2RY6,PRR15,SLCO2A1,ASB9,CYSRT1,CYP26B1,DNAJC22,FADD,LGR4,SURF2,C7ORF50,CLIP4,BAIAP3,C3ORF67,TM4SF19,TRIP13,PPP1R9A,SPAG16,KCTD1,RHBDD2,CRYBG2,C17ORF113,AKR1B10,TMEM238,FAM199X,C5ORF38,JPH1,NTN4,KCNMB3,FSTL4,SDR42E1,YAP1,RERG,SIX1,GCLC,AAR2,TLR5,HIBADH,LYPD6,SMPDL3B,RIBC2,EFNB2,EPHB4,PLD1,ZBED8,TMEM61,SOX15,BLVRA,PTPN20,BCL2L1,CAMSAP2,LYPD1,RNF39,EPHB2,NDRG2,TM9SF1,SLC6A8,SMOX,BCAR3,FTH1,NSFL1C,S100P,PCSK6,SLC9A3R1,PPT1,CDC14B,KLF3,ZYG11A,CLDN10,FBXL18,PFN4,RPP21,TSPAN9,F3,RUSC1,THEM6,ALDH3A1,APLP2,WDR45B,NGRN,SLC12A7,SLC29A2,MTARC2,STEAP3,S100A6,LGALS3,PSMD12,RAB12,NCMAP,ST3GAL4,CNTN1,SLC15A1,HOXC10,SRC,USP54,CDC42BPA,HR,CX3CL1,TANC1,WDR53,IL22RA1,ACHE,ZBTB46,FCHO2,SEMA6B,SEPTIN10,ASRGL1,AHNAK2,ZNF165,LEKR1,LONRF2,MAGI3,FAM83F,PPP1R14C,DTNA,C4ORF36,SMURF1,CNFN,TNS4,ACTN4,GNG12,CSTF1,SMIM5,FOXO6,TRIM7,SLC35F6,GSTM3,FAM83B,CTSH,EPN2,WNT3,ARHGEF10L,PRKCI,ZNRF2,CD46,TSPAN12,HOXA3,LYPD6B,NPAS2,MAP10,GID8,RAB15,SOX21,SP6,KRTCAP2,APMAP,CEBPB,SLC25A10,NEBL,PEG10,VSTM2L,EXPH5,CASZ1,PTGR2,SNX7,CPM,RNF207,SLC37A2,FAM210B,C3ORF52,EYA2,GAREM1,HSPA1L,NPTXR,PRSS23,RNF13,IQGAP3,MPP5,CYP2J2,IRX2,PGAP3,ABHD17C,OTUB2,FKBP2,MESP1,TSPYL5,FRMD5,MSLN,HORMAD1,NPNT,VANGL1,SLCO3A1,GSAP,ENAH,SERINC2,PRODH,CCDC47,DLX4,IMPA2,KMT5B,CST3,TES,DUSP8,LMAN2L,RGL2,CXCL1,ICA1,NETO2,CFAP206,EPB41L5,SLC4A3,B9D1</t>
  </si>
  <si>
    <t>Factor: LBP-1; motif: NRCCGGTNNNNACCGGYN</t>
  </si>
  <si>
    <t>TF:M11490</t>
  </si>
  <si>
    <t>TSPAN15,CTSV,CELSR1,TUFT1,SHTN1,RIPK4,TMEM184A,BAIAP2L1,RHPN2,WWC1,PPL,FAM241B,BAIAP2,ADGRG1,TLCD1,PIP4K2C,FAM83H,P2RY2,BCAM,CHMP4C,PLEKHG3,RASEF,CCNJL,MYO5B,EEF1A2,EPB41L1,WFDC2,PTPRF,TNFRSF21,WNT7B,AIF1L,ARHGAP39,CYB561,LAPTM4B,SLC39A1,CDS1,FOXA1,SCNN1A,VWA1,ETNK2,IQANK1,TSPAN13,SOWAHC,PCDH1,CGN,PMEPA1,ESRP2,ESRP1,ACOT4,KRT7,AGRN,KIAA0895,PERP,TMEM132A,CEP170B,TACSTD2,TMEM30B,TMEM54,LAMB3,CLDN9,CLDN1,CTTN,BCAP31,RTL8A,SLC25A13,CARD10,C1ORF56,WNT9A,JAG2,TACC2,GET4,ABCC3,PTPN3,SSH3,LSR,GPRC5C,TSPAN1,CDC42BPG,TJP1,MPZL2,CMTM4,GRAMD2A,SHB,RGL3,DSC2,SIX4,HM13,STAU1,SLC2A4RG,RAP1GAP,KRT4,EPHX1,CAPN2,REPS2,TFAP2A,EGLN3,MUC1,CLDN7,TMC7,MARVELD2,CITED4,DNAH14,G6PD,ADRM1,AURKA,SPIRE2,SLC22A5,ID1,YTHDF1,PRRG4,UPP1,NANOS1,NSUN7,GPRC5A,DSP,LAD1,SYT7,JUP,BFSP1,ITGA3,PANX2,WFDC3,MISP,TRIM16,LACTB2,SPTBN2,SPTSSB,TMEM40,ERBB3,NUDT14,GPR39,RBM47,PLEKHA7,PROM2,MCOLN3,SLC6A11,TMEM270,PCSK1N,EHHADH,CLDN3,MTARC1,BCAR1,EGFR,LRP5,PPFIA1,DNTTIP1,IL13RA1,COBL,SEMA3E,BARX2,HMGB3,LTBP3,PARD3,FAXC,LIMCH1,NDUFS6,PTK6,PRSS8,LRRC1,HES4,PXN,GALE,VWDE,TNKS1BP1,GRTP1,HOOK1,OBSL1,ARHGAP8,NAXE,INHA,GNG4,PSMA7,PACSIN3,SLC44A3,ARHGAP29,SNCG,MORN2,THAP10,ATP9A,MTG2,ALDH1A3,LFNG,ANXA9,PLEKHA5,EIF6,TRIM29,PHKA1,LAMB1,ADAM15,OSER1,MYO6,CCDC85C,RHOD,PAIP1,DAGLA,C1ORF210,FAM189A2,ESPN,CTNNA1,SLC4A11,DHX32,TNK1,NR2F6,CAMSAP3,SRXN1,CYP1A1,SCRIB,ABTB2,ACSL3,MID2,NECTIN2,SIK1B,TMEM17,ITGB5,ELOVL7,NQO1,GGCT,TEAD3,ME1,RPP25,LONRF3,SRCIN1,PTHLH,GAS8,DHCR24,CDCP1,PWWP2B,CRB3,ECT2,CADM4,CREG2,TMEM41A,HOXC13,AFAP1L2,KIAA1211L,NIPAL1,FAM160A1,CCDC185,CD276,TLE1,IER3,VPS37C,SLC35A2,GJB3,TEAD4,DAG1,TTC30A,CABYR,ITGA2,MYZAP,ITCH,TINCR,LRP11,AMOTL2,MALL,EPS8L2,KLRG2,OTUD7B,RPN2,DBNDD1,SYNGR2,PTPN12,PLEKHN1,C2ORF15,LMTK2,USP43,PTGFRN,PEX11A,PXDC1,CLDN12,S100A16,FA2H,ERBB2,OPHN1,CNKSR1,RDX,GABRE,PLBD1,PSEN2,NOL3,CASKIN2,RBP7,ZNF512B,CLBA1,TINAGL1,SUN1,ZNF462,TBC1D30,ST14,DLK2,STK31,CAMK2N1,SLC46A1,SPAG1,HS6ST2,GPD2,SYDE2,AJUBA,MYORG,EPB41L4B,GTF2IRD1,PFN2,MMP15,TAX1BP1,LHX1,SKIL,CYP24A1,PLCXD2,KRT17,ZNF112,MDK,ACP7,ATP2C2,ADORA2B,PODXL2,CD9,SPATA17,RBM42,PLLP,CDK5RAP1,CBLC,GRB14,PTK2,PLEKHA1,SPTSSA,DNAJC5,PHLDA2,CCT5,BAG3,SYT8,ZFAND2A,YIF1A,ITGB8,MAPK15,PDZD2,SLC52A2,CMTM8,FGFR2,OLFML2A,NAMPT,GNPDA1,RBP1,CORO2A,HSD11B2,PLCD3,PPP2R2C,ELFN2,CCNO,KLK10,NEDD4L,CELSR2,NCOA6,WIPF3,RTL8C,HIST1H2BK,ZSCAN31,AHR,TTC30B,FOXC1,PROSER2,WDR93,WNT4,DOK7,SOX2,SPIRE1,SLC2A8,PITPNM3,MGAT4B,KCNS3,BRMS1,CDR2L,ACER3,CLDN8,GPR143,EPHA1,BOD1,PPARG,CLDN23,KLF4,EPB41L4A,FJX1,FUCA2,DMTN,TRIM45,VWA7,MRPS17,CENPBD1,PDZD11,TMEM45B,OVOL1,KCNJ14,B4GALNT3,NECAB3,PTPRH,SSC4D,ITPKC,CYSRT1,CYP26B1,LGR4,SURF2,C7ORF50,CLIP4,BAIAP3,TRIP13,FBXO32,KCTD1,ABCB9,C5ORF38,KRT83,PHEX,NTN4,KCNMB3,NAV2,FSTL4,SIX1,TTC12,LYPD6,EFNB2,EPHB4,PLD1,CTSL,BLVRA,PTPN20,BCL2L1,EPHB2,NDRG2,SLC6A8,FTH1,RPRD1B,PDE9A,PCSK6,SLC9A3R1,ZYG11A,PFN4,RUSC1,THEM6,WDR45B,NGRN,MORN1,SLC29A2,MTARC2,SAMD12,STEAP3,LGALS3,NCMAP,CNTN1,SLC15A1,HOXC10,TMPRSS4,CDC42BPA,HR,CYP2S1,PRPF40B,TANC1,IL22RA1,ACHE,ZBTB46,FCHO2,SLC19A2,SEPTIN10,ASRGL1,LONRF2,MAGI3,FAM83F,C4ORF36,SMURF1,TNS4,GNG12,CSTF1,FOXO6,TRIM7,FAM71E1,MORC4,SEMA4C,ARHGAP5,ERGIC2,HOXA3,SH3BGRL2,NPAS2,GID8,SOX21,SP6,LGALS3BP,APMAP,SLC25A10,LHX5,NEBL,SNX7,CPM,RNF207,SLC37A2,C3ORF52,EYA2,GAREM1,PRSS23,OSMR,IRX2,FKBP2,TSPYL5,SDSL,VANGL1,SLCO3A1,GSAP,ENAH,SERINC2,DLX4,IMPA2,FIGN,TES,DUSP8,CXCL1,NETO2,EPB41L5,SLC4A3,DDX56,TMEM14B,RHBDF1,MTMR11,STYXL1,SPECC1,B4GALNT4,TMEM147,CEP70,BACE2,FUT1,GNAL,DAB2IP,ENTPD2,KIF4A,TFCP2L1,AHNAK,NELFCD,SLC26A11,ZC3H12A,IER5L,CSNK1D,DMBX1,TMEM185B,ARFGEF2,MECOM,TRIB1,TECR,L2HGDH,BUD23,PLXNA2,ZNF704,FUT9,FGFR3,ZIC1,AFAP1L1,CEMIP2,INF2,GSTO2,NDFIP1,NTN1,GPR107,MCMDC2,NOXA1,NAPRT,SS18L1,SH3RF2,MYEOV,RAB26,LITAF,HOXC11,BICDL1,SMIM1,ATL2,CCDC40,CGNL1,NFIB,FOSL2,TMTC2,ITPRIPL2,NEURL3,SLC9A2,SLC25A21,IRX4,ASAP2,CNGA1,C16ORF74,SIK1,CENPX,TSPAN2,CRCP,SHARPIN,STOX2,ARHGAP42,CD151,SLC10A3,BEAN1,ZNF707,ACP2,BSCL2,FGFR4,RAC3,CAP2,TUBG2,PLXNB1,RNF217,GGCX,FMR1,LARGE2,GAL,IFT43,ST7,PLSCR2,PDGFA,SH2D4A,ZBED9,DSN1,PAPLN,GPC1,LTO1,HOXB7,NPHP1,NACC2,DSC3,TMEM185A,ADAMTS16,PLEKHH2,ANAPC11,C1QTNF6,KALRN,SETD6,CCSER1,ZG16B,RTL8B,GPHN,C5ORF22,ACOT1,DNAJA4,TMEM37,PKIB,DUSP5,ACOT6,TCEAL4,COBLL1,FAM183A,TUSC1,C2CD4A,NIPSNAP2,VSIG10,TSTD1,RPA3,FZD5,NUP62CL,MAOA,ZDHHC12,NELFE,MESP2,FGFBP1,SLC34A3,IGF2BP3,ECE1,S1PR5,PHLDB1,CYP26C1,TRMT61A,THBD,TEAD2,DCBLD2,DLX3,ZSWIM1,CDC42EP1,MROH6,GAS2L1,LY6D,RARRES1,ADGRG2,LRTOMT,TMEM63B,SHROOM2,SMOC1,YBX2,SDK1,GOLPH3,DERL1,SORT1,METRN,SAPCD2,HOXA2,LRRN2,MPV17L,FBLN1,TMEM251,ABO,DLL1,KCNF1,TYRO3,THNSL2,NHS,PRKCH,PLP2,BRIX1,DKK1,BRSK2,SDCBP2,TMEM14A,CTSA,NDUFB5,SEC61G,LZTS3,AHCY,NOL4L,IGF1R,SYT13,EPAS1,NUPR2,SLC16A14,GLB1L2,TMBIM6,PSMC2,AP1S3,ARL4D,B4GALNT1,FKBP4,TMOD3,GPR27,SLC52A1,TMEM150A,MTLN,CKB,PSMD2,ANOS1,DOCK1,BSPRY,EGFL7,SFXN5,FIBCD1,SENP2,RAB3IP,IRAK1,C9ORF116,ADCY1,STIP1,PYGL,FBN3,RALGAPB,ITGA6,XKR9,RAB1B,ZFP3,NUDT16,TCF24,CLIP1,PAWR,NPC2,ACVR2A,GPAA1,FOXP4,CAPN1,RTN4R,GPR89A,SECTM1,SIM2,CLCF1,GALR2,SLC9A3,EPHB3,RAET1L,AGPAT2,EBF4,PPDPF,FOXL2,MPP2,NCEH1,ACTN1,TGIF1,TMEM184B,BCL3,DTNB,TMEM216,C2ORF72,PRR15L,WDR35,KLF11,HSPB1,FAM102A,MROH1,MAPK13,GRAMD2B,PER3,SLC35F3,ACOX1,RHBDF2,CREB3L4,CHCHD2,CNN3,WWC2,SEMA3B,HTR2C,TUBA4A,CFAP52,ABCC5,LDLRAD3,TMCC3,SIX2,DNAH3,KLHL35,TUBA1C,ATXN1,CACNG6,DOCK6,FBXL16,FGF13,CALML5,SPSB2,LRMDA,WDFY3,WNT7A,NOX5,CLPTM1,RICTOR,PLA2G4F,SHMT1,GMPS,GJB6,SNX33,TMEM141,C10ORF67,EIF1AD,EIF3B,FNDC10,PET117,ASS1,C1QL1,IFT22,FOXL2NB,C7ORF57,CYSTM1,HOXD11,KREMEN1,PGBD5,GJA5,IQCK,SGPL1,NMNAT2,HOXA1,GCLM,LAPTM4A,TRAF2,NUAK1,GBP6,AP3B2,ARRDC1,IGSF11,SLC25A43,CPNE1,RAB1A,BANF1,TPPP,CHMP2A,CD109,REEP5,CXCL2,YOD1,HOMER3,ITPRID2,FRAS1,FARP1,GPR153,EFEMP1,RHOB,FLNB,CAPN12,RHCG,LRRN1,CEBPD,IGF2BP2,HOXD10,ELOVL2,FAM222A,TM9SF2,MATN3,CAPG,SLC35F2,ABCC6,RECQL5,PSMD11,MERTK,SOX7,AK8,ZNF467,TPRKB,DUOXA1,SLC9A8,COASY,TRIO,AIMP2,STEAP1,C17ORF58,MGST3,LNX1,CAGE1,IQCD,DNAJC21,BMP8B,COX17,NRP1,SLC3A2,MOCOS,TWF1,MYO19,DLG3,FAM3B,ASPG,PTGES2,ADAM9,NET1,DNAJC2,ZCCHC14,SPATA20,TBC1D2,UBTD1,DACT2,MAGEF1,KCNK15,TSEN54,GATA4,SYNJ2BP,SLC25A18,CCDC148,SHISA4,NALCN,LY6K,NECAB2,DOC2A,PRRT1B,ADAP1,SLC22A18AS,VANGL2,EVA1C,HERPUD2,WNT6,RAB31,HEY1,RIMS4,EPHA10,USP18,MRPL36,NIPBL,NPDC1,ARHGEF17,PTPRJ,CHCHD6,HIP1R,STAMBP,ZMIZ2,APOC1,FAM174A,GATA2,NR1D2,RARG,SKAP2,ARRB1,COL4A4,CYP7B1,EBP,ZNF514,RNF157,ZNF12,JPT1,OCIAD2,PPP1R37,CLCN4,SLCO4A1,UBE2D4,POP7,PAEP,TCEA3,SLC25A39,WNT3A,DNER,CCDC160,SRPX2,FMNL2,ZBTB7C,RILPL1,PAX6,SLC28A1,SCNN1B,TTYH1,WDR5B,APOO,GNA11,CPLX1,GALNT13,FAM91A1,AKR1E2,ATP6V1D,PCNX3,CADPS2,FGF19,SEMA3F,ACOT2,EHD4,ZNF853,NOTCH2NLA,HOXB9,B4GALT1,WDYHV1,GUCY1A2,CD63,HEATR5A,CEACAM5,PTTG1IP,SWI5,TSPAN17,ARHGAP21,VWA2,LCLAT1,ZNF19,SLC22A3,SOCS3,TTC8,SGSH,ZBTB38,SLC36A4,TIGD7,SRGAP2B,RAPGEFL1,LAMP3,ADAM28,NINJ1,CRYBA2,UNC5A,CELF4,OSBPL1A,FZD10,CHMP2B,ZNF274,AMN1,MSH2,SRRM5,ZDHHC23,TMEM86A,WNK2,HIST1H2BJ,HPGD,NRARP,MNX1,RHBG,FSIP2,CLTB,CCDC151,CCNQ,TIPARP,HSF4,PLEKHB1,MEAK7,SPICE1,CYP4X1,GOLGA5,ABLIM2,ZDHHC1,INPP5J,EXT1,CDK2AP2,OTUB1,TTC9,GPR157,TMPRSS2,NUDT19,NRSN2,PKP4,THEM4,SNF8,CPAMD8,LMAN2,LYNX1,DUSP16,MCC,ST7L,RHOC,NXN,TIGD5,APLP1,ZNF239,UNC50,TMEM63C,EXOC3L1,TROAP,PNO1,HEBP2,ZC3H3,TSC22D1,GDE1,DNAL1,PIGW,ADRA2B,KPNA4,CRYBG3,TFRC,ADGRA3,FAM220A,PIGA,TRPS1,RPRM,DLGAP4,SLC45A3,COX6A1,AIG1,DLG1,ENTPD6,LAMP1,DIDO1,LENEP,DHRS11,PRDM11,PRMT8,ZNF98,IL17RE,CDC42EP3,TUBB3,LRRC75B,PIMREG,COMMD5,OSGIN2,PLOD3,ARHGEF12,ABHD2,BECN2,ALPK3,TPM1,EYA4,AQP5,ZFP64,NOVA1,RAPH1,PARP12,ESRRA,SHC2,SLC35B2,HAP1,PPM1J,EMP1,C1ORF43,ZNF483,MRPL9,PLIN5,SEC22A,ABCD1,SLC12A8,MAGEA4,IDH3B,AKAP1,PSMC5,C1ORF53,TSC22D2,PITX1,SAA2,PSEN1,KBTBD2,ITPK1,AKTIP,BTBD11,TMEM164,SLC38A3,AAGAB,RIC3,CDK5R2,BCL2L10,TDRD10,FAM222B,CCZ1,SYTL2,CUZD1,SHISA2,MOSPD3,MAPK8IP2,LPCAT2,FRMD4B,RASD1,MAPK4,UQCC2,DYSF,RRNAD1,TRIP10,MAFF,DUOX2,ARHGEF3,SERPINH1,PNMA6A,PLCB3,BRD9,SH3PXD2B,ERC2,RPS21,GLUD2,SPOCK2,CYP27C1,MAP3K6,C3ORF33,IL1RAPL2,KIF1A,MFSD9,EIF2S1,PEPD,SH3RF1,FAM155B,ANO2,DOCK3,IKBKG,MPDZ,RAB4A,C8ORF82,LEXM,GALNT14,PSMF1,ERO1A,CASK,FAM69B,DEPDC7,SHE,CFAP221,VSX1,ZNF629,MRPL47,C1ORF122,PRKAG2,PRICKLE4,ATP6V1A,A4GALT,CCDC58,DUOX1,ABHD8,WDR87,RAB19,FASTKD3,TNNI3,GPR137,ACCS,TEX2,HCCS,MARK2,NEURL1,ALOXE3,LRRC8B,MYO1E,RHNO1,P2RX2,ZNF623,RAB32,RAP2B,PTH2R,CD82,SDHC,TXNDC9,SEPTIN3,PRTG,PPFIA3,SLC27A2,YWHAZ,DNAI1,RASL11B,PIGX,TRNP1,MFSD6,SURF1,CACNA1H,PALM2,KCNG1,GABRG2,PDCD2L,STARD3,HSBP1L1,SYPL1,SLC47A1,CXORF58,SLC29A3,MYCL,FASN,ETV1,SLC13A5,EGFL6,SIX5,CCNA1,NPEPL1,TRPM4,SDF2,CHST15,CSTB,COA5,HCN4,RSPH3,ADORA1,LRIF1,KCTD15,CHCHD5,KLHDC7A,EFNB3,ASAP1,CAPS,SPNS2,MAP6D1,OR1F1,EFNA4,SMAGP,ASH1L,LRRC10B,SBNO2,TOMM40,DMRT3,MFSD3,BOLA3,FAM181B,NRP2,PLXNB2,FOXI1,HS6ST3,DNM3,HIST1H2BN,CENPN,CABLES2,SELENOV,MTERF2,SLC7A4,SMIM10L2A,BRINP1,DNAJB6,WSCD1,HACD3,MCF2L2,CRIM1,PNMT,CRHR1,POMT2,UNC93B1,TIMM17B,VPS54,SYNE2,UGGT2,NRBP2,ZNF713,LRRC49,AMOTL1,ZMYND11,HKDC1,TUBB2B,SIRT7,WFDC6,CYTH3,CDKN1C,POU4F1,SCNN1G,BPIFA3,SLC37A1,DMXL2,CHMP1B,RCN1,TMEM74B,ARHGAP23,TRMT112,PPP1R14B,IDH1,GOLGA2,ABCG1,ZNF664,SULF2,VWA3B,UGCG,TPCN2,NDRG3,RPS6KB2,ANO9,MAPK9,HPS3,CDK18,FURIN,MINDY4,ZNF552,GLS2,DNMT3A,SPRY1,RAD1,FLNA,DMRT2,BCL2L11,TNC,VPS9D1,GCSH,KCMF1,CENPA,EFCAB6,NEURL1B,TTLL10,ZNF358,NXNL2,PRDX4,SLC7A9,RAB34,CCDC91,LHX2,MCAM,RPS6KA4,HSBP1,FAM166A,RNASE7,RFFL,UBQLN4,GLTPD2,CCDC121,ATAD2,SYT14,CERS2,IL1RL2,PHACTR3,RNF208,MELTF,ZNF606,PORCN,CTSZ,MRPS18A,IL18R1,C6ORF136,CAVIN1,LPCAT3,SIPA1L3,STBD1,EFNB1,MYLIP,DAPK1,EIF5,LYPD2,SLC6A17,FAHD2B,KLK9,RRP15,SHH,PIM3,KDELR1,TSGA10,TMEM179B,NEURL2,C2ORF50,GALNT12,SLC29A4,PLBD2,GATA6,MYBL2,ZNF365,ZSCAN16,SULT4A1,ADCY2,CDC20,GK5,COL9A3,MDH2,ADRA1B,ULBP2,SERPINA10,MRPL55,EREG,P4HB,COX6B1,PNPLA5,LRRC45,VSTM5,KCNH5,E2F1,NT5DC4,ENPP4,DNAAF4,MKKS,SST,TMEM127,CYHR1,HOXD13,RASL11A,FLII,PDE8A,TMEM87B,CTPS2</t>
  </si>
  <si>
    <t>Factor: E2F-1; motif: WWTGGCGCCAAA; match class: 1</t>
  </si>
  <si>
    <t>TF:M04515_1</t>
  </si>
  <si>
    <t>KIAA1522,CTSV,LAMA5,KRT8,CELSR1,TUFT1,SHTN1,RIPK4,TMEM184A,KRT18,EFNA1,RHPN2,HSPA1A,DDX27,WWC1,PPL,CLDN4,FAM241B,BAIAP2,MAL2,TOM1L1,TLCD1,PLPP2,PIP4K2C,FAM83H,IGSF3,P2RY2,PKP3,CHMP4C,PLEKHG3,RAB5IF,PDGFB,RASEF,CCNJL,SPR,MYO5B,EEF1A2,EPCAM,SDC4,ARHGEF16,NHLRC1,PAK4,F11R,WFDC2,PTPRF,PATJ,TNFRSF21,WNT7B,AIF1L,MYH14,CYB561,TSPAN6,LAPTM4B,ANKEF1,TFAP2C,SLC39A1,ITGB4,CDS1,LLGL2,FOXA1,B3GNT5,SCNN1A,MAP7,PON3,IQANK1,TSPAN13,MET,SOWAHC,PCDH1,C19ORF33,PMEPA1,ESRP2,ESRP1,STARD10,ACOT4,KRT7,AGRN,EFNA5,SFN,YIPF6,ST6GALNAC2,PERP,CEP170B,HES1,TACSTD2,CDH1,TMEM30B,TMEM54,AP1M2,TRIM47,EPN3,CLDN9,CLDN1,CTTN,BCAP31,RTL8A,RCE1,SDC1,SYT12,FNBP1L,CARD10,C1ORF56,WNT9A,C6ORF141,JAG2,TACC2,OVOL2,STYK1,ATP1B1,ABCC3,CLMN,PTPN3,SSH3,LSR,GPRC5C,CDC42BPG,TGFA,TJP1,CMTM4,GRAMD2A,SHB,RGL3,HM13,STAU1,SLC2A4RG,GRHL1,PPP1R26,RAP1GAP,EPHX1,CAPN2,PLS1,REPS2,PLEKHG6,MAB21L4,TFAP2A,INHBB,EGLN3,WASL,MUC1,CLDN7,LAMC2,TMC7,MPP3,C4ORF19,PKP2,KLF5,MARVELD2,CITED4,DNAH14,G6PD,TBC1D8,CTNND1,ADRM1,AURKA,B3GNT3,CDH3,SPIRE2,KRT19,GRHL2,SLC22A5,ID1,GPAT3,YTHDF1,PRRG4,UPP1,DLG5,NANOS1,NSUN7,GPRC5A,DSP,PLK2,GCNT2,LAD1,NCKAP1,SYT7,SPINT1,CUEDC1,SEMA4B,JUP,KDF1,BFSP1,PARD6B,ACP6,CACNG4,PANX2,PLEK2,ABHD11,WFDC3,RASSF10,IRF6,GIPC1,MISP,TMEM51,TRIM16,GOLM1,TPD52L1,SPTBN2,SPTSSB,TMEM40,ERBB3,LAMA3,NUDT14,GPR39,KIF21A,PLEKHA7,SEZ6L2,ERRFI1,DUSP23,STX1A,EVPL,MCOLN3,POR,SLC6A11,PCSK1N,SYCP2,TC2N,TTC23L,EHHADH,CLDN3,C1ORF115,MTARC1,BCAR1,EGFR,LRP5,PPFIA1,RYK,DNTTIP1,IL13RA1,FXYD3,CTSD,NECTIN4,SYT17,COBL,PFKFB2,IGSF9,EPPK1,FAM83D,BARX2,MRGBP,HMGB3,TSEN34,PLEC,PARD3,SERTAD4,FAXC,FGF12,LIMCH1,NDUFS6,PTK6,PC,ALDH3A2,LRRC1,ANKRD18A,MICALL2,NSDHL,HES4,PXN,GALE,VWDE,C6ORF132,ZNF488,PTPRK,GRTP1,ROMO1,IQCE,HOOK1,OBSL1,BLCAP,INHA,ARPC1A,PVR,GNG4,OSBPL2,PSMA7,STX3,L1CAM,PACSIN3,RAB25,SLC44A3,ARHGAP29,CNTNAP3,SNCG,CXADR,DUSP3,MAP3K21,TMC4,AGAP1,C11ORF80,MORN2,ARHGEF5,THAP10,ANKRD18B,TMEM189,ATP9A,FAM174B,FAM131C,F2RL1,MTG2,ALDH1A3,ANXA3,LFNG,ADGRG6,ANXA9,PLEKHA5,MLPH,TDRKH,CHMP4B,TRIM29,PHKA1,PIGU,ARFGEF3,LAMB1,ADAM15,CDC42EP4,ARL4A,RHOV,GALNT3,ASPH,MYO6,CCDC85C,RHOD,PAIP1,TMEM125,DAGLA,MAGIX,SMIM22,C1ORF210,CLU,FAM189A2,ADGRV1,RAC1,TTC22,HTATIP2,CDC42BPB,BTC,PRRG2,ARHGEF35,TNS3,ESPN,CTNNA1,CD24,SPIN3,SLC2A1,SLC4A11,PBX1,CNIH4,CARMIL1,NR2F6,CAMSAP3,POFUT1,SRXN1,FAM110C,CYP1A1,RHOBTB3,RASSF7,SCRIB,ABTB2,PCLO,ACSL3,CLCN2,MID2,SIK1B,TMEM17,DPY30,ZDHHC9,SLC48A1,ITGB5,SUSD4,PPIC,CNTNAP3C,NQO1,TEAD3,PRKCZ,PRKAA2,ME1,RPP25,KIF3B,APP,LONRF3,SRCIN1,PTHLH,GAS8,DHCR24,CDCP1,YES1,PWWP2B,CRB3,ECT2,PRSS16,CADM4,CREG2,PPP1R13B,HOXC13,TPD52L2,GPRIN2,MANSC1,AFAP1L2,DGCR6,NFE2L3,KIAA1211L,NIPAL1,PLSCR1,CCDC185,CD276,TLE1,PDCD6,RAE1,SPATS2L,NDUFS8,DSTN,SPATA2,PSMC4,MYO5C,GPRC5B,TNFRSF12A,IER3,VPS37C,SLC35A2,ANLN,GJB3,TEAD4,DAG1,TTC30A,CABYR,SOWAHB,PFDN4,ITGA2,MYZAP,ITCH,TINCR,LRP11,AMOTL2,GPR37,MALL,PLS3,EPS8L2,KLRG2,PAX9,OTUD7B,ZC2HC1C,RPN2,DBNDD1,SLC9A3R2,SYNGR2,PTPN12,MARCKS,C2ORF15,LMTK2,PPP1R3D,PTGFRN,PEX11A,CHKA,HCAR1,PXDC1,ERGIC3,FA2H,CETN2,ERBB2,OPHN1,KPNA7,CNNM1,CAV2,PTPRU,RDX,DUSP4,GABRE,PLBD1,LRRC8E,F12,KCNK1,PSEN2,NUBPL,CASKIN2,SLC52A3,KLK5,RBP7,ZNF512B,WWTR1,CRABP2,ELMO3,AGAP3,CLBA1,TINAGL1,DHCR7,HSPA2,ZNF462,TBC1D30,B4GALT5,SDR16C5,KLK8,MTHFS,TEAD1,DLK2,AMIGO2,CAMK2N1,FKBP9,TMEM205,SPAG1,HS6ST2,TFG,ALS2CL,MST1R,RAB22A,SYDE2,PGRMC1,GOLGA7B,AJUBA,EPB41L4B,GTF2IRD1,PFN2,KCTD3,LGALSL,MMP15,TAX1BP1,LHX1,SKIL,CCDC24,ATP6AP1,NPBWR1,CYP24A1,TESMIN,GPR156,ZNF112,PLA2G10,NUP155,MGAT5B,LCN2,ARAP3,CNNM4,PTGR1,TMEM182,MDK,AREG,ACP7,LPIN3,GCA,ALDH3B1,ZBTB42,RHBDL2,ATP2C2,DBNDD2,HACD2,EXOC6B,ADORA2B,PODXL2,CD9,SPATA17,PLLP,CDK5RAP1,UPK3B,MYOF,NFS1,CHRNA5,ALPP,MARK1,GRB14,PTK2,LMX1B,PLEKHA1,CRIP2,EPHX4,C15ORF48,DNAJC5,PHLDA2,CCT5,BAG3,SYT8,ANO1,PSMD4,ZFAND2A,YIF1A,KRT6A,TM9SF4,MAPK15,PDZD2,SLC52A2,CMTM8,FGFR2,ATRN,OLFML2A,NAMPT,PLEKHH1,PSMG3,STEAP4,GNPDA1,RBP1,MAP4K3,CORO2A,HSD11B2,PLCD3,RPN1,PPP2R2C,ARTN,ELFN2,RAB20,CCDC120,SMUG1,ALG3,NDUFC2,LHX6,CCNO,ZGPAT,IL17RC,ORMDL2,KLK10,NEDD4L,CELSR2,NCOA6,SH3BP4,PIK3CB,OCRL,CSE1L,WIPF3,RTL8C,SPDEF,HIST1H2BK,AHR,FOXC1,PROSER2,WDR93,KDELR2,S100A11,WNT4,DOK7,SOX2,ANKRD9,SPIRE1,ANXA2,LY6E,NRCAM,ZFPL1,MRPS24,CCT6A,RTF2,SLC2A8,PITPNM3,SNX24,MGAT4B,KCNS3,MYO10,MARCHF6,CDR2L,ACER3,GPR143,ERP27,RNLS,AFDN,HDAC11,EPHA1,NR2F2,PCBD1,PCGF2,PRELID3B,SRD5A1,PPARG,TGFB2,GULP1,STK3,NMU,H2AFJ,FGD6,FLVCR2,MGST1,CLDN23,FERMT1,FBXO27,CTBP2,EPB41L4A,FJX1,TRIM45,MBOAT1,CENPBD1,IMPACT,ARMC3,VIPR1,HELZ2,PLOD2,OVOL1,FZD6,KCNJ14,B4GALNT3,NECAB3,P2RY6,PRR15,SLCO2A1,ITPKC,ASB9,CYSRT1,CYP26B1,DNAJC22,FADD,LGR4,SURF2,C7ORF50,CLIP4,BAIAP3,C3ORF67,TM4SF19,TRIP13,PPP1R9A,FBXO32,SPAG16,KCTD1,RHBDD2,ABCB9,CRYBG2,C17ORF113,AKR1B10,TMEM238,FAM199X,C5ORF38,JPH1,NTN4,KCNMB3,FSTL4,SDR42E1,YAP1,RERG,SIX1,MRPL21,GCLC,AAR2,TLR5,HIBADH,LYPD6,SMPDL3B,RIBC2,EFNB2,EPHB4,PLD1,RDH13,ZBED8,TMEM61,SOX15,BLVRA,PTPN20,NOS1AP,BCL2L1,CAMSAP2,LYPD1,RNF39,EPHB2,NDRG2,TM9SF1,SLC6A8,CRYBB3,SMOX,BCAR3,FTH1,NSFL1C,RPRD1B,PDE9A,S100P,PCSK6,SLC9A3R1,PPT1,CDC14B,KLF3,ZYG11A,CLDN10,FBXL18,PFN4,RPP21,TSPAN9,F3,RUSC1,THEM6,ALDH3A1,APLP2,WDR45B,NGRN,MORN1,SLC12A7,SLC29A2,MTARC2,STEAP3,S100A6,LGALS3,OSBP2,PSMD12,RAB12,NCMAP,ST3GAL4,GALNT11,CNTN1,SLC15A1,HOXC10,SRC,USP54,CDC42BPA,HR,CX3CL1,PRPF40B,TANC1,WDR53,IL22RA1,ACHE,ZBTB46,FCHO2,DNAJB11,SEMA6B,SEPTIN10,ASRGL1,AHNAK2,ZNF165,LEKR1,LONRF2,MAGI3,FAM83F,PPP1R14C,DTNA,C4ORF36,SMURF1,CNFN,TNS4,ACTN4,GNG12,CSTF1,SMIM5,FOXO6,TRIM7,SLC35F6,GSTM3,FAM83B,CTSH,EPN2,ARHGEF26,WNT3,ARHGEF10L,PRKCI,SEMA4C,ZNRF2,CD46,ERGIC2,TSPAN12,HOXA3,LYPD6B,NPAS2,MAP10,GID8,RAB15,SOX21,SP6,KRTCAP2,APMAP,CEBPB,SLC25A10,LHX5,NEBL,PEG10,VSTM2L,EXPH5,GPX2,CASZ1,PTGR2,SNX7,CPM,DPH6,RNF207,SLC37A2,FAM210B,C3ORF52,EYA2,GAREM1,HSPA1L,NPTXR,PRSS23,RNF13,IQGAP3,MPP5,CYP2J2,IRX2,PGAP3,ABHD17C,OTUB2,FKBP2,MESP1,TSPYL5,FRMD5,MSLN,HORMAD1,NPNT,VANGL1,SLCO3A1,GSAP,ENAH,SERINC2,PRODH,CCDC47,DLX4,IMPA2,KMT5B,CST3,TTI1,TES,DUSP8,LMAN2L,RGL2,CXCL1,ICA1,NETO2,CFAP206,EPB41L5,SLC4A3,B9D1,RHBDF1,STYXL1,SPECC1,PRTFDC1,GPR158,ABCB6,FAM187A,B4GALNT4,TMEM147,MCIDAS,PCDH7,C12ORF56,BACE2,FUT1,GNAL,ABHD12,ECHDC3,HYKK,ENTPD2,LIFR,NAA20,TPX2,ASPHD1,TMEM9,TFCP2L1,AHNAK,NELFCD,SLC26A11,ZC3H12A,FREM2,IER5L,ARHGAP40,FRMD3,CSNK1D,DMBX1,TMEM185B,RNF224,ARFGEF2,SLC50A1,SLC45A4,NEK11,MECOM,TRIB1,ZNHIT2,TECR,NCCRP1,OTULINL,PDXK,BUD23,PLXNA2,JUN,TGM2,ZNF704,FUT9,COLCA2,FGFR3,PDRG1,ZIC1,AFAP1L1,TLCD2,ODR4,HPSE,CACFD1,CEMIP2,INF2,GSTO2,CRIPT,FAM184A,CYP1B1,HSF2BP,OPN3,NMB,WBP2,NDFIP1,JAG1,ITGAV,ESYT3,NTN1,GPR107,RHEB,GPX3,UBE2H,NOXA1,DROSHA,NAPRT,DOLK,SS18L1,ANKS1A,RAB26,LITAF,REEP1,BICDL1,SMIM1,ATL2,NAGS,CORO1B,CGNL1,NFIB,TMED4,FOSL2,TMEM254,VAV2,TPBG,TMTC2,ITPRIPL2,NEURL3,SLC9A2,SPRR3,SLC25A21,IRX4,MAP3K11,PDK4,ASAP2,CNGA1,CCDC103,C16ORF74,SMKR1,TMEM223,SALL4,EFHD1,SIK1,WDR34,CENPX,GABARAPL1,WFS1,TSPAN2,CRCP,SHARPIN,STOX2,ARHGAP42,DNAJB1,AVPI1,CLPTM1L,CLPSL2,CD151,TDRD5,SLC10A3,DUSP9,UQCC3,BEAN1,TENT5B,MB21D2,FOXQ1,REEP6,RAC3,CAP2,PRSS36,UBL4A,PLXNB1,FAM50A,RNF217,OAS3,GGCX,POU2F3,TCTN2,FMR1,LARGE2,GAL,MRPS7,MYO7A,ST7,LRRC8A,CANT1,PDGFA,SH2D4A,KIAA1549,DSN1,TMC5,PAPLN,GPC1,LTO1,HOXB7,SUSD2,NPHP1,NACC2,ETNPPL,RAI14,DSC3,TMEM185A,ADAMTS16,MTX1,PLEKHH2,ANAPC11,PLEKHG4B,SETD6,CCSER1,CNTNAP3B,RTL8B,PSMA3,PSAP,ENTPD8,C5ORF22,MAP7D2,DNAJA4,PSMD10,PTPN1,TMEM37,DUSP5,BROX,ACOT6,TSACC,COBLL1,FAM183A,TUSC1,C2CD4A,CHML,NIPSNAP2,VSIG10,P3H2,CEP72,TSTD1,RPA3,FZD5,NECTIN1,SEM1,RBMS1,KCNK5,PRKG2,ZDHHC12,EDARADD,MESP2,ASAH2B,ZBTB7B,TOB1,IGF2BP3,ECE1,PHLDB1,TAF4,CATSPER1,CYP26C1,PKP1,MDFI,CPE,SNAPC5,THBD,TEAD2,VPS37B,ABLIM3,DCBLD2,GRAMD1C,CDC42EP1,TLE2,VAMP8,PSCA,MROH6,GLIS2,GAS2L1,GAD1,HPCAL1,ZNF630,ENTPD3,OTX1,RARRES1,ADGRG2,LRTOMT,DNAAF5,ICE1,SLC1A3,SHROOM2,SMOC1,YBX2,SDK1,IL1RAP,GOLPH3,HSPBP1,DERL1,SUCO,GLMP,SORT1,METRN,ERG28,WLS,WNT10A,SAPCD2,TRIM17,LAMB2,HOXA2,LRRN2,KIF13A,SOX9,MPV17L,KLF10,COX16,FBLN1,ATP1A1,TMEM251,RAB3D,TMEM191B,ATP5PD,ABO,MCF2L,DLL1,KCNF1,HCAR2,TYRO3,CCND1,NINL,RIPPLY3,RHPN1,ZNF285,POPDC3,THNSL2,NHS,MMRN2,HOMER2,PRKCH,COA1,PLP2,ADAMTSL3,DKK1,BLVRB,PARL,BRSK2,GADD45G,DARS2,PRR19,MUC15,SDCBP2,TMEM14A,PUF60,EIF2AK1,CTSA,PPP1R11,GSS,LZTS3,CNIH2,PSMB3,AHCY,NOL4L,CAMK2N2,DNAH2,FAM49B,IGF1R,NGEF,SYT13,TP53TG5,HDGF,EPAS1,ARHGAP12,PRSS21,HS3ST1,GLB1L2,PIGO,MED29,PURB,JPT2,PSMC2,AP1S3,WHRN,ARL4D,B4GALNT1,FKBP4,TMOD3,GPR27,SLC52A1,CASC1,SLCO1A2,TMEM150A,MTLN,SLC44A1,CKB,PSMD2,CGB7,ANOS1,DOCK1,BSPRY,EGFL7,SFXN5,FIBCD1,SENP2,RAB3IP,IRAK1,C9ORF116,ADCY1,SGCE,STIP1,PYGL,NDFIP2,RALGAPB,CAV1,LGMN,GNAO1,ITGA6,RAB1B,ZFP3,NUDT16,P3H4,IRAK2,EEF1AKMT4,SNX9,TCF24,ANKRD6,CLIP1,BZW2,PAWR,FOXJ1,NPC2,TXNRD3,ACVR2A,FOXP4,CAPN1,RTN4R,TJP2,CD14,TNFRSF25,MBOAT7,TPPP3,CHAD,GPR89A,SECTM1,SIM2,NR0B1,ITPR3,NSUN2,DCST2,CLCF1,POLR2H,GALR2,SLC9A3,ATRAID,CTDSPL,CXCL17,EPHB3,FAM83E</t>
  </si>
  <si>
    <t>Factor: E2F-1; motif: NNNNGGCGGGAARN</t>
  </si>
  <si>
    <t>TF:M09892</t>
  </si>
  <si>
    <t>TSPAN15,KIAA1522,CTSV,LAMA5,CELSR1,TUFT1,SHTN1,RIPK4,KRT80,BAIAP2L1,EFNA1,RHPN2,HSPA1A,MLF1,HSPA1B,DDX27,WWC1,PPL,DDR1,CLDN4,FAM241B,BAIAP2,ADGRG1,MAL2,TOM1L1,TLCD1,PLPP2,PIP4K2C,FAM83H,IGSF3,P2RY2,BCAM,PKP3,CHMP4C,PLEKHG3,RAB5IF,PDGFB,RASEF,PRXL2A,CCNJL,SPR,ELF3,MYO5B,EEF1A2,EPCAM,SDC4,ARHGEF16,NHLRC1,EPB41L1,PAK4,GRB7,F11R,WFDC2,PTPRF,PATJ,WNT7B,AIF1L,MYH14,CYB561,TSPAN6,PIGT,ANKEF1,TFAP2C,SLC39A1,CDS1,LLGL2,FOXA1,B3GNT5,MAP7,VWA1,PON3,ETNK2,IQANK1,KLC3,VAPB,TSPAN13,MET,SOWAHC,PCDH1,C19ORF33,LYPD3,MAP3K9,PMEPA1,ESRP2,ESRP1,STARD10,ACOT4,KRT7,AGRN,EFNA5,SFN,KIAA0895,YIPF6,ST6GALNAC2,CPVL,PERP,TMEM132A,CEP170B,HES1,TACSTD2,TMEM30B,TMEM54,LAMB3,DSG2,TRIM47,CLDN9,CTTN,BCAP31,RTL8A,PRSS22,RCE1,SDC1,SYT12,FNBP1L,SLC25A13,CARD10,WNT9A,C6ORF141,JAG2,TACC2,GET4,OVOL2,ZNF185,STYK1,ATP1B1,ABCC3,CLMN,PTPN3,SSH3,LSR,TMPRSS13,GPRC5C,CDC42BPG,PRPF6,TGFA,TJP1,MPZL2,CMTM4,GRAMD2A,SHB,MOCS3,DSC2,SIX4,HM13,STAU1,SLC2A4RG,GRHL1,PPP1R26,RAP1GAP,KRT4,EPHX1,CAPN2,REPS2,PLEKHG6,INHBB,EGLN3,WASL,MUC1,CLDN7,TMC7,MPP3,PKP2,KLF5,DPM1,MARVELD2,CITED4,DNAH14,G6PD,TBC1D8,CTNND1,ADRM1,AURKA,B3GNT3,CDH3,SPIRE2,KRT19,PIR,GRHL2,SLC22A5,GPAT3,YTHDF1,PRRG4,UPP1,DLG5,NANOS1,NSUN7,GPRC5A,DSP,PLK2,GCNT2,LAD1,NCKAP1,SYT7,SYS1,SPINT1,CUEDC1,SEMA4B,KDF1,BFSP1,PARD6B,ACP6,CACNG4,ITGA3,PANX2,ABHD11,WFDC3,RASSF10,GIPC1,TMEM51,GOLM1,LACTB2,TPD52L1,SPTBN2,SPTSSB,TMEM40,ERBB3,LAMA3,NUDT14,GPR39,KIF21A,RBM47,PLEKHA7,SEZ6L2,ERRFI1,PROM2,DUSP23,STX1A,EVPL,MCOLN3,RASAL2,POR,SLC6A11,SYCP2,TC2N,TTC23L,EHHADH,CLDN3,C1ORF115,MTARC1,OCLN,BCAR1,EGFR,LRP5,PPFIA1,RYK,DNTTIP1,HID1,IL13RA1,EPS8L1,FXYD3,CTSD,STAP2,SYT17,KIAA1217,PFKFB2,IGSF9,EPPK1,FAM83D,BARX2,MRGBP,HMGB3,TSEN34,PON2,LTBP3,PLEC,PARD3,SERTAD4,FAXC,FGF12,LIMCH1,DMKN,NDUFS6,DMRTA1,PTK6,PC,ANXA8L1,ALDH3A2,LRRC1,ANKRD18A,MICALL2,ADGRF1,NSDHL,HES4,PXN,GALE,EPHA2,C6ORF132,C1GALT1C1L,TNKS1BP1,ZNF488,GRTP1,LTBR,ROMO1,IQCE,HOOK1,OBSL1,ARHGAP8,BLCAP,NAXE,INHA,ARPC1A,PVR,GNG4,OSBPL2,PSMA7,STX3,L1CAM,C3ORF14,SPINT2,PACSIN3,RAB25,SLC44A3,ARHGAP29,CNTNAP3,SNCG,DUSP3,MAP3K21,AGAP1,C11ORF80,ARHGEF5,THAP10,ANKRD18B,ATP9A,RNF223,FAM174B,FAM131C,F2RL1,MTG2,ALDH1A3,LFNG,ADGRG6,ANXA9,PLEKHA5,ENPP5,MLPH,TDRKH,CHMP4B,EIF6,PHKA1,ZNF223,TTC39A,RBBP8NL,PIGU,ARFGEF3,LAMB1,EMP2,PERM1,ADAM15,CDC42EP4,OSER1,ARL4A,RHOV,GALNT3,ASPH,MYO6,CCDC85C,RHOD,VTCN1,DAGLA,MAGIX,C1ORF210,CLU,FAM189A2,RAC1,TTC22,HTATIP2,CDC42BPB,BTC,PRRG2,DST,ARHGEF35,TNNT1,TNS3,ESPN,CTNNA1,CD24,SLC2A1,SLC4A11,PBX1,CARMIL1,TNK1,NR2F6,KLK6,CAMSAP3,POFUT1,SRXN1,FAM110C,RHOBTB3,RNF114,RASSF7,SCRIB,ABTB2,PCLO,ACSL3,CLCN2,MID2,NECTIN2,SIK1B,TMEM17,DPY30,ZDHHC9,SLC48A1,ITGB5,SUSD4,PPIC,CNTNAP3C,ELOVL7,NQO1,GGCT,TEAD3,PRKCZ,PRKAA2,B3GALNT1,RPP25,KIF3B,LONRF3,SRCIN1,PTHLH,GAS8,DHCR24,CDCP1,YES1,PWWP2B,CRB3,ECT2,CADM4,CREG2,TMEM41A,S100A10,PPP1R13B,HOXC13,SQSTM1,TPD52L2,GPRIN2,MANSC1,AFAP1L2,DGCR6,NFE2L3,KIAA1211L,HIST1H2BD,PLSCR1,FAM160A1,CCDC185,CD276,TLE1,PDCD6,RAE1,SPATS2L,RTKN,NDUFS8,DSTN,PSMC4,MYO5C,PPP1R13L,GPRC5B,TNFRSF12A,IER3,VPS37C,SLC35A2,ANLN,GJB3,TM4SF1,TEAD4,DAG1,SOWAHB,PFDN4,LRIG3,MYZAP,ITCH,TINCR,LRP11,AMOTL2,GPR37,MALL,PLS3,EPS8L2,KLRG2,PAX9,OTUD7B,ZC2HC1C,RPN2,DBNDD1,SLC9A3R2,SYNGR2,PTPN12,PLEKHN1,UPK2,C2ORF15,LMTK2,MAPRE3,USP43,PPP1R3D,PTGFRN,CHKA,PXDC1,ERGIC3,FA2H,CETN2,ERBB2,OPHN1,CNNM1,CAV2,CNKSR1,PTPRU,RDX,DUSP4,TTC6,GABRE,TNFAIP2,LRRC8E,SYNM,KCNK1,NOL3,NUBPL,RYR1,CASKIN2,RBP7,ZNF512B,WWTR1,CRABP2,ELMO3,AGAP3,CLBA1,TINAGL1,SUN1,HSPA2,ZNF462,TBC1D30,B4GALT5,SDR16C5,KLK8,MTHFS,TEAD1,ST14,DLK2,STK31,AMIGO2,CAMK2N1,SLC46A1,TMEM205,SPAG1,HS6ST2,ATP6V1B1,TFG,ALS2CL,MST1R,RAB22A,MPZL3,GPD2,SYDE2,PGRMC1,GOLGA7B,AJUBA,MYORG,EPB41L4B,GTF2IRD1,PFN2,KCTD3,LGALSL,SLC35B1,MMP15,TAX1BP1,LHX1,SKIL,CCDC24,ATP6AP1,NPBWR1,CYP24A1,FAM3A,TESMIN,GPR156,PLCXD2,KRT17,ZNF112,NUP155,MGAT5B,ARAP3,CNNM4,PTGR1,MDK,RIN2,ACP7,LPIN3,GCA,ALDH3B1,ZBTB42,DBNDD2,HACD2,EXOC6B,PODXL2,CD9,TMX2,SPATA17,PLLP,SERPINB5,NFS1,CHRNA5,ALPP,MARK1,GRB14,PTK2,LMX1B,PLEKHA1,CRIP2,EPHX4,DHRS3,SPTSSA,C15ORF48,DNAJC5,PHLDA2,CCT5,SLC35C2,BAG3,SYT8,ANO1,PSMD4,ZFAND2A,YIF1A,ACSS2,ITGB8,BEX2,TM9SF4,MAPK15,PDZD2,SLC52A2,CMTM8,FGFR2,ERMP1,ATRN,OLFML2A,NAMPT,PLEKHH1,PSMG3,STEAP4,DOCK9,GNPDA1,RBP1,MAP4K3,CORO2A,HSD11B2,PLCD3,RPN1,ELFN2,RAB20,WDR72,SMUG1,SH2D3A,NDUFC2,SERPINA1,LHX6,CCNO,ZGPAT,IL17RC,ORMDL2,KLK10,TMEM79,NEDD4L,CELSR2,NCOA6,PIK3CB,OCRL,WIPF3,FBXO2,RTL8C,HIST1H2BK,ZSCAN31,AHR,TTC30B,FOXC1,KIAA0319,PROSER2,KDELR2,S100A11,WNT4,DOK7,SOX2,ANKRD9,SPIRE1,ANXA2,LY6E,TMEM92,NRCAM,ZFPL1,MRPS24,CCT6A,SLC2A8,PITPNM3,SNX24,MGAT4B,KCNS3,MYO10,BRMS1,MARCHF6,CDR2L,ACER3,CKS1B,GPR143,KRTCAP3,ERP27,HDAC11,BCL9L,EPHA1,NR2F2,PCBD1,IL36RN,PCGF2,PRELID3B,BOD1,SRD5A1,PPARG,STK3,NMU,H2AFJ,FGD6,FLVCR2,MGST1,CLDN23,FERMT1,FBXO27,SULT1A4,FAM131A,CTBP2,KLF4,EPB41L4A,FJX1,FUCA2,TRIM45,MBOAT1,CENPBD1,IMPACT,CST6,ARMC3,PDZD11,VIPR1,HELZ2,PLOD2,OVOL1,FZD6,B4GALNT3,NECAB3,PTPRH,P2RY6,PRR15,SLCO2A1,SSC4D,BHLHE41,ITPKC,CYSRT1,CYP26B1,DNAJC22,FADD,LGR4,SURF2,C7ORF50,CLIP4,BAIAP3,C3ORF67,TRIP13,PPP1R9A,PSENEN,FBXO32,SPAG16,KCTD1,RHBDD2,ABCB9,CRYBG2,C17ORF113,TMEM238,FAM199X,C5ORF38,JPH1,CYP4F3,RAB38,NTN4,KCNMB3,NAV2,FSTL4,SDR42E1,YAP1,RERG,SEC14L2,SYTL4,PEX13,SIX1,ARHGEF37,CALB2,MRPL21,GCLC,AAR2,TLR5,HIBADH,LYPD6,SMPDL3B,RIBC2,EFNB2,EPHB4,PLD1,ZBED8,TMEM61,SOX15,CTSL,BLVRA,PTPN20,EPS8,NOS1AP,BCL2L1,CAMSAP2,LYPD1,RNF39,EPHB2,RAB13,YAE1,NDRG2,TM9SF1,SLC6A8,SMOX,BCAR3,FTH1,NSFL1C,RPRD1B,PDE9A,S100P,PCSK6,SLC9A3R1,CDC14B,KLF3,KRT23,ZYG11A,CLDN10,FBXL18,PFN4,RPP21,TSPAN9,F3,RUSC1,THEM6,ALDH3A1,APLP2,WDR45B,NGRN,MORN1,SLC12A7,SLC29A2,MTARC2,STEAP3,S100A6,LGALS3,OSBP2,PSMD12,RAB12,NCMAP,ST3GAL4,GALNT11,CNTN1,SLC15A1,HOXC10,TMPRSS4,USP54,CDC42BPA,HR,CX3CL1,CYP2S1,PRPF40B,TANC1,WDR53,IL22RA1,AQP3,ACHE,ETV4,ZBTB46,FCHO2,DNAJB11,SLC19A2,SEMA6B,SEPTIN10,ASRGL1,AHNAK2,ZNF165,LEKR1,LONRF2,MAGI3,FAM83F,PPP1R14C,DTNA,C4ORF36,SMURF1,CNFN,ACTN4,GNG12,CSTF1,FOXO6,TRIM7,NUDT12,GSTM3,FAM71E1,FAM83B,CTSH,EPN2,ARHGEF26,WNT3,CCDC87,MORC4,ARHGEF10L,PRKCI,MMP7,SEMA4C,ZNRF2,CD46,ARHGAP5,ERGIC2,TSPAN12,HOXA3,SH3BGRL2,LYPD6B,NPAS2,MAP10,EDN1,GID8,RAB15,SOX21,SP6,APMAP,MAGEA6,CEBPB,SLC25A10,LHX5,ACOT8,NEBL,PEG10,VSTM2L,EXPH5,CHMP3,GPX2,PTGR2,SNX7,DPH6,RNF207,SLC37A2,FAM210B,C3ORF52,EYA2,GAREM1,HSPA1L,NPTXR,PRSS23,RNF13,IQGAP3,OSMR,MPP5,IRX2,PGAP3,ABHD17C,OTUB2,FKBP2,MESP1,TSPYL5,FRMD5,HORMAD1,C11ORF45,NPNT,VANGL1,POU6F2,SLCO3A1,GSAP,DYNLRB1,ENAH,RNF121,SERINC2,PRODH,CCDC47,DLX4,CBR1,IMPA2,KMT5B,CST3,FIGN,TTI1,TES,DUSP8,RGL2,CXCL1,ICA1,NETO2,ACTL6A,CFAP206,EPB41L5,SLC4A3,B9D1,CFB,DDX56,TMEM14B,RHBDF1,MTMR11,STYXL1,SPECC1,PRTFDC1,GPR158,ABCB6,FAM187A,B4GALNT4,TMEM147,MCIDAS,UEVLD,PCDH7,C12ORF56,BACE2,FUT1,ABHD12,DAB2IP,ECHDC3,ENTPD2,LIFR,NAA20,SELENOP,TPX2,KIF4A,ASPHD1,ABHD1,TFCP2L1,AHNAK,NELFCD,SLC26A11,IER5L,ARHGAP40,FRMD3,CSNK1D,DMBX1,TMEM185B,RNF224,ARFGEF2,SLC50A1,SLC45A4,NEK11,MECOM,TRIB1,ABCG2,TECR,NCCRP1,OTULINL,L2HGDH,SLC2A12,PDXK,BUD23,PLXNA2,JUN,TGM2,ZNF704,FUT9,COLCA2,FGFR3,PDRG1,ZIC1,AFAP1L1,TLCD2,ODR4,HPSE,CACFD1,CEMIP2,INF2,SLC6A14,CRIPT,SBK3,LIPG,FAM184A,CYP1B1,HSF2BP,MAGEA3,OPN3,NMB,WBP2,PSORS1C1,NDFIP1,JAG1,ITGAV,ESYT3,NTN1,GPR107,KRT5,RHEB,SF3B4,ACTBL2,MCMDC2,NOXA1,NAPRT,DOLK,SS18L1,SH3RF2,MYEOV,RAB26,LITAF,REEP1,BICDL1,IVL,SMIM1,BHLHE40,ATL2,NAGS,CORO1B,CCDC40,CGNL1,NFIB,FOSL2,LMCD1,TMEM254,VAV2,TPBG,TMTC2,ITPRIPL2,RLN2,PLAC1,SLC25A21,IRX4,MAP3K11,PDK4,ASAP2,CCDC103,C16ORF74,SMKR1,TMEM223,EFHD1,SIK1,WDR34,CENPX,SERPINA5,GABARAPL1,WFS1,TSPAN2,CRCP,SHARPIN,STOX2,ARHGAP42,DNAJB1,AVPI1,CLPTM1L,CLPSL2,CD151,TDRD5,SLC10A3,DUSP9,BEAN1,ZNF707,ACP2,MB21D2,FOXQ1,BSCL2,FGFR4,REEP6,RAC3,CAP2,UBL4A,PLXNB1,FAM50A,RNF217,OAS3,ADIPOR1,GGCX,POU2F3,TCTN2,APH1A,ARHGEF19,FMR1,LARGE2,GAL,ST7,PLSCR2,LRRC8A,CANT1,PDGFA,SH2D4A,KIAA1549,ZBED9,DSN1,SYBU,PAPLN,GPC1,LTO1,HOXB7,SUSD2,CDA,TRIL,NACC2,RAI14,DSC3,TMEM185A,ADAMTS16,COA6,PLEKHH2,ANAPC11,PLCE1,PLEKHG4B,SETD6,CCSER1,ZG16B,CNTNAP3B,RTL8B,ENTPD8,GPHN,C5ORF22,MAP7D2,ACOT1,DNAJA4,PSMD10,PTPN1,TMEM37,PKIB,DUSP5,BROX,TSACC,COBLL1,FAM183A,OXGR1,TUSC1,EXD2,C2CD4A,CHML,NIPSNAP2,VSIG10,GPR19,P3H2,CEP72,MAGEA12,TSTD1,RPA3,FZD5,NECTIN1,NUP62CL,SEM1,RBMS1,KCNK5,PRKG2,ZDHHC12,NELFE,EDARADD,MESP2,ASAH2B,ZBTB7B,YWHAB,SLC34A3,TOB1,IGF2BP3,SCML1,ECE1,S1PR5,PHLDB1,TAF4,CYP26C1,PKP1,TRMT61A,MDFI,THBD,TEAD2,VPS37B,ABLIM3,DCBLD2,TK1</t>
  </si>
  <si>
    <t>Factor: E2F-7; motif: GRGGCGGGAANNN</t>
  </si>
  <si>
    <t>TF:M09896</t>
  </si>
  <si>
    <t>TSPAN15,KIAA1522,CTSV,LAMA5,CELSR1,TUFT1,SHTN1,RIPK4,KRT80,BAIAP2L1,RHPN2,HSPA1A,DDX27,WWC1,PPL,DDR1,FAM241B,BAIAP2,ADGRG1,MAL2,TLCD1,PLPP2,PIP4K2C,FAM83H,P2RY2,PKP3,CHMP4C,PLEKHG3,RAB5IF,PDGFB,RASEF,PRXL2A,CCNJL,SPR,ELF3,MYO5B,EEF1A2,SDC4,ARHGEF16,NHLRC1,EPB41L1,PAK4,GRB7,F11R,WFDC2,PTPRF,WNT7B,AIF1L,MYH14,TSPAN6,ANKEF1,TFAP2C,SLC39A1,CDS1,LLGL2,FOXA1,B3GNT5,MAP7,ETNK2,IQANK1,KLC3,VAPB,MET,SOWAHC,PCDH1,C19ORF33,MAP3K9,PMEPA1,ESRP2,ESRP1,STARD10,ACOT4,KRT7,AGRN,EFNA5,SFN,KIAA0895,YIPF6,ST6GALNAC2,CEP170B,HES1,TACSTD2,TMEM30B,TMEM54,DSG2,TRIM47,CLDN9,RCE1,SDC1,SYT12,FNBP1L,SLC25A13,CARD10,WNT9A,JAG2,TACC2,GET4,OVOL2,ZNF185,ATP1B1,CLMN,PTPN3,LSR,TMPRSS13,GPRC5C,CDC42BPG,TGFA,TJP1,MPZL2,CMTM4,SHB,MOCS3,DSC2,SIX4,HM13,STAU1,SLC2A4RG,RAP1GAP,CAPN2,PLEKHG6,TFAP2A,WASL,MUC1,CLDN7,TMC7,MPP3,PKP2,KLF5,DPM1,MARVELD2,CITED4,DNAH14,TBC1D8,CTNND1,ADRM1,B3GNT3,CDH3,SPIRE2,PIR,SLC22A5,YTHDF1,UPP1,DLG5,NANOS1,GPRC5A,DSP,PLK2,GCNT2,LAD1,NCKAP1,SYT7,CUEDC1,SEMA4B,KDF1,PARD6B,CACNG4,ITGA3,PANX2,ABHD11,WFDC3,RASSF10,GOLM1,LACTB2,SPTBN2,SPTSSB,TMEM40,ERBB3,LAMA3,NUDT14,GPR39,KIF21A,RBM47,PLEKHA7,ERRFI1,PROM2,DUSP23,STX1A,MCOLN3,RASAL2,SLC6A11,SYCP2,TC2N,EHHADH,CLDN3,MTARC1,OCLN,EGFR,PPFIA1,RYK,DNTTIP1,HID1,IL13RA1,EPS8L1,FXYD3,CTSD,STAP2,SYT17,KIAA1217,PFKFB2,IGSF9,EPPK1,MRGBP,HMGB3,TSEN34,LTBP3,PARD3,SERTAD4,FAXC,LIMCH1,DMKN,NDUFS6,DMRTA1,PTK6,ALDH3A2,ANKRD18A,MICALL2,NSDHL,HES4,PXN,GALE,EPHA2,C6ORF132,ZNF488,GRTP1,LTBR,HOOK1,OBSL1,ARHGAP8,BLCAP,NAXE,INHA,ARPC1A,PVR,GNG4,OSBPL2,PSMA7,STX3,L1CAM,PACSIN3,SLC44A3,CNTNAP3,SNCG,DUSP3,MAP3K21,AGAP1,C11ORF80,ARHGEF5,ANKRD18B,RNF223,FAM174B,FAM131C,F2RL1,ALDH1A3,LFNG,ADGRG6,ANXA9,PLEKHA5,ENPP5,MLPH,TDRKH,CHMP4B,EIF6,PHKA1,RBBP8NL,PIGU,ARFGEF3,EMP2,PERM1,ADAM15,CDC42EP4,OSER1,ARL4A,RHOV,GALNT3,ASPH,CCDC85C,RHOD,DAGLA,MAGIX,FAM189A2,RAC1,HTATIP2,CDC42BPB,BTC,PRRG2,ARHGEF35,TNNT1,TNS3,CTNNA1,CD24,SLC2A1,SLC4A11,PBX1,CARMIL1,TNK1,NR2F6,KLK6,CAMSAP3,POFUT1,SRXN1,FAM110C,CYP1A1,RNF114,RASSF7,SCRIB,ABTB2,PCLO,ACSL3,CLCN2,SIK1B,TMEM17,ITGB5,SUSD4,PPIC,CNTNAP3C,ELOVL7,NQO1,GGCT,TEAD3,PRKCZ,PRKAA2,RPP25,SRCIN1,GAS8,DHCR24,CDCP1,YES1,PWWP2B,CRB3,CADM4,CREG2,TMEM41A,PPP1R13B,HOXC13,SQSTM1,TPD52L2,GPRIN2,AFAP1L2,DGCR6,NFE2L3,KIAA1211L,HIST1H2BD,FAM160A1,TLE1,PDCD6,RAE1,SPATS2L,NDUFS8,DSTN,PSMC4,MYO5C,PPP1R13L,GPRC5B,TNFRSF12A,IER3,SLC35A2,ANLN,GJB3,TM4SF1,TEAD4,DAG1,MYZAP,ITCH,TINCR,LRP11,AMOTL2,GPR37,PLS3,KLRG2,OTUD7B,ZC2HC1C,RPN2,DBNDD1,SLC9A3R2,SYNGR2,PTPN12,PLEKHN1,UPK2,LMTK2,MAPRE3,PPP1R3D,PTGFRN,PXDC1,ERGIC3,CETN2,ERBB2,CNNM1,RDX,DUSP4,GABRE,TNFAIP2,LRRC8E,SYNM,KCNK1,NOL3,NUBPL,RYR1,CASKIN2,RBP7,ZNF512B,WWTR1,CRABP2,ELMO3,AGAP3,CLBA1,TINAGL1,SUN1,HSPA2,ZNF462,TBC1D30,SDR16C5,KLK8,MTHFS,TEAD1,ST14,CAMK2N1,SLC46A1,TMEM205,SPAG1,HS6ST2,TFG,ALS2CL,MST1R,RAB22A,MPZL3,GPD2,PGRMC1,GOLGA7B,MYORG,EPB41L4B,GTF2IRD1,PFN2,KCTD3,LGALSL,SLC35B1,MMP15,LHX1,SKIL,CCDC24,ATP6AP1,CYP24A1,FAM3A,TESMIN,GPR156,KRT17,ZNF112,NUP155,ARAP3,PTGR1,MDK,ACP7,LPIN3,ZBTB42,DBNDD2,HACD2,EXOC6B,CD9,SPATA17,RBM42,PLLP,SERPINB5,CHRNA5,GRB14,PTK2,LMX1B,PLEKHA1,CRIP2,EPHX4,C15ORF48,DNAJC5,PHLDA2,BAG3,SYT8,ANO1,ZFAND2A,YIF1A,ACSS2,ITGB8,TM9SF4,MAPK15,PDZD2,SLC52A2,CMTM8,ERMP1,OLFML2A,NAMPT,PLEKHH1,PSMG3,STEAP4,RBP1,MAP4K3,CORO2A,HSD11B2,PLCD3,RPN1,ELFN2,RAB20,WDR72,SH2D3A,CCNO,ZGPAT,IL17RC,ORMDL2,KLK10,TMEM79,NEDD4L,NCOA6,PIK3CB,WIPF3,FBXO2,HIST1H2BK,ZSCAN31,AHR,KDELR2,S100A11,WNT4,ANKRD9,ANXA2,LY6E,NRCAM,ZFPL1,MRPS24,CCT6A,SLC2A8,PITPNM3,SNX24,MGAT4B,KCNS3,MARCHF6,CDR2L,CKS1B,KRTCAP3,BCL9L,NR2F2,IL36RN,PCGF2,PRELID3B,BOD1,SRD5A1,PPARG,STK3,NMU,H2AFJ,FGD6,MGST1,CLDN23,FERMT1,FBXO27,SULT1A4,FAM131A,KLF4,EPB41L4A,FJX1,FUCA2,TRIM45,MBOAT1,CENPBD1,IMPACT,ARMC3,PDZD11,VIPR1,PLOD2,OVOL1,FZD6,B4GALNT3,PTPRH,P2RY6,SLCO2A1,SSC4D,ITPKC,CYSRT1,CYP26B1,DNAJC22,FADD,SURF2,C7ORF50,CLIP4,BAIAP3,C3ORF67,TRIP13,PSENEN,FBXO32,KCTD1,C17ORF113,TMEM238,FAM199X,C5ORF38,JPH1,NTN4,NAV2,FSTL4,SDR42E1,YAP1,RERG,SEC14L2,SYTL4,PEX13,SIX1,MRPL21,GCLC,TLR5,HIBADH,LYPD6,RIBC2,EFNB2,EPHB4,PLD1,ZBED8,BLVRA,EPS8,NOS1AP,LYPD1,EPHB2,RAB13,NDRG2,TM9SF1,SLC6A8,BCAR3,FTH1,RPRD1B,PDE9A,S100P,PCSK6,SLC9A3R1,KLF3,KRT23,ZYG11A,CLDN10,PFN4,RPP21,TSPAN9,F3,RUSC1,THEM6,ALDH3A1,APLP2,WDR45B,NGRN,SLC12A7,SLC29A2,MTARC2,STEAP3,S100A6,PSMD12,RAB12,NCMAP,ST3GAL4,GALNT11,SLC15A1,HOXC10,TMPRSS4,USP54,CDC42BPA,HR,CYP2S1,PRPF40B,TANC1,WDR53,IL22RA1,AQP3,ACHE,ETV4,ZBTB46,FCHO2,SEPTIN10,ASRGL1,AHNAK2,LEKR1,LONRF2,MAGI3,FAM83F,PPP1R14C,DTNA,SMURF1,CNFN,ACTN4,GNG12,FOXO6,NUDT12,GSTM3,FAM71E1,FAM83B,CTSH,EPN2,ARHGEF26,WNT3,CCDC87,MORC4,ARHGEF10L,PRKCI,MMP7,ZNRF2,CD46,ARHGAP5,TSPAN12,HOXA3,SH3BGRL2,LYPD6B,NPAS2,MAP10,EDN1,GID8,RAB15,SOX21,SP6,APMAP,CEBPB,SLC25A10,ACOT8,NEBL,VSTM2L,EXPH5,CHMP3,SNX7,DPH6,RNF207,SLC37A2,FAM210B,C3ORF52,HSPA1L,NPTXR,RNF13,IQGAP3,OSMR,MPP5,CYP2J2,IRX2,PGAP3,OTUB2,FKBP2,MESP1,FRMD5,HORMAD1,C11ORF45,VANGL1,SLCO3A1,GSAP,ENAH,RNF121,PRODH,CCDC47,DLX4,IMPA2,KMT5B,CST3,FIGN,TTI1,DUSP8,RGL2,CXCL1,ACTL6A,EPB41L5,SLC4A3,B9D1,CFB,TMEM14B,RHBDF1,MTMR11,SPECC1,PRTFDC1,GPR158,ABCB6,B4GALNT4,TMEM147,MCIDAS,PCDH7,C12ORF56,BACE2,ABHD12,DAB2IP,ECHDC3,ENTPD2,LIFR,NAA20,SELENOP,KIF4A,ABHD1,TFCP2L1,AHNAK,NELFCD,ARHGAP40,FRMD3,DMBX1,TMEM185B,ARFGEF2,SLC45A4,NEK11,MECOM,TRIB1,ABCG2,TECR,NCCRP1,OTULINL,L2HGDH,PDXK,BUD23,JUN,TGM2,ZNF704,FUT9,FGFR3,PDRG1,ZIC1,AFAP1L1,TLCD2,ODR4,HPSE,CACFD1,CEMIP2,INF2,CRIPT,SBK3,LIPG,CYP1B1,OPN3,WBP2,JAG1,ITGAV,ESYT3,NTN1,GPR107,RHEB,NOXA1,NAPRT,DOLK,SS18L1,SH3RF2,MYEOV,RAB26,LITAF,REEP1,BICDL1,SMIM1,BHLHE40,ATL2,NAGS,CORO1B,CCDC40,CGNL1,NFIB,FOSL2,TMEM254,VAV2,TPBG,ITPRIPL2,RLN2,SLC25A21,IRX4,MAP3K11,PDK4,ASAP2,C16ORF74,TMEM223,SALL4,EFHD1,SIK1,WDR34,CENPX,SERPINA5,WFS1,TSPAN2,CRCP,DNAJB1,AVPI1,CD151,TDRD5,SLC10A3,DUSP9,BEAN1,ZNF707,ACP2,FOXQ1,BSCL2,REEP6,RAC3,CAP2,UBL4A,PLXNB1,FAM50A,RNF217,OAS3,ADIPOR1,GGCX,POU2F3,TCTN2,ARHGEF19,FMR1,LARGE2,ST7,LRRC8A,CANT1,PDGFA,SH2D4A,KIAA1549,DSN1,GPC1,HOXB7,SUSD2,TRIL,NACC2,DSC3,ADAMTS16,COA6,PLEKHH2,ANAPC11,PLEKHG4B,SETD6,CCSER1,ZG16B,CNTNAP3B,ENTPD8,C5ORF22,MAP7D2,ACOT1,DNAJA4,TMEM37,PKIB,DUSP5,BROX,TSACC,COBLL1,FAM183A,OXGR1,TUSC1,EXD2,C2CD4A,CHML,VSIG10,GPR19,P3H2,CEP72,MAGEA12,TSTD1,RPA3,FZD5,NECTIN1,NUP62CL,SEM1,RBMS1,PRKG2,ZDHHC12,EDARADD,ASAH2B,SLC34A3,TOB1,IGF2BP3,SCML1,ECE1,S1PR5,PHLDB1,TAF4,PKP1,TRMT61A,MDFI,TEAD2,VPS37B,ABLIM3,DCBLD2,TK1,CDC42EP1,TLE2,MROH6,GLIS2,GAS2L1,GAD1,HPCAL1,LY6D,ZNF630,OTX1,PLEKHS1,RARRES1,LRTOMT,DNAAF5,ICE1,TMEM63B,SHROOM2,YBX2,SDK1,IL1RAP,SH3TC2,DYNLRB2,HSPBP1,DERL1,CSAG1,SUCO,SORT1,METRN,ERG28,WLS,TRIM17,HOXA2,LRRN2,STRA6,KIF13A,SOX9,KLF10,ZMPSTE24,ANKRD65,FAM50B,FBLN1,ATP1A1,RAB3D,TMEM191B,ATP5PD,ABO,MCF2L,DLL1,CCND1,NINL,RHPN1,ZNF285,POPDC3,MMRN2,BEX3,CD55,ADAMTSL3,BRIX1,DKK1,BRSK2,GADD45G,TMEM14A,PUF60,EIF2AK1,CTSA,PSMB3,CEP126,AHCY,NOL4L,CAMK2N2,DNAH2,FAM49B,IGF1R,NGEF,SYT13,ARHGAP12,PRSS21,PRAME,HS3ST1,SLC16A14,GLB1L2,MED29,PURB,LRAT,JPT2,TMBIM6,AP1S3,WHRN,B4GALNT1,FKBP4,GPR27,PICK1,SLC52A1,MTLN,SLC44A1,CKB,CGB7,DOCK1,BSPRY,EGFL7,SFXN5,FIBCD1,SENP2,RAB3IP,IRAK1,C9ORF116,FLAD1,ADCY1,STIP1,PYGL,NDFIP2,RALGAPB,GNAO1,ITGA6,XKR9,RAB1B,ZFP3,COA3,P3H4,IRAK2,EEF1AKMT4,SNX9,TCF24,ANKRD6,CLIP1,BZW2,PAWR,FOXJ1,NPC2,ACVR2A,GPAA1,FOXP4,CAPN1,TJP2,MBOAT7,TPPP3,CHAD,GPR89A,SECTM1,HIST1H2AC,SIM2,ITPR3,XAGE2,DCST2,CLCF1,POLR2H,GALR2,HHIPL2,SLC9A3,ATRAID,CTDSPL,CXCL17,RAET1L,RBKS,COL18A1,AGPAT2,EBF4</t>
  </si>
  <si>
    <t>Factor: Sp4; motif: SCCCCKCCCCCSN; match class: 1</t>
  </si>
  <si>
    <t>TF:M07617_1</t>
  </si>
  <si>
    <t>LAMA5,CELSR1,FAM83H,EEF1A2,ARHGEF16,IQANK1,AGRN,CEP170B,FNBP1L,JAG2,CDC42BPG,TJP1,SHB,SLC2A4RG,GRHL1,RAP1GAP,PKP2,G6PD,TBC1D8,SPIRE2,KDF1,GIPC1,TMEM40,NUDT14,PLEKHA7,PPFIA1,HID1,IL13RA1,PFKFB2,MRGBP,TSEN34,LTBP3,MICALL2,PXN,TNKS1BP1,GRTP1,GNG4,ARHGAP29,LFNG,CDC42BPB,NR2F6,CAMSAP3,SRXN1,RNF114,NECTIN2,SIK1B,TEAD3,YES1,CADM4,PPP1R13B,CD276,RAE1,DSTN,GPRC5B,TNFRSF12A,TEAD4,MYZAP,LRP11,EPS8L2,DBNDD1,SYNGR2,CAV2,DUSP4,CASKIN2,ZNF512B,GTF2IRD1,SKIL,MDK,CD9,CRIP2,HSD11B2,RAB20,LHX6,FBXO2,MYO10,EPHA1,PCBD1,PPARG,STK3,OVOL1,B4GALNT3,NECAB3,BHLHE41,DNAJC22,BAIAP3,CAMSAP2,PDE9A,APLP2,WDR45B,OSBP2,PRPF40B,SMURF1,FNDC11,TSPAN12,GID8,NEBL,OTUB2,FKBP2,DLX4,KMT5B,RGL2,B4GALNT4,BACE2,ABHD12,ECHDC3,ZC3H12A,L2HGDH,FGFR3,CACFD1,OPN3,NTN1,RHEB,BICDL1,SMIM1,CORO1B,VAV2,TPBG,SLC9A2,SIK1,CENPX,GABARAPL1,WFS1,RAC3,PDGFA,DUSP5,CHML,TAF4,MROH6,GLIS2,OTX1,SHROOM2,YBX2,METRN,TMEM251,CAMK2N2,ARHGAP12,PRSS21,GLB1L2,STIP1,NPC2,LDOC1,FOXP4,MBOAT7,ACTN1,TGIF1,ALDH7A1,KLF11,AKT1S1,USH1G,DOCK6,FBXL16,SPSB2,WNT7A,MAPK8IP1,ACSF2,TMEM141,HOOK2,BRPF3,KREMEN1,ARRDC1,TPPP,GPR153,BAD,ATP2A2,SCX,BMP8B,BHLHA15,DOC2A,IRF2BPL,WNT6,MAATS1,ZFP41,LARP6,HIP1R,TCEA3,FBP1,ITSN1,CPLX1,PCNX3,SMARCA1,ZNF853,TSPAN17,RALGPS1,FZD10,SLC35F5,MAFA,TMEM86A,LAMC1,NRSN2,SERTAD3,FN3KRP,BRCC3,MLXIPL,DLGAP4,ISYNA1,AIG1,JPH3,DIDO1,DHRS11,ACVR1B,PDZD4,AQP5,SHC2,CYB5R1,MRPL2,PLD2,KBTBD2</t>
  </si>
  <si>
    <t>Factor: ZNF460; motif: NNACNCCCCCCNN</t>
  </si>
  <si>
    <t>TF:M12313</t>
  </si>
  <si>
    <t>KIAA1522,CELSR1,SHTN1,RIPK4,WWC1,PPL,MAP3K13,BAIAP2,ADGRG1,TOM1L1,PLPP2,PIP4K2C,FAM83H,PKP3,PDGFB,RASEF,CCNJL,SPR,EEF1A2,ARHGEF16,PAK4,GRB7,PTPRF,MYH14,TSPAN6,LAPTM4B,CDS1,LLGL2,SCNN1A,ETNK2,IQANK1,KLC3,VAPB,SOWAHC,PCDH1,MAP3K9,PMEPA1,AGRN,CEP170B,HES1,TACSTD2,CDH1,TMEM54,AP1M2,DSG2,BCAP31,SDC1,CARD10,JAG2,OVOL2,STYK1,PTPN3,SSH3,LSR,GPRC5C,CDC42BPG,PRPF6,TGFA,SHB,ZNF205,SIX4,STAU1,SLC2A4RG,GRHL1,PPP1R26,RAP1GAP,EPHX1,PLS1,MAB21L4,MUC1,MPP3,C4ORF19,PKP2,KLF5,CITED4,DNAH14,TBC1D8,CTNND1,CDH3,SPIRE2,KRT19,GRHL2,NANOS1,DSP,SYS1,CUEDC1,SEMA4B,ACP6,CACNG4,ITGA3,PANX2,IRF6,GIPC1,LACTB2,SPTBN2,SPTSSB,TMEM40,ERBB3,LAMA3,KIF21A,RBM47,PLEKHA7,SEZ6L2,STX1A,POR,PCSK1N,EHHADH,C1ORF115,MTARC1,OCLN,BCAR1,EGFR,LRP5,PPFIA1,RYK,CTSD,STAP2,BARX2,PLEKHA6,HMGB3,LTBP3,PLEC,PARD3,FGF12,LIMCH1,ALDH3A2,HES4,PXN,EPHA2,C6ORF132,ZNF488,PTPRK,GRTP1,IQCE,HOOK1,OBSL1,ARHGAP8,BLCAP,GNG4,PSMA7,L1CAM,PACSIN3,ARHGAP29,CNTNAP3,CXADR,MAP3K21,AGAP1,C11ORF80,MORN2,ATP9A,LFNG,ADGRG6,ENPP5,TDRKH,ADAM15,CDC42EP4,OSER1,CCDC85C,PAIP1,DAGLA,MAGIX,CLU,CDC42BPB,BTC,TNS3,CTNNA1,CD24,SLC4A11,PBX1,CARMIL1,TNK1,NR2F6,CAMSAP3,SRXN1,FAM110C,RNF114,RASSF7,SCRIB,NECTIN2,SIK1B,SUSD4,PPIC,CNTNAP3C,TEAD3,PRKCZ,APP,PTHLH,YES1,PWWP2B,CRB3,CADM4,CREG2,TMEM41A,PPP1R13B,SQSTM1,GPRIN2,AFAP1L2,NFE2L3,KIAA1211L,HIST1H2BD,CD276,TLE1,RAE1,NDUFS8,DSTN,TNFRSF12A,LRIG3,LRP11,GPR37,EPS8L2,PAX9,DBNDD1,SYNGR2,PTPN12,MARCKS,PLEKHN1,LMTK2,MAPRE3,PTGFRN,CHKA,PXDC1,CLDN12,ERGIC3,FA2H,CNNM1,CAV2,RDX,DUSP4,PLBD1,CTAGE4,F12,CASKIN2,ZNF512B,CRABP2,HTR1D,AGAP3,CLBA1,DHCR7,ZNF462,MTHFS,TEAD1,DLK2,AMIGO2,CAMK2N1,GPD2,SYDE2,AJUBA,MYORG,GTF2IRD1,PFN2,LHX1,KRT86,SKIL,FAM3A,KRT17,MGAT5B,ARAP3,MDK,CTAGE8,GCA,ZBTB42,DBNDD2,EXOC6B,PODXL2,CD9,PLLP,UPK3B,MARK1,PTK2,LMX1B,PLEKHA1,DNAJC5,ANO1,BEX2,MAPK15,PDZD2,FGFR2,NAMPT,MAP4K3,RAB20,WDR72,CCDC120,FITM2,LHX6,CCNO,ZGPAT,NEDD4L,PIK3CB,OCRL,WIPF3,FBXO2,RTL8C,AHR,FOXC1,KDELR2,S100A11,WNT4,DOK7,SOX2,ANKRD9,SPIRE1,ANXA2,NRCAM,SLC2A8,PITPNM3,MGAT4B,MARCHF6,CDR2L,CKS1B,AFDN,HDAC11,COL4A6,BCL9L,EPHA1,NR2F2,PCGF2,SRD5A1,STK3,FERMT1,CTBP2,KLF4,FJX1,TRIM45,VWA7,CENPBD1,IMPACT,CST6,OVOL1,FZD6,B4GALNT3,SLCO2A1,BHLHE41,ITPKC,CYSRT1,DNAJC22,LGR4,C7ORF50,BAIAP3,PPP1R9A,FBXO32,RHBDD2,CRYBG2,FAM199X,C5ORF38,JPH1,RAB38,GREB1L,NTN4,FSTL4,YAP1,PEX13,CALB2,KRT81,KRT16,LYPD6,RIBC2,EPHB4,SOX15,BLVRA,CAMSAP2,LYPD1,EPHB2,NDRG2,SLC6A8,FTH1,PDE9A,PCSK6,KLF3,ZYG11A,CLDN10,RPP21,RUSC1,ALDH3A1,APLP2,WDR45B,NGRN,MORN1,SLC29A2,SAMD12,OSBP2,RAB12,SLC15A1,HOXC10,TMPRSS4,USP54,HR,PRPF40B,TANC1,WDR53,ACHE,ETV4,DNAJB11,SEPTIN10,MAGI3,SMURF1,GNG12,TANC2,NUDT12,CTSH,WNT3,CCDC87,MORC4,PRKCI,SEMA4C,ARHGAP5,TSPAN12,HOXA3,NPAS2,EDN1,RAB15,MAGEA6,CEBPB,SLC25A10,LHX5,NEBL,CASZ1,SNX7,SLC37A2,EYA2,GAREM1,PRSS23,AKR1C3,OSMR,IRX2,ABHD17C,OTUB2,FKBP2,MESP1,MSLN,C11ORF45,NPNT,ENAH,DLX4,KMT5B,CST3,DUSP8,RGL2,B9D1,RHBDF1,MTMR11,STYXL1,B4GALNT4,COL4A5,CEP70,BACE2,FUT1,GNAL,ABHD12,DAB2IP,ENTPD2,TPX2,ASPHD1,TMEM9,TFCP2L1,NELFCD,SLC26A11,CSNK1D,MECOM,GRHL3,TRIB1,ZNHIT2,OTULINL,BUD23,JUN,ZNF704,FGFR3,PDRG1,ZIC1,CACFD1,CEMIP2,INF2,FAM184A,CYP1B1,MAGEA3,OPN3,NMB,WBP2,ITGAV,NTN1,GPR107,RHEB,UBE2H,NOXA1,SS18L1,RAB26,SMIM1,BHLHE40,ATL2,NFIB,FOSL2,LMCD1,VAV2,TPBG,TMTC2,ITPRIPL2,GJB2,IRX4,MAP3K11,ASAP2,C16ORF74,TMEM223,SALL4,EFHD1,SIK1,CENPX,GABARAPL1,WFS1,TSPAN2,STOX2,AVPI1,CD151,SLC10A3,DUSP9,SEMA3A,BEAN1,IQCA1,MB21D2,FGFR4,REEP6,RAC3,CAP2,UBL4A,PLXNB1,RNF217,GGCX,POU2F3,ARHGEF19,FMR1,LARGE2,MRPS7,CANT1,PDGFA,GPC1,CCDC33,ADAMTS16,MTX1,PLEKHG4B,PSAP,ENTPD8,GPHN,MAP7D2,DNAJA4,PTPN1,TMEM37,PKIB,DUSP5,CHML,P3H2,MAGEA12,TSTD1,FZD5,NUP62CL,MAOA,RBMS1,KCNK5,ZDHHC12,YWHAB,TOB1,SCML1,ECE1,PHLDB1,TAF4,TRMT61A,MDFI,TEAD2,VPS37B,DCBLD2,TLE2,MROH6,GLIS2,GAD1,LY6D,ENTPD3,OTX1,ADGRG2,LRTOMT,DNAAF5,TMEM63B,SHROOM2,YBX2,SDK1,GOLPH3,DYNLRB2,DERL1,CSAG1,GLMP,METRN,WLS,WNT10A,PLEKHG5,SAPCD2,TRIM17,HOXA2,KIF13A,SOX9,KLF10,FBLN1,ATP1A1,ABO,MCF2L,FAM177A1,DLL1,KCNF1,CCND1,ZNF285,THNSL2,HOMER2,MMP9,BEX3,PLP2,DKK1,BRSK2,PRR19,EIF2AK1,CTSA,PPP1R11,LZTS3,CNIH2,NOL4L,CAMK2N2,DNAH2,IGF1R,HDGF,EPAS1,ARHGAP12,PRSS21,PRAME,HS3ST1,GLB1L2,PURB,JPT2,TMBIM6,AP1S3,WHRN,ARL4D,B4GALNT1,FKBP4,CKB,CGB7,DOCK1,EGFL7,B3GALT5,SFXN5,RAB3IP,IRAK1,STIP1,NDFIP2,CAV1,GNAO1,XKR9,RAB1B,IRAK2,TCF24,ANKRD6,SYNE4,BZW2,FOXJ1,NPC2,LDOC1,ABCA4,TXNRD3,ACVR2A,FOXP4,CAPN1,RTN4R,TNFRSF25,SECTM1,NR0B1,ITPR3,NSUN2,CLCF1,CTDSPL,EPHB3,AGPAT2,EBF4,ARMC7,PPDPF,FOXL2,MPP2,ACTN1,TGIF1,TMEM184B,NUAK2,BCL3,ALDH7A1,WDR35,MAPK13,YKT6,GRAMD2B,TMEM65,PER3,AKT1S1,CREB3L4,GGT7,CHCHD2,MYO1B,CNN3,WWC2,DUS4L,HTR2C,TUBA4A,LDLRAD3,DYNLT3,GPS1,SIX2,ATXN1,MAFB,DOCK6,FBXL16,DGAT2,CYR61,WDFY3,WNT7A,NOX5,RICTOR,SCD,MT1F,TRAF4,NIPAL4,MAPK8IP1,ACSF2,PIK3R4,GJB6,TSTA3,SNX33,LANCL2,TMEM141,BOK,EIF3B,CTAGE15,FNDC10,FOXE1,WWP1,HOOK2,ASS1,FOXL2NB,C7ORF57,RAB6B,DNM1,SLC40A1,HOXD11,BRPF3,KREMEN1,PGBD5,TCN2,SGPL1,HOXA1,LAPTM4A,TRAF2,GBP6,ARRDC1,MRPS18B,IGSF11,PRRG1,FAF2,ACTA1,RAB1A,TPPP,SRRM3,MANEAL,CD109,GLCE,CXCL2,FRAS1,CATSPERZ,FARP1,GPR153,EFEMP1,TBC1D16,CAPN12,METTL27,RHCG,CEBPD,IGF2BP2,ELOVL2,ABCF3,CAPG,FAM83G,FAM110A,FADS6,STEAP2,BAD,CYFIP1,DUOXA1,TRIO,RALB,IL20RA,UBE2C,SCX,BMP8B,KLK11,COX17,MAPRE1,ALOX15,ZNF750,RND1,SPEF1,SLC3A2,AIFM3,TNNT2,FOS,GAA,PTMS,BHLHA15,ADAM9,NET1,ZCCHC14,MAFK,DACT2,B3GALT4,TSEN54,GATA4,CT83,CCDC148,STK32A,SLC47A2,NECAB2,MRPS12,ADAP1,VANGL2,SGSM1,WNT6,HEY1,RIMS4,EPHA10,MAATS1,UGT8,ARHGEF17,CHCHD6,LARP6,HIP1R,ZMIZ2,DTX3,GNAI1,GATA2,NR1D2,RARG,HDHD3,ARRB1,EBP,ZNF514,RNF157,ZNF12,JPT1,PPM1H,OCIAD2,PPP1R37,AK1,ADAM8,TDRP,GALNT18,POP7,FOXI3,SLC25A39,ARHGAP26,WNT3A,DPP3,DNER,FMNL2,RILPL1,FBP1,ITSN1,B3GNT7,GPRIN1,SCNN1B,TTYH1,WDR5B,GNA11,YIPF4,CPLX1,GALNT13,LGR6,DCBLD1,AKR1E2,PCNX3,NNAT,RAMP2,FGF19,SMARCA1,CRACR2B,PLEKHH3,HOXB9,GUCY1A2,CD63,SC5D,FOXA2,ARHGAP21,MRPL13,RASGRF1,SOCS3,SGSH,SLC36A4,CD2AP,RAPGEFL1,NINJ1,UNG,RALGPS1,PHLDB3,FZD10,SLC22A18,MAFA,QPCT,ZNF274,KIF12,AMN1,MSH2,ARMCX5,TMEM86A,TMED9,NRARP,FSIP2,LAMC1,SPOCK3,IGSF5,TIPARP,DYNC1I1,HSF4,IRS1,SERPINF2,C2CD4C,CYP4X1,ABLIM2,INPP5J,EXT1,TCEAL1,TMEM179,TTC9,GPR157,NRSN2,PKP4,ADD2,CPAMD8,SERTAD3,ELAVL2,FN3KRP,ST7L,TAGLN2,NXN,TIGD5,ZMYND15,APLP1,NRG1,SLC37A3,HEBP2,ZC3H3,HGS,TSC22D1,NRK,GDA,ZNF503,KPNA4,TFRC,FAM220A,TRPS1,MLXIPL,SLC45A3,SHROOM1,EIF4G1,DOLPP1,NDRG1,KDM5B,TXNRD1,DLG1,JPH3,DLX6,DEDD2,CFAP69,C2ORF68,PRDM11,PRMT8,ZNRF3,ACVR1B,HNRNPLL,CDC42EP3,RAB11FIP5,CDC42EP2,ARHGEF12,SLC22A23,ALPK3,EYA4,PDZD4,AQP5,ZFP64,MNS1,RAPH1,PARP12,PPP6R3,SHC2,CYB5R1,MYO1C,HEXIM1,KCNC3,C1ORF43,MRPL2,TCF7L2,PLIN5,ABCD1,PPP4R1,HTATSF1,AKAP1,PSMC5,MMGT1,P4HA2,BRAT1,PITX1,PLD2,ETV3,BTBD11,CENPB,KDM2A,SLC38A3,PADI2,IRX3,CCDC6,CDK5R2,THSD7A,FAM222B,CCZ1,HFE,KIF23,IL17RD,MOSPD3,LYPLA2,LPCAT2,FRMD4B,ANO7,DYSF,SLC18B1,MSX2,TRIP10,TCEAL9,PJA1,UPK1A,LURAP1L,PNMA6A,PLCB3,SH3PXD2B,S100A3,ERC2,RPS21,KCNS1,DCAF12L2,PNPLA3,KIF1A,SH3RF1,FAM155B,MPDZ,RAB4A,FOSL1,OGFOD3,C8ORF82,CTRB2,ECH1,ZNF219,ZNF114,IGFBP3,KLF7,RAB10,ERO1A,PPP1CA,ZNF629,C1ORF122,PRKAG2,ATP6V1C1,CFL2,SORL1,FAM81A,LIF,FOXD3,ATP6V1A,CCDC58,DUOX1,ABHD8,NCS1,WDR87,NGFR,LRRC59,DHDH,CYP26A1,GPR137,RANBP17,ACCS,ERI3,KLK13,BAMBI,NEURL1,SMC1B,RAD9A,DLL3,MYO1E,P2RX2,ZNF623,RAB32,PYGB,GBX2,FANK1,SEPTIN3,DYNLT1,PPFIA3,PIGX,TRNP1,GOLGA6D,CACNA1H,PTPRZ1,PDCD2L,SP5,STARD3,ARSD,SOWAHA,LCN12,COL7A1,MRM2,ENOX2,MYCL,MORF4L2,FASN,SIX5,TBX6,TRPM4,RBFOX2,ARHGEF39,WIPF2,ZNF155,RAB11FIP4,SNAP47,HSPG2,ADRB1,CHST15,PRKCG,HCN4,KCTD15,SLC12A5,EFNB3,LMTK3,ASAP1,SPNS2,ERFE,MAP6D1,KNDC1,FXYD6,EFNA4,ASH1L,LRRC10B,ARHGEF11,DPY19L4,SBNO2,HOXC12,RNF130,IQCC,FAM181B,TBC1D9,PLXNB2,KCNB1,FOXI1,AVL9,DNM3,RFPL3,MTERF2,SMIM10L2A,RBM4,BRINP1,SPNS1,MFN1,WSCD1,CRIM1,PNMT,POMT2,UNC93B1,ATG9B,TIMM17B,TLL1,MAOB,SYNE2,NRBP2,ZNF713,CLDN6,AACS,ZMYND11,HKDC1,TUBB2B,MTX2,ACKR2,CDC25B,CTRB1,CDKN1C,TLE3,SLC37A1,DMXL2,RCN1,HARBI1,TMEM74B,TRMT112,KLF14,TNFSF13,PPP1R14B,CDKL2,ZNF525,CYP51A1,ABCG1,RBM39,ZNF664,SULF2,DCLRE1A,TPCN2,NDRG3,ANO9,MAPK9,HPS3,CDK18,FURIN,MIEF2,LRP6,DNMT3A,C6ORF106,FLNA,DMRT2,KCTD21,BCL2L11,GCSH,RAPGEF4,ZNF358,NXNL2,RAB34,MCAM,UBQLN4,FBXO45,GLTPD2,ATAD2,REM2,CERS2,RTKN2,PON1,ZSWIM5,ZNF16,PHACTR3,PLAUR,IGSF22,RNF208,MOB3C,PORCN,RRAS,ATP6AP2,C6ORF136,CAVIN1,SIPA1L3,MAGEA10,IRS2,DDRGK1,AUP1,ADAM17,DYNC1LI2,DAPK1,EIF5</t>
  </si>
  <si>
    <t>Factor: PUR1; motif: GGGNCAGNN</t>
  </si>
  <si>
    <t>TF:M01721</t>
  </si>
  <si>
    <t>TSPAN15,KIAA1522,CTSV,LAMA5,KRT8,CELSR1,SHTN1,TMEM184A,KRT80,BAIAP2L1,EFNA1,WWC1,PPL,DDR1,FAM241B,BAIAP2,ADGRG1,TOM1L1,TLCD1,PLPP2,PIP4K2C,IGSF3,P2RY2,BCAM,PKP3,CHMP4C,PDGFB,PRXL2A,CCNJL,SPR,ELF3,EEF1A2,EPCAM,ARHGEF16,NHLRC1,EPB41L1,PAK4,GRB7,WFDC2,PTPRF,PATJ,TNFRSF21,WNT7B,KRT15,AIF1L,MYH14,CYB561,TSPAN6,LAPTM4B,ANKEF1,SLC39A1,ITGB4,CDS1,LLGL2,FOXA1,SCNN1A,ETNK2,KLC3,MET,PCDH1,C19ORF33,LYPD3,CGN,MAP3K9,PMEPA1,ESRP2,ESRP1,STARD10,ACOT4,KRT7,AGRN,SFN,KIAA0895,YIPF6,ST6GALNAC2,TMEM132A,CEP170B,CDH1,TMEM54,S100A2,DSG2,TRIM47,EPN3,CLDN9,CLDN1,CTTN,BCAP31,PRSS22,RCE1,SDC1,FNBP1L,SLC25A13,WNT9A,JAG2,TACC2,GET4,ATP1B1,ABCC3,CLMN,PTPN3,SSH3,LSR,TMPRSS13,TJP1,CMTM4,GRAMD2A,SHB,ZNF205,RGL3,SIX4,STAU1,SLC2A4RG,GRHL1,PPP1R26,REPS2,PLEKHG6,MAB21L4,TFAP2A,EGLN3,MUC1,LAMC2,PKP2,VMP1,CXCL16,CITED4,TBC1D8,CTNND1,B3GNT3,CDH3,SPIRE2,SLC22A5,ID1,YTHDF1,PRRG4,UPP1,DLG5,NANOS1,ALG1L,NSUN7,GPRC5A,PLK2,NCKAP1,SYT7,SYS1,CUEDC1,SEMA4B,JUP,KDF1,PARD6B,ITGA3,PANX2,PLEK2,ABHD11,WFDC3,GIPC1,MISP,TRIM16,TPD52L1,SPTSSB,TMEM40,ERBB3,NUDT14,GPR39,KIF21A,SEZ6L2,ERRFI1,PROM2,STX1A,EVPL,MCOLN3,RASAL2,SLC6A11,TC2N,EHHADH,CLDN3,MTARC1,OCLN,BCAR1,EGFR,LRP5,PPFIA1,RYK,DNTTIP1,HID1,EPS8L1,CTSD,STAP2,OSGIN1,SYT17,PFKFB2,EPPK1,SEMA3E,BARX2,MRGBP,PLEKHA6,TSEN34,LTBP3,PARD3,FAXC,FGF12,LIMCH1,NDUFS6,PTK6,PRSS8,ALDH3A2,CARD14,LRRC1,ANKRD18A,MICALL2,PXN,GALE,EPHA2,C6ORF132,GRTP1,LTBR,ROMO1,HOOK1,OBSL1,BLCAP,NAXE,INHA,FHDC1,ARPC1A,PVR,GNG4,PSMA7,L1CAM,INAVA,SPINT2,PACSIN3,RAB25,ARHGAP29,SNCG,CXADR,MAP3K21,TMC4,AGAP1,C11ORF80,ARHGEF5,ANKRD18B,ATP9A,RNF223,FAM131C,PPP1R16A,F2RL1,ALDH1A3,ANXA9,PLEKHA5,ENPP5,MLPH,TDRKH,EIF6,ZNF223,PIGU,EMP2,PERM1,CDC42EP4,ASPH,MYO6,CCDC85C,RHOD,VTCN1,TMEM125,MAGIX,SMIM22,CLU,FAM189A2,ADGRV1,BTC,PRRG2,DST,ARHGEF35,TNNT1,ESPN,SPIN3,PBX1,CARMIL1,TNK1,NR2F6,KLK6,FAM110C,CYP1A1,RHOBTB3,RNF114,RASSF7,SCRIB,CLCN2,NECTIN2,SIK1B,ZDHHC9,SLC48A1,ITGB5,SUSD4,ELOVL7,PHLDB2,PRKCZ,PRKAA2,B3GALNT1,ME1,KIF3B,APP,SRCIN1,GAS8,CDCP1,YES1,PWWP2B,PRSS16,CADM4,CREG2,FOLR1,S100A10,PPP1R13B,HOXC13,AFAP1L2,DGCR6,HIST1H2BD,NIPAL1,PLSCR1,CCDC185,CD276,TLE1,PDCD6,RTKN,NDUFS8,DSTN,MYO5C,PPP1R13L,GPRC5B,KRT78,TNFRSF12A,VPS37C,SLC35A2,TEAD4,TTC30A,CABYR,TINCR,LRP11,AMOTL2,PPP1R1C,PLS3,EPS8L2,KLRG2,PAX9,RPN2,DBNDD1,SLC9A3R2,PTPN12,PLEKHN1,UPK2,C2ORF15,LMTK2,MAPRE3,CHKA,PXDC1,ERGIC3,S100A16,FA2H,ERBB2,EHF,OPHN1,KPNA7,CAV2,CNKSR1,RDX,DUSP4,GABRE,PLBD1,TNFAIP2,LRRC8E,SYNM,CTAGE4,PSEN2,NOL3,NUBPL,RYR1,CASKIN2,SLC52A3,KLK5,RBP7,ZNF512B,ELMO3,AGAP3,CLBA1,TINAGL1,SUN1,TMEM106B,ZNF462,B4GALT5,MTHFS,TEAD1,ST14,DLK2,AMIGO2,FKBP9,SLC46A1,ALS2CL,GPD2,SYDE2,PGRMC1,MYORG,EPB41L4B,GTF2IRD1,KCTD3,LGALSL,SLC35B1,MMP15,KRT86,SKIL,CCDC24,NPBWR1,FAM3A,TESMIN,GPR156,KRT17,ZNF112,ARAP3,CNNM4,MDK,CTAGE8,ACP7,LPIN3,GCA,ALDH3B1,ZBTB42,DBNDD2,HACD2,EXOC6B,ADORA2B,PODXL2,CD9,CDK5RAP1,UPK3B,NFS1,CHRNA5,ALPP,PTK2,LMX1B,PLEKHA1,CRIP2,KCNIP3,C15ORF48,PHLDA2,SLC35C2,BAG3,SYT8,ANO1,PSMD4,ZFAND2A,YIF1A,KRT6A,ITGB8,TM9SF4,OLFML2A,GNPDA1,CORO2A,HSD11B2,PLCD3,RPN1,ARTN,ELFN2,PLXNA1,WDR72,CCDC120,SH2D3A,NDUFC2,SERPINA1,LHX6,IL17RC,KLK10,TMEM79,CELSR2,SH3BP4,OCRL,CSE1L,FBXO2,SPDEF,FOXC1,KIAA0319,PROSER2,KDELR2,WNT4,DOK7,SOX2,SPIRE1,ANXA2,KLHL31,LY6E,MRPS24,CCT6A,RTF2,SLC2A8,PITPNM3,S100A13,MGAT4B,RAB17,PROC,MARCHF6,ACER3,ERP27,RNLS,BCL9L,EPHA1,PCBD1,PCGF2,PRELID3B,BOD1,SRD5A1,PPARG,FGD6,FLVCR2,MGST1,SULT1A4,FAM131A,CTBP2,KLF4,EPB41L4A,FJX1,DMTN,TRIM45,VWA7,IMPACT,CST6,PDZD11,TMEM45B,VIPR1,HELZ2,OVOL1,B4GALNT3,NECAB3,PTPRH,ASB9,CCDC9B,CYP26B1,PI3,FADD,SURF2,BAIAP3,C3ORF67,TM4SF19,TRIP13,PPP1R9A,PSENEN,FBXO32,KCTD1,RXRA,ABCB9,C17ORF113,TMEM238,FAM199X,C5ORF38,JPH1,KRT83,CYP4F3,GREB1L,NTN4,FSTL4,SDR42E1,YAP1,RERG,SEC14L2,PEX13,CALB2,MRPL21,TLR5,KRT16,HIBADH,LYPD6,SMPDL3B,RIBC2,EFNB2,TMEM61,SOX15,PTPN20,EPS8,RNF39,EPHB2,PXMP4,RAB13,TM9SF1,PDE9A,S100P,SLC9A3R1,CDC14B,KLF3,FBXL18,PFN4,RPP21,TSPAN9,F3,THEM6,SLC12A7,SLC29A2,MTARC2,SAMD12,STEAP3,LGALS3,MUC20,NCMAP,GALNT11,SLC15A1,HOXC10,HR,CX3CL1,CYP2S1,TANC1,WDR53,AQP3,ACHE,FCHO2,AHNAK2,LONRF2,MAGI3,FAM83F,PPP1R14C,DTNA,SMURF1,TNS4,GNG12,SMIM5,FNDC11,FOXO6,TRIM7,FAM71E1,CTSH,EPN2,WNT3,MORC4,ARHGEF10L,PRKCI,SEMA4C,ZNRF2,ARHGAP5,TSPAN12,HOXA3,LYPD6B,NPAS2,EDN1,GID8,RAB15,SP6,CYP4F11,KRTCAP2,LGALS3BP,CEBPB,SLC25A10,LHX5,NEBL,VSTM2L,CHMP3,GPX2,PTGR2,SNX7,SLC37A2,FAM210B,C3ORF52,EYA2,GAREM1,NPTXR,MPP7,PRSS23,IQGAP3,IRX2,PGAP3,ABHD17C,OTUB2,MESP1,MSLN,C11ORF45,NPNT,SDSL,SLCO3A1,GSAP,DYNLRB1,RNF121,SERINC2,DLX4,KMT5B,CST3,DUSP8,RGL2,CXCL1,NETO2,CFB,DDX56,TMEM14B,EXOC3L4,RHBDF1,MTMR11,STYXL1,SPECC1,ABCB6,B4GALNT4,TMEM147,MCIDAS,BACE2,FUT1,GNAL,DAB2IP,LIFR,NAA20,TPX2,KIF4A,ASPHD1,TFCP2L1,AHNAK,SLC26A11,FREM2,FRMD3,CSNK1D,DMBX1,RNF224,ARFGEF2,PLXNB3,ABCC2,TECR,NCCRP1,PDXK,PLXNA2,ABLIM1,JUN,COLCA2,PDRG1,TLCD2,ODR4,HPSE,CACFD1,CEMIP2,INF2,CRIPT,SBK3,FAM184A,CYP1B1,HSF2BP,OPN3,NMB,JAG1,ITGAV,ESYT3,NTN1,SF3B4,UBE2H,NOXA1,NAPRT,SS18L1,ANKS1A,SH3RF2,MYEOV,RAB26,LITAF,REEP1,SMIM1,BHLHE40,ATL2,NAGS,CORO1B,CCDC40,CGNL1,NFIB,VAV2,TPBG,TMTC2,ITPRIPL2,NEURL3,SLC9A2,SLC25A21,IRX4,MAP3K11,CNGA1,C16ORF74,SMKR1,TMEM223,SALL4,SIK1,CENPX,SERPINA5,GABARAPL1,WFS1,CRCP,SHARPIN,ARHGAP42,DNAJB1,AVPI1,CLPTM1L,CLPSL2,CD151,TDRD5,SLC10A3,DUSP9,BEAN1,ZNF707,ACP2,TENT5B,IQCA1,MB21D2,FGFR4,REEP6,RAC3,CAP2,TMPRSS7,TUBG2,IFRD1,UBL4A,PLXNB1,FAM50A,RNF217,POU2F3,TCTN2,APH1A,ARHGEF19,LARGE2,GAL,MYO7A,ST7,LRRC8A,CANT1,PDGFA,SH2D4A,KIAA1549,TMC5,GPC1,HOXB7,SUSD2,CDA,TRIL,NACC2,ETNPPL,RAI14,IL20RB,CCDC33,TMEM185A,PLEKHH2,SETD6,ZG16B,PSAP,SIPA1L2,ENTPD8,GPHN,MAP7D2,DNAJA4,PSMD10,PTPN1,DUSP5,BROX,TCEAL4,COBLL1,OXGR1,TUSC1,EXD2,CHML,NIPSNAP2,VSIG10,LDLRAD1,P3H2,CEP72,TSTD1,FZD5,NECTIN1,MAOA,KCNK5,PRKG2,ZDHHC12,NELFE,EDARADD,MESP2,ZBTB7B,YWHAB,GJB5,IGF2BP3,SCML1,ECE1,S1PR5,PHLDB1,TAF4,PKP1,TRMT61A,MDFI,CPE,THBD,ABLIM3,GRAMD1C,CDC42EP1,TLE2,VAMP8,PSCA,MROH6,GAS2L1,TMEM262,USP40,GAD1,HPCAL1,LY6D,ENTPD3,OTX1,RARRES1,ADGRG2,DNAAF5,ICE1,TMEM63B,SHROOM2,YBX2,FBLIM1,HSPBP1,DERL1,GLMP,SORT1,METRN,ERG28,WNT10A,PLEKHG5,SAPCD2,LAMB2,HOXA2,LRRN2,STRA6,SOX9,ATP6V0A4,MPV17L,KLF10,ANKRD65,FAM50B,FBLN1,TMEM251,ATP5PD,DLL1,SAMD4B,CCND1,RIPPLY3,POPDC3,NHS,PRKCH,MMP9,BEX3,CD55,PLP2,ADAMTSL3,BLVRB,PARL,BRSK2,DARS2,PRR19,MMEL1,CTSA,JAKMIP3,SEC61G,GSS,CNIH2,PSMB3,GLP2R,NOL4L,CAMK2N2,DNAH2,IGF1R,NGEF,RP1,HDGF,EPAS1,ARHGAP12,NUPR2,PRAME,TNFSF15,GLB1L2,CDH5,LRAT,JPT2,AP1S3,CDH24,B4GALNT1,FKBP4,GPR27,IGFL1,SLCO1A2,SLC44A1,PSMD2,BSPRY,SFXN5,KLHDC9,RAB3IP,IRAK1,C9ORF116,FLAD1,MATN2,ADCY1,PYGL,FBN3,CAV1,S100A8,GNAO1,RAB1B,COA3,SNX9,TCF24,ANKRD6,CLIP1,PAWR,FOXJ1,ABCA4,TXNRD3,GPAA1,FOXP4,CAPN1,RTN4R,MBOAT7,TPPP3,SLC41A2,SECTM1,SIM2,NR0B1,MMP13,NSUN2,DCST2,CLCF1,POLR2H,SLC9A3,ATRAID,CTDSPL,FAM83E,RAET1L,COL18A1,AGPAT2,EBF4,ARMC7,PPDPF,FOXL2,BBOX1,GABRP,MPP2,MTERF1,ACTN1,CLIC3,TMEM184B,BCL3,C2ORF72,PRR15L,KLF11,SNX12,CFAP300,HSPB1,FAM102A,MAPK13,YKT6,CABLES1,SPAG17,GRAMD2B,HMGCLL1,PER3,ACOX1,MRPL11,AKT1S1,RHBDF2,CREB3L4,CYP4F12,MYO1B,CNN3,WWC2,SEMA3B,HTR2C,CFAP52,LDLRAD3,DYNLT3,GPS1,PHB,SIX2,MRPL49,DNAH3,KLHL35,RCAN3,C6ORF47,ATXN1,MAFB,DOCK6,FN3K,FBXL16,FGF13,DGAT2,CYR61,TUSC3,IGFBPL1,PADI3,SPSB2,WDFY3,NOX5,RICTOR,PLA2G4F,SCD,MT1F,DHX35,SHMT1,TRAF4,GMPS,NIPAL4,MAPK8IP1,ACSF2,MUC4,GJB6,HPN,SNX33,CLTRN,TMEM141,APOE,EIF1AD,LRP2,CTAGE15,NYAP2,ZIC4,FNDC10,FOXE1,HOOK2,SPATA25,ASS1,C1QL1,FOXL2NB,RAB6B,CYSTM1,DNM1,ZNF133,CPEB4,KREMEN1,FAM185A,TCN2,SGPL1,ZNF229,NMNAT2,HOXA1,HAS3,GCLM,TRAF2,NUAK1,GJB7,CANX,AP3B2,ARRDC1,EPHA4,IGSF11,FAF2,CPNE1,ACTA1,BANF1,TPPP,SRRM3,CHMP2A,MANEAL,CD109,GLCE,ZNF530,REEP5,CDC6,CXCL2,POLR2I,YOD1,SAA1,SYT16,HOMER3,PTPDC1,EDN2,CATSPERZ,CCDC113,FARP1,GPR153,CEACAM19,RHOB,ARPIN,TGFBI,CAPN12,FUT3,USP31,PDP1,LRRN1,IGF2BP2,HOXD10,RNF43,HERC6,ABCF3,MATN3,FAM47E,SLC35F2,FYB2,ABCC6,FAM110A,PSMD11,MERTK,SOX7,PYCR3,FADS6,ZNF467,STEAP2,BAD,ZG16,FHL2,ATP2A2,CD164L2,TRIO,SAT1,RALB,STEAP1,C17ORF58,SELENBP1,LNX1,SCX,IQCD,GAST,URGCP,BMP8B,LHFPL5,COX17,CLPSL1,MAPRE1,NRP1</t>
  </si>
  <si>
    <t>Factor: ZNF614; motif: NCYCWGCCYYNNN; match class: 1</t>
  </si>
  <si>
    <t>TF:M09862_1</t>
  </si>
  <si>
    <t>CELSR1,TMEM184A,KRT80,BAIAP2L1,EFNA1,WWC1,PPL,DDR1,TLCD1,FAM83H,P2RY2,BCAM,PLEKHG3,PDGFB,CCNJL,SPR,EEF1A2,SDC4,ARHGEF16,GRB7,PTPRF,PATJ,TNFRSF21,WNT7B,CYB561,ANKEF1,TFAP2C,CDS1,LLGL2,B3GNT5,SCNN1A,VWA1,KLC3,SOWAHC,PCDH1,C19ORF33,MAP3K9,PMEPA1,AGRN,EFNA5,ST6GALNAC2,CEP170B,LAMB3,CTTN,SYT12,FNBP1L,JAG2,ZNF185,ATP1B1,CLMN,SSH3,LSR,GPRC5C,CDC42BPG,PRPF6,TJP1,CMTM4,SHB,SLC2A4RG,PPP1R26,RAP1GAP,REPS2,PLEKHG6,MAB21L4,EGLN3,MUC1,PKP2,KLF5,G6PD,SPIRE2,KRT19,DLG5,NANOS1,DSP,SPINT1,KDF1,BFSP1,PANX2,GIPC1,MISP,TMEM40,ERBB3,NUDT14,KIF21A,RBM47,PLEKHA7,PROM2,EVPL,TC2N,CLDN3,BCAR1,HID1,IL13RA1,EPS8L1,NECTIN4,STAP2,COBL,PFKFB2,MRGBP,TSEN34,LTBP3,SERTAD4,FAXC,PTK6,PC,MICALL2,PXN,GALE,GRTP1,LTBR,IQCE,OBSL1,ARHGAP8,NAXE,INHA,ARPC1A,GNG4,OSBPL2,STX3,L1CAM,SPINT2,SLC44A3,TMC4,ARHGEF5,ANKRD18B,FAM131C,PPP1R16A,LFNG,ENPP5,C1ORF210,CDC42BPB,ARHGEF35,TNS3,TNK1,NR2F6,KLK6,SRXN1,FAM110C,CYP1A1,S100A14,CLCN2,MID2,NECTIN2,SIK1B,SUSD4,TEAD3,PRKCZ,SRCIN1,S100A9,YES1,PWWP2B,CADM4,FOLR1,PPP1R13B,DGCR6,CD276,TLE1,RAE1,RTKN,DSTN,PSMC4,GPRC5B,TNFRSF12A,VPS37C,GJB3,ITGA2,LRP11,EPS8L2,DBNDD1,SLC9A3R2,SYNGR2,PTPN12,PLEKHN1,CHKA,PXDC1,FA2H,ERBB2,CAV2,RDX,DUSP4,PSEN2,RYR1,CASKIN2,ZNF512B,CRABP2,ELMO3,AGAP3,KLK8,DLK2,FKBP9,ATP6V1B1,ALS2CL,RAB22A,PGRMC1,AJUBA,MYORG,EPB41L4B,GTF2IRD1,LGALSL,MMP15,SKIL,CCDC24,ARAP3,CNNM4,MDK,LPIN3,CD9,PLLP,UPK3B,CBLC,GRB14,PTK2,CRIP2,DNAJC5,PHLDA2,SLC35C2,BAG3,ACSS2,MAPK15,ATRN,NAMPT,PSMG3,CORO2A,HSD11B2,PLCD3,ARTN,ELFN2,RAB20,CCDC120,SMUG1,LHX6,IL17RC,KLK10,CSE1L,WIPF3,FBXO2,S100A11,DOK7,SOX2,ANKRD9,ANXA2,KLHL31,LY6E,MRPS24,SLC2A8,PITPNM3,MGAT4B,CDR2L,ACER3,GPR143,KRTCAP3,AFDN,HDAC11,BCL9L,EPHA1,PCBD1,PPARG,FERMT1,CTBP2,KLF4,FJX1,VWA7,VIPR1,OVOL1,B4GALNT3,NECAB3,PTPRH,SLCO2A1,BHLHE41,CYSRT1,SURF2,BAIAP3,TRIP13,FBXO32,RXRA,C17ORF113,FAM199X,JPH1,CYP4F3,RAB38,GREB1L,YAP1,SEC14L2,RIBC2,EPHB4,RDH13,TMEM61,SOX15,CAMSAP2,EPHB2,PDE9A,S100P,SLC9A3R1,CDC14B,KLF3,ZYG11A,TSPAN9,F3,RUSC1,ALDH3A1,APLP2,WDR45B,SLC12A7,SLC29A2,SAMD12,OSBP2,ST3GAL4,GALNT11,CNTN1,USP54,CDC42BPA,CX3CL1,CYP2S1,PRPF40B,AQP3,ACHE,ETV4,SEPTIN10,AHNAK2,MAGI3,FAM83F,SMURF1,CNFN,SMIM5,FNDC11,FOXO6,FAM71E1,MORC4,SEMA4C,TSPAN12,LYPD6B,NPAS2,GID8,KRTCAP2,SLC25A10,LHX5,VSTM2L,SLC37A2,NPTXR,ABHD17C,OTUB2,FKBP2,MESP1,MSLN,C11ORF45,NPNT,SLCO3A1,GSAP,DLX4,CST3,DUSP8,RGL2,CXCL1,ACTL6A,SLC4A3,RHBDF1,FAM187A,B4GALNT4,BACE2,GNAL,DAB2IP,ECHDC3,LIFR,NELFCD,SLC26A11,FREM2,CSNK1D,DMBX1,SLC50A1,PLXNB3,TRIB1,TECR,NCCRP1,OTULINL,L2HGDH,BUD23,COLCA2,FGFR3,ZIC1,AFAP1L1,TLCD2,CACFD1,CEMIP2,INF2,OPN3,ITGAV,NTN1,RHEB,NOXA1,RAB26,REEP1,SMIM1,BHLHE40,ATL2,NAGS,CORO1B,NFIB,TMED4,VAV2,TPBG,TMTC2,SLC9A2,CCDC103,SIK1,WDR34,CENPX,GABARAPL1,WFS1,TSPAN2,SHARPIN,BEAN1,FOXQ1,REEP6,RAC3,PRSS36,UBL4A,FAM50A,POU2F3,LARGE2,GAL,MYO7A,PDGFA,SUSD2,CDA,NACC2,MTX1,C1QTNF6,CCSER1,ENTPD8,DUSP5,EXD2,CHML,RBMS1,ZDHHC12,MESP2,IGF2BP3,ECE1,TAF4,TRMT61A,TEAD2,TK1,CDC42EP1,MROH6,GLIS2,LY6D,OTX1,RARRES1,DNAAF5,TMEM63B,SHROOM2,YBX2,METRN,ERG28,WNT10A,SAPCD2,STRA6,SOX9,KLF10,ZMPSTE24,ANKRD65,ATP1A1,TMEM251,ATP5PD,DLL1,CCND1,NINL,THNSL2,HOMER2,BEX3,PLP2,DKK1,GADD45G,PUF60,MMEL1,JAKMIP3,GSS,CNIH2,UBD,GLP2R,NOL4L,CAMK2N2,DNAH2,IGF1R,HDGF,EPAS1,ARHGAP12,GLB1L2,PIGO,CDH5,JPT2,B4GALNT1,GPR27,PICK1,EGFL7,IRAK1,C9ORF116,STIP1,GNAO1,ANKRD6,CLIP1,PAWR,FOXP4,RTN4R,MBOAT7,CHAD,GPR89A,SIM2,CLCF1,POLR2H,GALR2,AGPAT2,EBF4,PPDPF,FOXL2,MPP2,ACTN1,TGIF1,CLIC3,BCL3,ALDH7A1,C2ORF72,PRR15L,BMP7,KLF11,FAM102A,MAPK13,TMEM65,PER3,SLC35F3,AKT1S1,RHBDF2,CYP4F12,MYO1B,CNN3,WWC2,USH1G,PHB,DNAH3,MAFB,DOCK6,FBXL16,CALML5,PADI3,SPSB2,WDFY3,WNT7A,RICTOR,SCD,MT1F,TRAF4,NIPAL4,ACSF2,GJB6,HPN,TMEM141,APOE,SPTB,FNDC10,FOXE1,WWP1,HOOK2,C1QL1,FOXL2NB,RAB6B,CYSTM1,HOXD11,BRPF3,KREMEN1,SGPL1,NMNAT2,TRAF2,ARRDC1,TPPP,SRRM3,MANEAL,POLR2I,CATSPERZ,GPR153,CAPN12,PDP1,LRRN1,CEBPD,IGF2BP2,ELOVL2,CAPG,FAM83G,ABCC6,FAM110A,SOX7,ZNF467,BAD,ATP2A2,DUOXA1,TRIO,SCX,BMP8B,LHFPL5,AIFM3,EPN1,CTSF,BHLHA15,ZNF385A,MAFK,UBTD1,C5ORF49,KCNK15,B3GALT4,TSEN54,GATA4,SLC39A4,KLK7,IFFO2,RPH3AL,JPH2,DOC2A,VANGL2,SGSM1,HERPUD2,WNT6,UBE2W,SLURP1,METTL23,ARHGEF17,ZFP41,PTPRJ,LARP6,HIP1R,ZMIZ2,GATA2,NR1D2,EBP,RNF157,JPT1,OCIAD2,AK1,SLCO4A1,TDRP,MAGT1,GPATCH1,TCEA3,SLC25A39,WNT3A,FMNL2,PDIA4,ACOT11,FBP1,ITSN1,GPRIN1,TTYH1,IQSEC2,PCYOX1,CPLX1,GALNT13,ANKK1,DCBLD1,GATA5,RAMP2,FGF19,ZNF385C,SMARCA1,RSPO4,ZNF853,CRACR2B,PLEKHH3,NOTCH2NLA,HOXB9,B4GALT1,CFAP43,GUCY1A2,SWI5,TSPAN17,PKN2,SOCS3,SGSH,NINJ1,UNG,RALGPS1,RGS20,SLC22A18,MAFA,QPCT,KIF12,HES2,TRIQK,TMEM86A,WNK2,CDKN3,FSIP2,SLC27A3,PPIA,HSF4,VDR,C2CD4C,TCEAL1,GPR157,TMPRSS2,NRSN2,THEM4,ROGDI,SERTAD3,RIMS2,FN3KRP,GABRQ,NXN,TIGD5,BRCC3,TMEM63C,CST4,HEBP2,ZC3H3,NRK,ADRA2B,CSF2,TFRC,MLXIPL,DLGAP4,SHROOM1,ISYNA1,AIG1,DLG1,JPH3,DIDO1,CPTP,DEDD2,CADM1,DHRS11,PRMT8,ZNRF3,SPDYA,PIMREG,RAB11FIP5,SLC22A23,ALPK3,PDZD4,AQP5,NOVA1,ESRRA,PPP6R3,SHC2,SLC35B2,PPM1J,MYO1C,KCNC3,MRPL2,TCF7L2,SLC12A8,MMGT1,P4HA2,TSC22D2,BRAT1,PITX1,PLD2,PSEN1,ETV3,KBTBD2,AKTIP,SLURP2,PADI2,IRX3,TDRD10,SYTL2,IL17RD,MAPK8IP2,LPCAT2,TTLL5,RASD1,MAPK4,HOXC9,DPYSL3,UBC,PNMA6A,RSPH1,BRD9,ATG14,GLUD2,SPOCK2,PNPLA3,KIF1A,MFSD9,PEPD,SH3RF1,PSORS1C2,MPDZ,RAB4A,FOSL1,C8ORF82,LEXM,CMAS,KLF7,PSMF1,ERO1A,CASK,FAM69B,DGKG,DEPDC7,SHE,ZNF629,EFR3A,PRKAG2,PRSS27,FOXD3,A4GALT,DUOX1,ABHD8,NCS1,FAM25A,TNNI3,RANBP17,TEX2,ERI3,KLK13,BAMBI,SMC1B,RAD9A,P2RX2,SMAD3,GBX2,FANK1,COMMD7,SEPTIN3,DYNLT1,MTCH1,PPFIA3,YWHAZ,DNAI1,MBOAT2,TRNP1,SURF1,CACNA1H,NMNAT3,PTPRZ1,GABRG2,LCN12,COL7A1,FASN,CCNA1,TBX6,UNC13D,RAB11FIP4,HSPG2,LY6G6C,ADRB1,CHST15,PRKCG,HCN4,EFNB3,LMTK3,SLC16A8,SYNJ2,ERFE,KNDC1,FXYD6,KCNN4,ARHGEF11,DPY19L4,SBNO2,BIK,MFSD3,PLXNB2,KCNB1,FOXI1,SPTLC1,KCNA7,AVL9,HS6ST3,DNM3,SELENOV,BRINP1,DNAJB6,WSCD1,CMYA5,HACD3,CRHR1,UNC93B1,GUSB,SYNE2,NRBP2,ZNF713,AACS,ZMYND11,TUBB2B,SIRT7,ONECUT2,CTRB1,CYTH3,CDKN1C,SCNN1G,DMXL2,KLF14,TNFSF13,PPP1R14B,IDH1,GOLGA2,RALY,ABCG1,ZNF664,TPCN2,ANO9,PRNP,RGS17,GLS2,SPRY1,C6ORF106,VPS9D1,KCMF1,RAPGEF4,TTLL10,RBPMS,ZNF358,NXNL2,RAB34,SLC2A10,MCAM</t>
  </si>
  <si>
    <t>Factor: AP-2rep; motif: NGGGGCGGGGC; match class: 1</t>
  </si>
  <si>
    <t>TF:M09967_1</t>
  </si>
  <si>
    <t>CELSR1,RHPN2,BAIAP2,PIP4K2C,FAM83H,IGSF3,BCAM,EEF1A2,ARHGEF16,MYH14,CDS1,LLGL2,IQANK1,KLC3,CGN,MAP3K9,AGRN,CEP170B,BCAP31,RCE1,JAG2,CLMN,TJP1,CMTM4,SHB,SLC2A4RG,PPP1R26,RAP1GAP,PLEKHG6,INHBB,MPP3,PKP2,MARVELD2,G6PD,TBC1D8,SPIRE2,TMEM40,NUDT14,SEZ6L2,TC2N,HID1,CTSD,COBL,PFKFB2,EPPK1,MRGBP,HMGB3,TSEN34,LTBP3,FGF12,MICALL2,PXN,GRTP1,ARHGAP8,NAXE,GNG4,SPINT2,ARHGAP29,AGAP1,LFNG,CCDC85C,CDC42BPB,ESPN,CAMSAP3,RNF114,RASSF7,NECTIN2,SIK1B,ITGB5,TEAD3,CADM4,PPP1R13B,CD276,GPRC5B,TNFRSF12A,TEAD4,MYZAP,LRP11,EPS8L2,DBNDD1,CHKA,CAV2,LRRC8E,ALS2CL,RAB22A,SKIL,ARAP3,CNNM4,MDK,ATP2C2,SERPINB5,CHRNA5,CRIP2,PHLDA2,SLC35C2,ACSS2,HSD11B2,PLCD3,ARTN,WDR72,NCOA6,FBXO2,AHR,WNT4,ANKRD9,SPIRE1,ANXA2,MRPS24,RTF2,KCNS3,MYO10,ACER3,HDAC11,EPHA1,PCBD1,STK3,TMEM45B,NECAB3,BAIAP3,EFNB2,RDH13,BLVRA,SLC9A3R1,TSPAN9,APLP2,WDR45B,OSBP2,PRPF40B,ETV4,FAM83F,SMURF1,FKBP2,FRMD5,PRODH,IMPA2,RGL2,NETO2,B4GALNT4,ECHDC3,ASPHD1,NELFCD,ZC3H12A,CSNK1D,SLC50A1,OTULINL,L2HGDH,FGFR3,TLCD2,CACFD1,CYP1B1,OPN3,BICDL1,SMIM1,CORO1B,VAV2,SIK1,CENPX,GABARAPL1,WFS1,TSPAN2,BEAN1,RAC3,FAM50A,IFT43,GPC1,SUSD2,PLEKHG4B,SETD6,ENTPD8,DUSP5,CHML,FZD5,MROH6,LRTOMT,ICE1,SHROOM2,HSPBP1,METRN,TMEM251,TMEM191B,FAM177A1,BLVRB,PUF60,ARHGAP12,GLB1L2,EGFL7,STIP1,TCF24,NPC2,MBOAT7,ATRAID,AGPAT2,PPDPF,KLF11,FAM102A,AKT1S1,RHBDF2,GPS1,AGTRAP,DOCK6,FN3K,FBXL16,SPSB2,NOX5,MT1F,TRAF4,MAPK8IP1,ACSF2,TMEM141,WWP1,HOOK2,C1QL1,KREMEN1,PGBD5,CYC1,ARRDC1,CATSPERZ,GPR153,FLNB,MATN3,FAM83G,PYCR3,BAD,ATP2A2,SCX,BMP8B,LHFPL5,COX17,KIF16B,ASPG,BHLHA15,MAFK,UBTD1,C5ORF49,METTL23,MAATS1,RAB11FIP1,ZFP41,HIP1R,ZMIZ2,GPSM2,CRISPLD2,ADAM8,TCEA3,SLC25A39,DNER,PDIA4,GPRIN1,GNA11,PCYOX1,FAM91A1,DCBLD1,PGM2L1,ZNF385C,SPAG4,B4GALT1,PRSS50,SWI5,TSPAN17,PKN2,RALGPS1,FZD10,SLC35F5,KIF12,HES2,ZDHHC23,TMEM86A,NRARP</t>
  </si>
  <si>
    <t>Factor: TFAP2A; motif: YGCCCNNRGGCN; match class: 1</t>
  </si>
  <si>
    <t>TF:M04146_1</t>
  </si>
  <si>
    <t>KIAA1522,CTSV,LAMA5,SHTN1,KRT80,HSPA1A,PPL,BAIAP2,P2RY2,PLEKHG3,PDGFB,MYO5B,EEF1A2,EPB41L1,WNT7B,ARHGAP39,CYB561,PIGT,LAPTM4B,TFAP2C,SLC39A1,ITGB4,LLGL2,MAP7,ETNK2,KLC3,SOWAHC,C19ORF33,ACOT4,KIAA0895,HES1,TMEM54,S100A2,DSG2,TRIM47,BCAP31,PRSS22,SDC1,SYT12,FNBP1L,CARD10,C1ORF56,JAG2,TACC2,CLMN,PTPN3,SSH3,LSR,TJP1,CMTM4,GRAMD2A,SHB,HM13,STAU1,GRHL1,KRT4,PLEKHG6,MAB21L4,INHBB,MUC1,PKP2,VMP1,KLF5,CITED4,CDH3,PIR,PRRG4,DLG5,GPRC5A,CUEDC1,KDF1,PLEK2,WFDC3,RASSF10,TMEM40,ERBB3,NUDT14,KIF21A,ERRFI1,EVPL,MCOLN3,POR,SLC6A11,MTARC1,OCLN,LRP5,PPFIA1,DNTTIP1,HID1,SYT17,EPPK1,PLEKHA6,HMGB3,TSEN34,LTBP3,NDUFS6,DMRTA1,PTK6,PC,ANXA8L1,ALDH3A2,ANKRD18A,MICALL2,EPHA2,ROMO1,IQCE,NAXE,GNG4,PSMA7,STX3,C3ORF14,PACSIN3,CXADR,TMC4,AGAP1,THAP10,ANKRD18B,TMEM189,RNF223,PPP1R16A,MTG2,ALDH1A3,EIF6,PHKA1,EMP2,ADAM15,ANXA8,ASPH,RHOD,FAM189A2,BTC,DST,ESPN,CTNNA1,SLC2A1,TNK1,NR2F6,POFUT1,FAM110C,RHOBTB3,RASSF7,NECTIN2,SIK1B,ITGB5,TEAD3,PRKCZ,RPP25,SRCIN1,GAS8,YES1,PWWP2B,CADM4,CREG2,FOLR1,HOXC13,NFE2L3,PDCD6,SPATS2L,RTKN,MYO5C,PPP1R13L,GPRC5B,KRT78,VPS37C,PLS3,EPS8L2,KLRG2,OTUD7B,ZC2HC1C,SLC9A3R2,PLEKHN1,USP43,PXDC1,ERBB2,NTF4,CNNM1,CNKSR1,F12,RYR1,RBP7,CLBA1,TEAD1,DLK2,CAMK2N1,AJUBA,MYORG,EPB41L4B,SKIL,CCDC24,GPR156,KRT17,ARAP3,CNNM4,MDK,ACP7,GCA,ZBTB42,PLLP,NFS1,ALPP,LMX1B,CRIP2,KCNIP3,DHRS3,PHLDA2,ITGB8,BEX2,SLC52A2,FGFR2,PLEKHH1,HSD11B2,ARTN,RAB20,WDR72,CCDC120,SH2D3A,LHX6,ZGPAT,CELSR2,PIK3CB,RTL8C,PROSER2,KDELR2,S100A11,WNT4,DOK7,SOX2,ANKRD9,ANXA2,LY6E,TMEM92,ZFPL1,MRPS24,CCT6A,PITPNM3,GPR143,KRTCAP3,HDAC11,BCL9L,SRD5A1,CLDN23,CTBP2,FJX1,DMTN,TRIM45,CST6,PDZD11,VIPR1,B4GALNT3,NECAB3,DNAJC22,LGR4,C7ORF50,TRIP13,PPP1R9A,PSENEN,RHBDD2,RXRA,CRYBG2,C5ORF38,SEC14L2,AAR2,EFNB2,CTSL,LYPD1,EPHB2,PXMP4,NDRG2,SLC6A8,NSFL1C,PCSK6,KLF3,KRT23,TSPAN9,RUSC1,THEM6,APLP2,MORN1,SLC12A7,SAMD12,RAB12,GALNT11,HR,TANC1,WDR53,IL22RA1,FCHO2,SEPTIN10,ASRGL1,MAGI3,DTNA,ACTN4,GNG12,FNDC11,FOXO6,MORC4,ARHGEF10L,SEMA4C,NPAS2,LHX5,ACOT8,NEBL,VSTM2L,HSPA1L,RNF13,MPP5,IRX2,FKBP2,MESP1,MSLN,NPNT,CCDC47,DLX4,FIGN,CXCL1,NETO2,SLC4A3,TMEM14B,EXOC3L4,RHBDF1,SPECC1,PRTFDC1,GPR158,B4GALNT4,TMEM147,HSPB8,ENTPD2,LIFR,KIF4A,TFCP2L1,AHNAK,SLC26A11,IER5L,ARHGAP40,PLXNB3,GRHL3,ABCG2,ZNHIT2,L2HGDH,PDXK,TGM2,SBK3,CYP1B1,HSF2BP,UBE2H,NAPRT,DOLK,SS18L1,ANKS1A,RAB26,LITAF,BICDL1,SMIM1,NAGS,BPIFB1,CCDC40,TMED4,VAV2,SLC9A2,IRX4,MAP3K11,ASAP2,SIK1,WFS1,TSPAN2,CLPTM1L,CD151,SLC10A3,BEAN1,ZNF707,TENT5B,BSCL2,FGFR4,REEP6,FAM50A,RNF217,ST7,LRRC8A,SH2D4A,KIAA1549,SYBU,TMC5,GPC1,SUSD2,NPHP1,NACC2,CCDC33,PLEKHH2,SETD6,RTL8B,MAP7D2,ACOT1,DNAJA4,ACOT6,COBLL1,TUSC1,VSIG10,LDLRAD1,MAOA,FGFBP1,SLC34A3,TAF4,CYP26C1,TEAD2,CDC42EP1,TLE2,PSCA,GLIS2,GAS2L1,USP40,ADGRG2,DNAAF5,SHROOM2,YBX2,SDK1,GLMP,METRN,SAPCD2,MPV17L,ATP1A1,TMEM191B,ATP5PD,ABO,MCF2L,DLL1,KCNF1,HCAR2,NINL,RIPPLY3,POPDC3,HOMER2,PRKCH,CD55,ZNF774,PLP2,ADAMTSL3,BLVRB,LZTS3,GLP2R,NOL4L,EPAS1,PRSS21,CDH5,LRAT,PSMC2,B4GALNT1,GPR27,CKB,CGB7,ANOS1,EGFL7,FIBCD1,IRAK1,ADCY1,FBN3,GNAO1,NUDT16,EEF1AKMT4,SNX9,ANKRD6,CLIP1,PAWR,FOXJ1,TNFRSF25,NSUN2,GALR2,SLC9A3,ATRAID,CTDSPL,AGPAT2,PPDPF,MPP2,ACTN1,TGIF1,CLIC3,BCL3,C2ORF72,PRR15L,BMP7,TMEM65,PER3,CNN3,WWC2,USH1G,HTR2C,TUBA4A,ABCC5,SIX2,TFF1,TUBA1C,ATXN1,MAFB,DOCK6,TUSC3,IGFBPL1,CALML5,NOX5,SCD,DHX35,TRAF4,TSTA3,SPTB,EIF3B,FNDC10,WWP1,ASS1,HOXD11,BRPF3,KREMEN1,DTX2,KITLG,HAS3,GCLM,TRAF2,NUAK1,GBP6,ARRDC1,CPNE1,ACTA1,GLCE,REEP5,PTPDC1,FRAS1,FARP1,GPR153,RHOB,ARPIN,USP31,LRRN1,CEBPD,IGF2BP2,HOXD10,HERC6,MATN3,FAM47E,BAD,ATP2A2,DUOXA1,TRIO,SAT1,RALB,IL20RA,CAGE1,MAPRE1,AIFM3,SLC39A7,FOS,GAA,DLG3,PTMS,ASPG,CTSF,PTGES2,ADAM9,DNAJC2,ZCCHC14,MAFK,C5ORF49,B3GALT4,GATA4,SLC39A4,NALCN,LY6K,JPH2,NECAB2,ADAP1,HERPUD2,WNT6,RAB31,HEY1,SLURP1,RIMS4,MRPL36,NPDC1,SLC25A24,ARHGEF17,RAB11FIP1,ZFP41,ZMIZ2,CRISPLD2,GATA2,RNF222,RARG,SLC39A11,TRPV4,ADAM8,SLCO4A1,DISP2,ADRB2,PAEP,DNER,TMEM14C,MYRF,NEU1,RILPL1,PAX6,ITSN1,TTYH1,GNA11,LGR6,AKR1E2,PCNX3,ZNF385C,SPAG4,ACOT2,ZNF853,PLEKHH3,HOXB9,B4GALT1,EGF,KCNG3,ARHGAP21,SGSH,TIGD7,SLC16A5,NINJ1,CRYBA2,UNG,UNC5A,PHOSPHO2,PHLDB3,FZD10,SLC22A18,MAFA,TACO1,SRRM5,ZDHHC23,WNK2,CDKN3,NRARP,FSIP2,CLTB,LAMC1,CCDC151,PPIA,HSF4,PLEKHB1,MEAK7,IRS1,C2CD4C,CYP4X1,GOLGA5,AMDHD1,GPR157,TMPRSS2,ADD2,SNF8,RIMS2,FN3KRP,ST7L,TIGD5,APLP1,NRG1,MUC5B,CST4,IGSF1,NRK,GDA,ADRA2B,PIGA,DLGAP4,SHROOM1,EIF4G1,GABRB3,ISYNA1,JPH3,LAMP1,LENEP,SDC3,CADM1,CAPN9,PRMT8,ENO4,ZNRF3,HNRNPLL,TUBB3,LRRC75B,RAB11FIP5,PLOD3,AP5S1,ALPK3,TPM1,EYA4</t>
  </si>
  <si>
    <t>Factor: EGR1; motif: NGNGKGGGYGGNGS; match class: 1</t>
  </si>
  <si>
    <t>TF:M09761_1</t>
  </si>
  <si>
    <t>BAIAP2L1,BAIAP2,PLPP2,P2RY2,EEF1A2,GRB7,PATJ,CYB561,ANKEF1,ETNK2,AGRN,CEP170B,FNBP1L,CARD10,JAG2,OVOL2,ATP1B1,CLMN,PTPN3,CDC42BPG,TJP1,GRHL1,RAP1GAP,REPS2,INHBB,MUC1,PKP2,G6PD,UPP1,NANOS1,NCKAP1,CACNG4,PANX2,ABHD11,TMEM40,PLEKHA7,MCOLN3,POR,PPFIA1,RYK,HID1,IL13RA1,MRGBP,PLEKHA6,LTBP3,PARD3,SERTAD4,LRRC1,TNKS1BP1,GRTP1,HOOK1,ARHGAP8,ARPC1A,GNG4,OSBPL2,STX3,MAP3K21,PLEKHA5,ADAM15,CCDC85C,RHOD,CDC42BPB,ESPN,PBX1,NR2F6,SRXN1,FAM110C,CYP1A1,RASSF7,CLCN2,MID2,NECTIN2,SIK1B,ZDHHC9,SUSD4,TEAD3,SRCIN1,YES1,PPP1R13B,SQSTM1,RAE1,GPRC5B,TNFRSF12A,TINCR,LRP11,SLC9A3R2,LMTK2,KCNK1,ZNF512B,WWTR1,CRABP2,AGAP3,PFN2,SKIL,MDK,ZBTB42,CBLC,GRB14,LMX1B,CRIP2,DNAJC5,HSD11B2,PPP2R2C,RAB20,LHX6,NEDD4L,ANKRD9,NRCAM,AFDN,EPHA1,PCBD1,BOD1,SRD5A1,PPARG,KLF4,CST6,OVOL1,B4GALNT3,NECAB3,BHLHE41,DNAJC22,BAIAP3,SIX1,CALB2,CAMSAP2,SLC6A8,KLF3,APLP2,HOXC10,PRPF40B,ACHE,ETV4,FAM83F,DTNA,SMURF1,GNG12,FNDC11,FOXO6,FAM71E1,WNT3,ARHGEF10L,ZNRF2,TSPAN12,NPAS2,GID8,CEBPB,PEG10,OTUB2,GSAP,DYNLRB1,ENAH,DUSP8,B4GALNT4,MCIDAS,C12ORF56,BACE2,ENTPD2,CSNK1D,SLC50A1,MECOM,L2HGDH,PDXK,PLXNA2,TLCD2,CACFD1,OPN3,ITGAV,NTN1,DOLK,BICDL1,SMIM1,BHLHE40,CORO1B,NFIB,VAV2,SLC9A2,SMKR1,SIK1,GABARAPL1,WFS1,SLC10A3,RAC3,PDGFA,ENTPD8,CHML,TAF4,ADGRG2,LRTOMT,TMEM63B,SHROOM2,YBX2,SORT1,WNT10A,SOX9,KLF10,ATP1A1,ATP5PD,DLL1,CCND1,DKK1,BRSK2,NOL4L,CAMK2N2,IGF1R,NGEF,ARHGAP12,GLB1L2,PURB,AP1S3,EGFL7,SGCE,RALGAPB,GNAO1,SNX9,FOXP4,SIM2,POLR2H,MPP2,ACTN1,TGIF1,DTNB,RASSF9,KLF11,MYO1B,USH1G,FBXL16,FGF13,SPSB2,WNT7A,RICTOR,TRAF4,TMEM141,APOE,BOK,EIF1AD,EIF3B,WWP1,HOXD11,BRPF3,PGBD5,SGPL1,HOXA1,TRAF2,ARRDC1,ENKUR,RAB1A,BANF1,MANEAL,REEP5,PDP1,ELOVL2,FADS6,STEAP2,ATP2A2,TRIO,MGST3,SCX,BMP8B,MOCOS,PTMS,ASPG,ZCCHC14,DAAM1,IFFO2,NECAB2,DOC2A,VANGL2,ZFP41,LARP6,NR1D2,ARRB1,EBP,TRPV4,TDRP,GALNT18,GPATCH1,TCEA3,PDIA4,FBP1,GPRIN1,CPLX1,RSPO4,B4GALT1,FOXA2,TSPAN17,ARHGAP21,RAPGEFL1,MAFA,TMEM86A,NRARP,GCNT3,C2CD4C,GPR157,TMPRSS2,NRSN2,CPAMD8,ROGDI,SERTAD3,RIMS2,GABRQ,BRCC3,SLC37A3,DLGAP4,SHROOM1,EIF4G1,GABRB3,ISYNA1,AIG1,JPH3,DIDO1,ZNRF3,PIMREG,SLC22A23,EYA4,PDZD4,AQP5,RAPH1,SHC2,MYO1C,MRPL2,TCF7L2,MMGT1,ETV3,KBTBD2,ITPK1</t>
  </si>
  <si>
    <t>Factor: SP4; motif: SCCCCGCCCCS; match class: 1</t>
  </si>
  <si>
    <t>TF:M01273_1</t>
  </si>
  <si>
    <t>CELSR1,BAIAP2,PIP4K2C,FAM83H,BCAM,EEF1A2,ARHGEF16,LLGL2,IQANK1,CGN,MAP3K9,AGRN,CEP170B,BCAP31,RCE1,JAG2,CLMN,TJP1,SHB,SLC2A4RG,PPP1R26,RAP1GAP,INHBB,MPP3,MARVELD2,G6PD,TBC1D8,SPIRE2,TMEM40,NUDT14,HID1,CTSD,COBL,PFKFB2,EPPK1,MRGBP,HMGB3,TSEN34,LTBP3,FGF12,MICALL2,PXN,GRTP1,NAXE,GNG4,SPINT2,ARHGAP29,AGAP1,LFNG,CDC42BPB,ESPN,CAMSAP3,RNF114,NECTIN2,SIK1B,TEAD3,CADM4,CD276,GPRC5B,TNFRSF12A,TEAD4,MYZAP,LRP11,EPS8L2,DBNDD1,CHKA,CAV2,LRRC8E,ALS2CL,SKIL,ARAP3,CNNM4,MDK,SERPINB5,CRIP2,SLC35C2,HSD11B2,PLCD3,ARTN,WDR72,FBXO2,AHR,WNT4,SPIRE1,ANXA2,MRPS24,RTF2,KCNS3,MYO10,HDAC11,PCBD1,STK3,TMEM45B,NECAB3,BAIAP3,BLVRA,SLC9A3R1,TSPAN9,APLP2,WDR45B,OSBP2,PRPF40B,FAM83F,SMURF1,FKBP2,FRMD5,PRODH,IMPA2,RGL2,NETO2,B4GALNT4,ECHDC3,ZC3H12A,SLC50A1,L2HGDH,FGFR3,CACFD1,CYP1B1,OPN3,SMIM1,CORO1B,SIK1,CENPX,GABARAPL1,WFS1,TSPAN2,RAC3,FAM50A,GPC1,SETD6,ENTPD8,DUSP5,CHML,FZD5,MROH6,ICE1,SHROOM2,METRN,TMEM251,TMEM191B,FAM177A1,PUF60,ARHGAP12,GLB1L2,EGFL7,NPC2,MBOAT7,ATRAID,AGPAT2,KLF11,FAM102A,AKT1S1,RHBDF2,GPS1,AGTRAP,DOCK6,FN3K,FBXL16,SPSB2,MT1F,TRAF4,MAPK8IP1,ACSF2,TMEM141,HOOK2,C1QL1,KREMEN1,PGBD5,CYC1,ARRDC1,CATSPERZ,GPR153,FLNB,MATN3,FAM83G,BAD,ATP2A2,BMP8B,COX17,ASPG,BHLHA15,MAFK,METTL23,MAATS1,RAB11FIP1,ZFP41,HIP1R,ZMIZ2,GPSM2,CRISPLD2,TCEA3,DNER,PDIA4,GPRIN1,GNA11,PCYOX1,DCBLD1,PRSS50,TSPAN17,PKN2,RALGPS1,FZD10,SLC35F5,HES2,ZDHHC23,TMEM86A,NRARP,CCNQ,SERTAD3,LYNX1,FN3KRP,TIGD5,BRCC3,MLXIPL,ISYNA1,AIG1,DHRS11,PNMA1,RAB11FIP5,CYB5R1,PPM1J,KCNC3,MRPL2,ABCD1,PPP4R1</t>
  </si>
  <si>
    <t>Factor: PLAG1; motif: CCCCCKWNNNGGSCCC</t>
  </si>
  <si>
    <t>TF:M01973</t>
  </si>
  <si>
    <t>TSPAN15,KIAA1522,CELSR1,RIPK4,TMEM184A,BAIAP2L1,RHPN2,HSPA1A,WWC1,PPL,DDR1,BAIAP2,FAM83H,IGSF3,P2RY2,BCAM,PKP3,PLEKHG3,PDGFB,PRXL2A,ELF3,EEF1A2,SDC4,ARHGEF16,EPB41L1,PAK4,GRB7,PTPRF,WNT7B,KRT15,MYH14,CYB561,LAPTM4B,SLC39A1,LLGL2,FOXA1,B3GNT5,SCNN1A,VWA1,ETNK2,IQANK1,VAPB,MET,SOWAHC,PCDH1,C19ORF33,MAP3K9,ESRP2,KRT7,AGRN,EFNA5,SFN,TACSTD2,TMEM30B,TMEM54,S100A2,TRIM47,BCAP31,SDC1,SYT12,FNBP1L,SLC25A13,CARD10,OVOL2,ATP1B1,ABCC3,CLMN,SSH3,GPRC5C,TSPAN1,CDC42BPG,PRPF6,TGFA,TJP1,GRAMD2A,SIX4,HM13,STAU1,SLC2A4RG,GRHL1,PPP1R26,RAP1GAP,REPS2,PLEKHG6,TFAP2A,WASL,C4ORF19,PKP2,TBC1D8,CTNND1,ADRM1,SPIRE2,KRT19,SLC22A5,YTHDF1,UPP1,NANOS1,PLK2,CUEDC1,PARD6B,ITGA3,PANX2,MISP,TMEM40,NUDT14,KIF21A,PLEKHA7,SEZ6L2,STX1A,MCOLN3,PCSK1N,EHHADH,OCLN,BCAR1,EGFR,HID1,IL13RA1,CTSD,NECTIN4,SYT17,PFKFB2,EPPK1,MRGBP,PLEKHA6,PON2,LTBP3,PLEC,FAXC,FGF12,LIMCH1,PTK6,PC,PRSS8,MICALL2,HES4,PXN,GALE,EPHA2,TNKS1BP1,ZNF488,PTPRK,GRTP1,ROMO1,IQCE,HOOK1,NAXE,ARPC1A,PVR,GNG4,OSBPL2,PSMA7,PACSIN3,SLC44A3,CNTNAP3,SNCG,CXADR,DUSP3,MAP3K21,AGAP1,C11ORF80,ATP9A,FAM131C,LFNG,ANXA9,PLEKHA5,CHMP4B,CDC42EP4,RHOV,MYO6,CCDC85C,RHOD,PAIP1,VTCN1,MAGIX,C1ORF210,CDC42BPB,BTC,TNS3,ESPN,CTNNA1,CD24,SLC2A1,TNK1,NR2F6,KLK6,CAMSAP3,POFUT1,SRXN1,FAM110C,CYP1A1,RNF114,RASSF7,SCRIB,S100A14,ACSL3,MID2,SIK1B,DPY30,SLC48A1,SUSD4,TEAD3,PRKCZ,PRKAA2,SRCIN1,YES1,PWWP2B,CRB3,CADM4,CREG2,TMEM41A,S100A10,AFAP1L2,NIPAL1,PLSCR1,CD276,RAE1,RTKN,NDUFS8,DSTN,MYO5C,GPRC5B,KRT78,IER3,VPS37C,GJB3,TEAD4,MYZAP,ITCH,TINCR,LRP11,GPR37,MALL,EPS8L2,PAX9,ZC2HC1C,DBNDD1,PTPN12,PLEKHN1,UPK2,MAPRE3,USP43,PPP1R3D,CHKA,PXDC1,FA2H,ERBB2,NTF4,CNNM1,CNKSR1,PTPRU,DUSP4,TTC6,GABRE,RYR1,CASKIN2,RBP7,ZNF512B,CRABP2,AGAP3,TINAGL1,ZNF462,B4GALT5,TEAD1,AMIGO2,CAMK2N1,SLC46A1,HS6ST2,TFG,ALS2CL,MST1R,PGRMC1,GOLGA7B,EPB41L4B,GTF2IRD1,LGALSL,SKIL,CCDC24,ATP6AP1,CYP24A1,FAM3A,TESMIN,GPR156,KRT17,PLA2G10,NUP155,MDK,LPIN3,ZBTB42,DBNDD2,PODXL2,UPK3B,NFS1,ALPP,GRB14,PTK2,LMX1B,CRIP2,KCNIP3,SPTSSA,DNAJC5,PHLDA2,CCT5,SYT8,ANO1,PSMD4,ACSS2,MAPK15,PDZD2,SLC52A2,CMTM8,ATRN,PLEKHH1,PSMG3,MAP4K3,HSD11B2,PLCD3,RPN1,PPP2R2C,ARTN,ELFN2,RAB20,CCDC120,ALG3,SERPINA1,LHX6,CCNO,NEDD4L,OCRL,FBXO2,RTL8C,SPDEF,ZSCAN31,FOXC1,KIAA0319,WNT4,DOK7,SOX2,ANKRD9,ANXA2,LY6E,TMEM92,NRCAM,ZFPL1,SLC2A8,PITPNM3,S100A13,MGAT4B,KCNS3,MARCHF6,GPR143,KRTCAP3,RNLS,HDAC11,COL4A6,BCL9L,EPHA1,PCBD1,PCGF2,BOD1,SRD5A1,RND3,PPARG,H2AFJ,FGD6,FJX1,VWA7,MRPS17,HELZ2,PLOD2,OVOL1,B4GALNT3,NECAB3,ITPKC,CYSRT1,CYP26B1,FADD,LGR4,BAIAP3,TRIP13,FBXO32,KCTD1,TMEM238,C5ORF38,C3,YAP1,GCLC,KRT16,RIBC2,EPHB4,BLVRA,PTPN20,BCL2L1,CAMSAP2,RNF39,EPHB2,SLC6A8,RPRD1B,PDE9A,S100P,PCSK6,CDC14B,KLF3,CLDN10,RPP21,THEM6,ALDH3A1,APLP2,SPATA6L,WDR45B,SLC12A7,SLC29A2,MTARC2,LGALS3,MUC20,OSBP2,NCMAP,HOXC10,SRC,USP54,CDC42BPA,HR,PRPF40B,AQP3,ACHE,ETV4,FCHO2,DNAJB11,SEPTIN10,AHNAK2,AKR1B15,MAGI3,FAM83F,SMURF1,ACTN4,GNG12,FNDC11,FOXO6,TRIM7,SLC35F6,NUDT12,FAM71E1,EPN2,ARHGEF26,WNT3,MORC4,ARHGEF10L,PRKCI,SEMA4C,ARHGAP5,TSPAN12,LYPD6B,GID8,RAB15,CEBPB,PEG10,CASZ1,SNX7,C3ORF52,EYA2,HSPA1L,NPTXR,PRSS23,IQGAP3,IRX2,ABHD17C,OTUB2,FKBP2,MSLN,C11ORF45,NPNT,VANGL1,SLCO3A1,ENAH,CEACAM6,SERINC2,DLX4,IMPA2,CST3,TTI1,TES,DUSP8,RGL2,ICA1,ACTL6A,SLC4A3,EXOC3L4,RHBDF1,SPECC1,ABCB6,B4GALNT4,PCDH7,COL4A5,BACE2,ABHD12,DAB2IP,ENTPD2,LIFR,ASPHD1,AHNAK,SLC26A11,ZC3H12A,ARHGAP40,CSNK1D,DMBX1,RNF224,SLC50A1,MECOM,OTULINL,L2HGDH,PDXK,BUD23,TGM2,ZNF704,COLCA2,FGFR3,PDRG1,TLCD2,ODR4,INF2,SBK3,CYP1B1,HSF2BP,OPN3,WBP2,JAG1,NTN1,RHEB,GPX3,NOXA1,NAPRT,SS18L1,RAB26,LITAF,REEP1,HOXC11,BICDL1,SMIM1,BHLHE40,NAGS,CORO1B,CCDC40,NFIB,LMCD1,TMEM254,TPBG,SLC9A2,IRX4,ASAP2,CNGA1,C16ORF74,TMEM223,SALL4,EFHD1,SIK1,CENPX,WFS1,CRCP,ARHGAP42,DNAJB1,AVPI1,CLPSL2,DUSP9,TENT5B,MB21D2,FGFR4,REEP6,RAC3,PRSS36,IFRD1,RNF217,POU2F3,LARGE2,GAL,MRPS7,IFT43,CANT1,PDGFA,SH2D4A,KIAA1549,DSN1,GPC1,HOXB7,SUSD2,NPHP1,NACC2,DSC3,MTX1,PLEKHH2,PLEKHG4B,SETD6,ENTPD8,DNAJA4,PTPN1,TMEM37,BROX,TUSC1,CHML,NIPSNAP2,VSIG10,P3H2,CEP72,RBMS1,EDARADD,MESP2,ZBTB7B,SLC34A3,GJB5,IGF2BP3,SCML1,ECE1,TAF4,TRMT61A,SNAPC5,TEAD2,VPS37B,ABLIM3,CDC42EP1,TLE2,GLIS2,GAS2L1,OTX1,TMEM63B,SHROOM2,SDK1,IL1RAP,HSPBP1,METRN,SAPCD2,LRRN2,KIF13A,SOX9,KLF10,FBLN1,ATP1A1,ATP5PD,DLL1,KCNF1,SAMD4B,CCND1,POPDC3,THNSL2,ADAMTSL3,BLVRB,GADD45G,SDCBP2,PUF60,CTSA,JAKMIP3,CNIH2,NSMCE2,PSMB3,GLP2R,DEFB1,NOL4L,CAMK2N2,FAM49B,IGF1R,NGEF,HDGF,EPAS1,PRSS21,NUPR2,PRAME,HS3ST1,SLC16A14,GLB1L2,AP1S3,CDH24,ARL4D,FKBP4,IGFL1,TMEM150A,CKB,CGB7,EGFL7,SFXN5,FIBCD1,SENP2,RAB3IP,IRAK1,FLAD1,SGCE,STIP1,FBN3,GNAO1,P3H4,EEF1AKMT4,TCF24,SYNE4,PAWR,FOXJ1,ABCA4,TXNRD3,ACVR2A,GPAA1,FOXP4,CAPN1,RTN4R,TNFRSF25,MBOAT7,CHAD,SECTM1,SIM2,NSUN2,CLCF1,GALR2,HHIPL2,SLC9A3,ATRAID,CTDSPL,EPHB3,RBKS,COL18A1,AGPAT2,EBF4,ARMC7,PPDPF,MPP2,MTERF1,ACTN1,TGIF1,TMEM184B,BCL3,C2ORF72,BMP7,KLF11,HSPB1,FAM102A,MROH1,MAPK13,CABLES1,TOX3,TMEM65,BRMS1L,PER3,ACOX1,AKT1S1,RHBDF2,CREB3L4,MYO1B,CNN3,WWC2,USH1G,LDLRAD3,GPS1,SIX2,TUBA1C,C6ORF47,ATXN1,CACNG6,DOCK6,FBXL16,ZNF418,CYR61,PADI3,WNT7A,NOX5,CLPTM1,RICTOR,PLA2G4F,ECHDC2,SCD,MT1F,TRAF4,GMPS,NIPAL4,MAPK8IP1,PIK3R4,MUC4,GJB6,TSTA3,HPN,TMEM141,APOE,C10ORF67,ZIC4,FNDC10,FOXE1,WWP1,SPATA25,ASS1,C1QL1,ZNF300,C7ORF57,RAB6B,DNM1,KREMEN1,IQCK,CYC1,SGPL1,NMNAT2,HOXA1,LAPTM4A,TRAF2,GJB7,AP3B2,ARRDC1,CPNE1,ACTA1,RAB1A,TPPP,MANEAL,GLCE,POLR2I,HOMER3,GPR153,CCDC127,FLNB,METTL27,PDP1,LRRN1,CEBPD,IGF2BP2,HOXD10,ABCF3,FAM222A,TM9SF2,FAM83G,ABCC6,FAM110A,PSMD11,MERTK,FADS6,AK8,ZNF467,STEAP2,BAD,CYFIP1,CHN2,ATP2A2,CD164L2,RALB,C17ORF58,SCX,GAST,DNAJC21,LHFPL5,COX17,MAPRE1,ZNF750,SPEF1,SLC3A2,AIFM3,MOCOS,FOS,EPN1,KIF16B,MYO19,DLG3,PTMS,ASPG,BHLHA15,PTGES2,ADAM9,NET1,ZCCHC14,SPATA20,MAFK,UBTD1,DACT2,C5ORF49,TSEN54,SYNJ2BP,SLC39A4,SHISA4,NALCN,KLK7,IFFO2,STK32A,JPH2,NECAB2,ILDR1,DOC2A,PRRT1B,ADAP1,VANGL2,SGSM1,EVA1C,WNT6</t>
  </si>
  <si>
    <t>Factor: ZNF692; motif: SYNGGSCCCASCCNC</t>
  </si>
  <si>
    <t>TF:M09734</t>
  </si>
  <si>
    <t>TSPAN15,KIAA1522,CTSV,LAMA5,KRT8,CELSR1,SHTN1,RIPK4,KRT80,KRT18,BAIAP2L1,RHPN2,SOX13,HSPA1A,MLF1,WWC1,PPL,MAP3K13,DDR1,CLDN4,FAM241B,BAIAP2,ADGRG1,MAL2,TLCD1,PLPP2,PIP4K2C,FAM83H,IGSF3,P2RY2,BCAM,PKP3,PDGFB,PRXL2A,CCNJL,MYO5B,EEF1A2,EPCAM,ARHGEF16,NHLRC1,EPB41L1,GRB7,WFDC2,PTPRF,PATJ,WNT7B,KRT15,AIF1L,MYH14,ARHGAP39,CYB561,TSPAN6,ANKEF1,SLC39A1,ITGB4,CDS1,LLGL2,FOXA1,KIAA1671,B3GNT5,SCNN1A,MAP7,VWA1,ETNK2,IQANK1,KLC3,VAPB,TSPAN13,MET,SOWAHC,PCDH1,C19ORF33,MAP3K9,PMEPA1,ESRP2,ESRP1,KRT7,AGRN,SFN,ST6GALNAC2,PERP,TMEM132A,CEP170B,HES1,TACSTD2,CDH1,TMEM54,LAMB3,S100A2,DSG2,TRIM47,CLDN9,CLDN1,CTTN,BCAP31,RTL8A,PRSS22,SDC1,SYT12,FNBP1L,SLC25A13,CARD10,C1ORF56,WNT9A,C6ORF141,JAG2,OVOL2,ATP1B1,ABCC3,CLMN,PTPN3,SSH3,GPRC5C,TSPAN1,CDC42BPG,PRPF6,TJP1,CMTM4,GRAMD2A,SHB,ZNF205,RGL3,DSC2,HM13,STAU1,SLC2A4RG,GRHL1,RAP1GAP,EPHX1,PLS1,REPS2,PLEKHG6,MAB21L4,TFAP2A,INHBB,EGLN3,TMEM265,MUC1,CLDN7,MPP3,PKP2,KLF5,CXCL16,MARVELD2,DNAH14,TBC1D8,ADRM1,C11ORF52,CDH3,SPIRE2,KRT19,PIR,ID1,GPAT3,PRRG4,UPP1,DLG5,NANOS1,LMNA,NSUN7,DSP,PLK2,GCNT2,LAD1,NCKAP1,SYT7,SPINT1,CUEDC1,SEMA4B,JUP,ACP6,CACNG4,ITGA3,PANX2,PLEK2,ABHD11,WFDC3,RASSF10,IRF6,GIPC1,MISP,TMEM51,TRIM16,LACTB2,SPTBN2,ERBB3,LAMA3,NUDT14,GPR39,KIF21A,RBM47,PLEKHA7,SEZ6L2,ERRFI1,DUSP23,STX1A,EVPL,MCOLN3,RASAL2,POR,SLC6A11,TMEM270,PCSK1N,SYCP2,TC2N,TTC23L,EHHADH,CLDN3,C1ORF115,MTARC1,BCAR1,EGFR,LRP5,PPFIA1,RYK,DNTTIP1,HID1,IL13RA1,EPS8L1,FXYD3,CTSD,NECTIN4,STAP2,SYT17,COBL,C1ORF116,KIAA1217,IGSF9,EPPK1,BARX2,MRGBP,PLEKHA6,HMGB3,TSEN34,LTBP3,PLEC,PARD3,SERTAD4,FAXC,FGF12,LIMCH1,DMRTA1,PTK6,PC,ANXA8L1,PRSS8,CARD14,MICALL2,NSDHL,HES4,PXN,GALE,VWDE,EPHA2,C6ORF132,C1GALT1C1L,TNKS1BP1,ZNF488,PTPRK,GRTP1,ROMO1,IQCE,HOOK1,OBSL1,ARHGAP8,NAXE,INHA,GNG4,OSBPL2,PSMA7,STX3,L1CAM,INAVA,PACSIN3,RAB25,SLC44A3,CNTNAP3,SNCG,CXADR,DUSP3,MAP3K21,TMC4,ARHGEF5,THAP10,TMEM189,ATP9A,RNF223,FAM174B,FAM131C,PPP1R16A,MTG2,ALDH1A3,ANXA3,LFNG,ANXA9,ENPP5,MLPH,TDRKH,CHMP4B,EIF6,PHKA1,ZNF223,TTC39A,RBBP8NL,PIGU,ARFGEF3,LAMB1,EMP2,ADAM15,CDC42EP4,ANXA8,RHOV,GALNT3,MYO6,CCDC85C,RHOD,TMEM125,DAGLA,MAGIX,SMIM22,C1ORF210,CLU,FAM189A2,RAC1,TTC22,HTATIP2,CDC42BPB,BTC,ARHGEF35,TNNT1,TNS3,ESPN,CTNNA1,CD24,SPIN3,PBX1,CARMIL1,TNK1,NR2F6,KLK6,CAMSAP3,SRXN1,FAM110C,CYP1A1,RHOBTB3,RNF114,RASSF7,SCRIB,ABTB2,S100A14,ACSL3,CLCN2,MID2,NECTIN2,SIK1B,TMEM17,ZDHHC9,SLC48A1,ITGB5,SUSD4,CNTNAP3C,ELOVL7,NQO1,GGCT,TEAD3,PRKCZ,PRKAA2,ME1,RPP25,KIF3B,APP,LONRF3,SRCIN1,PTHLH,GAS8,S100A9,DHCR24,CDCP1,YES1,CRB3,ECT2,CADM4,FOLR1,TMEM41A,S100A10,PPP1R13B,HOXC13,SQSTM1,TPD52L2,MANSC1,AFAP1L2,DGCR6,NFE2L3,KIAA1211L,NIPAL1,PLSCR1,CCDC185,CD276,TLE1,SHANK2,RTKN,NDUFS8,DSTN,MYO5C,PPP1R13L,GPRC5B,TNFRSF12A,FAM83A,IER3,VPS37C,ARHGAP32,ANLN,SULT2B1,GJB3,TEAD4,DAG1,CABYR,SOWAHB,PFDN4,ITGA2,LRIG3,MYZAP,ITCH,TINCR,LRP11,AMOTL2,GPR37,PLS3,EPS8L2,PAX9,OTUD7B,ZC2HC1C,RPN2,DBNDD1,SLC9A3R2,SYNGR2,PTPN12,MARCKS,PLEKHN1,UPK2,MAPRE3,USP43,PPP1R3D,PTGFRN,PEX11A,CHKA,PXDC1,ERGIC3,S100A16,FA2H,CETN2,ERBB2,NTF4,CAV2,CNKSR1,PTPRU,RDX,DUSP4,PLBD1,TNFAIP2,LRRC8E,F12,KCNK1,PSEN2,NOL3,RYR1,CASKIN2,RBP7,ZNF512B,WWTR1,CRABP2,ELMO3,AGAP3,CLBA1,TINAGL1,DHCR7,HSPA2,TMEM106B,ZNF462,B4GALT5,SDR16C5,KLK8,MTHFS,DLK2,STK31,AMIGO2,CAMK2N1,TJP3,SLC46A1,SPAG1,HS6ST2,ALS2CL,RAB22A,GPD2,PGRMC1,GOLGA7B,MYORG,GTF2IRD1,KCTD3,LGALSL,MMP15,TAX1BP1,LHX1,KRT86,SKIL,CCDC24,ATP6AP1,NPBWR1,CYP24A1,FAM3A,TESMIN,PLA2G10,MGAT5B,LCN2,ARAP3,CNNM4,PTGR1,TMEM182,MDK,RIN2,LPIN3,GCA,ALDH3B1,ZBTB42,DBNDD2,HACD2,ADORA2B,CD9,UPK3B,CBLC,NFS1,CHRNA5,ALPP,MARK1,GRB14,PTK2,CRIP2,KCNIP3,EPHX4,DHRS3,SPTSSA,DNAJC5,CCT5,SLC35C2,BAG3,SYT8,ANO1,PSMD4,ACSS2,ITGB8,BEX2,TM9SF4,MAPK15,PDZD2,SLC52A2,FGFR2,ATRN,NAMPT,PSMG3,GNPDA1,RBP1,CORO2A,HSD11B2,PLCD3,PPP2R2C,ELFN2,PLXNA1,WDR72,CCDC120,ALG3,SH2D3A,FITM2,SERPINA1,ZGPAT,IL17RC,ORMDL2,KLK10,NEDD4L,CELSR2,NCOA6,PIK3CB,OCRL,CSE1L,WIPF3,FBXO2,RTL8C,SPDEF,ZSCAN31,AHR,FOXC1,PROSER2,WDR93,KDELR2,WNT4,DOK7,SOX2,ANKRD9,CYP4B1,SPIRE1,ANXA2,LY6E,NRCAM,ZFPL1,MRPS24,CCT6A,SLC2A8,PITPNM3,S100A13,MGAT4B,KCNS3,RAB17,MYO10,BRMS1,CDR2L,ACER3,CKS1B,GPR143,RNLS,AFDN,HDAC11,BCL9L,PCBD1,PCGF2,PRELID3B,BOD1,SRD5A1,PPARG,STK3,NMU,LYPD5,FERMT1,FBXO27,FAM131A,CTBP2,KLF4,EPB41L4A,FUCA2,DMTN,TRIM45,MBOAT1,VWA7,CENPBD1,IMPACT,CST6,VIPR1,HELZ2,OVOL1,KCNJ14,B4GALNT3,NECAB3,PTPRH,P2RY6,PRR15,SLCO2A1,BHLHE41,ITPKC,ASB9,CCDC9B,DNAJC22,FADD,ELF5,LGR4,C7ORF50,CLIP4,BAIAP3,TRIP13,PPP1R9A,PSENEN,FBXO32,SPAG16,KCTD1,RXRA,ABCB9,CRYBG2,C17ORF113,FAM199X,C5ORF38,JPH1,CYP4F3,RAB38,NTN4,FSTL4,SDR42E1,RERG,SEC14L2,SYTL4,PEX13,SIX1,ARHGEF37,CALB2,AAR2,TLR5,KRT16,LYPD6,SMPDL3B,RIBC2,EFNB2,EPHB4,PLD1,RDH13,ZBED8,TMEM61,BLVRA,PTPN20,NOS1AP,BCL2L1,CAMSAP2,LYPD1,RNF39,EPHB2,PXMP4,RAB13,YAE1,NDRG2,SLC6A8,CRYBB3,BCAR3,FTH1,NSFL1C,RPRD1B,PDE9A,S100P,SLC9A3R1,PPT1,CDC14B,KLF3,ZYG11A,CLDN10,RPP21,TSPAN9,RUSC1,THEM6,ALDH3A1,APLP2,WDR45B,SLC12A7,SLC29A2,MTARC2,CAST,TMEM139,SAMD12,STEAP3,S100A6,OSBP2,PSMD12,RAB12,NCMAP,ST3GAL4,GALNT11,CNTN1,SLC15A1,HOXC10,USP54,HR,PRPF40B,TANC1,WDR53,IL22RA1,AQP3,ETV4,FCHO2,DNAJB11,SLC19A2,SEPTIN10,ASRGL1,AHNAK2,ZNF165,LEKR1,LONRF2,MAGI3,FAM83F,PPP1R14C,C4ORF36,SMURF1,CNFN,TNS4,ACTN4,GNG12,SMIM5,FNDC11,TANC2,FOXO6,TRIM7,NUDT12,GSTM3,FAM83B,CTSH,WNT3,CCDC87,MORC4,ARHGEF10L,PRKCI,SEMA4C,ZNRF2,CD46,ARHGAP5,SH3BGRL2,LYPD6B,NPAS2,GID8,RAB15,SOX21,SP6,CYP4F11,LGALS3BP,APMAP,MAGEA6,CEBPB,SLC25A10,LHX5,ACOT8,NEBL,PEG10,CHMP3,GPX2,CASZ1,CPM,DPH6,RNF207,FAM210B,C3ORF52,EYA2,GAREM1,HSPA1L,NPTXR,MPP7,PRSS23,AKR1C3,RNF13,MPP5,CYP2J2,IRX2,PGAP3,ABHD17C,OTUB2,FKBP2,MESP1,TSPYL5,FRMD5,MSLN,INPP4B,C11ORF45,NPNT,SDSL,VANGL1,SLCO3A1,GSAP,DYNLRB1,ENAH,SERINC2,DLX4,IMPA2,KMT5B,CST3,FIGN,TTI1,TES,DUSP8,LMAN2L,RGL2,CXCL1,ICA1,NETO2,ACTL6A,CFAP206,EPB41L5,SLC4A3,B9D1,CFB,TMEM14B,EXOC3L4,RHBDF1,STYXL1,SPECC1,PRTFDC1,FAM187A,B4GALNT4,TMEM147,MCIDAS,XDH,PCDH7,C12ORF56,BACE2,FUT1,ABHD12,DAB2IP,ECHDC3,HYKK,ENTPD2,LIFR,NAA20,TOGARAM1,ASPHD1,ABHD1,TMEM9,AHNAK,NELFCD,SLC26A11,IER5L,CSNK1D,DMBX1,TMEM185B,RNF224,ARFGEF2,ZP3,SLC50A1,PLXNB3,ABCC2,MECOM,GRHL3,TRIB1,ZNHIT2,TECR,NCCRP1,OTULINL,L2HGDH,PDXK,PLXNA2,ABLIM1,JUN,TGM2,FUT9,FNDC3B,COLCA2,FGFR3,PDRG1,ZIC1,AFAP1L1,TLCD2,ODR4,HPSE,CACFD1,CEMIP2,KRT13,INF2,CRIPT,SBK3,LIPG,CYP1B1,HSF2BP,MAGEA3,OPN3,NMB,WBP2,PSORS1C1,NDFIP1,JAG1,ITGAV,ESYT3,NTN1,GPX3,UBE2H,NOXA1,DROSHA,DOLK,SS18L1,MYEOV,RAB26,LITAF,REEP1,BICDL1,IVL,SMIM1,BHLHE40,ATL2,NAGS,CCDC40,NFIB,TMED4,FOSL2,LMCD1,TMEM254,VAV2,TMTC2,ITPRIPL2,RLN2,SLC25A21,IRX4,MAP3K11,PDK4,ASAP2,CNGA1,CCDC103,SMKR1,SALL4,EFHD1,SIK1,WDR34,CENPX,SERPINA5,WFS1,TSPAN2,SHARPIN,STOX2,ARHGAP42,DNAJB1,CLPTM1L,CLPSL2,CD151,TDRD5,SLC10A3,DUSP9,BEAN1,ZNF707,TENT5B,IQCA1,MB21D2,FOXQ1,BSCL2,FGFR4,REEP6,RAC3,CAP2,TMPRSS7,TUBG2,PRSS36,UBL4A,PLXNB1,FAM50A,ADIPOR1,GGCX,POU2F3,TCTN2,APH1A,ARHGEF19</t>
  </si>
  <si>
    <t>Factor: SP4; motif: NWRGCCACGCCCMCTYN</t>
  </si>
  <si>
    <t>TF:M03922</t>
  </si>
  <si>
    <t>TSPAN15,KIAA1522,LAMA5,KRT8,CELSR1,TUFT1,RIPK4,KRT18,BAIAP2L1,EFNA1,WWC1,PPL,BAIAP2,MAL2,TOM1L1,TLCD1,PLPP2,PIP4K2C,FAM83H,IGSF3,P2RY2,BCAM,PKP3,MYO5B,EEF1A2,ARHGEF16,PAK4,GRB7,F11R,WFDC2,PTPRF,MYH14,CYB561,PIGT,LAPTM4B,ITGB4,CDS1,LLGL2,B3GNT5,VWA1,PON3,IQANK1,KLC3,VAPB,TSPAN13,MET,SOWAHC,C19ORF33,CGN,MAP3K9,PMEPA1,ACOT4,KRT7,AGRN,SFN,KIAA0895,PERP,CEP170B,DSG2,TRIM47,CTTN,BCAP31,PRSS22,FNBP1L,WNT9A,JAG2,STYK1,ATP1B1,CLMN,PTPN3,LSR,GPRC5C,CDC42BPG,PRPF6,TJP1,CMTM4,GRAMD2A,SHB,SIX4,SLC2A4RG,GRHL1,PPP1R26,RAP1GAP,REPS2,PLEKHG6,MAB21L4,INHBB,WASL,MUC1,CLDN7,PKP2,KLF5,MARVELD2,CITED4,G6PD,TBC1D8,MB,SPIRE2,UPP1,NANOS1,NSUN7,SYT7,SPINT1,CUEDC1,SEMA4B,JUP,CACNG4,ITGA3,PANX2,ABHD11,IRF6,GIPC1,GOLM1,SPTSSB,TMEM40,ERBB3,NUDT14,KIF21A,RBM47,SEZ6L2,EVPL,POR,SLC6A11,TC2N,CLDN3,BCAR1,LRP5,PPFIA1,HID1,IL13RA1,CTSD,SYT17,COBL,PFKFB2,EPPK1,MRGBP,HMGB3,TSEN34,LTBP3,FGF12,PTK6,PC,PRSS8,ALDH3A2,MICALL2,PXN,VWDE,EPHA2,C1GALT1C1L,ZNF488,GRTP1,IQCE,HOOK1,OBSL1,ARHGAP8,NAXE,GNG4,OSBPL2,L1CAM,C3ORF14,SPINT2,PACSIN3,ARHGAP29,SNCG,DUSP3,GOLT1A,MAP3K21,AGAP1,C11ORF80,MORN2,ATP9A,FAM174B,FAM131C,F2RL1,ALDH1A3,ANXA3,LFNG,RBBP8NL,PIGU,ARFGEF3,ADAM15,CDC42EP4,ARL4A,ASPH,MYO6,CCDC85C,PAIP1,TMEM125,MAGIX,C1ORF210,RAC1,HTATIP2,CDC42BPB,TNNT1,CTNNA1,CD24,SLC2A1,SLC4A11,NR2F6,CAMSAP3,FAM110C,CYP1A1,RNF114,RASSF7,SCRIB,NECTIN2,SIK1B,ZDHHC9,ITGB5,PPIC,TEAD3,PRKCZ,PRKAA2,RPP25,APP,SRCIN1,YES1,PWWP2B,CRB3,CADM4,PPP1R13B,SQSTM1,AFAP1L2,DGCR6,NFE2L3,NIPAL1,CD276,RAE1,GPRC5B,TNFRSF12A,VPS37C,SLC35A2,GJB3,DAG1,MYZAP,LRP11,GPR37,EPS8L2,KLRG2,DBNDD1,SYNGR2,PTPN12,MARCKS,PLEKHN1,C2ORF15,LMTK2,MAPRE3,PTGFRN,CHKA,PXDC1,ERGIC3,CNNM1,CAV2,DUSP4,GABRE,LRRC8E,PSEN2,NOL3,CASKIN2,AGAP3,DHCR7,SDR16C5,KLK8,TEAD1,ST14,SLC46A1,TMEM205,SPAG1,TFG,ALS2CL,MST1R,RAB22A,GPD2,GOLGA7B,MYORG,GTF2IRD1,KRT86,SKIL,CCDC24,NPBWR1,FAM3A,TESMIN,ARAP3,CNNM4,MDK,LPIN3,ZBTB42,ATP2C2,EXOC6B,TMX2,SERPINB5,CBLC,CHRNA5,MARK1,PTK2,CRIP2,SPTSSA,SLC35C2,BAG3,YIF1A,ACSS2,MAPK15,SLC52A2,ATRN,OLFML2A,NAMPT,CORO2A,HSD11B2,PLCD3,RPN1,ARTN,RAB20,WDR72,CCDC120,SH2D3A,SERPINA1,ZGPAT,KLK10,TMEM79,NCOA6,CSE1L,FBXO2,RTL8C,AHR,KDELR2,DOK7,SOX2,ANKRD9,ANXA2,KLHL31,NRCAM,ZFPL1,MRPS24,SLC2A8,PITPNM3,KCNS3,RAB17,MYO10,MARCHF6,CDR2L,ACER3,CKS1B,AFDN,COL4A6,BCL9L,EPHA1,PCBD1,PCGF2,PRELID3B,SRD5A1,STK3,FLVCR2,KLF4,EPB41L4A,TRIM45,IMPACT,VIPR1,OVOL1,B4GALNT3,NECAB3,ITPKC,CYSRT1,CYP26B1,DNAJC22,SURF2,BAIAP3,C3ORF67,PSENEN,KCTD1,RHBDD2,RXRA,CRYBG2,C17ORF113,TMEM238,FAM199X,NAV2,SYTL4,SIX1,ARHGEF37,CALB2,GCLC,TLR5,EFNB2,RDH13,TMEM61,SOX15,NOS1AP,BCL2L1,SLC6A8,NSFL1C,PCSK6,SLC9A3R1,TSPAN9,RUSC1,THEM6,APLP2,WDR45B,NGRN,MORN1,SAMD12,OSBP2,RAB12,ST3GAL4,BEND7,GALNT11,HOXC10,USP54,CX3CL1,PRPF40B,AQP3,ACHE,SEPTIN10,AHNAK2,MAGI3,FAM83F,SMURF1,ACTN4,GNG12,FNDC11,FOXO6,SLC35F6,GSTM3,FAM71E1,EPN2,ARHGEF26,ARHGEF10L,ZNRF2,CD46,LYPD6B,NPAS2,GID8,SP6,MAGEA6,CEBPB,SLC25A10,ACOT8,NEBL,CPM,RNF207,FAM210B,GAREM1,NPTXR,RNF13,MPP5,PGAP3,FKBP2,FRMD5,C11ORF45,VANGL1,DYNLRB1,RNF121,DLX4,IMPA2,KMT5B,DUSP8,RGL2,CXCL1,CFAP206,EPB41L5,B9D1,TMEM14B,RHBDF1,SPECC1,ABCB6,FAM187A,B4GALNT4,UEVLD,CEP70,BACE2,FUT1,DAB2IP,ECHDC3,ENTPD2,LIFR,ASPHD1,ABHD1,AHNAK,NELFCD,SLC26A11,ZC3H12A,FRMD3,DMBX1,TMEM185B,SLC50A1,TECR,OTULINL,L2HGDH,PDXK,BUD23,PLXNA2,TGM2,COLCA2,FGFR3,PDRG1,AFAP1L1,CACFD1,INF2,FAM184A,CYP1B1,MAGEA3,OPN3,WBP2,ESYT3,NTN1,RHEB,SF3B4,NOXA1,DOLK,ANKS1A,RAB26,REEP1,BICDL1,SMIM1,NAGS,CORO1B,TMED4,FOSL2,LMCD1,VAV2,NEURL3,SLC9A2,IRX4,PDK4,ASAP2,CNGA1,CCDC103,SMKR1,EFHD1,SIK1,CENPX,GABARAPL1,WFS1,TSPAN2,SHARPIN,DNAJB1,AVPI1,CLPTM1L,TDRD5,SLC10A3,DUSP9,UQCC3,BEAN1,ZNF707,TENT5B,FOXQ1,FGFR4,REEP6,RAC3,TUBG2,UBL4A,POU2F3,TCTN2,FMR1,LARGE2,MRPS7,IFT43,PLSCR2,LRRC8A,CANT1,SH2D4A,KIAA1549,DSN1,LTO1,SUSD2,NACC2,ANAPC11,PLEKHG4B,ZG16B,ENTPD8,DNAJA4,PTPN1,TMEM37,DUSP5,COBLL1,OXGR1,EXD2,CHML,CEP72,TSTD1,FZD5,MAOA,RBMS1,KCNK5,NELFE,EDARADD,FGFBP1,SCML1,ECE1,S1PR5,PHLDB1,TAF4,TEAD2,ABLIM3,DCBLD2,CDC42EP1,MROH6,GLIS2,GAS2L1,ENTPD3,ADGRG2,LRTOMT,DNAAF5,ICE1,SHROOM2,YBX2,SDK1,HSPBP1,SUCO,METRN,SAPCD2,TRIM17,KIF13A,ATP1A1,TMEM251,RAB3D,TMEM191B,ATP5PD,MCF2L,FAM177A1,DLL1,NINL,RIPPLY3,POPDC3,HOMER2,PRKCH,PLP2,BLVRB,BRSK2,PRR19,PUF60,EIF2AK1,GSS,LZTS3,CNIH2,NOL4L,CAMK2N2,FAM49B,IGF1R,NGEF,EPAS1,ARHGAP12,PRSS21,GLB1L2,PURB,WHRN,FKBP4,CASC1,MTLN,SLC44A1,CKB,PSMD2,CGB7,BSPRY,EGFL7,RAB3IP,C9ORF116,STIP1,LGMN,S100A8,ITGA6,RAB1B,NUDT16,P3H4,IRAK2,TCF24,ANKRD6,BZW2,PAWR,NPC2,LDOC1,TXNRD3,ACVR2A,FOXP4,MBOAT7,TPPP3,CHAD,GPR89A,HIST1H2AC,NSUN2,GALR2,SLC9A3,ATRAID,CTDSPL,EPHB3,RAET1L,RBKS,AGPAT2,EBF4,ARMC7,PPDPF,CLIC3,TMEM184B,BCL3,DTNB,ALDH7A1,C2ORF72,BMP7,KLF11,CFAP300,HSPB1,FAM102A,SPAG17,TMEM65,HMGCLL1,PER3,AKT1S1,RHBDF2,CREB3L4,GGT7,MYO1B,CNN3,DUS4L,TUBA4A,ABCC5,LDLRAD3,GPS1,PHB,TPRG1,SIX2,TUBA1C,DOCK6,FBXL16,DGAT2,TUSC3,SPSB2,LRMDA,LAGE3,PTPN21,NOX5,CLPTM1,SCD,MT1F,DHX35,SHMT1,TRAF4,GMPS,MAPK8IP1,ACSF2,MUC4,TSTA3,HPN,TMEM141,APOE,SPTB,BOK,FNDC10,WWP1,HOOK2,C1QL1,C7ORF57,CYSTM1,ZNF133,BRPF3,CPEB4,KREMEN1,FAM185A,IQCK,CYC1,HOXA1,GCLM,LAPTM4A,TRAF2,AP3B2,ARRDC1,PRRG1,TPPP,CHMP2A,GLCE,POLR2I,ITPRID2,CATSPERZ,GPR153,RHOB,FLNB,ARPIN,CAPN12,USP31,METTL27,PDP1,RHCG,LRRN1,ABCF3,TM9SF2,MATN3,FAM83G,SOX7,PYCR3,FADS6,AK8,ZNF467,BAD,CHN2,ATP2A2,CD164L2,DUOXA1,TRIO,RALB,C17ORF58,MGST3,LNX1,SCX,IQCD,MEST,BMP8B,LHFPL5,COX17,MAPRE1,NRP1,SLC39A7,TWF1,GAA,EPN1,KIF16B,MYO19,PTMS,FAM3B,ASPG,BHLHA15,PTGES2,ADAM9,ZCCHC14,TBC1D2,MAFK,UBTD1,C5ORF49,TSEN54,GATA4,EFHC1,CALHM3,SHISA4,IFFO2,LY6K,JPH2,NECAB2,SGSM1,WNT6,RAB41,MAATS1,NPDC1,ARHGEF17,RAB11FIP1,ZFP41,RBM11,CHCHD6,SYCP2L,HIP1R,ZMIZ2,APOC1,DTX3,CRISPLD2,SRGAP1,NR1D2,SKAP2,SLC39A11,EBP,ZNF514,RNF157,JPT1,PPP1R37,SLCO4A1,TDRP,DISP2,UBE2D4,GPATCH1,POP7,FOXI3,PAEP,TCEA3,SLC25A39,ARHGAP26,WNT3A,DPP3,DNER,TMEM14C,MYRF,EFCAB11,PDIA4,NEU1,CIB2,ATP6V0A1,ITSN1,B3GNT7,GPRIN1,SCNN1B,APOO,GNA11,PCYOX1,FAM91A1,ANKK1,PGM2L1,PCNX3,ENSA,FGF19,ZNF385C,SPAG4,SEMA3F,ACOT2,JHY,SMARCA1,ZNF853,CRACR2B,PLEKHH3,NOTCH2NLA,B4GALT1,PRSS50,WDYHV1,SC5D,HEATR5A,MED10,KCNG3,SWI5,TSPAN17,ARHGAP21,PKN2,SOCS3,SGSH,SLC16A5,PRELID2,CRYBA2,UNG,RALGPS1,CELF4,PHLDB3,OSBPL1A,FZD10,SLC35F5,MAFA,KIF12,AMN1,HES2,XKRX,SERPINB6,ZDHHC23,TRIQK,TMEM86A,WNK2,CDKN3,TMED9,NRARP,RHBG,FSIP2,CLTB,COPS6,CCNQ,PLA2G7,TIPARP,DYNC1I1,PPIA,HSF4,PLEKHB1,GOLGA5,ABLIM2,CDK2AP2,TCEAL1,TMEM179,TTC9,GPR157,NRSN2,PEX11G,CPAMD8,SERTAD3,DOCK4,LMAN2,LYNX1,FN3KRP,TMEM151A,RHOC,NXN,TIGD5,ZMYND15,APLP1,ZNF239,SNX21,BRCC3,MUC5B,TMEM63C,ABHD4,TNFRSF1A,IGSF1,HEBP2,ANXA4,PIGW,TMBIM1,KPNA4,TFRC,FAM220A,PIGA,MLXIPL,DLGAP4,SLC45A3,EIF4G1,NDRG1,CILP2,ISYNA1,AIG1,KDM5B,TXNRD1,DLG1,JPH3,CPD,BEX5,SLC35G2,DIDO1,CPTP,DEDD2,CFAP69,HEBP1,CADM1,DHRS11,ZNRF3,IL17RE,ACVR1B,CBR3,SPDYA,CDC42EP3,TUBB3,LRRC75B,PNMA1,COMMD5,RAB11FIP5,ABHD2,CALML3,AP5S1,PDZD4,RAPH1,PARP12,CHPF,ESRRA,SHC2,CHGB,SLC35B2,CYB5R1,PPM1J,MYO1C,HEXIM1,KCNC3,C1ORF43,MRPL2,TCF7L2,PLIN5,SEC22A,ABCD1,PPP4R1,AKAP1,SCARB2,MMGT1,P4HA2,TSC22D2,BRAT1,GATA3,LAMP2,PLD2,PSEN1,KBTBD2</t>
  </si>
  <si>
    <t>Factor: TFAP2C; motif: NGCCCNNRGGCA</t>
  </si>
  <si>
    <t>TF:M04152</t>
  </si>
  <si>
    <t>KIAA1522,CTSV,LAMA5,CELSR1,SHTN1,RIPK4,KRT80,EFNA1,RHPN2,SOX13,HSPA1A,PPL,CLDN4,BAIAP2,TLCD1,FAM83H,P2RY2,BCAM,PLEKHG3,PDGFB,RASEF,SPR,ELF3,MYO5B,EEF1A2,SDC4,EPB41L1,F11R,WFDC2,WNT7B,KRT15,MYH14,ARHGAP39,CYB561,PIGT,LAPTM4B,TFAP2C,SLC39A1,ITGB4,LLGL2,FOXA1,KIAA1671,MAP7,ETNK2,IQANK1,KLC3,SOWAHC,PCDH1,C19ORF33,LYPD3,MAP3K9,STARD10,ACOT4,KRT7,AGRN,EFNA5,KIAA0895,ST6GALNAC2,TMEM132A,CEP170B,HES1,TMEM54,S100A2,DSG2,TRIM47,CLDN9,BCAP31,RTL8A,PRSS22,RCE1,SDC1,SYT12,FNBP1L,CARD10,C1ORF56,WNT9A,JAG2,TACC2,OVOL2,ABCC3,CLMN,PTPN3,SSH3,LSR,GPRC5C,TJP1,CMTM4,GRAMD2A,STON2,SHB,MOCS3,RGL3,HM13,STAU1,SLC2A4RG,GRHL1,KRT4,PLEKHG6,MAB21L4,INHBB,MUC1,TMC7,PKP2,VMP1,KLF5,DPM1,MARVELD2,CITED4,G6PD,CDH3,PIR,PRRG4,DLG5,LMNA,NSUN7,GPRC5A,PLK2,SYT7,CUEDC1,KDF1,ACP6,PLEK2,WFDC3,RASSF10,MISP,LACTB2,SPTBN2,TMEM40,ERBB3,NUDT14,GPR39,KIF21A,PLEKHA7,ERRFI1,DUSP23,EVPL,MCOLN3,RASAL2,POR,SLC6A11,TC2N,CLDN3,C1ORF115,MTARC1,OCLN,BCAR1,LRP5,PPFIA1,RYK,DNTTIP1,HID1,CTSD,NECTIN4,STAP2,SYT17,IGSF9,EPPK1,BARX2,PLEKHA6,HMGB3,TSEN34,LTBP3,PARD3,FAXC,NDUFS6,DMRTA1,PTK6,PC,ANXA8L1,PRSS8,ALDH3A2,ANKRD18A,MICALL2,EPHA2,C6ORF132,LTBR,ROMO1,IQCE,OBSL1,NAXE,INHA,ARPC1A,GNG4,PSMA7,STX3,C3ORF14,PACSIN3,SLC44A3,CXADR,GOLT1A,TMC4,AGAP1,MORN2,ARHGEF5,THAP10,MTUS1,ANKRD18B,TMEM189,ATP9A,RNF223,FAM131C,PPP1R16A,PTGES,F2RL1,MTG2,ALDH1A3,ANXA9,PLEKHA5,TDRKH,EIF6,TRIM29,PHKA1,PIGU,EMP2,PERM1,ADAM15,CDC42EP4,ANXA8,AGR2,ASPH,CCDC85C,RHOD,PAIP1,VTCN1,MAGIX,C1ORF210,FAM189A2,ADGRV1,CDC42BPB,BTC,DST,ARHGEF35,ESPN,CTNNA1,CD24,SLC2A1,TNK1,NR2F6,KLK6,CAMSAP3,POFUT1,FAM110C,CYP1A1,RHOBTB3,RNF114,RASSF7,SCRIB,ABTB2,PCLO,ACSL3,NECTIN2,SIK1B,ITGB5,TEAD3,PRKCZ,ME1,RPP25,KIF3B,SRCIN1,GAS8,S100A9,YES1,PWWP2B,CRB3,CADM4,CREG2,FOLR1,PPP1R13B,HOXC13,SQSTM1,TPD52L2,GPRIN2,NFE2L3,NIPAL1,CD276,PDCD6,SPATS2L,RTKN,NDUFS8,DSTN,MYO5C,PPP1R13L,GPRC5B,KRT78,VPS37C,GJB3,TEAD4,DAG1,TTC30A,SOWAHB,PFDN4,ITGA2,GPR37,MALL,PLS3,EPS8L2,KLRG2,PAX9,OTUD7B,ZC2HC1C,RPN2,DBNDD1,SLC9A3R2,SYNGR2,PLEKHN1,UPK2,C2ORF15,MAPRE3,USP43,PEX11A,PXDC1,S100A16,ERBB2,NTF4,CNNM1,CNKSR1,PTPRU,RDX,GABRE,TNFAIP2,F12,PSEN2,RYR1,RBP7,WWTR1,CRABP2,CLBA1,TINAGL1,TMEM106B,B4GALT5,KLK8,MTHFS,TEAD1,ST14,DLK2,CAMK2N1,TCHH,MST1R,SYDE2,PGRMC1,GOLGA7B,AJUBA,MYORG,EPB41L4B,GTF2IRD1,MMP15,SKIL,CCDC24,FAM3A,GPR156,PLCXD2,KRT17,MGAT5B,ARAP3,CNNM4,MDK,AREG,ACP7,GCA,ZBTB42,ATP2C2,DBNDD2,ADORA2B,PLLP,UPK3B,NFS1,ALPP,MARK1,LMX1B,PLEKHA1,CRIP2,KCNIP3,EPHX4,DHRS3,PHLDA2,SLC35C2,ANO1,YIF1A,ITGB8,BEX2,TM9SF4,SLC52A2,FGFR2,NAMPT,PLEKHH1,PSMG3,GNPDA1,RBP1,HSD11B2,RPN1,ARTN,ELFN2,RAB20,WDR72,CCDC120,SH2D3A,LHX6,CCNO,ZGPAT,CELSR2,NCOA6,SH3BP4,PIK3CB,OCRL,CSE1L,RTL8C,TTC30B,PROSER2,WDR93,KDELR2,S100A11,WNT4,DOK7,SOX2,ANKRD9,CYP4B1,ANXA2,LY6E,TMEM92,ZFPL1,MRPS24,CCT6A,PITPNM3,SNX24,S100A13,RAB17,PROC,MYO10,MARCHF6,CDR2L,GPR143,KRTCAP3,ERP27,HDAC11,BCL9L,EPHA1,PCGF2,BOD1,SRD5A1,PPARG,NMU,FLVCR2,CLDN23,CTBP2,FJX1,DMTN,TRIM45,CENPBD1,CST6,PDZD11,VIPR1,HELZ2,PLOD2,B4GALNT3,NECAB3,PRR15,BHLHE41,CYP26B1,DNAJC22,LGR4,C7ORF50,BAIAP3,C3ORF67,TM4SF19,TRIP13,PPP1R9A,PSENEN,FBXO32,SPAG16,RHBDD2,RXRA,ABCB9,CRYBG2,C5ORF38,JPH1,KRT83,CYP4F3,FSTL4,YAP1,SEC14L2,ARHGEF37,MRPL21,AAR2,TLR5,TTC12,KRT16,HIBADH,SMPDL3B,EFNB2,PLD1,RDH13,TMEM61,SOX15,CTSL,BLVRA,PTPN20,LYPD1,EPHB2,PXMP4,NDRG2,TM9SF1,SLC6A8,CRYBB3,FTH1,NSFL1C,PDE9A,S100P,PCSK6,KLF3,KRT23,ZYG11A,TSPAN9,F3,RUSC1,THEM6,APLP2,MORN1,SLC29A2,SAMD12,STEAP3,PSMD12,RAB12,ST3GAL4,BEND7,GALNT11,SLC15A1,HOXC10,SRC,CDC42BPA,HR,PRPF40B,TANC1,WDR53,IL22RA1,ZBTB46,FCHO2,SEMA6B,SEPTIN10,ASRGL1,AHNAK2,LONRF2,MAGI3,PPP1R14C,DTNA,C4ORF36,TNS4,ACTN4,GNG12,FNDC11,FOXO6,FAM83B,CTSH,EPN2,MORC4,ARHGEF10L,PRKCI,SEMA4C,HOXA3,LYPD6B,NPAS2,GID8,SOX21,CYP4F11,LGALS3BP,CEBPB,LHX5,ACOT8,NEBL,VSTM2L,GPX2,PTGR2,SNX7,DPH6,RNF207,SLC37A2,HSPA1L,NPTXR,PRSS23,RNF13,MPP5,IRX2,FKBP2,MESP1,MSLN,INPP4B,NPNT,SLCO3A1,CCDC47,DLX4,FIGN,CXCL1,ICA1,NETO2,ACTL6A,SLC4A3,B9D1,TMEM14B,EXOC3L4,RHBDF1,SPECC1,PRTFDC1,GPR158,ABCB6,FAM187A,B4GALNT4,TMEM147,HSPB8,MCIDAS,FUT1,DAB2IP,ECHDC3,ENTPD2,LIFR,KIF4A,TMEM9,TFCP2L1,AHNAK,SLC26A11,FREM2,IER5L,ARHGAP40,DMBX1,RNF224,SLC45A4,PLXNB3,GRHL3,ABCG2,ZNHIT2,OTULINL,L2HGDH,PDXK,BUD23,TGM2,FUT9,FGFR3,ZIC1,TLCD2,CACFD1,CEMIP2,SLC6A14,SBK3,CYP1B1,HSF2BP,OPN3,PSORS1C1,RHEB,GPX3,UBE2H,NOXA1,NAPRT,DOLK,SS18L1,ANKS1A,MYEOV,RAB26,LITAF,REEP1,BICDL1,SMIM1,NAGS,BPIFB1,CCDC40,NFIB,TMED4,VAV2,ITPRIPL2,SLC9A2,SLC25A21,IRX4,MAP3K11,ASAP2,CNGA1,CCDC103,C16ORF74,SIK1,CENPX,SERPINA5,WFS1,TSPAN2,ARHGAP42,CLPTM1L,CLPSL2,CD151,TDRD5,SLC10A3,DUSP9,BEAN1,ZNF707,TENT5B,FOXQ1,BSCL2,FGFR4,REEP6,TUBG2,PRSS36,IFRD1,UBL4A,FAM50A,RNF217,OAS3,ADIPOR1,POU2F3,APH1A,GAL,MRPS7,MYO7A,IFT43,ST7,LRRC8A,CANT1,PDGFA,SH2D4A,KIAA1549,DSN1,SYBU,TMC5,PAPLN,GPC1,HOXB7,SUSD2,NPHP1,TRIL,NACC2,DSC3,CCDC33,ADAMTS16,PLEKHH2,SETD6,CCSER1,ZG16B,CNTNAP3B,RTL8B,PSAP,MAP7D2,ACOT1,DNAJA4,PTPN1,PKIB,ACOT6,COBLL1,TUSC1,CHML,NIPSNAP2,VSIG10,LDLRAD1,TSTD1,MAOA,KCNK5,EDARADD,FGFBP1,YWHAB,SLC34A3,GJB5,TAF4,CYP26C1,THBD,TEAD2,ABLIM3,CDC42EP1,TLE2,PSCA,MROH6,GLIS2,GAS2L1,USP40,GAD1,LY6D,OTX1,RARRES1,ADGRG2,LRTOMT,DNAAF5,SHROOM2,YBX2,SDK1,GLMP,METRN,WNT10A,PLEKHG5,SAPCD2,LAMB2,HOXA2,LRRN2,SOX9,MPV17L,KLF10,ANKRD65,FBLN1,ATP1A1,TMEM251,TMEM191B,ATP5PD,ABO,MCF2L,DLL1,KCNF1,HCAR2,TYRO3,CCND1,NINL,RIPPLY3,POPDC3,THNSL2,HOMER2,PRKCH,CD55,ZNF774,PLP2,ADAMTSL3,BLVRB,BRSK2,TMEM14A,PUF60,MMEL1,CTSA,NDUFB5,GSS,LZTS3,CNIH2,GLP2R,NOL4L,CAMK2N2,NGEF,SYT13,EPAS1,PRSS21,GLB1L2,PIGO,CDH5,LRAT,PSMC2,CDH24,B4GALNT1,TMOD3,GPR27,TMEM150A,MTLN,SLC44A1,CKB,CGB7,ANOS1,DOCK1,EGFL7,B3GALT5,SFXN5,FIBCD1,RAB3IP,IRAK1,C9ORF116,FLAD1,ADCY1,PYGL,FBN3,GNAO1,ZNF841,ITGA6,XKR9,RAB1B,ZFP3,NUDT16,P3H4,EEF1AKMT4,SNX9,TCF24,ANKRD6,CLIP1,SYNE4,PAWR,FOXJ1,NPC2,GPAA1,FOXP4,TNFRSF25,MBOAT7,CHAD,SIM2,ITPR3,XAGE2,NSUN2,DCST2,GALR2,HHIPL2,SLC9A3,ATRAID,CTDSPL,CXCL17,EPHB3,RAET1L,COL18A1,AGPAT2,PPDPF,GABRP,MPP2,ACTN1,TGIF1,CLIC3,BCL3,DTNB,C2ORF72,PRR15L,BMP7,KLF11,TNFAIP1,HSPB1,MAPK13,YKT6,TMEM65,PER3,ACOX1,AKT1S1,RHBDF2,CHCHD2,CNN3,WWC2,USH1G,HTR2C,TUBA4A,CFAP52,ABCC5,PHB,SIX2,TFF1,TUBA1C,ATXN1,CACNG6,MAFB,DOCK6,TUSC3,IGFBPL1,CALML5,WNT7A,NOX5,ECHDC2,TASP1,SCD,DHX35,TRAF4,PIK3R4,TSTA3,HPN,TMEM141,C10ORF67,SPTB,EIF1AD,EIF3B,CFAP45,FNDC10,WWP1,SPATA25,ASS1,C1QL1,IFT22,GMEB2,DNM1,HOXD11,BRPF3,KREMEN1,DTX2,FAM185A,KITLG,GJA5,CYC1,HAS3,GCLM,TRAF2,NUAK1,GBP6,PHLDA1,AP3B2,ARRDC1,EPHA4,PRRG1,SLC25A43,CPNE1,ACTA1,BANF1,GLCE,REEP5,CDC6,YOD1,HOMER3,PTPDC1,FRAS1,CCDC113,FARP1,GPR153,RHOB,FLNB,ARPIN,USP31,METTL27,LRRN1,CEBPD,IGF2BP2,HOXD10,ELOVL2,HERC6,ABCF3,MATN3,FAM47E,SLC35F2,FAM83G,PSMD11,AK8,STEAP2,BAD,CYFIP1,ZG16,ATP2A2,CD164L2,DUOXA1,COASY,TRIO,SAT1,RALB,IL20RA,SCX,CAGE1,GAST,URGCP,COX17,MAPRE1,RND1,AIFM3,MOCOS,SLC39A7,FOS,GAA,EPN1,MYO19,DLG3,PTMS,FAM3B,ASPG,CTSF,BHLHA15,PTGES2,ADAM9,NET1,DNAJC2,ZCCHC14,ZNF385A,SPATA20,MAFK,UBTD1,DACT2,MAGEF1,C5ORF49,B3GALT4,TSEN54,GATA4,SYNJ2BP,SLC39A4,CCDC148,SHISA4,NALCN,KLK7,IFFO2,LY6K,JPH2,NECAB2,MRPS12,PRRT1B,IRF2BPL,ADAP1,HERPUD2,WNT6,RAB31,EVPLL,UBE2W,HEY1,SLURP1,RIMS4,MRPL36,NPDC1,SLC25A24,ARHGEF17,RAB11FIP1,ZFP41,LARP6,HIP1R,MRTFB,ZMIZ2,CRISPLD2,GATA2,NR1D2,RNF222,RARG,EMC4,SKAP2,SLC39A11,HDHD3,COL4A4,EBP,ZNF514,IFITM10,PPM1H,OCIAD2,PPP1R37,AK1,TRPV4,ADAM8,SLCO4A1,DISP2,ANKRD2,ADRB2,PAEP,WNT3A,DPP3,DNER,TMEM14C,XK,MYRF,FMNL2,PDIA4,ZBTB7C,NEU1,ACOT11,CIB2,RILPL1,PAX6,ITSN1,B3GNT7,SCNN1B,SLC6A15,TTYH1,LGALS8,GNA11,YIPF4,PCYOX1,CPLX1,GALNT13</t>
  </si>
  <si>
    <t>Factor: ZBP99; motif: GCCCMTCCCCCR</t>
  </si>
  <si>
    <t>TF:M12057</t>
  </si>
  <si>
    <t>KIAA1522,LAMA5,KRT80,BAIAP2L1,EFNA1,RHPN2,SOX13,HSPA1A,MLF1,CLDN4,BAIAP2,ADGRG1,TOM1L1,TLCD1,PLPP2,PIP4K2C,FAM83H,IGSF3,PKP3,PLEKHG3,EEF1A2,EPCAM,ARHGEF16,PAK4,GRB7,F11R,TNFRSF21,AIF1L,CYB561,SLC39A1,CDS1,LLGL2,FOXA1,KIAA1671,B3GNT5,SCNN1A,IQANK1,PCDH1,CGN,ESRP2,ESRP1,KRT7,AGRN,YIPF6,HES1,CDH1,AP1M2,LAMB3,S100A2,DSG2,CTTN,BCAP31,SDC1,FNBP1L,WNT9A,OVOL2,CLMN,GPRC5C,TSPAN1,TJP1,MOCS3,ZNF205,DSC2,HM13,STAU1,SLC2A4RG,PPP1R26,RAP1GAP,REPS2,INHBB,TMEM265,MUC1,CLDN7,MPP3,DPM1,CITED4,CTNND1,SPIRE2,GRHL2,SLC22A5,YTHDF1,DLG5,ALG1L,GPRC5A,PLK2,SYT7,CUEDC1,SEMA4B,KDF1,PARD6B,CACNG4,ITGA3,PANX2,GIPC1,MISP,GOLM1,SPTSSB,LAMA3,PLEKHA7,SEZ6L2,PROM2,DUSP23,STX1A,EVPL,TC2N,EHHADH,PPFIA1,HID1,FXYD3,OSGIN1,SYT17,COBL,BARX2,PLEKHA6,PON2,LTBP3,PLEC,PARD3,FAXC,DMRTA1,PTK6,PC,MICALL2,GALE,C6ORF132,TNKS1BP1,GRTP1,LTBR,OBSL1,ARHGAP8,BLCAP,INHA,GNG4,OSBPL2,STX3,PACSIN3,RAB25,SLC44A3,ARHGAP29,CNTNAP3,CXADR,GOLT1A,MAP3K21,ARHGEF5,TMEM189,RNF223,FAM131C,ALDH1A3,ANXA3,PLEKHA5,ENPP5,TDRKH,TTC39A,RBBP8NL,EMP2,ADAM15,CDC42EP4,OSER1,RHOV,CCDC85C,PAIP1,MAGIX,SMIM22,C1ORF210,CLU,FAM189A2,RAC1,CDC42BPB,ARHGEF35,TNNT1,ESPN,CTNNA1,SPIN3,SLC2A1,PBX1,TNK1,NR2F6,KLK6,POFUT1,SRXN1,CYP1A1,RHOBTB3,ABTB2,PCLO,ACSL3,NECTIN2,TMEM17,SUSD4,PPIC,CNTNAP3C,ELOVL7,NQO1,TEAD3,PRKCZ,PRKAA2,ME1,APP,PTHLH,YES1,PWWP2B,CRB3,CADM4,CREG2,PPP1R13B,HOXC13,MANSC1,AFAP1L2,NFE2L3,CD276,TLE1,RAE1,RTKN,DSTN,MYO5C,TNFRSF12A,TEAD4,DAG1,SOWAHB,LRIG3,GPR37,PLS3,EPS8L2,OTUD7B,RPN2,DBNDD1,SYNGR2,MARCKS,UPK2,MAPRE3,USP43,PPP1R3D,PEX11A,CHKA,PXDC1,CLDN12,ERBB2,PTPRU,RDX,DUSP4,KCNK1,CASKIN2,ZNF512B,WWTR1,ELMO3,AGAP3,CLBA1,TINAGL1,DHCR7,TMEM106B,ZNF462,SDR16C5,DLK2,AMIGO2,CAMK2N1,ATP6V1B1,TFG,MST1R,RAB22A,GPD2,PGRMC1,GOLGA7B,AJUBA,MYORG,EPB41L4B,GTF2IRD1,PFN2,LGALSL,LHX1,KRT86,SKIL,CCDC24,ATP6AP1,FAM3A,TESMIN,GPR156</t>
  </si>
  <si>
    <t>Factor: ZBP89; motif: CCCCKCCCCCNN; match class: 1</t>
  </si>
  <si>
    <t>TF:M07397_1</t>
  </si>
  <si>
    <t>KRT8,CELSR1,KRT18,BAIAP2L1,PPL,BAIAP2,TLCD1,PLPP2,PIP4K2C,FAM83H,IGSF3,BCAM,PKP3,EEF1A2,ARHGEF16,PAK4,GRB7,PATJ,MYH14,ANKEF1,CDS1,FOXA1,ETNK2,IQANK1,SOWAHC,PCDH1,ESRP1,KRT7,AGRN,CEP170B,HES1,CTTN,SDC1,FNBP1L,WNT9A,JAG2,CDC42BPG,PRPF6,TJP1,SHB,STAU1,SLC2A4RG,GRHL1,RAP1GAP,REPS2,INHBB,MUC1,PKP2,G6PD,TBC1D8,CTNND1,SPIRE2,DSP,CUEDC1,KDF1,CACNG4,PANX2,GIPC1,TMEM40,NUDT14,PLEKHA7,SEZ6L2,PCSK1N,PPFIA1,HID1,IL13RA1,PFKFB2,EPPK1,BARX2,MRGBP,PLEKHA6,TSEN34,LTBP3,PC,MICALL2,PXN,TNKS1BP1,GRTP1,IQCE,ARHGAP8,GNG4,L1CAM,INAVA,PACSIN3,ARHGAP29,CNTNAP3,SNCG,CXADR,MAP3K21,FAM131C,LFNG,ENPP5,TDRKH,RHOD,MAGIX,CDC42BPB,TNNT1,CTNNA1,PBX1,NR2F6,CAMSAP3,SRXN1,FAM110C,CYP1A1,RNF114,RASSF7,NECTIN2,SIK1B,SUSD4,TEAD3,SRCIN1,PTHLH,DHCR24,YES1,CRB3,CADM4,TMEM41A,PPP1R13B,CD276,TLE1,RAE1,DSTN,GPRC5B,TNFRSF12A,TEAD4,DAG1,LRP11,GPR37,EPS8L2,PAX9,DBNDD1,SYNGR2,MARCKS,MAPRE3,USP43,ERBB2,DUSP4,TNFAIP2,LRRC8E,RYR1,CASKIN2,ZNF512B,WWTR1,ELMO3,DLK2,CAMK2N1,TFG,EPB41L4B,GTF2IRD1,PFN2,KRT86,SKIL,CCDC24,ARAP3,MDK,GCA,DBNDD2,CD9,CBLC,GRB14,LMX1B,CRIP2,DHRS3,DNAJC5,BAG3,MAPK15,CMTM8,HSD11B2,RAB20,WDR72,CCDC120,LHX6,NCOA6,OCRL,FBXO2,FOXC1,DOK7,SOX2,NRCAM,ZFPL1,PITPNM3,MYO10,MARCHF6,AFDN,BCL9L,EPHA1,PCBD1,SRD5A1,PPARG,STK3,FLVCR2,KLF4,FJX1,CENPBD1,CST6,OVOL1,B4GALNT3,NECAB3,SLCO2A1,BHLHE41,CYP26B1,DNAJC22,BAIAP3,RHBDD2,C5ORF38,GREB1L,SYTL4,KRT81,EPHB4,RDH13,SOX15,CAMSAP2,EPHB2,NDRG2,SLC6A8,PDE9A,TSPAN9,APLP2,WDR45B,SAMD12,OSBP2,HOXC10,PRPF40B,ETV4,SEPTIN10,AHNAK2,MAGI3,FAM83F,SMURF1,CNFN,FNDC11,FOXO6,EPN2,ARHGEF10L,SEMA4C,ZNRF2,ARHGAP5,TSPAN12,EDN1,GID8,RAB15,NEBL,PRSS23,MPP5,IRX2,OTUB2,FKBP2,GSAP,ENAH,DLX4,KMT5B,FIGN,DUSP8,RGL2,CFAP206,B9D1,TMEM14B,STYXL1,SPECC1,B4GALNT4,BACE2,ABHD12,ASPHD1,ZC3H12A,CSNK1D,RNF224,SLC50A1,MECOM,L2HGDH,FUT9,FGFR3,TLCD2,CACFD1,OPN3,WBP2,ITGAV,NTN1,RHEB,UBE2H,BICDL1,SMIM1,BHLHE40,NAGS,CORO1B,NFIB,LMCD1,TPBG,SLC9A2,MAP3K11,SIK1,CENPX,GABARAPL1,WFS1,TSPAN2,SLC10A3,DUSP9,MB21D2,FGFR4,RAC3,TUBG2,UBL4A,PDGFA,GPC1,HOXB7,NACC2,ENTPD8,DUSP5,CHML,RBMS1,ZBTB7B,IGF2BP3,SCML1,S1PR5,PHLDB1,TAF4,TEAD2,CDC42EP1,TLE2,MROH6,GLIS2,GAD1,OTX1,LRTOMT,TMEM63B,SHROOM2,YBX2,METRN,WLS,WNT10A,FBLN1,TMEM251,TMEM191B,DLL1,CCND1,MMRN2,DKK1,PRR19,LZTS3,CNIH2,NOL4L,CAMK2N2,HDGF,ARHGAP12,PRSS21,PRAME,GLB1L2,B4GALNT1,FKBP4,CKB,EGFL7,STIP1,RALGAPB,GNAO1,P3H4,NPC2,LDOC1,ACVR2A,FOXP4,MBOAT7,TPPP3,CHAD,SIM2,ITPR3,CLCF1,ATRAID,FOXL2,ACTN1,TGIF1,BCL3,ALDH7A1,RASSF9,KLF11,MAPK13,SPAG17,AKT1S1,RHBDF2,CREB3L4,DUS4L,USH1G,HTR2C,TUBA4A,TPRG1,ATXN1,DOCK6,FBXL16,FGF13,CYR61,SPSB2,WNT7A,NOX5,ECHDC2,GMPS,MAPK8IP1,ACSF2,TMEM141,APOE,ZIC4,FNDC10,WWP1,HOOK2,FOXL2NB,HOXD11,BRPF3,TCN2,HAS3,ARRDC1,FAF2,RAB1A,TPPP,SRRM3,POLR2I,HOMER3,GPR153,METTL27,PDP1,IGF2BP2,ELOVL2,MERTK,PYCR3,FADS6,ZNF467,STEAP2,BAD,CYFIP1,ATP2A2,TRIO,SCX,BMP8B,COX17,MAPRE1,AIFM3,MOCOS,FOS,ASPG,BHLHA15,NET1,ZCCHC14,ZNF385A,UBTD1,MAGEF1,C5ORF49,B3GALT4,TSEN54,GATA4,CCDC148,NALCN,IFFO2,STK32A,NECAB2,DOC2A,IRF2BPL,VANGL2,UBE2W,MAATS1,ARHGEF17,ZFP41,PTPRJ,LARP6,HIP1R,GATA2,NR1D2,RARG,ARRB1,EBP,JPT1,PPM1H,TRPV4,ADAM8,TDRP,GALNT18,TCEA3,DPP3,RILPL1,FBP1,ITSN1,GPRIN1,CPLX1,GALNT13,PCNX3,ENSA,SMARCA1,ZNF853,PLEKHH3,PRSS50,FOXA2,SWI5,TSPAN17,PKN2,RASGRF1,C11ORF86,CD2AP,RAPGEFL1,UNG,RALGPS1,FZD10,SLC35F5,MAFA,HES2,ZDHHC23,TMEM86A,NRARP,GCNT3,COPS6,LAMC1,C2CD4C,TCEAL1,TTC9,GPR157,NRSN2,PKP4,ROGDI,SERTAD3,RIMS2,FN3KRP,GABRQ,NXN,BRCC3,F7,ZC3H3,TFRC,TRPS1,MLXIPL,DLGAP4,EIF4G1,GABRB3,ISYNA1,AIG1,KDM5B,DLG1,JPH3,DLX6,DIDO1,CADM1,PRMT8,ACVR1B,PIMREG,SLC22A23,MRPL24,PDZD4,AQP5,MNS1,RAPH1,PARP12,ESRRA,PPP6R3,SHC2,CYB5R1,PPM1J,MYO1C,C1ORF43,DNAJB2,MRPL2,TCF7L2</t>
  </si>
  <si>
    <t>Factor: ZNF511; motif: GGRRGRGGCWGNG; match class: 1</t>
  </si>
  <si>
    <t>TF:M09738_1</t>
  </si>
  <si>
    <t>KIAA1522,LAMA5,CELSR1,TMEM184A,KRT80,BAIAP2L1,EFNA1,SOX13,HSPA1A,DDX27,WWC1,PPL,DDR1,CLDN4,FAM241B,BAIAP2,PLPP2,BCAM,PDGFB,PRXL2A,EEF1A2,EPCAM,ARHGEF16,NHLRC1,GRB7,PTPRF,PATJ,TNFRSF21,WNT7B,AIF1L,MYH14,ARHGAP39,ANKEF1,ITGB4,CDS1,FOXA1,KIAA1671,SCNN1A,C19ORF33,MAP3K9,STARD10,AGRN,EFNA5,YIPF6,ST6GALNAC2,TMEM132A,CEP170B,TMEM30B,TMEM54,DSG2,CTTN,BCAP31,RTL8A,SYT12,CARD10,WNT9A,JAG2,SLPI,STYK1,ATP1B1,ABCC3,CLMN,LSR,TJP1,GRAMD2A,SHB,SIX4,SLC2A4RG,GRHL1,PPP1R26,REPS2,PLEKHG6,MAB21L4,TFAP2A,INHBB,CLDN7,TMC7,MPP3,CTNND1,ADRM1,CDH3,YTHDF1,PRRG4,DLG5,NANOS1,GCNT2,SPINT1,SEMA4B,KDF1,PARD6B,PANX2,GIPC1,TMEM51,TMEM40,NUDT14,GPR39,PLEKHA7,SEZ6L2,PROM2,DUSP23,STX1A,EVPL,MCOLN3,POR,TMEM270,TC2N,EHHADH,CLDN3,BCAR1,EGFR,LRP5,PPFIA1,RYK,EPS8L1,FXYD3,STAP2,SYT17,COBL,C1ORF116,IGSF9,EPPK1,BARX2,MRGBP,PLEKHA6,HMGB3,TSEN34,LTBP3,PLEC,PARD3,SERTAD4,FAXC,FGF12,PTK6,ALDH3A2,PXN,GALE,TNKS1BP1,GRTP1,LTBR,ROMO1,OBSL1,ARHGAP8,INHA,OSBPL2,STX3,L1CAM,SPINT2,PACSIN3,CNTNAP3,SNCG,MAP3K21,ARHGEF5,ATP9A,FAM174B,PPP1R16A,ALDH1A3,ANXA9,PLEKHA5,CHMP4B,PHKA1,RBBP8NL,EMP2,PERM1,ADAM15,PAIP1,TMEM125,MAGIX,C1ORF210,FAM189A2,ADGRV1,RAC1,HTATIP2,CDC42BPB,PRRG2,ARHGEF35,CD24,PBX1,CARMIL1,NR2F6,CAMSAP3</t>
  </si>
  <si>
    <t>Factor: CKROX; motif: SCCCTCCCC</t>
  </si>
  <si>
    <t>TF:M01175</t>
  </si>
  <si>
    <t>KIAA1522,CTSV,LAMA5,KRT80,BAIAP2L1,EFNA1,RHPN2,DDX27,WWC1,CLDN4,BAIAP2,MAL2,TOM1L1,TLCD1,PLPP2,PIP4K2C,FAM83H,IGSF3,P2RY2,PKP3,PDGFB,PRXL2A,CCNJL,ELF3,MYO5B,EEF1A2,EPCAM,ARHGEF16,EPB41L1,GRB7,F11R,PTPRF,PATJ,WNT7B,AIF1L,CYB561,TSPAN6,LAPTM4B,SLC39A1,ITGB4,LLGL2,FOXA1,KIAA1671,SCNN1A,MAP7,VWA1,ETNK2,IQANK1,PCDH1,CGN,MAP3K9,ESRP2,ESRP1,KRT7,AGRN,EFNA5,TMEM132A,HES1,TACSTD2,CDH1,AP1M2,LAMB3,S100A2,DSG2,EPN3,CLDN9,CTTN,BCAP31,PRSS22,SDC1,FNBP1L,SLC25A13,WNT9A,OVOL2,CLMN,PTPN3,SSH3,LSR,GPRC5C,TSPAN1,CDC42BPG,TJP1,CMTM4,ZNF205,DSC2,STAU1,SLC2A4RG,PPP1R26,RAP1GAP,REPS2,PLEKHG6,MAB21L4,TFAP2A,INHBB,TMEM265,MUC1,CLDN7,VMP1,KLF5,G6PD,MB,ADRM1,GRHL2,SLC22A5,GPAT3,PRRG4,DLG5,NANOS1,ALG1L,DSP,LAD1,SYT7,CUEDC1,KDF1,CACNG4,ITGA3,PANX2,ABHD11,GIPC1,MISP,SPTSSB,ERBB3,LAMA3,NUDT14,KIF21A,RBM47,PLEKHA7,SEZ6L2,ERRFI1,PROM2,EVPL,SLC6A11,TC2N,EHHADH,CLDN3,MTARC1,BCAR1,LRP5,PPFIA1,FXYD3,CTSD,NECTIN4,SYT17,COBL,C1ORF116,EPPK1,BARX2,MRGBP,PLEKHA6,PON2,LTBP3,PLEC,PARD3,SERTAD4,FAXC,FGF12,LIMCH1,DMRTA1,PTK6,PC,PRSS8,MICALL2,NSDHL,HES4,GALE,EPHA2,C6ORF132,TNKS1BP1,GRTP1,LTBR,ROMO1,HOOK1,OBSL1,ARHGAP8,NAXE,INHA,PVR,OSBPL2,STX3,L1CAM,PACSIN3,SLC44A3,CXADR,DUSP3,MAP3K21,TMC4,ARHGEF5,ANKRD18B,ATP9A,RNF223,FAM131C,PPP1R16A,F2RL1,ALDH1A3,LFNG,ADGRG6,ENPP5,MLPH,TDRKH,CHMP4B,TTC39A,RBBP8NL,PIGU,ARFGEF3,EMP2,PERM1,CDC42EP4,OSER1,RHOV,CCDC85C,PAIP1,VTCN1,MAGIX,SMIM22,C1ORF210,CLU,ARL14,RAC1,CDC42BPB,BTC,PRRG2,TNNT1,ESPN,CTNNA1,CD24,SPIN3,SLC2A1,PBX1,TNK1,NR2F6,FAM110C,RHOBTB3,RASSF7,SCRIB,ABTB2,ACSL3,CLCN2,NECTIN2,ZDHHC9,SLC48A1,ITGB5,SUSD4,PPIC,NQO1,TEAD3,PRKCZ,RPP25,SRCIN1,PTHLH,YES1,PWWP2B,CRB3,CADM4,S100A10,PPP1R13B,HOXC13,SQSTM1,AFAP1L2,KIAA1211L,PLSCR1,CD276,PDCD6,RTKN,DSTN,PSMC4,MYO5C,PPP1R13L,TNFRSF12A,SULT2B1,GJB3,TEAD4,DAG1,PFDN4,LRIG3,ITCH,LRP11,GPR37,PLS3,EPS8L2,KLRG2,PAX9,OTUD7B,ZC2HC1C,RPN2,DBNDD1,SLC9A3R2,SYNGR2,MARCKS,UPK2,LMTK2,MAPRE3,USP43,PPP1R3D,PTGFRN,PEX11A,CLDN12,ERGIC3,FA2H,CETN2,ERBB2,OPHN1,CAV2,PTPRU,DUSP4,TNFAIP2,LRRC8E,NOL3,CASKIN2,SLC52A3,KLK5,RBP7,ZNF512B,WWTR1,ELMO3,AGAP3,TINAGL1,DHCR7,TMEM106B,ZNF462,TBC1D30,SDR16C5,MTHFS,AMIGO2,CAMK2N1,TJP3,FKBP9,SLC46A1,ATP6V1B1,TFG,GPD2,SYDE2,PGRMC1,GOLGA7B,AJUBA,MYORG,EPB41L4B,GTF2IRD1,PFN2,LGALSL,MMP15,LHX1,KRT86,SKIL,CCDC24,ATP6AP1,CYP24A1,TESMIN,GPR156,PLCXD2,KRT17,PLA2G10,LCN2,ARAP3,MDK,RIN2,ALDH3B1,ZBTB42,DBNDD2,SPATA17,PLLP,CBLC,NFS1,ALPP,GRB14,LMX1B,PLEKHA1,DHRS3,PHLDA2,CCT5,SLC35C2,BAG3,ANO1,YIF1A,BEX2,MAPK15,PDZD2,CMTM8,NAMPT,PLEKHH1,STEAP4,GNPDA1,MAP4K3,PPP2R2C,ELFN2,ALG3,SH2D3A,SERPINA1,LHX6,CCNO,ZGPAT,NEDD4L,NCOA6,PIK3CB,OCRL,WIPF3,FBXO2,ZSCAN31,FOXC1,PROSER2,WDR93,KDELR2,S100A11,DOK7,ANXA2,NRCAM,SLC2A8,PITPNM3,SNX24,MGAT4B,MYO10,MARCHF6,KRTCAP3,AFDN,BCL9L,PCBD1,PCGF2,SRD5A1,RND3,TGFB2,STK3,H2AFJ,FBXO27,FAM131A,CTBP2,KLF4,FJX1,VWA7,MRPS17,IMPACT,CST6,TMEM45B,FZD6,NECAB3,P2RY6,SLCO2A1,BHLHE41,ITPKC,CCDC9B,CYSRT1,CYP26B1,DNAJC22,FADD,LGR4,SURF2,C3ORF67,PSENEN,FBXO32,KCTD1,RHBDD2,CRYBG2,C17ORF113,FAM199X,C5ORF38,JPH1,RAB38,SDR42E1,YAP1,SEC14L2,SIX1,KRT81,GCLC,SMPDL3B,EFNB2,EPHB4,PLD1,SOX15,CTSL,EPS8,NOS1AP,BCL2L1,CAMSAP2,EPHB2,RAB13,NDRG2,TM9SF1,SLC6A8,FTH1,RPRD1B,PDE9A,S100P,KLF3,CLDN10,RPP21,TSPAN9,THEM6,ALDH3A1,APLP2,WDR45B,MORN1,SLC12A7,SLC29A2,SAMD12,S100A6,OSBP2,NCMAP,ST3GAL4,BEND7,CNTN1,HOXC10,TMPRSS4,USP54,CDC42BPA,HR,PRPF40B,TANC1,AQP3,ACHE,ETV4,DNAJB11,SLC19A2,SEMA6B,AHNAK2,ZNF165,MAGI3,FAM83F,PPP1R14C,DTNA,C4ORF36,SMURF1,CNFN,ACTN4,GNG12,SMIM5,FNDC11,FOXO6,PIH1D2,GSTM3,FAM83B,CTSH,EPN2,MORC4,SEMA4C,ARHGAP5,ERGIC2,HOXA3,NPAS2,RAB15,SOX21,SP6,CYP4F11,KRTCAP2,APMAP,CEBPB,TMEM144,NEBL,PEG10,VSTM2L,CASZ1,PTGR2,FAM210B,C3ORF52,NPTXR,PRSS23,AKR1C3,OSMR,MPP5,IRX2,ABHD17C,OTUB2,TSPYL5,FRMD5,C11ORF45,NPNT,SLCO3A1,ENAH,CEACAM6,RNF121,SERINC2,CCDC47,DLX4,CBR1,KMT5B,CST3,FIGN,TTI1,DUSP8,RGL2,ICA1,ACTL6A,SLC4A3,B9D1,CFB,DDX56,TMEM14B,EXOC3L4,RHBDF1,SPECC1,PRTFDC1,FAM187A,B4GALNT4,HSPB8,MCIDAS,PCDH7,COL4A5,CEP70,C12ORF56,BACE2</t>
  </si>
  <si>
    <t>Factor: ZEB1; motif: CAGGTGN</t>
  </si>
  <si>
    <t>TF:M04831</t>
  </si>
  <si>
    <t>TSPAN15,KIAA1522,TUFT1,SHTN1,RIPK4,TMEM184A,EFNA1,RHPN2,SOX13,HSPA1A,HSPA1B,WWC1,PPL,MAP3K13,DDR1,FAM241B,ADGRG1,MAL2,TOM1L1,TLCD1,PLPP2,PIP4K2C,FAM83H,BCAM,CHMP4C,ELF3,MYO5B,EEF1A2,EPCAM,ARHGEF16,NHLRC1,PAK4,GRB7,F11R,WFDC2,PATJ,TNFRSF21,KRT15,TSKU,CYB561,PIGT,ANKEF1,TFAP2C,SLC39A1,CDS1,LLGL2,FOXA1,KIAA1671,SCNN1A,MAP7,VWA1,ETNK2,IQANK1,KLC3,TSPAN13,MET,SOWAHC,PCDH1,C19ORF33,PMEPA1,ESRP2,ESRP1,STARD10,ACOT4,KRT7,TRIM16L,SFN,PERP,CEP170B,TACSTD2,CDH1,TMEM30B,TMEM54,AP1M2,LAMB3,TRIM47,EPN3,CLDN1,CTTN,BCAP31,PRSS22,FNBP1L,SLC25A13,CARD10,JAG2,SLPI,TACC2,GET4,OVOL2,ZNF185,STYK1,ABCC3,PTPN3,LSR,CDC42BPG,TGFA,MPZL2,MARVELD3,STON2,RGL3,HM13,STAU1,EPHX1,CAPN2,PLS1,PLEKHG6,MAB21L4,TFAP2A,EGLN3,MUC1,CLDN7,LAMC2,TMC7,C4ORF19,PKP2,VMP1,KIFC3,CXCL16,MARVELD2,DNAH14,TBC1D8,CTNND1,AURKA,B3GNT3,C11ORF52,CDH3,KRT19,GRHL2,UPP1,DLG5,NANOS1,LMNA,ALG1L,GPR87,PLK2,GCNT2,LAD1,NCKAP1,SPINT1,SEMA4B,JUP,KDF1,BFSP1,PARD6B,ACP6,CACNG4,ITGA3,PANX2,ABHD11,WFDC3,MANBAL,GIPC1,MISP,TRIM16,LACTB2,TPD52L1,SPTBN2,SPTSSB,ERBB3,LAMA3,FRK,NUDT14,GPR39,KIF21A,RBM47,PROM2,STX1A,EVPL,MCOLN3,POR,SLC6A11,SYCP2,C1ORF115,OCLN,LRP5,DNTTIP1,SCEL,EPS8L1,FXYD3,CTSD,STAP2,OSGIN1,PFKFB2,IGSF9,FAM83D,MRGBP,PLEKHA6,LTBP3,PLEC,FAXC,DMKN,NDUFS6,PTK6,ANXA8L1,CARD14,LRRC1,NSDHL,VGLL1,HES4,PXN,GALE,VWDE,TNKS1BP1,ZNF488,PTPRK,LTBR,ROMO1,IQCE,HOOK1,OBSL1,ARHGAP8,BLCAP,INHA,FHDC1,PVR,GNG4,OSBPL2,STX3,L1CAM,INAVA,RAB25,ARHGAP29,CXADR,DUSP3,MAP3K21,C11ORF80,ARHGEF5,THAP10,RNF223,FAM131C,PPP1R16A,F2RL1,ANXA9,ENPP5,MLPH,TDRKH,TRIM29,PHKA1,ZNF223,TTC39A,PIGU,PERM1,CDC42EP4,OSER1,ARL4A,ANXA8,RHOV,GALNT3,ASPH,MYO6,RHOD,PAIP1,TMEM125,SMIM22,C1ORF210,CLU,FAM189A2,ADGRV1,RAC1,TTC22,HTATIP2,BTC,ARHGEF35,TNS3,CTNNA1,SLC2A1,PBX1,CNIH4,DHX32,TNK1,NR2F6,KLK6,CAMSAP3</t>
  </si>
  <si>
    <t>Factor: MAZ; motif: NKGGGAGGGGRGGR</t>
  </si>
  <si>
    <t>TF:M02023</t>
  </si>
  <si>
    <t>KIAA1522,LAMA5,CELSR1,SHTN1,TMEM184A,KRT80,BAIAP2L1,EFNA1,RHPN2,HSPA1A,HSPA1B,CLDN4,BAIAP2,TLCD1,PLPP2,PIP4K2C,P2RY2,BCAM,PLEKHG3,PDGFB,SPR,MYO5B,EEF1A2,EPCAM,SDC4,ARHGEF16,NHLRC1,EPB41L1,PAK4,GRB7,F11R,WFDC2,PTPRF,PATJ,AIF1L,MYH14,TSPAN6,LAPTM4B,ANKEF1,SLC39A1,CDS1,LLGL2,FOXA1,B3GNT5,MAP7,VWA1,TSPAN13,PCDH1,C19ORF33,CGN,MAP3K9,ESRP1,KRT7,AGRN,SFN,ST6GALNAC2,TMEM132A,CEP170B,HES1,TACSTD2,TMEM54,LAMB3,DSG2,BCAP31,RCE1,FNBP1L,CARD10,WNT9A,JAG2,ZNF185,STYK1,ATP1B1,CLMN,PTPN3,SSH3,LSR,GPRC5C,CDC42BPG,PRPF6,TGFA,TJP1,CMTM4,RGL3,SIX4,STAU1,SLC2A4RG,GRHL1,PPP1R26,RAP1GAP,REPS2,PLEKHG6,MAB21L4,INHBB,MUC1,CLDN7,MPP3,KLF5,CITED4,CTNND1,ADRM1,AURKA,SPIRE2,KRT19,GRHL2,YTHDF1,PRRG4,DLG5,NANOS1,GPRC5A,DSP,NCKAP1,CUEDC1,SEMA4B,KDF1,PARD6B,CACNG4,ITGA3,PANX2,PLEK2,ABHD11,WFDC3,GIPC1,TMEM51,LACTB2,SPTSSB,TMEM40,NUDT14,GPR39,RBM47,PLEKHA7,SEZ6L2,ERRFI1,STX1A,PCSK1N,TC2N,EHHADH,CLDN3,BCAR1,RYK,DNTTIP1,IL13RA1,CTSD,STAP2,SYT17,COBL,C1ORF116,PFKFB2,EPPK1,BARX2,MRGBP,PLEKHA6,HMGB3,LTBP3,PARD3,SERTAD4,FGF12,LIMCH1,NDUFS6,DMRTA1,PTK6,PRSS8,ALDH3A2,LRRC1,MICALL2,PXN,GALE,C6ORF132,GRTP1,IQCE,HOOK1,OBSL1,ARHGAP8,INHA,FHDC1,GNG4,OSBPL2,PSMA7,STX3,L1CAM,SPINT2,PACSIN3,SLC44A3,CNTNAP3,SNCG,CXADR,GOLT1A,MAP3K21,TMC4,C11ORF80,THAP10,ANKRD18B,ATP9A,RNF223,FAM131C,PTGES,LFNG,PLEKHA5,ENPP5,MLPH,TRIM29,PHKA1,ZNF223,RBBP8NL,PIGU,ADAM15,CDC42EP4,ARL4A,RHOV,GALNT3,ASPH,CCDC85C,RHOD,TMEM125,DAGLA,SMIM22,C1ORF210,CLU,FAM189A2,RAC1,CDC42BPB,BTC,PRRG2,TNNT1,ESPN,CTNNA1,PBX1,NR2F6,KLK6,CAMSAP3,FAM110C,PCLO,ACSL3,NECTIN2,SIK1B,TMEM17,ITGB5,SUSD4,PPIC,CNTNAP3C,TEAD3,PRKCZ,NDUFB9,SRCIN1,YES1,PWWP2B,CRB3,CADM4,TMEM41A,PPP1R13B,HOXC13,SQSTM1,AFAP1L2,KIAA1211L,CD276,TLE1,RAE1,DSTN,TNFRSF12A,SULT2B1,TM4SF1,TEAD4,PFDN4,ITGA2,LRIG3,TINCR,LRP11,GPR37,PLS3,EPS8L2,PAX9,ZC2HC1C,DBNDD1,SLC9A3R2,SYNGR2,PTPN12,MARCKS,PLEKHN1,UPK2,C2ORF15,LMTK2,MAPRE3,USP43,PPP1R3D,PEX11A,PXDC1,S100A16,FA2H,CAV2,PTPRU,RDX,GABRE,TNFAIP2,LRRC8E,KCNK1,RYR1,CASKIN2,SLC52A3,RBP7,ZNF512B,WWTR1,CRABP2,ELMO3,AGAP3,CLBA1,DHCR7,TMEM106B,TBC1D30,B4GALT5,SDR16C5,MTHFS,TEAD1,DLK2,CAMK2N1,SLC46A1,ATP6V1B1,TFG,ALS2CL,RAB22A,GTF2IRD1,PFN2,LGALSL,MMP15,TAX1BP1,KRT86,SKIL,CCDC24,NPBWR1,CYP24A1,TESMIN,GPR156,KRT17,ARAP3,CNNM4,MDK,ALDH3B1,DBNDD2,CD9,PLLP,SERPINB5,CHRNA5,ALPP,GRB14,PTK2,LMX1B,CRIP2,DHRS3,C15ORF48,PHLDA2,SLC35C2,BAG3,SYT8,ANO1,ZFAND2A,ACSS2,BEX2,MAPK15,CMTM8,OLFML2A,NAMPT,PLEKHH1,STEAP4,GNPDA1,CORO2A,HSD11B2,PLCD3,PPP2R2C,ARTN,ELFN2,RAB20,WDR72,ALG3,SH2D3A,SERPINA1,LHX6,ZGPAT,IL17RC,KLK10,TMEM79,NEDD4L,NCOA6,OCRL,WIPF3,FBXO2,RTL8C,ZSCAN31,AHR,FOXC1,WDR93,KDELR2,S100A11,WNT4,DOK7,SOX2,ANKRD9,SPIRE1,ANXA2,LY6E,RTF2,SLC2A8,PITPNM3,SNX24,MGAT4B,RAB17,BRMS1,MARCHF6,ACER3,KRTCAP3,AFDN,HDAC11,BCL9L,PCBD1,SRD5A1,STK3,H2AFJ,CLDN23,FAM131A,CTBP2,KLF4,EPB41L4A,FJX1,DMTN,MBOAT1,VWA7,CENPBD1,IMPACT,CST6,ARMC3,TMEM45B,OVOL1,NECAB3,P2RY6,SLCO2A1,BHLHE41,ITPKC,CYSRT1,CYP26B1,DNAJC22,FADD,LGR4,PPP1R9A,PSENEN,FBXO32,KCTD1,RHBDD2,RXRA,CRYBG2,FAM199X,C5ORF38,RAB38,GREB1L,KRT81,LYPD6,RIBC2,EFNB2,EPHB4,TMEM61,SOX15,BLVRA,PTPN20,NOS1AP,BCL2L1,CAMSAP2,RNF39,EPHB2,RAB13,NDRG2,TM9SF1,SLC6A8,CRYBB3,SMOX,FTH1,PDE9A,PCSK6,SLC9A3R1,CDC14B,KLF3,RPP21,TSPAN9,RUSC1,THEM6,ALDH3A1,APLP2,WDR45B,MORN1,SLC12A7,SAMD12,NCMAP,CNTN1,HOXC10,TMPRSS4,CDC42BPA,HR,CX3CL1,PRPF40B,TANC1,WDR53,AQP3,ACHE,ETV4,DNAJB11,SEMA6B,AHNAK2,MAGI3,FAM83F,PPP1R14C,C4ORF36,SMURF1,ACTN4,CSTF1,FNDC11,TANC2,FOXO6,TRIM7,NUDT12,GSTM3,FAM83B,CTSH,PRKCI,SEMA4C,ARHGAP5,TSPAN12,SH3BGRL2,LYPD6B,NPAS2,EDN1,TATDN1,GID8,RAB15,ACOT8,PEG10,VSTM2L,EXPH5,GPX2,CASZ1,PTGR2,DPH6,SLC37A2,C3ORF52,EYA2,GAREM1,NPTXR,PRSS23,OSMR,MPP5,CYP2J2,IRX2,ABHD17C,MSLN,C11ORF45,VANGL1,GSAP,ENAH,RNF121,SERINC2,PRODH,DLX4,IMPA2,KMT5B,CST3,DUSP8,RGL2,CXCL1,ICA1,NETO2,ACTL6A,CFAP206,EPB41L5,SLC4A3,DDX56,TMEM14B,STYXL1,SPECC1,PRTFDC1,GPR158,B4GALNT4,PCDH7,COL4A5,C12ORF56,BACE2,ABHD12,DAB2IP,ECHDC3,ENTPD2,LIFR,ASPHD1,AHNAK,NELFCD,ZC3H12A,FREM2,ARHGAP40,CSNK1D,RNF224,ARFGEF2,SLC50A1,MECOM,GRHL3,TECR,OTULINL,L2HGDH,TGM2,FUT9,FGFR3,ZIC1,AFAP1L1,TLCD2,HPSE,CACFD1,CEMIP2,CRIPT,OPN3,NMB,WBP2,PSORS1C1,JAG1,ESYT3,NTN1,RHEB,UBE2H,NOXA1,NAPRT,SS18L1,RAB26,REEP1,HOXC11,BICDL1,BHLHE40,ATL2,CORO1B,CCDC40,CGNL1,NFIB,FOSL2,LMCD1,TMEM254,TPBG,ITPRIPL2,SLC9A2,IRX4,SMKR1,EFHD1,SIK1,CENPX,GABARAPL1,TSPAN2,SHARPIN,STOX2,ARHGAP42,SLC10A3,DUSP9,BEAN1,ACP2,TENT5B,IQCA1,MB21D2,BSCL2,FGFR4,REEP6,RAC3,CAP2,TUBG2,PLXNB1,FAM50A,GGCX,APH1A,MRPS7,MYO7A,IFT43,ST7,PDGFA,GPC1,HOXB7,SUSD2,NACC2,ADAMTS16,PLEKHG4B,SETD6,CNTNAP3B,ACOT1,OXGR1,CHML,NIPSNAP2,VSIG10,GPR19,CEP72,MAGEA12,TSTD1,NECTIN1,RBMS1,NELFE,ZBTB7B,YWHAB,IGF2BP3,SCML1,ECE1,S1PR5,PHLDB1,TAF4,TRMT61A,TEAD2,DCBLD2,TK1,CDC42EP1,TLE2,MROH6,GAS2L1,GAD1,HPCAL1,LY6D,OTX1,RARRES1,ADGRG2,LRTOMT,ICE1,TMEM63B,SHROOM2,SMOC1,YBX2,IL1RAP,GOLPH3,FBLIM1,DYNLRB2,HSPBP1,CSAG1,WLS,WNT10A,PLEKHG5,TRIM17,HOXA2,STRA6,KIF13A,SOX9,ATP6V0A4,KLF10,FBLN1,TMEM191B,MCF2L,FAM177A1,DLL1,KTN1,CCND1,NINL,RHPN1,ZNF285,NHS,MMRN2,HOMER2,PRKCH,BEX3,ADAMTSL3,DKK1,BRSK2,GADD45G,PRR19,TMEM14A,PUF60,MMEL1,GSS,LZTS3,CNIH2,NSMCE2,NOL4L,CAMK2N2,DNAH2,IGF1R,NGEF,SYT13,HDGF,ARHGAP12,PRSS21,PRAME,TNFSF15,GLB1L2,PIGO,CDH5,CCL28,JPT2,TMBIM6,AP1S3,GPRC5D,B4GALNT1,FKBP4,TMOD3,GPR27,SLC52A1,CKB,ANOS1,DOCK1,EGFL7,B3GALT5,SFXN5,RAB3IP,SGCE,STIP1,PYGL,CAV1,GNAO1,ITGA6,XKR9,NUDT16,IRAK2,EEF1AKMT4,ANKRD6,NPC2,LDOC1,ABCA4,ACVR2A,FOXP4,CAPN1,MBOAT7,TPPP3,SIM2,ITPR3,XAGE2,CLCF1,HHIPL2,ATRAID,EPHB3,RBKS,AGPAT2,EBF4,MPP2,MTERF1,ACTN1,TGIF1,CLIC3,TMEM184B,BCL3,DTNB,MREG,C2ORF72,KLF11,MROH1,YKT6,TOX3,GRAMD2B,TMEM65,BRMS1L,PER3,SLC35F3,ACOX1,GGT7,CYP4F12,CHCHD2,CNN3,DUS4L,NR1H3,USH1G,HTR2C,TUBA4A,TMED10,GPS1,AGTRAP,PHB,TPRG1,DNAH3,TFF1,ATXN1,CACNG6,DOCK6,FN3K,FBXL16,CYR61,LRMDA,WDFY3,WNT7A,PTPN21,NOX5,RICTOR,TASP1,DHX35,TRAF4,NIPAL4,ACSF2,GJB6,HPN,SNX33,LANCL2,APOE,C10ORF67,SPTB,BOK,ZIC4,FNDC10,FOXE1,WWP1,HOOK2,RAB6B,CYSTM1,DNM1,HOXD11,CPEB4,PGBD5,TCN2,CYC1,SGPL1,NMNAT2,HOXA1,LAPTM4A,ARRDC1,MRPS18B,ENKUR,SLC25A43,RAB1A,TPPP,SRRM3,CHMP2A,MANEAL,CD109,ZNF530,POLR2I,HOMER3,ITPRID2,FARP1,GPR153,ARPIN,TBC1D16,CAPN12,FUT3,METTL27,PDP1,LRRN1,CEBPD,IGF2BP2,ELOVL2,MATN3,FAM83G,PSMD11,MERTK,SOX7,PYCR3,FADS6,ZNF467,BAD,CYFIP1,ATP2A2,CD164L2,TRIO,MGST3,IL20RA,SCX,GAST,BMP8B,LHFPL5,COX17,ALOX15,TRMT6,AIFM3,SLC39A7,TNNT2,FOS,DLG3,PTMS,ASPG,BHLHA15,ADAM9,NET1,ZNF385A,SPATA20,MAFK,UBTD1,C5ORF49,KCNK15,B3GALT4,TSEN54,GATA4,EFHC1,CCDC148,NALCN,IFFO2,LY6K,STK32A,JPH2,NECAB2,ENC1,DOC2A,PRRT1B,IRF2BPL,HYDIN,ADAP1,SGSM1,HERPUD2,WNT6,EVPLL,HEY1,RIMS4,METTL23,MAATS1,MRPL36,NIPBL,UGT8,ARHGEF17,RAB11FIP1,RBM11,PTPRJ,SYCP2L,LARP6,HIP1R,MRTFB,GPSM2,DTX3,GNAI1,GATA2,NR1D2,RARG,SLC39A11,HDHD3,ARRB1,COL4A4,CYP7B1,EBP,ZNF514,RNF157,AQP11,JPT1,PPM1H,ADAM8,DISP2,ANKRD2,GALNT18,FOXI3,TCEA3,SLC25A39,DNER,XK,FMNL2,ZBTB7C,RILPL1,FBP1,B3GNT7,GPRIN1,SCNN1B,TTYH1,WDR5B,GNA11,CPLX1,GALNT13,LGR6,MARCHF10,ZNF860,DCBLD1,AKR1E2,ENSA,GATA5,NNAT,FGF19,ZNF385C,SMARCA1,ZNF853,PLEKHH3,NOTCH2NLA,HOXB9,B4GALT1,PRSS50,GUCY1A2,FOXA2,KCNG3,SWI5,ARHGAP21,RASGRF1,SOCS3,TTC8,C11ORF86,OSBPL10,CD2AP,RAPGEFL1,LAMP3,UNG,UNC5A,TRPV6,RALGPS1,CELF4,RASD2,PHLDB3,PTPN14,OSBPL1A,RGS20,FZD10,MAFA,QPCT,ZNF274,KIF12,AMN1,HES2,XKRX,MSH2,ZDHHC23,HPGD,TMED9,GCNT3,LAMC1,CCNQ,SPOCK3,TIPARP,DYNC1I1,PPIA,HSF4,PLEKHB1,IRS1,SERPINF2,CYP4X1,DSG3,INPP5J,TCEAL1,TMEM179,AMDHD1,OTUB1,TTC9,TMPRSS2,NRSN2,PKP4,ADD2,CPAMD8,ROGDI,RIMS2,DUSP16,TAGLN2,RHOC,GABRQ,NXN,ZMYND15,SNX21,SGMS2,GSTT2B,EXOC3L1,IGSF1,HEBP2,F7,ZC3H3,NRK,ZNF503,KPNA4,CRYBG3,DLGAP4,SLC45A3,EIF4G1,GABRB3,ISYNA1,TRAPPC2B,AIG1,KDM5B,DLG1,JPH3,DLX6,BEX5,STK35,DIDO1,CPTP,DEDD2,CADM1,PRMT8,ZNRF3,ACVR1B,CBR3,SPDYA,CDC42EP3,TUBB3,LRRC75B,PIMREG,PNMA1,COMMD5,RAB11FIP5,PLOD3,ARHGEF12,EYA4,PDZD4,AQP5,ZFP64,NOVA1,MNS1,RAPH1,PARP12,ESRRA,PPP6R3,MALSU1,SHC2,SLC35B2,CYB5R1,PPM1J,MYO1C,KCNC3,DNAJB2,MRPL2,TCF7L2,ABCD1,PPP4R1,SLC12A8,MMGT1,C1ORF53,PITX1,GATA3,PLD2,PSEN1,KBTBD2,AKTIP,CENPB,KDM2A,SLC38A3,PADI2,UACA,IRX3,CDK5R2,TDRD10,FAM222B,SYTL2,RAET1G,CUZD1,PADI1,SHISA2,MOSPD3,MAPK8IP2,LYPLA2,TRIM31,TTLL5,IL6R,IL1RN,ANO7,DNAAF3,SLC18B1,DEUP1,MSX2,HOXC9,ROPN1B,TRIP10,TCEAL9,PJA1,MAFF,PNPLA4,DUOX2,SERPINA3,UPK1A,KRT9,UBC,TCAP,PNMA6A,RSPH1,SH3PXD2B,DCAF12L2,IL1RAPL2,PNPLA3,LAMC3,FAM155B,DOCK3,MPDZ,OGFOD3,C8ORF82,ARHGEF4,BPHL,SEPTIN12,LEXM,ZNF114,GALNT14,KLF7,PSMF1,RAB10,ERO1A,TIMM50,FAM69B,PPP1CA,SHE,CFAP221,VSX1,ACVR1,C1ORF122,NRIP1,PRKAG2,CFL2,FAM81A,LIF,PRICKLE4,FOXD3,ATP6V1A,A4GALT,SFTA2,BLZF1,NCS1,NGFR,LRRC59,TNNI3,CYP26A1,NCBP2L,GPR137,TEX2,PLA2R1,HCCS,ERI3,S100A5,CCNB1,KLK13,BAMBI,SMC1B,RIPPLY2,LRRC8B,DLL3,MYO1E,RHNO1,P2RX2,ZNF623,RAB32,RAP2B,NPTN,PYGB,FAAH,GBX2,COMMD7,METTL1,PPFIA3,YWHAZ,DNAI1,RASL11B,MBOAT2,ADM,TRNP1,ALPG,CRTAC1,ZNHIT1,GOLGA6D,CDK20,CACNA1H,OC90,PTPRZ1,GABRG2,SP5,SYPL1,COL7A1,ENOX2,SLC29A3,MAP3K14,PSMB4,MORF4L2,FASN,ETV1,EGFL6,SIX5,TBX6,TMEM106C,NCK2,TRPM4,RBFOX2,UNC13D,KIAA1841,WFDC10B,RAB11FIP4,SPCS2,HSPG2,LY6G6C,ADRB1,PDGFRL,CSTB,PRKCG,KCTD15,KLHDC7A,EFNB3,LMTK3,ASAP1,EPHA6,ATP2C1,SYNJ2,MAP6D1,FXYD6,KCNN4,EFNA4,ASH1L,LRRC10B,DPY19L4,SBNO2,BIK,HOXC12,TOMM40,RNF130,DMRT3,IQCC,PLXNB2,FOXI1,SCAMP5,AVL9,HS6ST3,CENPN,SLC7A4,SMIM10L2A,BRINP1,SPNS1,MFN1,SEC23B,PLCXD3,CMYA5,HACD3,CRIM1,PNMT,ANKRD34B,CRHR1,POMT2,UNC93B1,ATG9B,TLL1,MAOB,SYNE2,NRBP2,ODAPH,ANKRD1,DOCK5,LRRC49,SEC14L4,CLDN6,AACS,ZMYND11,HKDC1,TUBB2B,ONECUT2,CDC25B,COQ4,KLF8,CDKN1C,POU4F1,SLC37A1,HARBI1,TMEM74B,ARHGAP23,CDH8,TRMT112,KLF14,TNFSF13,PPP1R14B,IDH1,ZNF525,GOLGA2,FAM217B,RALY,ABCG1,ZNF664,SULF2,HLTF,DCLRE1A,UGCG,TPCN2,MAPK9,MIA,PRNP,FURIN,ZNF697,PCSK1,RGS17,MIEF2,PDLIM1,LRP6,DNMT3A,SPRY1,C6ORF106,DDX60,DMRT2,VPS9D1,GCSH,KCMF1,EFCAB6,RAPGEF4,ZNF358,PRDX4,SLC7A9,LHX2,MCAM,HSBP1,IDS,RFFL,UBQLN4,FBXO45,ATAD2,OPTN,SYT14,REM2,CERS2,RTKN2,ZBTB41,PON1,IL1RL2,ZSWIM5,ZNF16,PHACTR3,RNF208,MELTF,SNX10,EPHX3,MOB3C,TP63,PORCN,METTL11B,CTSZ,ATP6AP2,IL18R1,C6ORF136,ADGRL2,MAGEA10,IRS2,DDRGK1,NDRG4,AUP1,TUBB4B,STBD1,EFNB1,EIF5,LYPD2,SLC11A2,FAHD2B,GJB4</t>
  </si>
  <si>
    <t>Factor: ZBTB7C; motif: GKCCCGGGCKG</t>
  </si>
  <si>
    <t>TF:M03806</t>
  </si>
  <si>
    <t>CTSV,RIPK4,TMEM184A,BAIAP2L1,SOX13,FAM241B,BAIAP2,MAL2,TLCD1,PLPP2,FAM83H,IGSF3,RAB5IF,PDGFB,MYO5B,SDC4,ARHGEF16,F11R,PTPRF,PATJ,TNFRSF21,CYB561,FOXA1,B3GNT5,VWA1,ETNK2,IQANK1,SOWAHC,PCDH1,MAP3K9,STARD10,AGRN,EFNA5,KIAA0895,CEP170B,CDH1,TMEM30B,TMEM54,AP1M2,BCAP31,RCE1,SLC25A13,CARD10,JAG2,ABCC3,PTPN3,TJP1,CMTM4,HM13,SLC2A4RG,RAP1GAP,EPHX1,INHBB,LAMC2,C4ORF19,TBC1D8,CDH3,SPIRE2,SLC22A5,DSP,PLK2,CUEDC1,SEMA4B,KDF1,PARD6B,ACP6,PANX2,MISP,GOLM1,PLEKHA7,ERRFI1,STX1A,TC2N,LRP5,PPFIA1,HID1,CTSD,SYT17,COBL,EPPK1,HMGB3,LRRC1,MICALL2,GALE,EPHA2,GRTP1,OBSL1,GNG4,PSMA7,STX3,SPINT2,CXADR,ATP9A,FAM174B,PTGES,ALDH1A3,LFNG,PLEKHA5,RBBP8NL,EMP2,PERM1,ARL4A,RHOV,RHOD,ADGRV1,RAC1,CTNNA1,SLC4A11,TNK1,NR2F6,KLK6,CAMSAP3,FAM110C,SCRIB,NECTIN2,SIK1B,ELOVL7,RPP25,APP,DHCR24,PWWP2B,CREG2,PPP1R13B,NFE2L3,KIAA1211L,CD276,SPATS2L,DSTN,MYO5C,VPS37C,ITCH,TINCR,EPS8L2,DBNDD1,PTPN12,PLEKHN1,MAPRE3,USP43,FA2H,CAV2,CNKSR1,RDX,PLBD1,KCNK1,CASKIN2,ZNF512B,CLBA1,DHCR7,TMEM106B,TBC1D30,CAMK2N1,GOLGA7B,KCTD3,MMP15,LHX1,SKIL,ZBTB42,CD9,SCRN1,CHRNA5,ALPP,LMX1B,CRIP2,EPHX4,SPTSSA,DNAJC5,CCT5,BAG3,ANO1,PSMD4,ACSS2,SLC52A2,CMTM8,FGFR2,ATRN,PLEKHH1,STEAP4,GNPDA1,PLCD3,RPN1,NEDD4L,NCOA6,WIPF3,AHR,FOXC1,WNT4,CCT6A,PITPNM3,MGAT4B,ACER3,KRTCAP3,BCL9L,EPHA1,NR2F2,PCGF2,H2AFJ,MGST1,FBXO27,CTBP2,EPB41L4A,MBOAT1,CENPBD1,OVOL1,FZD6,BHLHE41,CYP26B1,DNAJC22,LGR4,FBXO32,KCTD1,CRYBG2,C17ORF113,FAM199X,NTN4,YAP1,EPHB4,BLVRA,NOS1AP,CAMSAP2,EPHB2,PXMP4,S100P,PCSK6,KLF3,ZYG11A,TSPAN9,APLP2,MORN1,SLC12A7,SLC29A2,MTARC2,LGALS3,NCMAP,CNTN1,CDC42BPA,TANC1,ACHE,SEMA6B,SEPTIN10,AHNAK2,LONRF2,SMURF1,FOXO6,WNT3,MORC4,PRKCI,SEMA4C,ZNRF2,TSPAN12,GID8,CEBPB,SLC25A10,ACOT8,CHMP3,SLC37A2,EYA2,NPTXR,PRSS23,FKBP2,ENAH,PRODH,SLC4A3,MCIDAS,CEP70,BACE2,FUT1,ENTPD2,LIFR,AHNAK,NELFCD,IER5L,CSNK1D,TMEM185B,NEK11,TECR,OTULINL,L2HGDH,FGFR3,CEMIP2,HSF2BP,JAG1,NTN1,GPR107,RHEB,NOXA1,SS18L1,LITAF,REEP1,HOXC11,SMIM1,BHLHE40,NAGS,CORO1B,CCDC40,TMED4,SIK1,CENPX,STOX2,CLPTM1L,ACP2,TENT5B,FOXQ1,FGFR4,RAC3,TUBG2,PLXNB1,OAS3,FMR1,MRPS7,PDGFA,KIAA1549,GPC1,NPHP1,TRIL,NACC2,DSC3,CCSER1,ENTPD8,C5ORF22,TMEM37,VSIG10,FZD5,NECTIN1,RBMS1,EDARADD,IGF2BP3,ECE1,TAF4,DCBLD2,CDC42EP1,GLIS2,LY6D,DNAAF5,ICE1,SHROOM2,SDK1,SORT1,METRN,LRRN2,TMEM191B,RIPPLY3,POPDC3,HOMER2,BEX3,PUF60,CNIH2,AHCY,NOL4L,IGF1R,EPAS1,ARHGAP12,SLC16A14,PURB,JPT2,TMBIM6,PSMC2,WHRN,CDH24,B4GALNT1,FKBP4,TMOD3,GPR27,TMEM150A,CKB,BSPRY,EGFL7,SFXN5,IRAK1,PYGL,RALGAPB,GNAO1,COA3,P3H4,TCF24,CLIP1,FOXJ1,NPC2,TXNRD3,FOXP4,CAPN1,RTN4R,TJP2,MBOAT7,CHAD,SECTM1,CLCF1,CTDSPL,EBF4,ARMC7,CLIC3,DTNB,MREG,KLF11,CFAP300,FAM102A,MAPK13,TMEM65,MRPL11,RHBDF2,MYO1B,DUS4L,HTR2C,CFAP52,GPS1,SIX2,ATXN1,MAFB,FBXL16,IGFBPL1,SPSB2,LRMDA,WNT7A,PTPN21,CLPTM1,PLA2G4F,TASP1,SCD,TRAF4,APOE,LRP2,FOXE1,C1QL1,DNM1,PGBD5,IQCK,NMNAT2,GCLM,PHLDA1,AP3B2,ARRDC1,IGSF11,SLC25A43,ACTA1,RAB1A,TPPP</t>
  </si>
  <si>
    <t>Factor: CTCF; motif: WGCGCCMYCTAGYGGYN</t>
  </si>
  <si>
    <t>TF:M03895</t>
  </si>
  <si>
    <t>KIAA1522,LAMA5,CELSR1,TMEM184A,BAIAP2L1,RHPN2,SOX13,HSPA1A,HSPA1B,WWC1,PPL,MAP3K13,FAM241B,TLCD1,PLPP2,FAM83H,P2RY2,BCAM,RAB5IF,PDGFB,RASEF,CCNJL,SPR,ELF3,MYO5B,SDC4,ARHGEF16,NHLRC1,GRB7,WFDC2,PTPRF,TNFRSF21,WNT7B,TSKU,MYH14,TSPAN6,LAPTM4B,TFAP2C,SLC39A1,CDS1,LLGL2,FOXA1,MAP7,ETNK2,IQANK1,VAPB,MET,SOWAHC,PCDH1,CGN,MAP3K9,PMEPA1,ESRP2,ESRP1,STARD10,ACOT4,AGRN,YIPF6,ST6GALNAC2,CPVL,TMEM132A,HES1,TMEM30B,AP1M2,DSG2,TRIM47,CLDN9,CLDN1,CTTN,BCAP31,RTL8A,PRSS22,RCE1,SDC1,SYT12,FNBP1L,WNT9A,JAG2,GET4,STYK1,ATP1B1,ABCC3,PTPN3,SSH3,LSR,GPRC5C,PRPF6,TGFA,TJP1,MPZL2,CMTM4,GRAMD2A,SHB,MOCS3,DSC2,HM13,SLC2A4RG,GRHL1,PPP1R26,RAP1GAP,EPHX1,CAPN2,PLS1,REPS2,WASL,MUC1,MPP3,C4ORF19,VMP1,KLF5,DPM1,MARVELD2,CITED4,DNAH14,MB,ADRM1,B3GNT3,SPIRE2,KRT19,PIR,GRHL2,ID1,YTHDF1,UPP1,DLG5,NANOS1,ALG1L,PLK2,GCNT2,NCKAP1,SYT7,SPINT1,SEMA4B,JUP,BFSP1,PARD6B,ACP6,CACNG4,PANX2,PLEK2,WFDC3,IRF6,GIPC1,MISP,TMEM51,GOLM1,LACTB2,TPD52L1,SPTSSB,ERBB3,LAMA3,NUDT14,KIF21A,RBM47,PLEKHA7,SEZ6L2,DUSP23,EVPL,RASAL2,POR,SLC6A11,TC2N,TTC23L,EHHADH,C1ORF115,MTARC1,BCAR1,EGFR,PPFIA1,DNTTIP1,FXYD3,CTSD,NECTIN4,SYT17,COBL,KIAA1217,PFKFB2,IGSF9,FAM83D,SEMA3E,BARX2,HMGB3,TSEN34,PLEC,FGF12,LIMCH1,DMKN,DMRTA1,PC,LRRC1,ANKRD18A,HES4,PXN,EPHA2,ZNF488,PTPRK,LTBR,ROMO1,IQCE,OBSL1,NAXE,FHDC1,ARPC1A,PVR,OSBPL2,PSMA7,C3ORF14,PACSIN3,RAB25,SLC44A3,ARHGAP29,CXADR,DUSP3,MAP3K21,TMC4,AGAP1,C11ORF80,ARHGEF5,ANKRD18B,ATP9A,RNF223,GNGT1,FAM131C,PPP1R16A,ALDH1A3,ANXA3,LFNG,PLEKHA5,TDRKH,TRIM29,PHKA1,ZNF223,RBBP8NL,PIGU,ARFGEF3,PERM1,CDC42EP4,ARL4A,RHOV,MYO6,CCDC85C,PAIP1,DAGLA,MAGIX,SMIM22,CLU,SVIL,FAM189A2,RAC1,TTC22,HTATIP2,CDC42BPB,BTC,ARHGEF35,TNS3,ESPN,CTNNA1,CD24,SPIN3,SLC4A11,CARMIL1,TNK1,NR2F6,KLK6,CAMSAP3,POFUT1,SRXN1,FAM110C,CYP1A1,RHOBTB3,SCRIB,ABTB2,S100A14,PCLO,CLCN2,MID2,NECTIN2,SIK1B,DPY30,ZDHHC9,SLC48A1,SUSD4,ELOVL7,NQO1,GGCT,TEAD3,PRKCZ,NDUFB9,PRKAA2,B3GALNT1,RPP25,KIF3B,APP,LONRF3,PTHLH,S100A9,DHCR24,YES1,PWWP2B,TRMT12,ECT2,CREG2,FOLR1,S100A10,PPP1R13B,HOXC13,SQSTM1,GPRIN2,DGCR6,NFE2L3,PLSCR1,FAM160A1,CCDC185,CD276,TLE1,SPATS2L,DSTN,PSMC4,MYO5C,PPP1R13L,GPRC5B,TNFRSF12A,IER3,VPS37C,SLC35A2,DAG1,CABYR,SOWAHB,PFDN4,MYZAP,ITCH,TINCR,LRP11,AMOTL2,EPS8L2,RPN2,DBNDD1,SLC9A3R2,PTPN12,PLEKHN1,UPK2,LMTK2,MAPRE3,USP43,PPP1R3D,CHKA,HCAR1,PXDC1,ERGIC3,S100A16,FA2H,CNNM1,CNKSR1,PTPRU,DUSP4,TTC6,GABRE,LRRC8E,SYNM,KCNK1,BICDL2,PSEN2,NOL3,CASKIN2,RBP7,ZNF512B,WWTR1,CRABP2,ELMO3,HTR1D,AGAP3,CLBA1,TINAGL1,DHCR7,HSPA2,TMEM106B,ZNF462,TBC1D30,B4GALT5,SDR16C5,MTHFS,AMIGO2,FKBP9,TMEM205,SPAG1,ATP6V1B1,TFG,ALS2CL,MST1R,RAB22A,GPD2,SYDE2,PGRMC1,MYORG,EPB41L4B,GTF2IRD1,PFN2,LGALSL,SLC35B1,MMP15,TAX1BP1,LHX1,KRT86,SKIL,CCDC24,CYP24A1,TESMIN,KRT17,PLA2G10,NUP155,CDRT1,LCN2,CNNM4,MDK,AREG,LPIN3,GCA,ALDH3B1,ZBTB42,RHBDL2,ATP2C2,HACD2,EXOC6B,ADORA2B,MUC16,PODXL2,CD9,TMX2,SPATA17,NFS1,MARK1,GRB14,PTK2,LMX1B,PLEKHA1,CRIP2,EPHX4,DHRS3,SPTSSA,C15ORF48,DNAJC5,PHLDA2,SLC35C2,BAG3,YIF1A,ITGB8,BEX2,PDZD2,FGFR2,ERMP1,OLFML2A,NAMPT,PSMG3,GNPDA1,RBP1,MAP4K3,CORO2A,HSD11B2,PLCD3,RPN1,PPP2R2C,ARTN,ELFN2,PLXNA1,RAB20,CCDC120,ALG3,SH2D3A,FITM2,NDUFC2,LHX6,CCNO,ZGPAT,KLK10,CELSR2,OCRL,CSE1L,WIPF3,FBXO2,SPDEF,HIST1H2BK,TTC30B,PROSER2,WNT4,DOK7,SOX2,ANKRD9,ANXA2,MRPS24,CCT6A,RTF2,SLC2A8,PITPNM3,MYO10,CDR2L,CKS1B,KRTCAP3,RNLS,EPHA1,NR2F2,PCBD1,BOD1,SRD5A1,RND3,PPARG,STK3,NMU,H2AFJ,FGD6,FLVCR2,FERMT1,FJX1,FUCA2,DMTN,TRIM45,MBOAT1,CENPBD1,CST6,TMEM45B,HELZ2,OVOL1,NECAB3,SLCO2A1,BHLHE41,CYP26B1,DNAJC22,FADD,LGR4,SURF2,C7ORF50,BAIAP3,C3ORF67,TRIP13,PSENEN,FBXO32,SPAG16,KCTD1,RHBDD2,RXRA,UPK1B,ABCB9,CRYBG2,C17ORF113,FAM199X,C5ORF38,JPH1,KRT83,RAB38,NTN4,C3,FSTL4,YAP1,RERG,SEC14L2,PEX13,SIX1,CALB2,KRT81,GCLC,TLR5,HIBADH,LYPD6,EFNB2,EPHB4,RDH13,TMEM61,SOX15,CTSL,BLVRA,BCL2L1,LYPD1,RNF39,EPHB2,PXMP4,RAB13,NDRG2,TM9SF1,SLC6A8,BCAR3,FTH1,NSFL1C,RPRD1B,PDE9A,PCSK6,SLC9A3R1,CDC14B,ZYG11A,CLDN10,PFN4,TSPAN9,F3,RUSC1,THEM6,ALDH3A1,APLP2,WDR45B,NGRN,MORN1,SLC12A7,SLC29A2,STEAP3,S100A6,MUC20,OSBP2,RAB12,NCMAP,GALNT11,CNTN1,HOXC10,SRC,CDC42BPA,HR,CYP2S1,PRPF40B,WDR53,AQP3,ZBTB46,FCHO2,SLC19A2,SEMA6B,SEPTIN10,AHNAK2,MAGI3,FAM83F,PPP1R14C,C4ORF36,SMURF1,SMIM5,FOXO6,TRIM7,MACC1,NUDT12,GSTM3,FAM71E1,EPN2,WNT3,MORC4,ARHGEF10L,PRKCI,SEMA4C,ZNRF2,TSPAN12,SH3BGRL2,LYPD6B,NPAS2,EDN1,TATDN1,GID8,SOX21,SP6,KRTCAP2,CEBPB,SLC25A10,NEBL,PEG10,VSTM2L,SNX7,CPM,DPH6,RNF207,SLC37A2,FAM210B,C3ORF52,EYA2,HSPA1L,NPTXR,MPP5,CYP2J2,IRX2,ABHD17C,OTUB2,TSPYL5,FRMD5,MSLN,INPP4B,C11ORF45,NPNT,VANGL1,SLCO3A1,GSAP,ENAH,RNF121,PRODH,IMPA2,KMT5B,FIGN,TTI1,RGL2,ICA1,NETO2,CFAP206,SLC4A3,B9D1,TMEM14B,RHBDF1,SPECC1,PRTFDC1,GPR158,ABCB6,B4GALNT4,TMEM147,MCIDAS,XDH,PCDH7,CEP70,BACE2,GNAL,DAB2IP,ECHDC3,LIFR,ASPHD1,ABHD1,TFCP2L1,AHNAK,NELFCD,SLC26A11,IER5L,ARHGAP40,FRMD3,CSNK1D,DMBX1,TMEM185B,RNF224,ARFGEF2,SLC45A4,NEK11,PLXNB3,TRIB1,ZNHIT2,TECR,NCCRP1,L2HGDH,PDXK,BUD23,PLXNA2,JUN,TGM2,FUT9,COLCA2,FGFR3,PDRG1,AFAP1L1,ODR4,HPSE,CACFD1,KRT13,INF2,CYP1B1,HSF2BP,OPN3,NMB,PSORS1C1,JAG1,ESYT3,NTN1,KRT5,RHEB,SF3B4,GPX3,NOXA1,NAPRT,DOLK,SS18L1,ANKS1A,MYEOV,RAB26,LITAF,REEP1,BICDL1,SMIM1,ATL2,CCDC40,NFIB,TMED4,FOSL2,LMCD1,TMEM254,VAV2,TPBG,TMTC2,ITPRIPL2,RLN2,SLC9A2,IRX4,MAP3K11,PDK4,ASAP2,C16ORF74,SMKR1,TMEM223,SALL4,EFHD1,SIK1,WDR34,CENPX,SERPINA5,WFS1,TSPAN2,SHARPIN,DNAJB1,AVPI1,CLPTM1L,TDRD5,SLC10A3,DUSP9,BEAN1,ACP2,TENT5B,MB21D2,FOXQ1,BSCL2,FGFR4,REEP6,RAC3,TUBG2,PRSS36,IFRD1,UBL4A,FAM50A,RNF217,ADIPOR1,GGCX,POU2F3,APH1A,FMR1,MRPS7,MYO7A,ST7,LRRC8A,KIAA1549,DSN1,TMC5,GPC1,LTO1,NPHP1,TRIL,NACC2,ETNPPL,RAI14,TMEM185A,MTX1,PLEKHH2,PLEKHG4B,SETD6,CCSER1,RTL8B,PSAP,C5ORF22,MAP7D2,ACOT1,DNAJA4,PTPN1,TMEM37,DUSP5,BROX,TCEAL4,TSACC,COBLL1,FAM183A,OXGR1,TUSC1,C2CD4A,CHML,NIPSNAP2,CEP72,TSTD1,FZD5,NECTIN1,MAOA,RBMS1,KCNK5,NELFE,EDARADD,MESP2,ASAH2B,ECE1,PHLDB1,TAF4,TRMT61A,CPE,SNAPC5,THBD,ABLIM3,DCBLD2,TK1,DLX3,GRAMD1C,TLE2,PSCA,MROH6,GLIS2,GAS2L1,TMEM262,GAD1,HPCAL1,ENTPD3,RARRES1,ADGRG2,LRTOMT,DNAAF5,ICE1,SHROOM2,SMOC1,YBX2,SDK1,IL1RAP,FBLIM1,SUCO,SORT1,METRN,FBXW10,WNT10A,PLEKHG5,SAPCD2,KIF13A,MPV17L,KLF10,FAM50B,FBLN1,ATP1A1,TMEM251,RAB3D,ABO,DLL1,KCNF1,TYRO3,CCND1,RIPPLY3,RHPN1,ZNF285,POPDC3,NHS,PRKCH,BEX3,CD55,ADAMTSL3,BRIX1,DKK1,PARL,BRSK2,GADD45G,DARS2,PRR19,SDCBP2,PUF60,CTSA,GSS,LZTS3,CNIH2,NSMCE2,CEP126,AHCY,NOL4L,DNAH2,CCDC153,FAM49B,IGF1R,NGEF,RP1,ARHGAP12,PRSS21,NUPR2,PRAME,HS3ST1,SLC16A14,PIGO,PURB,CDH5,CCL28,JPT2,WHRN,CDH24,ARL4D,B4GALNT1,FKBP4,TMOD3,GPR27,PICK1,SLC52A1,IGFL1,CASC1,TMEM150A,MTLN,SLC44A1,CKB,CGB7,BSPRY,EGFL7,SFXN5,FIBCD1,RAB3IP,IRAK1,C9ORF116,ADCY1,SGCE,STIP1,PYGL,FBN3,CAV1,GNAO1,PALMD,ITGA6,XKR9,ZFP3,P3H4,IRAK2,EEF1AKMT4,SNX9,TCF24,ANKRD6,SYNE4,PAWR,NPC2,TXNRD3,ACVR2A,GPAA1,FOXP4,CAPN1,RTN4R,TJP2,TNFRSF25,MBOAT7,TPPP3,CHAD,SECTM1,SIM2,NR0B1,NSUN2,CLCF1,POLR2H,GALR2,DUSP13,SLC9A3,CTDSPL,EPHB3,COL18A1,EBF4,PPDPF,FOXL2,MPP2,MTERF1,ACTN1,CLIC3,TMEM184B,DTNB,TMEM216,ALDH7A1,MREG,C2ORF72,WDR35,BMP7,KLF11,SNX12,CFAP300,FAM102A,YKT6,HMGCLL1,FBXO16,PER3,MRPL11,AKT1S1,RHBDF2,GGT7,CYP4F12,MYO1B,CNN3,SEMA3B,USH1G,HTR2C,TUBA4A,CFAP52,TBRG4,ABCC5,TMCC3,AGTRAP,KLHL35,TUBA1C,C6ORF47,ATXN1,CACNG6,MAFB,DOCK6,CYR61,CALML5,SPSB2,WDFY3,WNT7A,RICTOR,ECHDC2,TASP1,DHX35,TRAF4,NIPAL4,MAPK8IP1,ACSF2,MUC4,GJB6,GPR37L1,TSTA3,SNX33,LANCL2,TMEM141,SPTB,BOK,EIF1AD,EIF3B,LRP2,FNDC10,FOXE1,HOOK2,PET117,ASS1,C1QL1,IFT22,ZNF300,FOXL2NB,C7ORF57,RAB6B,DNM1,SLC40A1,BRPF3,KREMEN1,DTX2,PGBD5,FAM185A,KITLG,IQCK,CYC1,SLC30A6,SGPL1,NMNAT2,HOXA1,HAS3,GCLM,LAPTM4A,NUAK1,CANX,PHLDA1,AP3B2,EPHA4,IGSF11,FAF2,SLC25A43,ACTA1,RAB1A,BANF1,MANEAL,GLCE,ZNF530,REEP5,CXCL2,POLR2I,HOMER3,ITPRID2,PTPDC1,CATSPERZ,FARP1,GPR153,CCDC127,EFEMP1,RHOB,TGFBI,TBC1D16,USP31,RHCG,LRRN1,CEBPD,IGF2BP2,ELOVL2,ABCF3,FAM222A,MATN3,SLITRK6,CAPG,SLC35F2,FYB2,ABCC6,FAM110A,PSMD11,SOX7,FADS6,AK8,ZNF467,BAD,CHN2,ATP2A2,CD164L2,COASY,LSM5,TRIO,SAT1,RALB,STEAP1,MGST3,IL20RA,LNX1,UBE2C,CAGE1,IQCD,MEST,ZNF620,DNAJC21,BMP8B,COX17,MAPRE1,NRP1,ALOX15,ABCA13,SPEF1,TRMT6,SLC3A2,LSMEM1,AIFM3,SLC39A7,TNNT2,GAA,EPN1,SFTPD,KIF16B,MYO19,DLG3,PTMS,PTGES2,ADAM9,NET1,MAFK,UBTD1,DACT2,C5ORF49,B3GALT4,TSEN54,SLC39A4,DAAM1,EFHC1,CCDC148,SHISA4,NALCN,LY6K,NECAB2,MRPS12,HYDIN,ADAP1,SLC22A18AS,VANGL2,HERPUD2,RAB31,EVPLL,HEY1,RIMS4,SNX13,METTL23,MAATS1,NIPBL,NPDC1,ARHGEF17,RBM11,CCL20,CHCHD6,SYCP2L,LARP6,HIP1R,MRTFB,ZMIZ2,GPSM2,GNAI1,CRISPLD2,GATA2,NR1D2,RNF222,SKAP2,ARRB1,CYP7B1,SART1,EBP,ZNF514,IFITM10,ZNF12,JPT1,PPM1H,PPP1R37,AK1,TRPV4,ADAM8,SDHA,TDRP,DISP2,UBE2D4,ANKRD2,GALNT18,RNF128,POP7,FOXI3,SLC25A39,ARHGAP26,WNT3A,DNER,XK,MYRF,EFCAB11,FMNL2,PDIA4,FTCDNL1,NEU1,ACOT11,CDH26,CIB2,RILPL1,FBP1,CLIC5,PAX6,B3GNT7,GPRIN1,SCNN1B,SLC6A15,IQSEC2,APOO,LGALS8,GNA11,PCYOX1,GALNT13,ACOXL,LGR6,FAM91A1,DCBLD1,AKR1E2,ATP6V1D,CADPS2,ENSA,GATA5,RAMP2,FGF19,LSG1,SEMA3F,ACOT2,JHY,EHD4,SMARCA1,ZNF853,CRACR2B,CLCA2,HOXB9,CRISPLD1,B4GALT1,GJC3,PRSS50,GUCY1A2,CD63,SC5D,FOXA2,KCNG3,SWI5,TSPAN17,ARHGAP21,VWA2,LCLAT1,SLC22A3,PKN2,RASGRF1,SOCS3,SLCO6A1,TTC8,SGSH</t>
  </si>
  <si>
    <t>Factor: EGR1; motif: NACGCCCACGCANW; match class: 1</t>
  </si>
  <si>
    <t>TF:M03896_1</t>
  </si>
  <si>
    <t>CELSR1,BAIAP2,TOM1L1,TLCD1,FAM83H,IGSF3,EEF1A2,SDC4,PAK4,PTPRF,CYB561,ANKEF1,B3GNT5,VWA1,ETNK2,IQANK1,SOWAHC,AGRN,CEP170B,CDH1,TMEM54,JAG2,ATP1B1,CLMN,PTPN3,CDC42BPG,TJP1,SIX4,SLC2A4RG,GRHL1,RAP1GAP,REPS2,INHBB,WASL,PKP2,KLF5,DNAH14,G6PD,ID1,LAD1,SPINT1,BFSP1,PANX2,NUDT14,PLEKHA7,ERRFI1,MCOLN3,SLC6A11,C1ORF115,BCAR1,LRP5,RYK,IL13RA1,COBL,LTBP3,PARD3,SERTAD4,FAXC,LRRC1,MICALL2,HES4,GALE,C6ORF132,ZNF488,GRTP1,HOOK1,ARPC1A,GNG4,OSBPL2,PSMA7,MAP3K21,AGAP1,C11ORF80,ATP9A,ALDH1A3,ADGRG6,PLEKHA5,ARL4A,MYO6,CCDC85C,ADGRV1,RAC1,CDC42BPB,ESPN,SLC4A11,NR2F6,SRXN1,FAM110C,RASSF7,ACSL3,MID2,SIK1B,SUSD4,PRKCZ,SRCIN1,PTHLH,YES1,PWWP2B,CADM4,PPP1R13B,SQSTM1,KIAA1211L,CD276,TLE1,PSMC4,GPRC5B,TNFRSF12A,TEAD4,LRIG3,MYZAP,TINCR,LRP11,SLC9A3R2,LMTK2,CHKA,PXDC1,ERGIC3,KCNK1,PSEN2,ZNF512B,CRABP2,AGAP3,ST14,SPAG1,PFN2,LGALSL,SKIL,ARAP3,PTGR1,MDK,DBNDD2,PODXL2,PLLP,PTK2,CRIP2,DNAJC5,PHLDA2,SLC52A2,FGFR2,NAMPT,HSD11B2,PLCD3,PPP2R2C,ARTN,RAB20,NCOA6,DOK7,ANKRD9,NRCAM,RTF2,PITPNM3,KCNS3,MARCHF6,HDAC11,EPHA1,PCBD1,PPARG,KCNJ14,B4GALNT3,NECAB3,DNAJC22,CLIP4,TMEM238,YAP1,SYTL4,GCLC,EFNB2,CAMSAP2,SLC6A8,FTH1,PCSK6,KLF3,APLP2,SPATA6L,MORN1,MTARC2,RAB12,CDC42BPA,HR,ACHE,SEPTIN10,LONRF2,FAM83F,SMURF1,CNFN,ARHGEF26,ZNRF2,TSPAN12,LYPD6B,NPAS2,GID8,CEBPB,VSTM2L,CPM,SLC37A2,NPTXR,ABHD17C,OTUB2,GSAP,KMT5B,NETO2,B4GALNT4,TMEM147,MCIDAS,LIFR,AHNAK,SLC26A11,IER5L,DMBX1,TMEM185B,MECOM,L2HGDH,PDXK,FGFR3,AFAP1L1,CACFD1,NTN1,NOXA1,DOLK,SS18L1,LITAF,BICDL1,SMIM1,ATL2,CORO1B,CCDC40,FOSL2,VAV2,ITPRIPL2,SLC9A2,SIK1,GABARAPL1,ARHGAP42,DNAJB1,FOXQ1,RAC3,UBL4A,FAM50A,PDGFA,GPC1,NACC2,PLEKHG4B,DUSP5,TAF4,DCBLD2,TLE2,MROH6,OTX1,ADGRG2,SHROOM2,SDK1,ATP1A1,KCNF1,HOMER2,BRSK2,PUF60,LZTS3,NOL4L,CAMK2N2,NGEF,EPAS1,ARHGAP12,GLB1L2,PURB,AP1S3,WHRN,B4GALNT1,FKBP4,GPR27,CKB,ANOS1,FIBCD1,ADCY1,STIP1,GNAO1,RAB1B,SNX9,RTN4R,SIM2,SLC9A3,CTDSPL,EBF4,ARMC7,FOXL2,ACTN1,TGIF1,DTNB,C2ORF72,KLF11,FAM102A,BRMS1L,CNN3,WWC2,USH1G,LDLRAD3,DOCK6,FBXL16,FGF13,TUSC3,RICTOR,TRAF4,GJB6,C10ORF67,SPTB,BOK,FOXE1,ASS1,C1QL1,FOXL2NB,HOXD11,BRPF3,PGBD5,SGPL1,TRAF2,ARRDC1,TPPP,MANEAL,GPR153,PDP1,CEBPD,ELOVL2,FAM47E,FAM83G,ATP2A2,SLC9A8,TRIO,C17ORF58,SCX,BMP8B,MAPRE1,MOCOS,KIF16B,PTMS,FAM3B,CTSF,PTGES2,ZCCHC14,TBC1D2,MAFK</t>
  </si>
  <si>
    <t>Factor: Egr-1; motif: CCGCCCMCG; match class: 1</t>
  </si>
  <si>
    <t>TF:M04797_1</t>
  </si>
  <si>
    <t>KIAA1522,LAMA5,CELSR1,BAIAP2,MAL2,PDGFB,EEF1A2,PAK4,PTPRF,MYH14,CYB561,ANKEF1,LLGL2,ETNK2,KLC3,SOWAHC,CEP170B,BCAP31,SDC1,CARD10,WNT9A,ATP1B1,CLMN,SSH3,CDC42BPG,TJP1,SLC2A4RG,GRHL1,PPP1R26,RAP1GAP,REPS2,INHBB,PKP2,G6PD,ADRM1,SPIRE2,PANX2,NUDT14,PLEKHA7,PPFIA1,RYK,HID1,IL13RA1,MRGBP,LTBP3,SERTAD4,LIMCH1,DMRTA1,PC,LRRC1,PXN,GALE,TNKS1BP1,GRTP1,HOOK1,GNG4,OSBPL2,ATP9A,LFNG,PLEKHA5,ASPH,CCDC85C,CDC42BPB,ESPN,CTNNA1,NR2F6,CAMSAP3,SRXN1,FAM110C,MID2,SIK1B,LONRF3,PTHLH,YES1,PWWP2B,TMEM41A,SQSTM1,AFAP1L2,NIPAL1,CD276,PDCD6,GPRC5B,TNFRSF12A,MYZAP,TINCR,SLC9A3R2,LMTK2,PXDC1,KCNK1,PSEN2,ZNF512B,AGAP3,CAMK2N1,PFN2,LGALSL,SKIL,CNNM4,MDK,CRIP2,DNAJC5,MAPK15,SLC52A2,HSD11B2,PPP2R2C,RAB20,WNT4,RTF2,EPHA1,PCBD1,PPARG,STK3,B4GALNT3,NECAB3,DNAJC22,SURF2,JPH1,TLR5,KRT16,CAMSAP2,NDRG2,F3,RUSC1,APLP2,SLC29A2,RAB12,NCMAP,PRPF40B,ACHE,SEPTIN10,CNFN,EPN2,ARHGEF26,ARHGEF10L,TSPAN12,NPAS2,GID8,CEBPB,SLC37A2,OTUB2,FKBP2,ENAH,KMT5B,DUSP8,ACTL6A,RHBDF1,SPECC1,B4GALNT4,ABHD12,ZC3H12A,L2HGDH,PDXK,TGM2,NTN1,NOXA1,DOLK,RAB26,LITAF,SMIM1,CORO1B,CCDC40,VAV2,SLC9A2,ASAP2,CNGA1,SIK1,GABARAPL1,FOXQ1,REEP6,RAC3,UBL4A,PDGFA,GPC1,NACC2,ENTPD8,PTPN1,BROX,ECE1,S1PR5,TAF4,CDC42EP1,MROH6,OTX1,ADGRG2,YBX2,SDK1,METRN,ATP1A1,TMEM251,TMEM191B,ATP5PD,PUF60,CNIH2,NOL4L,CAMK2N2,NGEF,ARHGAP12,PRSS21,GLB1L2,CKB,EGFL7,GNAO1,SNX9,BZW2,PAWR,TJP2,TPPP3,SIM2,SLC9A3,ACTN1,TGIF1,DTNB,C2ORF72,KLF11,HSPB1,FAM102A,MROH1,PER3,CNN3,USH1G,TUBA1C,C6ORF47,SPSB2,DHX35,BOK,HOXD11,BRPF3,KREMEN1,PGBD5,SGPL1,TRAF2,ARRDC1,TPPP,MANEAL,GPR153,FLNB,PDP1,LRRN1,CEBPD,SOX7,BAD,TRIO,SCX,BMP8B,MAPRE1,MOCOS,PTMS,CTSF,ZCCHC14,TBC1D2,TSEN54,SHISA4,IFFO2,NECAB2,DOC2A,WNT6,RAB31,ZFP41,ARRB1,RNF157,TRPV4,FOXI3,TCEA3,ARHGAP26,ZBTB9,PDIA4,ITSN1,B3GNT7,GPRIN1,CPLX1,RSPO4,ZNF853,B4GALT1,KCNG3,ARHGAP21,RAPGEFL1,NINJ1,MAFA,ZDHHC23,NRARP,LAMC1,AMDHD1,GPR157,TMPRSS2,RIMS2,TMEM151A,TIGD5,ZMYND15,BRCC3,HGS,DLGAP4,SHROOM1,AIG1,JPH3,DIDO1,ZNRF3,HNRNPLL,PIMREG,PDZD4,AQP5,NOVA1,RAPH1,CHPF,CYB5R1,PPM1J,MYO1C,HEXIM1,KCNC3,MAGEA4,AKAP1,PLD2,KBTBD2,ITPK1,ANKS6,SLC38A3,IRX3,TMEM198,SYTL2,PARVA,FAM3C,MAPK4,PJA1,MAFF,HOXD1,SH3PXD2B,MAP3K6,IKBKG,C8ORF82,ERO1A,FAM69B,PPP1CA,DEPDC7,EFR3A,PRICKLE4,ABHD8,NCS1,GPR137,TEX2,NEURL1,ZNF623,NPTN,CD82,RASL11B,MBOAT2,FBXO17,SURF1,CACNA1H,MRM2,SIX5,KIAA1841,HSPG2,ADRB1,ADORA1,MAP6D1,KNDC1,SMAGP,ARHGEF11,SBNO2,SMIM10L2A,MFN1,CMYA5,CRHR1,SYNE2,NRBP2,TUBB2B,ONECUT2,CDKN1C,ARHGAP23,KLF14,CYP51A1,ZNF664,VWA3B,PRNP,FURIN,PDLIM1,TNC,VPS9D1,GCSH,KCMF1,SLC2A10,IDS</t>
  </si>
  <si>
    <t>Factor: WT1; motif: NNGGGNGGGSGN</t>
  </si>
  <si>
    <t>TF:M07436</t>
  </si>
  <si>
    <t>KIAA1522,LAMA5,CELSR1,TUFT1,SHTN1,BAIAP2L1,EFNA1,RHPN2,SOX13,HSPA1A,WWC1,CLDN4,FAM241B,BAIAP2,TLCD1,PLPP2,FAM83H,P2RY2,BCAM,PKP3,PDGFB,CCNJL,EEF1A2,ARHGEF16,PAK4,GRB7,WFDC2,PTPRF,PATJ,MYH14,CYB561,ANKEF1,SLC39A1,LLGL2,FOXA1,KIAA1671,ETNK2,IQANK1,KLC3,TSPAN13,SOWAHC,PCDH1,MAP3K9,ESRP2,ESRP1,KRT7,AGRN,EFNA5,ST6GALNAC2,TMEM132A,CEP170B,HES1,TMEM54,AP1M2,DSG2,TRIM47,CTTN,RTL8A,SDC1,FNBP1L,SLC25A13,WNT9A,OVOL2,ZNF185,ABCC3,CLMN,SSH3,LSR,GPRC5C,CDC42BPG,PRPF6,TGFA,TJP1,SHB,ZNF205,DSC2,STAU1,SLC2A4RG,GRHL1,PPP1R26,RAP1GAP,REPS2,PLEKHG6,TFAP2A,INHBB,MUC1,CLDN7,PKP2,KLF5,CXCL16,MARVELD2,G6PD,TBC1D8,CTNND1,GRHL2,SLC22A5,DLG5,GCNT2,NCKAP1,SYT7,KDF1,PANX2,GIPC1,MISP,TMEM51,LACTB2,SPTBN2,TMEM40,ERBB3,LAMA3,PLEKHA7,SEZ6L2,ERRFI1,STX1A,EVPL,MCOLN3,RASAL2,POR,SLC6A11,PCSK1N,EHHADH,BCAR1,PPFIA1,HID1,IL13RA1,OSGIN1,SYT17,COBL,IGSF9,BARX2,MRGBP,PLEKHA6,HMGB3,LTBP3,PARD3,FGF12,ALDH3A2,LRRC1,ANKRD18A,MICALL2,ADGRF1,HES4,GALE,EPHA2,C6ORF132,TNKS1BP1,GRTP1,IQCE,HOOK1,OBSL1,ARHGAP8,INHA,GNG4,PSMA7,STX3,L1CAM,INAVA,PACSIN3,CNTNAP3,SNCG,CXADR,MAP3K21,C11ORF80,ANKRD18B,ATP9A,FAM174B,FAM131C,ENPP5,MLPH,TDRKH,TTC39A,RBBP8NL,ADAM15,CCDC85C,RHOD,PAIP1,TMEM125,DAGLA,HTATIP2,CDC42BPB,BTC,TNNT1,TNS3,ESPN,CTNNA1,SPIN3,SLC2A1,SLC4A11,PBX1,NR2F6,SRXN1,FAM110C,CYP1A1,RHOBTB3,ABTB2,ACSL3,CLCN2,ZDHHC9,SUSD4,PPIC,CNTNAP3C,GGCT,TEAD3,PRKCZ,ALDH3B2,PRKAA2,SRCIN1,PTHLH,DHCR24,YES1,PWWP2B,CADM4,TMEM41A,HOXC13,AFAP1L2,NFE2L3,HIST1H2BD,CD276,TLE1,RAE1,SPATS2L,RTKN,DSTN,GPRC5B,TNFRSF12A,ARHGAP32,ANLN,TEAD4,CABYR,SOWAHB,LRIG3,ITCH,AMOTL2,GPR37,MALL,EPS8L2,PAX9,ZC2HC1C,DBNDD1,SLC9A3R2,SYNGR2,PTPN12,MARCKS,PLEKHN1,MAPRE3,PXDC1,S100A16,ERBB2,NTF4,DUSP4,F12,KCNK1,RYR1,CASKIN2,KLK5,ZNF512B,WWTR1,CRABP2,ELMO3,AGAP3,TINAGL1,DHCR7,ZNF462,TBC1D30,B4GALT5,MTHFS,TEAD1,DLK2,AMIGO2,CAMK2N1,RAB22A,GPD2,AJUBA,MYORG,EPB41L4B,GTF2IRD1,PFN2,KCTD3,LGALSL,MMP15,LHX1,KRT86,SKIL,CCDC24,ATP6AP1,ARAP3,CNNM4,MDK,GCA,CD9,TMX2,PLLP,CBLC,GRB14,LMX1B,PLEKHA1,CRIP2,EPHX4,DHRS3,SPTSSA,DNAJC5,BAG3,ZFAND2A,BEX2,MAPK15,NAMPT,GNPDA1,HSD11B2,ARTN,RAB20,WDR72,CCDC120,SH2D3A,LHX6,CCNO,ORMDL2,KLK10,NEDD4L,NCOA6,OCRL,WIPF3,AHR,FOXC1,S100A11,DOK7,SOX2,CYP4B1,NRCAM,SLC2A8,PITPNM3,MGAT4B,KCNS3,RAB17,MYO10,BRMS1,CDR2L,KRTCAP3,RNLS,AFDN,HDAC11,EPHA1,PCBD1,SRD5A1,PPARG,GULP1,STK3,LYPD5,FAM131A,CTBP2,KLF4,FJX1,TRIM45,CENPBD1,CST6,VIPR1,OVOL1,B4GALNT3,SLCO2A1,BHLHE41,ITPKC,DNAJC22,FADD,ELF5,LGR4,TRIP13,PPP1R9A,SPAG16,KCTD1,RHBDD2,RXRA,CRYBG2,C17ORF113,FAM199X,C5ORF38,JPH1,RAB38,GREB1L,SDR42E1,SYTL4,SIX1,CALB2,KRT81,RIBC2,EFNB2,EPHB4,SOX15,BLVRA,EPS8,CAMSAP2,EPHB2,SLC6A8,BCAR3,PDE9A,PCSK6,CDC14B,KLF3,CLDN10,RPP21,APLP2,WDR45B,SLC12A7,SLC29A2,MTARC2,SAMD12,STEAP3,S100A6,LGALS3,OSBP2,SLC15A1,HOXC10,TMPRSS4,HR,CX3CL1,TANC1,ACHE,ETV4,DNAJB11,SEPTIN10,AHNAK2,LONRF2,MAGI3,FAM83F,DTNA,CNFN,GNG12,FNDC11,TANC2,FOXO6,TRIM7,NUDT12,GSTM3,FAM71E1,FAM83B,CTSH,WNT3,MORC4,ARHGEF10L,SEMA4C,ZNRF2,ARHGAP5,ERGIC2,TSPAN12,HOXA3,SH3BGRL2,LYPD6B,NPAS2,EDN1,GID8,SLC25A10,LHX5,NEBL,PEG10,EXPH5,CASZ1,SLC37A2,GAREM1,HSPA1L,NPTXR,RNF13,IQGAP3,IRX2,OTUB2,FKBP2,MESP1,FRMD5,NPNT,GSAP,ENAH,DLX4,KMT5B,DUSP8,RGL2,EPB41L5,SLC4A3,CFB,RHBDF1,STYXL1,B4GALNT4,MCIDAS,PCDH7,BACE2,ABHD12,ENTPD2,LIFR,ASPHD1,NELFCD,FRMD3,CSNK1D,RNF224,MECOM,GRHL3,ABCG2,OTULINL,PLXNA2,ABLIM1,JUN,ZNF704,FUT9,COLCA2,FGFR3,ZIC1,TLCD2,THSD4,CACFD1,CEMIP2,SBK3,FAM184A,NMB,JAG1,ITGAV,NTN1,RHEB,GPX3,DOLK,RAB26,LITAF,BICDL1,SMIM1,BHLHE40,NAGS,CCDC40,NFIB,FOSL2,LMCD1,VAV2,TPBG,ITPRIPL2,SLC9A2,PDK4,ASAP2,C16ORF74,SALL4,CENPX,SERPINA5,GABARAPL1,DNAJB1,TDRD5,SLC10A3,DUSP9,BEAN1,IQCA1,MB21D2,BSCL2,FGFR4,RAC3,CAP2,TMPRSS7,TUBG2,PLXNB1,GGCX,POU2F3,TCTN2,APH1A,FMR1,LRRC8A,CANT1,PDGFA,DSN1,CFHR3,HOXB7,TRIL,NACC2,CCDC33,ADAMTS16,ANAPC11,PLEKHG4B,CNTNAP3B,C5ORF22,TMEM37,TCEAL4,OXGR1,P3H2,CEP72,FZD5,NECTIN1,RBMS1,PRKG2,ASAH2B,ZBTB7B,SLC34A3,IGF2BP3,SCML1,ECE1,PHLDB1,TAF4,TRMT61A,DCBLD2,DLX3,CDC42EP1,TLE2,VAMP8,MROH6,GLIS2,GAS2L1,USP40,GAD1,LY6D,OTX1,ADGRG2,LRTOMT,DNAAF5,TMEM63B,SHROOM2,YBX2,SDK1,IL1RAP,DYNLRB2,ERG28,WLS,WNT10A,PLEKHG5,TRIM17,LAMB2,KIF13A,SOX9,KLF10,ANKRD65,FBLN1,ATP1A1,TMEM251,ATP5PD,ABO,MCF2L,DLL1,CCND1,NINL,THNSL2,MMRN2,HOMER2,MMP9,BEX3,DKK1,BRSK2,PRR19,MMEL1,CTSA,JAKMIP3,LZTS3,CNIH2,NOL4L,CAMK2N2,DNAH2,FAM49B,IGF1R,HDGF,EPAS1,ARHGAP12,PRSS21,PRAME,SLC16A14,PURB,B4GALNT1,FKBP4,PICK1,CKB,EGFL7,B3GALT5,SENP2,C9ORF116,SGCE,RALGAPB,CAV1,GNAO1,XKR9,RAB1B,ZFP3,NUDT16,P3H4,SNX9,ANKRD6,SYNE4,BZW2,FOXJ1,LDOC1,ABCA4,TXNRD3,ACVR2A,FOXP4,RTN4R,TNFRSF25,CHAD,SECTM1,SIM2,ITPR3,CLCF1,POLR2H,HHIPL2,DUSP13,SLC9A3,CTDSPL,EPHB3,AGPAT2,FOXL2,GABRP,MPP2,ACTN1,TGIF1,CLIC3,TMEM184B,BCL3,ALDH7A1,RASSF9,BMP7,SNX12,MAPK13,YKT6,TMEM65,BRMS1L,CHCHD2,MYO1B,DUS4L,SEMA3B,NR1H3,USH1G,HTR2C,TUBA4A,GPS1,DNAH3,TFF1,ATXN1,CACNG6,MAFB,DOCK6,FBXL16,FGF13,CYR61,TUSC3,WDFY3,LAGE3,WNT7A,PTPN21,NOX5,RICTOR,ECHDC2,SCD,GMPS,NIPAL4,MAPK8IP1,ACSF2,GJB6,TSTA3,HPN,SNX33,APOE,C10ORF67,BOK,EIF3B,ZIC4,FNDC10,FOXE1,WWP1,PET117,ASS1,FOXL2NB,RAB6B,DNM1,HOXD11,BRPF3,KREMEN1,PGBD5,TCN2,SGPL1,HAS3,NUAK1,GBP6,AP3B2,ARRDC1,MRPS18B,PRRG1,FAF2,ACTA1,RAB1A,SRRM3,MANEAL,REEP5,POLR2I,YOD1,EDN2,FARP1,GPR153,CCDC127,FLNB,ARPIN,CAPN12,FUT3,METTL27,PDP1,LRRN1,CEBPD,IGF2BP2,HOXD10,RNF43,ELOVL2,FAM222A,CAPG,ABCC6,MERTK,PYCR3,FADS6,AK8,ZNF467,STEAP2,CYFIP1,CHN2,ATP2A2,SLC9A8,TRIO,C17ORF58,MGST3,SELENBP1,LNX1,SCX,GAST,DNAJC21,BMP8B,KLK11,COX17,MAPRE1,NRP1,ALOX15,ZNF750,TRMT6,SLC3A2,AIFM3,MOCOS,TNNT2,FOS,FAM3B,ASPG,CTSF,BHLHA15,NET1,ZCCHC14,ZNF385A,MAFK,UBTD1,DACT2,MAGEF1,TSEN54,SYNJ2BP,CCDC148,NALCN,IFFO2,STK32A,NECAB2,DOC2A,IRF2BPL,VANGL2,SGSM1,WNT6,EVPLL,HEY1,RIMS4,SNX13,METTL23,RAB41,SULT1A2,NIPBL,NPDC1,UGT8,ARHGEF17,PTPRJ,LARP6,HIP1R,SBDS,ZMIZ2,APOC1,DTX3,GATA2,NR1D2,RARG,ARRB1,COL4A4,ZNF514,RNF157,JPT1,PPM1H,OCIAD2,PPP1R37,AK1,CLCN4,TRPV4,ADAM8,SDHA,TDRP,GALNT18,GPATCH1,FOXI3,TCEA3,DPP3,ZBTB9,MYRF,FMNL2,FTCDNL1,ZBTB7C,AIFM2,ATP6V0A1,RILPL1,FBP1,ITSN1,GPRIN1,SLC6A15,TTYH1,APOO,GNA11,CPLX1,GALNT13,LGR6,PCNX3,RAMP2,FGF19,ZNF385C,SEMA3F,JHY,SMARCA1,RSPO4,ZNF853,PLEKHH3,HOXB9,CRISPLD1,CFAP43,GUCY1A2,FOXA2,SWI5,MRPL13,PKN2,RASGRF1,SOCS3,TTC8,C11ORF86,SLC36A4,CD2AP,RAPGEFL1,UNG,RALGPS1,CELF4,RASD2,PHOSPHO2,PTPN14,RGS20,FZD10,CHMP2B,MAFA,QPCT,ZDHHC23,TMEM86A,NRARP,GCNT3,COPS6,LAMC1,SPOCK3,IGSF5,PPIA,HSF4,IRS1,C2CD4C,CYP4X1,TCEAL1,FAM181A,AMDHD1,TTC9,GPR157,TMPRSS2,NRSN2,PKP4,ADD2,CPAMD8,ROGDI,SERTAD3,DOCK4,RIMS2,FN3KRP,TAGLN2,TMEM151A,GABRQ,NXN,APLP1,NRG1,MUC5B,ABHD4,TROAP,TNFRSF1A,IGSF1,ZC3H3,TSC22D1,NRK,GDA,CSF2,FAM220A,TRPS1,MLXIPL,DLGAP4,SHROOM1,EIF4G1,GABRB3,ISYNA1,TRAPPC2B,AIG1,KDM5B,JPH3,DLX6,BEX5,LAMP1,DIDO1,DEDD2,CFAP69,HEBP1,PRDM11,PRMT8,ZNRF3,ACVR1B,CBR3,SPDYA,HNRNPLL,CDC42EP3,LRRC75B,COMMD5,CDC42EP2,SLC22A23,MRPL24,ALPK3,ZNF532,EYA4,PDZD4,AQP5,ZFP64,NOVA1,MNS1,RAPH1,PARP12,PPP6R3,MALSU1,SHC2,CHGB,CYB5R1,MYO1C,HEXIM1,C1ORF43,DNAJB2,MYO3A,TCF7L2,PPP4R1,MAGEA4,AKAP1,SCARB2,MMGT1,PITX1,LAMP2,PLD2,ETV3,KBTBD2,AKTIP,BTBD11,KDM2A,TMEM164,SLC38A3,IRX3,RIC3,CDK5R2,FAM222B,SYTL2,HFE,CUZD1,SHISA2,IL17RD,TTLL5,IL6R,FRMD4B,ANO7,MAPK4,SVOPL,DYSF,RRNAD1,SLC18B1,MSX2,TRIP10,TCEAL9,PJA1,MAFF,DPYSL3,PNPLA4,DUOX2,SERPINH1,TCAP,PNMA6A,PLCB3,RSPH1,BRD9,SH3PXD2B,KCNS1,SPOCK2,DCAF12L2,PNPLA3,KIF1A,FAM155B,DOCK3,IKBKG,MPDZ,FOSL1,OGFOD3,C8ORF82,MRPS22,ARHGEF4,LEXM,ZNF114,CMAS,GALNT14,KLF7,PSMF1,ERO1A,CASK,DGKG,PPP1CA,PPP1CB,ZNF629,NRIP1,PRKAG2,MGST2,CFL2,LIF,PRICKLE4,FOXD3,ATP6V1A,A4GALT,ABHD8,SFTA2,PRR36,NCS1,RAB19,LRRC59,GPR137,RANBP17,TEX2,PLA2R1,ERI3,KIAA1191,CCNB1,MARK2,KLK13,BAMBI,NEURL1,SMC1B,CXCL5,MYO1E,P2RX2,ZNF623,RAB32,NPTN,SMAD3,PRTG,SNCA,DNAI1,MBOAT2,ADM,FBXO17,TRNP1,EHBP1,GOLGA6D,CDK20,CACNA1H,PALM2,NMNAT3,PTPRZ1,SP5,SOWAHA,LCN12,COL7A1,ENOX2,SP8,CXORF58,MORF4L2,FASN,EGFL6,SIX5,RBFOX2,UNC13D,KIAA1841,SNAP47,HSPG2,ADRB1,CHST15,PRKCG,DNAH17,ADORA1,KCTD15,SLC12A5,LMTK3,ASAP1,SPNS2,SYNJ2,ERFE,KNDC1,FXYD6,B4GALT4,KCNN4,EFNA4,SMAGP,ARHGEF11,DPY19L4,SBNO2,HOXC12,DMRT3,IQCC,ARL6IP1,PLXNB2,KCNB1,FOXI1,SPTLC1,KCNA7,AVL9,HS6ST3,DNM3,RFPL3,CABLES2,MTERF2,SMIM10L2A,SPNS1,MFN1,WSCD1,CMYA5,HACD3,CRIM1,SRARP,PNMT,CRHR1,UNC93B1,TLL1,TUBB8,DIO2,MAOB,VPS54,SYNE2,NRBP2,AMOTL1,CLDN6,ZMYND11,TUBB2B,SIRT7,ONECUT2,CDC25B,MED19,KLF8,CYTH3,CDKN1C,SLC37A1,DMXL2,RCN1,HARBI1,TMEM74B,ARHGAP23,LRRC74B,ZNF525,GOLGA2,RALY,RBM39,ZNF664,DCLRE1A,UGCG,RPS6KB2,ANO9,MAPK9,PRNP,FURIN,ZNF697,RGS17,DNMT3A,SPRY1,C6ORF106,FLNA,DMRT2,KCTD21,NDUFA4,KCMF1,ZNF358,ACSS3,NXNL2,SLC2A10,LHX2,MCAM,RPS6KA4,HBEGF,MORN4,NR2E3,RFFL,UBQLN4,ATAD2,OPTN,REM2,CERS2,RTKN2,ZBTB41,PHACTR3,IGSF22,RNF208,MELTF,TP63,ARRDC3,CTSZ,C6ORF136,CAVIN1,LPCAT3,MAGEA10,IRS2,NDRG4,EFNB1,ADAM17,LYPD2,KLK9,KDELR1,GUCA2B,NEURL2,C2ORF50,TOM1L2,SLC29A4,PLBD2,PSAPL1,GATA6,TNNI2,SQLE,ADCY2,CDC20,MDH2,CPNE8,BMP2,AP4S1,P4HB,NAB1,LRRC45,PGR,VSTM5,KCNH5,E2F1,LDLR,GGTLC1,NT5DC4,HOXD13,SERPINB1,RASL11A,FLII,TGM1,ARSJ,NPY4R2,CCNB3,GLRB,TEX48,DLX1,DUSP12,CHGA,STKLD1,NFIA,REEP3,SELENON,EFR3B,THBS1,DUOXA2,FAM221A,WSB2,DAP,HNF4G,TGFBR3L,ZNF687,APOD,PRR23A,CAMK2B,NUP205,NR2E1,EZR,SLC4A2,DSCAM,INSM1,TPTE,CPNE4,KIAA0556,ZSCAN1,SYT1,LEMD2,HERC5,GPRASP2,TAX1BP3,TENT5A,NFKBIA,LSM14B,MTFR1,SNAP25,IARS2,FAT1,LMO3,RAET1E,SUMF1,MUC3A,NPY4R,FRS2,BIN1,WFDC11,VAMP3,COMMD4,CDC25C,HMGA2,TPST1,ST6GAL2,IFITM3,NXPH4,RNF139,PALM3,EBNA1BP2,AARD,TFF3,CDH23,COL22A1,PAIP2B,HPCAL4,NCAM1,STUM,DRC1,ZNF280A,KLHL5,THEGL,POTEI,MRPL14,HS3ST6,GPC3,GNAS,TSPAN7,PTF1A,CTXN1,UBE2E3,PRKAA1,CERS6,VWA5B2,TIMP2,SPPL3,GALNS,MX1,CLSTN3,RAI2,FOXA3,FAM20C,TMEM245,PDE2A,TNRC18,KIFC2,FSCN1,MSI1,FOXG1,PLPPR2,SMCO4,MEGF10,MTBP,C20ORF144,CELSR3,IGFBP4,PDGFC,FTCD,RNF212,NR4A2,EPHX2,MCM8,SLC30A1,NCOR2,TIAM1,NGB,SNX8,SORBS1,MACROD1,RAP1GAP2,JMJD7,MAFG,COPG1,DDX43,OGDHL,RBM20,KPTN,TNS2,CHST3,SLC27A4,AGFG1,NR0B2,AWAT1,CNKSR3,BRI3,PRIMA1,NUMA1,HSP90B1,MRPL38,HOXA4,LINGO1,CLCNKB,DPCD,CEP131,HYAL2,HPCA,RYR2,DCUN1D1,SMYD2,FNTB,SLC26A9,RUNDC3A,TMEM25,PAX7,ANKMY2,VAPA,SNCAIP,CFAP74,ZNF283,GRINA,VGF,EIF2AK2,NDUFV1,DNAL4,UFSP1,TCF7L1,MRPL12,CCM2L,PEX10,CYYR1,KL,CHD6,KCNK13,CBX3,SMAD6,EN2,AADAT,MMP24,GGH,IL36G,PDHX,KCNB2,ARNTL,TMOD1,PNCK,PAFAH1B3,KLHDC8A,COX6B2,FGF4,ABCA2,ZNF729,TSPAN18,PLCB1,RNF11,BARX1,MACROD2,LGI2,TBX1,KIAA0319L,COX6A2,GNB2,ESR1,BCO2,SYNGR4,ZFP92,CHST1,PELI3,C20ORF194,SLC6A3,PRDX5,CARD19,SUMF2,CTAG2,CHD7,VEPH1,CFAP61,PIGM</t>
  </si>
  <si>
    <t>Factor: TFII-I; motif: RGAGGKAGG</t>
  </si>
  <si>
    <t>TF:M00706</t>
  </si>
  <si>
    <t>KRT8,TUFT1,TMEM184A,KRT18,BAIAP2L1,MLF1,WWC1,BAIAP2,ADGRG1,MAL2,PLPP2,FAM83H,IGSF3,PKP3,CCNJL,ELF3,MYO5B,EEF1A2,F11R,WFDC2,PTPRF,PATJ,TNFRSF21,AIF1L,MYH14,CYB561,LLGL2,FOXA1,KIAA1671,SCNN1A,ETNK2,KLC3,TSPAN13,PCDH1,C19ORF33,PMEPA1,KRT7,AGRN,EFNA5,SFN,TMEM132A,CEP170B,TMEM30B,LAMB3,DSG2,CLDN9,CTTN,RTL8A,PRSS22,SLC25A13,CARD10,JAG2,ZNF185,ATP1B1,ABCC3,CLMN,LSR,GPRC5C,PRPF6,TGFA,TJP1,CMTM4,GRAMD2A,MARVELD3,SHB,MOCS3,DSC2,SIX4,SLC2A4RG,KRT4,EPHX1,REPS2,PLEKHG6,MAB21L4,TFAP2A,INHBB,TMEM265,MUC1,MPP3,VMP1,KLF5,DPM1,TBC1D8,ADRM1,B3GNT3,SPIRE2,LMNA,NSUN7,GPRC5A,PLK2,GCNT2,SYT7,CUEDC1,SEMA4B,JUP,KDF1,PARD6B,CACNG4,ITGA3,IRF6,TMEM51,GOLM1,LACTB2,ERBB3,NUDT14,KIF21A,PLEKHA7,SEZ6L2,DUSP23,STX1A,POR,CLDN3,BCAR1,EGFR,HID1,IL13RA1,FXYD3,NECTIN4,OSGIN1,SYT17,COBL,EPPK1,SEMA3E,PLEKHA6,TSEN34,PARD3,SERTAD4,FGF12,PRSS8,ALDH3A2,LRRC1,EPHA2,C6ORF132,TNKS1BP1,ZNF488,PTPRK,GRTP1,LTBR,IQCE,OBSL1,INHA,OSBPL2,INAVA,ARHGAP29,CNTNAP3,SNCG,C11ORF80,ARHGEF5,RNF223,PPP1R16A,PTGES,ALDH1A3,LFNG,ENPP5,MLPH,PHKA1,TTC39A,LAMB1,EMP2,ADAM15,GALNT3,MYO6,C1ORF210,ADGRV1,TTC22,HTATIP2,CDC42BPB,PRRG2,DST,ARHGEF35,TNNT1,TNS3,CTNNA1,SPIN3,PBX1,CARMIL1,TNK1,NR2F6,POFUT1,SRXN1,CYP1A1,ABTB2,S100A14,NECTIN2,ZDHHC9,ITGB5,SUSD4,CNTNAP3C,ELOVL7,TEAD3,ALDH3B2,SRCIN1,PWWP2B,CADM4,S100A10,HOXC13,GPRIN2,DGCR6,CCDC185,CD276,DSTN,PPP1R13L,TNFRSF12A,VPS37C,GJB3,TM4SF1,TEAD4,MYZAP,IL18,ITCH,TINCR,AMOTL2,MALL,PLS3,PAX9,PTPN12,MARCKS,UPK2,LMTK2,PTGFRN,HCAR1,CLDN12,S100A16,NTF4,EHF,CNNM1,CAV2,CNKSR1,DUSP4,GABRE,RYR1,CASKIN2,SLC52A3,KLK5,ZNF512B,CRABP2,AGAP3,DHCR7,ZNF462,B4GALT5,SDR16C5,KLK8,ST14,CAMK2N1,TJP3,FKBP9,SLC46A1,ATP6V1B1,TFG,ALS2CL,RAB22A,MPZL3,PGRMC1,GOLGA7B,AJUBA,GTF2IRD1,LGALSL,MMP15,SKIL,CYP24A1,PLCXD2,NUP155,MGAT5B,ARAP3,RIN2,DBNDD2,ADORA2B,MUC16,CD9,PLLP,CDK5RAP1,UPK3B,ALPP,MARK1,PTK2,PLEKHA1,KCNIP3,DHRS3,TCIM,DNAJC5,CCT5,SYT8,PSMD4,KRT6A,PDZD2,SLC52A2,FGFR2,ERMP1,MAP4K3,CORO2A,PLCD3,PPP2R2C,ELFN2,WDR72,SMUG1,ALG3,SERPINA1,ZGPAT,KLK10,NEDD4L,NCOA6,FBXO2,RTL8C,ANKRD9,CYP4B1,SPIRE1,ANXA2,MRPS24,SLC2A8,S100A13,MGAT4B,MYO10,MARCHF6,ACER3,GPR143,AFDN,COL4A6,NR2F2,PCBD1,IL36RN,PCGF2,PRELID3B,GULP1,CLDN23,SULT1A4,KLF4,EPB41L4A,DMTN,MBOAT1,VIPR1,HELZ2,PLOD2,OVOL1,B4GALNT3,NECAB3,SLCO2A1,BHLHE41,ITPKC,CYP26B1,BAIAP3,TRIP13,PSENEN,KCTD1,C17ORF113,AKR1B10,TMEM238,FAM199X,C5ORF38,JPH1,NTN4,NAV2,FSTL4,SIX1,CALB2,GCLC,KRT16,HIBADH,SMPDL3B,EPHB4,PLD1,GRIP1,CTSL,BLVRA,PTPN20,EPS8,CAMSAP2,LYPD1,RNF39,EPHB2,RAB13,SLC6A8,SMOX,BCAR3,NSFL1C,RPRD1B,PDE9A,KLF3,CLDN10,RPP21,TSPAN9,F3,RUSC1,THEM6,SLC29A2,MTARC2,SAMD12,S100A6,RAB12,NCMAP,ST3GAL4,CNTN1,HOXC10,SRC,USP54,CDC42BPA,IL22RA1,ETV4,ZBTB46,SLC19A2,AHNAK2,LEKR1,PPP1R14C,SMURF1,CNFN,GNG12,SMIM5,FNDC11,FOXO6,SLC35F6,FAM83B,CTSH,ARHGEF26,WNT3,ARHGEF10L,SEMA4C,ARHGAP5,SH3BGRL2,NPAS2,RAB15,SOX21,CYP4F11,KRTCAP2,LGALS3BP,MAGEA6,LHX5,TMEM144,NEBL,VSTM2L,GPX2,CASZ1,CPM,RNF207,SLC37A2,EYA2,GAREM1,IQGAP3,IRX2,MESP1,FRMD5,MSLN,C11ORF45,RNF121,CCDC47,CBR1,IMPA2,TES,ICA1,CFAP206,EPB41L5,B9D1,PRTFDC1,B4GALNT4,TMEM147,PCDH7,COL4A5,BACE2,GNAL,DAB2IP,CXCL8,ASPHD1,AHNAK,ZC3H12A,ARHGAP40,FRMD3,CSNK1D,DMBX1,ARFGEF2,SLC50A1,PLXNB3,MECOM,TRIB1,L2HGDH,PLXNA2,ABLIM1,ZNF704,FUT9,FGFR3,ZIC1,AFAP1L1,TLCD2,THSD4,CACFD1,INF2,SBK3,FAM184A,MAGEA3,JAG1,ESYT3,GPX3,NAPRT,DOLK,LITAF,REEP1,HOXC11,BICDL1,IVL,BHLHE40,ATL2,NAGS,CCDC40,CGNL1,NFIB,FOSL2,LMCD1,TMTC2,ITPRIPL2,PDK4,C16ORF74,SMKR1,TMEM223,CENPX,GABARAPL1,WFS1,TSPAN2,STOX2,CLPSL2,SLC10A3,DUSP9,ACP2,TENT5B,CEACAM1,FOXQ1,REEP6,TUBG2,PRSS36,IFRD1,PLXNB1,RNF217,ADIPOR1,LARGE2,GAL,PDGFA,SH2D4A,KIAA1549,DSN1,SYBU,SUSD2,TRIL,CCDC33,ANAPC11,C1QTNF6,PLEKHG4B,CCSER1,ZG16B,CNTNAP3B,RTL8B,GPHN,TMEM37,PKIB,NIPSNAP2,VSIG10,MAGEA12,RPA3,KCNK5,PRKG2,ZDHHC12,EDARADD,MESP2,ASAH2B,ZBTB7B,SLC34A3,IGF2BP3,SCML1,CYP26C1,MDFI,CPE,THBD,DCBLD2,DLX3,ZSWIM1,CDC42EP1,TLE2,VAMP8,PSCA,MROH6,GLIS2,GAS2L1,TMEM262,USP40,GAD1,RARRES1,ADGRG2,LRTOMT,ICE1,TMEM63B,SHROOM2,SMOC1,GOLPH3,DERL1,CSAG1,ERG28,WLS,PLEKHG5,SAPCD2,LAMB2,HOXA2,LRRN2,STRA6,SOX9,ATP6V0A4,MPV17L,ZMPSTE24,FBLN1,ATP1A1,ATP5PD,ABO,DLL1,KTN1,RHPN1,MMRN2,PRKCH,MMP9,BEX3,DKK1,PUF60,JAKMIP3,PPP1R11,PSMB3,AHCY,NOL4L,IGF1R,NGEF,SYT13,TP53TG5,HDGF,AP1S3,ARL4D,B4GALNT1,FKBP4,TMOD3,GPR27,PICK1,SLC52A1,SLC44A1,PSMD2,ANOS1,DOCK1,EGFL7,FIBCD1,KLHDC9,RAB3IP,STIP1,NDFIP2,RALGAPB,S100A8,GNAO1,ITGA6,XKR9,ZFP3,EEF1AKMT4,ANKRD6,CLIP1,BZW2,PAWR,FOXJ1,ABCA4,GPAA1,FOXP4,CAPN1,TNFRSF25,MBOAT7,CHAD,SECTM1,SIM2,ITPR3,XAGE2,CLCF1,HHIPL2,DUSP13,CTDSPL,COL18A1,AGPAT2,PPDPF,GABRP,ACTN1,TGIF1,TMEM184B,SHROOM3,GBA,RASSF9,WDR35,BMP7,SNX12,CFAP300,GRAMD2B,TMEM65,ACOX1,AKT1S1,CHCHD2,SEMA3B,NR1H3,HTR2C,TUBA4A,LDLRAD3,PHB,TPRG1,SIX2,TFF1,ATXN1,CACNG6,DOCK6,FGF13,ABCA12,CYR61,CALML5,PADI3,SPSB2,LRMDA,LAGE3,WNT7A,NOX5,RICTOR,ECHDC2,SCD,MUC4,GPR37L1,SNX33,APOE,CTNND2,BOK,LRP2,NYAP2,FOXE1,PET117,ASS1,C1QL1,C7ORF57,HOXD11,BRPF3,CPEB4,KREMEN1,GJA5,HAS3,NUAK1,AP3B2,ACTA1,SRRM3,GLCE,CDC6,ITPRID2,FRAS1,EDN2,GPR153,EFEMP1,ARPIN,TGFBI,CAPN12,LRRN1,IGF2BP2,RNF43,CAPG,SLC35F2,ABCC6,FAM110A,RECQL5,PSMD11,SOX7,FADS6,ZNF467,STEAP2,BAD,CYFIP1,CHN2,ZG16,TPRKB,ATP2A2,DUOXA1,COASY,C17ORF58,CAGE1,IQCD,ZNF620,KLK11,NRP1,ALOX15,RND1,TRMT6,SLC3A2,GLDN,AIFM3,C1GALT1C1,SLC39A7,TNNT2,FOS,PTMS,CTSF,ZCCHC14,ZNF385A,MAGEF1,C5ORF49,KCNK15,TSEN54,SLC39A4,CCDC148,SHISA4,KLK7,IFFO2,STK32A,NECAB2,ENC1,DOC2A,PRRT1B,IRF2BPL,SLC22A18AS,SGSM1,EVA1C,WNT6,SLURP1,USP18,RAB41,MAATS1,SULT1A2,NIPBL,ZFP41,HIP1R,BPIFA2,GPSM2,APOC1,DTX3,GNAI1,GATA2,NR1D2,RARG,SKAP2,COL4A4,SART1,RNF157,IFITM10,AK1,TDRP,UBE2D4,RNF128,TCEA3,XK,ZBTB7C,NEU1,CDH26,RILPL1,SCNN1B,SLC6A15,TTYH1,APOO,LGALS8,YIPF4,CPLX1,SRGAP3,GALNT13,ACOXL,CSPG5,ZNF860,FAM91A1,ANKK1,PCNX3,TMC1,NNAT,RAMP2,FGF19,ZNF385C,ZNF853,CRACR2B,PLEKHH3,NOTCH2NLA,HOXB9,B4GALT1,CFAP43,GUCY1A2,CD63,FOXA2,CEACAM5,KCNG3,SWI5,RASGRF1,C11ORF86,OSBPL10,CMBL,KCTD14,SLC16A5,PLAU,UNG,CELF4,RASD2,PHLDB3,PTPN14,RGS20,FZD10,CHMP2B,ZNF274,TRIQK,ARMCX5,TMEM86A,BOLA1,BRINP2,CDKN3,NRARP,ACADL,CLTB,GCNT3,A2ML1,SPOCK3,DYNC1I1,GDAP1,HSF4,MEAK7,VDR,IRS1,C2CD4C,CYP4X1,GOLGA5,OTUB1,TTC9,NUDT19,NRSN2,PKP4,ADD2,CPAMD8,ROGDI,DOCK4,RIMS2,MCC,RHOC,APLP1,ZNF239,NRG1,SNX21,GSTT2B,ABHD4,EXOC3L1,NRK,ANXA4,ZNF503,ADRA2B,TMBIM1,CSF2,TFRC,COX8A,TRPS1,RPRM,EIF4G1,GABRB3,ISYNA1,NBL1,SCGB1A1,KDM5B,DLG1,JPH3,DLX6,BEX5,LENEP,DEDD2,SDC3,PRDM11,MNAT1,PRMT8,ZNRF3,ACVR1B,SPDYA,CDC42EP3,TUBB3,PIMREG,COMMD5,PLOD3,ARHGEF12,CALML3,TPM1,PSMB5,NOVA1,RAPH1,KRT6B,PARP12,CHPF,ESRRA,PPP6R3,SHC2,CHGB,SLC35B2,MYO1C,HEXIM1,KCNC3,C1ORF43,METTL7B,DNAJB2,MYO3A,MRPL2,TCF7L2,PSMC5,SCARB2,TSC22D2,PITX1,GATA3,ITPK1,BTBD11,CENPB,KDM2A,TMEM164,ANKS6,UACA,CHADL,CCDC6,TMEM198,TDRD10,THSD7A,CUZD1,MAPK8IP2,LPCAT2,TTLL5,IL6R,ANO7,FAM3C,MAPK4,MSX2,HOXC9,ROPN1B,MAFF,UPK1A,UBC,SERPINH1,LURAP1L,RSPH1,BRD9,SH3PXD2B,S100A3,ERC2,DCAF12L2,KIF1A,LAMC3,PEPD,ANO2,IKBKG,PSORS1C2,TMEM53,RAB4A,FOSL1,CTRB2,ARHGEF4,LEXM,ZNF219,ZNF114,DHRS9,GALNT14,KLF7,CASK,PPP1CB,SHE,ADAMTS20,VSX1,ZNF629,NRIP1,PRKAG2,MUCL1,MGST2,SORL1,FAM81A,ATP6V1A,A4GALT,CCDC58,DUOX1,WDR87,RAB19,LRRC59,RDM1,TNNI3,DHDH,GPR137,RANBP17,ACCS,HCCS,S100A5,CCNB1,MARK2</t>
  </si>
  <si>
    <t>Factor: ZEB1; motif: CAGGTGN; match class: 1</t>
  </si>
  <si>
    <t>TF:M04831_1</t>
  </si>
  <si>
    <t>TSPAN15,KIAA1522,TMEM184A,HSPA1A,HSPA1B,PPL,MAP3K13,FAM241B,ADGRG1,PIP4K2C,CHMP4C,ELF3,MYO5B,ARHGEF16,GRB7,PATJ,TNFRSF21,TFAP2C,LLGL2,KIAA1671,SCNN1A,MAP7,VWA1,SOWAHC,C19ORF33,ESRP2,SFN,CDH1,TMEM30B,AP1M2,EPN3,PRSS22,GET4,OVOL2,STYK1,EPHX1,PLS1,PLEKHG6,MAB21L4,MUC1,CLDN7,KIFC3,CXCL16,AURKA,C11ORF52,KRT19,GRHL2,LAD1,SPINT1,JUP,KDF1,PARD6B,GIPC1,GPR39,STX1A,SLC6A11,OCLN,LRP5,EPS8L1,FXYD3,CTSD,STAP2,OSGIN1,FAXC,DMKN,CARD14,LRRC1,HES4,LTBR,HOOK1,ARHGAP8,STX3,INAVA,ARHGAP29,C11ORF80,ARHGEF5,THAP10,RNF223,PPP1R16A,F2RL1,ANXA9,TRIM29,ZNF223,ARL4A,RHOV,GALNT3,RHOD,PAIP1,TMEM125,FAM189A2,RAC1,TTC22,BTC,ARHGEF35,CTNNA1,DHX32,CAMSAP3,RASSF7,S100A14,ELOVL7,NQO1,GGCT,KIF3B,CDCP1,CRB3,FOLR1,NIPAL1,TNFRSF12A,FAM83A,SLC35A2,ARHGAP32,SULT2B1,SOWAHB,ITCH,EPS8L2,SYNGR2,LMTK2,PEX11A,LRRC8E,F12,SLC52A3,DHCR7,DLK2,TJP3,ATP6V1B1,MST1R,ATP6AP1,TESMIN,KRT17,PLA2G10,MGAT5B,RIN2,ACP7,LPIN3,RHBDL2,ATP2C2,CBLC,ALPP,LMX1B,DNAJC5,MAPK15,CMTM8,OLFML2A,RPN1,ARTN,WDR72,CCDC120,SH2D3A,SERPINA1,KLK10,SH3BP4,AHR,WDR93,PITPNM3,RAB17,MYO10,AFDN,CLDN23,FUCA2,HELZ2,PLOD2,ITPKC,LGR4,SURF2,TRIP13,FBXO32,CRYBG2,TMEM238,CYP4F3,RAB38,KCNMB3,SYTL4,RDH13,TMEM61,BLVRA,PTPN20,LYPD1,PXMP4,FTH1,RPRD1B,S100P,PCSK6,RPP21,SLC29A2,SAMD12,STEAP3,MUC20,NCMAP,GALNT11,ZNF165,LEKR1,TNS4,CSTF1,MACC1,FAM71E1,LYPD6B,NPAS2,RAB15,CHMP3,HSPA1L,PRODH,TTI1,DUSP8,LMAN2L,SLC4A3,B9D1,ABCB6,B4GALNT4,HSPB8,CEP70,HYKK,ENTPD2,SELENOP,TFCP2L1,NELFCD,IER5L,CSNK1D,PLXNB3,NCCRP1,L2HGDH,MYEOV,SPRR1B,RLN2,GJB2,SPRR3,CNGA1,SMKR1,CLPTM1L,TDRD5,SLC10A3,ZNF707,TENT5B,MB21D2,CEACAM1,FGFR4,POU2F3,LRRC8A,PDGFA,CAPN8,TMEM185A,CCSER1,SIPA1L2,ENTPD8,ACOT6,TSACC,OXGR1,EXD2,LDLRAD1,P3H2,TSTD1,FZD5,ZBTB7B,CYP26C1,ABLIM3,TLE2,PSCA,TMEM262,ENTPD3,SHROOM2,SMOC1,GOLPH3,SH3TC2,HSPBP1,ANXA1,PLEKHG5,SAPCD2,ATP6V0A4,ZMPSTE24,TMEM251,TMEM191B,ABO,MCF2L</t>
  </si>
  <si>
    <t>Factor: TFAP2A; motif: YGCCCNNRGGCN</t>
  </si>
  <si>
    <t>TF:M04146</t>
  </si>
  <si>
    <t>KIAA1522,CTSV,LAMA5,CELSR1,SHTN1,RIPK4,KRT80,EFNA1,RHPN2,SOX13,HSPA1A,PPL,CLDN4,BAIAP2,PIP4K2C,P2RY2,BCAM,CHMP4C,PLEKHG3,PDGFB,SPR,MYO5B,EEF1A2,EPB41L1,F11R,WFDC2,WNT7B,KRT15,MYH14,ARHGAP39,CYB561,PIGT,LAPTM4B,TFAP2C,SLC39A1,ITGB4,LLGL2,FOXA1,KIAA1671,MAP7,ETNK2,KLC3,SOWAHC,PCDH1,C19ORF33,LYPD3,MAP3K9,STARD10,ACOT4,AGRN,EFNA5,KIAA0895,CEP170B,HES1,TMEM54,S100A2,DSG2,TRIM47,CLDN9,BCAP31,RTL8A,PRSS22,RCE1,SDC1,SYT12,FNBP1L,CARD10,C1ORF56,WNT9A,JAG2,TACC2,ABCC3,CLMN,PTPN3,SSH3,LSR,TJP1,CMTM4,GRAMD2A,STON2,SHB,HM13,STAU1,SLC2A4RG,GRHL1,KRT4,PLEKHG6,MAB21L4,INHBB,MUC1,PKP2,VMP1,KLF5,MARVELD2,CITED4,G6PD,CDH3,PIR,PRRG4,DLG5,LMNA,NSUN7,GPRC5A,SYT7,CUEDC1,KDF1,ACP6,PLEK2,WFDC3,RASSF10,IRF6,MISP,LACTB2,SPTBN2,TMEM40,ERBB3,NUDT14,KIF21A,PLEKHA7,ERRFI1,EVPL,MCOLN3,RASAL2,POR,SLC6A11,TC2N,CLDN3,MTARC1,OCLN,BCAR1,LRP5,PPFIA1,RYK,DNTTIP1,HID1,CTSD,NECTIN4,STAP2,SYT17,EPPK1,PLEKHA6,HMGB3,TSEN34,LTBP3,FAXC,NDUFS6,DMRTA1,PTK6,PC,ANXA8L1,ALDH3A2,ANKRD18A,MICALL2,EPHA2,LTBR,ROMO1,IQCE,OBSL1,NAXE,INHA,ARPC1A,GNG4,PSMA7,STX3,C3ORF14,PACSIN3,SLC44A3,CXADR,MAP3K21,TMC4,AGAP1,ARHGEF5,THAP10,ANKRD18B,TMEM189,RNF223,FAM131C,PPP1R16A,PTGES,F2RL1,MTG2,ALDH1A3,PLEKHA5,TDRKH,EIF6,PHKA1,PIGU,EMP2,PERM1,ADAM15,CDC42EP4,ANXA8,ASPH,CCDC85C,RHOD,PAIP1,VTCN1,MAGIX,CLU,FAM189A2,CDC42BPB,BTC,DST,ARHGEF35,ESPN,CTNNA1,SLC2A1,TNK1,NR2F6,KLK6,CAMSAP3,POFUT1,FAM110C,CYP1A1,RHOBTB3,RASSF7,SCRIB,ABTB2,PCLO,ACSL3,NECTIN2,SIK1B,ITGB5,TEAD3,PRKCZ,NDUFB9,ME1,RPP25,KIF3B,SRCIN1,GAS8,S100A9,YES1,PWWP2B,CRB3,CADM4,CREG2,FOLR1,PPP1R13B,HOXC13,SQSTM1,NFE2L3,KIAA1211L,CCDC185,CD276,PDCD6,SPATS2L,RTKN,NDUFS8,MYO5C,PPP1R13L,GPRC5B,KRT78,VPS37C,TEAD4,DAG1,SOWAHB,ITGA2,PLS3,EPS8L2,KLRG2,PAX9,OTUD7B,ZC2HC1C,RPN2,DBNDD1,SLC9A3R2,SYNGR2,PLEKHN1,UPK2,C2ORF15,MAPRE3,USP43,PEX11A,PXDC1,S100A16,ERBB2,NTF4,CNNM1,CNKSR1,PTPRU,RDX,GABRE,F12,PSEN2,RYR1,RBP7,WWTR1,CLBA1,TMEM106B,B4GALT5,MTHFS,TEAD1,ST14,DLK2,CAMK2N1,MST1R,PGRMC1,AJUBA,MYORG,EPB41L4B,GTF2IRD1,KRT86,SKIL,CCDC24,FAM3A,GPR156,KRT17,MGAT5B,ARAP3,CNNM4,MDK,AREG,ACP7,GCA,ZBTB42,ATP2C2,ADORA2B,PLLP,UPK3B,NFS1,ALPP,MARK1,LMX1B,CRIP2,KCNIP3,EPHX4,DHRS3,PHLDA2,SLC35C2,ANO1,ITGB8,BEX2,TM9SF4,SLC52A2,FGFR2,NAMPT,PLEKHH1,PSMG3,RBP1,HSD11B2,RPN1,ARTN,ELFN2,RAB20,WDR72,CCDC120,SH2D3A,LHX6,CCNO,ZGPAT,CELSR2,NCOA6,SH3BP4,PIK3CB,OCRL,CSE1L,WIPF3,RTL8C,PROSER2,WDR93,KDELR2,S100A11,WNT4,DOK7,SOX2,ANKRD9,CYP4B1,SPIRE1,ANXA2,LY6E,TMEM92,NRCAM,ZFPL1,MRPS24,CCT6A,PITPNM3,SNX24,S100A13,MYO10,MARCHF6,CDR2L,GPR143,KRTCAP3,ERP27,HDAC11,BCL9L,PRELID3B,BOD1,SRD5A1,PPARG,NMU,FLVCR2,CLDN23,CTBP2,FJX1,DMTN,TRIM45,CST6,PDZD11,VIPR1,B4GALNT3,NECAB3,PRR15,DNAJC22,LGR4,C7ORF50,TM4SF19,TRIP13,PPP1R9A,PSENEN,SPAG16,RHBDD2,RXRA,ABCB9,CRYBG2,C5ORF38,JPH1,KRT83,RAB38,SEC14L2,KRT81,MRPL21,AAR2,TLR5,TTC12,KRT16,HIBADH,EFNB2,RDH13,TMEM61,CTSL,BLVRA,LYPD1,EPHB2,PXMP4,NDRG2,TM9SF1,SLC6A8,CRYBB3,FTH1,NSFL1C,PCSK6,KLF3,KRT23,ZYG11A,TSPAN9,F3,RUSC1,THEM6,APLP2,MORN1,SLC12A7,SLC29A2,SAMD12,STEAP3,PSMD12,RAB12,BEND7,GALNT11,SLC15A1,HOXC10,CDC42BPA,HR,PRPF40B,TANC1,WDR53,IL22RA1,ZBTB46,FCHO2,SEMA6B,SEPTIN10,ASRGL1,LONRF2,MAGI3,PPP1R14C,DTNA,C4ORF36,TNS4,ACTN4,GNG12,FNDC11,FOXO6,SLC35F6,FAM83B,CTSH,EPN2,MORC4,ARHGEF10L,PRKCI,SEMA4C,HOXA3,NPAS2,TATDN1,SOX21,CEBPB,LHX5,ACOT8,NEBL,VSTM2L,GPX2,PTGR2,SNX7,DPH6,HSPA1L,RNF13,MPP5,IRX2,FKBP2,MESP1,MSLN,NPNT,SLCO3A1,CCDC47,DLX4,FIGN,LMAN2L,CXCL1,NETO2,ACTL6A,SLC4A3,TMEM14B,EXOC3L4,RHBDF1,SPECC1,PRTFDC1,GPR158,FAM187A,B4GALNT4,TMEM147,HSPB8,FUT1,DAB2IP,ECHDC3,ENTPD2,LIFR,KIF4A,TFCP2L1,AHNAK,SLC26A11,IER5L,ARHGAP40,DMBX1,RNF224,SLC45A4,PLXNB3,GRHL3,ABCG2,ZNHIT2,OTULINL,L2HGDH,PDXK,BUD23,TGM2,FUT9,CACFD1,SBK3,CYP1B1,HSF2BP,OPN3,GPX3,UBE2H,NOXA1,NAPRT,DOLK,SS18L1,ANKS1A,MYEOV,RAB26,LITAF,REEP1,BICDL1,SMIM1,NAGS,BPIFB1,CCDC40,NFIB,TMED4,VAV2,SLC9A2,IRX4,MAP3K11,ASAP2,CCDC103,SIK1,CENPX,WFS1,TSPAN2,CLPTM1L,CLPSL2,CD151,TDRD5,SLC10A3,BEAN1,ZNF707,TENT5B,BSCL2,FGFR4,REEP6,FAM50A,RNF217,ADIPOR1,GAL,IFT43,ST7,LRRC8A,CANT1,PDGFA,SH2D4A,KIAA1549,DSN1,SYBU,TMC5,PAPLN,GPC1,HOXB7,SUSD2,NPHP1,NACC2,DSC3,CCDC33,ADAMTS16,PLEKHH2,SETD6,CCSER1,ZG16B,CNTNAP3B,RTL8B,PSAP,ENTPD8,MAP7D2,ACOT1,DNAJA4,PTPN1,PKIB,ACOT6,COBLL1,TUSC1,CHML,NIPSNAP2,VSIG10,LDLRAD1,P3H2,TSTD1,MAOA,EDARADD,FGFBP1,SLC34A3,TAF4,CYP26C1,THBD,TEAD2,ABLIM3,CDC42EP1,TLE2,PSCA,MROH6,GLIS2,GAS2L1,USP40,GAD1,LY6D,RARRES1,ADGRG2,DNAAF5,SHROOM2,YBX2,SDK1,GLMP,METRN,SAPCD2,HOXA2,LRRN2,MPV17L,ANKRD65,FBLN1,ATP1A1,TMEM251,TMEM191B,ATP5PD,ABO,MCF2L,DLL1,KCNF1,HCAR2,TYRO3,CCND1,NINL,RIPPLY3,POPDC3,THNSL2,HOMER2,PRKCH,CD55,ZNF774,PLP2,ADAMTSL3,BLVRB,BRSK2,TMEM14A,PUF60,MMEL1,CTSA,NDUFB5,GSS,LZTS3,CNIH2,GLP2R,NOL4L,NGEF,EPAS1,PRSS21,GLB1L2,PIGO,CDH5,LRAT,PSMC2,CDH24,B4GALNT1,TMOD3,GPR27,MTLN,SLC44A1,CKB,CGB7,ANOS1,EGFL7,B3GALT5,SFXN5,FIBCD1,RAB3IP,IRAK1,C9ORF116,ADCY1,PYGL,FBN3,GNAO1,ZNF841,XKR9,ZFP3,NUDT16,EEF1AKMT4,SNX9,TCF24,ANKRD6,CLIP1,SYNE4,PAWR,FOXJ1,NPC2,GPAA1,TNFRSF25,MBOAT7,SIM2,ITPR3,XAGE2,NSUN2,GALR2,HHIPL2,SLC9A3,ATRAID,CTDSPL,COL18A1,AGPAT2,PPDPF,GABRP,MPP2,ACTN1,TGIF1,CLIC3,NUAK2,BCL3,DTNB,C2ORF72,PRR15L,BMP7,KLF11,HSPB1,YKT6,TMEM65,PER3,ACOX1,AKT1S1,CNN3,WWC2,USH1G,HTR2C,TUBA4A,CFAP52,ABCC5,PHB,SIX2,TFF1,TUBA1C,ATXN1,MAFB,DOCK6,FGF13,TUSC3,IGFBPL1,CALML5,NOX5,ECHDC2,SCD,DHX35,TRAF4,PIK3R4,TSTA3,HPN,TMEM141,SPTB,EIF3B,CFAP45,FNDC10,WWP1,ASS1,C1QL1,IFT22,DNM1,HOXD11,BRPF3,KREMEN1,DTX2,KITLG,GJA5,CYC1,HAS3,GCLM,TRAF2,NUAK1,GBP6,AP3B2,ARRDC1,CPNE1,ACTA1,GLCE,REEP5,YOD1,PTPDC1,FRAS1,CCDC113,FARP1,GPR153,RHOB,FLNB,ARPIN,USP31,METTL27,LRRN1,CEBPD,IGF2BP2,HOXD10,ELOVL2,HERC6,MATN3,FAM47E,FAM83G,FAM110A,PSMD11,BAD,ZG16,ATP2A2,DUOXA1,COASY,TRIO,SAT1,RALB,IL20RA,SCX,CAGE1,GAST,URGCP,COX17,MAPRE1,AIFM3,MOCOS,SLC39A7,FOS,GAA,MYO19,DLG3,PTMS,FAM3B,ASPG,CTSF,PTGES2,ADAM9,DNAJC2,ZCCHC14,ZNF385A,SPATA20,MAFK,C5ORF49,B3GALT4,GATA4,SYNJ2BP,SLC39A4,CCDC148,SHISA4,NALCN,KLK7,IFFO2,LY6K,JPH2,NECAB2,MRPS12,IRF2BPL,ADAP1,HERPUD2,WNT6,RAB31,EVPLL,UBE2W,HEY1,SLURP1,RIMS4,MRPL36,NPDC1,SLC25A24,ARHGEF17,RAB11FIP1,ZFP41,MRTFB,ZMIZ2,CRISPLD2,GATA2,NR1D2,RNF222,RARG,EMC4,SKAP2,SLC39A11,HDHD3,COL4A4,IFITM10,PPM1H,OCIAD2,PPP1R37,AK1,TRPV4,ADAM8,SLCO4A1,DISP2,ANKRD2,ADRB2,PAEP,WNT3A,DPP3,DNER,TMEM14C,MYRF,FMNL2,PDIA4,ZBTB7C,NEU1,ACOT11,CIB2,RILPL1,PAX6,ITSN1,B3GNT7,SCNN1B,SLC6A15,TTYH1,GNA11,YIPF4,PCYOX1,CPLX1,LGR6,ANKK1,AKR1E2,PCNX3,CADPS2,RAMP2,ZNF385C,SPAG4,ACOT2,JHY,SMARCA1,RSPO4,ZNF853,PLEKHH3,HOXB9,B4GALT1,EGF,FOXA2,HEATR5A,KCNG3,TSPAN17,ARHGAP21,SOCS3,SGSH,TIGD7,SLC16A5,NINJ1,PLAU,PRELID2,CRYBA2,UNG,UNC5A,RALGPS1,RASD2,PHOSPHO2,PHLDB3,RGS20,FZD10,SLC22A18,MAFA,TACO1,SRRM5,ZDHHC23,PRLR,TRIQK,WNK2,CDKN3,NRARP,RHBG,FSIP2,CLTB,LAMC1,CCDC151,CCNQ,DYNC1I1,PPIA,HSF4,PLEKHB1,MEAK7,VDR,IRS1,C2CD4C,CYP4X1,GOLGA5,ABLIM2,CDK2AP2,AMDHD1,GPR157,TMPRSS2,NRSN2,PKP4,PEX11G,ADD2,SNF8,ROGDI,SERTAD3,RIMS2,FN3KRP,ST7L,TMTC3,GABRQ,TIGD5,APLP1,NRG1,BRCC3,MUC5B,CST4,IGSF1,F7,NRK,GDA,PIGW,ADRA2B,TMBIM1,CSF2,ADGRA3,PIGA,HSPA6,DLGAP4,SHROOM1,EIF4G1,CILP2,GABRB3,ISYNA1,DLG1,TMEM150C,JPH3,FAM24B,ARNTL2,LAMP1,LENEP,DEDD2,SDC3,ERICH5,CADM1,PRDM11,CAPN9,PRMT8,ENO4,ZNRF3,ACVR1B,CBR3,HNRNPLL,TUBB3,LRRC75B,RAB11FIP5,PLOD3,CDC42EP2,SLC22A23,AP5S1,ALPK3,TPM1,ZNF532,EYA4,AADAC</t>
  </si>
  <si>
    <t>Factor: CNOT3; motif: GGCCGCGSSS</t>
  </si>
  <si>
    <t>TF:M01253</t>
  </si>
  <si>
    <t>TSPAN15,CTSV,KRT8,CELSR1,TUFT1,KRT18,FAM241B,BAIAP2,PLPP2,FAM83H,CHMP4C,PLEKHG3,MYO5B,EPCAM,EPB41L1,WFDC2,PTPRF,TNFRSF21,CYB561,FOXA1,MAP7,IQANK1,MET,SOWAHC,PCDH1,ACOT4,AGRN,KIAA0895,CEP170B,TACSTD2,TMEM30B,TRIM47,BCAP31,RCE1,SDC1,SYT12,C1ORF56,WNT9A,JAG2,OVOL2,CDC42BPG,PRPF6,TJP1,RGL3,SLC2A4RG,GRHL1,PPP1R26,CAPN2,REPS2,INHBB,EGLN3,CLDN7,TMC7,PKP2,KLF5,CITED4,TBC1D8,CDH3,KRT19,SLC22A5,PRRG4,UPP1,DLG5,NANOS1,DSP,LAD1,SYT7,CUEDC1,CACNG4,ITGA3,PANX2,RASSF10,GOLM1,TMEM40,ERBB3,LAMA3,STX1A,SLC6A11,PCSK1N,TC2N,CLDN3,BCAR1,EGFR,LRP5,CTSD,COBL,EPPK1,FAM83D,PON2,LTBP3,FAXC,LIMCH1,DMKN,ALDH3A2,LRRC1,HES4,PTPRK,HOOK1,OBSL1,BLCAP,GNG4,STX3,C3ORF14,SPINT2,ARHGAP29,CNTNAP3,DUSP3,MAP3K21,AGAP1,ATP9A,LFNG,ARFGEF3,ADAM15,CDC42EP4,RHOV,RHOD,MAGIX,FAM189A2,RAC1,CDC42BPB,CD24,SLC2A1,SLC4A11,NR2F6,CAMSAP3,POFUT1,SRXN1,FAM110C,SCRIB,ACSL3,SIK1B,ZDHHC9,SLC48A1,SUSD4,CNTNAP3C,NDUFB9,PRKAA2,B3GALNT1,YES1,PWWP2B,CRB3,CREG2,S100A10,PPP1R13B,GPRIN2,KIAA1211L,CD276,SPATS2L,DSTN,GPRC5B,ANLN,TEAD4,DAG1,CABYR,ITGA2,LRP11,GPR37,KLRG2,DBNDD1,SLC9A3R2,SYNGR2,PTPN12,USP43,PPP1R3D,PTGFRN,CHKA,PXDC1,CAV2,DUSP4,SYNM,KCNK1,CASKIN2,RBP7,ZNF512B,WWTR1,AGAP3,CLBA1,DHCR7,TMEM106B,ZNF462,TEAD1,AMIGO2,CAMK2N1,FKBP9,GPD2,SYDE2,PGRMC1,GOLGA7B,EPB41L4B,LGALSL,SLC35B1,MMP15,TESMIN,CNNM4,MDK,ZBTB42,HACD2,PODXL2,CDK5RAP1,CBLC,MARK1,PTK2,PLEKHA1,CRIP2,EPHX4,DHRS3,SPTSSA,PHLDA2,ANO1,YIF1A,MAPK15,SLC52A2,CMTM8,FGFR2,NAMPT,MAP4K3,CORO2A,HSD11B2,ARTN,RAB20,ALG3,NDUFC2,ZGPAT,CELSR2,NCOA6,OCRL,FOXC1,PROSER2,WNT4,SOX2,SPIRE1,ANXA2,LY6E,PITPNM3,SNX24,MGAT4B,KCNS3,MYO10,CDR2L,GPR143,AFDN,NR2F2,PCBD1,SRD5A1,STK3,H2AFJ,MGST1,FBXO27,CTBP2,KLF4,EPB41L4A,CENPBD1,IMPACT,CST6,PLOD2,B4GALNT3,LGR4,C3ORF67,TRIP13,C17ORF113,TMEM238,C5ORF38,FSTL4,SIX1,GCLC,LYPD6,EFNB2,EPHB4,PLD1,CTSL,NOS1AP,EPHB2,TM9SF1,BCAR3,PDE9A,PCSK6,SLC9A3R1,CDC14B,KLF3,RUSC1,NGRN,MORN1,SLC12A7,OSBP2,RAB12,NCMAP,CDC42BPA,ACHE,SEPTIN10,LONRF2,FAM83F,DTNA,C4ORF36,ACTN4,FOXO6,CCDC87,ARHGEF10L,SEMA4C,CD46,TSPAN12,HOXA3,TATDN1,GID8,CEBPB,LHX5,NEBL,EXPH5,RNF207,FAM210B,NPTXR,PRSS23,IRX2,MESP1,NPNT,VANGL1,ENAH,KMT5B,FIGN,DUSP8,NETO2,SLC4A3,B9D1,RHBDF1,B4GALNT4,MCIDAS,UEVLD,FUT1,ECHDC3,LIFR,TFCP2L1,NELFCD,IER5L,DMBX1,ZNHIT2,TECR,OTULINL,PDXK,PLXNA2,ZNF704,FGFR3,AFAP1L1,FAM184A,NDFIP1,NTN1,GPR107,RHEB,UBE2H,NOXA1,NAPRT,LITAF,BICDL1,SMIM1,ATL2,CCDC40,FOSL2,VAV2,ITPRIPL2,IRX4,ASAP2,C16ORF74,SMKR1,EFHD1,SIK1,CENPX,DNAJB1,FOXQ1,RAC3,UBL4A,PLXNB1,PLSCR2,PDGFA,KIAA1549,LTO1,HOXB7,NACC2,ETNPPL,DSC3,ANAPC11,SETD6,CCSER1,CNTNAP3B,GPHN,ACOT1,DNAJA4,TMEM37,DUSP5,ACOT6,TUSC1,C2CD4A,NIPSNAP2,P3H2,CEP72,NECTIN1,PRKG2,NELFE,YWHAB,ECE1,TAF4,PKP1,ABLIM3,DCBLD2,CDC42EP1,GAS2L1,ADGRG2,DNAAF5,ICE1,SHROOM2,SDK1,GOLPH3,METRN,SAPCD2,LRRN2,KIF13A,MPV17L,FBLN1,TMEM191B,ATP5PD,ABO,FAM177A1,CCND1,NINL,RHPN1,NHS,HOMER2,PRKCH,ADAMTSL3,BRSK2,PRR19,EIF2AK1,NSMCE2,FAM49B,IGF1R,NGEF,HDGF,SLC16A14,PURB,JPT2,AP1S3,GPR27,SLC44A1,EGFL7,FIBCD1,RAB3IP,IRAK1,C9ORF116,STIP1,GNAO1,NUDT16,P3H4,EEF1AKMT4,SNX9,TCF24,SYNE4,FOXJ1,NSUN2,SLC9A3,CTDSPL,EPHB3,AGPAT2,EBF4,ARMC7,PPDPF,MPP2,TGIF1,TMEM184B,DTNB,MREG,C2ORF72,BMP7,KLF11,HSPB1,FAM102A,YKT6,PER3,SLC35F3,RHBDF2,CNN3,WWC2,DUS4L,USH1G,TBRG4,DYNLT3,TMED10,GPS1,SIX2,DNAH3,KLHL35,TUBA1C,ATXN1,FBXL16,ZNF418,IGFBPL1,WDFY3,PTPN21,NOX5,TRAF4,GJB6,TSTA3,LANCL2,EIF1AD,ZIC4,FNDC10,C1QL1,BRPF3,KREMEN1,PGBD5,CYC1,SGPL1,GCLM,TRAF2,CANX,AP3B2,ARRDC1,PRRG1,RAB1A,BANF1,TPPP,MANEAL,ITPRID2,PTPDC1,GPR153,EFEMP1,RHOB,ARPIN,USP31,LRRN1,IGF2BP2,ELOVL2,MATN3,FAM47E,CAPG,FAM83G,MERTK,SOX7,PYCR3,AK8,CYFIP1,ATP2A2,CD164L2,TRIO,C17ORF58,MGST3,IL20RA,DNAJC21,BMP8B,COX17,GAA,MYO19,PTMS,FAM3B,ASPG,CTSF,BHLHA15,ADAM9,MAFK,DACT2,KCNK15,TSEN54,GATA4,SHISA4,NALCN,IFFO2,ILDR1,DOC2A,IRF2BPL,EVA1C,RAB31,HEY1,RIMS4,SNX13,METTL23,NIPBL,NPDC1,ARHGEF17,RAB11FIP1,LARP6,HIP1R,GATA2,NR1D2,ARRB1,CYP7B1,RNF157,OCIAD2,TDRP,FOXI3,SLC25A39,DNER,CCDC160,MYRF,FMNL2,PDIA4,ZBTB7C,CIB2,RILPL1,PAX6,B3GNT7,GPRIN1,GNA11,GALNT13,FAM91A1,CADPS2,SPAG4,ACOT2,EHD4,ZNF853,PLEKHH3,B4GALT1,CD63,KCNG3,ARHGAP21,VWA2,SOCS3,SLCO6A1,TIGD7,CD2AP,C2CD4D,LAMP3,CRYBA2,UNC5A,RASD2,PTPN14,FZD10,SLC35F5,MAFA,ZNF274,KIF12,HES2,MSH2,SERPINB6,WNK2,HPGD,NRARP,MNX1,LAMC1,CCNQ,PPIA,GDAP1,IRS1,C2CD4C,CYP4X1,GOLGA5,EXT1,THEM4,ADD2,CPAMD8,ROGDI,DOCK4,DUSP16,FN3KRP,TMEM151A,RHOC,NXN,TIGD5,ZMYND15,APLP1,BRCC3,ABHD4,ZC3H3,HGS,ANXA4,GDA,PIGW,KPNA4,CRYBG3,ADGRA3,FAM220A,PIGA,MLXIPL,EIF4G1,DOLPP1,NDRG1,GABRB3,ISYNA1,DLG1,JPH3,DLX6,LAMP1,DIDO1,DHRS11,PRDM11,ZNRF3,CBR3,SPDYA,HNRNPLL,CDC42EP3,TUBB3,OSGIN2,RAB11FIP5,ARHGEF12,SLC22A23,AP5S1,PDZD4,AQP5,ZFP64,RAPH1,PARP12,ESRRA,INSIG2,SHC2,SLC35B2,MYO1C,C1ORF43,ABCD1,PPP4R1,HTATSF1,AKAP1,SCARB2,BRAT1,PSEN1,KBTBD2,RFC4,ANKS6,UACA,IRX3,CDK5R2,TDRD10,THSD7A,SHISA2,IL17RD,IL6R,RASD1,MAFF,HOXD1,PLCB3,BRD9,SH3PXD2B,MAP3K6,DCAF12L2,SH3RF1,ANO2,DOCK3,MPDZ,C8ORF82,BPHL,CMAS,CDKN2B,CASK,FAM69B,SHE,ZNF629,EFR3A,NRIP1,PRSS27,FAM81A,FOXD3,A4GALT,PRR36,NCS1,ATP6V0E2,CYP26A1,ERI3,MARK2,CXCL5,RAD9A,RIPPLY2,COMTD1,ALOXE3,MYO1E,PYGB,FAAH,SMAD3,GBX2,TXNDC9,PRTG,YWHAZ,DNAI1,TRNP1,CACNA1H,KCNG1,NMNAT3,PTPRZ1,SOWAHA,HSBP1L1,SYPL1,COL7A1,SP8,MAP3K14,MYCL,FASN,SIX5,CCNA1,KIAA1841,HSPG2,ADRB1,CHST15,CSTB,ADORA1,SLC12A5,EPHA6,SYNJ2,KNDC1,FXYD6,EFNA4,ADIRF,ARHGEF11,DPY19L4,RNF130,MFSD3,FAM181B,PLXNB2,KCNA7,DNM3,SELENOV,SLC7A4,SPNS1,WSCD1,CRIM1,CRHR1,TIMM17B,SYNE2,NRBP2,CLDN6,AACS,ZMYND11,PPCS,TUBB2B,SIRT7,FKBPL,CYTH3,CDKN1C,SCNN1G,RCN1,TNFSF13,LRRC74B,PPP1R14B,FAM217B,ZNF664,SULF2,TPCN2,RPS6KB2,MAPK9,PRNP,RGS17,MIEF2,GLS2,DNMT3A,SPRY1,KCTD21,BCL2L11,NDUFA4,KCMF1,RAPGEF4,ZNF358,PRDX4,MCAM,RPS6KA4,HSBP1,HBEGF,RFFL,GLTPD2,SYT14,CDH7,ZSWIM5,PHACTR3,PLAUR,RNF208,SAV1,ZNF606,RRAS,ATP6AP2,IRS2,DDRGK1,DYNC1LI2,DAPK1,EIF5,SLC6A17,PTS,RRBP1,COX5B,GALNT12,SLC29A4,GTPBP10,TOMM34,MYBL2,SQLE,SULT4A1,GK5,COL9A3,RASGEF1A,BMP2,NAB1,LRRC45,E2F1,NXT1,CYHR1,HOXD13,FLII,FAM184B,DPYSL5,TCEA2,DUSP12,STKLD1,NFIA,REEP3,WDR38,SELENON,FAM221A,DAP,TEDC1,HNF4G,ZNF687,CAMK2B,TMEM191C,MYO1D,H2AFY2,LYPLAL1,DSCAM,INSM1,MRPS23,OLIG1,FANCC,C1QL2,LEMD2,ZNF396,CHDH,SCTR,NFKBIA,MTFR1,IARS2,MANSC4,ALDH1A2,TMED2,TRIM36,PQBP1,KCNH3,BIN1,CREG1,CDC25C,NXPH4,NTSR1,RNF139,PALM3,CDH23,NCAM1,STUM,ATP5F1E,TXNRD2,FZD9,HS3ST6,GPC3,GNAS,PTF1A,CTXN1,UBE2E3,PRKAA1,DVL3,CERS6,TIMP2,SPPL3,PPP1R36,FAM20C,TMEM245,TNRC18,POMGNT2,KIFC2,FSCN1,MSI1,FOXG1,PLPPR2,GRN,FAM178B,ZNF214,RNF212,EPHX2,SLC30A1,TIAM1,B4GAT1,NGB,SNX8,FAM114A1,PDK2,ISL1,PLD3</t>
  </si>
  <si>
    <t>Factor: LUMAN; motif: CYCAGCYYCY; match class: 1</t>
  </si>
  <si>
    <t>TF:M09729_1</t>
  </si>
  <si>
    <t>CELSR1,SHTN1,TMEM184A,KRT80,KRT18,BAIAP2L1,EFNA1,FAM241B,BAIAP2,MAL2,FAM83H,P2RY2,BCAM,PLEKHG3,PDGFB,ELF3,EEF1A2,EPCAM,ARHGEF16,EPB41L1,GRB7,PTPRF,TNFRSF21,KRT15,AIF1L,CYB561,TFAP2C,SLC39A1,CDS1,LLGL2,SCNN1A,VWA1,IQANK1,KLC3,MET,PCDH1,C19ORF33,EFNA5,ST6GALNAC2,CDH1,LAMB3,S100A2,DSG2,TRIM47,CLDN9,CTTN,PRSS22,SYT12,C1ORF56,WNT9A,JAG2,TACC2,OVOL2,ZNF185,ATP1B1,CLMN,SSH3,GPRC5C,CDC42BPG,PRPF6,GRAMD2A,SHB,ZNF205,SLC2A4RG,GRHL1,PPP1R26,EPHX1,PLEKHG6,MAB21L4,INHBB,EGLN3,KIFC3,AURKA,CDH3,SPIRE2,KRT19,GRHL2,SLC22A5,ID1,NANOS1,LMNA,GPRC5A,LAD1,SYT7,SPINT1,SEMA4B,KDF1,ITGA3,IRF6,MISP,TMEM51,ERBB3,NUDT14,RBM47,PROM2,EVPL,MCOLN3,TMEM270,IL13RA1,EPS8L1,FXYD3,NECTIN4,STAP2,OSGIN1,LTBP3,PLEC,PARD3,DMKN,DMRTA1,PTK6,PC,MICALL2,HES4,PXN,C6ORF132,GRTP1,IQCE,OBSL1,ARHGAP8,INHA,ARPC1A,PVR,PSMA7,PACSIN3,SLC44A3,SNCG,GOLT1A,MAP3K21,TMC4,C11ORF80,ARHGEF5,THAP10,ANKRD18B,FAM131C,PPP1R16A,MTG2,ADGRG6,ANXA9,RBBP8NL,ARFGEF3,EMP2,ADAM15,ANXA8,RHOV,CCDC85C,TMEM125,MAGIX,RAC1,TTC22,CDC42BPB,DST,ARHGEF35,TNS3,ESPN,CD24,SLC4A11,TNK1,KLK6,CAMSAP3,SRXN1,FAM110C,S100A14,CLCN2,MID2,SIK1B,DPY30,SLC48A1,NQO1,TEAD3,PRKCZ,PRKAA2,SRCIN1,S100A9,TRMT12,TMEM41A,PPP1R13B,AFAP1L2,DGCR6,NFE2L3,KIAA1211L,CD276,TLE1,RTKN,SULT2B1,GJB3,ITCH,TINCR,AMOTL2,MALL,EPS8L2,KLRG2,PAX9,DBNDD1,SLC9A3R2,PLEKHN1,USP43,ERGIC3,S100A16,FA2H,NTF4,KPNA7,TNFAIP2,LRRC8E,SYNM,BICDL2,SLC52A3,ZNF512B,CRABP2,ELMO3,CLBA1,TINAGL1,TBC1D30,KLK8,DLK2,TCHH,ATP6V1B1,ALS2CL,RAB22A,GPD2,PGRMC1,AJUBA,MYORG,GTF2IRD1,MMP15,CCDC24,FAM3A,PLCXD2,PLA2G10,ARAP3,CNNM4,MDK,ALDH3B1,ATP2C2,SERPINB5,UPK3B,CBLC,CHRNA5,ALPP,PTK2,CRIP2,SPTSSA,DNAJC5,SLC35C2,SYT8,MAPK15,ATRN,OLFML2A,NAMPT,GNPDA1,CORO2A,PLCD3,ELFN2,RAB20,SERPINA1,ORMDL2,CELSR2,OCRL,FBXO2,SPDEF,ZSCAN31,AHR,KIAA0319,PROSER2,WNT4,DOK7,ANXA2,LY6E,SLC2A8,PITPNM3,MGAT4B,PROC,GPR143,HDAC11,BCL9L,SULT1A4,FAM131A,MBOAT1,VWA7,CST6,VIPR1,B4GALNT3,NECAB3,PTPRH,P2RY6,SLCO2A1,SSC4D,ITPKC,CCDC9B,CYSRT1,SURF2,CLIP4,BAIAP3,TRIP13,PSENEN,RXRA,CRYBG2,C17ORF113,TMEM238,JPH1,FSTL4,SYTL4,PEX13,CALB2,TLR5,KRT16,EPHB4,RDH13,SOX15,BCL2L1,RNF39,EPHB2,RAB13,YAE1,TM9SF1,SMOX,BCAR3,S100P,CDC14B,KLF3,ZYG11A,RUSC1,ALDH3A1,WDR45B,NGRN,SLC12A7,SAMD12,OSBP2,ST3GAL4,GALNT11,SLC15A1,SRC,CX3CL1,CYP2S1,PRPF40B,IL22RA1,AQP3,ETV4,FCHO2,CNFN,ACTN4,GNG12,CSTF1,SMIM5,FNDC11,FOXO6,GSTM3,FAM71E1,ARHGAP5,HOXA3,LYPD6B,SP6,LHX5,ACOT8,NEBL,PEG10,VSTM2L,CASZ1,CPM,SLC37A2,ABHD17C,FKBP2,MESP1,MSLN,C11ORF45,NPNT,SLCO3A1,CCDC47,DLX4,IMPA2,CST3,DUSP8,CXCL1,CFB,RHBDF1,HSPB8,PCDH7,CEP70,BACE2,FUT1,ABHD12,DAB2IP,ECHDC3,ASPHD1,AHNAK,SLC26A11,FREM2,CSNK1D,DMBX1,RNF224,ZP3,SLC50A1,SLC45A4,PLXNB3,TRIB1,TECR,NCCRP1,OTULINL,TLCD2,CACFD1,CRIPT,SBK3,FAM184A,CYP1B1,PSORS1C1,ITGAV,ESYT3,NTN1,KRT5,NOXA1,NAPRT,SS18L1,MYEOV,RAB26,REEP1,IVL,SMIM1,BHLHE40,NAGS,CORO1B,NFIB,TMED4,FOSL2,TMEM254,TPBG,TMTC2,IRX4,SMKR1,SALL4,SIK1,WDR34,CENPX,SHARPIN,AVPI1,CLPTM1L,BEAN1,FOXQ1,RAC3,PRSS36,UBL4A,FAM50A,RNF217,POU2F3,LARGE2,GAL,MRPS7,MYO7A,PDGFA,GPC1,LTO1,HOXB7,SUSD2,NACC2,MTX1,ANAPC11,C1QTNF6,ENTPD8,PSMD10,PTPN1,TMEM37,BROX,TSACC,FAM183A,NIPSNAP2,VSIG10,P3H2,CEP72,TSTD1,NECTIN1,KCNK5,ZDHHC12,EDARADD,MESP2,GJB5,IGF2BP3,S1PR5,TAF4,CYP26C1,MDFI,TEAD2,TK1,GRAMD1C,VAMP8,PSCA,MROH6,GAS2L1,GAD1,LY6D,RARRES1,SDK1,FBLIM1,HSPBP1,GLMP,WLS,WNT10A,PLEKHG5,SAPCD2,LAMB2,STRA6,ATP6V0A4,MPV17L,KLF10,ZMPSTE24,ATP5PD,DLL1,THNSL2,MMRN2,BEX3,PARL,SDCBP2,EIF2AK1,MMEL1,GSS,CNIH2,UBD,NOL4L,IGF1R,SYT13,HDGF,HS3ST1,PIGO,CDH5,CDH24,B4GALNT1,PICK1,ANOS1,BSPRY,EGFL7,FIBCD1,C9ORF116,SGCE,NDFIP2,FBN3,S100A8,ITGA6,ZFP3,COA3,BZW2,FOXJ1,FOXP4,CAPN1,SECTM1,DCST2,CLCF1,POLR2H,GALR2,HHIPL2,DUSP13,CTDSPL,FAM83E,COL18A1,AGPAT2,EBF4,PPDPF,FOXL2,ACTN1,CLIC3,BCL3,MREG,C2ORF72,PRR15L,WDR35,BMP7,HSPB1,MAPK13,TMEM65,SLC35F3,RHBDF2,CREB3L4,CYP4F12,WWC2,SEMA3B,NR1H3,AGTRAP,PHB,DNAH3,ATXN1,CACNG6,DOCK6,FBXL16,DGAT2,CALML5,PADI3,SPSB2,WNT7A,RICTOR,SCD,TRAF4,GMPS,NIPAL4,GPR37L1,TSTA3,HPN,TMEM141,APOE,SPTB,BOK,FOXL2NB,RAB6B,PGBD5,CYC1,NMNAT2,HOXA1,GJB7,PHLDA1,ARRDC1,KCNE2,TPPP,SRRM3,CHMP2A,MANEAL,GLCE,CDC6,POLR2I,FARP1,GPR153,CEACAM19,TGFBI,CAPN12,LRRN1,IGF2BP2,CAPG,FAM83G,FYB2,ABCC6,FAM110A,FAT2,PSMD11,SOX7,AK8,ZNF467,BAD,FHL2,PIGC,TPRKB,ATP2A2,DUOXA1,SLC9A8,RALB,SELENBP1,IQCD,MEST,DNAJC21,BMP8B,SLC3A2,AIFM3,EPN1,SFTPD,DLG3,BHLHA15,ZNF385A,UBTD1,KCNK15,B3GALT4,GATA4,SLC39A4,DAAM1,CCDC148,SHISA4,KLK7,SLC47A2,RPH3AL,JPH2,NECAB2,DOC2A,SGSM1,HERPUD2,RAB31,EVPLL,UBE2W,USP18,SULT1A2,SLC25A24,ARHGEF17,ZFP41,RBM11,PTPRJ,CHCHD6,HIP1R,APOC1,CRISPLD2,GATA2,SKAP2,ZNF514,JPT1,AK1,SLCO4A1,DISP2,MAGT1,UBE2D4,ANKRD2,GPATCH1,SLC25A39,ZBTB9,XK,MYRF,EFCAB11,NEU1,AIFM2,ACOT11,CIB2,B3GNT7,SLC6A15,TTYH1,PCYOX1,LGR6,ANKK1,DCBLD1,AKR1E2,RAMP2,FGF19,ZNF853,CRACR2B,PLEKHH3,NOTCH2NLA,HOXB9,GJC3,WDYHV1,SWI5,ARHGAP21,VWA2,SOCS3,SGSH,CMBL,SLC16A5,NINJ1,PLAU,CRYBA2,UNG,PHLDB3,SLC22A18,MAFA,QPCT,AMN1,HES2,MSH2,TRIQK,WNK2,CLTB,SLC27A3,LAMC1,SPOCK3,HSF4,PLEKHB1,VDR,C2CD4C,CYP4X1,ABLIM2,ZDHHC1,AMDHD1,GPR157,NUDT19,NRSN2,PKP4,LMAN2,LYNX1,ST7L,TMEM151A,RHOC,TIGD5,APLP1,MUC5B,GSTT2B,TMEM63C,ABHD4,CFAP65,IGSF1,HEBP2,TSC22D1,ADRA2B,CSF2,MLXIPL,DLGAP4,COX6A1,DOLPP1,GABRB3,ISYNA1,JPH3,ARNTL2,RAPGEF3,CPTP,SDC3,CADM1,PRMT8,ZNF98,TUBB3,PLOD3,CDC42EP2,CALML3,ALPK3,PDZD4,PPME1,SHC2,SLC35B2,PPM1J,HEXIM1,METTL7B,DNAJB2,MYO3A,SMIM6,SLC12A8,P4HA2,TSC22D2,BRAT1,PITX1,PSEN1,ITPK1,AKTIP,CENPB,TMEM164,SLC38A3,SLURP2,PADI2,CCDC6,CDK5R2,SYTL2,PADI1,MAPK8IP2,IL1RN,RASD1,DNAAF3,SLC18B1,DEUP1,HOXC9,DPYSL3,HOXD1,UBC,SERPINH1,PNMA6A,PLCB3,RSPH1,BRD9,SH3PXD2B,VWF,ATG14,RPS21,SPOCK2,CYP27C1,PNPLA3,KIF1A,MFSD9,SPACA4,PEPD,SH3RF1,ANO2,DOCK3,PSORS1C2,MPDZ,RAB4A,FOSL1,C8ORF82,CTRB2,LEXM,CMAS,PSMF1,FAM69B,PPP1CB,ZNF629,EFR3A,C1ORF122,NRIP1,MGST2,PRSS27,FAM81A,LIF,PRICKLE4,FOXD3,A4GALT,DUOX1,ABHD8,PRR36,NCS1,NGFR,LRRC59,TNNI3,RANBP17,AGBL2,S100A5,BAMBI,CXCL5,SLC39A2,RIPPLY2,CCT3,P2RX2,NPTN,SMAD3,PTH2R,GBX2,CD82,FANK1,SEPTIN3,DYNLT1,LCA5,DNAI1,MBOAT2,ALPG,EHBP1,ZNHIT1,GOLGA6D,SURF1,CACNA1H,HSPH1,PALM2,PDCD2L,ADCY6,LCN12,COL7A1,MRM2,SLC47A1,FASN,SIX5,TRPM4,RAB11FIP4,HSPG2,LY6G6C,ADRB1,CHST15,PRKCG,DNAH17,ADORA1,DAPK2,KCTD15,SLC12A5,KLHDC7A,EFNB3,LMTK3,SLC16A8,SPNS2,ERFE,KNDC1,LGALS9B,FXYD6,OR1F1,KCNN4,EFNA4</t>
  </si>
  <si>
    <t>Factor: EKLF; motif: NGGGYGKGGCNNGG; match class: 1</t>
  </si>
  <si>
    <t>TF:M09969_1</t>
  </si>
  <si>
    <t>CELSR1,EFNA1,PPL,FAM83H,IGSF3,BCAM,EEF1A2,LLGL2,B3GNT5,VWA1,IQANK1,TSPAN13,SOWAHC,LYPD3,AGRN,CEP170B,LAMB3,BCAP31,RCE1,JAG2,CLMN,CMTM4,SHB,RGL3,SLC2A4RG,PPP1R26,PLEKHG6,INHBB,MPP3,MARVELD2,G6PD,TBC1D8,SPIRE2,SPINT1,CUEDC1,SEMA4B,CACNG4,PANX2,TMEM40,NUDT14,STX1A,POR,CTSD,COBL,HMGB3,TSEN34,LTBP3,MICALL2,TNKS1BP1,GRTP1,HOOK1,GNG4,L1CAM,ARHGAP29,RNF223,FAM131C,ARFGEF3,CCDC85C,C1ORF210,CDC42BPB,ESPN,CTNNA1,CAMSAP3,NECTIN2,SIK1B,PRKAA2,CADM4,CD276,DSTN,PPP1R13L,GPRC5B,GJB3,TEAD4,ITGA2,MYZAP,EPS8L2,SYNGR2,PTPN12,C2ORF15,CHKA,ERGIC3,CAV2,CNKSR1,RDX,PSEN2,RBP7,DHCR7,TFG,ALS2CL,RAB22A,MYORG,SKIL,TESMIN,ARAP3,ATP2C2,SERPINB5,CRIP2,SPTSSA,PHLDA2,ACSS2,MAPK15,ATRN,OLFML2A,NAMPT,HSD11B2,PLCD3,ARTN,RAB20,WDR72,OCRL,FBXO2,AHR,WNT4,ANKRD9,SPIRE1,ANXA2,MRPS24,KCNS3,MYO10,ACER3,AFDN,HDAC11,STK3,KLF4,OVOL1,ITPKC,CYSRT1,TLR5,BLVRA,KLF3,RPP21,TSPAN9,WDR45B,MORN1,OSBP2,PRPF40B,SEPTIN10,AHNAK2,SMURF1,CNFN,FNDC11,CEBPB,FRMD5,SERINC2,PRODH,IMPA2,KMT5B,CFAP206,B4GALNT4,ECHDC3,LIFR,AHNAK,SLC26A11,CSNK1D,TMEM185B,OTULINL,L2HGDH,FGFR3,TLCD2,CACFD1,OPN3,ANKS1A,BICDL1,SMIM1,CORO1B,VAV2,IRX4,ASAP2,SIK1,CENPX,WFS1,TSPAN2,DNAJB1,TDRD5,SLC10A3,BEAN1,RAC3,UBL4A,GPC1,SUSD2,NPHP1,NACC2,PLEKHG4B,SETD6,ENTPD8,DUSP5,CHML,CEP72,SCML1,TAF4,MROH6,ICE1,TMEM63B,YBX2,TMEM191B,FAM177A1,RIPPLY3,PLP2,LZTS3,GLB1L2,CKB,EGFL7,ITGA6,P3H4,ANKRD6,NPC2,LDOC1,MBOAT7,TPPP3,AGPAT2,PPDPF,ACTN1,TGIF1,KLF11,FAM102A,AKT1S1,RHBDF2,AGTRAP,DOCK6,FBXL16,SPSB2,TRAF4,MAPK8IP1,ACSF2,TMEM141,HOOK2,C1QL1,CYC1,AP3B2,ARRDC1,SLC25A43,GPR153,PDP1,FAM83G,PYCR3,AK8,BAD,CD164L2,DUOXA1,DNAJC21,COX17,KIF16B,ASPG,BHLHA15,MAFK,IFFO2,NECAB2,METTL23,RAB11FIP1,RBM11,ZMIZ2,GPSM2,CRISPLD2,SKAP2,TDRP,DISP2,DNER,GPRIN1,GNA11,FAM91A1,DCBLD1,ZNF385C,B4GALT1,PRSS50,WDYHV1,SWI5,TSPAN17,SGSH,RALGPS1,RASD2,PHLDB3,SLC35F5,HES2,ZDHHC23,TMEM86A,NRARP,CCNQ,GPR157,SERTAD3,RHOC,NXN,APLP1,BRCC3,TMEM63C,ABHD4,CSF2,MLXIPL,ISYNA1,AIG1,KDM5B,DLG1,CPTP,DHRS11,CDC42EP3,RAB11FIP5,ESRRA,CYB5R1,PPM1J,KCNC3,TCF7L2,ABCD1,PPP4R1,MMGT1,PSEN1,AKTIP,IRX3,IL6R,TRIP10,PNMA6A,PLCB3,PEPD,IKBKG,OGFOD3,C8ORF82,BPHL,KLF7,ERO1A,FAM69B,DUOX1,GPR137,RANBP17,P2RX2,RAP2B,PYGB,CD82,MTCH1,PPFIA3,DNAI1,RASL11B,ADM,CACNA1H,NMNAT3,SYPL1,SLC29A3,CCNA1,UNC13D,HSPG2,CSTB,SPNS2,KNDC1,LRRC10B,BOLA3,TIMM17B,NRBP2,AACS,KLF8,CYTH3,CDKN1C,SCNN1G,ARHGAP23,ZNF525,GOLGA2,RALY,VWA3B,NDRG3,RGS17,VPS9D1,TTLL10,RFFL,OPTN,SYT14,EPHX3,LPCAT3,IRS2,TSGA10,RRBP1,MAGEA11,PLBD2,MYBL2,SQLE,CDC20,LRRC45,E2F1,TMEM87B,XPR1,BHLHB9,WDR38,EFR3B,TMEM191C,NPC1,PECR,THEG,SNAP25,PRUNE1,DCXR,PQBP1,FRS2,FBXO3,ST6GAL2,NXPH4,PALM3,ACTR5,KLHL5,THEGL,FZD9,MRPL14,GPC3,C8ORF33,TSPAN7,GALNS,LPAR3,KIFC2,SNX8,MAFG,SLC27A4,BRI3,ZDHHC11B,PINK1,TXN,DGCR2,GRINA,P2RX6,KDR,UFSP1,PEX10,CHD6,KCNK13,RIIAD1,CATSPERG,TMOD1,PRDX6,COX6B2,SNAPIN,C7ORF31,TSPAN18,RNF32,BARX1,CLEC2L,TBX1,C20ORF194,CARD19,NOC2L,TSPAN14,FAH,SELENOS,HYOU1</t>
  </si>
  <si>
    <t>Factor: GKLF; motif: NNRRGRRNGNSNNN</t>
  </si>
  <si>
    <t>TF:M07040</t>
  </si>
  <si>
    <t>TSPAN15,KIAA1522,CTSV,LAMA5,CELSR1,SHTN1,RIPK4,TMEM184A,KRT80,BAIAP2L1,EFNA1,RHPN2,HSPA1A,MLF1,HSPA1B,WWC1,PPL,DDR1,CLDN4,FAM241B,BAIAP2,ADGRG1,MAL2,TLCD1,PLPP2,PIP4K2C,FAM83H,IGSF3,P2RY2,BCAM,PKP3,PLEKHG3,RAB5IF,PDGFB,RASEF,PRXL2A,CCNJL,SPR,ELF3,MYO5B,EEF1A2,EPCAM,SDC4,ARHGEF16,NHLRC1,EPB41L1,PAK4,GRB7,F11R,WFDC2,PTPRF,PATJ,TNFRSF21,WNT7B,KRT15,TSKU,AIF1L,MYH14,CYB561,TSPAN6,LAPTM4B,ANKEF1,SLC39A1,ITGB4,CDS1,LLGL2,FOXA1,KIAA1671,SCNN1A,VWA1,PON3,ETNK2,IQANK1,KLC3,VAPB,TSPAN13,MET,PCDH1,MAP3K9,PMEPA1,ESRP2,ESRP1,KRT7,AGRN,EFNA5,SFN,ST6GALNAC2,TMEM132A,CEP170B,HES1,TACSTD2,CDH1,TMEM30B,TMEM54,LAMB3,S100A2,DSG2,TRIM47,EPN3,CLDN1,CTTN,BCAP31,RTL8A,PRSS22,RCE1,SDC1,SYT12,FNBP1L,SLC25A13,CARD10,WNT9A,C6ORF141,JAG2,OVOL2,ZNF185,ATP1B1,ABCC3,CLMN,PTPN3,SSH3,LSR,GPRC5C,TSPAN1,CDC42BPG,PRPF6,TGFA,TJP1,CMTM4,MIPOL1,GRAMD2A,SHB,MOCS3,ZNF205,RGL3,DSC2,SIX4,STAU1,SLC2A4RG,GRHL1,PPP1R26,RAP1GAP,KRT4,EPHX1,REPS2,PLEKHG6,MAB21L4,TFAP2A,INHBB,EGLN3,TMEM265,MUC1,CLDN7,LAMC2,MPP3,C4ORF19,PKP2,KLF5,DPM1,G6PD,TBC1D8,MB,CTNND1,ADRM1,AURKA,B3GNT3,CDH3,SPIRE2,PIR,GRHL2,SLC22A5,ID1,UPP1,DLG5,NANOS1,ALG1L,NSUN7,GPRC5A,DSP,GCNT2,LAD1,SYT7,SPINT1,CUEDC1,SEMA4B,JUP,KDF1,PARD6B,ACP6,CACNG4,ITGA3,PANX2,PLEK2,ABHD11,IRF6,GIPC1,MISP,TMEM51,GOLM1,LACTB2,SPTBN2,SPTSSB,TMEM40,ERBB3,LAMA3,NUDT14,KIF21A,PLEKHA7,SEZ6L2,PROM2,DUSP23,STX1A,EVPL,MCOLN3,RASAL2,SLC6A11,TMEM270,PCSK1N,TC2N,EHHADH,CLDN3,MTARC1,OCLN,BCAR1,LRP5,PPFIA1,HID1,IL13RA1,EPS8L1,CTSD,NECTIN4,STAP2,SYT17,COBL,C1ORF116,IGSF9,EPPK1,FAM83D,BARX2,MRGBP,PLEKHA6,HMGB3,TSEN34,LTBP3,PLEC,PARD3,SERTAD4,FGF12,LIMCH1,DMKN,DMRTA1,PTK6,PC,ANXA8L1,PRSS8,ALDH3A2,LRRC1,ANKRD18A,MICALL2,ADGRF1,NSDHL,HES4,PXN,GALE,VWDE,EPHA2,C6ORF132,TNKS1BP1,ZNF488,PTPRK,GRTP1,LTBR,IQCE,HOOK1,OBSL1,ARHGAP8,BLCAP,NAXE,INHA,GNG4,OSBPL2,PSMA7,STX3,L1CAM,INAVA,SPINT2,PACSIN3,RAB25,SLC44A3,ARHGAP29,CNTNAP3,SNCG,CXADR,DUSP3,MAP3K21,TMC4,AGAP1,C11ORF80,MORN2,ARHGEF5,TMEM189,ATP9A,RNF223,FAM131C,PPP1R16A,F2RL1,ALDH1A3,ANXA3,LFNG,ADGRG6,PLEKHA5,ENPP5,MLPH,TDRKH,EIF6,TRIM29,ZNF223,TTC39A,RBBP8NL,PIGU,ARFGEF3,LAMB1,PERM1,ADAM15,CDC42EP4,OSER1,ARL4A,ANXA8,RHOV,GALNT3,MYO6,CCDC85C,PAIP1,VTCN1,TMEM125,DAGLA,MAGIX,SMIM22,C1ORF210,CLU,FAM189A2,ARL14,ADGRV1,RAC1,CDC42BPB,DST,ARHGEF35,TNNT1,ESPN,SPIN3,SLC2A1,SLC4A11,PBX1,CNIH4,CARMIL1,TNK1,NR2F6,KLK6,CAMSAP3,POFUT1,SRXN1,FAM110C,CYP1A1,RHOBTB3,RNF114,RASSF7,SCRIB,ABTB2,S100A14,PCLO,ACSL3,CLCN2,NECTIN2,SIK1B,TMEM17,DPY30,ZDHHC9,ITGB5,SUSD4,PPIC,CNTNAP3C,ELOVL7,PHLDB2,GGCT,TEAD3,PRKCZ,NDUFB9,RPP25,KIF3B,SRCIN1,PTHLH,S100A9,DHCR24,YES1,PWWP2B,CRB3,CADM4,FOLR1,TMEM41A,S100A10,PPP1R13B,HOXC13,SQSTM1,TPD52L2,GPRIN2,MANSC1,AFAP1L2,DGCR6,NFE2L3,KIAA1211L,HIST1H2BD,PLSCR1,CD276,TLE1,PDCD6,RAE1,SHANK2,RTKN,DSTN,MYO5C,PPP1R13L,GPRC5B,TNFRSF12A,FAM83A,IER3,ANLN,SULT2B1,GJB3,TM4SF1,TEAD4,DAG1,LRIG3,MYZAP,IL18,LRP11,AMOTL2,GPR37,MALL,PLS3,EPS8L2,KLRG2,PAX9,OTUD7B,ZC2HC1C,RPN2,DBNDD1,SLC9A3R2,SYNGR2,PTPN12,MARCKS,PLEKHN1,UPK2,C2ORF15,LMTK2,MAPRE3,USP43,PPP1R3D,PTGFRN,CHKA,HCAR1,PXDC1,CLDN12,ERGIC3,S100A16,FA2H,CETN2,ERBB2,OPHN1,CAV2,CNKSR1,PTPRU,RDX,DUSP4,TTC6,GABRE,TNFAIP2,LRRC8E,SYNM,RYR1,CASKIN2,SLC52A3,KLK5,RBP7,ZNF512B,WWTR1,CRABP2,ELMO3,HTR1D,AGAP3,CLBA1,TINAGL1,DHCR7,ZNF462,TBC1D30,B4GALT5,SDR16C5,KLK8,MTHFS,TEAD1,ST14,DLK2,AMIGO2,CAMK2N1,TJP3,FKBP9,SLC46A1,TMEM205,ATP6V1B1,TFG,ALS2CL,RAB22A,MPZL3,GPD2,SYDE2,GOLGA7B,AJUBA,MYORG,EPB41L4B,GTF2IRD1,PFN2,KCTD3,LGALSL,LHX1,KRT86,SKIL,CCDC24,ATP6AP1,NPBWR1,CYP24A1,FAM3A,TESMIN,GPR156,PLCXD2,KRT17,PLA2G10,NUP155,MGAT5B,LCN2,ARAP3,PTGR1,MDK,AREG,ACP7,ALDH3B1,ZBTB42,ATP2C2,DBNDD2,EXOC6B,MUC16,PODXL2,CD9,SPATA17,PLLP,CDK5RAP1,UPK3B,CBLC,ALPP,MARK1,GRB14,PTK2,LMX1B,PLEKHA1,EPHX4,DHRS3,C15ORF48,TCIM,DNAJC5,PHLDA2,CCT5,SLC35C2,BAG3,SYT8,ZFAND2A,YIF1A,ACSS2,BEX2,TM9SF4,MAPK15,PDZD2,CMTM8,FGFR2,ERMP1,OLFML2A,NAMPT,PLEKHH1,STEAP4,GNPDA1,MAP4K3,CORO2A,PLCD3,RPN1,PPP2R2C,ARTN,ELFN2,PLXNA1,WDR72,CCDC120,ALG3,SH2D3A,FITM2,NDUFC2,SERPINA1,LHX6,CCNO,ZGPAT,IL17RC,KLK10,NEDD4L,CELSR2,NCOA6,SH3BP4,PIK3CB,OCRL,WIPF3,FBXO2,RTL8C,SPDEF,AHR,FOXC1,PROSER2,S100A11,WNT4,DOK7,SOX2,ANKRD9,SPIRE1,ANXA2,LY6E,TMEM92,NRCAM,MRPS24,CCT6A,RTF2,SLC2A8,PITPNM3,SNX24,MGAT4B,KCNS3,MYO10,BRMS1,MARCHF6,ACER3,CKS1B,GPR143,KRTCAP3,AFDN,COL4A6,BCL9L,EPHA1,NR2F2,PCBD1,IL36RN,PCGF2,SRD5A1,PPARG,TGFB2,GULP1,H2AFJ,LYPD5,FBXO27,SULT1A4,FAM131A,CTBP2,KLF4,FJX1,DMTN,TRIM45,VWA7,CENPBD1,CST6,PDZD11,TMEM45B,HELZ2,PLOD2,OVOL1,B4GALNT3,NECAB3,PTPRH,P2RY6,SLCO2A1,SSC4D,BHLHE41,ITPKC,CCDC9B,CYSRT1,CYP26B1,DNAJC22,FADD,LGR4,SURF2,BAIAP3,C3ORF67,TRIP13,PPP1R9A,PSENEN,FBXO32,KCTD1,RHBDD2,CRYBG2,C17ORF113,AKR1B10,TMEM238,FAM199X,C5ORF38,JPH1,KRT83,CYP4F3,GREB1L,NTN4,C3,NAV2,FSTL4,YAP1,SEC14L2,PEX13,SIX1,ARHGEF37,CALB2,KRT81,MRPL21,GCLC,TLR5,KRT16,SMPDL3B,EPHB4,PLD1,RDH13,GRIP1,TMEM61,SOX15,CTSL,BLVRA,EPS8,NOS1AP,BCL2L1,CAMSAP2,LYPD1,RNF39,EPHB2,RAB13,NDRG2,TM9SF1,SLC6A8,CRYBB3,SMOX,FTH1,PDE9A,S100P,PCSK6,SLC9A3R1,KLF3,CLDN10,PFN4,RPP21,TSPAN9,F3,RUSC1,THEM6,ALDH3A1,APLP2,SPATA6L,WDR45B,MORN1,SLC12A7,SLC29A2,MTARC2,SAMD12,STEAP3,S100A6,LGALS3,MUC20,OSBP2,RAB12,NCMAP,ST3GAL4,CNTN1,HOXC10,TMPRSS4,SRC,USP54,CDC42BPA,HR,CX3CL1,CYP2S1,PRPF40B,TANC1,AQP3,ACHE,ETV4,DNAJB11,SLC19A2,SEMA6B,AHNAK2,ZNF165,LEKR1,LONRF2,MAGI3,FAM83F,PPP1R14C,DTNA,C4ORF36,CNFN,TNS4,ACTN4,GNG12,CSTF1,SMIM5,FNDC11,FOXO6,TRIM7,SLC35F6,NUDT12,GSTM3,FAM83B,CTSH,EPN2,WNT3,MORC4,ARHGEF10L,PRKCI,SEMA4C,ZNRF2,CD46,ARHGAP5,ERGIC2,SH3BGRL2,LYPD6B,NPAS2,EDN1,TATDN1,GID8,RAB15,SOX21,SP6,KRTCAP2,LGALS3BP,APMAP,MAGEA6,CEBPB,SLC25A10,TMEM144,NEBL,PEG10,VSTM2L,EXPH5,CHMP3,CASZ1,PTGR2,SNX7,CPM,DPH6,SLC37A2,C3ORF52,EYA2,GAREM1,HSPA1L,NPTXR,PRSS23,AKR1C3,IQGAP3,MPP5,IRX2,ABHD17C,OTUB2,FKBP2,MESP1,TSPYL5,FRMD5,C11ORF45,NPNT,VANGL1,POU6F2,SLCO3A1,GSAP,DYNLRB1,ENAH,CEACAM6,RNF121,SERINC2,CCDC47,DLX4,CBR1,IMPA2,KMT5B,CST3,FIGN,TES,DUSP8,LMAN2L,RGL2,ICA1,NETO2,ACTL6A,CFAP206,EPB41L5,SLC4A3,B9D1,CFB,DDX56,EXOC3L4,RHBDF1,MTMR11,STYXL1,SPECC1,PRTFDC1,GPR158,ABCB6,FAM187A,B4GALNT4,TMEM147,HSPB8,MCIDAS,PCDH7,COL4A5,CEP70,C12ORF56,BACE2,FUT1,GNAL,ABHD12,ANKRD22,DAB2IP,ECHDC3,ENTPD2,LIFR,NAA20,SLC7A2,TOGARAM1,KIF4A,ASPHD1,ABHD1,TMEM9,AHNAK,NELFCD,SLC26A11,ZC3H12A,FREM2,ARHGAP40,FRMD3,CSNK1D,DMBX1,TMEM185B,RNF224,ARFGEF2,ZP3,SLC50A1,SLC45A4,PLXNB3,MECOM,GRHL3,TRIB1,ABCG2,ZNHIT2,TECR,NCCRP1,OTULINL,L2HGDH,PDXK,BUD23,PLXNA2,ABLIM1,JUN,TGM2,ZNF704,FUT9,PDRG1,ZIC1,AFAP1L1,TLCD2,ODR4,HPSE,THSD4,CACFD1,CEMIP2,KRT13,INF2,SLC6A14,CRIPT,SBK3,LIPG,FAM184A,CYP1B1,MAGEA3,OPN3,WBP2,PSORS1C1,NDFIP1,JAG1,ITGAV,ESYT3,NTN1,GPR107,RHEB,SF3B4,UBE2H,MCMDC2,NOXA1,NAPRT,DOLK,SS18L1,ANKS1A,SH3RF2,MYEOV,RAB26,LITAF,REEP1,HOXC11,BICDL1,IVL,SMIM1,BHLHE40,ATL2,NAGS,CORO1B,CCDC40,CGNL1,NFIB,TMED4,FOSL2,LMCD1,TMEM254,VAV2,TPBG,TMTC2,ITPRIPL2,RLN2,SLC9A2,PLAC1,IRX4,MAP3K11,ASAP2,CCDC103,C16ORF74,TMEM223,SALL4,EFHD1,SIK1,CENPX,SERPINA5,WFS1,TSPAN2,SHARPIN,STOX2,ARHGAP42,DNAJB1,AVPI1,CLPTM1L,CLPSL2,TDRD5,SLC10A3,DUSP9,SEMA3A,BEAN1,ZNF707,ACP2,TENT5B,IQCA1,MB21D2,CEACAM1,FOXQ1,BSCL2,FGFR4,REEP6,RAC3,CAP2,TUBG2,PRSS36,IFRD1,UBL4A,PLXNB1,FAM50A,RNF217,OAS3,ADIPOR1,GGCX,POU2F3,APH1A,ARHGEF19,FMR1,LARGE2,GAL,MRPS7,MYO7A,ST7,PLSCR2,CANT1,PDGFA,SH2D4A,KIAA1549,ZBED9,DSN1,SYBU,GPC1,HOXB7,SUSD2,CDA,NPHP1,TRIL,NACC2,CCDC33,TMEM185A,ADAMTS16,MTX1,ANAPC11,C1QTNF6,PLCE1,KALRN,PLEKHG4B,CCSER1,ZG16B,CNTNAP3B,RTL8B,SIPA1L2,ENTPD8,GPHN,C5ORF22,MAP7D2,DNAJA4,PSMD10,PTPN1,TMEM37,PKIB,DUSP5,BROX,FAM183A,OXGR1,EXD2,CHML,NIPSNAP2,VSIG10,LDLRAD1,GPR19,CEP72,MAGEA12,TSTD1,FZD5,NECTIN1,NUP62CL,RBMS1,PRKG2,ZDHHC12,NELFE,EDARADD,MESP2,ZBTB7B,YWHAB,SLC34A3,GJB5,IGF2BP3,SCML1,ECE1,S1PR5,PHLDB1,TAF4,PKP1,TRMT61A,MDFI,CPE,SNAPC5,THBD,TEAD2,VPS37B,ABLIM3,DCBLD2,TK1,DLX3,GRAMD1C,ZSWIM1,CDC42EP1,TLE2,VAMP8,PSCA,MROH6,GLIS2,GAS2L1,USP40,GAD1,HPCAL1,LY6D,OTX1,RARRES1,ADGRG2,LRTOMT,DNAAF5,ICE1,TMEM63B,SLC1A3,SHROOM2,SMOC1,YBX2,SDK1,IL1RAP,GOLPH3,FBLIM1,SH3TC2,DYNLRB2,CSAG1,GLMP,METRN,ERG28,WLS,WNT10A,PLEKHG5,SAPCD2,TRIM17,LAMB2,HOXA2,LRRN2,STRA6,KIF13A,SOX9,ATP6V0A4,KLF10,COX16,ANKRD65,FAM50B,FBLN1,ATP1A1,TMEM251,RAB3D,TMEM191B,ATP5PD,ABO,MCF2L,DLL1,KCNF1,KTN1,SAMD4B,CCND1,RIPPLY3,RHPN1,THNSL2,NHS,PRKCH,BEX3,CD55,ZNF774,PLP2,ADAMTSL3,DKK1,PARL,BRSK2,GADD45G,PRR19,SDCBP2,TMEM14A,PUF60,EIF2AK1,MMEL1,CTSA,NDUFB5,JAKMIP3,PPP1R11,GSS,LZTS3,CNIH2,NSMCE2,PSMB3,CEP126,AHCY,NOL4L,CAMK2N2,DNAH2,FAM49B,IGF1R,NGEF,SYT13,HDGF,ARHGAP12,NUPR2,PRAME,HS3ST1,SLC16A14,TNFSF15,GLB1L2,PURB,CDH5,CCL28,JPT2,PSMC2,AP1S3,WHRN,CDH24,ARL4D,B4GALNT1,FKBP4,TMOD3,GPR27,PICK1,SLC52A1,SLCO1A2,TMEM150A,MTLN,SLC44A1,CKB,ANOS1,DOCK1,BSPRY,EGFL7,B3GALT5,SFXN5,FIBCD1,RAB3IP,FLAD1,MATN2,SGCE,STIP1,PYGL,FBN3,RALGAPB,CAV1,GNAO1,PALMD,ZNF841,ITGA6,XKR9,RAB1B,COA3,P3H4,IRAK2,EEF1AKMT4,SNX9,ANKRD6,CLIP1,SYNE4,BZW2,PAWR,FOXJ1,NPC2,LDOC1,ABCA4,ACVR2A,GPAA1,FOXP4,CAPN1,RTN4R,TJP2,CD14,TNFRSF25,MBOAT7,TPPP3,CHAD,SECTM1,SIM2,NR0B1,ITPR3,XAGE2,NSUN2,DCST2,CLCF1,POLR2H,GALR2,HHIPL2,DUSP13,SLC9A3,ATRAID,CTDSPL,EPHB3,FAM83E,RAET1L,RBKS,COL18A1,AGPAT2,EBF4,PPDPF,FOXL2,BBOX1,GABRP,MPP2,CSTL1,ACTN1,TGIF1,CLIC3,TMEM184B,NUAK2,BCL3,DTNB,GBA,TMEM216,ALDH7A1,RASSF9,MREG,PRR15L,WDR35,BMP7,KLF11,SNX12,TNFAIP1,HSPB1,FAM102A,MROH1,MAPK13,YKT6,CABLES1,SPAG17,TOX3,GRAMD2B,TMEM65,HMGCLL1,SLC35F3,ACOX1,AKT1S1,RHBDF2,CREB3L4,GGT7,MYO1B,WWC2,DUS4L,SEMA3B,NR1H3,USH1G,HTR2C,TUBA4A,CFAP52,LDLRAD3,TMCC3,DYNLT3,GPS1,AGTRAP,PHB,TPRG1,SIX2,DNAH3,TFF1,KLHL35,TUBA1C,C6ORF47,TNFSF10,ATXN1,CACNG6,MAFB,DOCK6,FBXL16,FGF13,DGAT2,CYR61,IGFBPL1,CALML5,PADI3,SPSB2,LRMDA,WDFY3,LAGE3,WNT7A,PTPN21,NOX5,PLA2G4F,ECHDC2,TASP1,SCD,MT1F,NIPAL4,MAPK8IP1,ACSF2,MUC4,GJB6,GPR37L1,TSTA3,HPN,SNX33,LANCL2,TMEM141,APOE,C10ORF67,CTNND2,SPTB,BOK,EIF1AD,EIF3B,LRP2,ZIC4,FNDC10,FOXE1,WWP1,HOOK2,SPATA25,ASS1,C1QL1,IFT22,ZNF300,FOXL2NB,C7ORF57,RAB6B,CYSTM1,DNM1,SLC40A1,HOXD11,BRPF3,CPEB4,KREMEN1,DTX2,PGBD5,GJA5,TCN2,SLC30A6,SGPL1,NMNAT2,HOXA1,HAS3,GCLM,NUAK1,CHST9,GJB7,GBP6,CANX,PHLDA1,AP3B2,ARRDC1,EPHA4,MRPS18B,ENKUR,IGSF11,PRRG1,FAF2,SLC25A43,CPNE1,ACTA1,RAB1A,BANF1,TPPP,SRRM3,CHMP2A,MANEAL,GLCE,ZNF530,POLR2I,HOMER3,ITPRID2,FRAS1,EDN2,CATSPERZ,CCDC113,FARP1,GPR153,CCDC127,EFEMP1,CEACAM19,RHOB,FLNB,ARPIN,TGFBI,TBC1D16,CAPN12,USP31,METTL27,PDP1,RHCG,LRRN1,CEBPD,IGF2BP2,HOXD10,RNF43,ELOVL2,HERC6,ABCF3,FAM222A,MATN3,CAPG,FAM83G,FYB2,ABCC6,FAM110A,PSMD11,MERTK,SOX7,GRB10,PYCR3,FADS6,AK8,ZNF467,STEAP2,BAD,CYFIP1,CHN2,PIGC,TPRKB,ATP2A2,CD164L2,DUOXA1,SLC9A8,COASY,TRIO,RALB,C17ORF58,MGST3,SELENBP1,LNX1,SCX,MEST,DNAJC21,BMP8B,KLK11,LHFPL5,COX17,MAPRE1,NRP1,ALOX15,ZNF750,RND1,ABCA13,TRMT6,SLC3A2,GLDN,AIFM3,C1GALT1C1,MOCOS,SLC39A7,TNNT2,FOS,EPN1,OAS1,SFTPD,KIF16B,MYO19,DLG3,PTMS,FAM3B,ASPG,BHLHA15,PTGES2,NET1,DNAJC2,ZCCHC14,ZNF385A,SPATA20,MAFK,UBTD1,DACT2,MAGEF1,C5ORF49,KCNK15,B3GALT4,TSEN54,GATA4,SYNJ2BP,SLC39A4,DAAM1,CCDC148,SHISA4,NALCN,KLK7,IFFO2,LY6K,STK32A,SLC47A2,JPH2,NECAB2,ENC1,DOC2A,PRRT1B,IRF2BPL,HYDIN,ADAP1,SLC22A18AS,VANGL2,SGSM1,EVA1C,HERPUD2,WNT6,EVPLL,HEY1,RIMS4,SNX13,METTL23,EPHA10,RAB41,MAATS1,NIPBL,NPDC1,UGT8,SLC25A24,ARHGEF17,RAB11FIP1,ZFP41,CCL20,PTPRJ,CHCHD6,LARP6,HIP1R,SBDS,MRTFB,ZMIZ2,GPSM2,APOC1,FAM174A,DTX3,GNAI1,MBNL2,CRISPLD2,SRGAP1,GATA2,NR1D2,RARG,EMC4,SKAP2,HDHD3,COL4A4,EBP,ZNF514,RNF157,ZNF12,CFI,AQP11,JPT1,PPM1H,OCIAD2,PPP1R37,AK1,ADAM8,SLCO4A1,SDHA,TDRP,DISP2,ANKRD2,RNF128,GPATCH1,FOXI3,PAEP,TCEA3,SLC25A39,ARHGAP26,WNT3A,DPP3,DNER,TMEM14C,SRPX2,MYRF,FMNL2,ZBTB7C,NEU1,ACOT11,CDH26,CIB2,ATP6V0A1,RILPL1,FBP1,CLIC5,PAX6,ITSN1,SLC28A1,B3GNT7,GPRIN1,SLC6A15,TTYH1,IQSEC2,WDR5B,APOO,LGALS8,YIPF4,PCYOX1,CPLX1,GALNT13,ACOXL,LGR6,MARCHF10,ZNF860,ANKK1,DCBLD1,AKR1E2,PCNX3,CADPS2,TMC1,ENSA,GATA5,NNAT,RAMP2,FGF19,ZNF385C,EHD4,SMARCA1,RSPO4,ZNF853,CRACR2B,PLEKHH3,NOTCH2NLA,HOXB9,CRISPLD1,B4GALT1,CFAP43,PRSS50,WDYHV1,GUCY1A2,CD63,SC5D,FOXA2,CEACAM5,MED10,KCNG3,PTTG1IP,SWI5,TSPAN17,ARHGAP21,MRPL13,VWA2,LCLAT1,PKN2,RASGRF1,SOCS3,TTC8,SGSH,C11ORF86,ZBTB38,OSBPL10,CMBL,SLC36A4,SLC16A5,CD2AP,RAPGEFL1,C2CD4D,LAMP3,NINJ1,PLAU,CRYBA2,UNG,UNC5A,RALGPS1,CELF4,RASD2,PHLDB3,PTPN14,OSBPL1A,RGS20,FZD10,CHMP2B,SLC22A18,SLC35F5,MAFA,ZNF274,KIF12,AMN1,HES2,XKRX,MSH2,SERPINB6,SRRM5,PRLR,TMEM86A,WNK2,CDKN3,ZNF732,TMED9,CLTB,GCNT3,COPS6,SLC27A3,MOB3B,LAMC1,CCNQ,SPOCK3,TIPARP,DYNC1I1,PIP,PPIA,GDAP1,HSF4,PLEKHB1,MEAK7,IRS1,SERPINF2,C2CD4C,CYP4X1,ABLIM2,INPP5J,TCEAL1,TMEM179,FAM181A,AMDHD1,OTUB1,TTC9,GPR157,ARSH,AZGP1,NRSN2,PKP4,PEX11G,CYP39A1,ADD2,CPAMD8,ROGDI,SERTAD3,DOCK4,RIMS2,ELAVL2,LYNX1,DUSP16,MCC,FN3KRP,ST7L,TAGLN2,TMEM151A,RHOC,GABRQ,NXN,TIGD5,ZMYND15,APLP1,ZNF239,NRG1,SNX21,BRCC3,MUC5B,SGMS2,GSTT2B,TMEM63C,RNF181,CST4,ABHD4,EXOC3L1,SLC37A3,TNFRSF1A,IGSF1,F7,ZC3H3,TSC22D1,NRK,DNAL1,ANXA4,GDA,ZNF503,PIGW,ADRA2B,TMBIM1,CSF2,KPNA4,CRYBG3,FAM220A,COX8A,TRPS1,CALCR,RPRM,MLXIPL,DLGAP4,SLC45A3,SHROOM1,EIF4G1,DOLPP1,NDRG1,CILP2,GABRB3,ISYNA1,TRAPPC2B,SCGB1A1,AIG1,KDM5B,TXNRD1,DLG1,ENTPD6,TMEM150C,JPH3,CPD,DLX6,BEX5,ARNTL2,STK35,RAPGEF3,DIDO1,CPTP,DEDD2,SDC3,TMEM246,CFAP69,ERICH5,CADM1,CAPN9,PRMT8,ZNRF3,ACVR1B,CBR3,SPDYA,HNRNPLL,CDC42EP3,TUBB3,LRRC75B,PIMREG,PNMA1,COMMD5,RAB11FIP5,PLOD3,CDC42EP2,ARHGEF12,SLC22A23,CSTF2,MRPL24,CALML3,ALPK3,TPM1,ZNF532,EYA4,PDZD4,AQP5,NOVA1,MNS1,RAPH1,PARP12,CHPF,ESRRA,PPP6R3,MALSU1,SHC2,CHGB,SLC35B2,HAP1,CYB5R1,PPM1J,MYO1C,EMP1,KCNC3,C1ORF43,OR10S1,METTL7B,DNAJB2,MYO3A,MRPL2,TCF7L2,SEC22A,ABCD1,PPP4R1,SLC12A8,IDH3B,HTATSF1,SCARB2,MMGT1,P4HA2,TSC22D2,BRAT1,PITX1,SAA2,CCDC181,GATA3,LAMP2,PLD2,VWA5A,PSEN1,ETV3,KBTBD2,ITPK1,AKTIP,BTBD11,KDM2A,TMEM164,ANKS6,SLC38A3,PADI2,UACA,IRX3,CHADL,CCDC6,RIC3,TMEM198,CDK5R2,CD3EAP,COL21A1,BCL2L10,TDRD10,THSD7A,FAM222B,CCZ1,RAET1G,HFE,PADI1,SHISA2,IL17RD,MOSPD3,MAPK8IP2,MC1R,LYPLA2,TRIM31,LPCAT2,TTLL5,IL1RN,FRMD4B,RASD1,ANO7,FAM3C,MAPK4,SVOPL,UQCC2,DNAAF3,DYSF,RRNAD1,SLC18B1,MSX2,HOXC9,ROPN1B,CAPNS2,TRIP10,TCEAL9,SUOX,FAM81B,PJA1,PNPLA4,RPS6KC1,DUOX2,SERPINA3,UPK1A,KRT9,UBC,SERPINH1,TCAP,LURAP1L,PNMA6A,PLCB3,RSPH1,BRD9,SH3PXD2B,S100A3,VWF,ERC2,GLUD2,KCNS1,SPOCK2,CYP27C1,MAP3K6,DCAF12L2,IL1RAPL2,PNPLA3,KIF1A,LAMC3,PEPD,SH3RF1,FAM155B,ANO2,DOCK3,IKBKG,KLRF1,PSORS1C2,TMEM53,MPDZ,RAB4A,ZNF311,FOSL1,OGFOD3,C8ORF82,CTRB2,ARHGEF4,SEPTIN12,ZNF219,ZNF114,CMAS,IGFBP3,KLF7,RAB10,TIMM50,CASK,FAM69B,PPP1CA,PPP1CB,SHE,ADAMTS20,CFAP221,VSX1,ZNF629,MRPL47,ACVR1,C1ORF122,NRIP1,PRKAG2,ATP6V1C1,CFL2,PRSS27,SORL1,FAM81A,LIF,PRICKLE4,FLRT3,FOXD3,ATP6V1A,A4GALT,CCDC58,DUOX1,ABHD8,SFTA2,PRR36,NCS1,NGFR,NBPF6,ENDOV,ATP6V0E2,LRRC59,TNNI3,CYP26A1,NCBP2L,GPR137,RANBP17,AGBL2,ACCS,TEX2,PLA2R1,ERI3,KIAA1191,S100A5,CCNB1,MARK2,KLK13,NEURL1,CXCL5,SLC39A2,RIPPLY2,EMC3,LRRC8B,DLL3,MYO1E,RHNO1,P2RX2,ZNF623,RAB32,RAP2B,NPTN,PYGB,MOK,FAAH,RNASE1,SMAD3,GBX2,CD82,PDZK1IP1,FANK1,TXNDC9,SEPTIN3,PRTG,METTL1,DYNLT1,MTCH1,PPFIA3,BCO1,LCA5,SNCA,YWHAZ,DNAI1,RASL11B,PIGX,MBOAT2,ADM,FBXO17,CAPS2,TRNP1,ALPG,MFSD6,EHBP1,CRTAC1,ZNHIT1,GOLGA6D,SURF1,CDK20,CACNA1H,SERINC3,OC90,KCNG1,NMNAT3,PTPRZ1,GABRG2,SP5,PDCD10,ADCY6,STARD3,ARSD,HENMT1,LCN12,HSBP1L1,SYPL1,COL7A1,MRM2,ENOX2,SLC47A1,SP8,CXORF58,MYCL,MORF4L2,FASN,ETV1,SLC13A5,EGFL6,SIX5,CCNA1,TBX6,TMEM106C,NCK2,NPEPL1,TRPM4,RBFOX2,ARHGEF39,WIPF2,UNC13D,ZNF155,CXORF56,KIAA1841,RAB11FIP4,SNAP47,FRMD6,SPCS2,HSPG2,SDF2,LY6G6C,ADRB1,CHST15,PDGFRL,CSTB,TCHHL1,PRKCG,HCN4,DNAH17,RSPH3,ADORA1,KCTD15,SLC12A5,KLHDC7A,EFNB3,LMTK3,ASAP1,EPHA6,ATP2C1,CAPS,SLC16A8,SYNJ2,ERFE,MAP6D1,GPX8,LGALS9B,FXYD6,NBPF14,B4GALT4,KCNN4,EFNA4,SPRR2D,SMAGP,ASH1L,LRRC10B,ADIRF,ARHGEF11,DPY19L4</t>
  </si>
  <si>
    <t>Factor: E2F-1; motif: NGGGCGGGARV</t>
  </si>
  <si>
    <t>TF:M07206</t>
  </si>
  <si>
    <t>TSPAN15,KIAA1522,CTSV,LAMA5,KRT8,CELSR1,TUFT1,SHTN1,RIPK4,TMEM184A,KRT80,KRT18,BAIAP2L1,EFNA1,RHPN2,MLF1,HSPA1B,DDX27,WWC1,PPL,DDR1,CLDN4,FAM241B,BAIAP2,ADGRG1,MAL2,TOM1L1,TLCD1,PLPP2,PIP4K2C,FAM83H,IGSF3,P2RY2,BCAM,PKP3,CHMP4C,PLEKHG3,RAB5IF,PDGFB,RASEF,PRXL2A,CCNJL,SPR,ELF3,MYO5B,EEF1A2,EPCAM,SDC4,ARHGEF16,NHLRC1,EPB41L1,PAK4,GRB7,F11R,WFDC2,PTPRF,PATJ,TNFRSF21,WNT7B,KRT15,AIF1L,MYH14,CYB561,TSPAN6,PIGT,LAPTM4B,ANKEF1,TFAP2C,SLC39A1,ITGB4,CDS1,LLGL2,FOXA1,B3GNT5,MAP7,VWA1,PON3,ETNK2,IQANK1,KLC3,VAPB,TSPAN13,MET,SOWAHC,PCDH1,C19ORF33,LYPD3,MAP3K9,PMEPA1,ESRP2,ESRP1,STARD10,ACOT4,KRT7,AGRN,EFNA5,SFN,KIAA0895,YIPF6,ST6GALNAC2,CPVL,PERP,TMEM132A,CEP170B,HES1,TACSTD2,CDH1,TMEM30B,TMEM54,LAMB3,DSG2,TRIM47,EPN3,CLDN9,CTTN,BCAP31,RTL8A,PRSS22,RCE1,SDC1,SYT12,FNBP1L,SLC25A13,CARD10,C1ORF56,WNT9A,C6ORF141,JAG2,TACC2,GET4,OVOL2,STYK1,ATP1B1,ABCC3,CLMN,PTPN3,SSH3,LSR,TSPAN1,CDC42BPG,PRPF6,TGFA,TJP1,MPZL2,CMTM4,GRAMD2A,SHB,MOCS3,RGL3,DSC2,SIX4,HM13,STAU1,SLC2A4RG,GRHL1,PPP1R26,RAP1GAP,KRT4,EPHX1,CAPN2,PLS1,REPS2,PLEKHG6,TFAP2A,INHBB,EGLN3,WASL,MUC1,CLDN7,TMC7,MPP3,PKP2,VMP1,KLF5,DPM1,MARVELD2,CITED4,DNAH14,G6PD,TBC1D8,CTNND1,ADRM1,AURKA,B3GNT3,CDH3,SPIRE2,KRT19,PIR,GRHL2,SLC22A5,ID1,GPAT3,YTHDF1,PRRG4,UPP1,DLG5,NANOS1,NSUN7,GPRC5A,DSP,PLK2,GCNT2,LAD1,NCKAP1,SYT7,SYS1,SPINT1,CUEDC1,SEMA4B,JUP,KDF1,BFSP1,PARD6B,ACP6,CACNG4,ITGA3,PANX2,PLEK2,ABHD11,WFDC3,MANBAL,RASSF10,IRF6,GIPC1,TMEM51,GOLM1,LACTB2,TPD52L1,SPTBN2,TMEM40,ERBB3,LAMA3,NUDT14,GPR39,KIF21A,PLEKHA7,SEZ6L2,ERRFI1,PROM2,DUSP23,STX1A,EVPL,MCOLN3,RASAL2,POR,SLC6A11,TMEM270,SYCP2,TC2N,TTC23L,EHHADH,CLDN3,C1ORF115,MTARC1,OCLN,BCAR1,EGFR,LRP5,PPFIA1,DNTTIP1,HID1,IL13RA1,EPS8L1,FXYD3,CTSD,STAP2,SYT17,COBL,KIAA1217,PFKFB2,IGSF9,EPPK1,FAM83D,BARX2,MRGBP,HMGB3,TSEN34,PON2,LTBP3,PLEC,PARD3,SERTAD4,FAXC,FGF12,LIMCH1,DMKN,DMRTA1,PTK6,PC,ANXA8L1,ALDH3A2,LRRC1,ANKRD18A,MICALL2,ADGRF1,NSDHL,VGLL1,HES4,PXN,GALE,VWDE,EPHA2,C6ORF132,C1GALT1C1L,TNKS1BP1,ZNF488,GRTP1,LTBR,ROMO1,IQCE,HOOK1,OBSL1,ARHGAP8,BLCAP,NAXE,INHA,FHDC1,ARPC1A,PVR,GNG4,OSBPL2,PSMA7,STX3,L1CAM,C3ORF14,SPINT2,PACSIN3,RAB25,SLC44A3,ARHGAP29,CNTNAP3,SNCG,CXADR,DUSP3,GOLT1A,MAP3K21,AGAP1,C11ORF80,MORN2,ARHGEF5,THAP10,ANKRD18B,TMEM189,ATP9A,RNF223,FAM174B,FAM131C,PTGES,F2RL1,MTG2,ALDH1A3,LFNG,ADGRG6,ANXA9,PLEKHA5,ENPP5,MLPH,TDRKH,CHMP4B,EIF6,PHKA1,ZNF223,TTC39A,RBBP8NL,PIGU,ARFGEF3,LAMB1,EMP2,PERM1,ADAM15,CDC42EP4,OSER1,ARL4A,RHOV,GALNT3,ASPH,MYO6,CCDC85C,RHOD,PAIP1,VTCN1,DAGLA,MAGIX,SMIM22,C1ORF210,CLU,FAM189A2,ADGRV1,RAC1,TTC22,HTATIP2,CDC42BPB,BTC,PRRG2,DST,ARHGEF35,TNNT1,TNS3,ESPN,CTNNA1,SLC2A1,SLC4A11,PBX1,CARMIL1,TNK1,NR2F6,KLK6,CAMSAP3,POFUT1,SRXN1,FAM110C,CYP1A1,RHOBTB3,RNF114,RASSF7,SCRIB,ABTB2,PCLO,ACSL3,CLCN2,MID2,NECTIN2,SIK1B,TMEM17,DPY30,ZDHHC9,SLC48A1,SUSD4,PPIC,CNTNAP3C,ELOVL7,NQO1,GGCT,TEAD3,PRKCZ,PRKAA2,B3GALNT1,RPP25,KIF3B,APP,LONRF3,SRCIN1,PTHLH,GAS8,DHCR24,CDCP1,YES1,PWWP2B,TPD52,CRB3,ECT2,CADM4,CREG2,TMEM41A,S100A10,PPP1R13B,HOXC13,SQSTM1,TPD52L2,GPRIN2,MANSC1,DGCR6,NFE2L3,KIAA1211L,HIST1H2BD,NIPAL1,PLSCR1,FAM160A1,CCDC185,CD276,TLE1,PDCD6,RAE1,SPATS2L,RTKN,NDUFS8,DSTN,PSMC4,MYO5C,PPP1R13L,GPRC5B,TNFRSF12A,IER3,VPS37C,ANLN,SULT2B1,GJB3,TM4SF1,TEAD4,DAG1,TTC30A,SOWAHB,PFDN4,LRIG3,MYZAP,ITCH,TINCR,LRP11,AMOTL2,GPR37,MALL,PLS3,EPS8L2,KLRG2,PAX9,OTUD7B,ZC2HC1C,RPN2,DBNDD1,SLC9A3R2,SYNGR2,PTPN12,PLEKHN1,UPK2,C2ORF15,LMTK2,MAPRE3,USP43,PPP1R3D,PTGFRN,PEX11A,CHKA,HCAR1,PXDC1,ERGIC3,FA2H,CETN2,ERBB2,NTF4,OPHN1,CNNM1,CAV2,CNKSR1,PTPRU,RDX,DUSP4,TTC6,GABRE,TNFAIP2,LRRC8E,SYNM,CTAGE4,KCNK1,PSEN2,NOL3,RYR1,CASKIN2,RBP7,ZNF512B,WWTR1,CRABP2,ELMO3,AGAP3,CLBA1,TINAGL1,DHCR7,SUN1,HSPA2,ZNF462,TBC1D30,B4GALT5,SDR16C5,KLK8,MTHFS,TEAD1,ST14,STK31,AMIGO2,CAMK2N1,SLC46A1,TMEM205,SPAG1,HS6ST2,TFG,ALS2CL,MST1R,RAB22A,MPZL3,GPD2,SYDE2,PGRMC1,GOLGA7B,AJUBA,MYORG,EPB41L4B,GTF2IRD1,PFN2,KCTD3,LGALSL,SLC35B1,MMP15,TAX1BP1,LHX1,KRT86,SKIL,CCDC24,ATP6AP1,NPBWR1,CYP24A1,FAM3A,TESMIN,GPR156,PLCXD2,KRT17,ZNF112,NUP155,LCN2,CNNM4,PTGR1,TMEM182,MDK,AREG,CTAGE8,ACP7,LPIN3,GCA,ALDH3B1,ZBTB42,DBNDD2,HACD2,EXOC6B,ADORA2B,PODXL2,CD9,TMX2,SPATA17,RBM42,PLLP,SERPINB5,CDK5RAP1,CBLC,NFS1,CHRNA5,ALPP,MARK1,GRB14,PTK2,LMX1B,PLEKHA1,CRIP2,KCNIP3,EPHX4,DHRS3,SPTSSA,C15ORF48,DNAJC5,PHLDA2,CCT5,SLC35C2,BAG3,SYT8,ANO1,PSMD4,ZFAND2A,YIF1A,KRT6A,ACSS2,ITGB8,BEX2,TM9SF4,MAPK15,PDZD2,SLC52A2,CMTM8,FGFR2,ERMP1,ATRN,OLFML2A,NAMPT,PLEKHH1,PSMG3,STEAP4,DOCK9,GNPDA1,RBP1,MAP4K3,CORO2A,HSD11B2,PLCD3,RPN1,PPP2R2C,ARTN,ELFN2,RAB20,WDR72,SMUG1,ALG3,SH2D3A,NDUFC2,SERPINA1,LHX6,CCNO,ZGPAT,IL17RC,ORMDL2,KLK10,TMEM79,NEDD4L,CELSR2,NCOA6,PIK3CB,OCRL,CSE1L,WIPF3,FBXO2,RTL8C,HIST1H2BK,ZSCAN31,AHR,TTC30B,FOXC1,KIAA0319,PROSER2,WDR93,KDELR2,S100A11,WNT4,SOX2,ANKRD9,SPIRE1,ANXA2,LY6E,TMEM92,NRCAM,ZFPL1,MRPS24,CCT6A,SLC2A8,PITPNM3,SNX24,MGAT4B,KCNS3,MYO10,BRMS1,MARCHF6,CDR2L,ACER3,CKS1B,GPR143,KRTCAP3,ERP27,RNLS,BCL9L,NR2F2,PCBD1,IL36RN,PCGF2,PRELID3B,BOD1,SRD5A1,PPARG,GULP1,STK3,NMU,H2AFJ,FGD6,FLVCR2,CLDN23,FERMT1,FBXO27,SULT1A4,FAM131A,CTBP2,KLF4,EPB41L4A,FJX1,FUCA2,DMTN,TRIM45,MBOAT1,CENPBD1,IMPACT,CST6,ARMC3,PDZD11,VIPR1,HELZ2,PLOD2,OVOL1,FZD6,B4GALNT3,NECAB3,PTPRH,SLCO2A1,SSC4D,ITPKC,CYSRT1,CYP26B1,DNAJC22,LGR4,SURF2,C7ORF50,CLIP4,BAIAP3,C3ORF67,TRIP13,PPP1R9A,PSENEN,FBXO32,SPAG16,KCTD1,RHBDD2,RXRA,ABCB9,CRYBG2,C17ORF113,TMEM238,FAM199X,C5ORF38,JPH1,KRT83,CYP4F3,RAB38,NTN4,KCNMB3,NAV2,FSTL4,SDR42E1,YAP1,RERG,SEC14L2,SYTL4,PEX13,SIX1,ARHGEF37,CALB2,KRT81,MRPL21,GCLC,AAR2,TLR5,KRT16,HIBADH,LYPD6,SMPDL3B,RIBC2,EFNB2,EPHB4,PLD1,ZBED8,TMEM61,SOX15,CTSL,BLVRA,PTPN20,EPS8,NOS1AP,BCL2L1,CAMSAP2,LYPD1,RNF39,EPHB2,PXMP4,YAE1,NDRG2,TM9SF1,SLC6A8,SMOX,BCAR3,FTH1,NSFL1C,RPRD1B,PDE9A,S100P,PCSK6,SLC9A3R1,PPT1,CDC14B,KLF3,KRT23,ZYG11A,CLDN10,FBXL18,PFN4,RPP21,TSPAN9,F3,RUSC1,THEM6,ALDH3A1,APLP2,SPATA6L,WDR45B,NGRN,MORN1,SLC12A7,SLC29A2,MTARC2,STEAP3,S100A6,LGALS3,OSBP2,PSMD12,RAB12,NCMAP,ST3GAL4,GALNT11,CNTN1,SLC15A1,HOXC10,TMPRSS4,USP54,CDC42BPA,HR,CX3CL1,CYP2S1,PRPF40B,TANC1,WDR53,IL22RA1,AQP3,ACHE,ETV4,ZBTB46,FCHO2,DNAJB11,SLC19A2,SEMA6B,SEPTIN10,ASRGL1,AHNAK2,ZNF165,LEKR1,LONRF2,MAGI3,FAM83F,PPP1R14C,DTNA,C4ORF36,SMURF1,CNFN,ACTN4,GNG12,CSTF1,FNDC11,FOXO6,TRIM7,SLC35F6,NUDT12,GSTM3,FAM71E1,FAM83B,CTSH,EPN2,ARHGEF26,WNT3,CCDC87,MORC4,ARHGEF10L,PRKCI,MMP7,SEMA4C,ZNRF2,CD46,ARHGAP5,ERGIC2,TSPAN12,HOXA3,SH3BGRL2,LYPD6B,NPAS2,MAP10,EDN1,GID8,RAB15,SOX21,SP6,KRTCAP2,APMAP,MAGEA6,CEBPB,SLC25A10,LHX5,ACOT8,NEBL,PEG10,VSTM2L,CHMP3,CASZ1,PTGR2,SNX7,DPH6,RNF207,SLC37A2,FAM210B,C3ORF52,EYA2,GAREM1,NPTXR,PRSS23,AKR1C3,RNF13,IQGAP3,OSMR,MPP5,IRX2,PGAP3,ABHD17C,OTUB2,FKBP2,MESP1,TSPYL5,FRMD5,MSLN,HORMAD1,C11ORF45,NPNT,VANGL1,POU6F2,SLCO3A1,GSAP,DYNLRB1,ENAH,RNF121,SERINC2,PRODH,CCDC47,DLX4,CBR1,IMPA2,KMT5B,CST3,FIGN,TTI1,TES,DUSP8,RGL2,CXCL1,ICA1,NETO2,ACTL6A,CFAP206,EPB41L5,SLC4A3,B9D1,CFB,DDX56,TMEM14B,EXOC3L4,RHBDF1,MTMR11,STYXL1,SPECC1,PRTFDC1,GPR158,ABCB6,FAM187A,B4GALNT4,TMEM147,MCIDAS,UEVLD,PCDH7,COL4A5,CEP70,C12ORF56,BACE2,FUT1,GNAL,ABHD12,DAB2IP,ECHDC3,ENTPD2,LIFR,NAA20,SELENOP,TPX2,TOGARAM1,KIF4A,ASPHD1,ABHD1,TMEM9,TFCP2L1,AHNAK,NELFCD,SLC26A11,ZC3H12A,FREM2,IER5L,ARHGAP40,FRMD3,CSNK1D,DMBX1,TMEM185B,RNF224,ARFGEF2,SLC50A1,SLC45A4,NEK11,MECOM,GRHL3,TRIB1,ABCG2,ZNHIT2,TECR,NCCRP1,OTULINL,L2HGDH,SLC2A12,PDXK,BUD23,PLXNA2,JUN,TGM2,ZNF704,FUT9,COLCA2,FGFR3,PDRG1,ZIC1,AFAP1L1,TLCD2,ODR4,HPSE,CACFD1,CEMIP2,INF2,SLC6A14,GSTO2,CRIPT,SBK3,LIPG,FAM184A,CYP1B1,HSF2BP,MAGEA3,OPN3,NMB,WBP2,PSORS1C1,NDFIP1,JAG1,ITGAV,ESYT3,NTN1,GPR107,KRT5,RHEB,SF3B4,GPX3,ACTBL2,MCMDC2,NOXA1,NAPRT,DOLK,SS18L1,SH3RF2,MYEOV,RAB26,LITAF,REEP1,HOXC11,BICDL1,IVL,SMIM1,BHLHE40,ATL2,NAGS,CORO1B,CCDC40,CGNL1,NFIB,TMED4,FOSL2,LMCD1,TMEM254,VAV2,TPBG,TMTC2,ITPRIPL2,RLN2,SLC9A2,SLC25A21,IRX4,MAP3K11,PDK4,ASAP2,CNGA1,CCDC103,C16ORF74,SMKR1,TMEM223,EFHD1,SIK1,WDR34,CENPX,SERPINA5,GABARAPL1,WFS1,TSPAN2,CRCP,SHARPIN,STOX2,ARHGAP42,DNAJB1,AVPI1,CLPTM1L,CLPSL2,CD151,TDRD5,SLC10A3,DUSP9,BEAN1,ZNF707,ACP2,TENT5B,IQCA1,MB21D2,CEACAM1,FOXQ1,BSCL2,FGFR4,REEP6,RAC3,CAP2,TUBG2,IFRD1,UBL4A,PLXNB1,FAM50A,RNF217,OAS3,ADIPOR1,GGCX,POU2F3,TCTN2,APH1A,ARHGEF19,FMR1,LARGE2,GAL,MYO7A,IFT43,ST7,PLSCR2,LRRC8A,CANT1,PDGFA,SH2D4A,KIAA1549,ZBED9,DSN1,SYBU,PAPLN,GPC1,LTO1,HOXB7,SUSD2,CDA,TRIL,NACC2,RAI14,DSC3,CCDC33,TMEM185A,ADAMTS16,MTX1,COA6,PLEKHH2,ANAPC11,C1QTNF6,PLCE1,PLEKHG4B,SETD6,CCSER1,ZG16B,CNTNAP3B,RTL8B,PSMA3,ENTPD8,GPHN,C5ORF22,MAP7D2,ACOT1,DNAJA4,PSMD10,PTPN1,TMEM37,PKIB,DUSP5,BROX,ACOT6,TSACC,COBLL1,FAM183A,OXGR1,TUSC1,C2CD4A,CHML,NIPSNAP2,VSIG10,LDLRAD1,GPR19,P3H2,CEP72,MAGEA12,TSTD1,RPA3,FZD5,NECTIN1,NUP62CL,SEM1,RBMS1,KCNK5,PRKG2,ZDHHC12,NELFE,EDARADD,MESP2,ASAH2B,YWHAB,SLC34A3,TOB1,IGF2BP3,SCML1,ECE1,S1PR5,PHLDB1,TAF4,CYP26C1,PKP1,TRMT61A,MDFI,CPE,THBD,TEAD2,VPS37B,ABLIM3,DCBLD2,TK1,DLX3</t>
  </si>
  <si>
    <t>Factor: E12; motif: RRCAGGTGNCV</t>
  </si>
  <si>
    <t>TF:M00693</t>
  </si>
  <si>
    <t>LAMA5,KRT8,TMEM184A,KRT18,RHPN2,WWC1,PPL,MAL2,IGSF3,PKP3,RASEF,CCNJL,ELF3,MYO5B,NHLRC1,GRB7,F11R,PTPRF,TNFRSF21,WNT7B,TSKU,CYB561,TFAP2C,CDS1,KIAA1671,SCNN1A,MAP7,VWA1,ETNK2,PCDH1,LYPD3,MAP3K9,ESRP2,KRT7,SFN,ST6GALNAC2,TMEM54,DSG2,CLDN1,SLC25A13,CARD10,ATP1B1,REPS2,MAB21L4,EGLN3,MUC1,MPP3,PKP2,DNAH14,G6PD,MB,ADRM1,B3GNT3,GRHL2,NANOS1,PLK2,JUP,PANX2,ABHD11,WFDC3,RASSF10,MISP,GOLM1,TPD52L1,LAMA3,FRK,NUDT14,CLDN3,LRP5,DNTTIP1,SCEL,CTSD,COBL,EPPK1,FAM83D,TSEN34,PLEC,SERTAD4,FGF12,NDUFS6,ANXA8L1,CARD14,VGLL1,GALE,EPHA2,ZNF488,IQCE,HOOK1,ARHGAP8,STX3,RAB25,GOLT1A,MAP3K21,TMC4,C11ORF80,MTUS1,ANKRD18B,ATP9A,RNF223,TDRKH,EIF6,ZNF223,PIGU,ARFGEF3,PERM1,ANXA8,RHOV,GALNT3,CCDC85C,PAIP1,VTCN1,TMEM125,CLU,BTC,TNNT1,CARMIL1,NR2F6,CAMSAP3,POFUT1,FAM110C,RNF114,SCRIB,S100A14,ELOVL7,PRKAA2,GAS8,CDCP1,PPP1R13B,AFAP1L2,NFE2L3,KIAA1211L,MYO5C,TEAD4,SOWAHB,ITGA2,MYZAP,IL18,LRP11,GPR37,DBNDD1,SYNGR2,LMTK2,MAPRE3,USP43,S100A16,NTF4,CAV2,GABRE,SLC52A3,KLK5,ZNF512B,ELMO3,DHCR7,TBC1D30,CAMK2N1,SLC46A1,TFG,MST1R,SYDE2,GTF2IRD1,CCDC24,KRT17,PTGR1,LEMD1,RIN2,ZBTB42,ATP2C2,DBNDD2,ADORA2B,CBLC,LMX1B,PLEKHA1,MAPK15,NAMPT,CORO2A,ARTN,ELFN2,PLXNA1,FITM2,ZGPAT,NEDD4L,ZSCAN31,AHR,PROSER2,LY6E,RAB17,ACER3,BCL9L,EPHA1,PCBD1,PRELID3B,FGD6,FLVCR2,FERMT1,KLF4,FJX1,IMPACT,CST6,TMEM45B,HELZ2,ELF5,BAIAP3,PPP1R9A,FBXO32,FAM199X,RAB27B,CYP4F3,PHEX,SDR42E1,TLR5,SMPDL3B,RDH13,SOX15,BCL2L1,LYPD1,CRYBB3,PDE9A,PCSK6,SLC9A3R1,THEM6,SLC12A7,MTARC2,SAMD12,STEAP3,OSBP2,RAB12,CYP2S1,ZBTB46,ZNF165,LEKR1,LONRF2,MAGI3,PPP1R14C,SMURF1,CNFN,GSTM3,FAM71E1,CCDC87,ZNRF2,NPAS2,GID8,RAB15,SOX21,LGALS3BP,APMAP,CEBPB,SLC25A10,NEBL,EXPH5,RNF207,NPTXR,OTUB2,INPP4B,RNF121,DUSP8,SLC4A3,B9D1,B4GALNT4,GNAL,ABHD12,TMEM9,ZC3H12A,TMEM185B,RNF224,SLC45A4,TGM2,FUT9,KRT13,FAM184A,CYP1B1,PSORS1C1,ESYT3,GPR107,RHEB,NOXA1,NAPRT,MYEOV,RAB26,LITAF,CORO1B,TMED4,IRX4,EFHD1,CENPX,TSPAN2,AVPI1,CD151,MB21D2,PRSS36,POU2F3,LARGE2,GAL,TMEM185A,PLCE1,CCSER1,RTL8B,PSAP,PKIB,EXD2,C2CD4A,FZD5,NUP62CL,ZDHHC12,ZBTB7B,FGFBP1,SCML1,ECE1,S1PR5,ABLIM3,GRAMD1C,PSCA,MROH6,OR2A7,LY6D,ICE1,SHROOM2,FBLIM1,SORT1,WNT10A,STRA6,KIF13A,KLF10,ANKRD65,TMEM191B,MCF2L,DLL1,KCNF1,MMRN2,CD55,MMEL1,JAKMIP3,NSMCE2,AHCY,FAM49B,NGEF,SYT13,NUPR2,HS3ST1,GLB1L2,CDH5,JPT2,TMBIM6,FKBP4,CKB,PSMD2,CGB7,BSPRY,EGFL7,RAB3IP,MATN2,FBN3,ITGA6,NUDT16,MINDY1,CLIP1,PAWR,FOXJ1,LDOC1,TXNRD3,FOXP4,RTN4R,SECTM1,SIM2,XAGE2,FAM83E,ARMC7,MTERF1,DTNB,C2ORF72,TNFAIP1,MAPK13,TMEM65,HMGCLL1,MRPL11,CNN3,DUS4L,SEMA3B,NR1H3,TUBA4A,TFF1,FN3K,ZNF418,CYR61,PADI3,RICTOR,GMPS,NIPAL4,CLTRN,C10ORF67,SPTB,EIF1AD,NYAP2,FNDC10,SPATA25,ASS1,C1QL1,BRPF3,HAS3,TRAF2,CANX,ARRDC1,EPHA4,BANF1,TPPP,MANEAL,ZNF530,CDC6,RHOB,USP31,HOXD10,VSIG1,FAM83G,FYB2,ABCC6,RECQL5,SOX7,FADS6,ZNF467,BAD,CD164L2,RALB,STEAP1,SCX,ZNF620,BMP8B,C1GALT1C1,MOCOS,TNNT2,KIF16B,FAM3B,BHLHA15,MAFK,MAGEF1,GATA4,NALCN,SLC47A2,ILDR1,DOC2A,PRRT1B,ADAP1,EVPLL,SLURP1,SNX13,MRPL36,NPDC1,UGT8,RAB11FIP1,PTPRJ,STAMBP,BPIFA2,ZMIZ2,FAM174A,GNAI1,GATA2,RNF222,SLC39A11,COL4A4,AQP11,AK1,ADAM8,UBE2D4,ANKRD2,FOXI3,SLC25A39,DNER,ZBTB9,XK,MYRF,ACOT11,FBP1,CLIC5,SLC28A1,B3GNT7,ACOXL,LGR6,MARCHF10,FAM91A1,ATP6V1D,CADPS2,GATA5,ZNF385C,SPAG4,JHY,ZNF853,CRACR2B,FOXA2,GRK7,MED10,SLCO6A1,C2CD4D,LAMP3,TRPV6,RASD2,QPCT,KIF12,MSH2,WNK2,BRINP2,HPGD,TMED9,MNX1,RHBG,CLTB,MOB3B,TIPARP,SERPINF2,C2CD4C,ABLIM2,EXT1,FAM181A,OTUB1,NUDT19,MUC5B,RNF181,SLC37A3,ZC3H3,NRK,GDE1,TFRC,TRPS1,RPRM,SHROOM1,NDRG1,ISYNA1,NBL1,FAM24B,DIDO1,CPTP,HEBP1,CADM1,CAPN9,MSMB,IL17RE,ARHGEF12,SLC22A23,MRPL24,CALML3,ALPK3,AQP5,NOVA1,KRT6B,INSIG2,SHC2,SLC35B2,HEXIM1,EMP1,ZNF483,METTL7B,IDH3B,C1ORF53,BRAT1,RFC4,CENPB,TMEM164,ANKS6,SLURP2,UACA,CCDC6,CDK5R2,CACNG1,MOSPD3,RASD1,ANO7,DNAAF3,SLC18B1,CAPNS2,HOXD1,UBC,PNMA6A,PLCB3,S100A3,VWF,SPOCK2,DCAF12L2,IL1RAPL2,MFSD9,PEPD,ANO2,DOCK3,RAB4A,OGFOD3,ZNF302,CTRB2,ARHGEF4</t>
  </si>
  <si>
    <t>Factor: BTEB4; motif: NCCACGCCCM; match class: 1</t>
  </si>
  <si>
    <t>TF:M12186_1</t>
  </si>
  <si>
    <t>TSPAN15,CELSR1,TMEM184A,BAIAP2L1,EFNA1,RHPN2,DDX27,WWC1,PPL,DDR1,BAIAP2,PLPP2,PIP4K2C,FAM83H,IGSF3,BCAM,PKP3,EEF1A2,EPCAM,ARHGEF16,NHLRC1,PAK4,GRB7,WFDC2,PATJ,MYH14,CDS1,LLGL2,B3GNT5,VWA1,IQANK1,KLC3,SOWAHC,C19ORF33,LYPD3,CGN,MAP3K9,ESRP2,ACOT4,AGRN,CEP170B,DSG2,EPN3,CTTN,BCAP31,RCE1,SDC1,WNT9A,JAG2,CLMN,SSH3,TJP1,CMTM4,SHB,RGL3,HM13,SLC2A4RG,PPP1R26,RAP1GAP,REPS2,PLEKHG6,INHBB,MPP3,PKP2,KLF5,MARVELD2,CITED4,G6PD,TBC1D8,SPIRE2,KRT19,SPINT1,CACNG4,PANX2,IRF6,GIPC1,TMEM40,NUDT14,SEZ6L2,STX1A,POR,TC2N,PPFIA1,HID1,CTSD,SYT17,COBL,PFKFB2,EPPK1,MRGBP,HMGB3,TSEN34,LTBP3,FGF12,MICALL2,PXN,GALE,EPHA2,C6ORF132,TNKS1BP1,ZNF488,GRTP1,OBSL1,ARHGAP8,NAXE,GNG4,OSBPL2,L1CAM,C3ORF14,SPINT2,RAB25,ARHGAP29,GOLT1A,MAP3K21,AGAP1,C11ORF80,RNF223,PTGES,LFNG,PIGU,ARL4A,ASPH,CCDC85C,RHOD,PAIP1,TMEM125,DAGLA,RAC1,CDC42BPB,TNNT1,ESPN,CTNNA1,CD24,CAMSAP3,RNF114,RASSF7,ACSL3,NECTIN2,SIK1B,ITGB5,TEAD3,RPP25,SRCIN1,PTHLH,YES1,CRB3,CADM4,PPP1R13B,HOXC13,TPD52L2,GPRIN2,AFAP1L2,CD276,DSTN,PPP1R13L,GPRC5B,TNFRSF12A,TEAD4,MYZAP,ITCH,TINCR,LRP11,PLS3,EPS8L2,KLRG2,DBNDD1,SYNGR2,PTPN12,PLEKHN1,USP43,PEX11A,CHKA,ERGIC3,CAV2,RDX,LRRC8E,F12,PSEN2,CASKIN2,RBP7,ELMO3,HTR1D,HSPA2,DLK2,SLC46A1,TMEM205,ALS2CL,MST1R,RAB22A,MYORG,TAX1BP1,SKIL,CCDC24,FAM3A,TESMIN,ARAP3,CNNM4,MDK,LPIN3,ATP2C2,EXOC6B,RBM42,SERPINB5,CDK5RAP1,CHRNA5,PTK2,CRIP2,PHLDA2,SLC35C2,ACSS2,MAPK15,SLC52A2,OLFML2A,HSD11B2,PLCD3,RPN1,ARTN,WDR72,CCDC120,SH2D3A,NDUFC2,TMEM79,NCOA6,OCRL,FBXO2,AHR,FOXC1,PROSER2,WDR93,KDELR2,S100A11,WNT4,ANKRD9,SPIRE1,ANXA2,KLHL31,MRPS24,RTF2,PITPNM3,KCNS3,RAB17,MYO10,ACER3,CKS1B,AFDN,HDAC11,BCL9L,EPHA1,PCBD1,PCGF2,PRELID3B,STK3,FLVCR2,FBXO27,KLF4,EPB41L4A,TRIM45,TMEM45B,OVOL1,NECAB3,ITPKC,CYSRT1,CYP26B1,SURF2,BAIAP3,TM4SF19,PSENEN,CRYBG2,TMEM238,EFNB2,RDH13,BLVRA,LYPD1,FTH1,NSFL1C,SLC9A3R1,CDC14B,FBXL18,TSPAN9,RUSC1,APLP2,WDR45B,SLC12A7,OSBP2,GALNT11,CYP2S1,PRPF40B,ETV4,SEPTIN10,AHNAK2,MAGI3,FAM83F,PPP1R14C,SMURF1,FOXO6,SLC35F6,FAM71E1,EPN2,ZNRF2,CD46,TSPAN12,RAB15,CEBPB,FKBP2,FRMD5,MSLN,C11ORF45,DYNLRB1,ENAH,SERINC2,PRODH,IMPA2,DUSP8,RGL2,CXCL1,NETO2,CFAP206,SLC4A3,B4GALNT4,FUT1,ECHDC3,HYKK,LIFR,NAA20,ASPHD1,NELFCD,SLC26A11,ZC3H12A,CSNK1D,DMBX1,TMEM185B,RNF224,SLC50A1,ZNHIT2,TECR,NCCRP1,OTULINL,L2HGDH,PDXK,TGM2,FGFR3,TLCD2,CACFD1,INF2,CYP1B1,OPN3,WBP2,ESYT3,RHEB,NOXA1,NAPRT,DOLK,LITAF,BICDL1,SMIM1,BHLHE40,NAGS,CORO1B,CGNL1,NFIB,LMCD1,VAV2,SLC9A2,ASAP2,SMKR1,SIK1,CENPX,GABARAPL1,WFS1,TSPAN2,DNAJB1,AVPI1,CD151,SLC10A3,DUSP9,UQCC3,BEAN1,ZNF707,MB21D2,BSCL2,FGFR4,RAC3,TUBG2,UBL4A,FAM50A,POU2F3,LARGE2,MRPS7,IFT43,GPC1,SUSD2,NACC2,PLEKHG4B,SETD6,ENTPD8,DUSP5,BROX,CHML,NIPSNAP2,VSIG10,CEP72,MAGEA12,FZD5,ZDHHC12,SLC34A3,SCML1,PHLDB1,TAF4,TEAD2,ABLIM3,CDC42EP1,TLE2,MROH6,GLIS2,OTX1,LRTOMT,DNAAF5,ICE1,TMEM63B,SHROOM2,YBX2,FBLIM1,HSPBP1,CSAG1,METRN,SAPCD2,COX16,TMEM251,RAB3D,TMEM191B,ATP5PD,FAM177A1,NINL,RIPPLY3,BEX3,PLP2,BLVRB,PRR19,PUF60,LZTS3,CNIH2,AHCY,NOL4L,FAM49B,IGF1R,ARHGAP12,PRSS21,PRAME,GLB1L2,CDH5,JPT2,WHRN,FKBP4,EGFL7,RAB3IP,C9ORF116,STIP1,CAV1,LGMN,NUDT16,P3H4,TCF24,BZW2,PAWR,NPC2,LDOC1,RTN4R,MBOAT7,GPR89A,ITPR3,SLC9A3,ATRAID,AGPAT2,EBF4,ARMC7,PPDPF,ACTN1,TGIF1,NUAK2,DTNB,ALDH7A1,C2ORF72,KLF11,FAM102A,SPAG17,TMEM65,PER3,AKT1S1,RHBDF2,TUBA4A,ABCC5,LDLRAD3,GPS1,AGTRAP,DNAH3,KLHL35,TUBA1C,C6ORF47,DOCK6,FN3K,FBXL16,SPSB2,LAGE3,NOX5,CLPTM1,ECHDC2,MT1F,DHX35,TRAF4,MAPK8IP1,ACSF2,PIK3R4,TSTA3,TMEM141,APOE,BOK,EIF3B,WWP1,HOOK2,C1QL1,C7ORF57,RAB6B,CYSTM1,ZNF133,KREMEN1,DTX2,PGBD5,CYC1,GCLM,CANX,ARRDC1,PRRG1,TPPP,GLCE,POLR2I,CATSPERZ,GPR153,CCDC127,FLNB,CAPN12,PDP1,ELOVL2,TM9SF2,MATN3,CAPG,SLC35F2,FAM83G,PYCR3,FADS6,ZNF467,BAD,ATP2A2,CD164L2,RALB,MGST3,IL20RA,SCX,IQCD,MEST,URGCP,BMP8B,LHFPL5,COX17,MAPRE1,GAA,KIF16B,ASPG,BHLHA15,TBC1D2,MAFK,UBTD1,C5ORF49,TSEN54,EFHC1,IFFO2,RPH3AL,JPH2,NECAB2,EVA1C,UBE2W,METTL23,MAATS1,ARHGEF17,RAB11FIP1,ZFP41,RBM11,CHCHD6,HIP1R,ZMIZ2,GPSM2,CRISPLD2,NR1D2,SLC39A11,ZNF514,RNF157,PPP1R37,ADAM8,SLCO4A1,SDHA,TDRP,GPATCH1,POP7,FOXI3,TCEA3,SLC25A39,ARHGAP26,DPP3,DNER,PDIA4,ATP6V0A1,ITSN1,GPRIN1,GNA11,PCYOX1,MARCHF10,FAM91A1,DCBLD1,PGM2L1,PCNX3,ENSA,FGF19,ZNF385C,SPAG4,ZNF853,CRACR2B,PLEKHH3,NOTCH2NLA,B4GALT1,PRSS50,MED10,PTTG1IP,SWI5,TSPAN17,ARHGAP21,PKN2,SGSH,PRELID2,UNG,RALGPS1,COX7B,PHLDB3,OSBPL1A,FZD10,SLC35F5,KIF12,HES2,ZDHHC23,TMEM86A,NRARP,FSIP2,CCNQ,DYNC1I1,HSF4,SPICE1,C2CD4C,COMMD2,ABLIM2,ZDHHC1,TCEAL1,GPR157,CPAMD8,ROGDI,SERTAD3,LYNX1,FN3KRP,RHOC,NXN,TIGD5,ZMYND15,APLP1,ZNF239,BRCC3,TMEM63C,RNF181,EXOC3L1</t>
  </si>
  <si>
    <t>Factor: Egr-1; motif: NNNNGCGKGGGYGGNRN</t>
  </si>
  <si>
    <t>TF:M09897</t>
  </si>
  <si>
    <t>KIAA1522,KRT8,KRT18,BAIAP2L1,WWC1,PPL,BAIAP2,FAM83H,P2RY2,EEF1A2,SDC4,ARHGEF16,PAK4,GRB7,PTPRF,PATJ,CYB561,LAPTM4B,ANKEF1,TFAP2C,SLC39A1,CDS1,FOXA1,B3GNT5,ETNK2,IQANK1,TSPAN13,SOWAHC,ESRP2,KRT7,AGRN,ST6GALNAC2,CEP170B,CTTN,BCAP31,FNBP1L,CARD10,WNT9A,JAG2,OVOL2,ATP1B1,ABCC3,CLMN,PTPN3,SSH3,LSR,GPRC5C,CDC42BPG,PRPF6,TJP1,GRHL1,RAP1GAP,EPHX1,REPS2,INHBB,WASL,MUC1,MPP3,PKP2,MARVELD2,DNAH14,G6PD,CTNND1,SPIRE2,GRHL2,YTHDF1,NANOS1,DSP,NCKAP1,SPINT1,CUEDC1,KDF1,PARD6B,CACNG4,PANX2,ABHD11,GIPC1,TMEM51,GOLM1,NUDT14,RBM47,PLEKHA7,DUSP23,MCOLN3,POR,PCSK1N,C1ORF115,MTARC1,OCLN,RYK,HID1,IL13RA1,FXYD3,COBL,PFKFB2,BARX2,MRGBP,PLEKHA6,LTBP3,PARD3,SERTAD4,DMRTA1,LRRC1,MICALL2,GALE,VWDE,GRTP1,IQCE,HOOK1,ARHGAP8,ARPC1A,GNG4,OSBPL2,INAVA,SLC44A3,CXADR,GOLT1A,MAP3K21,AGAP1,ATP9A,FAM174B,PTGES,ANXA3,LFNG,PLEKHA5,ENPP5,TDRKH,ARL4A,CCDC85C,RHOD,C1ORF210,FAM189A2,CDC42BPB,TNNT1,ESPN,SLC2A1,PBX1,NR2F6,KLK6,SRXN1,FAM110C,CYP1A1,RASSF7,SCRIB,ACSL3,CLCN2,MID2,NECTIN2,SIK1B,ZDHHC9,SUSD4,GGCT,TEAD3,PRKCZ,B3GALNT1,ME1,RPP25,KIF3B,APP,SRCIN1,PTHLH,DHCR24,YES1,CADM4,PPP1R13B,SQSTM1,HIST1H2BD,CD276,GPRC5B,TNFRSF12A,IER3,ITGA2,MYZAP,TINCR,LRP11,AMOTL2,GPR37,EPS8L2,DBNDD1,SLC9A3R2,SYNGR2,LMTK2,PXDC1,ERGIC3,S100A16,PTPRU,DUSP4,KCNK1,PSEN2,ZNF512B,WWTR1,CRABP2,AGAP3,CLBA1,B4GALT5,GPD2,GTF2IRD1,PFN2,LGALSL,LHX1,SKIL,CCDC24,TESMIN,ARAP3,CNNM4,PTGR1,MDK,LPIN3,HACD2,ADORA2B,CD9,PLLP,CBLC,GRB14,PTK2,LMX1B,CRIP2,DNAJC5,BAG3,ZFAND2A,ITGB8,SLC52A2,CMTM8,FGFR2,NAMPT,GNPDA1,CORO2A,HSD11B2,PPP2R2C,ARTN,RAB20,CCDC120,LHX6,NEDD4L,NCOA6,WIPF3,FBXO2,SOX2,ANKRD9,SPIRE1,KLHL31,NRCAM,RTF2,SLC2A8,PITPNM3,S100A13,MGAT4B,PROC,MYO10,RNLS,AFDN,EPHA1,PCBD1,PCGF2,BOD1,SRD5A1,PPARG,STK3,KLF4,MRPS17,IMPACT,VIPR1,OVOL1,B4GALNT3,NECAB3,BHLHE41,DNAJC22,FADD,SURF2,BAIAP3,PSENEN,SPAG16,C5ORF38,JPH1,RAB38,GREB1L,YAP1,SYTL4,PEX13,SIX1,CALB2,CAMSAP2,NDRG2,KLF3,CLDN10,RUSC1,ALDH3A1,APLP2,WDR45B,STEAP3,NCMAP,GALNT11,CDC42BPA,CX3CL1,PRPF40B,AQP3,ACHE,ETV4,SEPTIN10,LONRF2,MAGI3,FAM83F,DTNA,SMURF1,CNFN,FNDC11,FOXO6,FAM71E1,ARHGEF26,WNT3,MORC4,ARHGEF10L,ZNRF2,TSPAN12,HOXA3,SH3BGRL2,LYPD6B,NPAS2,GID8,RAB15,SP6,MAGEA6,CEBPB,LHX5,NEBL,PEG10,SLC37A2,FAM210B,MPP5,IRX2,OTUB2,MSLN,C11ORF45,SLCO3A1,GSAP,DYNLRB1,ENAH,KMT5B,DUSP8,LMAN2L,SLC4A3,EXOC3L4,ABCB6,B4GALNT4,MCIDAS,XDH,PCDH7,COL4A5,C12ORF56,BACE2,ABHD12,ENTPD2,LIFR,TOGARAM1,AHNAK,NELFCD,ZC3H12A,CSNK1D,DMBX1,TMEM185B,SLC50A1,NEK11,MECOM,TRIB1,ABCG2,ZNHIT2,TECR,L2HGDH,PDXK,PLXNA2,TGM2,ZNF704,FGFR3,PDRG1,CACFD1,MAGEA3,JAG1,ITGAV,ESYT3,NTN1,RHEB,NAPRT,DOLK,RAB26,LITAF,BICDL1,SMIM1,BHLHE40,ATL2,NAGS,CORO1B,CCDC40,NFIB,TMED4,FOSL2,VAV2,TPBG,RLN2,SLC9A2,SIK1,GABARAPL1,WFS1,TSPAN2,CRCP,SHARPIN,ARHGAP42,AVPI1,SLC10A3,DUSP9,BEAN1,MB21D2,FOXQ1,FGFR4,RAC3,UBL4A,PLXNB1,GGCX,GAL,PDGFA,CDA,NACC2,TMEM185A,ADAMTS16,ANAPC11,KALRN,CCSER1,ZG16B,ENTPD8,PSMD10,EXD2,P3H2,CEP72,RBMS1,MESP2,ZBTB7B,ECE1,PHLDB1,TAF4,ABLIM3,DCBLD2,CDC42EP1,MROH6,ENTPD3,OTX1,ADGRG2,LRTOMT,TMEM63B,SHROOM2,YBX2,SDK1,HSPBP1,SORT1,METRN,ERG28,LAMB2,SOX9,KLF10,ANKRD65,ATP1A1,TMEM191B,ATP5PD,DLL1,CCND1,NHS,DKK1,PRR19,PUF60,PPP1R11,SEC61G,CNIH2,PSMB3,NOL4L,CAMK2N2,IGF1R,NGEF,SYT13,HDGF,EPAS1,ARHGAP12,GLB1L2,AP1S3,WHRN,B4GALNT1,SLC52A1,CKB,CGB7,EGFL7,FIBCD1,C9ORF116,SGCE,LGMN,GNAO1,RAB1B,P3H4,ANKRD6,FOXJ1,FOXP4,CAPN1,RTN4R,TJP2,SECTM1,SIM2,NSUN2,CLCF1,POLR2H,EPHB3,EBF4,ARMC7,MPP2,ACTN1,TGIF1,CLIC3,DTNB,RASSF9,C2ORF72,KLF11,CFAP300,FAM102A,MROH1,FBXO16,PER3,RHBDF2,MYO1B,SEMA3B,USH1G,GPS1,TFF1,ATXN1,CACNG6,DOCK6,FBXL16,TUSC3,LAGE3,WNT7A,NOX5,CLPTM1,RICTOR,TRAF4,MAPK8IP1,ACSF2,GJB6,GPR37L1,APOE,CTNND2,SPTB,BOK,EIF1AD,EIF3B,FNDC10,FOXE1,HOXD11,BRPF3,PGBD5,TCN2,SLC30A6,SGPL1,HOXA1,TRAF2,ARRDC1,ENKUR,IGSF11,PRRG1,RAB1A,BANF1,TPPP,MANEAL,REEP5,GPR153,RHOB,PDP1,LRRN1,CEBPD,IGF2BP2,ELOVL2,FAM47E,SLC35F2,FAM83G,MERTK,PYCR3,FADS6,AK8,ZNF467,CYFIP1,ATP2A2,CD164L2,DUOXA1,SLC9A8,TRIO,RALB,MGST3,LNX1,SCX,DNAJC21,BMP8B,LHFPL5,ZNF750,MOCOS,PTMS,FAM3B,ASPG,PTGES2,ZCCHC14,TBC1D2,DAAM1,IFFO2,NECAB2,ENC1,ILDR1,DOC2A,MRPS12,VANGL2,EVA1C,WNT6,RAB31,UBE2W,HEY1,EPHA10,RBM11,LARP6,HIP1R,STAMBP,MRTFB,ZMIZ2,APOC1,SRGAP1,RARG,ARRB1,COL4A4,CYP7B1,EBP,RNF157,JPT1,TRPV4,SLCO4A1,TDRP,UBE2D4,GPATCH1,POP7,TCEA3,SLC25A39,ARHGAP26,WNT3A,FMNL2,PDIA4,FTCDNL1,CIB2,ATP6V0A1,RILPL1,FBP1,ITSN1,GPRIN1,SCNN1B,CPLX1,RSPO4,ZNF853,HOXB9,CRISPLD1,B4GALT1,SC5D,FOXA2,KCNG3,TSPAN17,ARHGAP21,SLC16A5,RAPGEFL1,RASD2,PTPN14,OSBPL1A,RGS20,MAFA,XKRX,MSH2,SRRM5,ZDHHC23,TMEM86A,WNK2,TMED9,NRARP,CLTB,LAMC1,PLA2G7,TIPARP,PPIA,VDR,C2CD4C,AMDHD1,GPR157,TMPRSS2,NRSN2,ADD2,CPAMD8,ROGDI,RIMS2,LYNX1,FN3KRP,TAGLN2,GABRQ,ZNF239,BRCC3,TMEM63C,RNF181,SLC37A3,HEBP2,NRK,ADGRA3,TRPS1,CALCR,DLGAP4,SLC45A3,SHROOM1,EIF4G1,NDRG1,GABRB3,ISYNA1,NBL1,AIG1,TMEM150C,JPH3,FAM24B,DIDO1,CFAP69,CADM1,DHRS11,PRDM11,PRMT8,ENO4,ZNRF3,ACVR1B,CBR3,HNRNPLL,PIMREG,RAB11FIP5,ABHD2,SLC22A23,CALML3,AQP5,NOVA1,MNS1,RAPH1,PPME1,ESRRA,PPP6R3,MALSU1,SHC2,CHGB,HAP1,PPM1J,MYO1C,C1ORF43,MRPL2,TCF7L2,ABCD1,MAGEA4,HTATSF1,SCARB2,P4HA2,BRAT1,LAMP2,PLD2,ETV3,KBTBD2,ITPK1,BTBD11,KDM2A,PADI2,UACA</t>
  </si>
  <si>
    <t>Factor: Egr-1; motif: NNNNNGYGKGGGNGGGNN; match class: 1</t>
  </si>
  <si>
    <t>TF:M09603_1</t>
  </si>
  <si>
    <t>KRT8,KRT18,BAIAP2L1,RHPN2,BAIAP2,P2RY2,EEF1A2,PATJ,ANKEF1,ETNK2,AGRN,CEP170B,BCAP31,FNBP1L,CARD10,JAG2,ATP1B1,PTPN3,CDC42BPG,TJP1,GRHL1,RAP1GAP,REPS2,PKP2,G6PD,SPINT1,CUEDC1,KDF1,TMEM40,PLEKHA7,PCSK1N,HID1,IL13RA1,SYT17,MRGBP,PLEKHA6,LTBP3,SERTAD4,GRTP1,HOOK1,ARHGAP8,GNG4,OSBPL2,INAVA,SNCG,CXADR,ATP9A,RHOD,CDC42BPB,TNNT1,ESPN,PBX1,NR2F6,SRXN1,FAM110C,CYP1A1,RASSF7,MID2,SIK1B,ZDHHC9,SUSD4,TEAD3,SRCIN1,YES1,PPP1R13B,RAE1,GPRC5B,TNFRSF12A,TINCR,GPR37,DBNDD1,KCNK1,ZNF512B,WWTR1,TFG,GPD2,MDK,CBLC,GRB14,LMX1B,CRIP2,DNAJC5,SLC52A2,CMTM8,HSD11B2,RAB20,LHX6,FBXO2,NRCAM,EPHA1,PCBD1,BOD1,PPARG,KLF4,CST6,OVOL1,B4GALNT3,NECAB3,BHLHE41,DNAJC22,C5ORF38,SIX1,CALB2,CAMSAP2,NDRG2,SLC6A8,PDE9A,APLP2,WDR45B,HOXC10,ACHE,DNAJB11,FAM83F,DTNA,FNDC11,FOXO6,EPN2,WNT3,ARHGEF10L,ZNRF2,TSPAN12,GID8,MAGEA6,CEBPB,NEBL,PEG10,MPP5,IRX2,OTUB2,GSAP,DUSP8,MCIDAS,BACE2,ABHD12,ENTPD2,CSNK1D,RNF224,SLC50A1,MECOM,L2HGDH,TLCD2,CACFD1,MAGEA3,ITGAV,BICDL1,SMIM1,BHLHE40,CORO1B,NFIB,VAV2,TPBG,SLC9A2,SMKR1,SIK1,GABARAPL1,BEAN1,RAC3,PDGFA,ENTPD8,CEP72,ZBTB7B,SCML1,TAF4,TLE2,MROH6,OTX1,TMEM63B,SHROOM2,YBX2,KLF10,ATP1A1,CCND1,NHS,MMRN2,CAMK2N2,IGF1R,EPAS1,ARHGAP12,PRAME,GLB1L2,WHRN,SGCE,GNAO1,ACVR2A,FOXP4,SIM2,ACTN1,TGIF1,DTNB,RASSF9,KLF11,RHBDF2,USH1G,FBXL16,FGF13,WNT7A,MAPK8IP1,ACSF2,APOE,BOK,EIF3B,WWP1,HOXD11,BRPF3,SGPL1,TRAF2,GBP6,ARRDC1,TPPP,MANEAL,PDP1,IGF2BP2,ELOVL2,FADS6,STEAP2,ATP2A2,SLC9A8,TRIO,MGST3,SCX,BMP8B,NRP1,MOCOS,PTMS,ASPG,IFFO2,NECAB2,DOC2A,LARP6,NR1D2,TRPV4,TCEA3,ARHGAP26,WNT3A,RILPL1,ITSN1,CPLX1,HOXB9,B4GALT1,FOXA2,TSPAN17,UNG,RGS20,MAFA,NRARP,GCNT3,C2CD4C,GPR157,TMPRSS2,NRSN2,CPAMD8,BRCC3,TRPS1,DLGAP4,SHROOM1,EIF4G1,GABRB3,ISYNA1,AIG1,JPH3,DIDO1,PIMREG,PLOD3,SLC22A23,PDZD4,AQP5,RAPH1,MALSU1,SHC2,MYO1C,ABCD1,ETV3,KBTBD2,KDM2A,FAM222B,IL17RD,MAPK8IP2,RRNAD1,DPYSL3,IKBKG,MPDZ,C8ORF82,CMAS,ZNF629,FOXD3,NCS1,TEX2,KLK13,NEURL1,RAB32,GBX2,PRTG,DNAI1,TRNP1,EHBP1,ZNHIT1,CACNA1H,SP8,SNAP47,HSPG2,ADORA1,SLC12A5,EPHA6,ERFE,IGFBP1,PLXNB2,KCNB1,MFN1,WSCD1,HACD3,CRHR1,UNC93B1,SYNE2,TUBB2B,SIRT7,ONECUT2,CDKN1C,ARHGAP23,PPP1R14B,ZNF664,PRNP,SPRY1,VPS9D1,KCMF1,NXNL2,IDS</t>
  </si>
  <si>
    <t>Factor: NF-KAPPAB1; motif: NGGKRNTTYCCCN</t>
  </si>
  <si>
    <t>TF:M08952</t>
  </si>
  <si>
    <t>KIAA1522,CTSV,CELSR1,TUFT1,TMEM184A,BAIAP2L1,RHPN2,HSPA1A,WWC1,PPL,DDR1,CLDN4,FAM241B,BAIAP2,ADGRG1,TLCD1,PIP4K2C,FAM83H,P2RY2,BCAM,CHMP4C,RASEF,SPR,ELF3,MYO5B,EEF1A2,EPCAM,EPB41L1,PAK4,GRB7,F11R,WFDC2,TNFRSF21,AIF1L,CYB561,TSPAN6,ANKEF1,LLGL2,B3GNT5,SCNN1A,VWA1,ETNK2,IQANK1,VAPB,SOWAHC,PCDH1,C19ORF33,PMEPA1,ESRP2,STARD10,KRT7,AGRN,EFNA5,TMEM132A,CDH1,TMEM54,AP1M2,LAMB3,S100A2,TRIM47,CLDN9,CLDN1,RTL8A,PRSS22,RCE1,SDC1,SLC25A13,CARD10,C1ORF56,WNT9A,JAG2,SLPI,TACC2,GET4,ABCC3,PTPN3,TMPRSS13,GPRC5C,PRPF6,TGFA,TJP1,SHB,ZNF205,RGL3,SIX4,STAU1,SLC2A4RG,PPP1R26,RAP1GAP,EPHX1,CAPN2,MAB21L4,INHBB,WASL,CLDN7,TMC7,MPP3,C4ORF19,KLF5,MARVELD2,CITED4,TBC1D8,ADRM1,SPIRE2,GRHL2,ID1,GPAT3,LMNA,ALG1L,NSUN7,GPRC5A,DSP,SYT7,CUEDC1,JUP,KDF1,CACNG4,ITGA3,PANX2,ABHD11,RASSF10,IRF6,GIPC1,MISP,TMEM51,TRIM16,GOLM1,SPTBN2,ERBB3,LAMA3,FRK,NUDT14,KIF21A,RBM47,ERRFI1,PROM2,DUSP23,MCOLN3,SLC6A11,SYCP2,C1ORF115,BCAR1,EGFR,PPFIA1,HID1,IL13RA1,FXYD3,NECTIN4,STAP2,SYT17,COBL,KIAA1217,PFKFB2,EPPK1,FAM83D,PLEKHA6,HMGB3,TSEN34,LTBP3,PLEC,PARD3,SERTAD4,FGF12,LIMCH1,DMKN,PTK6,PRSS8,LRRC1,ADGRF1,VGLL1,PXN,EPHA2,C6ORF132,ZNF488,PTPRK,GRTP1,LTBR,IQCE,OBSL1,ARHGAP8,BLCAP,NAXE,PVR,GNG4,STX3,L1CAM,PACSIN3,CXADR,GOLT1A,MAP3K21,TMC4,AGAP1,C11ORF80,MORN2,ANKRD18B,FAM131C,PPP1R16A,F2RL1,MTG2,ALDH1A3,LFNG,ADGRG6,ANXA9,PLEKHA5,MLPH,TDRKH,EIF6,PHKA1,RBBP8NL,PIGU,ARFGEF3,PERM1,CDC42EP4,MYO6,RHOD,VTCN1,ARL14,TTC22,HTATIP2,BTC,ESPN,CTNNA1,SLC2A1,SLC4A11,CNIH4,CARMIL1,DHX32,TNK1,NR2F6,CAMSAP3,FAM110C,CYP1A1,RHOBTB3,RNF114,RASSF7,S100A14,PCLO,CLCN2,MID2,SIK1B,ITGB5,SUSD4,PPIC,ELOVL7,TEAD3,PRKCZ,ME1,RPP25,KIF3B,LONRF3,PTHLH,CDCP1,YES1,PWWP2B,S100A10,PPP1R13B,HOXC13,TPD52L2,MANSC1,AFAP1L2,NFE2L3,KIAA1211L,HIST1H2BD,CD276,TLE1,PDCD6,ARHGEF28,SHANK2,SPATS2L,NDUFS8,DSTN,SPATA2,PSMC4,MYO5C,GPRC5B,KRT78,TNFRSF12A,IER3,ANLN,TM4SF1,TEAD4,DAG1,CABYR,SOWAHB,LRIG3,MYZAP,MALL,PLS3,EPS8L2,KLRG2,OTUD7B,ZC2HC1C,DBNDD1,SLC9A3R2,MARCKS,PLEKHN1,UPK2,USP43,PTGFRN,CHKA,HCAR1,PXDC1,S100A16,FA2H,ERBB2,OPHN1,CNKSR1,DUSP4,GABRE,TNFAIP2,SYNM,CTAGE4,F12,NOL3,RYR1,CASKIN2,RBP7,WWTR1,CRABP2,HTR1D,TBC1D30,B4GALT5,KLK8,DLK2,AMIGO2,CAMK2N1,TCHH,FKBP9,TMEM205,SPAG1,HS6ST2,ATP6V1B1,TFG,ALS2CL,RAB22A,GOLGA7B,MYORG,EPB41L4B,GTF2IRD1,PFN2,KCTD3,LGALSL,LHX1,KRT86,SKIL,CCDC24,ATP6AP1,FAM3A,KRT17,ZNF112,PLA2G10,MGAT5B,LCN2,PTGR1,MDK,CTAGE8,ACP7,LPIN3,GCA,ALDH3B1,DBNDD2,HACD2,EXOC6B,PODXL2,SPATA17,RBM42,PLLP,GRB14,LMX1B,CRIP2,KCNIP3,PHLDA2,SYT8,ANO1,ZFAND2A,YIF1A,ACSS2,ITGB8,PDZD2,SLC52A2,ATRN,OLFML2A,NAMPT,PSMG3,CORO2A,HSD11B2,PLCD3,PPP2R2C,ARTN,ELFN2,RAB20,SMUG1,ALG3,SH2D3A,SERPINA1,LHX6,CCNO,ZGPAT,KLK10,NEDD4L,CELSR2,NCOA6,SH3BP4,PIK3CB,WIPF3,FBXO2,RTL8C,SPDEF,FOXC1,KIAA0319,KDELR2,S100A11,WNT4,DOK7,ANKRD9,SPIRE1,ANXA2,LY6E,CCT6A,PITPNM3,BRMS1,MARCHF6,CKS1B,GPR143,NR2F2,PRELID3B,SRD5A1,PPARG,STK3,LYPD5,CLDN23,SULT1A4,FJX1,DMTN,TRIM45,VWA7,CENPBD1,IMPACT,PDZD11,TMEM45B,HELZ2,PLOD2,FZD6,B4GALNT3,NECAB3,PRR15,SLCO2A1,ITPKC,CYSRT1,PI3,ELF5,LGR4,SURF2,CLIP4,BAIAP3,PPP1R9A,PSENEN,FBXO32,RHBDD2,RXRA,UPK1B,CRYBG2,TMEM238,JPH1,CYP4F3,RAB38,PHEX,NTN4,C3,FSTL4,SEC14L2,GCLC,AAR2,HIBADH,LYPD6,EFNB2,EPHB4,SOX15,CTSL,BLVRA,BCL2L1,CAMSAP2,LYPD1,RNF39,TM9SF1,SMOX,BCAR3,NSFL1C,S100P,PCSK6,PPT1,CDC14B,FBXL18,TSPAN9,F3,RUSC1,ALDH3A1,APLP2,WDR45B,MORN1,SLC12A7,SLC29A2,MTARC2,CAST,SAMD12,LGALS3,MUC20,SRC,HR,CX3CL1,CYP2S1,PRPF40B,TANC1,IL22RA1,ACHE,ETV4,SEPTIN10,ZNF165,LEKR1,MAGI3,FAM83F,C4ORF36,FNDC11,TRIM7,PIH1D2,SLC35F6,NUDT12,GSTM3,FAM71E1,FAM83B,CTSH,EPN2,WNT3,CCDC87,ARHGEF10L,PRKCI,ZNRF2,CD46,ERGIC2,SH3BGRL2,NPAS2,SOX21,SP6,CYP4F11,LGALS3BP,APMAP,MAGEA6,CEBPB,LHX5,VSTM2L,CASZ1,CPM,DPH6,EYA2,HSPA1L,NPTXR,IQGAP3,OSMR,MPP5,IRX2,FKBP2,MESP1,MSLN,C11ORF45,NPNT,VANGL1,SLCO3A1,SERINC2,DLX4,KMT5B,DUSP8,CXCL1,ICA1,CFAP206,B9D1,EXOC3L4,RHBDF1,STYXL1,SPECC1,HSPB8,MCIDAS,PCDH7,COL4A5,CEP70,C12ORF56,DAB2IP,ECHDC3,ENTPD2,LIFR,SELENOP,TOGARAM1,KIF4A,ASPHD1,TMEM9,TFCP2L1,AHNAK,SLC26A11,IER5L,ARHGAP40,CSNK1D,DMBX1,TMEM185B,RNF224,ARFGEF2,SLC50A1,TRIB1,TECR,NCCRP1,TCN1,PDXK,BUD23,PLXNA2,JUN,TGM2,FUT9,ZIC1,TLCD2,CEMIP2,INF2,SLC6A14,GSTO2,SBK3,LIPG,MAGEA3,OPN3,NMB,WBP2,NDFIP1,NTN1,GPR107,KRT5,GPX3,ACTBL2,UBE2H,NAPRT,DOLK,SS18L1,MYEOV,RAB26,REEP1,BICDL1,SMIM1,BHLHE40,ATL2,CCDC40,NFIB,FOSL2,TMEM254,VAV2,TPBG,ITPRIPL2,GJB2,NEURL3,SLC9A2,IRX4,MAP3K11,C16ORF74,TMEM223,SALL4,SIK1,CENPX,SERPINA5,CRCP,SHARPIN,DNAJB1,CLPTM1L,CLPSL2,TDRD5,SLC10A3,DUSP9,BEAN1,TENT5B,IQCA1,MB21D2,BSCL2,FGFR4,REEP6,RAC3,TUBG2,PRSS36,UBL4A,FAM50A,OAS3,GGCX,LARGE2,GAL,MRPS7,MYO7A,LRRC8A,CANT1,SH2D4A,KIAA1549,SYBU,TMC5,PAPLN,GPC1,LTO1,HOXB7,SUSD2,CDA,NPHP1,TRIL,NACC2,RAI14,DSC3,TMEM185A,MTX1,PLEKHG4B,ZG16B,RTL8B,MAP7D2,PTPN1,TMEM37,DUSP5,TCEAL4,TSACC,FAM183A,TUSC1,CHML,NIPSNAP2,CEP72,MAGEA12,TSTD1,RPA3,FZD5,NUP62CL,ZDHHC12,NELFE,MESP2,ASAH2B,YWHAB,SLC34A3,SCML1,ECE1,S1PR5,PHLDB1,TAF4,CYP26C1,PKP1,TRMT61A,MDFI,CPE,TEAD2,DCBLD2,MROH6,GLIS2,GAS2L1,TMEM262,GAD1,LY6D,RARRES1,LRTOMT,DNAAF5,ICE1,TMEM63B,SLC1A3,SMOC1,YBX2,SDK1,FBLIM1,HSPBP1,CSAG1,SUCO,METRN,WNT10A,PLEKHG5,SAPCD2,TRIM17,LAMB2,HOXA2,STRA6,KIF13A,ATP6V0A4,KLF10,ANKRD65,FAM50B,FBLN1,RAB3D,ATP5PD,ABO,FAM177A1,DLL1,KCNF1,HCAR2,CAPN13,TYRO3,SAMD4B,CCND1,NINL,RHPN1,ZNF285,POPDC3,THNSL2,PRKCH,MMP9,CD55,ZNF774,PLP2,ADAMTSL3,BRIX1,BRSK2,PRR19,SDCBP2,PUF60,EIF2AK1,JAKMIP3,LZTS3,CNIH2,AHCY,NOL4L,CAMK2N2,DNAH2,CCDC153,FAM49B,IGF1R,TP53TG5,HDGF,PRSS21,NUPR2,PRAME,HS3ST1,SLC16A14,GLB1L2,PIGO,CDH5,CCL28,JPT2,AP1S3,WHRN,CDH24,ARL4D,FKBP4,PICK1,SLCO1A2,TMEM150A,MTLN,CGB7,ANOS1,DOCK1,BSPRY,SFXN5,FIBCD1,KLHDC9,RAB3IP,IRAK1,C9ORF116,SGCE,NDFIP2,FBN3,CAV1,RAB1B,ZFP3,P3H4,EEF1AKMT4,SNX9,ANKRD6,CLIP1,SYNE4,PAWR,FOXJ1,ACVR2A,FOXP4,CATSPERB,CAPN1,RTN4R,TJP2,TNFRSF25,MBOAT7,SECTM1,SIM2,NR0B1,ITPR3,NSUN2,DCST2,CLCF1,POLR2H,GALR2,HHIPL2,DUSP13,CTDSPL,EPHB3,FAM83E,COL18A1,AGPAT2,EBF4,FOXL2,BBOX1,GABRP,ACTN1,TGIF1,TMEM184B,BCL3,TMEM216,MREG,PRR15L,BMP7,KLF11,HSPB1,FAM102A,SPAG17,BRMS1L,AKT1S1,GGT7,ZC3H12C,MYO1B,CNN3,SEMA3B,NR1H3,ABCC5,DYNLT3,CYCS,GPS1,AGTRAP,TPRG1,SIX2,MRPL49,DNAH3,TFF1,RCAN3,TUBA1C,C6ORF47,ATXN1,CACNG6,DOCK6,FN3K,DGAT2,CYR61,TUSC3,WDFY3,LAGE3,WNT7A,PTPN21,NOX5,CLPTM1,RICTOR,ECHDC2,MT1F,DHX35,NIPAL4,ACSF2,MUC4,GJB6,GPR37L1,TSTA3,HPN,TMEM141,APOE,BOK,CFAP45,LRP2,CTAGE15,FNDC10,FOXE1,WWP1,HOOK2,SPATA25,C1QL1,GMEB2,FOXL2NB,RAB6B,CYSTM1,DNM1,ZNF133,HOXD11,CPEB4,KREMEN1,DTX2,PGBD5</t>
  </si>
  <si>
    <t>Factor: ER-beta; motif: RGGTCASCNTGMCCY; match class: 1</t>
  </si>
  <si>
    <t>TF:M09910_1</t>
  </si>
  <si>
    <t>LAMA5,CELSR1,TUFT1,TMEM184A,KRT80,BAIAP2L1,RHPN2,ADGRG1,MAL2,TLCD1,PLPP2,FAM83H,PKP3,EEF1A2,ARHGEF16,NHLRC1,F11R,PATJ,WNT7B,CYB561,TFAP2C,LLGL2,FOXA1,MAP7,PON3,IQANK1,C19ORF33,CGN,ESRP1,KRT7,AGRN,KIAA0895,ST6GALNAC2,TMEM132A,CEP170B,TACSTD2,TMEM30B,S100A2,EPN3,RTL8A,SDC1,FNBP1L,CARD10,C1ORF56,WNT9A,JAG2,OVOL2,ABCC3,PTPN3,SSH3,TMPRSS13,CDC42BPG,TGFA,TJP1,GRAMD2A,MOCS3,SIX4,SLC2A4RG,GRHL1,RAP1GAP,REPS2,PLEKHG6,MAB21L4,INHBB,LAMC2,C4ORF19,DPM1,MARVELD2,G6PD,SPIRE2,KRT19,SLC22A5,ID1,YTHDF1,PRRG4,DLG5,NANOS1,DSP,PLK2,LAD1,SYT7,SPINT1,CUEDC1,KDF1,BFSP1,ACP6,ITGA3,PANX2,RASSF10,IRF6,MISP,TMEM51,NUDT14,PLEKHA7,DUSP23,SLC6A11,TC2N,EGFR,LRP5,HID1,IL13RA1,CTSD,SYT17,COBL,EPPK1,MRGBP,LTBP3,PARD3,FAXC,DMKN,PTK6,ANKRD18A,MICALL2,EPHA2,C1GALT1C1L,GRTP1,ROMO1,HOOK1,OBSL1,BLCAP,INHA,FHDC1,OSBPL2,INAVA,SNCG,DUSP3,MAP3K21,AGAP1,ARHGEF5,ANKRD18B,ATP9A,RNF223,FAM131C,ALDH1A3,LFNG,MLPH,PERM1,ADAM15,RHOV,GALNT3,ASPH,MYO6,PAIP1,TMEM125,C1ORF210,FAM189A2,CDC42BPB,ARHGEF35,ESPN,PBX1,TNK1,NR2F6,CYP1A1,RNF114,RASSF7,SCRIB,NECTIN2,PPIC,GGCT,TEAD3,PRKCZ,ALDH3B2,ME1,RPP25,SRCIN1,GAS8,S100A9,YES1,PWWP2B,CADM4,CREG2,HOXC13,TPD52L2,GPRIN2,AFAP1L2,KIAA1211L,CCDC185,CD276,PDCD6,DSTN,PSMC4,MYO5C</t>
  </si>
  <si>
    <t>Factor: AP-2gamma:Elk-1; motif: NGCCKNRGGSGRCGGAAGTG; match class: 1</t>
  </si>
  <si>
    <t>TF:M08441_1</t>
  </si>
  <si>
    <t>TSPAN15,KIAA1522,CTSV,LAMA5,KRT8,CELSR1,TUFT1,SHTN1,RIPK4,KRT18,BAIAP2L1,RHPN2,MLF1,DDX27,WWC1,PPL,DDR1,CLDN4,BAIAP2,ADGRG1,MAL2,TOM1L1,TLCD1,PLPP2,PIP4K2C,FAM83H,IGSF3,P2RY2,PKP3,PLEKHG3,RAB5IF,PDGFB,CCNJL,SPR,ELF3,MYO5B,EEF1A2,EPCAM,SDC4,ARHGEF16,EPB41L1,PAK4,GRB7,WFDC2,PTPRF,PATJ,WNT7B,KRT15,AIF1L,MYH14,ARHGAP39,CYB561,TSPAN6,ANKEF1,TFAP2C,SLC39A1,ITGB4,CDS1,LLGL2,FOXA1,KIAA1671,B3GNT5,SCNN1A,MAP7,VWA1,ETNK2,IQANK1,KLC3,VAPB,MET,SOWAHC,PCDH1,C19ORF33,CGN,MAP3K9,PMEPA1,ESRP2,ESRP1,STARD10,ACOT4,KRT7,AGRN,EFNA5,KIAA0895,YIPF6,ST6GALNAC2,PERP,TMEM132A,CEP170B,HES1,TACSTD2,CDH1,TMEM30B,TMEM54,AP1M2,LAMB3,S100A2,DSG2,TRIM47,EPN3,CLDN9,CTTN,BCAP31,RTL8A,PRSS22,RCE1,SDC1,SYT12,FNBP1L,SLC25A13,WNT9A,C6ORF141,JAG2,SLPI,TACC2,OVOL2,ZNF185,STYK1,ATP1B1,ABCC3,PTPN3,SSH3,LSR,TMPRSS13,TSPAN1,CDC42BPG,PRPF6,TGFA,TJP1,CMTM4,GRAMD2A,MARVELD3,SHB,MOCS3,DSC2,SIX4,STAU1,SLC2A4RG,GRHL1,PPP1R26,RAP1GAP,EPHX1,PLS1,REPS2,PLEKHG6,MAB21L4,TFAP2A,INHBB,EGLN3,WASL,CLDN7,MPP3,C4ORF19,PKP2,VMP1,KLF5,KIFC3,DPM1,MARVELD2,CITED4,DNAH14,G6PD,TBC1D8,CTNND1,ADRM1,B3GNT3,CDH3,SPIRE2,KRT19,PIR,GRHL2,SLC22A5,ID1,GPAT3,YTHDF1,PRRG4,UPP1,DLG5,NANOS1,DSP,PLK2,GCNT2,LAD1,NCKAP1,SYT7,SPINT1,CUEDC1,KDF1,BFSP1,PARD6B,ACP6,CACNG4,ITGA3,PANX2,PLEK2,ABHD11,RASSF10,IRF6,GIPC1,MISP,GOLM1,TPD52L1,SPTBN2,ERBB3,LAMA3,NUDT14,GPR39,KIF21A,PLEKHA7,SEZ6L2,ERRFI1,DUSP23,STX1A,EVPL,MCOLN3,RASAL2,POR,PCSK1N,TTC23L,EHHADH,C1ORF115,MTARC1,OCLN,BCAR1,EGFR,LRP5,PPFIA1,RYK,HID1,IL13RA1,FXYD3,CTSD,NECTIN4,STAP2,OSGIN1,SYT17,COBL,PFKFB2,IGSF9,EPPK1,FAM83D,MRGBP,PLEKHA6,HMGB3,TSEN34,LTBP3,PLEC,PARD3,SERTAD4,FAXC,FGF12,LIMCH1,DMKN,NDUFS6,DMRTA1,PTK6,PC,ANXA8L1,ALDH3A2,LRRC1,ANKRD18A,MICALL2,NSDHL,HES4,PXN,GALE,EPHA2,C6ORF132,TNKS1BP1,ZNF488,PTPRK,GRTP1,LTBR,ROMO1,IQCE,HOOK1,OBSL1,BLCAP,NAXE,INHA,ARPC1A,PVR,GNG4,OSBPL2,PSMA7,STX3,L1CAM,C3ORF14,SPINT2,PACSIN3,RAB25,SLC44A3,ARHGAP29,CNTNAP3,SNCG,CXADR,DUSP3,GOLT1A,MAP3K21,TMC4,AGAP1,C11ORF80,MORN2,ARHGEF5,THAP10,ANKRD18B,TMEM189,ATP9A,RNF223,FAM174B,FAM131C,PPP1R16A,PTGES,F2RL1,MTG2,ALDH1A3,ANXA3,LFNG,ADGRG6,ANXA9,PLEKHA5,ENPP5,MLPH,CHMP4B,EIF6,TRIM29,ZNF223,RBBP8NL,PIGU,ARFGEF3,LAMB1,PERM1,ADAM15,CDC42EP4,OSER1,ARL4A,ANXA8,RHOV,AGR2,GALNT3,ASPH,CCDC85C,RHOD,PAIP1,VTCN1,DAGLA,MAGIX,C1ORF210,FAM189A2,RAC1,TTC22,HTATIP2,CDC42BPB,BTC,PRRG2,ARHGEF35,TNS3,ESPN,CD24,SPIN3,SLC2A1,SLC4A11,PBX1,CNIH4,CARMIL1,NR2F6,KLK6,CAMSAP3,POFUT1,SRXN1,FAM110C,CYP1A1,RHOBTB3,RASSF7,SCRIB,ABTB2,S100A14,PCLO,ACSL3,CLCN2,MID2,NECTIN2,SIK1B,TMEM17,DPY30,ZDHHC9,SLC48A1,ITGB5,SUSD4,PPIC,CNTNAP3C,ELOVL7,NQO1,GGCT,TEAD3,PRKCZ,NDUFB9,PRKAA2,B3GALNT1,ME1,RPP25,KIF3B,APP,LONRF3,GAS8,DHCR24,CDCP1,YES1,PWWP2B,CRB3,CADM4,CREG2,S100A10,PPP1R13B,HOXC13,TPD52L2,AFAP1L2,DGCR6,NFE2L3,KIAA1211L,HIST1H2BD,NIPAL1,PLSCR1,CCDC185,CD276,TLE1,PDCD6,SPATS2L,RTKN,NDUFS8,DSTN,SPATA2,PSMC4,MYO5C,PPP1R13L,GPRC5B,KRT78,TNFRSF12A,IER3,VPS37C,SLC35A2,ANLN,SULT2B1,GJB3,TEAD4,DAG1,TTC30A,CABYR,SOWAHB,ITGA2,LRIG3,IL18,ITCH,AMOTL2,GPR37,MALL,PLS3,EPS8L2,KLRG2,PAX9,OTUD7B,ZC2HC1C,RPN2,DBNDD1,SLC9A3R2,SYNGR2,PTPN12,MARCKS,PLEKHN1,UPK2,C2ORF15,LMTK2,MAPRE3,USP43,PPP1R3D,PTGFRN,CHKA,PXDC1,ERGIC3,S100A16,FA2H,CETN2,ERBB2,OPHN1,CNNM1,CAV2,CNKSR1,RDX,DUSP4,TTC6,GABRE,PLBD1,TNFAIP2,SYNM,F12,KCNK1,NOL3,CASKIN2,KLK5,RBP7,ZNF512B,WWTR1,CRABP2,ELMO3,AGAP3,CLBA1,TINAGL1,ZNF462,TBC1D30,B4GALT5,SDR16C5,KLK8,MTHFS,TEAD1,ST14,STK31,AMIGO2,CAMK2N1,FKBP9,TMEM205,SPAG1,HS6ST2,TFG,ALS2CL,MST1R,RAB22A,GPD2,SYDE2,GOLGA7B,AJUBA,MYORG,EPB41L4B,GTF2IRD1,PFN2,KCTD3,LGALSL,SLC35B1,MMP15,TAX1BP1,LHX1,SKIL,CCDC24,ATP6AP1,NPBWR1,CYP24A1,FAM3A,GPR156,KRT17,ZNF112,PLA2G10,NUP155,LCN2,ARAP3,CNNM4,PTGR1,MDK,RIN2,AREG,ACP7,LPIN3,GCA,ALDH3B1,ZBTB42,ATP2C2,DBNDD2,HACD2,EXOC6B,ADORA2B,PODXL2,CD9,TMX2,SPATA17,PLLP,CDK5RAP1,UPK3B,NFS1,MARK1,GRB14,PTK2,LMX1B,PLEKHA1,CRIP2,KCNIP3,EPHX4,C15ORF48,TCIM,DNAJC5,PHLDA2,SLC35C2,BAG3,SYT8,PSMD4,ZFAND2A,YIF1A,KRT6A,ACSS2,ITGB8,BEX2,TM9SF4,MAPK15,PDZD2,SLC52A2,CMTM8,FGFR2,ERMP1,ATRN,OLFML2A,PLEKHH1,PSMG3,STEAP4,MAP4K3,CORO2A,HSD11B2,PLCD3,PPP2R2C,ARTN,ELFN2,PLXNA1,RAB20,CCDC120,ALG3,SH2D3A,NDUFC2,CCNO,ZGPAT,IL17RC,KLK10,TMEM79,NEDD4L,CELSR2,NCOA6,PIK3CB,OCRL,CSE1L,WIPF3,AHR,TTC30B,FOXC1,KIAA0319,PROSER2,S100A11,WNT4,DOK7,SOX2,ANKRD9,CYP4B1,SPIRE1,ANXA2,LY6E,TMEM92,NRCAM,ZFPL1,MRPS24,CCT6A,SLC2A8,PITPNM3,SNX24,S100A13,MGAT4B,KCNS3,RAB17,PROC,MYO10,MARCHF6,CDR2L,GPR143,KRTCAP3,RNLS,AFDN,HDAC11,BCL9L,NR2F2,PCBD1,PCGF2,SRD5A1,PPARG,TGFB2,STK3,NMU,H2AFJ,FLVCR2,MGST1,CLDN23,FERMT1,FBXO27,CTBP2,KLF4,EPB41L4A,FJX1,FUCA2,DMTN,TRIM45,MBOAT1,VWA7,MRPS17,CENPBD1,IMPACT,PDZD11,TMEM45B,VIPR1,HELZ2,PLOD2,OVOL1,FZD6,B4GALNT3,NECAB3,P2RY6,PRR15,SLCO2A1,SSC4D,BHLHE41,ITPKC,CCDC9B,CYSRT1,CYP26B1,DNAJC22,LGR4,SURF2,CLIP4,BAIAP3,C3ORF67,TM4SF19,TRIP13,PPP1R9A,PSENEN,FBXO32,KCTD1,RHBDD2,RXRA,ABCB9,CRYBG2,C17ORF113,TMEM238,FAM199X,C5ORF38,JPH1,RAB27B,KRT83,RAB38,NTN4,KCNMB3,FSTL4,SDR42E1,YAP1,RERG,SEC14L2,SYTL4,PEX13,SIX1,ARHGEF37,CALB2,KRT81,MRPL21,GCLC,AAR2,TLR5,KRT16,HIBADH,RIBC2,EFNB2,EPHB4,PLD1,RDH13,TMEM61,SOX15,CTSL,BCL2L1,CAMSAP2,LYPD1,RNF39,EPHB2,PXMP4,RAB13,NDRG2,SLC6A8,SMOX,BCAR3,FTH1,NSFL1C,RPRD1B,PDE9A,S100P,PCSK6,SLC9A3R1,CDC14B,KLF3,ZYG11A,CLDN10,FBXL18,PFN4,RPP21,TSPAN9,F3,RUSC1,THEM6,ALDH3A1,APLP2,WDR45B,NGRN,MORN1,SLC12A7,SLC29A2,SAMD12,STEAP3,S100A6,LGALS3,OSBP2,RAB12,ST3GAL4,CNTN1,SLC15A1,HOXC10,SRC,CDC42BPA,HR,PRPF40B,TANC1,WDR53,AQP3,ACHE,ETV4,FCHO2,SLC19A2,SEPTIN10,ASRGL1,AHNAK2,LEKR1,LONRF2,MAGI3,FAM83F,PPP1R14C,DTNA,C4ORF36,SMURF1,CNFN,ACTN4,GNG12,SMIM5,FNDC11,FOXO6,TRIM7,PIH1D2,SLC35F6,GSTM3,FAM71E1,FAM83B,EPN2,ARHGEF26,WNT3,CCDC87,MORC4,ARHGEF10L,PRKCI,MMP7,SEMA4C,ZNRF2,CD46,ARHGAP5,TSPAN12,LYPD6B,NPAS2,MAP10,TATDN1,GID8,RAB15,SOX21,CYP4F11,KRTCAP2,APMAP,MAGEA6,CEBPB,SLC25A10,LHX5,ACOT8,NEBL,PEG10,CHMP3,CASZ1,PTGR2,SNX7,CPM,DPH6,RNF207,SLC37A2,FAM210B,PRB3,C3ORF52,EYA2,GAREM1,NPTXR,PRSS23,RNF13,IQGAP3,OSMR,MPP5,IRX2,PGAP3,ABHD17C,OTUB2,FKBP2,MESP1,TSPYL5,FRMD5,MSLN,HORMAD1,C11ORF45,NPNT,SDSL,VANGL1,SLCO3A1,GSAP,DYNLRB1,ENAH,RNF121,SERINC2,PRODH,CCDC47,DLX4,CBR1,IMPA2,KMT5B,CST3,FIGN,TTI1,TES,DUSP8,RGL2,CXCL1,ICA1,NETO2,ACTL6A,EPB41L5,SLC4A3,CFB,DDX56,EXOC3L4,RHBDF1,SPECC1,PRTFDC1,GPR158,ABCB6,FAM187A,B4GALNT4,TMEM147,HSPB8,MCIDAS,UEVLD,PCDH7,COL4A5,C12ORF56,BACE2,FUT1,GNAL,DAB2IP,ECHDC3,ENTPD2,LIFR,NAA20,SELENOP,TOGARAM1,KIF4A,ASPHD1,ABHD1,TMEM9,TFCP2L1,AHNAK,NELFCD,SLC26A11,ZC3H12A,IER5L,ARHGAP40,FRMD3,CSNK1D,DMBX1,TMEM185B,ARFGEF2,SLC50A1,SLC45A4,NEK11,TRIB1,ABCG2,ZNHIT2,TECR,NCCRP1,OTULINL,L2HGDH,PDXK,BUD23,PLXNA2,ABLIM1,JUN,TGM2,ZNF704,FUT9,FGFR3,PDRG1,ZIC1,AFAP1L1,TLCD2,ODR4,CACFD1,CEMIP2,KRT13,INF2,GSTO2,CRIPT,SBK3,LIPG,FAM184A,CYP1B1,HSF2BP,MAGEA3,OPN3,NMB,WBP2,PSORS1C1,JAG1,ITGAV,ESYT3,NTN1,GPR107,SF3B4,MCMDC2,NOXA1,NAPRT,DOLK,SS18L1,ANKS1A,RAB26,LITAF,REEP1,HOXC11,BICDL1,SMIM1,BHLHE40,ATL2,NAGS,CORO1B,CCDC40,CGNL1,NFIB,FOSL2,VAV2,TPBG,TMTC2,ITPRIPL2,SLC9A2,IRX4,MAP3K11,PDK4,ASAP2,CNGA1,CCDC103,C16ORF74,SMKR1,TMEM223,SALL4,EFHD1,SIK1,CENPX,SERPINA5,WFS1,CRCP,SHARPIN,STOX2,ARHGAP42,DNAJB1,AVPI1,CLPTM1L,CLPSL2,TDRD5,SLC10A3,DUSP9,UQCC3,BEAN1,ZNF707,ACP2,TENT5B,MB21D2,CEACAM1,FOXQ1,BSCL2,REEP6,RAC3,CAP2,TUBG2,UBL4A,PLXNB1,FAM50A,RNF217,OAS3,ADIPOR1,GGCX,POU2F3,APH1A,ARHGEF19,FMR1,LARGE2,GAL,MRPS7,MYO7A,IFT43,ST7,LRRC8A,CANT1,PDGFA,SH2D4A,KIAA1549,DSN1,TMC5,PAPLN,GPC1,LTO1,HOXB7,SUSD2,NPHP1,TRIL,NACC2,ETNPPL,DSC3,CCDC33,TMEM185A,ADAMTS16,MTX1,COA6,PLEKHH2,ANAPC11,C1QTNF6,KALRN,PLEKHG4B,SETD6,CCSER1,ZG16B,CNTNAP3B,ENTPD8,GPHN,C5ORF22,ACOT1,PSMD10,PTPN1,DUSP5,BROX,ACOT6,TCEAL4,TSACC,COBLL1,OXGR1,TUSC1,EXD2,CHML,NIPSNAP2,VSIG10,P3H2,CEP72,TSTD1,RPA3,FZD5,NECTIN1,RBMS1,KCNK5,PRKG2,ZDHHC12,NELFE,EDARADD,MESP2,ASAH2B,ZBTB7B,YWHAB,SLC34A3,TOB1,IGF2BP3,ECE1,PHLDB1,TAF4,CYP26C1,TRMT61A,MDFI,CPE,THBD,TEAD2,VPS37B,ABLIM3,DCBLD2,TK1,DLX3,ZSWIM1,CDC42EP1,TLE2,OASL,PSCA,MROH6,GLIS2,GAS2L1,TMEM262,GAD1,OR2A7,LY6D,OTX1,RARRES1,ADGRG2,LRTOMT,DNAAF5,ICE1,TMEM63B,SHROOM2,SMOC1,YBX2,SDK1,IL1RAP,GOLPH3,SH3TC2,DYNLRB2,HSPBP1,DERL1,SUCO,SORT1,METRN,WLS,WNT10A,SAPCD2,TRIM17,LAMB2,HOXA2,LRRN2,KIF13A,SOX9,ATP6V0A4,MPV17L,KLF10,ZMPSTE24,ANKRD65,FAM50B,FBLN1,ATP1A1,TMEM251,RAB3D,TMEM191B,ATP5PD,ABO,MCF2L,DLL1,KCNF1,HCAR2</t>
  </si>
  <si>
    <t>Factor: MAZ; motif: GGGGAGGG</t>
  </si>
  <si>
    <t>TF:M00649</t>
  </si>
  <si>
    <t>KIAA1522,CTSV,LAMA5,TUFT1,TMEM184A,KRT80,BAIAP2L1,EFNA1,RHPN2,SOX13,HSPA1A,MLF1,HSPA1B,DDX27,WWC1,DDR1,CLDN4,FAM241B,BAIAP2,ADGRG1,MAL2,TOM1L1,TLCD1,PLPP2,PIP4K2C,FAM83H,IGSF3,P2RY2,PKP3,RAB5IF,PDGFB,PRXL2A,CCNJL,SPR,ELF3,MYO5B,EEF1A2,EPCAM,SDC4,ARHGEF16,EPB41L1,GRB7,F11R,WFDC2,PTPRF,PATJ,TNFRSF21,WNT7B,AIF1L,CYB561,TSPAN6,LAPTM4B,SLC39A1,ITGB4,LLGL2,FOXA1,KIAA1671,SCNN1A,MAP7,VWA1,ETNK2,IQANK1,PCDH1,C19ORF33,CGN,MAP3K9,ESRP2,ESRP1,KRT7,AGRN,EFNA5,ST6GALNAC2,TMEM132A,CEP170B,HES1,TACSTD2,CDH1,AP1M2,LAMB3,S100A2,DSG2,EPN3,CLDN9,CTTN,BCAP31,RTL8A,PRSS22,SDC1,FNBP1L,SLC25A13,WNT9A,OVOL2,STYK1,CLMN,PTPN3,SSH3,LSR,GPRC5C,TSPAN1,CDC42BPG,TJP1,CMTM4,MOCS3,ZNF205,DSC2,SIX4,STAU1,SLC2A4RG,PPP1R26,RAP1GAP,PLS1,REPS2,PLEKHG6,MAB21L4,TFAP2A,INHBB,TMEM265,MUC1,CLDN7,VMP1,KLF5,KIFC3,DPM1,MARVELD2,G6PD,MB,ADRM1,B3GNT3,CDH3,SPIRE2,KRT19,GRHL2,SLC22A5,GPAT3,PRRG4,DLG5,NANOS1,ALG1L,GPRC5A,DSP,PLK2,LAD1,SYT7,CUEDC1,JUP,KDF1,CACNG4,ITGA3,PANX2,ABHD11,IRF6,GIPC1,MISP,TPD52L1,SPTSSB,ERBB3,LAMA3,NUDT14,KIF21A,RBM47,PLEKHA7,SEZ6L2,ERRFI1,PROM2,DUSP23,EVPL,RASAL2,SLC6A11,SYCP2,TC2N,EHHADH,CLDN3,MTARC1,BCAR1,LRP5,PPFIA1,RYK,FXYD3,CTSD,NECTIN4,STAP2,SYT17,COBL,C1ORF116,EPPK1,BARX2,MRGBP,PLEKHA6,PON2,LTBP3,PLEC,PARD3,SERTAD4,FAXC,FGF12,LIMCH1,DMRTA1,PTK6,PC,ANXA8L1,PRSS8,MICALL2,NSDHL,HES4,GALE,EPHA2,C6ORF132,TNKS1BP1,ZNF488,PTPRK,GRTP1,LTBR,ROMO1,HOOK1,OBSL1,ARHGAP8,NAXE,INHA,PVR,GNG4,OSBPL2,STX3,L1CAM,PACSIN3,RAB25,SLC44A3,SNCG,CXADR,DUSP3,MAP3K21,TMC4,ARHGEF5,ANKRD18B,ATP9A,RNF223,FAM131C,PPP1R16A,F2RL1,ALDH1A3,LFNG,ADGRG6,ANXA9,ENPP5,MLPH,TDRKH,CHMP4B,ZNF223,TTC39A,RBBP8NL,PIGU,ARFGEF3,EMP2,PERM1,ADAM15,CDC42EP4,OSER1,ANXA8,RHOV,ASPH,MYO6,CCDC85C,RHOD,PAIP1,VTCN1,MAGIX,SMIM22,C1ORF210,CLU,FAM189A2,ARL14,RAC1,CDC42BPB,BTC,PRRG2,TNNT1,ESPN,CTNNA1,CD24,SPIN3,SLC2A1,PBX1,TNK1,NR2F6,KLK6,POFUT1,FAM110C,RHOBTB3,RASSF7,SCRIB,ABTB2,ACSL3,CLCN2,NECTIN2,ZDHHC9,SLC48A1,ITGB5,SUSD4,PPIC,ELOVL7,NQO1,TEAD3,PRKCZ,RPP25,SRCIN1,PTHLH,YES1,PWWP2B,CRB3,CADM4,CREG2,S100A10,PPP1R13B,HOXC13,SQSTM1,MANSC1,AFAP1L2,KIAA1211L,PLSCR1,CD276,TLE1,PDCD6,RAE1,RTKN,DSTN,PSMC4,MYO5C,PPP1R13L,TNFRSF12A,VPS37C,SULT2B1,GJB3,TM4SF1,TEAD4,DAG1,PFDN4,LRIG3,ITCH,LRP11,GPR37,PLS3,EPS8L2,KLRG2,PAX9,OTUD7B,ZC2HC1C,RPN2,DBNDD1,SLC9A3R2,SYNGR2,MARCKS,UPK2,C2ORF15,LMTK2,MAPRE3,USP43,PPP1R3D,PTGFRN,PEX11A,CLDN12,ERGIC3,S100A16,FA2H,CETN2,ERBB2,NTF4,OPHN1,CAV2,PTPRU,DUSP4,TNFAIP2,LRRC8E,PSEN2,NOL3,RYR1,CASKIN2,SLC52A3,KLK5,RBP7,ZNF512B,WWTR1,ELMO3,AGAP3,TINAGL1,DHCR7,HSPA2,TMEM106B,ZNF462,TBC1D30,B4GALT5,SDR16C5,MTHFS,TEAD1,AMIGO2,CAMK2N1,TJP3,FKBP9,SLC46A1,HS6ST2,ATP6V1B1,TFG,GPD2,SYDE2,PGRMC1,GOLGA7B,AJUBA,MYORG,EPB41L4B,GTF2IRD1,PFN2,LGALSL,MMP15,LHX1,KRT86,SKIL,CCDC24,ATP6AP1,CYP24A1,FAM3A,TESMIN,GPR156,PLCXD2,KRT17,PLA2G10,NUP155,LCN2,ARAP3,PTGR1,MDK,RIN2,GCA,ALDH3B1,ZBTB42,DBNDD2,HACD2,SPATA17,PLLP,CBLC,NFS1,ALPP,GRB14,LMX1B,PLEKHA1,DHRS3,PHLDA2,CCT5,SLC35C2,BAG3,SYT8,ANO1,YIF1A,ACSS2,BEX2,MAPK15,PDZD2,CMTM8,FGFR2,NAMPT,PLEKHH1,STEAP4,GNPDA1,MAP4K3,CORO2A,PPP2R2C,ELFN2,PLXNA1,CCDC120,ALG3,SH2D3A,NDUFC2,SERPINA1,LHX6,CCNO,ZGPAT,KLK10,NEDD4L,NCOA6,PIK3CB,OCRL,CSE1L,WIPF3,FBXO2,RTL8C,SPDEF,ZSCAN31,FOXC1,PROSER2,WDR93,KDELR2,S100A11,DOK7,SOX2,CYP4B1,ANXA2,LY6E,NRCAM,CCT6A,SLC2A8,PITPNM3,SNX24,S100A13,MGAT4B,KCNS3,PROC,MYO10,BRMS1,MARCHF6,KRTCAP3,AFDN,BCL9L,EPHA1,PCBD1,IL36RN,PCGF2,SRD5A1,RND3,TGFB2,STK3,NMU,H2AFJ,FLVCR2,CLDN23,FBXO27,FAM131A,CTBP2,KLF4,FJX1,DMTN,VWA7,MRPS17,IMPACT,CST6,PDZD11,TMEM45B,FZD6,NECAB3,P2RY6,SLCO2A1,BHLHE41,ITPKC,CCDC9B,CYSRT1,CYP26B1,DNAJC22,FADD,LGR4,SURF2,BAIAP3,C3ORF67,PPP1R9A,PSENEN,FBXO32,SPAG16,KCTD1,RHBDD2,UPK1B,CRYBG2,C17ORF113,FAM199X,C5ORF38,JPH1,RAB38,C3,FSTL4,SDR42E1,YAP1,SEC14L2,SIX1,KRT81,MRPL21,GCLC,AAR2,SMPDL3B,EFNB2,EPHB4,PLD1,SOX15,CTSL,BLVRA,EPS8,NOS1AP,BCL2L1,CAMSAP2,RNF39,EPHB2,RAB13,NDRG2,TM9SF1,SLC6A8,SMOX,FTH1,RPRD1B,PDE9A,S100P,KLF3,CLDN10,RPP21,TSPAN9,RUSC1,THEM6,ALDH3A1,APLP2,SPATA6L,WDR45B,MORN1,SLC12A7,SLC29A2,SAMD12,STEAP3,S100A6,OSBP2,PSMD12,NCMAP,ST3GAL4,BEND7,CNTN1,HOXC10,TMPRSS4,USP54,CDC42BPA,HR,CYP2S1,PRPF40B,TANC1,IL22RA1,AQP3,ACHE,ETV4,DNAJB11,SLC19A2,SEMA6B,AHNAK2,ZNF165,MAGI3,FAM83F,PPP1R14C,DTNA,C4ORF36,SMURF1,CNFN,TNS4,ACTN4,GNG12,SMIM5,FNDC11,FOXO6,PIH1D2,GSTM3,FAM83B,CTSH,EPN2,MORC4,PRKCI,SEMA4C,ARHGAP5,ERGIC2,HOXA3,LYPD6B,NPAS2,GID8,RAB15,SOX21,SP6,CYP4F11,KRTCAP2,LGALS3BP,APMAP,CEBPB,TMEM144,NEBL,PEG10,VSTM2L,EXPH5,CHMP3,CASZ1,PTGR2,SLC37A2,FAM210B,C3ORF52,EYA2,GAREM1,HSPA1L,NPTXR,PRSS23,AKR1C3,OSMR,MPP5,IRX2,ABHD17C,OTUB2,FKBP2,TSPYL5,FRMD5,C11ORF45,NPNT,VANGL1,SLCO3A1,ENAH,CEACAM6,RNF121,SERINC2,CCDC47,DLX4,CBR1,IMPA2,KMT5B,CST3,FIGN,TTI1,DUSP8,RGL2,ICA1,ACTL6A,SLC4A3,B9D1,CFB,DDX56,TMEM14B,EXOC3L4,RHBDF1,SPECC1,PRTFDC1,GPR158,FAM187A,B4GALNT4,HSPB8,MCIDAS,PCDH7,COL4A5,CEP70,C12ORF56,BACE2,GNAL,ABHD12,ANKRD22</t>
  </si>
  <si>
    <t>Factor: WT1; motif: RGGNGGGGGAGGRGGNGGRG; match class: 1</t>
  </si>
  <si>
    <t>TF:M10108_1</t>
  </si>
  <si>
    <t>KIAA1522,LAMA5,KRT80,BAIAP2L1,EFNA1,RHPN2,BAIAP2,MAL2,PLPP2,P2RY2,CCNJL,EEF1A2,ARHGEF16,GRB7,AIF1L,ARHGAP39,CYB561,ANKEF1,CDS1,FOXA1,KIAA1671,SCNN1A,PCDH1,MAP3K9,ESRP2,ESRP1,KRT7,AGRN,CEP170B,HES1,DSG2,BCAP31,PRSS22,SDC1,OVOL2,ATP1B1,CLMN,LSR,GPRC5C,TJP1,STAU1,GRHL1,RAP1GAP,REPS2,CLDN7,MPP3,B3GNT3,SPIRE2,DLG5,NANOS1,SEMA4B,KDF1,CACNG4,TMEM40,PLEKHA7,SEZ6L2,SLC6A11,LRP5,PPFIA1,SYT17,BARX2,MRGBP,HMGB3,PARD3,SERTAD4,FAXC,FGF12,PRSS8,TNKS1BP1,GRTP1,LTBR,HOOK1,OBSL1,INHA,FHDC1,GNG4,OSBPL2,STX3,INAVA,SPINT2,PACSIN3,SNCG,CXADR,MAP3K21,ARHGEF5,ATP9A,RNF223,PLEKHA5,MLPH,TDRKH,CHMP4B,TRIM29,PHKA1,TTC39A,RBBP8NL,ADAM15,CDC42EP4,PAIP1,CDC42BPB,ARHGEF35,TNNT1,PBX1,NR2F6,SRXN1,FAM110C,ACSL3,SUSD4,ELOVL7,RPP25,APP,YES1,PWWP2B,CADM4,PPP1R13B,HOXC13,GPRIN2,TLE1,RAE1,DSTN,SOWAHB,GPR37,EPS8L2,SLC9A3R2,PTPN12,MAPRE3,PTGFRN,PXDC1,CLDN12,FA2H,ERBB2,DUSP4,GABRE,KCNK1,CASKIN2,RBP7,ZNF512B,WWTR1,AGAP3,ZNF462,TBC1D30,AMIGO2,CAMK2N1,ATP6V1B1,TFG,SYDE2,GTF2IRD1,PFN2,LGALSL,LHX1,SKIL,TESMIN,PLA2G10,PTGR1,ALDH3B1,DBNDD2,MUC16,CBLC,MARK1,GRB14,PTK2,LMX1B,PLEKHA1,CRIP2,CCT5,BAG3,SLC52A2,CMTM8,FGFR2,NAMPT,MAP4K3,CORO2A,HSD11B2,PPP2R2C,ELFN2,WDR72,ALG3,LHX6,KLK10,NEDD4L,NCOA6,OCRL,AHR,SOX2,ANKRD9,TMEM92,NRCAM,PITPNM3,MGAT4B,AFDN,BCL9L,NR2F2,PCBD1,PCGF2,SRD5A1,PPARG,KLF4,FJX1,CENPBD1,OVOL1,B4GALNT3,NECAB3,PTPRH,SLCO2A1,BHLHE41,CYP26B1,DNAJC22,KCTD1,RHBDD2,AKR1B10,C5ORF38,JPH1,GREB1L,YAP1,GCLC,NOS1AP,CAMSAP2,NDRG2,SLC6A8,PDE9A,KLF3,ALDH3A1,APLP2,WDR45B,SLC12A7,SAMD12,OSBP2,RAB12,CDC42BPA,TANC1,WDR53,AQP3,ETV4,DNAJB11,LEKR1,MAGI3,PPP1R14C,DTNA,SMURF1,GNG12,FOXO6,NUDT12,CTSH,ZNRF2,ARHGAP5,TSPAN12,NPAS2,GID8,NEBL,PEG10,VSTM2L,EXPH5,CPM,GAREM1,IRX2,C11ORF45,SLCO3A1,ENAH,IMPA2,KMT5B,CST3,ICA1,EXOC3L4,MTMR11,B4GALNT4,MCIDAS,PCDH7,BACE2,CSNK1D,RNF224,ARFGEF2,SLC50A1,MECOM,TRIB1,FUT9,ZIC1,AFAP1L1,CACFD1,CEMIP2,SBK3,FAM184A,PSORS1C1,ITGAV,NTN1,GPR107,RHEB,BICDL1,BHLHE40,CORO1B,NFIB,FOSL2,ITPRIPL2,SLC9A2,MAP3K11,ASAP2,WFS1,TSPAN2,DUSP9,PRSS36,PLXNB1,ARHGEF19,FMR1,PDGFA,GPC1,SUSD2,TRIL,NACC2,TMEM185A,ADAMTS16,CCSER1,FZD5,NECTIN1,RBMS1,ZDHHC12,ZBTB7B,IGF2BP3,SCML1,ECE1,PHLDB1,TRMT61A,TEAD2,TK1,PSCA,MROH6,GLIS2,GAD1,OTX1,RARRES1,TMEM63B,SHROOM2,YBX2,WLS,HOXA2,STRA6,SOX9,KLF10,FBLN1,ATP1A1,ATP5PD,DLL1,TYRO3,CCND1,MMRN2,LZTS3,NOL4L,CAMK2N2,DNAH2,FAM49B,IGF1R,NGEF,HDGF,ARHGAP12,PRAME,HS3ST1,AP1S3,B4GALNT1,FKBP4,CKB,ANOS1,FIBCD1,SENP2,SGCE,GNAO1,EEF1AKMT4,FOXP4,CAPN1,TNFRSF25,MBOAT7,CHAD,SECTM1,SIM2,ITPR3,CLCF1,EBF4,PPDPF,ACTN1,TGIF1,TMEM184B,BMP7,KLF11,TOX3,WWC2,USH1G,SIX2,TFF1,TUBA1C,ATXN1,DOCK6,FBXL16,FGF13,WNT7A,PTPN21,RICTOR,ECHDC2,TASP1,SCD</t>
  </si>
  <si>
    <t>Factor: Sp1; motif: NWRGCCACGCCCMCN; match class: 1</t>
  </si>
  <si>
    <t>TF:M12152_1</t>
  </si>
  <si>
    <t>TSPAN15,TUFT1,BAIAP2L1,DDX27,WWC1,PPL,BAIAP2,TLCD1,PIP4K2C,FAM83H,IGSF3,BCAM,PKP3,EEF1A2,ARHGEF16,PAK4,GRB7,F11R,PTPRF,MYH14,SLC39A1,CDS1,LLGL2,B3GNT5,VWA1,PON3,IQANK1,KLC3,TSPAN13,MET,SOWAHC,C19ORF33,MAP3K9,ESRP2,AGRN,CEP170B,CTTN,BCAP31,JAG2,SSH3,LSR,PRPF6,TJP1,CMTM4,SHB,SLC2A4RG,GRHL1,PPP1R26,RAP1GAP,REPS2,PLEKHG6,INHBB,PKP2,CITED4,G6PD,TBC1D8,SPIRE2,UPP1,SEMA4B,CACNG4,PANX2,ABHD11,ERBB3,NUDT14,SEZ6L2,DUSP23,EVPL,POR,TC2N,PPFIA1,HID1,SYT17,COBL,PFKFB2,MRGBP,TSEN34,MICALL2,PXN,EPHA2,TNKS1BP1,ZNF488,GRTP1,IQCE,HOOK1,ARHGAP8,NAXE,GNG4,OSBPL2,L1CAM,SPINT2,ARHGAP29,SNCG,MAP3K21,AGAP1,C11ORF80,ATP9A,FAM131C,LFNG,PIGU,ARFGEF3,ARL4A,RHOV,ASPH,CCDC85C,TMEM125,C1ORF210,RAC1,CDC42BPB,CTNNA1,SLC4A11,NR2F6,CAMSAP3,FAM110C,RNF114,RASSF7,SCRIB,NECTIN2,SIK1B,TEAD3,PRKCZ,ME1,SRCIN1,YES1,CADM4,PPP1R13B,NIPAL1,GPRC5B,TNFRSF12A,VPS37C,DAG1,ITCH,LRP11,EPS8L2,KLRG2,SYNGR2,PTPN12,C2ORF15,LMTK2,CHKA,PXDC1,ERGIC3,CAV2,PSEN2,CASKIN2,CAMK2N1,TMEM205,TFG,ALS2CL,RAB22A,MYORG,CCDC24,FAM3A,TESMIN,ARAP3,CNNM4,MDK,LPIN3,ATP2C2,RBM42,SERPINB5,CHRNA5,PTK2,CRIP2,SLC35C2,BAG3,ACSS2,MAPK15,PDZD2,SLC52A2,ATRN,CORO2A,HSD11B2,PLCD3,ARTN,CCDC120,SH2D3A,TMEM79,NCOA6,FBXO2,AHR,FOXC1,ANKRD9,ANXA2,NRCAM,SLC2A8,PITPNM3,RAB17,MYO10,ACER3,CKS1B,AFDN,BCL9L,PCBD1,STK3,FBXO27,KLF4,TRIM45,OVOL1,NECAB3,CYSRT1,SURF2,BAIAP3,PSENEN,RHBDD2,ABCB9,CRYBG2,TMEM238,FAM199X,SIX1,TLR5,EFNB2,RDH13,NSFL1C,SLC9A3R1,RUSC1,APLP2,WDR45B,MORN1,OSBP2,HOXC10,PRPF40B,SEPTIN10,AHNAK2,MAGI3,FAM83F,SMURF1,ACTN4,GNG12,FNDC11,FOXO6,EPN2,ZNRF2,CD46,CEBPB,NEBL,FAM210B,MPP5,OTUB2,FKBP2,DLX4,IMPA2,DUSP8,SLC4A3,B4GALNT4,BACE2,FUT1,GNAL,ECHDC3,ENTPD2,LIFR,ASPHD1,NELFCD,SLC26A11,ZC3H12A,DMBX1,TMEM185B,SLC50A1,TECR,OTULINL,L2HGDH,PDXK,FGFR3,CACFD1,INF2,OPN3,WBP2,NTN1,RHEB,NOXA1,DOLK,ANKS1A,BICDL1,SMIM1,NAGS,CORO1B,VAV2,SLC9A2,IRX4,ASAP2,CNGA1,C16ORF74,SIK1,CENPX,GABARAPL1,WFS1,TSPAN2,SHARPIN,DNAJB1,CD151,DUSP9,ZNF707,FGFR4,REEP6,UBL4A,OAS3,IFT43,SH2D4A,LTO1,PLEKHG4B,ENTPD8,PTPN1,DUSP5,BROX,CHML,CEP72,FZD5,SCML1,ECE1,PHLDB1,TAF4,TEAD2,ABLIM3,CDC42EP1,MROH6,LRTOMT,DNAAF5,SHROOM2,YBX2,HSPBP1,SUCO,METRN,ATP1A1,TMEM251,RAB3D,TMEM191B,MCF2L,DLL1,RIPPLY3,PLP2,BLVRB,PUF60,LZTS3,FAM49B,NGEF,ARHGAP12,GLB1L2,PURB,FKBP4,CASC1,BSPRY,EGFL7,STIP1,RAB1B,NUDT16,P3H4,TCF24,NPC2,LDOC1,MBOAT7,TPPP3,SECTM1,ATRAID,CTDSPL,EPHB3,RBKS,AGPAT2,EBF4,ARMC7,PPDPF,ACTN1,TMEM184B,DTNB,KLF11,HSPB1,FAM102A,SPAG17,TMEM65,PER3,AKT1S1,RHBDF2,CREB3L4,TUBA4A,TPRG1,KLHL35,DOCK6,FBXL16,TUSC3,SPSB2,LAGE3,CLPTM1,DHX35,TRAF4,MAPK8IP1,TSTA3,TMEM141,BOK,WWP1,HOOK2,ASS1,C1QL1,C7ORF57,ZNF133,BRPF3,KREMEN1,CANX,ARRDC1,TPPP,GLCE,POLR2I,CATSPERZ,GPR153,FLNB,ARPIN,USP31,PDP1,LRRN1,TM9SF2,FAM83G,PYCR3,ZNF467,BAD,ATP2A2,CD164L2,RALB,MGST3,SCX,IQCD,BMP8B,LHFPL5,MAPRE1,KIF16B,FAM3B,ASPG,BHLHA15,ADAM9,TBC1D2,MAFK,UBTD1,C5ORF49,TSEN54,IFFO2,JPH2,NECAB2,ARHGEF17,RAB11FIP1,ZFP41,RBM11,HIP1R,CRISPLD2,SKAP2,ZNF514,RNF157,SLCO4A1,TDRP,POP7,FOXI3,TCEA3,SLC25A39,ARHGAP26,DPP3,DNER,TMEM14C,MYRF,PDIA4,CIB2,FBP1,ITSN1,B3GNT7,GPRIN1,APOO,PCYOX1,PGM2L1,ZNF385C,SPAG4,ZNF853,PLEKHH3,B4GALT1,PRSS50,WDYHV1,SC5D,HEATR5A,MED10,SWI5,TSPAN17,SOCS3,SGSH,PRELID2,RALGPS1,SLC35F5,KIF12,AMN1,HES2,ZDHHC23,TMEM86A,NRARP,RHBG,DYNC1I1,HSF4,GOLGA5,ABLIM2,ZDHHC1,TCEAL1,GPR157,SERTAD3,LYNX1,FN3KRP,TMEM151A,NXN,ZMYND15,APLP1,SNX21,BRCC3,TMEM63C,RNF181,KPNA4,TFRC,MLXIPL,DLGAP4,NDRG1,CILP2,ISYNA1,TXNRD1,DEDD2,HEBP1,ACVR1B,SPDYA,TUBB3,RAB11FIP5,ABHD2,RAPH1,ESRRA,CYB5R1,PPM1J,KCNC3,MRPL2,TCF7L2,ABCD1,AKAP1,SCARB2,MMGT1,P4HA2,BRAT1,LAMP2,PLD2,UACA,FAM222B,TMEM208,IL17RD,MOSPD3,LPCAT2,TRIP10,MAFF,PNMA6A,PLCB3,SH3PXD2B,MAP3K6,PNPLA3,PEPD,IKBKG,TMEM53,MPDZ,OGFOD3,C8ORF82,BPHL,KLF7,PSMF1,TIMM50,FAM69B,PPP1CA,DEPDC7,PRICKLE4,CCDC58,BLZF1,TNNI3,RANBP17,MARK2,KLK13,COMTD1,P2RX2,RAP2B,PYGB,FAAH,CD82,COMMD7,METTL1,DYNLT1,MTCH1,PPFIA3,DNAI1,RASL11B,TRNP1,GOLGA6D,SURF1,CACNA1H,NMNAT3,SYPL1,MRM2,CXORF58,FASN,WIPF2,HSPG2,CSTB,HCN4,LRIF1,CHCHD5,EFNB3,SPNS2,KNDC1,LRRC10B,DPY19L4,SBNO2,MFSD3,SPTLC1,DNM3,MTERF2,SMIM10L2A,CRHR1,POMT2,UNC93B1,TIMM17B,SYNE2,NRBP2,AACS,TUBB2B,MTX2,ONECUT2,COQ4,CYTH3,CDKN1C,SCNN1G,ARHGAP23,KLF14,PPP1R14B,IDH1,ZNF525,GOLGA2,RALY,VWA3B,HPS3,PRNP,FURIN,C6ORF106,FLNA,KCTD21,VPS9D1,GCSH,NXNL2,LHX2,RPS6KA4,RFFL,OPTN,SYT14,MELTF,EPHX3,LPCAT3,IRS2,DDRGK1,FIGNL1,TUBB4B,EFNB1,DYNC1LI2,SLC6A17,CRABP1,PIM3,TSGA10,SLC37A4,PLBD2,MYBL2,TNNI2,SQLE,SULT4A1</t>
  </si>
  <si>
    <t>Factor: Sp3; motif: NGCCACGCCCMCN; match class: 1</t>
  </si>
  <si>
    <t>TF:M12153_1</t>
  </si>
  <si>
    <t>TSPAN15,BAIAP2L1,BAIAP2,TLCD1,PLPP2,PIP4K2C,FAM83H,P2RY2,BCAM,EEF1A2,ARHGEF16,PAK4,GRB7,CDS1,B3GNT5,VWA1,IQANK1,KLC3,TSPAN13,MET,SOWAHC,MAP3K9,AGRN,CEP170B,CTTN,WNT9A,JAG2,PRPF6,TJP1,CMTM4,SHB,SLC2A4RG,PPP1R26,PLEKHG6,INHBB,CITED4,G6PD,SPIRE2,ID1,UPP1,NANOS1,DSP,CACNG4,PANX2,ABHD11,NUDT14,RBM47,POR,PPFIA1,HID1,PFKFB2,MRGBP,HMGB3,TSEN34,MICALL2,PXN,EPHA2,TNKS1BP1,GRTP1,NAXE,GNG4,OSBPL2,L1CAM,ARHGAP29,MAP3K21,C11ORF80,ATP9A,LFNG,PIGU,ARFGEF3,ASPH,CCDC85C,TMEM125,C1ORF210,RAC1,CDC42BPB,CTNNA1,CAMSAP3,FAM110C,RNF114,RASSF7,SCRIB,NECTIN2,TEAD3,SRCIN1,CADM4,PPP1R13B,GPRIN2,NIPAL1,CD276,GPRC5B,VPS37C,DAG1,LRP11,EPS8L2,SYNGR2,PTPN12,CHKA,ERGIC3,CAV2,PSEN2,CASKIN2,TMEM205,TFG,RAB22A,CCDC24,NPBWR1,TESMIN,CNNM4,MDK,LPIN3,PTK2,CRIP2,SLC35C2,BAG3,ACSS2,MAPK15,PDZD2,SLC52A2,CORO2A,HSD11B2,PLCD3,CCDC120,SH2D3A,NCOA6,FBXO2,ANKRD9,MRPS24,PITPNM3,RAB17,MYO10,CKS1B,AFDN,HDAC11,BCL9L,PCBD1,PCGF2,STK3,TRIM45,OVOL1,NECAB3,BAIAP3,RXRA,CRYBG2,FAM199X,CALB2,TLR5,EPHB4,RDH13,LYPD1,RUSC1,APLP2,WDR45B,MORN1,OSBP2,GALNT11,PRPF40B,ACHE,SEPTIN10,MAGI3,FAM83F,SMURF1,GNG12,FOXO6,EPN2,ZNRF2,TSPAN12,CEBPB,FAM210B,OTUB2,FKBP2,DLX4,DUSP8,ENTPD2,SLC26A11,ZC3H12A,TMEM185B,SLC50A1,TECR,L2HGDH,PDXK,BUD23,FGFR3,CACFD1,INF2,OPN3,WBP2,RHEB,SF3B4,NOXA1,BICDL1,SMIM1,CORO1B,CCDC40,SLC9A2,ASAP2,CNGA1,CENPX,WFS1,DNAJB1,AVPI1,CD151,DUSP9,MB21D2,FGFR4,REEP6,UBL4A,NACC2,ENTPD8,PTPN1,DUSP5,CHML,CEP72,FZD5,TAF4,THBD,CDC42EP1,MROH6,GLIS2,LRTOMT,DNAAF5,SHROOM2,YBX2,HSPBP1,SUCO,METRN,KLF10,ATP1A1,TMEM251,RAB3D,TMEM191B,ATP5PD,NINL,PRR19,PUF60,GSS,LZTS3,CNIH2,ARHGAP12,GLB1L2,CASC1,CGB7,BSPRY,EGFL7,STIP1,NPC2,LDOC1,MBOAT7,TPPP3,RBKS,ACTN1,DTNB,C2ORF72,KLF11,MROH1,SPAG17,TMEM65,AKT1S1,RHBDF2,CREB3L4,ABCC5,TPRG1,KLHL35,FBXL16,SPSB2,LAGE3,DHX35,TRAF4,MAPK8IP1,TSTA3,TMEM141,BOK,HOOK2,C1QL1,CYC1,ARRDC1,GLCE,GPR153,IGF2BP2,TM9SF2,FAM83G,PYCR3,FADS6,ZNF467,BAD,ATP2A2,CD164L2,RALB,MGST3,MEST,BMP8B,FAM3B,ASPG,BHLHA15,ADAM9,TBC1D2,MAFK,C5ORF49,TSEN54,IFFO2,JPH2,NECAB2,RAB11FIP1,ZFP41,RBM11,CHCHD6,HIP1R,CRISPLD2,ZNF514,RNF157,SLCO4A1,TDRP,DISP2,FOXI3,PAEP,TCEA3,ARHGAP26,DPP3,DNER,GPRIN1,PCYOX1,ZNF853,PLEKHH3,SC5D,HEATR5A,SWI5,TSPAN17,ARHGAP21,SOCS3,SGSH,SLC16A5,PRELID2,UNG,RALGPS1,CELF4,OSBPL1A,SLC35F5,KIF12,HES2,ZDHHC23,TMEM86A,WNK2,NRARP,RHBG,DYNC1I1,COMMD2,GOLGA5,ABLIM2,GPR157,SERTAD3,FN3KRP,TMEM151A,NXN,ZMYND15,APLP1,BRCC3,RNF181,KPNA4,TFRC,MLXIPL,SLC45A3,NDRG1,CILP2,ISYNA1,KDM5B,CPTP,DEDD2,HEBP1,SPDYA,TUBB3,ABHD2,ESRRA,CYB5R1,PPM1J,KCNC3,MRPL2,TCF7L2,SLC12A8,SCARB2,MMGT1,BRAT1</t>
  </si>
  <si>
    <t>Factor: E2F-3:FOXI1; motif: NGACACCGCGCCCAC; match class: 1</t>
  </si>
  <si>
    <t>TF:M08208_1</t>
  </si>
  <si>
    <t>TSPAN15,KIAA1522,LAMA5,KRT8,CELSR1,KRT18,EFNA1,RHPN2,SOX13,DDX27,WWC1,FAM241B,BAIAP2,MAL2,TOM1L1,PLPP2,PIP4K2C,FAM83H,P2RY2,PKP3,PLEKHG3,RASEF,PRXL2A,CCNJL,SPR,MYO5B,EEF1A2,EPCAM,SDC4,EPB41L1,PAK4,GRB7,PTPRF,PATJ,AIF1L,ARHGAP39,LAPTM4B,ANKEF1,CDS1,LLGL2,FOXA1,SCNN1A,VWA1,ETNK2,IQANK1,KLC3,VAPB,TSPAN13,SOWAHC,LYPD3,CGN,MAP3K9,ESRP1,AGRN,ST6GALNAC2,CEP170B,CDH1,TMEM30B,TMEM54,DSG2,TRIM47,CTTN,BCAP31,PRSS22,RCE1,SDC1,SYT12,CARD10,C1ORF56,WNT9A,C6ORF141,OVOL2,ATP1B1,CLMN,PTPN3,SSH3,LSR,GPRC5C,CDC42BPG,PRPF6,TGFA,GRAMD2A,MARVELD3,RGL3,HM13,STAU1,GRHL1,PPP1R26,CAPN2,REPS2,PLEKHG6,MUC1,MPP3,VMP1,KLF5,CITED4,TBC1D8,CDH3,SPIRE2,GRHL2,SLC22A5,ID1,GPAT3,YTHDF1,NANOS1,NSUN7,DSP,NCKAP1,SYT7,SYS1,CUEDC1,JUP,CACNG4,ITGA3,PANX2,PLEK2,ABHD11,WFDC3,RASSF10,MISP,TMEM51,LACTB2,TMEM40,ERBB3,NUDT14,GPR39,KIF21A,PLEKHA7,PROM2,STX1A,EVPL,MCOLN3,RASAL2,SYCP2,TTC23L,CLDN3,MTARC1,BCAR1,LRP5,PPFIA1,RYK,DNTTIP1,IL13RA1,CTSD,NECTIN4,STAP2,COBL,PFKFB2,IGSF9,EPPK1,FAM83D,BARX2,MRGBP,PLEKHA6,TSEN34,LTBP3,PLEC,PARD3,FGF12,DMRTA1,PC,PRSS8,MICALL2,C6ORF132,ZNF488,PTPRK,GRTP1,LTBR,IQCE,HOOK1,ARHGAP8,PSMA7,C3ORF14,PACSIN3,RAB25,SLC44A3,ARHGAP29,CNTNAP3,SNCG,DUSP3,MAP3K21,AGAP1,C11ORF80,ARHGEF5,ATP9A,FAM131C,ALDH1A3,ANXA3,LFNG,PLEKHA5,MLPH,TDRKH,PIGU,ARFGEF3,ADAM15,CDC42EP4,ASPH,CCDC85C,RHOD,TMEM125,DAGLA,RAC1,BTC,ARHGEF35,TNS3,ESPN,CTNNA1,SLC4A11,CARMIL1,NR2F6,CAMSAP3,POFUT1,CYP1A1,RASSF7,NECTIN2,DPY30,ITGB5,PPIC,CNTNAP3C,ELOVL7,NQO1,TEAD3,PRKCZ,PRKAA2,RPP25,KIF3B,APP,PWWP2B,CADM4,CREG2,FOLR1,PPP1R13B,HOXC13,SQSTM1,GPRIN2,AFAP1L2,KIAA1211L,CD276,TLE1,PDCD6,NDUFS8,DSTN,PPP1R13L,TNFRSF12A,IER3,VPS37C,SULT2B1,TEAD4,CABYR,LRIG3,ITCH,TINCR,LRP11,AMOTL2,GPR37,KLRG2,PAX9,RPN2,SLC9A3R2,SYNGR2,MARCKS,LMTK2,MAPRE3,USP43,PPP1R3D,PEX11A,CHKA,HCAR1,PXDC1,FA2H,ERBB2,KPNA7,CAV2,CNKSR1,PTPRU,RDX,PLBD1,SYNM,F12,KCNK1,BICDL2,NUBPL,CASKIN2,ZNF512B,ELMO3,AGAP3,CLBA1,DHCR7,SUN1,HSPA2,SDR16C5,TEAD1,STK31,FKBP9,SLC46A1,TMEM205,TFG,ALS2CL,SYDE2,GOLGA7B,EPB41L4B,GTF2IRD1,PFN2,LGALSL,MMP15,SKIL,CCDC24,ATP6AP1,NPBWR1,CYP24A1,TESMIN,KRT17,PLA2G10,ARAP3,PTGR1,LEMD1,MDK,ACP7,LPIN3,ZBTB42,RHBDL2,ATP2C2,HACD2,MUC16,TMX2,CBLC,CHRNA5,ALPP,GRB14,PTK2,LMX1B,PLEKHA1,CRIP2,SPTSSA,C15ORF48,PHLDA2,BAG3,ANO1,ZFAND2A,YIF1A,ACSS2,ITGB8,MAPK15,CMTM8,FGFR2,ERMP1,ATRN,OLFML2A,PLEKHH1,PSMG3,GNPDA1,HSD11B2,RPN1,ARTN,ELFN2,RAB20,CCDC120,SH2D3A,NDUFC2,SERPINA1,ZGPAT,ORMDL2,KLK10,CELSR2,WIPF3,FBXO2,AHR,PROSER2,WDR93,KDELR2,S100A11,WNT4,DOK7,ANKRD9,SPIRE1,LY6E,NRCAM,CCT6A,SLC2A8,PITPNM3,SNX24,CDR2L,CKS1B,AFDN,HDAC11,EPHA1,PCBD1,PRELID3B,BOD1,SRD5A1,PPARG,GULP1,NMU,H2AFJ,FGD6,CLDN23,FBXO27,SULT1A4,CTBP2,KLF4,EPB41L4A,FJX1,MBOAT1,MRPS17,CENPBD1,IMPACT,PDZD11,OVOL1,B4GALNT3,PRR15,SLCO2A1,BHLHE41,CYSRT1,FADD,ELF5,LGR4,SURF2,C7ORF50,CLIP4,BAIAP3,TRIP13,FBXO32,SPAG16,CRYBG2,C17ORF113,C5ORF38,JPH1,FSTL4,SYTL4,CALB2,MRPL21,TLR5,SMPDL3B,EFNB2,EPHB4,PLD1,RDH13,CTSL,NOS1AP,EPHB2,RAB13,NDRG2,CRYBB3,FTH1,PDE9A,PCSK6,SLC9A3R1,CDC14B,KLF3,ZYG11A,FBXL18,RPP21,TSPAN9,F3,SLC19A3,RUSC1,ALDH3A1,APLP2,WDR45B,NGRN,MTARC2,LGALS3,MUC20,OSBP2,PSMD12,GALNT11,SLC15A1,HOXC10,TMPRSS4,CDC42BPA,HR,CYP2S1,WDR53,ACHE,ETV4,DNAJB11,SLC19A2,SEPTIN10,ASRGL1,AHNAK2,ZNF165,LEKR1,LONRF2,MAGI3,PPP1R14C,DTNA,SMURF1,TANC2,FOXO6,TRIM7,SLC35F6,FAM71E1,EPN2,WNT3,ARHGEF10L,PRKCI,SEMA4C,ZNRF2,ARHGAP5,TSPAN12,SH3BGRL2,LYPD6B,NPAS2,LGALS3BP,CEBPB,SLC25A10,LHX5,NEBL,PEG10,VSTM2L,CASZ1,PTGR2,DPH6,RNF207,C3ORF52,EYA2,GAREM1,NPTXR,IQGAP3,MPP5,CYP2J2,IRX2,ABHD17C,OTUB2,FKBP2,MESP1,C11ORF45,NPNT,VANGL1,DYNLRB1,ENAH,PRODH,CCDC47,IMPA2,KMT5B,DUSP8,RGL2,CXCL1,ICA1,NETO2,CFAP206,SLC4A3,TMEM14B,PRTFDC1,B4GALNT4,LRRIQ1,MCIDAS,C12ORF56,BACE2,FUT1,ECHDC3,HYKK,ENTPD2,LIFR,NAA20,TPX2,KIF4A,AHNAK,NELFCD,FRMD3,ZP3,SLC50A1,MECOM,TECR,OTULINL,PDXK,JUN,ZNF704,FGFR3,ZIC1,ODR4,INF2,FAM184A,CYP1B1,HSF2BP,OPN3,WBP2,JAG1,ITGAV,ESYT3,NTN1,GPR107,RHEB,SF3B4,GPX3,UBE2H,DOLK,SS18L1,ANKS1A,RAB26,REEP1,BICDL1,BHLHE40,ATL2,CCDC40,CGNL1,NFIB,LMCD1,TMEM254,VAV2,ITPRIPL2,SLC9A2,MAP3K11,PDK4,ASAP2,C16ORF74,SMKR1,TMEM223,EFHD1,CENPX,GABARAPL1,WFS1,TSPAN2,STOX2,DNAJB1,CLPTM1L,CLPSL2,CD151,SLC10A3,UQCC3,BEAN1,ZNF707,TENT5B,MB21D2,CEACAM1,FGFR4,RAC3,CAP2,POU2F3,APH1A,LARGE2,GAL,LRRC8A,CANT1,PDGFA,DSN1,GPC1,LTO1,SUSD2,CDA,NACC2,ADAMTS16,MTX1,PLEKHH2,ANAPC11,PLEKHG4B,SETD6,CNTNAP3B,ENTPD8,C5ORF22,MAP7D2,ACOT1,PTPN1,DUSP5,BROX,ACOT6,TSACC,COBLL1,FAM183A,CHML,VSIG10,P3H2,CEP72,RPA3,FZD5,NECTIN1,KCNK5,EDARADD,MESP2,ASAH2B,ZBTB7B,YWHAB,IGF2BP3,PHLDB1,TAF4,CATSPER1,TRMT61A,THBD,TEAD2,DCBLD2,GRAMD1C,ZSWIM1,CDC42EP1,TLE2,OASL,MROH6,GLIS2,TMEM262,GAD1,HPCAL1,ADGRG2,LRTOMT,DNAAF5,ICE1,SMOC1,YBX2,SDK1,IL1RAP,GOLPH3,DERL1,GLMP,METRN,WNT10A,KIF13A,SOX9,KLF10,COX16,ANKRD65,FBLN1,ATP1A1,TMEM251,RAB3D,TMEM191B,ATP5PD,ABO,MCF2L,KCNF1,NINL,RIPPLY3,ZNF285,POPDC3,THNSL2,HOMER2,BEX3,CD55,PLP2,ADAMTSL3,DKK1,PARL,BRSK2,GADD45G,PRR19,SDCBP2,PUF60,EIF2AK1,SEC61G,LZTS3,CNIH2,AHCY,NOL4L,CAMK2N2,DNAH2,FAM49B,IGF1R,NGEF,HDGF,PRSS21,NUPR2,PRAME,LRAT,JPT2,TMBIM6,AP1S3,WHRN,CDH24,ARL4D,B4GALNT1,FKBP4,TMOD3,GPR27,SLC52A1,TMEM150A,SLC44A1,PSMD2,DOCK1,BSPRY,FIBCD1,SENP2,KLHDC9,RAB3IP,ADCY1,SGCE,PYGL,RALGAPB,CAV1,LGMN,GNAO1,XKR9,ZFP3,P3H4,IRAK2,SNX9,TCF24,CLIP1,SYNE4,BZW2,PAWR,LDOC1,TXNRD3,ACVR2A,FOXP4,CAPN1,MBOAT7,GPR89A,SECTM1,NR0B1,ITPR3,NSUN2,GALR2,ATRAID,CTDSPL,CXCL17,FAM83E,RAET1L,RBKS,AGPAT2,EBF4,ARMC7,PPDPF,MPP2,ACTN1,BCL3,DTNB,AFAP1,ALDH7A1,MREG,C2ORF72,PRR15L,KLF11,HSPB1,MROH1,YKT6,SPAG17,TOX3,TMEM65,BRMS1L,PER3,ACOX1,AKT1S1,CREB3L4,MYO1B,CNN3,WWC2,SEMA3B,NR1H3,USH1G,TBRG4,ABCC5,LDLRAD3,DYNLT3,GPS1,SIX2,RCAN3,TUBA1C,C6ORF47,CACNG6,MAFB,FN3K,FBXL16,FGF13,ZNF418,DGAT2,ABCA12,CYR61,IGFBPL1,CALML5,LRMDA,WDFY3,WNT7A,PTPN21,RICTOR,ECHDC2,SCD,SHMT1,NIPAL4,MAPK8IP1,PIK3R4,GJB6,GPR37L1,HPN,SNX33,LANCL2,APOE,SPTB,BOK,EIF1AD,EIF3B,LRP2,FNDC10,FOXE1,WWP1,HOOK2,ASS1,C1QL1,IFT22,SLC40A1,BRPF3,DTX2,PGBD5,KITLG,TCN2,IQCK,CYC1,SGPL1,NMNAT2,HOXA1,HAS3,GCLM,TRAF2,KCNE2,RAB1A,BANF1,TPPP,SRRM3,GLCE,POLR2I,CCDC113,FARP1,GPR153,CCDC127,CEACAM19,RHOB,FLNB,ARPIN,USP31,METTL27,PDP1,CEBPD,IGF2BP2,ELOVL2,HERC6,TM9SF2,CAPG,SLC35F2,FAM83G,FADS6,STEAP2,BAD,CYFIP1,ATP2A2,CD164L2,COASY,TRIO,SAT1,RALB,AIMP2,STEAP1,SCX,CAGE1,URGCP,DNAJC21,BMP8B,LHFPL5,CLPSL1,MAPRE1,ALOX15,SPEF1,MOCOS,FOS,GAA,EPN1,KIF16B,DLG3,PTMS,ASPG,CTSF,BHLHA15,PTGES2,NET1,ZCCHC14,SPATA20,MAFK,UBTD1,DACT2,C5ORF49,KCNK15,TSEN54,SLC39A4,EFHC1,SHISA4,IFFO2,NECAB2,DOC2A,PRRT1B,HYDIN,ADAP1,SGSM1,HERPUD2,WNT6,EVPLL,UBE2W,HEY1,SLURP1,RIMS4,EPHA10,USP18,SLC25A24,ARHGEF17,RAB11FIP1,ZFP41,PTPRJ,CHCHD6,SYCP2L,LARP6,HIP1R,STAMBP,GPSM2,FAM174A,GNAI1,CRISPLD2,SRGAP1,NR1D2,SLC39A11,HDHD3,COL4A4,CYP7B1,ZNF514,RNF157,ZNF12,AQP11,PPM1H,PPP1R37,AK1,ADAM8,SLCO4A1,SDHA,TDRP,DISP2,ANKRD2,GALNT18,FOXI3,TCEA3,SLC25A39,WNT3A,DPP3,DNER,XK,CCDC160,MYRF,FMNL2,AIFM2,CIB2,ATP6V0A1,CLIC5,PAX6,SLC28A1,B3GNT7,GPRIN1,TTYH1,APOO,GNA11,CPLX1,GALNT13,ACOXL</t>
  </si>
  <si>
    <t>Factor: E2F-1:Elk-1; motif: SGCGCSNNAMCGGAAGT; match class: 1</t>
  </si>
  <si>
    <t>TF:M08205_1</t>
  </si>
  <si>
    <t>TSPAN15,KIAA1522,LAMA5,CELSR1,SHTN1,RIPK4,TMEM184A,EFNA1,RHPN2,HSPA1A,DDX27,WWC1,MAP3K13,DDR1,BAIAP2,MAL2,TOM1L1,TLCD1,PLPP2,PIP4K2C,FAM83H,IGSF3,P2RY2,PLEKHG3,RAB5IF,PDGFB,RASEF,CCNJL,MYO5B,EEF1A2,EPCAM,ARHGEF16,NHLRC1,PAK4,WFDC2,PTPRF,PATJ,AIF1L,MYH14,PIGT,LAPTM4B,ANKEF1,TFAP2C,CDS1,LLGL2,FOXA1,KIAA1671,B3GNT5,MAP7,VWA1,PON3,ETNK2,IQANK1,VAPB,TSPAN13,MET,SOWAHC,PCDH1,C19ORF33,CGN,MAP3K9,PMEPA1,ESRP2,ESRP1,STARD10,ACOT4,AGRN,EFNA5,ST6GALNAC2,CEP170B,TACSTD2,TMEM30B,TMEM54,DSG2,TRIM47,EPN3,CLDN9,CTTN,BCAP31,RTL8A,PRSS22,RCE1,SDC1,SYT12,FNBP1L,SLC25A13,CARD10,C1ORF56,WNT9A,JAG2,TACC2,OVOL2,ATP1B1,ABCC3,CLMN,PTPN3,SSH3,LSR,GPRC5C,CDC42BPG,PRPF6,TGFA,TJP1,CMTM4,SHB,MOCS3,DSC2,STAU1,SLC2A4RG,GRHL1,PPP1R26,EPHX1,CAPN2,PLS1,REPS2,PLEKHG6,INHBB,EGLN3,CLDN7,MPP3,PKP2,VMP1,KLF5,DPM1,MARVELD2,CITED4,DNAH14,G6PD,TBC1D8,ADRM1,AURKA,C11ORF52,CDH3,SPIRE2,GRHL2,SLC22A5,ID1,GPAT3,YTHDF1,PRRG4,UPP1,DLG5,NANOS1,DSP,PLK2,NCKAP1,SYT7,CUEDC1,SEMA4B,JUP,KDF1,PARD6B,ACP6,CACNG4,PANX2,PLEK2,ABHD11,WFDC3,RASSF10,IRF6,GIPC1,MISP,TMEM51,TRIM16,GOLM1,LACTB2,TPD52L1,ERBB3,LAMA3,NUDT14,GPR39,KIF21A,PLEKHA7,ERRFI1,DUSP23,RASAL2,POR,SLC6A11,PCSK1N,SYCP2,TC2N,TTC23L,EHHADH,CLDN3,C1ORF115,MTARC1,OCLN,BCAR1,EGFR,LRP5,PPFIA1,RYK,DNTTIP1,HID1,IL13RA1,CTSD,SYT17,COBL,PFKFB2,EPPK1,FAM83D,MRGBP,HMGB3,TSEN34,LTBP3,PLEC,PARD3,SERTAD4,FGF12,LIMCH1,DMKN,NDUFS6,PC,ALDH3A2,LRRC1,ANKRD18A,MICALL2,NSDHL,HES4,GALE,EPHA2,C6ORF132,TNKS1BP1,PTPRK,GRTP1,LTBR,ROMO1,IQCE,ARHGAP8,INHA,ARPC1A,PVR,GNG4,OSBPL2,PSMA7,STX3,C3ORF14,PACSIN3,CXADR,MAP3K21,TMC4,AGAP1,C11ORF80,ARHGEF5,TMEM189,ATP9A,FAM174B,MTG2,ALDH1A3,ANXA3,ADGRG6,PLEKHA5,ENPP5,MLPH,TDRKH,CHMP4B,EIF6,PHKA1,PIGU,ARFGEF3,LAMB1,ADAM15,OSER1,ARL4A,RHOV,GALNT3,ASPH,MYO6,CCDC85C,RHOD,PAIP1,FAM189A2,ADGRV1,RAC1,CDC42BPB,BTC,DST,ARHGEF35,TNS3,ESPN,CTNNA1,CD24,SLC2A1,SLC4A11,PBX1,CARMIL1,TNK1,NR2F6,KLK6,CAMSAP3,SRXN1,FAM110C,RHOBTB3,RNF114,RASSF7,SCRIB,ABTB2,PCLO,ACSL3,CLCN2,MID2,NECTIN2,SIK1B,TMEM17,DPY30,ZDHHC9,SLC48A1,ITGB5,SUSD4,PPIC,ELOVL7,NQO1,GGCT,TEAD3,PRKCZ,NDUFB9,PRKAA2,B3GALNT1,ME1,RPP25,APP,SRCIN1,PTHLH,GAS8,DHCR24,CDCP1,YES1,PWWP2B,CRB3,S100A10,PPP1R13B,HOXC13,TPD52L2,GPRIN2,AFAP1L2,DGCR6,NFE2L3,KIAA1211L,HIST1H2BD,NIPAL1,PLSCR1,CCDC185,TLE1,PDCD6,RAE1,SPATS2L,NDUFS8,DSTN,PSMC4,PPP1R13L,VPS37C,SLC35A2,ANLN,GJB3,TEAD4,DAG1,TTC30A,CABYR,SOWAHB,ITGA2,LRIG3,MYZAP,ITCH,AMOTL2,GPR37,MALL,EPS8L2,PAX9,RPN2,SLC9A3R2,SYNGR2,PTPN12,PLEKHN1,C2ORF15,LMTK2,MAPRE3,PPP1R3D,PTGFRN,PEX11A,CHKA,PXDC1,ERGIC3,FA2H,CETN2,OPHN1,CAV2,PTPRU,RDX,DUSP4,TTC6,GABRE,PLBD1,SYNM,F12,KCNK1,PSEN2,NOL3,CASKIN2,RBP7,ZNF512B,WWTR1,ELMO3,AGAP3,CLBA1,DHCR7,HSPA2,TMEM106B,TBC1D30,B4GALT5,SDR16C5,MTHFS,TEAD1,ST14,DLK2,AMIGO2,CAMK2N1,FKBP9,SLC46A1,ALS2CL,MST1R,RAB22A,GPD2,SYDE2,PGRMC1,GOLGA7B,MYORG,EPB41L4B,GTF2IRD1,PFN2,MMP15,TAX1BP1,LHX1,SKIL,ATP6AP1,CYP24A1,FAM3A,TESMIN,PLA2G10,NUP155,ARAP3,CNNM4,PTGR1,TMEM182,MDK,ACP7,GCA,ZBTB42,ATP2C2,DBNDD2,HACD2,ADORA2B,PODXL2,CD9,TMX2,SPATA17,PLLP,SERPINB5,CDK5RAP1,CBLC,NFS1,CHRNA5,MARK1,GRB14,PTK2,LMX1B,CRIP2,EPHX4,SPTSSA,DNAJC5,PHLDA2,CCT5,SLC35C2,ZFAND2A,YIF1A,ACSS2,ITGB8,PDZD2,SLC52A2,CMTM8,FGFR2,ERMP1,ATRN,OLFML2A,NAMPT,PLEKHH1,PSMG3,STEAP4,RBP1,MAP4K3,CORO2A,HSD11B2,PLCD3,PPP2R2C,ELFN2,PLXNA1,RAB20,WDR72,CCDC120,ALG3,SH2D3A,FITM2,LHX6,CCNO,ZGPAT,ORMDL2,NEDD4L,NCOA6,PIK3CB,OCRL,CSE1L,FBXO2,HIST1H2BK,AHR,TTC30B,FOXC1,KIAA0319,PROSER2,WDR93,KDELR2,S100A11,WNT4,DOK7,SPIRE1,KLHL31,LY6E,NRCAM,ZFPL1,CCT6A,SLC2A8,PITPNM3,SNX24,MGAT4B,KCNS3,RAB17,MYO10,MARCHF6,CKS1B,KRTCAP3,RNLS,AFDN,HDAC11,EPHA1,NR2F2,IL36RN,PCGF2,PRELID3B,BOD1,SRD5A1,RND3,PPARG,TGFB2,GULP1,NMU,FGD6,CLDN23,FBXO27,CTBP2,KLF4,EPB41L4A,FJX1,TRIM45,MRPS17,CENPBD1,TMEM45B,VIPR1,PLOD2,OVOL1,FZD6,KCNJ14,B4GALNT3,NECAB3,PRR15,SLCO2A1,ITPKC,CYSRT1,CYP26B1,DNAJC22,FADD,LGR4,SURF2,C7ORF50,CLIP4,BAIAP3,C3ORF67,TRIP13,PPP1R9A,FBXO32,SPAG16,KCTD1,RHBDD2,ABCB9,C17ORF113,TMEM238,C5ORF38,JPH1,KRT83,RAB38,NTN4,SDR42E1,YAP1,SEC14L2,PEX13,SIX1,ARHGEF37,MRPL21,GCLC,AAR2,HIBADH,RIBC2,EFNB2,EPHB4,PLD1,RDH13,TMEM61,CTSL,BLVRA,NOS1AP,BCL2L1,CAMSAP2,LYPD1,RNF39,EPHB2,PXMP4,YAE1,NDRG2,TM9SF1,SLC6A8,BCAR3,FTH1,RPRD1B,PDE9A,S100P,PCSK6,SLC9A3R1,CDC14B,KLF3,ZYG11A,CLDN10,FBXL18,PFN4,RPP21,TSPAN9,RUSC1,THEM6,ALDH3A1,WDR45B,NGRN,MORN1,SLC12A7,SLC29A2,MTARC2,SAMD12,STEAP3,S100A6,LGALS3,OSBP2,RAB12,SLC15A1,HOXC10,CDC42BPA,HR,TANC1,WDR53,ACHE,ZBTB46,FCHO2,DNAJB11,SEPTIN10,AHNAK2,ZNF165,LEKR1,LONRF2,MAGI3,FAM83F,DTNA,C4ORF36,SMURF1,CSTF1,SMIM5,FNDC11,FOXO6,TRIM7,PIH1D2,SLC35F6,NUDT12,GSTM3,FAM83B,EPN2,WNT3,CCDC87,ARHGEF10L,SEMA4C,ZNRF2,CD46,ARHGAP5,TSPAN12,HOXA3,LYPD6B,NPAS2,TATDN1,GID8,RAB15,SOX21,SP6,CEBPB,SLC25A10,LHX5,TMEM144,ACOT8,NEBL,PEG10,VSTM2L,EXPH5,CASZ1,PTGR2,SNX7,CPM,RNF207,SLC37A2,FAM210B,C3ORF52,GAREM1,HSPA1L,NPTXR,PRSS23,RNF13,OSMR,MPP5,IRX2,ABHD17C,FKBP2,MESP1,TSPYL5,FRMD5,MSLN,HORMAD1,C11ORF45,NPNT,SLCO3A1,GSAP,DYNLRB1,ENAH,MAP2,SERINC2,PRODH,DLX4,IMPA2,KMT5B,CST3,FIGN,TTI1,TES,DUSP8,RGL2,ICA1,NETO2,ACTL6A,CFAP206,EPB41L5,SLC4A3,DDX56,TMEM14B,EXOC3L4,RHBDF1,STYXL1,SPECC1,PRTFDC1,GPR158,ABCB6,B4GALNT4,TMEM147,MCIDAS,PCDH7,BACE2,FUT1,GNAL,ABHD12,ECHDC3,ENTPD2,NAA20,TOGARAM1,TMEM9,TFCP2L1,AHNAK,NELFCD,SLC26A11,ZC3H12A,FREM2,IER5L,FRMD3,CSNK1D,DMBX1,TMEM185B,ARFGEF2,ZP3,SLC50A1,NEK11,MECOM,TRIB1,ABCG2,ZNHIT2,SLC2A12,PDXK,PLXNA2,JUN,ZNF704,FUT9,FGFR3,PDRG1,AFAP1L1,TLCD2,CACFD1,CEMIP2,INF2,GSTO2,FAM184A,CYP1B1,HSF2BP,OPN3,NMB,WBP2,PSORS1C1,NDFIP1,JAG1,ITGAV,ESYT3,NTN1,GPR107,RHEB,SF3B4,UBE2H,NOXA1,NAPRT,DOLK,SS18L1,ANKS1A,RAB26,LITAF,REEP1,HOXC11,BICDL1,BHLHE40,ATL2,NAGS,CORO1B,CCDC40,NFIB,TMED4,FOSL2,LMCD1,TMEM254,VAV2,TMTC2,ITPRIPL2,SLC9A2,IRX4,MAP3K11,PDK4,ASAP2,CNGA1,C16ORF74,SMKR1,TMEM223,EFHD1,SIK1,WDR34,CENPX,GABARAPL1,CRCP,SHARPIN,STOX2,ARHGAP42,DNAJB1,AVPI1,CLPTM1L,CLPSL2,TDRD5,SLC10A3,DUSP9,BEAN1,ZNF707,TENT5B,MB21D2,FOXQ1,BSCL2,FGFR4,REEP6,RAC3,CAP2,TUBG2,PLXNB1,RNF217,OAS3,ADIPOR1,GGCX,POU2F3,FMR1,MRPS7,IFT43,ST7,LRRC8A,PDGFA,SH2D4A,KIAA1549,PAPLN,GPC1,LTO1,HOXB7,SUSD2,TRIL,NACC2,ETNPPL,RAI14,TMEM185A,ADAMTS16,MTX1,PLEKHH2,ANAPC11,PLEKHG4B,SETD6,CCSER1,ZG16B,CNTNAP3B,RTL8B,PSMA3,ENTPD8,GPHN,C5ORF22,MAP7D2,DNAJA4,TMEM37,PKIB,DUSP5,BROX,ACOT6,TCEAL4,TSACC,COBLL1,FAM183A,TUSC1,EXD2,CHML,NIPSNAP2,VSIG10,P3H2,CEP72,TSTD1,RPA3,NECTIN1,KCNK5,PRKG2,NELFE,MESP2,YWHAB,IGF2BP3,SCML1,ECE1,S1PR5,PHLDB1,TAF4,CYP26C1,TRMT61A,MDFI,SNAPC5,TEAD2,VPS37B,DCBLD2,DLX3,GRAMD1C,CDC42EP1,TLE2,MROH6,GLIS2,GAS2L1,TMEM262,GAD1,LY6D,OTX1,RARRES1,ADGRG2,LRTOMT,ICE1,TMEM63B,SHROOM2,SMOC1,SDK1,IL1RAP,GOLPH3,DYNLRB2,DERL1,SORT1,METRN,ERG28,WLS,WNT10A,PLEKHG5,SAPCD2,TRIM17,LAMB2,LRRN2,KIF13A,SOX9,KLF10,ZMPSTE24,ANKRD65,FAM50B,FBLN1,ATP1A1,TMEM191B,ATP5PD,ABO,MCF2L,DLL1,KCNF1,CCND1,NINL,RIPPLY3,RHPN1,ZNF285,POPDC3,THNSL2,NHS,HOMER2,PRKCH,BEX3,ADAMTSL3,BRIX1,DKK1,PARL,BRSK2,GADD45G,PRR19,SDCBP2,TMEM14A,PUF60,CTSA,PPP1R11,LZTS3,NSMCE2,AHCY,NOL4L,CAMK2N2,DNAH2,FAM49B,IGF1R,NGEF,HDGF,EPAS1,ARHGAP12,PRSS21,NUPR2,HS3ST1,SLC16A14,PIGO,MED29,PURB,CDH5,TMBIM6,WHRN,B4GALNT1,FKBP4,TMOD3,GPR27,PICK1,TMEM150A,MTLN,SLC44A1,CKB,PSMD2,CGB7,ANOS1,DOCK1,BSPRY,EGFL7,SFXN5,FIBCD1,SENP2,RAB3IP,IRAK1,C9ORF116,ADCY1,SGCE,PYGL,NDFIP2,ITGA6,XKR9,RAB1B,ZFP3,NUDT16,P3H4,EEF1AKMT4,SNX9,TCF24,ANKRD6,CLIP1,SYNE4,BZW2,PAWR,FOXJ1,LDOC1,ACVR2A,GPAA1,FOXP4,CAPN1,RTN4R,TJP2,TNFRSF25,MBOAT7,TPPP3,GPR89A,SECTM1,HIST1H2AC,SIM2,NR0B1,ITPR3,NSUN2,POLR2H,GALR2,HHIPL2,SLC9A3,ATRAID,CTDSPL,EPHB3,RBKS,AGPAT2,EBF4,ARMC7,PPDPF,FOXL2,MPP2,MTERF1,ACTN1,TGIF1,TMEM184B,BCL3,DTNB,TMEM216,ALDH7A1,C2ORF72,WDR35,BMP7,KLF11,SNX12,TNFAIP1,HSPB1,FAM102A,MROH1,MAPK13,TOX3,TMEM65,HMGCLL1,PER3,ACOX1,AKT1S1,RHBDF2,CHCHD2,MYO1B,CNN3,WWC2,USH1G,HTR2C,TUBA4A,TBRG4,ABCC5,LDLRAD3,TMCC3,DYNLT3,CYCS,GPS1,AGTRAP,PHB,SIX2,MRPL49,KLHL35,TUBA1C,C6ORF47,ATXN1,CACNG6,MAFB,DOCK6,FN3K,FBXL16,FGF13,ZNF418,DGAT2,TUSC3,IGFBPL1,CALML5,SPSB2,LRMDA,WDFY3,LAGE3,WNT7A,PTPN21,NOX5,CLPTM1,ECHDC2,SLC38A6,TASP1,SCD,DHX35,SHMT1,TRAF4,ACSF2,GJB6,TSTA3,SNX33,LANCL2,APOE,C10ORF67,CTNND2,SPTB,BOK,EIF1AD,EIF3B,FANCL,LRP2,ZIC4,FNDC10,FOXE1,WWP1,HOOK2,SPATA25,C1QL1,IFT22,ZNF300,FOXL2NB,RAB6B,CYSTM1,DNM1,SLC40A1,ZNF133,HOXD11,BRPF3,DTX2,PGBD5,KITLG,IQCK,CYC1,NMNAT2,HOXA1,HAS3,TRAF2,NUAK1,CANX,PHLDA1,AP3B2,ARRDC1,EPHA4,IGSF11,PRRG1,FAF2,SLC25A43,ACTA1,BANF1,TPPP,CHMP2A,MANEAL,GLCE,ALG8,ZNF530,REEP5,CDC6,CXCL2,POLR2I,ZNF772,ITPRID2,PTPDC1,FRAS1,FARP1,GPR153,CCDC127,RHOB,FLNB,ARPIN,TGFBI,USP31,METTL27,PDP1,LRRN1,CEBPD,IGF2BP2,HOXD10,ELOVL2,HERC6,ABCF3,MATN3,CAPG,SLC35F2,FAM83G,FAM110A,MERTK,SOX7,FADS6,AK8,ZNF467,BAD,CYFIP1,CHN2,PIGC,ATP2A2,CD164L2,DUOXA1,SLC9A8,COASY,TRIO,SAT1,RALB,AIMP2,STEAP1,C17ORF58,MGST3,IL20RA,SCX,CAGE1,MEST,DNAJC21,BMP8B,KLK11,COX17,ALOX15,RND1,SPEF1,TRMT6,C1GALT1C1,MOCOS,SLC39A7,FOS,GAA,EPN1,MYO19,PTMS,ASPG,BHLHA15,PTGES2,ADAM9,ZCCHC14,SPATA20,TBC1D2,MAFK,UBTD1,MAGEF1,C5ORF49,KCNK15,B3GALT4,TSEN54,SLC25A18,DAAM1,EFHC1,CCDC148,CALHM3,SHISA4,IFFO2,LY6K,JPH2,NECAB2,ILDR1,DOC2A,MRPS12,PRRT1B,IRF2BPL,ADAP1,SGSM1,EVA1C,HERPUD2,WNT6,RAB31,UBE2W,HEY1,RIMS4,SNX13,METTL23,USP18,MRPL36,NIPBL,NPDC1,SLC25A24,ARHGEF17,RAB11FIP1,ZFP41,RBM11,CCL20,PTPRJ,CHCHD6,LARP6,HIP1R,SBDS,ZMIZ2,GPSM2,FAM174A,GNAI1,SRGAP1,GATA2,NR1D2,RARG,EMC4,SKAP2,SLC39A11,HDHD3,ARRB1,COL4A4,CYP7B1,SART1,ZNF514,IFITM10,AQP11,JPT1,PPM1H,OCIAD2,TRPV4,ADAM8,SLCO4A1,SDHA,TDRP,DISP2,UBE2D4,POP7,FOXI3,TCEA3,SLC25A39,ARHGAP26,WNT3A,DNER,ZBTB9,XK,CCDC160,MYRF,EFCAB11,FMNL2,PDIA4,FTCDNL1,ZBTB7C,NEU1,AIFM2,RILPL1,CLIC5,PAX6,ITSN1,B3GNT7,GPRIN1,SCNN1B,TTYH1,APOO,LGALS8,GNA11,YIPF4,PCYOX1,CPLX1,GALNT13,ACOXL,FAM91A1,ANKK1,TRMT5,DCBLD1,AKR1E2,ATP6V1D,PCNX3,CADPS2,ENSA,GATA5,NNAT,FGF19,SPAG4,LSG1,JHY,EHD4,SMARCA1,RSPO4,ZNF853,PLEKHH3,HOXB9,CRISPLD1,B4GALT1,CFAP43,PRSS50,WDYHV1,GUCY1A2,CD63,SC5D,FOXA2,HEATR5A,KCNG3,SWI5,TSPAN17,ARHGAP21,MRPL13,LCLAT1,SLC22A3,PKN2,RASGRF1,SOCS3,TTC8,SGSH,SLC36A4,TIGD7,SRGAP2B,CD2AP,LAMP3,PLAU,PRELID2,CRYBA2,UNG,UNC5A,RALGPS1,CELF4,RASD2,PHOSPHO2,PTPN14,OSBPL1A,RGS20,SLC35F5,MAFA,ZNF274,KIF12,HES2,XKRX,MSH2,TACO1,SERPINB6,ZDHHC23,PRLR,TMEM86A,WNK2,BOLA1,BRINP2,CDKN3,HPGD,ZNF732,TMED9,NRARP,MNX1,RHBG,FSIP2,ACADL,CLTB,MOB3B,LAMC1,CCDC151,CCNQ,SPOCK3,PLA2G7,TIPARP,DYNC1I1,PPIA,HSF4,MEAK7,IRS1,C2CD4C,CYP4X1,KRT3,GOLGA5,ABLIM2,ZDHHC1,EXT1,TCEAL1,TMEM179,AMDHD1,SNRPB,OTUB1,TTC9,GPR157,TMPRSS2,EXOSC4,NUDT19,NRSN2,PKP4,THEM4,ADD2,CPAMD8,ROGDI,SERTAD3,RIMS2,ELAVL2,LMAN2,LYNX1,DUSP16,MCC,FN3KRP,ST7L,TMEM151A,TMCO1,RHOC,NXN,TIGD5,ZMYND15,APLP1,ZNF239,UNC50,NRG1,SNX21,GSTT2B,RNF181,CST4,HEBP2,F7,ZC3H3,HGS,NRK,GDE1,ANXA4,PIGW,ADRA2B,TMBIM1,KPNA4,CRYBG3,TFRC,ADGRA3,FAM220A,COX8A,TRPS1,RPRM,MLXIPL,HSPA6,DLGAP4,SLC45A3,SHROOM1,EIF4G1,COX6A1,DOLPP1,NDRG1,CILP2,GABRB3,TRAPPC2B,NBL1,AIG1,DLG1,ENTPD6,TMEM150C,JPH3,CPD,ARNTL2,STK35,LAMP1,DIDO1,DEDD2,TMEM246,CFAP69,HEBP1,ERICH5,CADM1,DHRS11,C2ORF68,PRDM11,CAPN9,UBE2V1,PRMT8,ZNF98,ENO4,ACVR1B,CBR3,SPDYA,HNRNPLL,CDC42EP3,TUBB3,PIMREG,PNMA1,COMMD5,RAB11FIP5,PLOD3,ARHGEF12,SLC22A23,CSTF2,MRPL24,CALML3,AP5S1,TPM1,PDZD4,ZFP64,NOVA1,MNS1,RAPH1,PARP12,CHPF,ESRRA,MALSU1,INSIG2,SHC2,CHGB,SLC35B2,HAP1,PPM1J,NPLOC4,MYO1C,HEXIM1,C1ORF43,ZNF483,METTL7B,DNAJB2,MRPL9,TCF7L2,PLIN5,ABCD1,PPP4R1,IDH3B,HTATSF1,AKAP1,PSMC5,SCARB2,RNF144B,MMGT1,P4HA2,TSC22D2,BRAT1,PITX1,GATA3,PLD2,ETV3,KBTBD2,ITPK1,AKTIP,BTBD11,RFC4,CENPB,KDM2A,TMEM164,ANKS6,SLC38A3,UACA,AAGAB,IRX3,CCDC6,RIC3,TMEM198,CDK5R2,CD3EAP</t>
  </si>
  <si>
    <t>Factor: Sp1; motif: NWRGCCACGCCCMCN</t>
  </si>
  <si>
    <t>TF:M12152</t>
  </si>
  <si>
    <t>TSPAN15,KIAA1522,LAMA5,KRT8,CELSR1,TUFT1,RIPK4,TMEM184A,KRT18,BAIAP2L1,RHPN2,DDX27,WWC1,PPL,BAIAP2,MAL2,TOM1L1,TLCD1,PLPP2,PIP4K2C,FAM83H,IGSF3,P2RY2,BCAM,PKP3,CCNJL,MYO5B,EEF1A2,ARHGEF16,EPB41L1,PAK4,GRB7,F11R,WFDC2,PTPRF,TNFRSF21,MYH14,CYB561,PIGT,LAPTM4B,TFAP2C,SLC39A1,ITGB4,CDS1,LLGL2,B3GNT5,VWA1,PON3,IQANK1,KLC3,VAPB,TSPAN13,MET,SOWAHC,C19ORF33,LYPD3,CGN,MAP3K9,PMEPA1,ESRP2,ACOT4,KRT7,AGRN,SFN,KIAA0895,PERP,CEP170B,LAMB3,DSG2,TRIM47,EPN3,CTTN,BCAP31,PRSS22,RCE1,SDC1,FNBP1L,SLC25A13,CARD10,WNT9A,JAG2,OVOL2,STYK1,ATP1B1,SSH3,LSR,GPRC5C,CDC42BPG,PRPF6,TJP1,CMTM4,GRAMD2A,SHB,RGL3,SIX4,SLC2A4RG,GRHL1,PPP1R26,RAP1GAP,REPS2,PLEKHG6,MAB21L4,INHBB,WASL,MUC1,CLDN7,PKP2,KLF5,MARVELD2,CITED4,G6PD,TBC1D8,MB,SPIRE2,ID1,UPP1,NANOS1,NSUN7,DSP,PLK2,GCNT2,SYT7,SPINT1,CUEDC1,SEMA4B,JUP,KDF1,CACNG4,ITGA3,PANX2,ABHD11,IRF6,GIPC1,MISP,GOLM1,SPTSSB,TMEM40,ERBB3,LAMA3,NUDT14,KIF21A,RBM47,SEZ6L2,ERRFI1,DUSP23,EVPL,POR,SLC6A11,TC2N,TTC23L,CLDN3,BCAR1,PPFIA1,HID1,IL13RA1,EPS8L1,CTSD,SYT17,COBL,PFKFB2,EPPK1,MRGBP,HMGB3,TSEN34,LTBP3,FGF12,PTK6,PC,PRSS8,ALDH3A2,MICALL2,HES4,PXN,GALE,VWDE,EPHA2,C1GALT1C1L,TNKS1BP1,ZNF488,GRTP1,IQCE,HOOK1,OBSL1,ARHGAP8,NAXE,GNG4,OSBPL2,STX3,L1CAM,C3ORF14,SPINT2,PACSIN3,ARHGAP29,SNCG,DUSP3,GOLT1A,MAP3K21,AGAP1,C11ORF80,MORN2,ATP9A,RNF223,FAM174B,FAM131C,PTGES,F2RL1,ALDH1A3,ANXA3,LFNG,ADGRG6,ENPP5,RBBP8NL,PIGU,ARFGEF3,ADAM15,CDC42EP4,ARL4A,RHOV,ASPH,MYO6,CCDC85C,PAIP1,TMEM125,MAGIX,C1ORF210,RAC1,HTATIP2,CDC42BPB,TNNT1,TNS3,CTNNA1,CD24,SLC2A1,SLC4A11,CNIH4,NR2F6,CAMSAP3,FAM110C,CYP1A1,RNF114,RASSF7,SCRIB,ABTB2,PCLO,CLCN2,NECTIN2,SIK1B,TMEM17,ZDHHC9,ITGB5,PPIC,ELOVL7,TEAD3,PRKCZ,PRKAA2,ME1,RPP25,KIF3B,LONRF3,SRCIN1,YES1,PWWP2B,CRB3,CADM4,S100A10,PPP1R13B,SQSTM1,GPRIN2,AFAP1L2,NFE2L3,KIAA1211L,HIST1H2BD,NIPAL1,CCDC185,CD276,PDCD6,RAE1,RTKN,NDUFS8,DSTN,PSMC4,GPRC5B,TNFRSF12A,VPS37C,SLC35A2,SULT2B1,TEAD4,DAG1,LRIG3,MYZAP,ITCH,LRP11,GPR37,PLS3,EPS8L2,KLRG2,RPN2,SYNGR2,PTPN12,MARCKS,PLEKHN1,C2ORF15,LMTK2,MAPRE3,USP43,PTGFRN,CHKA,PXDC1,ERGIC3,CNNM1,CAV2,RDX,DUSP4,LRRC8E,PSEN2,NOL3,RYR1,CASKIN2,RBP7,AGAP3,TINAGL1,DHCR7,SDR16C5,KLK8,TEAD1,ST14,CAMK2N1,SLC46A1,TMEM205,SPAG1,TFG,ALS2CL,MST1R,RAB22A,GPD2,GOLGA7B,MYORG,GTF2IRD1,MMP15,KRT86,SKIL,CCDC24,NPBWR1,FAM3A,TESMIN,ARAP3,CNNM4,MDK,LPIN3,ALDH3B1,ZBTB42,ATP2C2,DBNDD2,EXOC6B,TMX2,RBM42,SERPINB5,CBLC,CHRNA5,PTK2,CRIP2,SPTSSA,C15ORF48,SLC35C2,BAG3,ANO1,ZFAND2A,ACSS2,BEX2,MAPK15,PDZD2,SLC52A2,ATRN,OLFML2A,NAMPT,CORO2A,HSD11B2,PLCD3,RPN1,ARTN,RAB20,WDR72,CCDC120,SH2D3A,SERPINA1,LHX6,ZGPAT,ORMDL2,KLK10,TMEM79,NEDD4L,NCOA6,CSE1L,FBXO2,RTL8C,AHR,FOXC1,PROSER2,KDELR2,S100A11,DOK7,SOX2,ANKRD9,ANXA2,KLHL31,NRCAM,ZFPL1,MRPS24,RTF2,SLC2A8,PITPNM3,KCNS3,RAB17,MYO10,MARCHF6,CDR2L,ACER3,CKS1B,AFDN,COL4A6,BCL9L,EPHA1,PCBD1,PCGF2,PRELID3B,SRD5A1,STK3,FLVCR2,CLDN23,FBXO27,KLF4,EPB41L4A,TRIM45,VWA7,MRPS17,IMPACT,CST6,VIPR1,HELZ2,OVOL1,B4GALNT3,NECAB3,PRR15,BHLHE41,ITPKC,CYSRT1,CYP26B1,SURF2,BAIAP3,C3ORF67,PSENEN,KCTD1,RHBDD2,RXRA,ABCB9,CRYBG2,C17ORF113,TMEM238,FAM199X,NAV2,SYTL4,SIX1,ARHGEF37,CALB2,KRT81,GCLC,TLR5,RIBC2,EFNB2,EPHB4,RDH13,TMEM61,SOX15,NOS1AP,BCL2L1,CAMSAP2,NSFL1C,SLC9A3R1,PPT1,TSPAN9,RUSC1,THEM6,APLP2,WDR45B,NGRN,MORN1,SAMD12,OSBP2,ST3GAL4,BEND7,GALNT11,CNTN1,HOXC10,USP54,CX3CL1,PRPF40B,AQP3,ACHE,SEPTIN10,ASRGL1,AHNAK2,MAGI3,FAM83F,PPP1R14C,SMURF1,CNFN,ACTN4,GNG12,FNDC11,FOXO6,SLC35F6,GSTM3,FAM71E1,FAM83B,EPN2,ARHGEF26,ARHGEF10L,ZNRF2,CD46,ARHGAP5,TSPAN12,LYPD6B,GID8,SP6,MAGEA6,CEBPB,SLC25A10,ACOT8,NEBL,PTGR2,CPM,RNF207,FAM210B,C3ORF52,GAREM1,RNF13,MPP5,PGAP3,OTUB2,FKBP2,FRMD5,C11ORF45,VANGL1,DYNLRB1,RNF121,DLX4,CBR1,IMPA2,KMT5B,DUSP8,RGL2,CXCL1,CFAP206,EPB41L5,SLC4A3,B9D1,TMEM14B,RHBDF1,SPECC1,ABCB6,FAM187A,B4GALNT4,UEVLD,CEP70,C12ORF56,BACE2,FUT1,GNAL,DAB2IP,ECHDC3,HYKK,ENTPD2,LIFR,ASPHD1,ABHD1,AHNAK,NELFCD,SLC26A11,ZC3H12A,FREM2,ARHGAP40,FRMD3,CSNK1D,DMBX1,TMEM185B,RNF224,SLC50A1,TRIB1,TECR,OTULINL,L2HGDH,PDXK,BUD23,TGM2,FGFR3,PDRG1,AFAP1L1,CACFD1,INF2,FAM184A,CYP1B1,MAGEA3,OPN3,WBP2,PSORS1C1,ESYT3,NTN1,RHEB,SF3B4,GPX3,NOXA1,DOLK,ANKS1A,RAB26,LITAF,REEP1,BICDL1,SMIM1,NAGS,CORO1B,CCDC40,TMED4,FOSL2,LMCD1,VAV2,NEURL3,SLC9A2,IRX4,PDK4,ASAP2,CNGA1,CCDC103,C16ORF74,SMKR1,EFHD1,SIK1,CENPX,SERPINA5,GABARAPL1,WFS1,TSPAN2,SHARPIN,DNAJB1,AVPI1,CLPTM1L,CD151,TDRD5,SLC10A3,DUSP9,UQCC3,ZNF707,TENT5B,FOXQ1,BSCL2,FGFR4,REEP6,TUBG2,UBL4A,FAM50A,OAS3,POU2F3,TCTN2,FMR1,LARGE2,MRPS7,IFT43,PLSCR2,CANT1,SH2D4A,KIAA1549,DSN1,LTO1,HOXB7,SUSD2,NPHP1,TRIL,NACC2,TMEM185A,PLEKHH2,ANAPC11,PLEKHG4B,SETD6,ZG16B,ENTPD8,PSMD10,PTPN1,TMEM37,DUSP5,BROX,OXGR1,EXD2,CHML,CEP72,TSTD1,FZD5,NUP62CL,MAOA,RBMS1,KCNK5,PRKG2,NELFE,MESP2,ASAH2B,FGFBP1,GJB5,SCML1,ECE1,S1PR5,PHLDB1,TAF4,THBD,TEAD2,ABLIM3,DCBLD2,CDC42EP1,TLE2,VAMP8,MROH6,GLIS2,GAS2L1,TMEM262,LY6D,ENTPD3,ADGRG2,LRTOMT,DNAAF5,ICE1,TMEM63B,SHROOM2,YBX2,SDK1,HSPBP1,DERL1,SUCO,METRN,ERG28,SAPCD2,TRIM17,KLF10,FBLN1,ATP1A1,TMEM251,RAB3D,TMEM191B,MCF2L,FAM177A1,DLL1,NINL,RIPPLY3,RHPN1,POPDC3,HOMER2,PRKCH,PLP2,ADAMTSL3,BLVRB,BRSK2,PRR19,SDCBP2,PUF60,EIF2AK1,SEC61G,GSS,LZTS3,CNIH2,NOL4L,CAMK2N2,FAM49B,NGEF,EPAS1,ARHGAP12,PRSS21,HS3ST1,GLB1L2,PURB,JPT2,WHRN,FKBP4,PICK1,CASC1,TMEM150A,SLC44A1,CKB,PSMD2,CGB7,BSPRY,EGFL7,RAB3IP,C9ORF116,STIP1,PYGL,LGMN,S100A8,ITGA6,RAB1B,NUDT16,P3H4,IRAK2,TCF24,ANKRD6,BZW2,PAWR,NPC2,LDOC1,TXNRD3,ACVR2A,FOXP4,MBOAT7,TPPP3,CHAD,GPR89A,SECTM1,HIST1H2AC,ITPR3,NSUN2,CLCF1,POLR2H,GALR2,ATRAID,CTDSPL,EPHB3,RAET1L,RBKS,AGPAT2,EBF4,ARMC7,PPDPF,ACTN1,CLIC3,TMEM184B,DTNB,ALDH7A1,C2ORF72,BMP7,KLF11,SNX12,CFAP300,HSPB1,FAM102A,SPAG17,TMEM65,HMGCLL1,PER3,AKT1S1,RHBDF2,CREB3L4,GGT7,MYO1B,CNN3,DUS4L,SEMA3B,TUBA4A,TBRG4,ABCC5,LDLRAD3,CYCS,GPS1,PHB,TPRG1,SIX2,KLHL35,TUBA1C,DOCK6,FBXL16,DGAT2,TUSC3,SPSB2,LRMDA,LAGE3,PTPN21,CLPTM1,SCD,MT1F,DHX35,SHMT1,TRAF4,GMPS,MAPK8IP1,ACSF2,MUC4,TSTA3,HPN,TMEM141,APOE,SPTB,BOK,EIF3B,FNDC10,WWP1,HOOK2,ASS1,C1QL1,C7ORF57,CYSTM1,SLC40A1,ZNF133,BRPF3,CPEB4,KREMEN1,DTX2,FAM185A,IQCK,CYC1,HOXA1,GCLM,LAPTM4A,TRAF2,CANX,PHLDA1,AP3B2,ARRDC1,PRRG1,SLC25A43,TPPP,CHMP2A,GLCE,REEP5,POLR2I,ITPRID2,CATSPERZ,GPR153,CCDC127,FLNB,ARPIN,CAPN12,USP31,METTL27,PDP1,RHCG,LRRN1,CEBPD,ELOVL2,ABCF3,TM9SF2,MATN3,FAM47E,FAM83G,RECQL5,PYCR3,FADS6,AK8,ZNF467,BAD,CYFIP1,ATP2A2,CD164L2,DUOXA1,TRIO,RALB,C17ORF58,MGST3,LNX1,SCX,IQCD,MEST,BMP8B,LHFPL5,COX17,CLPSL1,MAPRE1,NRG4,ALOX15,SLC3A2,SLC39A7,TWF1,GAA,EPN1,KIF16B,MYO19,PTMS,FAM3B,ASPG,CTSF,BHLHA15,PTGES2,ADAM9,ZCCHC14,TBC1D2,MAFK,UBTD1,DACT2,C5ORF49,TSEN54,GATA4,EFHC1,CALHM3,SHISA4,IFFO2,LY6K,JPH2,NECAB2,DOC2A,SGSM1,WNT6,EVPLL,UBE2W,RAB41,MAATS1,NIPBL,NPDC1,ARHGEF17,RAB11FIP1,ZFP41,RBM11,PTPRJ,CHCHD6,SYCP2L,HIP1R,APOC1,DTX3,GNAI1,CRISPLD2,SRGAP1,GATA2,NR1D2,SKAP2,SLC39A11,SART1,EBP,ZNF514,RNF157,ZNF12,JPT1,PPP1R37,ADAM8,SLCO4A1,SDHA,TDRP,DISP2,UBE2D4,GPATCH1,POP7,FOXI3,PAEP,TCEA3,SLC25A39,ARHGAP26,WNT3A,DPP3,DNER,TMEM14C,MYRF,EFCAB11,PDIA4,NEU1,CIB2,ATP6V0A1,FBP1,ITSN1,B3GNT7,GPRIN1,SCNN1B,APOO,GNA11,PCYOX1,CPLX1,CSPG5,FAM91A1,ANKK1,PGM2L1,AKR1E2,PCNX3,ENSA,FGF19,ZNF385C,SPAG4,SEMA3F,ACOT2,JHY,SMARCA1,ZNF853,CRACR2B,PLEKHH3,NOTCH2NLA,B4GALT1,PRSS50,WDYHV1,SC5D,HEATR5A,MED10,KCNG3,PTTG1IP,SWI5,TSPAN17,ARHGAP21,SLC22A3,PKN2,SOCS3,TTC8,SGSH,SLC16A5,RAPGEFL1,NINJ1,PRELID2,CRYBA2,UNG,UNC5A,RALGPS1,CELF4,RASD2,PHLDB3,OSBPL1A,FZD10,SLC35F5,MAFA,KIF12,AMN1,HES2,XKRX,SERPINB6,ZDHHC23,TRIQK,TMEM86A,WNK2,CDKN3,TMED9,NRARP,RHBG,FSIP2,CLTB,COPS6,CCNQ,PLA2G7,TIPARP,DYNC1I1,PPIA,HSF4,PLEKHB1,GOLGA5,ABLIM2,ZDHHC1,CDK2AP2,TCEAL1,TMEM179,OTUB1,TTC9,GPR157,NRSN2,PEX11G,THEM4,CPAMD8,ROGDI,SERTAD3,DOCK4,LMAN2,LYNX1,FN3KRP,TMEM151A,RHOC,NXN,TIGD5,ZMYND15,APLP1,ZNF239,SNX21,BRCC3,MUC5B,TMEM63C,RNF181,ABHD4,TNFRSF1A,IGSF1,HEBP2,NRK,ANXA4,GDA,PIGW,TMBIM1,KPNA4,TFRC,FAM220A,PIGA,MLXIPL,DLGAP4,SLC45A3,SHROOM1,EIF4G1,DOLPP1,NDRG1,CILP2,ISYNA1,AIG1,KDM5B,TXNRD1,DLG1,JPH3,CPD,BEX5,SLC35G2,DIDO1,CPTP,DEDD2,CFAP69,HEBP1,CADM1,DHRS11,IL17RE,ACVR1B,CBR3,SPDYA,CDC42EP3,TUBB3,LRRC75B,PNMA1,COMMD5,RAB11FIP5,ABHD2,MRPL24,CALML3,AP5S1,PDZD4,RAPH1,PARP12,CHPF,ESRRA,PPP6R3,MALSU1,INSIG2,SHC2,CHGB,SLC35B2,CYB5R1,PPM1J,HEXIM1,KCNC3,C1ORF43,MRPL2,TCF7L2,PLIN5,SEC22A,ABCD1,PPP4R1,SLC12A8,AKAP1,SCARB2,MMGT1,P4HA2,TSC22D2,BRAT1,GATA3,LAMP2,PLD2,PSEN1,KBTBD2,ITPK1,RFC4,TMEM164,SLC38A3,PADI2,UACA</t>
  </si>
  <si>
    <t>Factor: SP1; motif: CCCCKCCCCC; match class: 1</t>
  </si>
  <si>
    <t>TF:M02281_1</t>
  </si>
  <si>
    <t>CELSR1,BAIAP2L1,BAIAP2,TLCD1,PLPP2,PIP4K2C,FAM83H,IGSF3,PKP3,EEF1A2,ARHGEF16,PAK4,GRB7,PATJ,MYH14,ANKEF1,CDS1,FOXA1,IQANK1,SOWAHC,PCDH1,ESRP1,KRT7,AGRN,CEP170B,HES1,TMEM54,CTTN,SDC1,FNBP1L,JAG2,OVOL2,CDC42BPG,PRPF6,TJP1,SHB,STAU1,SLC2A4RG,GRHL1,RAP1GAP,REPS2,INHBB,MUC1,PKP2,KLF5,G6PD,TBC1D8,CTNND1,SPIRE2,DSP,CUEDC1,KDF1,CACNG4,PANX2,GIPC1,TMEM40,NUDT14,PLEKHA7,SEZ6L2,STX1A,PCSK1N,PPFIA1,HID1,IL13RA1,PFKFB2,BARX2,MRGBP,PLEKHA6,TSEN34,LTBP3,MICALL2,PXN,TNKS1BP1,GRTP1,IQCE,ARHGAP8,GNG4,PACSIN3,ARHGAP29,CNTNAP3,MAP3K21,FAM131C,LFNG,ENPP5,TDRKH,RHOD,MAGIX,CDC42BPB,TNNT1,CTNNA1,PBX1,NR2F6,CAMSAP3,SRXN1,FAM110C,RNF114,RASSF7,NECTIN2,SIK1B,SUSD4,TEAD3,PTHLH,YES1,CRB3,CADM4,TMEM41A,PPP1R13B,HIST1H2BD,CD276,RAE1,DSTN,GPRC5B,TNFRSF12A,TEAD4,DAG1,LRP11,GPR37,EPS8L2,PAX9,DBNDD1,SYNGR2,PTPN12,MARCKS,MAPRE3,ERBB2,DUSP4,CASKIN2,ZNF512B,WWTR1,ELMO3,DLK2,CAMK2N1,TFG,GOLGA7B,EPB41L4B,GTF2IRD1,PFN2,KRT86,SKIL,CCDC24,ARAP3,MDK,DBNDD2,CD9,GRB14,CRIP2,DNAJC5,BAG3,MAPK15,CMTM8,HSD11B2,RAB20,WDR72,CCDC120,LHX6,OCRL,FOXC1,DOK7,PITPNM3,MYO10,MARCHF6,AFDN,BCL9L,EPHA1,PCBD1,SRD5A1,PPARG,STK3,KLF4,FJX1,CENPBD1,OVOL1,B4GALNT3,NECAB3,SLCO2A1,BHLHE41,CYP26B1,DNAJC22,BAIAP3,RHBDD2,C5ORF38,GREB1L,SYTL4,KRT81,EPHB4,RDH13,SOX15,CAMSAP2,EPHB2,NDRG2,SLC6A8,FTH1,PDE9A,APLP2,WDR45B,SAMD12,OSBP2,HOXC10,PRPF40B,ETV4,SEPTIN10,AHNAK2,MAGI3,FAM83F,SMURF1,CNFN,FNDC11,FOXO6,EPN2,ZNRF2,ARHGAP5,TSPAN12,EDN1,GID8,RAB15,NEBL,CASZ1,MPP5,IRX2,OTUB2,FKBP2,GSAP,ENAH,DLX4,KMT5B,DUSP8,RGL2,B9D1,TMEM14B,STYXL1,B4GALNT4,COL4A5,BACE2,ABHD12,ZC3H12A,CSNK1D,RNF224,SLC50A1,L2HGDH,FGFR3,TLCD2,CACFD1,OPN3,WBP2,ITGAV,NTN1,RHEB,BICDL1,SMIM1,NAGS,CORO1B,NFIB,TPBG,ITPRIPL2,SLC9A2,SALL4,SIK1,CENPX,GABARAPL1,WFS1,TSPAN2,SLC10A3,DUSP9,MB21D2,FGFR4,RAC3,TUBG2,PDGFA,GPC1,HOXB7,NACC2,ENTPD8,DUSP5,CHML,RBMS1,ZBTB7B,IGF2BP3,SCML1,PHLDB1,TAF4,TEAD2,CDC42EP1,TLE2,MROH6,GLIS2,GAD1,OTX1,LRTOMT,TMEM63B,SHROOM2,YBX2,METRN,WLS,TMEM251,TMEM191B,DLL1,CCND1,PRR19,LZTS3,CNIH2,NOL4L,CAMK2N2,ARHGAP12,PRSS21,PRAME,GLB1L2,B4GALNT1,FKBP4,CKB,EGFL7,STIP1,RALGAPB,GNAO1,P3H4,NPC2,LDOC1,ACVR2A,FOXP4,MBOAT7,TPPP3,SIM2,ITPR3,CLCF1,ATRAID,FOXL2,ACTN1,TGIF1,BCL3,ALDH7A1,KLF11,SPAG17,AKT1S1,RHBDF2,CREB3L4,DUS4L,USH1G,TUBA4A,ATXN1,DOCK6,FBXL16,CYR61,SPSB2,WNT7A,NOX5,ECHDC2,GMPS,MAPK8IP1,ACSF2,TMEM141,APOE,ZIC4,FNDC10,HOOK2,FOXL2NB,HOXD11,BRPF3,HAS3,ARRDC1,FAF2,RAB1A,TPPP,SRRM3,POLR2I,GPR153,METTL27,PDP1,IGF2BP2,ELOVL2,ZNF467,BAD,CYFIP1,ATP2A2,TRIO,SCX,BMP8B,COX17,MAPRE1,AIFM3,FOS,ASPG,BHLHA15,NET1,MAGEF1,C5ORF49,B3GALT4,TSEN54,GATA4,CCDC148,NALCN,STK32A,NECAB2,DOC2A,IRF2BPL,VANGL2,UBE2W,MAATS1,ARHGEF17,ZFP41,PTPRJ,LARP6,HIP1R,GATA2,RARG,ARRB1,JPT1,PPM1H,PPP1R37,ADAM8,TDRP,TCEA3,DPP3,RILPL1,FBP1,ITSN1,GPRIN1,CPLX1,GALNT13,PCNX3,ENSA,SMARCA1,ZNF853,PLEKHH3,PRSS50,SWI5,TSPAN17,RASGRF1,C11ORF86,UNG,RALGPS1,FZD10,SLC35F5,MAFA,HES2,ZDHHC23,TMEM86A,NRARP,GCNT3,COPS6,LAMC1,C2CD4C,TCEAL1,TTC9,GPR157,NRSN2,PKP4,ROGDI,SERTAD3,RIMS2,FN3KRP,GABRQ,NXN,BRCC3,ZC3H3,TFRC,TRPS1,MLXIPL,DLGAP4,EIF4G1,GABRB3,ISYNA1,AIG1,KDM5B,DLG1,JPH3,DLX6,DIDO1,PRMT8,ACVR1B,PIMREG,MRPL24,PDZD4,AQP5,MNS1,RAPH1,PARP12,PPP6R3,SHC2,CYB5R1,PPM1J,MYO1C,MRPL2,TCF7L2</t>
  </si>
  <si>
    <t>Factor: TWIST; motif: CACCTGG</t>
  </si>
  <si>
    <t>TF:M03582</t>
  </si>
  <si>
    <t>TSPAN15,KIAA1522,LAMA5,KRT8,CELSR1,TUFT1,SHTN1,RIPK4,TMEM184A,KRT18,HSPA1A,HSPA1B,DDX27,WWC1,PPL,MAP3K13,DDR1,CLDN4,FAM241B,ADGRG1,MAL2,TOM1L1,TLCD1,PLPP2,PIP4K2C,FAM83H,IGSF3,PKP3,CHMP4C,PLEKHG3,RAB5IF,RASEF,CCNJL,ELF3,MYO5B,EEF1A2,EPCAM,ARHGEF16,GRB7,F11R,PTPRF,PATJ,TNFRSF21,KRT15,TSKU,ARHGAP39,CYB561,TSPAN6,LAPTM4B,ANKEF1,TFAP2C,SLC39A1,ITGB4,CDS1,LLGL2,KIAA1671,SCNN1A,MAP7,VWA1,IQANK1,TSPAN13,SOWAHC,LYPD3,CGN,PMEPA1,ESRP2,ESRP1,STARD10,ACOT4,KRT7,AGRN,SFN,CPVL,PERP,TMEM132A,CEP170B,CDH1,TMEM30B,AP1M2,DSG2,TRIM47,EPN3,CLDN9,CTTN,BCAP31,PRSS22,RCE1,SDC1,SYT12,FNBP1L,CARD10,C1ORF56,C6ORF141,SLPI,TACC2,GET4,OVOL2,ZNF185,STYK1,ATP1B1,ABCC3,PTPN3,SSH3,LSR,TMPRSS13,CDC42BPG,TGFA,CMTM4,GRAMD2A,MARVELD3,RGL3,HM13,STAU1,EPHX1,CAPN2,PLS1,REPS2,PLEKHG6,MAB21L4,TFAP2A,MUC1,CLDN7,LAMC2,MPP3,C4ORF19,PKP2,KIFC3,MARVELD2,G6PD,TBC1D8,MB,AURKA,B3GNT3,C11ORF52,CDH3,KRT19,PIR,SLC22A5,GPAT3,YTHDF1,PRRG4,DLG5,ALG1L,DSP,LAD1,SYT7,SEMA4B,JUP,KDF1,CACNG4,ITGA3,PANX2,PLEK2,ABHD11,IRF6,MISP,TMEM51,LACTB2,TPD52L1,SPTBN2,ERBB3,LAMA3,NUDT14,GPR39,RBM47,DUSP23,EVPL,MCOLN3,POR,TMEM270,TC2N,TTC23L,EHHADH,CLDN3,C1ORF115,MTARC1,OCLN,BCAR1,LRP5,PPFIA1,IL13RA1,EPS8L1,CTSD,STAP2,COBL,PFKFB2,EPPK1,FAM83D,BARX2,LTBP3,FAXC,DMKN,NDUFS6,DMRTA1,PTK6,ANXA8L1,PRSS8,CARD14,LRRC1,ANKRD18A,MICALL2,HES4,GALE,TNKS1BP1,ZNF488,PTPRK,GRTP1,LTBR,HOOK1,OBSL1,ARHGAP8,NAXE,INHA,FHDC1,PVR,GNG4,OSBPL2,PSMA7,STX3,SPINT2,RAB25,SLC44A3,SNCG,MAP3K21,MORN2,ARHGEF5,THAP10,ANKRD18B,RNF223,PPP1R16A,PTGES,F2RL1,ANXA3,ADGRG6,ANXA9,PLEKHA5,MLPH,TRIM29,TTC39A,RBBP8NL,ARFGEF3,LAMB1,PERM1,CDC42EP4,ARL4A,RHOV,GALNT3,ASPH,MYO6,CCDC85C,RHOD,PAIP1,MAGIX,SMIM22,FAM189A2,ADGRV1,RAC1,TTC22,HTATIP2,BTC,ARHGEF35,TNS3,ESPN,SPIN3,PBX1,TNK1,NR2F6,KLK6,CAMSAP3,SRXN1,CYP1A1,RASSF7,CLCN2,MID2,SIK1B,DPY30,SLC48A1,ITGB5,ELOVL7,GGCT,PRKCZ,ALDH3B2,PRKAA2,ME1,KIF3B,APP,LONRF3,PTHLH,TPD52,CRB3,ECT2,PRSS16,CADM4,FOLR1,S100A10,PPP1R13B,HOXC13,SQSTM1,MANSC1,KIAA1211L,NIPAL1,CCDC185,PDCD6,RAE1,NDUFS8,DSTN,SPATA2,MYO5C,PPP1R13L,GPRC5B,KRT78,FAM83A,IER3,SLC35A2,ARHGAP32,SULT2B1,TEAD4,PFDN4,MYZAP,ITCH,TINCR,LRP11,PLS3,EPS8L2,KLRG2,SLC9A3R2,PLEKHN1,UPK2,C2ORF15,LMTK2,USP43,PPP1R3D,PEX11A,HCAR1,C1ORF226,CLDN12,ERGIC3,S100A16,SLC35D2,FA2H,NTF4,KPNA7,CNNM1,PTPRU,TTC6,GABRE,TNFAIP2,LRRC8E,F12,KCNK1,BICDL2,PSEN2,NOL3,CASKIN2,SLC52A3,KLK5,ZNF512B,CRABP2,ELMO3,HTR1D,TINAGL1,DHCR7,SUN1,HSPA2,TMEM106B,TBC1D30,SDR16C5,KLK8,MTHFS,TJP3,SLC46A1,SPAG1,ATP6V1B1,ALS2CL,MST1R,RAB22A,MPZL3,GOLGA7B,MYORG,EPB41L4B,PFN2,KCTD3,LGALSL,ANK3,SLC35B1,TAX1BP1,CCDC24,CYP24A1,FAM3A,TESMIN,GPR156,KRT17,PLA2G10,MGAT5B,LCN2,LEMD1,MDK,RIN2,AREG,ACP7,LPIN3,ALDH3B1,ZBTB42,RHBDL2,ATP2C2,EXOC6B,TMX2,RBM42,PLLP,SERPINB5,CDK5RAP1,UPK3B,ALPP,MARK1,GRB14,LMX1B,PLEKHA1,CRIP2,DHRS3,C15ORF48,SYT8,ANO1,ACSS2,DNAH5,CMTM8,OLFML2A,PSMG3,STEAP4,GNPDA1,RBP1,MAP4K3,CORO2A,PLCD3,RPN1,PPP2R2C,ARTN,PLXNA1,WDR72,SMUG1,SH2D3A,FITM2,SERPINA1,LHX6,ZGPAT,IL17RC,KLK10,TMEM79,CELSR2,SH3BP4,OCRL,CSE1L,WIPF3,RTL8C,SPDEF,PROSER2,WDR93,KDELR2,DOK7,ANKRD9,LY6E,TMEM92,SLC2A8,PITPNM3,MGAT4B,RAB17,PROC,MYO10,CLDN8,KRTCAP3,ERP27,AFDN,HDAC11,COL4A6,EPHA1,PCBD1,PCGF2,NMU,FGD6,FERMT1,FBXO27,SULT1A4,KLF4,EPB41L4A,FJX1,FUCA2,DMTN,TRIM45,CENPBD1,CST6,PLOD2,OVOL1,KCNJ14,PTPRH,P2RY6,SSC4D,ITPKC,DNAJC22,LGR4,SURF2,CLIP4,BAIAP3,TRIP13,PSENEN,FBXO32,SPAG16,UPK1B,CRYBG2,C17ORF113,AKR1B10,TMEM238,JPH1,KRT83,CYP4F3,NTN4,C3,FSTL4,SDR42E1,SEC14L2,PEX13,ARHGEF37,CALB2,KRT81,GCLC,TTC12,RIBC2,EFNB2,TMEM61,SOX15,BLVRA,PTPN20,NOS1AP,BCL2L1,LYPD1,RNF39,NDRG2,SMOX,BCAR3,RPRD1B,PDE9A,PCSK6,SLC9A3R1,FBXL18,RPP21,F3,RUSC1,THEM6,ALDH3A1,APLP2,WDR45B,MORN1,SLC12A7,SLC29A2,MTARC2,SAMD12,MUC20,NCMAP,CNTN1,SLC15A1,TMPRSS4,SRC,HR,CX3CL1,CYP2S1,PRPF40B,AQP3,ACHE,ZBTB46,DNAJB11,SEMA6B,SEPTIN10,AHNAK2,COL28A1,ZNF165,MAGI3,FAM83F,PPP1R14C,DTNA,C4ORF36,CNFN,TNS4,CSTF1,SMIM5,FNDC11,FOXO6,MACC1,SLC35F6,FAM71E1,FAM83B,CTSH,ARHGEF26,CCDC87,PRKCI,SEMA4C,CD46,ARHGAP5,ERGIC2,LYPD6B,NPAS2,GID8,RAB15,LGALS3BP,APMAP,MAGEA6,SLC25A10,TMEM144,NEBL,CHMP3,SNX7,CPM,RNF207,SLC37A2,FAM210B,HSPA1L,MPP7,PRSS23,IQGAP3,OSMR,MPP5,CYP2J2,OTUB2,FKBP2,MESP1,FRMD5,MSLN,INPP4B,SDSL,POU6F2,GSAP,SLC5A12,RNF121,SERINC2,PRODH,DLX4,TTI1,RGL2,ACTL6A,CFAP206,SLC4A3,B9D1,CFB,TMEM14B,EXOC3L4,RHBDF1,STYXL1,SPECC1,FAM187A,B4GALNT4,TMEM147,HSPB8,MCIDAS,UEVLD,CEP70,STX19,FUT1,DAB2IP,ENTPD2,LIFR,NAA20,ABHD1,TMEM9,TFCP2L1,NELFCD,ZC3H12A,FREM2,ACTR3C,ARHGAP40,FRMD3,CSNK1D,DMBX1,RNF224,ARFGEF2,ZP3,SLC50A1,SLC45A4,NEK11,PLXNB3,ABCC2,ZNHIT2,NCCRP1,L2HGDH,PDXK,BUD23,JUN,TGM2,ZNF704,FUT9,FNDC3B,COLCA2,AFAP1L1,HPSE,CACFD1,INF2,GSTO2,SBK3,LIPG,CYP1B1,MAGEA3,NMB,PSORS1C1,NDFIP1,JAG1,NTN1,GPR107,KRT5,GPX3,NOXA1,NAPRT,ANKS1A,SH3RF2,MYEOV,LITAF,BICDL1,BHLHE40,NAGS,BPIFB1,CCDC40,CGNL1,FOSL2,TMEM254,VAV2,SPRR1B,ITPRIPL2,RLN2,SLC9A2,SPRR3,MAP3K11,PDK4,CNGA1,CCDC103,TMEM223,SIK1,WDR34,SERPINA5,WFS1,TSPAN2,SHARPIN,ARHGAP42,DNAJB1,CLPTM1L,CLPSL2,CD151,TDRD5,DUSP9,UQCC3,TENT5B,MB21D2,BSCL2,FGFR4,REEP6,RAC3,TUBG2,PRSS36,UBL4A,PLXNB1,RNF217,POU2F3,ARHGEF19,LARGE2,MYO7A,LRRC8A,PDGFA,ZBED9,SYBU,PAPLN,SUSD2,ZBED2,TRIL,NACC2,DSC3,CCDC33,PLEKHH2,KALRN,PLEKHG4B,ZG16B,PSAP,SIPA1L2,ENTPD8,C5ORF22,MAP7D2,ACOT1,DNAJA4,PTPN1,PKIB,DUSP5,ACOT6,COBLL1,OXGR1,TUSC1,EXD2,LDLRAD1,P3H2,CEP72,TSTD1,FZD5,NUP62CL,SEM1,RBMS1,PRKG2,FGFBP1,SLC34A3,GJB5,ECE1,S1PR5,PHLDB1,MDFI,SNAPC5,VPS37B,ABLIM3,TK1,DLX3,ZSWIM1,TLE2,OASL,PSCA,MROH6,GAS2L1,TMEM262,GAD1,HPCAL1,OR2A7,LY6D,ZNF630,PLEKHS1,RARRES1,DNAAF5,ICE1,TMEM63B,SMOC1,YBX2,GOLPH3,FBLIM1,SH3TC2,DYNLRB2,HSPBP1,DERL1,GLMP,ANXA1,SORT1,METRN,WNT10A,PLEKHG5,SAPCD2,TRIM17,STRA6,SOX9,ATP6V0A4,MPV17L,KLF10,ZMPSTE24,ANKRD65,FAM50B,TMEM251,TMEM191B,MCF2L,FAM177A1,KTN1,SAMD4B,CCND1,NINL,RHPN1,ZNF285,MMRN2,HOMER2,PRKCH,COA1,ZNF774,PLP2,DKK1,BLVRB,BRSK2,GADD45G,DARS2,PRR19,SDCBP2,EIF2AK1,CTSA,JAKMIP3,GSS,CNIH2,UBD,AHCY,DEFB1,CCDC153,IGF1R,NGEF,SYT13,TP53TG5,HDGF,EPAS1,ARHGAP12,PRSS21,NUPR2,HS3ST1,SLC16A14,CCL28,JPT2,AP1S3,WHRN,CDH24,GPRC5D,B4GALNT1,PICK1,SLC52A1,IGFL1,SLCO1A2,TMEM150A,MTLN,SLC44A1,PSMD2,ANOS1,EGFL7,B3GALT5,FIBCD1,KLHDC9,MATN2,ADCY1,PYGL,NDFIP2,FBN3,RALGAPB,S100A8,ITGA6,XKR9,COA3,P3H4,IRAK2,MINDY1,BZW2,PAWR,NPC2,ABCA4,GPAA1,CAPN1,RTN4R,TNFRSF25,CHAD,GPR89A,SECTM1,SIM2,NR0B1,POLR2H,HHIPL2,SLC9A3,CTDSPL,AGPAT2,EBF4,SEMA3C,PPDPF,FOXL2,GABRP,MTERF1,CLIC3,TMEM184B,DTNB,GBA,AFAP1,TMEM216,MREG,C2ORF72,PRR15L,BMP7,SNX12,TNFAIP1,FAM102A,MAPK13,YKT6,IQCH,SPAG17,TOX3,TMEM65,HMGCLL1,FBXO16,ACOX1,MRPL11,AKT1S1,RHBDF2,CYP4F12,CHCHD2,ZC3H12C,WWC2,DUS4L,SEMA3B,NR1H3,TUBA4A,RPGRIP1,TBRG4,ABCC5,DYNLT3,CYCS,TMED10,GPS1,TPRG1,TFF1,KLHL35,CACNG6,FN3K,ZNF418,DGAT2,ABCA12,CALML5,LRMDA,WNT7A,RICTOR,TASP1,SHMT1,TRAF4,ACSF2,RPEL1,GJB6,GPR37L1,TSTA3,HPN,LANCL2,TMEM141,C10ORF67,CFAP45,WWP1,HOOK2,PET117,SPATA25,ASS1,C1QL1,IFT22,FOXL2NB,DNM1,SLC40A1,ZNF133,CPEB4,KREMEN1,DTX2,FAM185A,KITLG,GJA5,CYC1,SGPL1,GCLM,TRAF2,GBP6,PHLDA1,AP3B2,ARRDC1,IGSF11,SLC25A43,ACTA1,KCNE2,RAB1A,BANF1,TPPP,SRRM3,CD109,GLCE,ZNF530,REEP5,CXCL2,SAA1,ZNF772,HOMER3,PTPDC1,EDN2,CCDC113,EFEMP1,CEACAM19,FLNB,ARPIN,TGFBI,TBC1D16,CAPN12,FUT3,USP31,PDP1,RHCG,LRRN1,HOXD10,HERC6,ABCF3,FAM222A,TM9SF2,MATN3,CAPG,SLC35F2,FYB2,FAM110A,RECQL5,FAT2,GRB10,PYCR3,ZNF467,BAD,ZG16,PIGC,CD164L2,DUOXA1,SLC9A8,MGST3,IL20RA,LNX1,SCX,MEST,ZNF620,BMP8B,KLK11,LHFPL5,COX17,CLPSL1,MAPRE1,TMPRSS3,ALOX15,RND1,SLC3A2,GLDN,AIFM3,MOCOS,FOS,GAA,EPN1,SFTPD,MYO19,DLG3,PTMS,FAM3B,BHLHA15,PTGES2,ADAM9,SPATA20,TBC1D2,MAFK,UBTD1,C5ORF49,TSEN54,SYNJ2BP,SLC39A4,DAAM1,CCDC148,CALHM3,SHISA4,IFFO2,JPH2,ILDR1,MRPS12,PRRT1B,ADAP1,SLC22A18AS,SGSM1,EVA1C,EVPLL,HEY1,SLURP1,RIMS4,RAB41,MAATS1,MRPL36,SULT1A2,NPDC1,SLC25A24,RAB11FIP1,RBM11,CCL20,CHCHD6,SYCP2L,HIP1R,STAMBP,MRTFB,BPIFA2,ZMIZ2,SRGAP1,GATA2,RNF222,RARG,EMC4,SLC39A11,HDHD3,ZNF514,RNF157,C4BPB,AQP11,JPT1,OCIAD2,PPP1R37,AK1,TRPV4,ADAM8,SLCO4A1,TDRP,UBE2D4,ANKRD2,GALNT18,RNF128,POP7,ADRB2,FOXI3,PAEP,SLC25A39,WNT3A,DNER,TMEM14C</t>
  </si>
  <si>
    <t>Factor: SALL2; motif: GGGTGGG; match class: 1</t>
  </si>
  <si>
    <t>TF:M04595_1</t>
  </si>
  <si>
    <t>TSPAN15,LAMA5,KRT8,CELSR1,SHTN1,KRT80,EFNA1,RHPN2,SOX13,HSPA1A,PPL,DDR1,CLDN4,ADGRG1,PLPP2,PIP4K2C,FAM83H,P2RY2,BCAM,PKP3,PDGFB,ELF3,EEF1A2,ARHGEF16,NHLRC1,EPB41L1,GRB7,WFDC2,PTPRF,WNT7B,KRT15,CYB561,TFAP2C,ITGB4,KIAA1671,SCNN1A,ETNK2,IQANK1,VAPB,TSPAN13,PCDH1,MAP3K9,ESRP1,ACOT4,AGRN,EFNA5,SFN,ST6GALNAC2,TMEM132A,CEP170B,HES1,CDH1,TMEM54,LAMB3,S100A2,CLDN9,BCAP31,RTL8A,PRSS22,SDC1,SYT12,C6ORF141,JAG2,OVOL2,ZNF185,ATP1B1,ABCC3,CLMN,PTPN3,SSH3,LSR,GPRC5C,CMTM4,DSC2,STAU1,SLC2A4RG,RAP1GAP,EPHX1,PLEKHG6,MAB21L4,TFAP2A,TMEM265,MUC1,CLDN7,TMC7,C4ORF19,KLF5,MARVELD2,DNAH14,ADRM1,AURKA,ID1,LMNA,ALG1L,DSP,GCNT2,LAD1,NCKAP1,SYT7,JUP,CACNG4,ITGA3,PANX2,WFDC3,IRF6,GIPC1,MISP,TMEM51,SPTBN2,LAMA3,GPR39,RBM47,PLEKHA7,SEZ6L2,ERRFI1,STX1A,EVPL,MCOLN3,POR,TMEM270,PCSK1N,EHHADH,MTARC1,OCLN,DNTTIP1,HID1,IL13RA1,EPS8L1,FXYD3,CTSD,NECTIN4,STAP2,SYT17,PFKFB2,IGSF9,EPPK1,BARX2,MRGBP,PLEKHA6,LTBP3,PLEC,SERTAD4,DMKN,PTK6,PC,ANXA8L1,CARD14,LRRC1,NSDHL,HES4,PXN,GALE,EPHA2,ZNF488,PTPRK,LTBR,IQCE,HOOK1,OBSL1,ARHGAP8,NAXE,INHA,PVR,GNG4,PSMA7,L1CAM,INAVA,PACSIN3,SNCG,CXADR,GOLT1A,MAP3K21,MORN2,ANKRD18B,TMEM189,ATP9A,RNF223,FAM174B,FAM131C,PPP1R16A,F2RL1,ALDH1A3,ANXA3,LFNG,TDRKH,EIF6,ZNF223,RBBP8NL,LAMB1,PERM1,ADAM15,CDC42EP4,ANXA8,RHOV,GALNT3,MYO6,CCDC85C,RHOD,DAGLA,MAGIX,SMIM22,C1ORF210,CLU,FAM189A2,CDC42BPB,BTC,TNNT1,TNS3,ESPN,CD24,PBX1,CNIH4,NR2F6,KLK6,CAMSAP3,SRXN1,CYP1A1,RNF114,RASSF7,SCRIB,ABTB2,ACSL3,CLCN2,NECTIN2,SIK1B,TMEM17,ZDHHC9,ELOVL7,TEAD3,NDUFB9,LONRF3,SRCIN1,GAS8,DHCR24,YES1,ECT2,CADM4,FOLR1,S100A10,TPD52L2,AFAP1L2,NFE2L3,NIPAL1,CCDC185,CD276,TLE1,SHANK2,NDUFS8,DSTN,PPP1R13L,IER3,SLC35A2,GJB3,TEAD4,ITGA2,LRIG3,MYZAP,ITCH,TINCR,GPR37,EPS8L2,KLRG2,SLC9A3R2,SYNGR2,PLEKHN1,UPK2,C2ORF15,USP43,PTGFRN,PXDC1,ERGIC3,S100A16,FA2H,CETN2,ERBB2,CNKSR1,DUSP4,TNFAIP2,LRRC8E,F12,KCNK1,PSEN2,RYR1,KLK5,RBP7,WWTR1,CRABP2,ELMO3,TINAGL1,DHCR7,SDR16C5,MTHFS,TEAD1,AMIGO2,CAMK2N1,TMEM205,HS6ST2,ATP6V1B1,TFG,ALS2CL,RAB22A,SYDE2,PGRMC1,GOLGA7B,AJUBA,GTF2IRD1,KRT86,SKIL,CCDC24,ATP6AP1,NPBWR1,CYP24A1,FAM3A,TESMIN,PLA2G10,LCN2,ARAP3,PTGR1,MDK,ACP7,ALDH3B1,ZBTB42,DBNDD2,MUC16,CD9,RBM42,UPK3B,CBLC,CHRNA5,MARK1,GRB14,PTK2,CRIP2,KCNIP3,DHRS3,SPTSSA,DNAJC5,CCT5,SLC35C2,ANO1,PSMD4,ACSS2,BEX2,TM9SF4,MAPK15,ATRN,PSMG3,CORO2A,HSD11B2,PLCD3,PPP2R2C,ARTN,ELFN2,PLXNA1,WDR72,CCDC120,SMUG1,SH2D3A,FITM2,SERPINA1,ZGPAT,IL17RC,ORMDL2,KLK10,NEDD4L,NCOA6,OCRL,WIPF3,FBXO2,RTL8C,SPDEF,AHR,FOXC1,KIAA0319,KDELR2,DOK7,SOX2,CYP4B1,SPIRE1,ANXA2,KLHL31,LY6E,TMEM92,NRCAM,ZFPL1,CCT6A,SLC2A8,PITPNM3,MGAT4B,KCNS3,BRMS1,CDR2L,ACER3,CKS1B,RNLS,HDAC11,BCL9L,PCBD1,PCGF2,SRD5A1,RND3,PPARG,STK3,FLVCR2,LYPD5,KLF4,FUCA2,DMTN,TRIM45,MBOAT1,VWA7,IMPACT,CST6,ARMC3,HELZ2,OVOL1,B4GALNT3,NECAB3,SLCO2A1,CCDC9B,FADD,LGR4,C7ORF50,CLIP4,C3ORF67,PPP1R9A,PSENEN,FBXO32,KCTD1,RXRA,CRYBG2,C17ORF113,FAM199X,C5ORF38,JPH1,RAB27B,KRT83,CYP4F3,RERG,SYTL4,CALB2,TLR5,SMPDL3B,RIBC2,EFNB2,PTPN20,CAMSAP2,LYPD1,RNF39,EPHB2,RAB13,NDRG2,SLC6A8,CRYBB3,BCAR3,FTH1,NSFL1C,PDE9A,S100P,PCSK6,SLC9A3R1,KLF3,ZYG11A,CLDN10,PFN4,RPP21,TSPAN9,WDR45B,SLC12A7,STEAP3,S100A6,OSBP2,NCMAP,ST3GAL4,CNTN1,SLC15A1,HOXC10,SRC,CX3CL1,CYP2S1,PRPF40B,TANC1,IL22RA1,ACHE,DNAJB11,SLC19A2,AHNAK2,MAGI3,FAM83F,C4ORF36,SMURF1,CNFN,TNS4,ACTN4,CSTF1,FNDC11,FOXO6,TRIM7,NUDT12,GSTM3,CTSH,EPN2,WNT3,ARHGEF10L,SEMA4C,ARHGAP5,SH3BGRL2,LYPD6B,NPAS2,MAP10,TATDN1,RAB15,SOX21,SP6,CYP4F11,KRTCAP2,MAGEA6,CEBPB,SLC25A10,LHX5,NEBL,EXPH5,GPX2,CASZ1,CPM,RNF207,FAM210B,C3ORF52,EYA2,GAREM1,HSPA1L,NPTXR,RNF13,CYP2J2,IRX2,ABHD17C,OTUB2,FKBP2,TSPYL5,MSLN,INPP4B,C11ORF45,VANGL1,DYNLRB1,RNF121,CCDC47,IMPA2,KMT5B,CST3,FIGN,TES,RGL2,CXCL1,ICA1,ACTL6A,CFAP206,SLC4A3,EXOC3L4,RHBDF1,MTMR11,SPECC1,ABCB6,B4GALNT4,C12ORF56,BACE2,ABHD12,DAB2IP,ENTPD2,LIFR,ASPHD1,ABHD1,TMEM9,AHNAK,SLC26A11,FREM2,ARHGAP40,CSNK1D,RNF224,SLC50A1,SLC45A4,PLXNB3,MECOM,GRHL3,ZNHIT2,PDXK,TGM2,ZNF704,FUT9,FGFR3,ZIC1,TLCD2,HPSE,CACFD1,KRT13,INF2,SBK3,FAM184A,MAGEA3,OPN3,NMB,WBP2,PSORS1C1,NDFIP1,ESYT3,NTN1,RHEB,GPX3,UBE2H,NOXA1,NAPRT,DOLK,SS18L1,ANKS1A,SH3RF2,MYEOV,RAB26,LITAF,REEP1,HOXC11,BICDL1,IVL,SMIM1,BHLHE40,NAGS,CGNL1,NFIB,TMED4,LMCD1,TMEM254,TMTC2,ITPRIPL2,MAP3K11,PDK4,ASAP2,CNGA1,SALL4,EFHD1,SIK1,CENPX,SHARPIN,ARHGAP42,DNAJB1,CLPSL2,CD151,TDRD5,DUSP9,BEAN1,ZNF707,TENT5B,MB21D2,FOXQ1,FGFR4,REEP6,RAC3,CAP2,PRSS36,UBL4A,RNF217,GGCX,POU2F3,TCTN2,APH1A,LARGE2,GAL,MYO7A,LRRC8A,CANT1,PDGFA,SH2D4A,GPC1,HOXB7,SUSD2,CDA,NACC2,CCDC33,MTX1,C1QTNF6,PLEKHG4B,ZG16B,ENTPD8,DNAJA4,DUSP5,BROX,TCEAL4,COBLL1,FAM183A,OXGR1,CHML,NIPSNAP2,VSIG10,LDLRAD1,CEP72,MAGEA12,TSTD1,NECTIN1,RBMS1,ZDHHC12,YWHAB,SLC34A3,TOB1,IGF2BP3,S1PR5,PHLDB1,CPE,THBD,ABLIM3,DCBLD2,TK1,CDC42EP1,TLE2,MROH6,GAS2L1,HPCAL1,LY6D,ADGRG2,DNAAF5,FBLIM1,HSPBP1,CSAG1,SORT1,WLS,WNT10A,TRIM17,LAMB2,LRRN2,STRA6,SOX9,ATP6V0A4,MPV17L,KLF10,COX16,ANKRD65,FBLN1,ATP1A1,RAB3D,ATP5PD,ABO,CCND1,RIPPLY3,POPDC3,NHS,MMRN2,PRKCH,MMP9,BEX3,CD55,PLP2,ADAMTSL3,DKK1,BLVRB,BRSK2,GADD45G,SDCBP2,MMEL1,CTSA,JAKMIP3,CNIH2,DEFB1,NOL4L,CAMK2N2,DNAH2,IGF1R,NGEF,SYT13,HDGF,EPAS1,ARHGAP12,PRSS21,PRAME,HS3ST1,SLC16A14,PIGO,JPT2,PSMC2,WHRN,ARL4D,B4GALNT1,FKBP4,CKB,PSMD2,CGB7,ANOS1,DOCK1,BSPRY,B3GALT5,SFXN5,KLHDC9,IRAK1,C9ORF116,FLAD1,ADCY1,STIP1,PYGL,NDFIP2,CAV1,S100A8,GNAO1,ITGA6,RAB1B,ZFP3,NUDT16,P3H4,ANKRD6,SYNE4,PAWR,FOXJ1,ABCA4,FOXP4,CAPN1,RTN4R,TNFRSF25,TPPP3,CHAD,GPR89A,SIM2,NR0B1,NSUN2,CLCF1,POLR2H,DUSP13,SLC9A3,CTDSPL,EPHB3,AGPAT2,ARMC7,PPDPF,GABRP,MPP2,MTERF1,ACTN1,CLIC3,TMEM184B,BCL3,GBA,TMEM216,RASSF9,C2ORF72,PRR15L,BMP7,SNX12,YKT6,SPAG17,TOX3,BRMS1L,SLC35F3,RHBDF2,SEMA3B,NR1H3,USH1G,HTR2C,DYNLT3,CYCS,GPS1,PHB,TPRG1,DNAH3,TNFSF10,ATXN1,CACNG6,MAFB,FBXL16,FGF13,CYR61,TUSC3,CALML5,LRMDA,WDFY3,WNT7A,PTPN21,NOX5,PLA2G4F,SLC38A6,SCD,MT1F,DHX35,TRAF4,GMPS,NIPAL4,MAPK8IP1,ACSF2,MUC4,GJB6,HPN,SNX33,TMEM141,APOE,C10ORF67,SPTB,FNDC10,WWP1,C1QL1,RAB6B,CYSTM1,DNM1,SLC40A1,HOXD11,DNAJC19,CPEB4,GJA5,TCN2,IQCK,CYC1,SGPL1,ZNF229,NMNAT2,GCLM,LAPTM4A,NUAK1,GBP6,ARRDC1,IGSF11,PRRG1,SLC25A43,ACTA1,RAB1A,TPPP,SRRM3,CHMP2A,GLCE,ZNF530,YOD1,ZNF772,HOMER3,FRAS1,CATSPERZ,FARP1,GPR153,CCDC127,FLNB,ARPIN,TGFBI,CAPN12,FUT3,USP31,PPP2R2B,PDP1,RHCG,CEBPD,IGF2BP2,HOXD10,ELOVL2,ABCF3,FAM222A,MATN3,CAPG,SLC35F2,FAM83G,ABCC6,FAM110A,PSMD11,MERTK,PYCR3,FADS6,AK8,STEAP2,ATP2A2,CD164L2,DUOXA1,SLC9A8,COASY,RALB,C17ORF58,MGST3,SELENBP1,SCX,GAST,DNAJC21,BMP8B,KLK11,LHFPL5,MAPRE1,ALOX15,SLC3A2,AIFM3,C1GALT1C1,MOCOS,SLC39A7,TNNT2,EPN1,KIF16B,DLG3,PTMS,FAM3B,ASPG,BHLHA15,NET1,DNAJC2,ZNF385A,MAFK,UBTD1,C5ORF49,SLC39A4,DAAM1,CALHM3,NALCN,IFFO2,JPH2,NECAB2,ILDR1,DOC2A,PRRT1B,IRF2BPL,HYDIN,ADAP1,VANGL2,SGSM1,WNT6,EVPLL,RIMS4,EPHA10,RAB41,SULT1A2,NPDC1,ARHGEF17,PTPRJ,CHCHD6,HIP1R,SBDS,MRTFB,BPIFA2,ZMIZ2,APOC1,DTX3,GNAI1,CRISPLD2,NR1D2,RARG,SKAP2,SLC39A11,ARRB1,COL4A4,SART1,JPT1,PPM1H,PPP1R37,CLCN4,TRPV4,ADAM8,SDHA,TDRP,DISP2,MAGT1,UBE2D4,GALNT18,POP7,PAEP,TCEA3,DPP3,ZBTB9,XK,CCDC160,FTCDNL1,ZBTB7C,NEU1,ACOT11,CDH26,ITSN1,GPRIN1,SCNN1B,SLC6A15,TTYH1,APOO,LGALS8,YIPF4,CPLX1,GALNT13,ACOXL,MARCHF10,ZNF860,TRMT5,PGM2L1,PCNX3,RAMP2,FGF19,ZNF385C,SEMA3F,SMARCA1,RSPO4,CRACR2B,NOTCH2NLA,HOXB9,CRISPLD1,WDYHV1,CD63,SC5D,FOXA2,TSPAN17,ARHGAP21,ZNF19,SLC22A3,SOCS3,SGSH,OSBPL10,CMBL,SLC16A5,SRGAP2B,CD2AP,RAPGEFL1,C2CD4D,CRYBA2,UNC5A,CELF4,RASD2,PHOSPHO2,PHLDB3,PTPN14,RGS20,FZD10,MAFA,QPCT,KIF12,HES2,XKRX,MSH2,SERPINB6,SRRM5,WNK2,BRINP2,NRARP,RHBG,LAMC1,ARHGEF38,SPOCK3,PLA2G7,TIPARP,PPIA,HSF4,PLEKHB1,MEAK7,VDR,IRS1,SERPINF2,C2CD4C,CYP4X1,ABLIM2,INPP5J,TCEAL1,FAM181A,AMDHD1,TTC9,GPR157,NRSN2,PKP4,SNF8,CPAMD8,ROGDI,SERTAD3,RIMS2,DUSP16,FN3KRP,TAGLN2,TMEM151A,RHOC,GABRQ,NXN,APLP1,SNX21,BRCC3,MUC5B,GSTT2B,TMEM63C,RNF181,CST4,ABHD4,EXOC3L1,TROAP,CFAP65,TNFRSF1A,IGSF1,F7,ZC3H3,TSC22D1,ANXA4,ZNF503,TMBIM1,CSF2,PIGA,TRPS1,MLXIPL,DLGAP4,EIF4G1,DOLPP1,CILP2,GABRB3,ISYNA1,NBL1,KDM5B,TMEM150C,BEX5,RAPGEF3,CPTP,LENEP,DEDD2,CFAP69,HEBP1,DHRS11,PRMT8,ACVR1B,CBR3,TUBB3,LRRC75B,PLOD3,CDC42EP2,ARHGEF12,SLC22A23,ALPK3,ZNF532,EYA4,PDZD4,AQP5,ZFP64,PRDM13,NOVA1,RAPH1,PARP12,CHPF,ESRRA,PPP6R3,MALSU1,SHC2,CHGB,HAP1,PPM1J,MYO1C,C1ORF43,METTL7B,DNAJB2,TCF7L2,ABCD1,PPP4R1,MAGEA4,MMGT1,P4HA2,C1ORF53,TSC22D2,BRAT1,PITX1,CCDC181,LAMP2,ETV3,AKTIP,KDM2A,SLC38A3,SLURP2,PADI2,UACA,IRX3,RIC3,TMEM198,CDK5R2,COL21A1,TDRD10,RAET1G,TMEM208,CUZD1,CACNG1,IL17RD,MOSPD3,MAPK8IP2,LYPLA2,TRIM31,IL6R,RASD1,ANO7,MAPK4,DYSF,RRNAD1,HOXC9,ROPN1B,TRIP10,TCEAL9,PJA1,RPS6KC1,UPK1A,ARHGEF3,UBC,SERPINH1,TCAP,PNMA6A,PLCB3,RSPH1,ERC2,SPOCK2,DCAF12L2,PNPLA3,KIF1A,LAMC3,FAM155B,DOCK3,PSORS1C2,TMEM53,MPDZ,RAB4A,FOSL1,OGFOD3,C8ORF82,CTRB2,ARHGEF4,SEPTIN12,LEXM,ZNF114,GALNT14,KLF7,FAM69B,DGKG,PPP1CA,PPP1CB,SHE,VSX1,ZNF629,C1ORF122,NRIP1,PRKAG2,ATP6V1C1,PRSS27,SORL1,FAM81A,LIF,FOXD3,A4GALT,DUOX1,SFTA2,PRR36,NGFR,ENDOV,FASTKD3,LRRC59,RDM1,TNNI3,CYP26A1,NCBP2L,GPR137,TEX2,PLA2R1,ERI3,KIAA1191,S100A5,BAMBI,NEURL1,SMC1B,ANKRD29,COMTD1,DLL3,MYO1E,RHNO1,SAMD15,P2RX2,ZNF623</t>
  </si>
  <si>
    <t>Factor: E2F-1:HES-7; motif: GGCRCGTGSYNNWNGGCGCSM; match class: 1</t>
  </si>
  <si>
    <t>TF:M08525_1</t>
  </si>
  <si>
    <t>TSPAN15,KIAA1522,CTSV,LAMA5,KRT8,CELSR1,TUFT1,SHTN1,RIPK4,TMEM184A,KRT18,BAIAP2L1,EFNA1,RHPN2,SOX13,HSPA1A,MLF1,HSPA1B,DDX27,WWC1,PPL,MAP3K13,CLDN4,FAM241B,BAIAP2,ADGRG1,MAL2,TOM1L1,TLCD1,PLPP2,PIP4K2C,FAM83H,IGSF3,P2RY2,BCAM,PKP3,PLEKHG3,RAB5IF,PDGFB,RASEF,CCNJL,SPR,ELF3,MYO5B,EEF1A2,EPCAM,SDC4,ARHGEF16,NHLRC1,EPB41L1,PAK4,GRB7,F11R,WFDC2,PTPRF,PATJ,TNFRSF21,WNT7B,AIF1L,MYH14,ARHGAP39,CYB561,PIGT,LAPTM4B,ANKEF1,TFAP2C,SLC39A1,ITGB4,CDS1,LLGL2,FOXA1,KIAA1671,B3GNT5,MAP7,VWA1,PON3,ETNK2,IQANK1,KLC3,VAPB,TSPAN13,MET,SOWAHC,PCDH1,C19ORF33,LYPD3,CGN,MAP3K9,PMEPA1,ESRP2,ESRP1,STARD10,ACOT4,KRT7,AGRN,EFNA5,SFN,KIAA0895,YIPF6,ST6GALNAC2,CPVL,PERP,TMEM132A,CEP170B,HES1,TACSTD2,CDH1,TMEM30B,TMEM54,AP1M2,S100A2,DSG2,TRIM47,EPN3,CLDN9,CLDN1,CTTN,BCAP31,RTL8A,PRSS22,RCE1,SDC1,SYT12,FNBP1L,SLC25A13,CARD10,C1ORF56,WNT9A,C6ORF141,JAG2,TACC2,GET4,OVOL2,ZNF185,STYK1,ATP1B1,ABCC3,CLMN,PTPN3,SSH3,LSR,GPRC5C,TSPAN1,CDC42BPG,PRPF6,TGFA,TJP1,CMTM4,GRAMD2A,MARVELD3,SHB,MOCS3,ZNF205,RGL3,DSC2,SIX4,HM13,STAU1,SLC2A4RG,GRHL1,PPP1R26,RAP1GAP,KRT4,EPHX1,CAPN2,PLS1,REPS2,PLEKHG6,MAB21L4,TFAP2A,INHBB,EGLN3,WASL,TMEM265,MUC1,CLDN7,TMC7,MPP3,C4ORF19,PKP2,VMP1,KLF5,KIFC3,CXCL16,DPM1,MARVELD2,CITED4,DNAH14,G6PD,TBC1D8,CTNND1,ADRM1,AURKA,B3GNT3,C11ORF52,CDH3,SPIRE2,KRT19,PIR,GRHL2,SLC22A5,ID1,GPAT3,YTHDF1,PRRG4,UPP1,DLG5,NANOS1,NSUN7,GPRC5A,DSP,PLK2,LAD1,NCKAP1,SYT7,SYS1,SPINT1,CUEDC1,SEMA4B,JUP,KDF1,BFSP1,PARD6B,ACP6,CACNG4,ITGA3,PANX2,PLEK2,ABHD11,WFDC3,RASSF10,GIPC1,MISP,TMEM51,TRIM16,GOLM1,LACTB2,TPD52L1,SPTBN2,SPTSSB,TMEM40,ERBB3,LAMA3,NUDT14,GPR39,KIF21A,PLEKHA7,SEZ6L2,ERRFI1,DUSP23,STX1A,EVPL,MCOLN3,RASAL2,POR,SLC6A11,PCSK1N,SYCP2,TC2N,TTC23L,EHHADH,CLDN3,C1ORF115,MTARC1,OCLN,BCAR1,EGFR,LRP5,PPFIA1,RYK,DNTTIP1,HID1,IL13RA1,EPS8L1,CTSD,STAP2,OSGIN1,SYT17,COBL,PFKFB2,IGSF9,EPPK1,FAM83D,BARX2,MRGBP,PLEKHA6,HMGB3,TSEN34,PON2,LTBP3,PLEC,PARD3,SERTAD4,FAXC,FGF12,LIMCH1,NDUFS6,DMRTA1,PTK6,PC,ANXA8L1,PRSS8,ALDH3A2,LRRC1,ANKRD18A,MICALL2,NSDHL,HES4,PXN,GALE,VWDE,EPHA2,C6ORF132,TNKS1BP1,ZNF488,PTPRK,GRTP1,LTBR,ROMO1,IQCE,HOOK1,OBSL1,ARHGAP8,BLCAP,NAXE,INHA,ARPC1A,PVR,GNG4,OSBPL2,PSMA7,STX3,L1CAM,C3ORF14,SPINT2,PACSIN3,RAB25,SLC44A3,ARHGAP29,CNTNAP3,CXADR,DUSP3,GOLT1A,MAP3K21,TMC4,AGAP1,C11ORF80,ARHGEF5,THAP10,ANKRD18B,TMEM189,ATP9A,RNF223,FAM174B,FAM131C,PTGES,F2RL1,MTG2,ALDH1A3,ANXA3,LFNG,ADGRG6,PLEKHA5,ENPP5,MLPH,TDRKH,CHMP4B,EIF6,TRIM29,PHKA1,ZNF223,RBBP8NL,PIGU,ARFGEF3,LAMB1,EMP2,PERM1,ADAM15,CDC42EP4,OSER1,ARL4A,ANXA8,RHOV,GALNT3,ASPH,MYO6,CCDC85C,RHOD,PAIP1,TMEM125,DAGLA,MAGIX,SMIM22,C1ORF210,CLU,FAM189A2,ARL14,ADGRV1,RAC1,TTC22,HTATIP2,CDC42BPB,BTC,PRRG2,ARHGEF35,TNS3,ESPN,CTNNA1,CD24,SPIN3,SLC2A1,SLC4A11,PBX1,CNIH4,CARMIL1,TNK1,NR2F6,KLK6,CAMSAP3,POFUT1,SRXN1,FAM110C,CYP1A1,RHOBTB3,RNF114,RASSF7,SCRIB,ABTB2,PCLO,ACSL3,CLCN2,MID2,NECTIN2,SIK1B,TMEM17,DPY30,ZDHHC9,SLC48A1,ITGB5,SUSD4,PPIC,CNTNAP3C,ELOVL7,NQO1,GGCT,TEAD3,PRKCZ,NDUFB9,PRKAA2,B3GALNT1,ME1,RPP25,KIF3B,APP,LONRF3,SRCIN1,PTHLH,GAS8,DHCR24,CDCP1,YES1,PWWP2B,CRB3,TRMT12,ECT2,CADM4,CREG2,TMEM41A,S100A10,PPP1R13B,HOXC13,SQSTM1,TPD52L2,GPRIN2,MANSC1,AFAP1L2,DGCR6,NFE2L3,KIAA1211L,HIST1H2BD,NIPAL1,PLSCR1,CCDC185,CD276,TLE1,PDCD6,RAE1,ARHGEF28,SHANK2,SPATS2L,NDUFS8,DSTN,SPATA2,PSMC4,MYO5C,PPP1R13L,GPRC5B,KRT78,TNFRSF12A,IER3,VPS37C,SLC35A2,ANLN,GJB3,TEAD4,DAG1,TTC30A,CABYR,SOWAHB,PFDN4,ITGA2,LRIG3,MYZAP,ITCH,TINCR,LRP11,AMOTL2,GPR37,MALL,PLS3,EPS8L2,KLRG2,PAX9,OTUD7B,ZC2HC1C,RPN2,DBNDD1,SLC9A3R2,SYNGR2,PTPN12,MARCKS,PLEKHN1,UPK2,C2ORF15,LMTK2,MAPRE3,USP43,PPP1R3D,PTGFRN,PEX11A,CHKA,HCAR1,PXDC1,CLDN12,ERGIC3,SLC35D2,FA2H,CETN2,ERBB2,NTF4,OPHN1,KPNA7,CNNM1,CAV2,CNKSR1,PTPRU,RDX,DUSP4,TTC6,GABRE,PLBD1,TNFAIP2,SYNM,CTAGE4,F12,KCNK1,BICDL2,PSEN2,NOL3,CASKIN2,KLK5,RBP7,ZNF512B,WWTR1,CRABP2,ELMO3,HTR1D,AGAP3,CLBA1,TINAGL1,DHCR7,SUN1,HSPA2,TMEM106B,ZNF462,TBC1D30,B4GALT5,SDR16C5,KLK8,MTHFS,TEAD1,ST14,DLK2,STK31,AMIGO2,CAMK2N1,TJP3,FKBP9,SLC46A1,SPAG1,HS6ST2,TFG,ALS2CL,MST1R,RAB22A,GPD2,SYDE2,PGRMC1,GOLGA7B,AJUBA,MYORG,EPB41L4B,GTF2IRD1,PFN2,KCTD3,LGALSL,MMP15,TAX1BP1,LHX1,KRT86,SKIL,CCDC24,ATP6AP1,NPBWR1,CYP24A1,FAM3A,TESMIN,GPR156,PLCXD2,KRT17,PLA2G10,NUP155,MGAT5B,CDRT1,ARAP3,CNNM4,PTGR1,MDK,AREG,CTAGE8,ACP7,LPIN3,GCA,ALDH3B1,ZBTB42,RHBDL2,ATP2C2,DBNDD2,HACD2,EXOC6B,ADORA2B,PODXL2,CD9,TMX2,RBM42,PLLP,SERPINB5,CDK5RAP1,UPK3B,CBLC,NFS1,CHRNA5,ALPP,MARK1,GRB14,PTK2,LMX1B,PLEKHA1,CRIP2,KCNIP3,EPHX4,DHRS3,SPTSSA,C15ORF48,DNAJC5,PHLDA2,CCT5,SLC35C2,BAG3,ANO1,PSMD4,ZFAND2A,YIF1A,KRT6A,ACSS2,ITGB8,BEX2,TM9SF4,MAPK15,PDZD2,SLC52A2,CMTM8,FGFR2,ERMP1,ATRN,OLFML2A,NAMPT,PLEKHH1,PSMG3,STEAP4,GNPDA1,RBP1,MAP4K3,CORO2A,HSD11B2,PLCD3,RPN1,PPP2R2C,ARTN,ELFN2,PLXNA1,RAB20,WDR72,CCDC120,SMUG1,ALG3,SH2D3A,FITM2,NDUFC2,LHX6,CCNO,ZGPAT,IL17RC,ORMDL2,KLK10,TMEM79,NEDD4L,CELSR2,NCOA6,SH3BP4,PIK3CB,OCRL,CSE1L,WIPF3,FBXO2,RTL8C,HIST1H2BK,AHR,TTC30B,FOXC1,KIAA0319,PROSER2,WDR93,KDELR2,S100A11,WNT4,DOK7,SOX2,ANKRD9,SPIRE1,ANXA2,LY6E,NRCAM,ZFPL1,MRPS24,CCT6A,RTF2,SLC2A8,PITPNM3,SNX24,S100A13,MGAT4B,KCNS3,RAB17,MYO10,BRMS1,MARCHF6,CDR2L,ACER3,CKS1B,GPR143,KRTCAP3,ERP27,RNLS,AFDN,HDAC11,COL4A6,BCL9L,EPHA1,NR2F2,PCBD1,PRELID3B,BOD1,SRD5A1,RND3,PPARG,TGFB2,GULP1,STK3,NMU,H2AFJ,FGD6,FLVCR2,LYPD5,MGST1,CLDN23,FERMT1,FBXO27,CTBP2,KLF4,EPB41L4A,FJX1,FUCA2,DMTN,TRIM45,MBOAT1,VWA7,MRPS17,CENPBD1,IMPACT,CST6,ARMC3,PDZD11,TMEM45B,VIPR1,HELZ2,PLOD2,OVOL1,FZD6,KCNJ14,B4GALNT3,NECAB3,PTPRH,PRR15,SLCO2A1,SSC4D,BHLHE41,ITPKC,ASB9,CCDC9B,CYSRT1,CYP26B1,DNAJC22,FADD,ELF5,LGR4,SURF2,C7ORF50,CLIP4,BAIAP3,C3ORF67,TM4SF19,TRIP13,PPP1R9A,PSENEN,FBXO32,SPAG16,KCTD1,RHBDD2,RXRA,ABCB9,CRYBG2,C17ORF113,TMEM238,FAM199X,C5ORF38,JPH1,CYP4F3,RAB38,PHEX,NTN4,FSTL4,SDR42E1,YAP1,SEC14L2,SYTL4,PEX13,SIX1,ARHGEF37,CALB2,MRPL21,GCLC,AAR2,TLR5,KRT16,HIBADH,LYPD6,SMPDL3B,RIBC2,EFNB2,EPHB4,PLD1,RDH13,TMEM61,SOX15,CTSL,BLVRA,PTPN20,EPS8,NOS1AP,BCL2L1,CAMSAP2,LYPD1,RNF39,EPHB2,PXMP4,YAE1,NDRG2,TM9SF1,SLC6A8,SMOX,BCAR3,FTH1,NSFL1C,RPRD1B,PDE9A,PCSK6,SLC9A3R1,PPT1,CDC14B,KLF3,KRT23,ZYG11A,CLDN10,FBXL18,PFN4,RPP21,TSPAN9,F3,RUSC1,THEM6,ALDH3A1,APLP2,SPATA6L,WDR45B,NGRN,MORN1,SLC12A7,SLC29A2,MTARC2,SAMD12,STEAP3,S100A6,LGALS3,MUC20,OSBP2,PSMD12,RAB12,NCMAP,BEND7,GALNT11,CNTN1,SLC15A1,HOXC10,TMPRSS4,SRC,USP54,CDC42BPA,HR,CX3CL1,CYP2S1,PRPF40B,TANC1,WDR53,AQP3,ACHE,ETV4,ZBTB46,FCHO2,DNAJB11,SLC19A2,SEMA6B,SEPTIN10,ASRGL1,AHNAK2,ZNF165,LEKR1,LONRF2,MAGI3,FAM83F,PPP1R14C,DTNA,C4ORF36,SMURF1,CNFN,TNS4,ACTN4,GNG12,CSTF1,SMIM5,FNDC11,FOXO6,TRIM7,PIH1D2,SLC35F6,NUDT12,GSTM3,FAM71E1,FAM83B,CTSH,EPN2,ARHGEF26,WNT3,CCDC87,MORC4,ARHGEF10L,PRKCI,SEMA4C,ZNRF2,CD46,ARHGAP5,ERGIC2,TSPAN12,HOXA3,SH3BGRL2,LYPD6B,NPAS2,TATDN1,GID8,RAB15,SOX21,SP6,KRTCAP2,LGALS3BP,APMAP,MAGEA6,CEBPB,SLC25A10,LHX5,ACOT8,NEBL,PEG10,VSTM2L,EXPH5,CHMP3,GPX2,CASZ1,PTGR2,SNX7,CPM,DPH6,RNF207,SLC37A2,FAM210B</t>
  </si>
  <si>
    <t>Factor: Sp1; motif: NWRGCCMCGCCCMCN; match class: 1</t>
  </si>
  <si>
    <t>TF:M12151_1</t>
  </si>
  <si>
    <t>TSPAN15,LAMA5,CELSR1,TUFT1,BAIAP2L1,WWC1,PPL,DDR1,BAIAP2,TLCD1,PIP4K2C,IGSF3,P2RY2,BCAM,EEF1A2,ARHGEF16,PAK4,GRB7,WFDC2,PTPRF,MYH14,CYB561,SLC39A1,CDS1,LLGL2,B3GNT5,VWA1,KLC3,TSPAN13,SOWAHC,C19ORF33,LYPD3,MAP3K9,AGRN,CEP170B,BCAP31,WNT9A,JAG2,TJP1,CMTM4,SHB,SLC2A4RG,GRHL1,PPP1R26,REPS2,PLEKHG6,INHBB,TMEM265,CLDN7,PKP2,CITED4,G6PD,TBC1D8,SPIRE2,SPINT1,SEMA4B,PANX2,ABHD11,ERBB3,NUDT14,SEZ6L2,STX1A,POR,PPFIA1,HID1,PFKFB2,MRGBP,TSEN34,MICALL2,PXN,TNKS1BP1,ZNF488,GRTP1,ARHGAP8,NAXE,GNG4,OSBPL2,L1CAM,SPINT2,ARHGAP29,MAP3K21,AGAP1,C11ORF80,LFNG,PIGU,ARL4A,RHOV,ASPH,CCDC85C,TMEM125,C1ORF210,RAC1,CDC42BPB,CTNNA1,NR2F6,CAMSAP3,FAM110C,RNF114,RASSF7,SCRIB,NECTIN2,SIK1B,TEAD3,PRKCZ,PRKAA2,SRCIN1,YES1,CADM4,PPP1R13B,NIPAL1,RTKN,GPRC5B,TNFRSF12A,VPS37C,DAG1,LRP11,EPS8L2,KLRG2,SYNGR2,PTPN12,C2ORF15,MAPRE3,PTGFRN,CHKA,ERGIC3,CAV2,PSEN2,CASKIN2,DHCR7,TFG,ALS2CL,RAB22A,MYORG,CCDC24,FAM3A,TESMIN,ARAP3,MDK,LPIN3,ATP2C2,RBM42,SERPINB5,CHRNA5,PTK2,CRIP2,SLC35C2,BAG3,ACSS2,MAPK15,PDZD2,ATRN,CORO2A,HSD11B2,PLCD3,ARTN,CCDC120,SH2D3A,TMEM79,NCOA6,FBXO2,AHR,ANKRD9,ANXA2,PITPNM3,KCNS3,RAB17,MYO10,ACER3,CKS1B,BCL9L,PCBD1,STK3,KLF4,OVOL1,NECAB3,CYSRT1,BAIAP3,RXRA,CRYBG2,TMEM238,FAM199X,TLR5,EFNB2,RDH13,NSFL1C,SLC9A3R1,RUSC1,APLP2,WDR45B,MORN1,SLC29A2,OSBP2,PRPF40B,SEPTIN10,AHNAK2,MAGI3,FAM83F,SMURF1,ACTN4,GNG12,FNDC11,FOXO6,EPN2,ARHGEF26,ZNRF2,CD46,CEBPB,FAM210B,PGAP3,FKBP2,DLX4,CBR1,IMPA2,DUSP8,SLC4A3,FAM187A,GNAL,ECHDC3,ENTPD2,LIFR,ASPHD1,NELFCD,SLC26A11,ZC3H12A,CSNK1D,DMBX1,TMEM185B,SLC50A1,TECR,OTULINL,L2HGDH,BUD23,COLCA2,FGFR3,CACFD1,INF2,CYP1B1,OPN3,WBP2,NOXA1,DOLK,ANKS1A,BICDL1,SMIM1,NAGS,CORO1B,VAV2,SLC9A2,IRX4,ASAP2,CNGA1,CCDC103,SIK1,CENPX,GABARAPL1,WFS1,TSPAN2,SHARPIN,DNAJB1,SLC10A3,DUSP9,REEP6,UBL4A,IFT43,SH2D4A,DSN1,LTO1,PLEKHG4B,ENTPD8,DUSP5,BROX,CHML,CEP72,FZD5,SCML1,ECE1,PHLDB1,TAF4,ABLIM3,MROH6,GLIS2,LRTOMT,DNAAF5,SHROOM2,YBX2,SDK1,HSPBP1,METRN,ATP1A1,TMEM251,TMEM191B,RIPPLY3,PLP2,BLVRB,PUF60,GSS,LZTS3,NGEF,ARHGAP12,GLB1L2,CASC1,BSPRY,EGFL7,RAB3IP,STIP1,RAB1B,NUDT16,P3H4,TCF24,NPC2,LDOC1,MBOAT7,TPPP3,ATRAID,EPHB3,AGPAT2,EBF4,ARMC7,PPDPF,ACTN1,TMEM184B,DTNB,KLF11,HSPB1,FAM102A,AKT1S1,RHBDF2,TPRG1,KLHL35,DOCK6,TUSC3,SPSB2,LAGE3,DHX35,TRAF4,MAPK8IP1,TSTA3,TMEM141,BOK,WWP1,HOOK2,ASS1,C1QL1,ZNF133,BRPF3,KREMEN1,CYC1,CANX,ARRDC1,SLC25A43,TPPP,GLCE,CATSPERZ,GPR153,FLNB,METTL27,PDP1,LRRN1,TM9SF2,FAM83G,PYCR3,ZNF467,BAD,ATP2A2,CD164L2,RALB,MGST3,SCX,IQCD,MEST,BMP8B,LHFPL5,MAPRE1,KIF16B,ASPG,BHLHA15,ADAM9,TBC1D2,MAFK,UBTD1,C5ORF49,TSEN54,IFFO2,NECAB2,SGSM1,MAATS1,ARHGEF17,RAB11FIP1,ZFP41,RBM11,HIP1R,CRISPLD2,SKAP2,SLC39A11,ZNF514,RNF157,SLCO4A1,TDRP,UBE2D4,TCEA3,SLC25A39,ARHGAP26,DPP3,DNER,TMEM14C,PDIA4,CIB2,ITSN1,B3GNT7,APOO,PCYOX1,DCBLD1,ZNF385C,SPAG4,SEMA3F,B4GALT1,PRSS50,WDYHV1,SC5D,HEATR5A,MED10,SWI5,TSPAN17,SGSH,PRELID2,RALGPS1,SLC35F5,KIF12,AMN1,HES2,ZDHHC23,TMEM86A,NRARP,RHBG,COPS6,CCNQ,HSF4,GOLGA5,ABLIM2,TCEAL1,GPR157,SERTAD3,LYNX1,FN3KRP,TMEM151A,NXN,TIGD5,ZMYND15,APLP1,SNX21,BRCC3,GSTT2B,TMEM63C,F7,CSF2,KPNA4,TFRC,MLXIPL,NDRG1,CILP2,ISYNA1,TXNRD1,DEDD2,HEBP1,ACVR1B,SPDYA,CDC42EP3,RAB11FIP5,ABHD2,RAPH1,ESRRA,CYB5R1,PPM1J,KCNC3,MRPL2,TCF7L2,ABCD1,PPP4R1,MMGT1,P4HA2,BRAT1,LAMP2,PSEN1</t>
  </si>
  <si>
    <t>Factor: LKLF; motif: GGGGTGGKSN</t>
  </si>
  <si>
    <t>TF:M07261</t>
  </si>
  <si>
    <t>TSPAN15,KIAA1522,LAMA5,KRT8,CELSR1,TUFT1,SHTN1,TMEM184A,KRT80,KRT18,BAIAP2L1,EFNA1,RHPN2,SOX13,HSPA1A,HSPA1B,WWC1,PPL,DDR1,CLDN4,FAM241B,BAIAP2,ADGRG1,TLCD1,PLPP2,FAM83H,P2RY2,BCAM,PKP3,RAB5IF,PDGFB,RASEF,ELF3,MYO5B,EEF1A2,EPCAM,ARHGEF16,NHLRC1,GRB7,F11R,WFDC2,PTPRF,PATJ,TNFRSF21,WNT7B,KRT15,TSKU,ARHGAP39,CYB561,TSPAN6,ITGB4,LLGL2,KIAA1671,SCNN1A,VWA1,ETNK2,IQANK1,KLC3,VAPB,TSPAN13,PCDH1,CGN,MAP3K9,ESRP2,ESRP1,KRT7,AGRN,YIPF6,ST6GALNAC2,CPVL,TMEM132A,CEP170B,HES1,CDH1,LAMB3,DSG2,BCAP31,PRSS22,SDC1,SYT12,FNBP1L,CARD10,C1ORF56,C6ORF141,JAG2,OVOL2,ZNF185,STYK1,ATP1B1,ABCC3,CLMN,PTPN3,SSH3,GPRC5C,TSPAN1,CDC42BPG,TGFA,TJP1,MPZL2,GRAMD2A,SHB,ZNF205,RGL3,DSC2,SIX4,STAU1,SLC2A4RG,RAP1GAP,EPHX1,PLS1,REPS2,PLEKHG6,MAB21L4,TFAP2A,INHBB,EGLN3,TMEM265,MUC1,CLDN7,LAMC2,MPP3,C4ORF19,CXCL16,MARVELD2,DNAH14,G6PD,MB,CTNND1,ADRM1,AURKA,B3GNT3,CDH3,SPIRE2,KRT19,UPP1,DLG5,NANOS1,LMNA,GCNT2,NCKAP1,SYT7,CUEDC1,SEMA4B,JUP,KDF1,BFSP1,PARD6B,CACNG4,ITGA3,PANX2,PLEK2,WFDC3,RASSF10,IRF6,GIPC1,MISP,TMEM51,GOLM1,LACTB2,SPTBN2,LAMA3,GPR39,KIF21A,PLEKHA7,SEZ6L2,ERRFI1,PROM2,STX1A,EVPL,MCOLN3,POR,SLC6A11,TMEM270,PCSK1N,TC2N,EHHADH,MTARC1,OCLN,EGFR,LRP5,RYK,DNTTIP1,IL13RA1,FXYD3,CTSD,STAP2,SYT17,COBL,PFKFB2,IGSF9,EPPK1,BARX2,MRGBP,PLEKHA6,HMGB3,TSEN34,PON2,LTBP3,PLEC,SERTAD4,DMKN,PTK6,PC,ANXA8L1,PRSS8,ALDH3A2,CARD14,LRRC1,HES4,PXN,VWDE,EPHA2,C6ORF132,ZNF488,PTPRK,ROMO1,HOOK1,ARHGAP8,BLCAP,FHDC1,PVR,GNG4,L1CAM,INAVA,PACSIN3,CNTNAP3,SNCG,CXADR,DUSP3,GOLT1A,MAP3K21,AGAP1,C11ORF80,TMEM189,ATP9A,RNF223,FAM131C,PPP1R16A,PTGES,MTG2,LFNG,ADGRG6,ENPP5,TDRKH,CHMP4B,EIF6,TRIM29,ZNF223,LAMB1,PERM1,ADAM15,ARL4A,ANXA8,CCDC85C,RHOD,TMEM125,DAGLA,MAGIX,C1ORF210,SVIL,ADGRV1,HTATIP2,CDC42BPB,BTC,TNNT1,TNS3,ESPN,CTNNA1,CD24,SLC2A1,PBX1,NR2F6,KLK6,CAMSAP3,CYP1A1,RHOBTB3,RASSF7,SCRIB,ABTB2,PCLO,ACSL3,CLCN2,NECTIN2,SIK1B,TMEM17,DPY30,ZDHHC9,CNTNAP3C,ELOVL7,NQO1,GGCT,TEAD3,PRKCZ,B3GALNT1,ME1,RPP25,APP,LONRF3,SRCIN1,PTHLH,GAS8,S100A9,DHCR24,YES1,PWWP2B,CRB3,ECT2,CADM4,FOLR1,TMEM41A,S100A10,PPP1R13B,HOXC13,SQSTM1,TPD52L2,GPRIN2,AFAP1L2,DGCR6,NFE2L3,KIAA1211L,HIST1H2BD,NIPAL1,PLSCR1,CCDC185,CD276,TLE1,PDCD6,RTKN,DSTN,PPP1R13L,GPRC5B,TNFRSF12A,IER3,ANLN,GJB3,TEAD4,DAG1,CABYR,SOWAHB,ITGA2,LRIG3,MYZAP,ITCH,TINCR,LRP11,AMOTL2,GPR37,PAX9,OTUD7B,ZC2HC1C,RPN2,SLC9A3R2,SYNGR2,PTPN12,MARCKS,PLEKHN1,UPK2,C2ORF15,LMTK2,USP43,PTGFRN,HCAR1,FA2H,ERBB2,OPHN1,CNKSR1,PLBD1,TNFAIP2,LRRC8E,SYNM,KCNK1,BICDL2,PSEN2,NOL3,RYR1,SLC52A3,KLK5,RBP7,ZNF512B,WWTR1,CRABP2,ELMO3,HTR1D,AGAP3,CLBA1,TINAGL1,DHCR7,HSPA2,TMEM106B,ZNF462,B4GALT5,SDR16C5,KLK8,MTHFS,TEAD1,ST14,DLK2,STK31,CAMK2N1,FKBP9,TMEM205,SPAG1,HS6ST2,ATP6V1B1,ALS2CL,RAB22A,MPZL3,SYDE2,GOLGA7B,AJUBA,EPB41L4B,GTF2IRD1,PFN2,MMP15,TAX1BP1,KRT86,SKIL,CCDC24,ATP6AP1,NPBWR1,CYP24A1,TESMIN,KRT17,MGAT5B,LCN2,ARAP3,CNNM4,PTGR1,MDK,ACP7,LPIN3,ALDH3B1,ZBTB42,DBNDD2,HACD2,ADORA2B,CD9,TMX2,CDK5RAP1,UPK3B,CBLC,NFS1,CHRNA5,ALPP,PTK2,LMX1B,PLEKHA1,CRIP2,KCNIP3,DHRS3,SPTSSA,PHLDA2,SLC35C2,BAG3,SYT8,PSMD4,YIF1A,ACSS2,ITGB8,BEX2,TM9SF4,MAPK15,PDZD2,SLC52A2,CMTM8,FGFR2,ERMP1,PLEKHH1,PSMG3,DOCK9,GNPDA1,MAP4K3,CORO2A,HSD11B2,PLCD3,PPP2R2C,ELFN2,PLXNA1,WDR72,SMUG1,ALG3,SH2D3A,FITM2,SERPINA1,LHX6,IL17RC,KLK10,NEDD4L,CELSR2,NCOA6,OCRL,CSE1L,WIPF3,FBXO2,RTL8C,SPDEF,HIST1H2BK,AHR,KIAA0319,PROSER2,KDELR2,S100A11,DOK7,SOX2,ANKRD9,CYP4B1,ANXA2,KLHL31,LY6E,TMEM92,NRCAM,ZFPL1,MRPS24,CCT6A,RTF2,SLC2A8,PITPNM3,S100A13,MGAT4B,KCNS3,RAB17,PROC,BRMS1,CDR2L,CKS1B,GPR143,KRTCAP3,AFDN,HDAC11,BCL9L,EPHA1,NR2F2,SRD5A1,PPARG,GULP1,FGD6,FLVCR2,LYPD5,KLF4,FJX1,VWA7,MRPS17,IMPACT,CST6,ARMC3,TMEM45B,VIPR1,HELZ2,PLOD2,OVOL1,B4GALNT3,NECAB3,SLCO2A1,SSC4D,ITPKC,CCDC9B,CYSRT1,CYP26B1,PI3,FADD,ELF5,LGR4,C7ORF50,CLIP4,BAIAP3,C3ORF67,PPP1R9A,PSENEN,FBXO32,SPAG16,RXRA,CRYBG2,C17ORF113,TMEM238,FAM199X,C5ORF38,JPH1,KRT83,CYP4F3,PHEX,NTN4,SDR42E1,YAP1,RERG,SEC14L2,SYTL4,PEX13,CALB2,GCLC,TLR5,SMPDL3B,RIBC2,EFNB2,PLD1,SOX15,BLVRA,PTPN20,BCL2L1,LYPD1,RNF39,EPHB2,PXMP4,RAB13,NDRG2,SLC6A8,CRYBB3,SMOX,BCAR3,FTH1,NSFL1C,RPRD1B,PDE9A,PCSK6,KLF3,ZYG11A,CLDN10,PFN4,RPP21,TSPAN9,RUSC1,THEM6,WDR45B,NGRN,MORN1,SLC12A7,SLC29A2,MTARC2,SAMD12,STEAP3,S100A6,PSMD12,NCMAP,ST3GAL4,BEND7,CNTN1,SLC15A1,HOXC10,USP54,CX3CL1,CYP2S1,PRPF40B,TANC1,IL22RA1,AQP3,ACHE,ETV4,DNAJB11,SEMA6B,AHNAK2,ZNF165,AKR1B15,LONRF2,MAGI3,PPP1R14C,DTNA,C4ORF36,SMURF1,TNS4,GNG12,CSTF1,SMIM5,FNDC11,TANC2,FOXO6,TRIM7,NUDT12,FAM83B,CTSH,EPN2,WNT3,CCDC87,MORC4,ARHGEF10L,PRKCI,SEMA4C,ARHGAP5,TSPAN12,SH3BGRL2,LYPD6B,NPAS2,MAP10,EDN1,GID8,RAB15,SOX21,SP6,KRTCAP2,MAGEA6,CEBPB,SLC25A10,LHX5,PEG10,EXPH5,CHMP3,GPX2,CASZ1,DPH6,RNF207,SLC37A2,FAM210B,PRB3,EYA2,HSPA1L,NPTXR,PRSS23,AKR1C3,RNF13,CYP2J2,IRX2,PGAP3,ABHD17C,FKBP2,MESP1,TSPYL5,MSLN,C11ORF45,NPNT,VANGL1,GSAP,DYNLRB1,ENAH,RNF121,SERINC2,DLX4,IMPA2,CST3,FIGN,TTI1,RGL2,CXCL1,ICA1,CFAP206,EPB41L5,B9D1,TMEM14B,EXOC3L4,RHBDF1,MTMR11,SPECC1,FAM187A,B4GALNT4,TMEM147,MCIDAS,PCDH7,C12ORF56,BACE2,GNAL,ABHD12,DAB2IP,ENTPD2,LIFR,TPX2,ASPHD1,TMEM9,NELFCD,SLC26A11,ZC3H12A,FREM2,CSNK1D,RNF224,ZP3,SLC50A1,SLC45A4,PLXNB3,MECOM,GRHL3,TRIB1,ZNHIT2,NCCRP1,OTULINL,SLC2A12,PDXK,TGM2,FUT9,FNDC3B,COLCA2,FGFR3,PDRG1,TLCD2,ODR4,HPSE,THSD4,CACFD1,CEMIP2,INF2,GSTO2,CRIPT,SBK3,LIPG,MAGEA3,OPN3,WBP2,PSORS1C1,NDFIP1,ESYT3,NTN1,KRT5,RHEB,SF3B4,GPX3,UBE2H,NOXA1,NAPRT,DOLK,ANKS1A,MYEOV,RAB26,LITAF,REEP1,HOXC11,BICDL1,IVL,SMIM1,BHLHE40,ATL2,NFIB,LMCD1,TMEM254,ITPRIPL2,RLN2,SLC9A2,PLAC1,IRX4,MAP3K11,PDK4,CNGA1,CCDC103,C16ORF74,SMKR1,TMEM223,SALL4,SIK1,CENPX,SERPINA5,GABARAPL1,WFS1,TSPAN2,CRCP,ARHGAP42,DNAJB1,CLPTM1L,CLPSL2,CD151,TDRD5,DUSP9,BEAN1,ZNF707,TENT5B,MB21D2,FOXQ1,BSCL2,FGFR4,REEP6,RAC3,CAP2,TMPRSS7,PRSS36,UBL4A,PLXNB1,RNF217,ADIPOR1,GGCX,APH1A,LARGE2,GAL,MYO7A,IFT43,ST7,LRRC8A,CANT1,PDGFA,SH2D4A,GPC1,HOXB7,SUSD2,CDA,NPHP1,ZBED2,TRIL,ETNPPL,DSC3,CAPN8,CCDC33,TMEM185A,MTX1,ANAPC11,PLEKHG4B,ZG16B,RTL8B,SIPA1L2,ENTPD8,ACOT1,TMEM37,DUSP5,BROX,TCEAL4,COBLL1,FAM183A,OXGR1,CHML,NIPSNAP2,VSIG10,LDLRAD1,CEP72,MAGEA12,TSTD1,RPA3,NECTIN1,RBMS1,KCNK5,PRKG2,NELFE,MESP2,ASAH2B,YWHAB,SLC34A3,TOB1,IGF2BP3,S1PR5,PHLDB1,TAF4,CATSPER1,CYP26C1,CPE,TEAD2,ABLIM3,DCBLD2,TK1,GRAMD1C,CDC42EP1,TLE2,PSCA,MROH6,GLIS2,GAS2L1,HPCAL1,LY6D,ENTPD3,OTX1,ADGRG2,DNAAF5,ICE1,TMEM63B,SHROOM2,YBX2,SDK1,FBLIM1,HSPBP1,DERL1,CSAG1,GLMP,SORT1,METRN,ERG28,WLS,WNT10A,PLEKHG5,TRIM17,LAMB2,LRRN2,STRA6,SOX9,ATP6V0A4,MPV17L,KLF10,ANKRD65,FBLN1,ATP1A1,RAB3D,TMEM191B,ATP5PD,ABO,DLL1,TYRO3,KTN1,CCND1,NINL,RIPPLY3,RHPN1,ZNF285,THNSL2,NHS,MMRN2,PRKCH,MMP9,BEX3,PLP2,ADAMTSL3,DKK1,BRSK2,GADD45G,DARS2,PRR19,TMEM14A,MMEL1,JAKMIP3,PPP1R11,SEC61G,GSS,LZTS3,CNIH2,AHCY,DEFB1,NOL4L,CAMK2N2,DNAH2,FAM49B,IGF1R,NGEF,SYT13,HDGF,EPAS1,PRAME,HS3ST1,SLC16A14,TNFSF15,GLB1L2,PIGO,CDH5,JPT2,TMBIM6,CDH24,B4GALNT1,FKBP4,PICK1,SLC52A1,CASC1,CKB,CGB7,ANOS1,DOCK1,B3GALT5,SFXN5,FIBCD1,IRAK1,C9ORF116,FLAD1,SGCE,STIP1,PYGL,NDFIP2,CAV1,LGMN,GNAO1,PALMD,ZNF841,ITGA6,XKR9,RAB1B,ZFP3,NUDT16,P3H4,IRAK2,EEF1AKMT4,SNX9,ANKRD6,CLIP1,SYNE4,PAWR,FOXJ1,NPC2,LDOC1,ABCA4,FOXP4,CAPN1,RTN4R,TJP2,TNFRSF25,MBOAT7,TPPP3,CHAD,SECTM1,HIST1H2AC,SIM2,NR0B1,ITPR3,XAGE2,NSUN2,DCST2,CLCF1,POLR2H</t>
  </si>
  <si>
    <t>Factor: AP-2gamma; motif: NSCCYNNRGSN; match class: 1</t>
  </si>
  <si>
    <t>TF:M11482_1</t>
  </si>
  <si>
    <t>KIAA1522,CELSR1,RHPN2,PPL,ADGRG1,IGSF3,BCAM,EPCAM,PATJ,WNT7B,KRT15,LLGL2,FOXA1,KLC3,SOWAHC,AGRN,EFNA5,CEP170B,BCAP31,CARD10,WNT9A,C6ORF141,JAG2,PTPN3,GPRC5C,PRPF6,TGFA,CMTM4,SHB,SLC2A4RG,GRHL1,PPP1R26,REPS2,INHBB,CITED4,TBC1D8,ADRM1,SPIRE2,PRRG4,UPP1,DLG5,NANOS1,PLK2,PARD6B,CACNG4,PANX2,WFDC3,RASSF10,GIPC1,LAMA3,PLEKHA7,BCAR1,DNTTIP1,HID1,IL13RA1,EPPK1,HMGB3,PARD3,ANXA8L1,LRRC1,MICALL2,LTBR,ARHGAP8,BLCAP,CXADR,MAP3K21,AGAP1,MORN2,ATP9A,MTG2,LFNG,MLPH,CHMP4B,ANXA8,RHOV,CCDC85C,DAGLA,CDC42BPB,CTNNA1,SCRIB,ACSL3,SIK1B,SLC48A1,NQO1,RPP25,PWWP2B,FOLR1,PPP1R13B,TPD52L2,AFAP1L2,NFE2L3,TLE1,SPATA2,SOWAHB,PFDN4,LRP11,AMOTL2,EPS8L2,SLC9A3R2,PLEKHN1,UPK2,LMTK2,PTGFRN,S100A16,TTC6,GABRE,NOL3,AGAP3,TEAD1,ST14,CAMK2N1,FKBP9,ATP6V1B1,SYDE2,GOLGA7B,PFN2,KCTD3,MMP15,LHX1,MGAT5B,PTGR1,MDK,ZBTB42,PLLP,SYT8,ZFAND2A,MAPK15,PPP2R2C,CCNO,ZGPAT,FOXC1,KIAA0319,PROSER2,WNT4,SPIRE1,KRTCAP3,AFDN,PPARG,STK3,NMU,CLDN23,KLF4,ARMC3,OVOL1,FZD6,B4GALNT3,SLCO2A1,ITPKC,CYSRT1,CYP26B1,BAIAP3,PPP1R9A,KCTD1,CYP4F3,SEC14L2,RIBC2,LYPD1,SLC6A8,SMOX,PCSK6,F3,RUSC1,APLP2,MORN1,SLC29A2,OSBP2,RAB12,HOXC10,TMPRSS4,CDC42BPA,HR,PRPF40B,SEPTIN10,AHNAK2,DTNA,SMURF1,WNT3,ARHGEF10L,SEMA4C,SOX21,CEBPB,SLC25A10,SNX7,NPTXR,OSMR,MSLN,NPNT,VANGL1,KMT5B,DUSP8,CFB,PRTFDC1,B4GALNT4,HSPB8,BACE2,DAB2IP,ASPHD1,TFCP2L1,AHNAK,SLC26A11,CSNK1D,PDXK,ZNF704,INF2,CYP1B1,RHEB,NOXA1,RAB26,HOXC11,CCDC40,CGNL1,ASAP2,C16ORF74,SIK1,DNAJB1,CLPTM1L,CLPSL2,FOXQ1,REEP6,RAC3,UBL4A,RNF217,POU2F3,GAL,MYO7A,PDGFA,GPC1,NACC2,ZG16B,ENTPD8,DUSP5,EXD2,NIPSNAP2,VSIG10,CEP72,SLC34A3,IGF2BP3,PHLDB1,TAF4,MDFI,TLE2,GLIS2,YBX2,SDK1,GOLPH3,KLF10,ANKRD65,TMEM251,TMEM191B,ABO,DLL1,LZTS3,CNIH2,FAM49B,IGF1R,NGEF,SLC16A14,GLB1L2,FKBP4,GPR27,CKB,DOCK1,BSPRY,EGFL7,SFXN5,ADCY1,PYGL,P3H4,SNX9,PAWR,TNFRSF25,GPR89A,SIM2,NR0B1,FAM83E,RBKS,EBF4,BCL3,DTNB,C2ORF72,KLF11,MROH1,HMGCLL1,RPGRIP1,TMCC3,SIX2,DNAH3,FBXL16,SPSB2,RICTOR,GMPS,TSTA3,BOK,CYSTM1,SLC40A1,HOXA1,GCLM,NUAK1,TPPP,EDN2,CATSPERZ,FARP1,GPR153,PDP1,LRRN1,CEBPD,FYB2,FAM110A,SOX7,BAD,TRIO,RALB,AIMP2,MGST3,IL20RA,BMP8B,LHFPL5,ASPG,CTSF,BHLHA15,ZCCHC14,UBTD1,SHISA4,NALCN,DOC2A,IRF2BPL,ADAP1,SLC22A18AS,WNT6,RIMS4,METTL23,MRTFB,GPSM2,GATA2,RNF157,OCIAD2,TDRP,PAEP,TCEA3,WNT3A,PDIA4,CIB2,RILPL1,YIPF4,DCBLD1,AKR1E2,SPAG4,ZNF853,SWI5,ARHGAP21,SOCS3,SGSH,NINJ1,UNC5A,CELF4,RASD2,PTPN14,RGS20,MAFA,KIF12,HES2,WNK2,NRARP,MNX1,COPS6,IRS1,CDK2AP2,GPR157,SNF8,ROGDI,TAGLN2,TMEM151A,ADRA2B,KPNA4,RPRM,DLGAP4,SHROOM1,CPTP,DHRS11,ZNRF3,CDC42EP3,PLOD3,TPM1,PDZD4,PARP12,CHPF,ESRRA,PPP6R3,SHC2,MYO1C,HEXIM1,KCNC3,ABCD1,PPP4R1,P4HA2,BRAT1,PSEN1,KBTBD2,IRX3,TMEM198,BCL2L10,MC1R,LPCAT2,RASD1,FAM3C,HOXD1,PNMA6A,SH3PXD2B,PNPLA3,KIF1A,C8ORF82,ZNF302,KLF7,FAM69B,PPP1CA,SHE,EFR3A,FAM81A,NGFR,FASTKD3,MARK2,KLK13,SMC1B,COMTD1,LRRC8B,RAB32,NPTN,SMAD3,GBX2,FANK1,MTCH1,MBOAT2,ZNHIT1,CDK20,CACNA1H,PDCD10,HSBP1L1,COL7A1</t>
  </si>
  <si>
    <t>Factor: SNA; motif: GCCACCTGNCNGYN</t>
  </si>
  <si>
    <t>TF:M03566</t>
  </si>
  <si>
    <t>KIAA1522,RIPK4,WWC1,PPL,DDR1,ADGRG1,BCAM,PDGFB,MYO5B,EEF1A2,GRB7,F11R,ANKEF1,CDS1,SCNN1A,MAP7,ETNK2,KLC3,MAP3K9,ESRP2,ESRP1,ACOT4,AGRN,CPVL,CEP170B,CDH1,AP1M2,LAMB3,BCAP31,SLC25A13,C6ORF141,SLPI,TACC2,RGL3,STAU1,PPP1R26,EPHX1,PLS1,CLDN7,PKP2,TBC1D8,MB,GPAT3,YTHDF1,PRRG4,DLG5,ITGA3,PANX2,WFDC3,MANBAL,MISP,TPD52L1,SPTBN2,NUDT14,EVPL,POR,SLC6A11,TMEM270,TC2N,CLDN3,C1ORF115,BCAR1,DNTTIP1,NECTIN4,C1ORF116,EPPK1,FAM83D,FAXC,NDUFS6,LRRC1,HES4,PXN,RAB25,C11ORF80,F2RL1,PLEKHA5,EMP2,PERM1,CDC42EP4,GALNT3,RHOD,PAIP1,VTCN1,C1ORF210,FAM189A2,TNNT1,TNS3,SPIN3,CARMIL1,KLK6,ABTB2,ELOVL7,PRKAA2,ME1,KIF3B,LONRF3,PTHLH,CDCP1,CADM4,PPP1R13B,GPRIN2,PDCD6,SHANK2,DSTN,TNFRSF12A,MYZAP,LMTK2,MAPRE3,USP43,CHKA,NTF4,KPNA7,CAV2,CNKSR1,LRRC8E,NOL3,ZNF512B,CRABP2,ELMO3,TMEM106B,MYORG,CCDC24,TESMIN,KRT17,RIN2,AREG,ALDH3B1,TMX2,CBLC,DHRS3,CCT5,SYT8,MAPK15,SLC52A2,STEAP4,RPN1,IL17RC,NEDD4L,FOXC1,KDELR2,LY6E,MYO10,PRELID3B,FLVCR2,KLF4,TRIM45,OVOL1,DNAJC22,C7ORF50,CLIP4,TM4SF19,TRIP13,C17ORF113,TLR5,SMPDL3B,EFNB2,PTPN20,BCL2L1,S100P,THEM6,ALDH3A1,APLP2,MUC20,NCMAP,TMPRSS4,HR,CYP2S1,ACHE,ZBTB46,COL28A1,FAM83F,CNFN,FAM71E1,CCDC87,LYPD6B,NPAS2,GID8,TMEM144,RNF207,FAM210B,NPTXR,MESP1,INPP4B,SLCO3A1,DUSP8,ICA1,CFAP206,SLC4A3,B9D1,STYXL1,MCIDAS,NELFCD,SLC26A11,ZC3H12A,ARHGAP40,TMEM185B,RNF224,SLC45A4,BUD23,PDRG1,ODR4,HPSE,PSORS1C1,GPR107,RHEB,NOXA1,NAGS,FOSL2,MAP3K11,PDK4,EFHD1,CENPX,CLPTM1L,CD151,BEAN1,TENT5B,MB21D2,TUBG2,PRSS36,UBL4A,GGCX,ARHGEF19,PDGFA,SH2D4A,NACC2,CCDC33,PLEKHH2,ACOT1,PKIB,OXGR1,LDLRAD1,TSTD1,FGFBP1,SCML1,ECE1,PSCA,TMEM262,ZNF630,YBX2,SAPCD2,KIF13A,KLF10,ANKRD65,TMEM191B,ABO,DKK1,GADD45G,JAKMIP3,GLP2R,SYT13,EPAS1,NUPR2,CDH5,PICK1,SLC52A1,IGFL1,CASC1,CKB,PSMD2,EGFL7,FLAD1,MATN2,PYGL,FBN3,RALGAPB,CAV1,GNAO1,PAWR,FOXJ1,TPPP3,SECTM1,SIM2,FAM83E,RBKS,AGPAT2,CLIC3,MAPK13,RHBDF2,CHCHD2,DUS4L,SEMA3B,USH1G,TUBA4A,ABCC5,DYNLT3,KLHL35,FN3K,ZNF418,TUSC3,CALML5,ECHDC2,GJB6,TSTA3,HPN,TMEM141,FNDC10,ASS1,C1QL1,BRPF3,FAM185A,HAS3,EPHA4,ZNF530,HOMER3,TGFBI,FUT3,USP31,RHCG,HERC6,ABCC6,FAM110A,PSMD11,FADS6,ZNF467,ZG16,CD164L2,RALB,IL20RA,ZNF620,BMP8B,AIFM3,FOS,PTMS,ADAM9,MAGEF1,GATA4,SLC39A4,CALHM3,NALCN,NECAB2,ADAP1,SLC22A18AS,EVPLL,MRPL36,ARHGEF17,ZMIZ2,OCIAD2,AK1,ANKRD2,FOXI3,SLC25A39,WNT3A,DNER,XK,ZBTB7C,FBP1,CLIC5,SLC28A1,GPRIN1,WDR5B,LGALS8,LGR6,MARCHF10,SEMA3F,ACOT2,CRACR2B,CFAP43,TTC8,SGSH,CD2AP,RAPGEFL1,C2CD4D,UNC5A,RASD2,MAFA,KIF12,HES2,TMEM86A,WNK2,CDKN3,HPGD,TMED9,NRARP,CLTB,IGSF5,TIPARP,VDR,CDK2AP2,FAM181A,EXOSC4,APLP1,SNX21,MUC5B,TMEM63C,RNF181,CST4,SLC37A3,NRK,CRYBG3,LYZL2,RPRM,NBL1,AIG1,DIDO1,CAPN9,MSMB,ARHGEF12,CALML3,AP5S1,EYA4,MNS1,PPP6R3,SHC2,SLC35B2,HEXIM1,ZNF483,OR10S1,ABCC11,PLIN5,SMIM6,ABCD1,BRAT1,ITPK1,CENPB,ANKS6,SLC38A3,UACA,RIC3,RAET1G,PADI1,CACNG1,MC1R,LYPLA2,LPCAT2,SLC18B1,ROPN1B,PNPLA4,HOXD1,UBC,TCAP,LURAP1L,BRD9,MVK,KIF1A,PEPD,SH3RF1,FAM155B,ANO2,DOCK3,C8ORF82,CTRB2,LEXM,CMAS,SLC9A4,PRSS27,ABHD8,PRR36,NGFR,FAM25A,CYP26A1,GPR137,TEX2,MARK2,DLL3,CD82,PDZK1IP1,SEPTIN3,DYNLT1,ALPG,MFSD6,OC90,NMNAT3,GABRG2,ADCY6,STARD3,ARSD,LCN12,ENOX2,SLC47A1,MYCL,SLC13A5,EGFL6,TMEM106C,NPEPL1,ZNF155,SLC12A5,KLHDC7A,EPHA6,CAPS,KNDC1,FXYD6,OR1F1,BIK,IGFBP1,RNF130,FOXI1,SPTLC1,AVL9,SLC22A1,CABLES2,SELENOV,SLC7A4,BRINP1,MCF2L2,UNC93B1,ATG9B,MAOB,GNS,ZNF713,HKDC1,TUBB2B,MED19,TTC36</t>
  </si>
  <si>
    <t>Factor: BTEB3; motif: BNRNGGGAGGNGT; match class: 1</t>
  </si>
  <si>
    <t>TF:M01865_1</t>
  </si>
  <si>
    <t>KIAA1522,CTSV,LAMA5,TMEM184A,BAIAP2L1,RHPN2,MLF1,HSPA1B,FAM241B,BAIAP2,ADGRG1,TLCD1,PLPP2,IGSF3,BCAM,PKP3,CCNJL,MYO5B,EEF1A2,EPCAM,ARHGEF16,F11R,WFDC2,AIF1L,CDS1,LLGL2,FOXA1,KIAA1671,SCNN1A,ETNK2,PCDH1,C19ORF33,ESRP1,KRT7,AGRN,KIAA0895,LAMB3,S100A2,DSG2,BCAP31,RTL8A,PRSS22,SDC1,FNBP1L,SLC25A13,WNT9A,OVOL2,ATP1B1,LSR,PRPF6,TJP1,CMTM4,SHB,SIX4,STAU1,PPP1R26,RAP1GAP,CLDN7,MPP3,ADRM1,CDH3,SPIRE2,KRT19,ID1,DLG5,CUEDC1,SEMA4B,JUP,PARD6B,CACNG4,GIPC1,ERBB3,PLEKHA7,SEZ6L2,SLC6A11,CLDN3,MTARC1,PPFIA1,EPS8L1,FXYD3,OSGIN1,SYT17,C1ORF116,IGSF9,MRGBP,PLEKHA6,HMGB3,TSEN34,LTBP3,PARD3,FGF12,PC,PRSS8,ALDH3A2,C6ORF132,ZNF488,GRTP1,HOOK1,OBSL1,NAXE,INHA,GNG4,INAVA,PACSIN3,SLC44A3,CNTNAP3,CXADR,MAP3K21,TMC4,RNF223,PPP1R16A,ALDH1A3,PLEKHA5,MLPH,TRIM29,PHKA1,TTC39A,RBBP8NL,ADAM15,OSER1,GALNT3,TMEM125,FAM189A2,ADGRV1,TTC22,TNNT1,CTNNA1,SPIN3,SLC2A1,PBX1,CARMIL1,NR2F6,KLK6,SRXN1,RASSF7,ABTB2,PCLO,ACSL3,CLCN2,SIK1B,ITGB5,SUSD4,PPIC,CNTNAP3C,ELOVL7,GGCT,PRKCZ,RPP25,APP,SRCIN1,PTHLH,PWWP2B,PPP1R13B,HOXC13,GPRIN2,DGCR6,KIAA1211L,RTKN,DSTN,PPP1R13L,TEAD4,AMOTL2,GPR37,PAX9,OTUD7B,DBNDD1,SYNGR2,PTPN12,PLEKHN1,UPK2,MAPRE3,PEX11A,CHKA,PXDC1,FA2H,RDX,DUSP4,GABRE,CASKIN2,SLC52A3,RBP7,WWTR1,CRABP2,AGAP3,ZNF462,B4GALT5,KLK8,ST14,CAMK2N1,TFG,GPD2,SYDE2,PGRMC1,GOLGA7B,EPB41L4B,GTF2IRD1,PFN2,TAX1BP1,LHX1,SKIL,FAM3A,TESMIN,PLA2G10,PTGR1,MDK,LPIN3,ALDH3B1,DBNDD2,EXOC6B,CD9,TMX2,PLLP,CDK5RAP1,CBLC,GRB14,PLEKHA1,BAG3,SYT8,ZFAND2A,ACSS2,ITGB8,SLC52A2,CMTM8,GNPDA1,MAP4K3,RPN1,PPP2R2C,CCDC120,LHX6,CCNO,KLK10,NEDD4L,OCRL,WIPF3,RTL8C,AHR,WDR93,SOX2,LY6E,SLC2A8,MGAT4B,RAB17,MYO10,MARCHF6,ACER3,AFDN,BCL9L,PCGF2,STK3,KLF4,DMTN,VWA7,ARMC3,VIPR1,PLOD2,OVOL1,PTPRH,CYP26B1,DNAJC22,FADD,LGR4,BAIAP3,TRIP13,PSENEN,RXRA,FAM199X,C5ORF38,KRT83,CYP4F3,C3,SIX1,RDH13,EPS8,NOS1AP,CAMSAP2,LYPD1,PXMP4,RAB13,NDRG2,SLC6A8,CRYBB3,SMOX,PDE9A,S100P,CDC14B,KLF3,RPP21,TSPAN9,RUSC1,THEM6,SLC12A7,SAMD12,CDC42BPA,TANC1,AQP3,ACHE,ETV4,DNAJB11,PPP1R14C,DTNA,FNDC11,FOXO6,GSTM3,FAM71E1,CTSH,WNT3,ARHGEF10L,PRKCI,SEMA4C,ZNRF2,ARHGAP5,ERGIC2,SH3BGRL2,NPAS2,RAB15,SOX21,CYP4F11,NEBL,PEG10,GAREM1,OSMR,IRX2,FRMD5,C11ORF45,NPNT,SLCO3A1,ENAH,CBR1,IMPA2,KMT5B,CST3,FIGN,B9D1,CFB,PRTFDC1,MCIDAS,PCDH7,COL4A5,BACE2,DAB2IP,ASPHD1,FRMD3,CSNK1D,RNF224,SLC50A1,PLXNB3,MECOM,TECR,NCCRP1,OTULINL,PLXNA2,FUT9,AFAP1L1,TLCD2,CACFD1,CEMIP2,INF2,SLC6A14,CRIPT,SBK3,FAM184A,JAG1,ITGAV,ESYT3,NTN1,GPR107,RHEB,UBE2H,RAB26,BICDL1,BHLHE40,NAGS,CCDC40,FOSL2,LMCD1,TMTC2,ITPRIPL2,SLC9A2,IRX4,SALL4,EFHD1,SIK1,GABARAPL1,WFS1,DNAJB1,SLC10A3,DUSP9,ZNF707,IQCA1,CEACAM1,FOXQ1,RAC3,UBL4A,PLXNB1,ADIPOR1,PDGFA,SH2D4A,KIAA1549,SYBU,GPC1,TRIL,NACC2,TMEM185A,ANAPC11,CNTNAP3B,RTL8B,TMEM37,OXGR1,NIPSNAP2,LDLRAD1,CEP72,MAGEA12,TSTD1,RPA3,FZD5,PRKG2,ZDHHC12,ZBTB7B,IGF2BP3,ECE1,PHLDB1,TEAD2,CDC42EP1,PSCA,MROH6,GLIS2,GAD1,ADGRG2,TMEM63B,SHROOM2,SMOC1,SDK1,HSPBP1,CSAG1,PLEKHG5,TRIM17,STRA6,SOX9,ATP6V0A4,FBLN1,ATP1A1,TMEM191B,ATP5PD,DLL1,CCND1,RHPN1,MMP9,DKK1,SDCBP2,PPP1R11,LZTS3,NOL4L,CAMK2N2,DNAH2,FAM49B,IGF1R,SYT13,ARHGAP12,PRAME,HS3ST1,CDH5,CDH24,FKBP4,SLC44A1,DOCK1,SENP2,KLHDC9,SGCE,STIP1,FBN3,RALGAPB,LGMN,GNAO1,RAB1B,COA3,ANKRD6,BZW2,NPC2,FOXP4,CAPN1,RTN4R,TJP2,MBOAT7,CHAD,GPR89A,SECTM1,SIM2,ITPR3,CLCF1,POLR2H,HHIPL2,CTDSPL,EBF4,PPDPF,MPP2,CSTL1,TGIF1,CLIC3,TMEM184B,SHROOM3,GBA,ALDH7A1,RASSF9,BMP7,MAPK13,TOX3,TMEM65,MYO1B,WWC2,SEMA3B,USH1G,HTR2C,DYNLT3,AGTRAP,PHB,SIX2,ATXN1,MAFB,DOCK6,FBXL16,FGF13,DGAT2,CALML5,SPSB2,WNT7A,PTPN21,SCD,GMPS,ACSF2,MUC4,HPN,SNX33,APOE,C10ORF67,SPTB,LRP2,ZIC4,WWP1,ASS1,C1QL1,BRPF3,CPEB4,PGBD5,TCN2,HAS3,NUAK1,GBP6,CANX,AP3B2,PRRG1,ACTA1,TPPP,SRRM3,POLR2I,HOMER3,EDN2,GPR153,EFEMP1,TBC1D16,CAPN12,LRRN1,IGF2BP2,RNF43,ELOVL2,MATN3,FAM83G,MERTK,SOX7,PYCR3,ZNF467,BAD,CYFIP1,TPRKB,ATP2A2,CD164L2,DUOXA1,SLC9A8,SCX,IQCD,NRP1,AIFM3,C1GALT1C1,SLC39A7,FOS,NET1,ZCCHC14,ZNF385A,UBTD1,MAGEF1,KCNK15,B3GALT4,TSEN54,CCDC148,NALCN,KLK7,LY6K,SLC47A2,NECAB2,ILDR1,DOC2A,IRF2BPL,ADAP1,SLC22A18AS,VANGL2,EVA1C,UBE2W,HEY1,ARHGEF17,ZFP41,PTPRJ,HIP1R,GPSM2,APOC1,GATA2,NR1D2,RARG,RNF157,CFI,PPM1H,TCEA3,DNER,CDH26,RILPL1,GPRIN1,SCNN1B,TTYH1,CPLX1,GALNT13,ZNF860,PGM2L1,RAMP2,FGF19,ZNF385C,SEMA3F,JHY,ZNF853,CRACR2B,PLEKHH3,HOXB9,WDYHV1,FOXA2,CEACAM5,VWA2,SLC22A3,PKN2,RASGRF1,C11ORF86,OSBPL10,CMBL,SRGAP2B,RAPGEFL1,PLAU,RASD2,PHLDB3,PTPN14,RGS20,FZD10,SRRM5,ARMCX5,TMEM86A,CDKN3,GCNT3,COPS6,SLC27A3,MOB3B,LAMC1,SPOCK3,DYNC1I1,PPIA,PLEKHB1,MEAK7,VDR,IRS1,SERPINF2,C2CD4C,CYP4X1,KRT3,AMDHD1,TTC9,NRSN2,PKP4,ADD2,ROGDI,RIMS2,DUSP16,TAGLN2,GABRQ,APLP1,NRG1,SLC37A3,CFAP65,NRK,ZNF503,ADRA2B,CRYBG3,COX8A,TRPS1,DLGAP4,SHROOM1,CILP2,GABRB3,ISYNA1,DLG1,JPH3,CPD,DLX6,STK35,PRDM11,PRMT8,ZNRF3,ACVR1B,TUBB3,COMMD5,PLOD3,ARHGEF12,SLC22A23,CALML3,ALPK3,TPM1,ZNF532,EYA4,PDZD4,NOVA1,PPME1,SHC2,CHGB,MYO1C,KCNC3,C1ORF43,DNAJB2,MYO3A,MRPL2,TCF7L2,ABCD1,PPP4R1,MAGEA4,P4HA2,PITX1,GATA3,VWA5A,ETV3,KBTBD2,BTBD11,TMEM164,UACA,IRX3,RIC3,CD3EAP,THSD7A,FAM222B,PADI1,MAPK8IP2,MC1R,TTLL5,RASD1,ANO7,FAM3C,MAPK4,SVOPL,HOXC9,TRIP10,PJA1,DPYSL3,SERPINA3,SERPINH1,PLCB3,BRD9,SH3PXD2B,ERC2,RPS21,SPOCK2,DCAF12L2,SH3RF1,IKBKG,PSORS1C2,FOSL1,C8ORF82,ZNF114,CMAS,TIMM50,CASK,FAM69B,ADAMTS20,ZNF629,C1ORF122,NRIP1,PRKAG2,PRSS27,LIF,FOXD3,ATP6V1A,DUOX1,SFTA2,PRR36,NCS1,WDR87,NGFR,TNNI3,GPR137,MARK2,KLK13,RAD9A,RIPPLY2,ALOXE3,MYO1E,NPTN,FAAH,RNASE1,SMAD3,GBX2,SEPTIN3,PPFIA3,MBOAT2,CRTAC1,ZNHIT1,CACNA1H,HSPH1,PTPRZ1,PDCD10,LCN12,COL7A1,SLC13A5,SIX5,CCNA1,TBX6,RBFOX2,UNC13D,ZNF155,RAB11FIP4,LY6G6C,CHST15,PRKCG,ADORA1,SLC12A5,EFNB3,LMTK3,ASAP1,EPHA6,SYNJ2,ERFE,LGALS9B,B4GALT4,KCNN4,EFNA4,ASH1L,BIK,IGFBP1,RNF130,SERPIND1,IQCC,FAM181B,TBC1D9,PLXNB2,KCNB1,SCAMP5,AVL9,C2CD3,HS6ST3,DNM3,BRINP1,WSCD1,HACD3,CRIM1,CNTNAP2,CRHR1,UNC93B1,GUSB,SYNE2,NRBP2,ZNF713,AMOTL1,CLDN6,SIRT7,CDC25B,MED19,CYTH3,FUT2,TLE3,LRRC74B,ZNF525,RALY,ZNF664,RPS6KB2,MAPK9,MIA,RGS17,LRP6,SPRY1,C6ORF106,KCTD21,VPS9D1,KCMF1,NEURL1B,RAPGEF4,MITF,RBPMS,NXNL2,PRDX4,SLC2A10,CCDC91,LHX2,MCAM,RPS6KA4,HBEGF</t>
  </si>
  <si>
    <t>Factor: Sp3; motif: ASMCTTGGGSRGGG</t>
  </si>
  <si>
    <t>TF:M00665</t>
  </si>
  <si>
    <t>TSPAN15,KIAA1522,CTSV,CELSR1,TMEM184A,KRT80,BAIAP2L1,SOX13,HSPA1A,HSPA1B,DDX27,DDR1,FAM241B,BAIAP2,TOM1L1,TLCD1,PLPP2,PIP4K2C,FAM83H,IGSF3,P2RY2,PKP3,PLEKHG3,RAB5IF,RASEF,CCNJL,SPR,ELF3,MYO5B,EEF1A2,EPCAM,SDC4,ARHGEF16,GRB7,F11R,WFDC2,PTPRF,KRT15,MYH14,CYB561,TSPAN6,LAPTM4B,ANKEF1,CDS1,LLGL2,FOXA1,KIAA1671,B3GNT5,SCNN1A,VWA1,PON3,IQANK1,TSPAN13,MET,SOWAHC,PCDH1,C19ORF33,MAP3K9,PMEPA1,ESRP2,ESRP1,AGRN,EFNA5,KIAA0895,YIPF6,ST6GALNAC2,TMEM132A,CEP170B,CDH1,TMEM54,LAMB3,S100A2,DSG2,TRIM47,EPN3,CLDN9,CTTN,BCAP31,RTL8A,PRSS22,SDC1,SYT12,FNBP1L,CARD10,C1ORF56,WNT9A,STYK1,ABCC3,CLMN,PTPN3,SSH3,LSR,GPRC5C,PRPF6,TGFA,TJP1,CMTM4,GRAMD2A,MOCS3,RGL3,DSC2,SIX4,HM13,STAU1,SLC2A4RG,PPP1R26,CAPN2,REPS2,PLEKHG6,MAB21L4,INHBB,TMEM265,MUC1,CLDN7,TMC7,C4ORF19,KLF5,KIFC3,CXCL16,DPM1,MARVELD2,CITED4,DNAH14,TBC1D8,AURKA,C11ORF52,SPIRE2,KRT19,SLC22A5,PRRG4,UPP1,DLG5,NANOS1,LMNA,ALG1L,GPR87,GCNT2,SYT7,CUEDC1,JUP,KDF1,CACNG4,PANX2,WFDC3,IRF6,GIPC1,TMEM51,ERBB3,NUDT14,KIF21A,PLEKHA7,SEZ6L2,ERRFI1,PROM2,DUSP23,STX1A,RASAL2,SLC6A11,PCSK1N,EGFR,RYK,DNTTIP1,HID1,EPS8L1,FXYD3,SYT17,C1ORF116,KIAA1217,PFKFB2,IGSF9,EPPK1,MRGBP,PON2,LTBP3,PARD3,SERTAD4,FGF12,LIMCH1,DMKN,DMRTA1,PTK6,ANXA8L1,MICALL2,VGLL1,HES4,PXN,GALE,EPHA2,C6ORF132,C1GALT1C1L,TNKS1BP1,GRTP1,LTBR,HOOK1,ARHGAP8,BLCAP,NAXE,GNG4,OSBPL2,L1CAM,C3ORF14,SPINT2,PACSIN3,CNTNAP3,SNCG,CXADR,DUSP3,GOLT1A,MAP3K21,AGAP1,TMEM189,ATP9A,RNF223,FAM174B,FAM131C,PPP1R16A,F2RL1,LFNG,ADGRG6,ENPP5,MLPH,TDRKH,EIF6,PHKA1,TTC39A,PIGU,ARFGEF3,EMP2,ADAM15,CDC42EP4,ANXA8,RHOV,CCDC85C,RHOD,PAIP1,TMEM125,DAGLA,SMIM22,C1ORF210,RAC1,HTATIP2,CDC42BPB,BTC,TNS3,CD24,SLC4A11,PBX1,CNIH4,CARMIL1,TNK1,NR2F6,KLK6,POFUT1,CYP1A1,RHOBTB3,RNF114,RASSF7,SCRIB,ABTB2,PCLO,MID2,NECTIN2,SUSD4,CNTNAP3C,PRKCZ,ALDH3B2,PRKAA2,ME1,APP,LONRF3,SRCIN1,DHCR24,YES1,TPD52,CRB3,ECT2,CADM4,TMEM41A,S100A10,PPP1R13B,SQSTM1,GPRIN2,AFAP1L2,HIST1H2BD,NIPAL1,PLSCR1,CCDC185,CD276,PDCD6,RAE1,DSTN,SPATA2,MYO5C,PPP1R13L,TNFRSF12A,GJB3,TEAD4,DAG1,CABYR,MYZAP,ITCH,AMOTL2,GPR37,DBNDD1,SLC9A3R2,SYNGR2,PTPN12,MARCKS,UPK2,MAPRE3,USP43,PXDC1,CLDN12,ERGIC3,FA2H,ERBB2,OPHN1,RDX,GABRE,LRRC8E,F12,KCNK1,BICDL2,NOL3,RYR1,CASKIN2,SLC52A3,KLK5,RBP7,ZNF512B,WWTR1,CRABP2,HTR1D,AGAP3,TINAGL1,ZNF462,B4GALT5,TEAD1,AMIGO2,SPAG1,HS6ST2,MST1R,RAB22A,GPD2,SYDE2,PGRMC1,GOLGA7B,AJUBA,EPB41L4B,GTF2IRD1,SLC35B1,MMP15,KRT86,SKIL,CYP24A1,FAM3A,TESMIN,GPR156,PLA2G10,LCN2,CNNM4,PTGR1,ACP7,LPIN3,ALDH3B1,ZBTB42,EXOC6B,ADORA2B,PODXL2,CD9,PLLP,CBLC,CHRNA5,MARK1,PTK2,LMX1B,CRIP2,KCNIP3,DNAJC5,SLC35C2,ANO1,ITGB8,BEX2,PDZD2,STEAP4,CORO2A,PPP2R2C,ELFN2,PLXNA1,RAB20,WDR72,CCDC120,SH2D3A,SERPINA1,ZGPAT,ORMDL2,KLK10,TMEM79,NCOA6,WIPF3,FBXO2,RTL8C,SPDEF,ZSCAN31,PROSER2,KDELR2,S100A11,DOK7,SOX2,ANKRD9,CYP4B1,SPIRE1,KLHL31,NRCAM,CCT6A,RTF2,SLC2A8,PITPNM3,MGAT4B,KCNS3,RAB17,PROC,MYO10,BRMS1,MARCHF6,ACER3,KRTCAP3,RNLS,HDAC11,EPHA1,PCBD1,PCGF2,PRELID3B,SRD5A1,RND3,STK3,NMU,LYPD5,MGST1,CLDN23,SULT1A4,KLF4,FJX1,FUCA2,TRIM45,VWA7,MRPS17,OVOL1,NECAB3,SSC4D,CCDC9B,CYP26B1,DNAJC22,LGR4,SURF2,C7ORF50,BAIAP3,C3ORF67,TRIP13,PPP1R9A,PSENEN,UPK1B,C17ORF113,FAM199X,C5ORF38,KRT83,RAB38,GREB1L,NTN4,C3,RERG,PEX13,ARHGEF37,KRT81,MRPL21,GCLC,TLR5,HIBADH,LYPD6,RIBC2,EFNB2,EPHB4,PLD1,RDH13,ZBED8,TMEM61,SOX15,EPS8,NOS1AP,CAMSAP2,RNF39,RAB13,YAE1,NDRG2,TM9SF1,SLC6A8,SMOX,FTH1,NSFL1C,PDE9A,S100P,SLC9A3R1,PPT1,KRT23,FBXL18,PFN4,RPP21,TSPAN9,RUSC1,ALDH3A1,WDR45B,SLC12A7,SLC29A2,MTARC2,STEAP3,OSBP2,PSMD12,RAB12,NCMAP,SLC15A1,SRC,CDC42BPA,HR,CYP2S1,TANC1,IL22RA1,ACHE,ETV4,FCHO2,SEMA6B,SEPTIN10,ASRGL1,AHNAK2,LEKR1,MAGI3,PPP1R14C,SMURF1,CNFN,CSTF1,FNDC11,FOXO6,TRIM7,NUDT12,GSTM3,FAM71E1,CTSH,EPN2,ARHGEF26,CCDC87,SEMA4C,CD46,ARHGAP5,HOXA3,SH3BGRL2,EDN1,GID8,RAB15,MAGEA6,SLC25A10,PEG10,EXPH5,PTGR2,DPH6,FAM210B,HSPA1L,IRX2,PGAP3,OTUB2,MSLN,INPP4B,C11ORF45,NPNT,SDSL,SLCO3A1,GSAP,DYNLRB1,ENAH,SLC5A12,RNF121,SERINC2,PRODH,DLX4,IMPA2,KMT5B,FIGN,SPINK5,DUSP8,CXCL1,NETO2,ACTL6A,B9D1,CFB,DDX56,TMEM14B,EXOC3L4,STYXL1,SPECC1,PRTFDC1,ABCB6,FAM187A,B4GALNT4,TMEM147,GNAL,LIFR,ASPHD1,AHNAK,SLC26A11,ZC3H12A,IER5L,CSNK1D,DMBX1,RNF224,ZP3,SLC50A1,PLXNB3,MECOM,TRIB1,TECR,OTULINL,SLC2A12,PDXK,ABLIM1,ZNF704,FNDC3B,PDRG1,TLCD2,CACFD1,INF2,CYP1B1,MAGEA3,NDFIP1,ITGAV,ESYT3,NTN1,KRT5,RHEB,SF3B4,ACTBL2,UBE2H,NAPRT,ANKS1A,MYEOV,RAB26,REEP1,HOXC11,BICDL1,BHLHE40,NAGS,CCDC40,NFIB,TMED4,TMEM254,TPBG,ITPRIPL2,SLC25A21,MAP3K11,ASAP2,CNGA1,CCDC103,TMEM223,EFHD1,CENPX,TSPAN2,SHARPIN,AVPI1,TDRD5,SLC10A3,BEAN1,ZNF707,ACP2,IQCA1,MB21D2,CEACAM1,BSCL2,FGFR4,REEP6,RAC3,CAP2,TUBG2,PRSS36,IFRD1,UBL4A,FAM50A,RNF217,ADIPOR1,GGCX,TCTN2,APH1A,LARGE2,MRPS7,CANT1,PDGFA,KIAA1549,DSN1,TMC5,PAPLN,LTO1,SUSD2,TRIL,NACC2,DSC3,MTX1,PLEKHH2,KALRN,PLEKHG4B,SETD6,CNTNAP3B,RTL8B,ENTPD8,DNAJA4,PTPN1,TMEM37,PKIB,BROX,TCEAL4,TSACC,FAM183A,TUSC1,VSIG10,LDLRAD1,CEP72,MAGEA12,TSTD1,NECTIN1,NUP62CL,MAOA,RBMS1,KCNK5,EDARADD,ASAH2B,ZBTB7B,SLC34A3,IGF2BP3,SCML1,ECE1,S1PR5,PHLDB1,CATSPER1,CPE,SNAPC5,TEAD2,VPS37B,DLX3,CDC42EP1,TLE2,PSCA,MROH6,TMEM262,GAD1,LY6D,ZNF630,ENTPD3,OTX1,RARRES1,LRTOMT,DNAAF5,ICE1,SMOC1,YBX2,CSAG1,SORT1,METRN,PLEKHG5,SAPCD2,TRIM17,LAMB2,LRRN2,STRA6,ATP6V0A4,MPV17L,KLF10,ANKRD65,ATP1A1,TMEM191B,ABO,MCF2L,CCND1,RIPPLY3,POPDC3,NHS,HOMER2,MMP9,PLP2,BLVRB,PARL,GADD45G,DARS2,SDCBP2,TMEM14A,PUF60,CTSA,JAKMIP3,CNIH2,AHCY,NOL4L,DNAH2,CCDC153,FAM49B,IGF1R,NGEF,TP53TG5,HDGF,EPAS1,ARHGAP12,PRSS21,PRAME,SLC16A14,PIGO,TMBIM6,AP1S3,CDH24,ARL4D,B4GALNT1,PICK1,CASC1,SLCO1A2,TMEM150A,ANOS1,DOCK1,BSPRY,SFXN5,IRAK1,C9ORF116,FLAD1,MATN2,ADCY1,SGCE,PYGL,RALGAPB,CAV1,GNAO1,ITGA6,RAB1B,ZFP3,NUDT16,COA3,TCF24,ANKRD6,SYNE4,BZW2,PAWR,FOXJ1,NPC2,TXNRD3,ACVR2A,GPAA1,FOXP4,RTN4R,TJP2,TNFRSF25,TPPP3,CHAD,ITPR3,MMP13,NSUN2,CLCF1,DUSP13,SLC9A3,CTDSPL,RAET1L,AGPAT2,EBF4,FOXL2,GABRP,MPP2,MTERF1,CLIC3,TMEM184B,BCL3,DTNB,GBA,TMEM216,RASSF9,BMP7,KLF11,SNX12,CFAP300,MROH1,YKT6,SPAG17,TOX3,ACOX1,RHBDF2,CREB3L4,CYP4F12,MYO1B,CNN3,DUS4L,USH1G,TUBA4A,SIX2,DNAH3,TFF1,KLHL35,TUBA1C,C6ORF47,ATXN1,CACNG6,MAFB,DOCK6,FN3K,FBXL16,FGF13,CYR61,IGFBPL1,PADI3,WDFY3,LAGE3,WNT7A,NOX5,SLC38A6,SCD,MT1F,TRAF4,NIPAL4,MAPK8IP1,TSTA3,HPN,SNX33,LANCL2,TMEM141,APOE,C10ORF67,BOK,FANCL,LRP2,NYAP2,FNDC10,FOXE1,WWP1,SPATA25,ASS1,C1QL1,FOXL2NB,RAB6B,CYSTM1,DNM1,CYC1,SGPL1,HAS3,GCLM,TRAF2,NUAK1,GJB7,ARRDC1,ENKUR,IGSF11,FAF2,CPNE1,ACTA1,KCNE2,TPPP,MANEAL,REEP5,FRAS1,CATSPERZ,FARP1,GPR153,CEACAM19,FLNB,TGFBI,TBC1D16,USP31,METTL27,PDP1,RHCG,LRRN1,IGF2BP2,HOXD10,ABCF3,FAM222A,MATN3,FAM47E,FYB2,ABCC6,FAM110A,MERTK,GRB10,PYCR3,FADS6,ZNF467,STEAP2,BAD,CYFIP1,CHN2,ZG16,FHL2,PIGC,ATP2A2,CD164L2,DUOXA1,SLC9A8,COASY,TRIO,STEAP1,SELENBP1,UBE2C,SCX,IQCD,GAST,BMP8B,KLK11,LHFPL5,CLPSL1,MAPRE1,NRP1,RND1,AIFM3,C1GALT1C1,TNNT2,TWF1,FOS,OAS1,SFTPD,KIF16B,PTMS,FAM3B,ASPG,CTSF,BHLHA15,NET1,ZCCHC14,ZNF385A,TBC1D2,UBTD1,MAGEF1,C5ORF49,B3GALT4,TSEN54,SLC39A4,CCDC148,CALHM3,SHISA4,NALCN,STK32A,RPH3AL,JPH2,ENC1,ILDR1,IRF2BPL,HYDIN,ADAP1,SLC22A18AS,VANGL2,EVA1C,WNT6,EVPLL,UBE2W,SLURP1,RIMS4,METTL23,ARHGEF17,ZFP41,MRTFB,ZMIZ2,APOC1,FAM174A,DTX3,GNAI1,SRGAP1,GATA2,RNF222,RARG,SLC39A11,ARRB1,COL4A4,EBP,RNF157,IFITM10,JPT1,PPM1H,OCIAD2,PPP1R37,TRPV4,ADAM8,SLCO4A1,TDRP,DISP2,ANKRD2,POP7,FOXI3,PAEP,TCEA3,WNT3A,DPP3,DNER,ZBTB9,SRPX2,MYRF,FTCDNL1,AIFM2,CDH26,GPRIN1,SCNN1B,TTYH1,WDR5B,APOO,GNA11,YIPF4,CPLX1,ACOXL,MARCHF10,FAM91A1,TRMT5,DCBLD1,PGM2L1,PCNX3,CADPS2,GATA5,SPAG4,LSG1,SEMA3F,ACOT2,EHD4,RSPO4,ZNF853,CRACR2B,PLEKHH3,NOTCH2NLA,ATP13A5,B4GALT1,WDYHV1,GUCY1A2,CD63,FOXA2,CEACAM5,TSPAN17,ARHGAP21,SLC22A3,SGSH,ZBTB38,TIGD7,HEATR4,SRGAP2B,CD2AP,RAPGEFL1,NINJ1,PLAU,CRYBA2,UNG,TRPV6,CELF4,RASD2,PTPN14,OSBPL1A,SPRR1A,FZD10,CHMP2B,SLC22A18,SLC35F5,MAFA,QPCT,KIF12,HES2,XKRX,TACO1,SERPINB6,TRIQK,WNK2,BOLA1,CDKN3,NRARP,MNX1,RHBG,FSIP2,GCNT3,LAMC1,CCDC151,ARHGEF38,CCNQ,TIPARP,DYNC1I1,PIP,PPIA,PLEKHB1,MEAK7,IRS1,SERPINF2,CYP4X1,KRT3,ABLIM2,CDK2AP2,TMEM179,FAM181A,AMDHD1,TTC9,TMPRSS2,EXOSC4,NRSN2,PKP4,ADD2,CPAMD8,ROGDI,SERTAD3,RIMS2,LYNX1,DUSP16,FN3KRP,ST7L,TAGLN2,RHOC,GABRQ,NXN,TIGD5,ZMYND15,SNX21,MUC5B,TMEM63C,RNF181,CST4,ABHD4,PNO1,HEBP2,ZC3H3,HGS,DNAL1,ZNF503,CSF2,DLGAP4,SLC45A3,EIF4G1,CILP2,GABRB3,ISYNA1,TRAPPC2B,SCGB1A1,KDM5B,TXNRD1,DLG1,ENTPD6,JPH3,BEX5,DIDO1,CPTP,DEDD2,SDC3,DHRS11,PRMT8,MSMB,ENO4,ZNRF3,ACVR1B,TUBB3,LRRC75B,PIMREG,PNMA1,RAB11FIP5,PLOD3,CDC42EP2,SLC22A23,CSTF2,ALPK3,TPM1,ZNF532,EYA4,PDZD4,ZFP64,PRDM13,RAPH1,CHPF,ESRRA,PPP6R3,INSIG2,SHC2,CYB5R1,NPLOC4,MYO1C,HEXIM1,KCNC3,C1ORF43,DNAJB2,MYO3A,MRPL9,TCF7L2,SEC22A,SMIM6,ABCD1,PPP4R1,SLC12A8,MAGEA4,IDH3B,AKAP1,MMGT1,P4HA2,TSC22D2,BRAT1,GATA3,LAMP2,PLD2,PSEN1,TMEM164,SLC38A3,PADI2,IRX3,CHADL,CCDC6,TMEM198,CD3EAP,FAM222B,HFE,TMEM208,PADI1,CACNG1,IL17RD,MOSPD3,LYPLA2,IL1RN,FRMD4B,RASD1,ANO7,MAPK4,UQCC2,DYSF,SLC18B1,DEUP1,HOXC9,TRIP10,TCEAL9,TTC26,SUOX,PJA1,MAFF,HOXD1,SERPINH1,LURAP1L,PLCB3,RSPH1,BRD9,S100A3,VWF,ERC2,RPS21,MVK,CYP27C1,MAP3K6,PNPLA3,KIF1A,LAMC3,PEPD,SH3RF1,ANO2,PSORS1C2,MPDZ,RAB4A,OGFOD3,C8ORF82,MRPS22,CTRB2,ECH1,SEPTIN12,LEXM,ZNF114,CMAS,KLF7,PSMF1,RAB10,ERO1A,TIMM50,CASK,FAM69B,CFAP221,VSX1,ZNF629,C1ORF122,MGST2,ATP6V1C1,PRSS27,SORL1,FAM81A,LIF,PRICKLE4,A4GALT,CCDC58,DUOX1,ABHD8,SFTA2,PRR36,NCS1,NGFR,RAB19,FASTKD3,FAM25A,ATP6V0E2,LRRC59,DHDH,CYP26A1,ACCS,TEX2,HCCS,PIK3C2G,ERI3,MARK2,BAMBI,SMC1B,SLC39A2,RAD9A,COMTD1,EMC3,LRRC8B,CCT3,MYO1E,RHNO1,SAMD15,SERPINA6,RAB32,NUP85</t>
  </si>
  <si>
    <t>Factor: AP-1; motif: NNTGACTCANN</t>
  </si>
  <si>
    <t>TF:M00174</t>
  </si>
  <si>
    <t>TSPAN15,KRT8,KRT18,RHPN2,MAP3K13,MAL2,PIP4K2C,FAM83H,CCNJL,EEF1A2,EPCAM,KRT15,MYH14,SLC39A1,FOXA1,MET,C19ORF33,AGRN,TRIM16L,PERP,HES1,S100A2,CLDN9,PRSS22,ABCC3,CDC42BPG,MARVELD3,STON2,MAB21L4,TMEM265,LAMC2,KIFC3,CXCL16,PIR,GPAT3,UPP1,GPR87,GCNT2,SPINT1,SEMA4B,MISP,TMEM51,PROM2,DUSP23,CLDN3,HID1,SCEL,NECTIN4,STAP2,OSGIN1,C1ORF116,EPPK1,FGF12,ALDH3A2,EPHA2,OSBPL2,SPINT2,SNCG,C11ORF80,ANXA3,GSDMC,EIF6,AGR2,MYO6,VTCN1,DAGLA,CLU,ARL14,HTATIP2,CTNNA1,KLK6,SRXN1,ELOVL7,NQO1,NDUFB9,ME1,KIF3B,LONRF3,TPD52,CADM4,CREG2,SQSTM1,TPD52L2,DGCR6,CCDC185,DSTN,TNFRSF12A,SLC35A2,ANLN,GJB3,TEAD4,PFDN4,MYZAP,EPS8L2,ZC2HC1C,RPN2,PLEKHN1,LMTK2,MAPRE3,PXDC1,KPNA7,ADGRF4,SLC52A3,ZNF512B,WWTR1,CRABP2,SUN1,TJP3,ALS2CL,GPD2,KRT86,PLA2G10,MGAT5B,ARAP3,LEMD1,RIN2,EXOC6B,SPATA17,CBLC,MYOF,KCNIP3,DHRS3,PHLDA2,CCT5,SLC35C2,BAG3,SYT8,PSMD4,ZFAND2A,YIF1A,MAPK15,GNPDA1,RPN1,CELSR2,ANXA2,RAB17,CKS1B,FBXO27,SULT1A4,FUCA2,CST6,TMEM45B,NECAB3,PTPRH,P2RY6,ITPKC,ASB9,CYSRT1,C7ORF50,TM4SF19,RAB27B,GREB1L,CALB2,MRPL21,KRT16,SOX15,RAB13,YAE1,TSPAN9,F3,THEM6,CACNA1D,PSMD12,SLC15A1,SRC,USP54,CYP2S1,AQP3,ETV4,SLC19A2,ZNF165,LEKR1,SMIM5,ARHGEF10L,PRKCI,MMP7,TATDN1,CEBPB,SLC25A10,TMEM144,NEBL</t>
  </si>
  <si>
    <t>Factor: PLAG1; motif: GRGGCNNHNNNRRGGG</t>
  </si>
  <si>
    <t>TF:M01778</t>
  </si>
  <si>
    <t>KIAA1522,TMEM184A,WWC1,PPL,BAIAP2,IGSF3,PDGFB,RASEF,CCNJL,EEF1A2,EPB41L1,PTPRF,KRT15,CYB561,LLGL2,FOXA1,SCNN1A,VWA1,ETNK2,VAPB,PCDH1,CGN,KRT7,AGRN,TMEM54,S100A2,BCAP31,CARD10,ATP1B1,ABCC3,CLMN,PTPN3,SSH3,CDC42BPG,TGFA,TJP1,STAU1,SLC2A4RG,GRHL1,PPP1R26,RAP1GAP,REPS2,PLEKHG6,CLDN7,C4ORF19,PKP2,ADRM1,SPIRE2,PIR,YTHDF1,PRRG4,UPP1,GPRC5A,PLK2,CUEDC1,PARD6B,PANX2,SPTBN2,KIF21A,PLEKHA7,SEZ6L2,MCOLN3,PCSK1N,HID1,IL13RA1,OSGIN1,SYT17,COBL,EPPK1,MRGBP,LTBP3,PLEC,PARD3,FAXC,PTK6,PC,HES4,GALE,EPHA2,PTPRK,GRTP1,HOOK1,ARPC1A,PVR,GNG4,PSMA7,L1CAM,SLC44A3,CNTNAP3,ALDH1A3,LFNG,ANXA9,PLEKHA5,ARFGEF3,PERM1,CDC42EP4,ANXA8,MYO6,CCDC85C,C1ORF210,CDC42BPB,CTNNA1,NR2F6,KLK6,SRXN1,FAM110C,SCRIB,CLCN2,MID2,CNTNAP3C,TEAD3,PRKCZ,S100A9,YES1,S100A10,TPD52L2,NIPAL1,CD276,PDCD6,RAE1,RTKN,GPRC5B,KRT78,VPS37C,TEAD4,TINCR,LRP11,GPR37,PLS3,DBNDD1,PLEKHN1,CHKA,C1ORF226,ERBB2,NTF4,GABRE,CASKIN2,ZNF512B,AGAP3,AMIGO2,CAMK2N1,SLC46A1,TFG,ALS2CL,EPB41L4B,GTF2IRD1,LGALSL,CCDC24,ATP6AP1,FAM3A,GPR156,MDK,DBNDD2,UPK3B,LMX1B,PLEKHA1,CRIP2,KCNIP3,PHLDA2,CCT5,ANO1,MAPK15,PDZD2,CMTM8,ATRN,PLEKHH1,MAP4K3,ARTN,RAB20,CCDC120,FBXO2,FOXC1,WNT4,DOK7,TMEM92,NRCAM,SLC2A8,PITPNM3,KRTCAP3,RNLS,HDAC11,PCBD1,PCGF2,BOD1,PPARG,SULT1A4,CTBP2,KLF4,EPB41L4A,FJX1,HELZ2,B4GALNT3,NECAB3,PRR15,ITPKC,CYSRT1,FADD,LGR4,SURF2,BAIAP3,FBXO32,KCTD1,RAB38,NTN4,YAP1,GCLC,RIBC2,PTPN20,NOS1AP,BCL2L1,CAMSAP2,RNF39,PDE9A,PCSK6,SLC9A3R1,KLF3,RPP21,SLC12A7,SLC29A2,SLC15A1,HOXC10,HR,ETV4,AHNAK2,MAGI3,FAM83F,SMURF1,FNDC11,FOXO6,ARHGEF26,MORC4,PRKCI,TSPAN12,LYPD6B,MAP10,GID8,RAB15,CEBPB,CASZ1,NPTXR,OTUB2,MESP1,NPNT,ENAH,IMPA2,CST3,FIGN,DUSP8,SLC4A3,ABCB6,B4GALNT4,XDH,COL4A5,BACE2,ASPHD1,ZC3H12A,CSNK1D,DMBX1,MECOM,ABCG2,PDXK,BUD23,FUT9,FGFR3,TLCD2,CEMIP2,CYP1B1,OPN3,WBP2,JAG1,NTN1,GPX3,SS18L1,BICDL1,SMIM1,ITPRIPL2,SLC9A2,CNGA1,C16ORF74,EFHD1,CENPX,WFS1,DNAJB1,CLPSL2,DUSP9,TENT5B,REEP6,RAC3,IFRD1,POU2F3,ARHGEF19,PDGFA,GPC1,NACC2,MTX1,PSAP,CHML,VSIG10,P3H2,FZD5,RBMS1,NELFE,MESP2,ZBTB7B,GJB5,SCML1,ECE1,TAF4,TRMT61A,VPS37B,CDC42EP1,TLE2,GLIS2,OTX1,RARRES1,METRN,FBLN1,DLL1,CCND1,POPDC3,THNSL2,HOMER2,SDCBP2,PUF60,CNIH2,NSMCE2,GLP2R,CAMK2N2,NGEF,HDGF,NUPR2,GLB1L2,B4GALNT1,FKBP4,FIBCD1,FBN3,SNX9,CLIP1,ABCA4,TXNRD3,ACVR2A,CAPN1,CHAD,POLR2H,HHIPL2,RBKS,AGPAT2,EBF4,TGIF1,HSPB1,CABLES1,TOX3,TMEM65,PER3,AKT1S1,RHBDF2,GPS1,SIX2,ATXN1,DOCK6,SPSB2,NOX5,TASP1,NIPAL4,MAPK8IP1,GJB6,TSTA3,APOE,FANCL,FOXE1,SPATA25,C1QL1,C7ORF57,KREMEN1,SGPL1,NMNAT2,HOXA1,TRAF2,ARRDC1,RAB1A,GLCE,HOMER3,FARP1,GPR153,CCDC127,EFEMP1,FLNB,PDP1,CEBPD,HOXD10,FAM83G,ABCC6,FADS6,AK8,ZNF467,RALB,SCX,KLK11,COX17,TMPRSS3,MOCOS,FOS,MYO19,DLG3,PTMS,FAM3B,BHLHA15,ZCCHC14,ZNF385A,MAFK,UBTD1,C5ORF49,TSEN54,SHISA4,NALCN,IFFO2,SLC47A2,JPH2,NECAB2,DOC2A,SGSM1,WNT6,RAB31,RIMS4,RAB41,SULT1A2,RAB11FIP1,GPSM2,NR1D2,RARG,ZNF514,AQP11,SDHA,TDRP,GALNT18,WNT3A,FBP1,B3GNT7,TTYH1,GNA11,YIPF4,CPLX1,PGM2L1,AKR1E2,PCNX3,RAMP2,FGF19,ZNF385C,RSPO4,ZNF853,CRACR2B,CD63,FOXA2,RAPGEFL1,UNG,RALGPS1,CELF4,PHOSPHO2,RGS20,FZD10,KIF12,WNK2,C2CD4C,KRT3,INPP5J,NRSN2,ADD2,TAGLN2,TIGD5,ZMYND15,APLP1,NRG1,SNX21,MUC5B,TROAP,PNO1,TNFRSF1A,TSC22D1,ZNF503,PIGW,KPNA4,DLGAP4,SLC45A3,AIG1,ENTPD6,TMEM150C,JPH3,DIDO1,CPTP,LENEP,CADM1,SLC22A23,ZNF532,AQP5,NOVA1,CHPF,ESRRA,SLC35B2,CYB5R1,PPM1J,MYO1C,METTL7B,MRPL9,ABCD1,AKAP1,PSMC5,MMGT1,P4HA2,TSC22D2,GATA3,LAMP2,KBTBD2,ITPK1,PADI2,TMEM198,CD3EAP,LYPLA2,DNAAF3,HOXD1,UBC,TCAP,PLCB3,SH3PXD2B,VWF,RPS21,MVK,CYP27C1,KIF1A,LAMC3,ANO2,TMEM53,C8ORF82,BPHL,CMAS,GALNT14,ZNF629,C1ORF122,NRIP1,PRKAG2,CFL2,PRICKLE4,FOXD3,NCS1,NGFR,RANBP17,NEURL1,SMC1B,LRRC8B,DLL3,P2RX2,RAP2B,FAAH,SEPTIN3,PRTG,PPFIA3,FBXO17,SURF1,CACNA1H,PDCD10,ADCY6,STARD3,ARSD,HSBP1L1,COL7A1,SIX5,SNAP47,ADRB1,CSTB,KCNN4,ASH1L,LRRC10B,TOMM40,SCAMP5,AVL9,SLC7A4,DNAJB6,MFN1,CRIM1,PNMT,NRBP2,ZNF713,CLDN6,AACS,TUBB2B,ONECUT2,CYTH3,CDKN1C,KRT10,TLE3,SCNN1G,DMXL2,ARHGAP23,TNFSF13,CYP51A1,RALY,ZNF664,MAPK9,PRNP,RGS17,GLS2,RAPGEF4,TTLL10,ZNF358,ACSS3,NXNL2,SLC2A10,MCAM,RFFL,REM2,PHACTR3,MOB3C,RRAS,CAVIN1,MAGEA10,IRS2,NDRG4,AUP1,MYLIP,EIF5,LYPD2,NT5E,KLK9,KDELR1,SLC29A4,PSAPL1,TPMT,SQLE,ZNF365,MRPS35,COL9A3,RASGEF1A,ULBP2,BMP2,AP4S1,P4HB,NAB1,LRRC45,PGR,VSTM5,LDLR,NXT1</t>
  </si>
  <si>
    <t>Factor: E2F-6; motif: NGGGCGGGARRNN</t>
  </si>
  <si>
    <t>TF:M09895</t>
  </si>
  <si>
    <t>TSPAN15,KIAA1522,CTSV,LAMA5,SHTN1,RIPK4,KRT80,BAIAP2L1,RHPN2,DDX27,WWC1,PPL,DDR1,FAM241B,BAIAP2,ADGRG1,MAL2,TLCD1,PLPP2,PIP4K2C,FAM83H,P2RY2,PKP3,CHMP4C,PLEKHG3,RAB5IF,PDGFB,RASEF,SPR,ELF3,MYO5B,EEF1A2,SDC4,ARHGEF16,EPB41L1,GRB7,PTPRF,AIF1L,MYH14,TSPAN6,ANKEF1,TFAP2C,SLC39A1,CDS1,LLGL2,FOXA1,B3GNT5,MAP7,ETNK2,IQANK1,KLC3,VAPB,MET,SOWAHC,PCDH1,C19ORF33,MAP3K9,ESRP2,ESRP1,STARD10,ACOT4,KRT7,AGRN,EFNA5,KIAA0895,YIPF6,ST6GALNAC2,CEP170B,HES1,TACSTD2,TMEM30B,TMEM54,DSG2,TRIM47,CLDN9,RCE1,SDC1,SYT12,FNBP1L,SLC25A13,CARD10,JAG2,OVOL2,CLMN,PTPN3,LSR,CDC42BPG,TGFA,TJP1,MPZL2,CMTM4,DSC2,SIX4,SLC2A4RG,RAP1GAP,CAPN2,PLEKHG6,WASL,MUC1,CLDN7,TMC7,MPP3,PKP2,KLF5,CITED4,DNAH14,TBC1D8,CTNND1,ADRM1,B3GNT3,CDH3,SPIRE2,PIR,SLC22A5,YTHDF1,UPP1,DLG5,GPRC5A,DSP,PLK2,LAD1,NCKAP1,SYT7,CUEDC1,SEMA4B,KDF1,PARD6B,CACNG4,ITGA3,PANX2,ABHD11,WFDC3,RASSF10,GOLM1,LACTB2,TMEM40,ERBB3,LAMA3,NUDT14,PLEKHA7,ERRFI1,PROM2,STX1A,MCOLN3,RASAL2,SLC6A11,SYCP2,EHHADH,CLDN3,MTARC1,OCLN,EGFR,PPFIA1,DNTTIP1,HID1,EPS8L1,FXYD3,CTSD,STAP2,SYT17,KIAA1217,PFKFB2,IGSF9,EPPK1,MRGBP,HMGB3,TSEN34,LTBP3,PARD3,SERTAD4,LIMCH1,PTK6,ALDH3A2,ANKRD18A,MICALL2,HES4,GALE,EPHA2,C6ORF132,ZNF488,GRTP1,LTBR,HOOK1,OBSL1,ARHGAP8,BLCAP,INHA,ARPC1A,GNG4,PSMA7,L1CAM,PACSIN3,CNTNAP3,DUSP3,MAP3K21,AGAP1,ANKRD18B,RNF223,FAM174B,F2RL1,ALDH1A3,ADGRG6,ANXA9,PLEKHA5,ENPP5,MLPH,EIF6,PHKA1,RBBP8NL,ARFGEF3,EMP2,ADAM15,CDC42EP4,OSER1,ARL4A,RHOV,GALNT3,MYO6,RHOD,DAGLA,FAM189A2,RAC1,CDC42BPB,BTC,TNS3,CTNNA1,SLC2A1,SLC4A11,PBX1,CARMIL1,NR2F6,KLK6,CAMSAP3,POFUT1,SRXN1,FAM110C,RNF114,RASSF7,SCRIB,ABTB2,PCLO,ACSL3,CLCN2,SIK1B,TMEM17,CNTNAP3C,NQO1,GGCT,PRKCZ,PRKAA2,RPP25,SRCIN1,GAS8,DHCR24,CDCP1,PWWP2B,CADM4,CREG2,TMEM41A,PPP1R13B,HOXC13,SQSTM1,TPD52L2,GPRIN2,DGCR6,NFE2L3,KIAA1211L,HIST1H2BD,FAM160A1,TLE1,PDCD6,RAE1,SPATS2L,NDUFS8,DSTN,PSMC4,MYO5C,PPP1R13L,GPRC5B,ANLN,GJB3,TEAD4,DAG1,MYZAP,ITCH,TINCR,LRP11,AMOTL2,GPR37,PLS3,KLRG2,OTUD7B,ZC2HC1C,DBNDD1,SYNGR2,PTPN12,UPK2,LMTK2,MAPRE3,PPP1R3D,PTGFRN,PXDC1,S100A16,ERBB2,CNNM1,DUSP4,GABRE,LRRC8E,SYNM,KCNK1,NOL3,RYR1,CASKIN2,RBP7,ZNF512B,WWTR1,CRABP2,ELMO3,SUN1,ZNF462,TBC1D30,B4GALT5,KLK8,TEAD1,ST14,DLK2,CAMK2N1,TMEM205,SPAG1,HS6ST2,TFG,ALS2CL,MST1R,RAB22A,MPZL3,GPD2,PGRMC1,GOLGA7B,MYORG,EPB41L4B,GTF2IRD1,PFN2,KCTD3,LGALSL,SLC35B1,MMP15,LHX1,SKIL,CCDC24,ATP6AP1,CYP24A1,FAM3A,TESMIN,GPR156,NUP155,PTGR1,MDK,ACP7,LPIN3,ZBTB42,DBNDD2,HACD2,EXOC6B,PODXL2,CD9,SPATA17,PLLP,CHRNA5,GRB14,PTK2,LMX1B,PLEKHA1,CRIP2,EPHX4,DNAJC5,BAG3,SYT8,ANO1,ZFAND2A,YIF1A,ITGB8,MAPK15,PDZD2,SLC52A2,CMTM8,ERMP1,OLFML2A,PLEKHH1,PSMG3,STEAP4,RBP1,MAP4K3,CORO2A,PLCD3,RPN1,PPP2R2C,ELFN2,RAB20,WDR72,SH2D3A,ZGPAT,IL17RC,ORMDL2,KLK10,TMEM79,NEDD4L,NCOA6,PIK3CB,FBXO2,HIST1H2BK,AHR,FOXC1,KDELR2,WNT4,ANKRD9,LY6E,NRCAM,MRPS24,CCT6A,SLC2A8,SNX24,MGAT4B,KCNS3,BRMS1,MARCHF6,KRTCAP3,PCBD1,IL36RN,PCGF2,PRELID3B,BOD1,SRD5A1,STK3,NMU,FGD6,CLDN23,FERMT1,FBXO27,SULT1A4,FAM131A,KLF4,EPB41L4A,FJX1,FUCA2,TRIM45,MBOAT1,CENPBD1,IMPACT,PDZD11,VIPR1,PLOD2,OVOL1,B4GALNT3,PTPRH,SLCO2A1,ITPKC,CYP26B1,DNAJC22,C7ORF50,CLIP4,BAIAP3,C3ORF67,TRIP13,FBXO32,KCTD1,C17ORF113,TMEM238,FAM199X,C5ORF38,JPH1,NTN4,NAV2,FSTL4,SDR42E1,RERG,SEC14L2,SYTL4,PEX13,SIX1,KRT81,MRPL21,TLR5,HIBADH,LYPD6,EFNB2,EPHB4,PLD1,ZBED8,EPS8,NOS1AP,LYPD1,EPHB2,TM9SF1,SLC6A8,BCAR3,FTH1,RPRD1B,PDE9A,S100P,PCSK6,KLF3,KRT23,ZYG11A,CLDN10,PFN4,RPP21,RUSC1,THEM6,ALDH3A1,APLP2,WDR45B,NGRN,SLC12A7,SLC29A2,STEAP3,S100A6,RAB12,NCMAP,ST3GAL4,GALNT11,SLC15A1,HOXC10,TMPRSS4,USP54,HR,CYP2S1,PRPF40B,TANC1,WDR53,AQP3,ACHE,ETV4,ZBTB46,FCHO2,SEPTIN10,ASRGL1,AHNAK2,LEKR1,MAGI3,FAM83F,PPP1R14C,DTNA,SMURF1,CNFN,ACTN4,GNG12,NUDT12,FAM71E1,FAM83B,EPN2,ARHGEF26,WNT3,CCDC87,MORC4,ARHGEF10L,PRKCI,MMP7,ZNRF2,ARHGAP5,LYPD6B,NPAS2,EDN1,GID8,RAB15,SOX21,SP6,APMAP,MAGEA6,CEBPB,NEBL,VSTM2L,CHMP3,SNX7,DPH6,RNF207,SLC37A2,FAM210B,C3ORF52,NPTXR,IQGAP3,OSMR,MPP5,IRX2,PGAP3,FKBP2,MESP1,FRMD5,HORMAD1,C11ORF45,VANGL1,SLCO3A1,GSAP,ENAH,RNF121,CCDC47,DLX4,IMPA2,KMT5B,CST3,FIGN,TTI1,DUSP8,RGL2,ACTL6A,EPB41L5,SLC4A3,B9D1,RHBDF1,MTMR11,SPECC1,PRTFDC1,GPR158,ABCB6,MCIDAS,PCDH7,C12ORF56,BACE2,ABHD12,DAB2IP,ENTPD2,NAA20,SELENOP,KIF4A,ABHD1,TFCP2L1,AHNAK,NELFCD,ARHGAP40,DMBX1,TMEM185B,ARFGEF2,SLC45A4,NEK11,TRIB1,ABCG2,TECR,NCCRP1,OTULINL,PDXK,BUD23,PLXNA2,JUN,TGM2,ZNF704,FUT9,FGFR3,PDRG1,AFAP1L1,HPSE,CEMIP2,INF2,CRIPT,LIPG,MAGEA3,OPN3,ESYT3,NTN1,GPR107,RHEB,NAPRT,DOLK,SS18L1,SH3RF2,MYEOV,RAB26,LITAF,SMIM1,BHLHE40,ATL2,NAGS,CORO1B,NFIB,FOSL2,VAV2,TPBG,ITPRIPL2,RLN2,SLC25A21,IRX4,MAP3K11,ASAP2,EFHD1,SIK1,WDR34,CENPX,TSPAN2,DNAJB1,CD151,DUSP9,BEAN1,ZNF707,FOXQ1,BSCL2,REEP6,RAC3,UBL4A,PLXNB1,FAM50A,OAS3,ADIPOR1,GGCX,POU2F3,TCTN2,ARHGEF19,FMR1,LARGE2,ST7,CANT1,SH2D4A,KIAA1549,GPC1,TRIL,DSC3,ADAMTS16,PLEKHH2,ANAPC11,PLCE1,PLEKHG4B,ZG16B,CNTNAP3B,C5ORF22,MAP7D2,ACOT1,DNAJA4,TMEM37,PKIB,DUSP5,BROX,COBLL1,OXGR1,TUSC1,CHML,VSIG10,GPR19,P3H2,CEP72,MAGEA12,TSTD1,RPA3,FZD5,NECTIN1,NUP62CL,SEM1,RBMS1,PRKG2,ZDHHC12,EDARADD,ASAH2B,SLC34A3,TOB1,SCML1,ECE1,S1PR5,PHLDB1,TAF4,PKP1,TRMT61A,MDFI,TEAD2,VPS37B,ABLIM3,DCBLD2,TK1,CDC42EP1,TLE2,MROH6,GLIS2,GAS2L1,GAD1,LY6D,ZNF630,OTX1,PLEKHS1,RARRES1,LRTOMT,ICE1,YBX2,SH3TC2,DYNLRB2,HSPBP1,CSAG1,SORT1,METRN,WLS,TRIM17,HOXA2,LRRN2,STRA6,KIF13A,SOX9,KLF10,ZMPSTE24,ANKRD65,FAM50B,FBLN1,ATP1A1,RAB3D,TMEM191B,ATP5PD,ABO</t>
  </si>
  <si>
    <t>Factor: GCMa; motif: RTGCGGGTN; match class: 1</t>
  </si>
  <si>
    <t>TF:M11595_1</t>
  </si>
  <si>
    <t>KRT8,CELSR1,RIPK4,TMEM184A,KRT80,EFNA1,HSPA1A,HSPA1B,PPL,DDR1,BAIAP2,TLCD1,PLPP2,PIP4K2C,FAM83H,BCAM,PKP3,PDGFB,MYO5B,EEF1A2,EPCAM,SDC4,PAK4,WFDC2,WNT7B,TSKU,ARHGAP39,CYB561,PIGT,TFAP2C,SLC39A1,ITGB4,CDS1,LLGL2,KIAA1671,B3GNT5,PON3,ETNK2,IQANK1,KLC3,PCDH1,C19ORF33,CGN,MAP3K9,ESRP2,KRT7,AGRN,TRIM16L,EFNA5,SFN,KIAA0895,ST6GALNAC2,TMEM132A,CEP170B,HES1,TMEM54,LAMB3,DSG2,TRIM47,BCAP31,RTL8A,RCE1,SDC1,SYT12,FNBP1L,CARD10,C1ORF56,C6ORF141,GET4,OVOL2,ATP1B1,CLMN,PTPN3,SSH3,GPRC5C,TSPAN1,CDC42BPG,PRPF6,TGFA,GRAMD2A,RGL3,SIX4,STAU1,SLC2A4RG,PPP1R26,REPS2,PLEKHG6,MAB21L4,TFAP2A,INHBB,WASL,CLDN7,PKP2,G6PD,TBC1D8,CTNND1,SPIRE2,KRT19,ID1,GPAT3,PRRG4,NANOS1,PLK2,SYT7,CUEDC1,SEMA4B,JUP,ITGA3,PLEK2,ABHD11,WFDC3,RASSF10,IRF6,GIPC1,MISP,TMEM51,SPTBN2,TMEM40,LAMA3,KIF21A,PLEKHA7,ERRFI1,DUSP23,STX1A,EVPL,MCOLN3,RASAL2,PCSK1N,TTC23L,OCLN,BCAR1,EGFR,DNTTIP1,IL13RA1,FXYD3,COBL,EPPK1,BARX2,MRGBP,TSEN34,PON2,LTBP3,PLEC,PARD3,SERTAD4,FAXC,LIMCH1,PTK6,ANKRD18A,NSDHL,VGLL1,HES4,PXN,GALE,EPHA2,C6ORF132,C1GALT1C1L,ZNF488,PTPRK,GRTP1,LTBR,HOOK1,ARHGAP8,OSBPL2,L1CAM,INAVA,SPINT2,SNCG,AGAP1,MORN2,ANKRD18B,TMEM189,ATP9A,RNF223,FAM174B,FAM131C,LFNG,PHKA1,RBBP8NL,LAMB1,PERM1,ADAM15,CDC42EP4,OSER1,ASPH,MYO6,CCDC85C,DAGLA,MAGIX,CLU,FAM189A2,HTATIP2,CDC42BPB,TNNT1,SLC2A1,SLC4A11,PBX1,NR2F6,CAMSAP3,FAM110C,RHOBTB3,SCRIB,CLCN2,TMEM17,ITGB5,PPIC,ELOVL7,PRKAA2,B3GALNT1,ME1,RPP25,LONRF3,SRCIN1,PTHLH,DHCR24,YES1,PWWP2B,ECT2,CADM4,TMEM41A,PPP1R13B,HOXC13,GPRIN2,MANSC1,KIAA1211L,CCDC185,CD276,DSTN,SPATA2,PSMC4,IER3,SLC35A2,ARHGAP32,ANLN,MYZAP,ITCH,AMOTL2,GPR37,DBNDD1,MARCKS,PLEKHN1,MAPRE3,USP43,HCAR1,S100A16,CETN2,NTF4,CAV2,TNFAIP2,LRRC8E,SYNM,BICDL2,RYR1,CASKIN2,KLK5,ELMO3,CLBA1,TINAGL1,B4GALT5,SDR16C5,STK31,CAMK2N1,GPD2,PGRMC1,GOLGA7B,ANK3,TAX1BP1,LHX1,KRT86,SKIL,CCDC24,NPBWR1,FAM3A,TESMIN,PLCXD2,KRT17,PLA2G10,MDK,DBNDD2,HACD2,MUC16,PODXL2,CD9,UPK3B,CBLC,ALPP,MARK1,LMX1B,CRIP2,DNAJC5,PHLDA2,CCT5,BAG3,ANO1,ZFAND2A,ACSS2,ITGB8,BEX2,TM9SF4,SLC52A2,ATRN,PLEKHH1,PSMG3,GNPDA1,MAP4K3,CORO2A,HSD11B2,ELFN2,SMUG1,ALG3,KLK10,NEDD4L,OCRL,WIPF3,FBXO2,SPDEF,AHR,TTC30B,FOXC1,SOX2,ANKRD9,SPIRE1,LY6E,TMEM92,NRCAM,SLC2A8,CKS1B,AFDN,BCL9L,EPHA1,NR2F2,PPARG,FLVCR2,LYPD5,SULT1A4,MBOAT1,VWA7,TMEM45B,OVOL1,SLCO2A1,BHLHE41,CCDC9B,DNAJC22,LGR4,SURF2,CLIP4,BAIAP3,C3ORF67,PPP1R9A,RHBDD2,RXRA,CRYBG2,C17ORF113,TMEM238,FAM199X,C5ORF38,KRT83,CYP4F3,RAB38,YAP1,SYTL4,CALB2,KRT81,TLR5,EFNB2,RDH13,TMEM61,BLVRA,PTPN20,BCL2L1,LYPD1,RNF39,NDRG2,SLC6A8,SMOX,FTH1,NSFL1C,PDE9A,PCSK6,CDC14B,ZYG11A,CLDN10,FBXL18,PFN4,RPP21,TSPAN9,RUSC1,SLC29A2,TMEM139,RAB12,NCMAP,GALNT11,CNTN1,SLC15A1,HOXC10,CX3CL1,CYP2S1,PRPF40B,TANC1,AQP3,ACHE,ETV4,FCHO2,AHNAK2,SMURF1,SMIM5,FNDC11,TRIM7,SLC35F6,FAM83B,CTSH,ARHGEF10L,PRKCI,SEMA4C,ZNRF2,NPAS2,EDN1,RAB15,MAGEA6,SLC25A10,LHX5,NEBL,PEG10,EXPH5,CASZ1,DPH6,RNF207,EYA2,HSPA1L,NPTXR,MPP7,PRSS23,RNF13,OSMR,IRX2,PGAP3,ABHD17C,FKBP2,MSLN,C11ORF45,VANGL1,GSAP,ENAH,RNF121,DLX4,KMT5B,DUSP8,RGL2,CXCL1,ICA1,NETO2,EXOC3L4,MTMR11,B4GALNT4,TMEM147,MCIDAS,UEVLD,PCDH7,COL4A5,FUT1,GNAL,ABHD12,ENTPD2,ABHD1,AHNAK,NELFCD,SLC26A11,ZC3H12A,FREM2,ARHGAP40,TMEM185B,SLC50A1,NEK11,PLXNB3,MECOM,TRIB1,ZNHIT2,OTULINL,L2HGDH,PDXK,BUD23,JUN,TGM2,FGFR3,ZIC1,AFAP1L1,TLCD2,CACFD1,SBK3,FAM184A,MAGEA3,OPN3,NMB,PSORS1C1,NTN1,KRT5,UBE2H,NOXA1,NAPRT,ANKS1A,RAB26,HOXC11,BICDL1,IVL,SMIM1,CGNL1,NFIB,FOSL2,TMTC2,ITPRIPL2,IRX4,PDK4,ASAP2,C16ORF74,SALL4,CENPX,TSPAN2,CRCP,ARHGAP42,TDRD5,DUSP9,BEAN1,ZNF707,FGFR4,CAP2,PRSS36,UBL4A,PLXNB1,GGCX,APH1A,FMR1,LARGE2,GAL,ST7,PLSCR2,PDGFA,KIAA1549,ZBED9,TMC5,PAPLN,NACC2,DSC3,TMEM185A,ANAPC11,CCSER1,ZG16B,PSAP,ENTPD8,MAP7D2,PSMD10,PTPN1,BROX,TCEAL4,COBLL1,OXGR1,EXD2,CHML,NIPSNAP2,VSIG10,P3H2,MAGEA12,TSTD1,NECTIN1,MAOA,RBMS1,KCNK5,PRKG2,ZDHHC12,SLC34A3,S1PR5,TAF4,TRMT61A,CPE,THBD,TEAD2,DCBLD2,TK1,GLIS2,GAS2L1,USP40,ZNF630,LRTOMT,DNAAF5,TMEM63B,YBX2,SDK1,HSPBP1,CSAG1,SUCO,GLMP,PLEKHG5,SAPCD2,LAMB2,HOXA2,SOX9,ABO,DLL1,CCND1,RIPPLY3,RHPN1,THNSL2,PRKCH,MMP9,BEX3,ADAMTSL3,BLVRB,BRSK2,GADD45G,CTSA,JAKMIP3,PPP1R11,LZTS3,CAMK2N2,CCDC153,IGF1R,NGEF,SYT13,HDGF,ARHGAP12,PRSS21,NUPR2,PRAME,GLB1L2,PURB,AP1S3,GPR27,MTLN,SLC44A1,CKB,ANOS1,DOCK1,BSPRY,FIBCD1,C9ORF116,MATN2,ADCY1,SGCE,STIP1,FBN3,RALGAPB,CAV1,GNAO1,ITGA6,RAB1B,ZFP3,NUDT16,ANKRD6,BZW2,NPC2,FOXP4,CATSPERB,RTN4R,TNFRSF25,MBOAT7,GPR89A,SECTM1,NR0B1,MMP13,CLCF1,POLR2H,GALR2,DUSP13,SLC9A3,ATRAID,CTDSPL,EPHB3,EBF4,FOXL2,GABRP,MPP2,TGIF1,CLIC3,NUAK2,BCL3,DTNB,RASSF9,MREG,BMP7,KLF11,HSPB1,FAM102A,MROH1,TMEM65,FBXO16,MRPL11,RHBDF2,GGT7,SEMA3B,NR1H3,USH1G,HTR2C,TBRG4,ABCC5,TPRG1,SIX2,TUBA1C,TNFSF10,ATXN1,MAFB,FN3K,FBXL16,FGF13,DGAT2,CYR61,LRMDA,WDFY3,PTPN21,NOX5,RICTOR,SLC38A6,SCD,SHMT1,TRAF4,GMPS,NIPAL4,TSTA3,HPN,SPTB,EIF1AD,LRP2,FNDC10,FOXE1,WWP1,HOOK2,C1QL1,FOXL2NB,C7ORF57,RAB6B,DNM1,BRPF3,CPEB4,KREMEN1,DTX2,KITLG,CYC1,ZNF229,HOXA1,HAS3,TRAF2,NUAK1,GJB7,GBP6,ARRDC1,EPHA4,PRRG1,CPNE1,RAB1A,BANF1,TPPP,SRRM3,CHMP2A,MANEAL,CXCL2,YOD1,SAA1,ZNF772,HOMER3,PTPDC1,FRAS1,TGFBI,METTL27,PDP1,CEBPD,IGF2BP2,ELOVL2,MATN3,ABCC6,FAT2,MERTK,SOX7,FADS6,AK8,ZNF467,STEAP2,CYFIP1,CHN2,DUOXA1,IL20RA,SELENBP1,UBE2C,DNAJC21,KLK11,MAPRE1,NRP1,ALOX15,ZNF750,AIFM3,MOCOS,TNNT2,FOS,EPN1,KIF16B,DLG3,PTMS,FAM3B,ASPG,BHLHA15,PTGES2,NET1,MAFK,UBTD1,DACT2,TSEN54,GATA4,DAAM1,CCDC148,NALCN,IFFO2,ILDR1,DOC2A,HYDIN,ADAP1,EVPLL,UBE2W,HEY1,RIMS4,EPHA10,SULT1A2,NIPBL,NPDC1,RAB11FIP1,ZFP41,CHCHD6,HIP1R,SBDS,ZMIZ2,DTX3,GNAI1,SRGAP1,NR1D2,SKAP2,SLC39A11,ARRB1,COL4A4,RNF157,PPP1R37,AK1,TRPV4,ADAM8,TDRP,UBE2D4,GALNT18,GPATCH1,PAEP,TCEA3,WNT3A,DNER,ZBTB9,CCDC160,MYRF,PDIA4,CIB2,ATP6V0A1,RILPL1,FBP1,ITSN1,GPRIN1,SCNN1B,SLC6A15,CPLX1,SRGAP3,GALNT13,ACOXL</t>
  </si>
  <si>
    <t>Factor: ctcf; motif: YGGCCACCAGRKGGCRSYN</t>
  </si>
  <si>
    <t>TF:M09890</t>
  </si>
  <si>
    <t>TSPAN15,KIAA1522,LAMA5,KRT8,CELSR1,TMEM184A,KRT18,BAIAP2L1,SOX13,WWC1,PPL,FAM241B,BAIAP2,ADGRG1,TOM1L1,TLCD1,PLPP2,IGSF3,P2RY2,BCAM,PKP3,PLEKHG3,RAB5IF,PDGFB,RASEF,CCNJL,SPR,ELF3,MYO5B,ARHGEF16,GRB7,F11R,WFDC2,TNFRSF21,KRT15,TSKU,AIF1L,CYB561,TSPAN6,LAPTM4B,SLC39A1,ITGB4,LLGL2,FOXA1,KIAA1671,B3GNT5,SCNN1A,MAP7,VWA1,ETNK2,VAPB,MET,SOWAHC,PCDH1,CGN,MAP3K9,ESRP2,ESRP1,STARD10,ACOT4,KRT7,AGRN,TRIM16L,SFN,YIPF6,ST6GALNAC2,PERP,TMEM132A,HES1,CDH1,TMEM54,LAMB3,DSG2,TRIM47,CLDN9,CLDN1,CTTN,PRSS22,RCE1,SYT12,FNBP1L,SLC25A13,C6ORF141,JAG2,TACC2,GET4,ZNF185,STYK1,ATP1B1,ABCC3,SSH3,LSR,GPRC5C,PRPF6,TJP1,MPZL2,CMTM4,GRAMD2A,SHB,DSC2,HM13,STAU1,SLC2A4RG,GRHL1,PPP1R26,RAP1GAP,EPHX1,PLEKHG6,EGLN3,WASL,MUC1,LAMC2,TMC7,MPP3,KIFC3,MARVELD2,CITED4,DNAH14,G6PD,TBC1D8,MB,ADRM1,B3GNT3,C11ORF52,SPIRE2,PIR,SLC22A5,UPP1,DLG5,NANOS1,PLK2,NCKAP1,SYT7,SPINT1,SEMA4B,JUP,CACNG4,ITGA3,PANX2,IRF6,GIPC1,MISP,TMEM51,LACTB2,TPD52L1,TMEM40,ERBB3,LAMA3,NUDT14,KIF21A,PLEKHA7,SEZ6L2,ERRFI1,DUSP23,EVPL,MCOLN3,RASAL2,POR,SLC6A11,TC2N,CLDN3,MTARC1,BCAR1,PPFIA1,HID1,IL13RA1,SCEL,NECTIN4,SYT17,COBL,PFKFB2,IGSF9,FAM83D,PLEKHA6,HMGB3,TSEN34,PLEC,PARD3,SERTAD4,FAXC,FGF12,DMKN,DMRTA1,PTK6,ANXA8L1,ALDH3A2,LRRC1,ANKRD18A,MICALL2,HES4,PXN,EPHA2,TNKS1BP1,ZNF488,PTPRK,GRTP1,LTBR,ROMO1,HOOK1,OBSL1,NAXE,GNG4,OSBPL2,L1CAM,INAVA,C3ORF14,SPINT2,PACSIN3,SLC44A3,ARHGAP29,SNCG,CXADR,MAP3K21,TMC4,AGAP1,THAP10,ANKRD18B,TMEM189,ATP9A,FAM131C,PPP1R16A,F2RL1,ALDH1A3,LFNG,PLEKHA5,CHMP4B,TRIM29,PHKA1,TTC39A,PIGU,ADAM15,CDC42EP4,ARL4A,RHOV,GALNT3,MYO6,CCDC85C,PAIP1,DAGLA,MAGIX,SMIM22,CLU,FAM189A2,TTC22,BTC,PRRG2,TNS3,ESPN,CTNNA1,CD24,SLC4A11,CARMIL1,POFUT1,SRXN1,FAM110C,CYP1A1,RHOBTB3,SCRIB,S100A14,PCLO,NECTIN2,SIK1B,ZDHHC9,SLC48A1,ITGB5,SUSD4,ELOVL7,GGCT,TEAD3,PRKCZ,NDUFB9,PRKAA2,B3GALNT1,RPP25,KIF3B,APP,GAS8,S100A9,DHCR24,PWWP2B,CRB3,TRMT12,ECT2,CADM4,CREG2,TMEM41A,PPP1R13B,HOXC13,SQSTM1,GPRIN2,AFAP1L2,DGCR6,NFE2L3,NIPAL1,PLSCR1,FAM160A1,CD276,TLE1,PDCD6,SPATS2L,DSTN,PSMC4,MYO5C,PPP1R13L,GPRC5B,IER3,VPS37C,SLC35A2,GJB3,DAG1,SOWAHB,PFDN4,IL18,TINCR,MALL,PLS3,EPS8L2,PAX9,DBNDD1,SLC9A3R2,SYNGR2,MARCKS,PLEKHN1,UPK2,LMTK2,MAPRE3,USP43,PPP1R3D,PEX11A,CHKA,HCAR1,PXDC1,ERGIC3,S100A16,FA2H,NTF4,CNNM1,CAV2,CNKSR1,PTPRU,RDX,DUSP4,TTC6,GABRE,LRRC8E,SYNM,KCNK1,BICDL2,PSEN2,NOL3,CASKIN2,SLC52A3,KLK5,ZNF512B,CRABP2,ELMO3,AGAP3,CLBA1,DHCR7,HSPA2,TMEM106B,ZNF462,TBC1D30,B4GALT5,SDR16C5,TEAD1,ST14,DLK2,AMIGO2,CAMK2N1,TJP3,FKBP9,TMEM205,SPAG1,HS6ST2,ATP6V1B1,TFG,ALS2CL,MPZL3,GPD2,SYDE2,PGRMC1,AJUBA,MYORG,EPB41L4B,KCTD3,LGALSL,SLC35B1,MMP15,SKIL,CCDC24,CYP24A1,FAM3A,TESMIN,KRT17,PLA2G10,LCN2,CNNM4,PTGR1,MDK,AREG,LPIN3,ALDH3B1,ZBTB42,EXOC6B,ADORA2B,PODXL2,CD9,TMX2,SPATA17,RBM42,NFS1,CHRNA5,ALPP,MARK1,PTK2,LMX1B,PLEKHA1,CRIP2,KCNIP3,EPHX4,SPTSSA,C15ORF48,DNAJC5,SLC35C2,BAG3,ANO1,YIF1A,BEX2,TM9SF4,PDZD2,CMTM8,FGFR2,ERMP1,OLFML2A,NAMPT,GNPDA1,RBP1,CORO2A,HSD11B2,PLCD3,RPN1,PPP2R2C,ARTN,ELFN2,PLXNA1,SH2D3A,FITM2,LHX6,CCNO,ZGPAT,IL17RC,KLK10,NEDD4L,WIPF3,FBXO2,RTL8C,SPDEF,PROSER2,WDR93,KDELR2,WNT4,DOK7,SPIRE1,ANXA2,KLHL31,LY6E,NRCAM,CCT6A,SLC2A8,PITPNM3,S100A13,MGAT4B,RAB17,MYO10,CDR2L,KRTCAP3,RNLS,BCL9L,EPHA1,NR2F2,PCBD1,PRELID3B,BOD1,PPARG,FLVCR2,FAM131A,FJX1,FUCA2,TRIM45,MBOAT1,CENPBD1,CST6,TMEM45B,VIPR1,HELZ2,PLOD2,B4GALNT3,PTPRH,P2RY6,SLCO2A1,BHLHE41,ASB9,CCDC9B,DNAJC22,FADD,ELF5,LGR4,SURF2,C7ORF50,CLIP4,BAIAP3,C3ORF67,PSENEN,KCTD1,RHBDD2,RXRA,CRYBG2,C17ORF113,TMEM238,FAM199X,C5ORF38,JPH1,NTN4,C3,YAP1,RERG,SEC14L2,PEX13,SIX1,ARHGEF37,CALB2,GCLC,TLR5,HIBADH,LYPD6,RIBC2,EFNB2,EPHB4,PLD1,SOX15,BLVRA,EPS8,BCL2L1,CAMSAP2,LYPD1,RNF39,EPHB2,PXMP4,RAB13,NDRG2,SLC6A8,SMOX,BCAR3,NSFL1C,RPRD1B,PDE9A,PCSK6,SLC9A3R1,KLF3,CLDN10,PFN4,TSPAN9,F3,RUSC1,THEM6,APLP2,NGRN,MORN1,SLC12A7,SLC29A2</t>
  </si>
  <si>
    <t>Factor: E2F-1; motif: TTTGGCGCCAAA</t>
  </si>
  <si>
    <t>TF:M04516</t>
  </si>
  <si>
    <t>KIAA1522,CTSV,LAMA5,KRT8,CELSR1,TUFT1,SHTN1,RIPK4,TMEM184A,KRT18,EFNA1,RHPN2,HSPA1A,DDX27,WWC1,PPL,FAM241B,BAIAP2,MAL2,TOM1L1,TLCD1,PLPP2,PIP4K2C,FAM83H,IGSF3,P2RY2,PKP3,CHMP4C,PLEKHG3,RAB5IF,PDGFB,RASEF,CCNJL,SPR,MYO5B,EEF1A2,EPCAM,SDC4,ARHGEF16,PAK4,F11R,WFDC2,PTPRF,PATJ,TNFRSF21,WNT7B,AIF1L,MYH14,CYB561,TSPAN6,LAPTM4B,ANKEF1,SLC39A1,ITGB4,CDS1,LLGL2,FOXA1,B3GNT5,SCNN1A,MAP7,PON3,IQANK1,SOWAHC,PCDH1,C19ORF33,CGN,PMEPA1,ESRP2,STARD10,ACOT4,KRT7,AGRN,EFNA5,SFN,YIPF6,ST6GALNAC2,CEP170B,TACSTD2,TMEM30B,TMEM54,TRIM47,EPN3,CLDN9,CLDN1,CTTN,BCAP31,RTL8A,RCE1,SDC1,SYT12,FNBP1L,CARD10,C1ORF56,WNT9A,JAG2,TACC2,OVOL2,STYK1,ATP1B1,ABCC3,CLMN,PTPN3,SSH3,LSR,GPRC5C,CDC42BPG,TGFA,TJP1,CMTM4,GRAMD2A,SHB,MOCS3,RGL3,HM13,STAU1,SLC2A4RG,GRHL1,PPP1R26,RAP1GAP,EPHX1,PLS1,TFAP2A,INHBB,EGLN3,WASL,MUC1,CLDN7,TMC7,MPP3,C4ORF19,PKP2,KLF5,DPM1,MARVELD2,CITED4,G6PD,TBC1D8,CTNND1,ADRM1,AURKA,CDH3,KRT19,ID1,GPAT3,YTHDF1,PRRG4,UPP1,DLG5,NANOS1,NSUN7,GPRC5A,DSP,PLK2,GCNT2,LAD1,SYT7,SPINT1,CUEDC1,SEMA4B,JUP,BFSP1,PARD6B,ACP6,CACNG4,PANX2,PLEK2,ABHD11,WFDC3,RASSF10,IRF6,MISP,TMEM51,TRIM16,GOLM1,TPD52L1,SPTBN2,SPTSSB,TMEM40,ERBB3,LAMA3,NUDT14,GPR39,KIF21A,PLEKHA7,SEZ6L2,ERRFI1,DUSP23,EVPL,MCOLN3,POR,SLC6A11,SYCP2,TTC23L,EHHADH,CLDN3,C1ORF115,MTARC1,BCAR1,EGFR,LRP5,PPFIA1,RYK,DNTTIP1,IL13RA1,FXYD3,CTSD,NECTIN4,SYT17,COBL,PFKFB2,IGSF9,EPPK1,FAM83D,BARX2,MRGBP,HMGB3,TSEN34,PLEC,PARD3,SERTAD4,FAXC,FGF12,LIMCH1,NDUFS6,PTK6,PC,ALDH3A2,LRRC1,ANKRD18A,MICALL2,NSDHL,HES4,PXN,GALE,VWDE,C6ORF132,ZNF488,GRTP1,ROMO1,IQCE,HOOK1,OBSL1,BLCAP,INHA,ARPC1A,PVR,GNG4,OSBPL2,PSMA7,STX3,L1CAM,C3ORF14,PACSIN3,RAB25,SLC44A3,ARHGAP29,CNTNAP3,SNCG,CXADR,DUSP3,MAP3K21,TMC4,AGAP1,C11ORF80,MORN2,ARHGEF5,ANKRD18B,TMEM189,ATP9A,FAM174B,FAM131C,F2RL1,MTG2,ALDH1A3,ANXA3,LFNG,ADGRG6,ANXA9,PLEKHA5,MLPH,TDRKH,CHMP4B,PHKA1,PIGU,ARFGEF3,LAMB1,ADAM15,CDC42EP4,ARL4A,RHOV,GALNT3,ASPH,MYO6,CCDC85C,RHOD,PAIP1,TMEM125,DAGLA,MAGIX,SMIM22,C1ORF210,CLU,FAM189A2,ADGRV1,RAC1,TTC22,HTATIP2,CDC42BPB,BTC,PRRG2,ARHGEF35,TNS3,ESPN,CD24,SPIN3,SLC2A1,SLC4A11,PBX1,CNIH4,CARMIL1,NR2F6,POFUT1,SRXN1,FAM110C,CYP1A1,RASSF7,SCRIB,ABTB2,PCLO,ACSL3,CLCN2,SIK1B,TMEM17,DPY30,ZDHHC9,SLC48A1,ITGB5,SUSD4,PPIC,CNTNAP3C,NQO1,TEAD3,PRKCZ,PRKAA2,ME1,RPP25,KIF3B,APP,LONRF3,SRCIN1,PTHLH,GAS8,DHCR24,CDCP1,YES1,PWWP2B,CRB3,ECT2,PRSS16,CADM4,PPP1R13B,HOXC13,TPD52L2,GPRIN2,AFAP1L2,DGCR6,NFE2L3,KIAA1211L,NIPAL1,PLSCR1,CD276,TLE1,PDCD6,RAE1,SPATS2L,NDUFS8,DSTN,SPATA2,PSMC4,MYO5C,GPRC5B,TNFRSF12A,IER3,VPS37C,SLC35A2,ANLN,GJB3,TEAD4,DAG1,TTC30A,CABYR,SOWAHB,PFDN4,ITGA2,MYZAP,ITCH,TINCR,LRP11,AMOTL2,GPR37,MALL,PLS3,EPS8L2,KLRG2,PAX9,OTUD7B,ZC2HC1C,RPN2,DBNDD1,SLC9A3R2,SYNGR2,PTPN12,MARCKS,C2ORF15,LMTK2,PPP1R3D,PTGFRN,PEX11A,CHKA,HCAR1,PXDC1,ERGIC3,CETN2,OPHN1,KPNA7,CAV2,PTPRU,RDX,DUSP4,GABRE,PLBD1,F12,KCNK1,NUBPL,CASKIN2,SLC52A3,KLK5,RBP7,ZNF512B,WWTR1,CRABP2,ELMO3,AGAP3,CLBA1,TINAGL1,DHCR7,ZNF462,TBC1D30,B4GALT5,MTHFS,TEAD1,ST14,DLK2,AMIGO2,CAMK2N1,FKBP9,TMEM205,SPAG1,TFG,ALS2CL,MST1R,RAB22A,SYDE2,PGRMC1,GOLGA7B,AJUBA,EPB41L4B,GTF2IRD1,PFN2,KCTD3,LGALSL,SLC35B1,MMP15,TAX1BP1,SKIL,ATP6AP1,NPBWR1,CYP24A1,TESMIN,GPR156,ZNF112,PLA2G10,NUP155,MGAT5B,LCN2,ARAP3,CNNM4,TMEM182,MDK,RIN2,AREG,ACP7,LPIN3,GCA,ALDH3B1,ZBTB42,RHBDL2,ATP2C2,DBNDD2,HACD2,EXOC6B,ADORA2B,PODXL2,CD9,SPATA17,PLLP,CDK5RAP1,UPK3B,MYOF,NFS1,CHRNA5,MARK1,GRB14,PTK2,PLEKHA1,CRIP2,EPHX4,C15ORF48,DNAJC5,PHLDA2,CCT5,BAG3,SYT8,ANO1,PSMD4,ZFAND2A,YIF1A,KRT6A,TM9SF4,MAPK15,PDZD2,SLC52A2,CMTM8,FGFR2,ATRN,OLFML2A,NAMPT,PLEKHH1,PSMG3,STEAP4,GNPDA1,RBP1,MAP4K3,CORO2A,PLCD3,RPN1,PPP2R2C,ARTN,ELFN2,RAB20,CCDC120,ALG3,NDUFC2,LHX6,ZGPAT,IL17RC,ORMDL2,KLK10,NEDD4L,CELSR2,NCOA6,SH3BP4,PIK3CB,OCRL,CSE1L,RTL8C,SPDEF,HIST1H2BK,AHR,FOXC1,PROSER2,WDR93,KDELR2,S100A11,WNT4,DOK7,SOX2,ANKRD9,SPIRE1,ANXA2,LY6E,NRCAM,ZFPL1,MRPS24,CCT6A,RTF2,SLC2A8,PITPNM3,SNX24,MGAT4B,KCNS3,MYO10,MARCHF6,CDR2L,ACER3,GPR143,ERP27,RNLS,AFDN,HDAC11,NR2F2,PCBD1,PRELID3B,SRD5A1,PPARG,GULP1,STK3,H2AFJ,FGD6,FLVCR2,MGST1,CLDN23,FERMT1,FBXO27,CTBP2,EPB41L4A,FJX1,TRIM45,MBOAT1,IMPACT,ARMC3,VIPR1,HELZ2,PLOD2,OVOL1,KCNJ14,B4GALNT3,NECAB3,P2RY6,PRR15,SLCO2A1,ASB9,CYSRT1,CYP26B1,DNAJC22,FADD,LGR4,SURF2,C7ORF50,CLIP4,BAIAP3,C3ORF67,TM4SF19,TRIP13,PPP1R9A,FBXO32,SPAG16,KCTD1,RHBDD2,ABCB9,CRYBG2,C17ORF113,AKR1B10,TMEM238,FAM199X,C5ORF38,JPH1,NTN4,KCNMB3,FSTL4,SDR42E1,YAP1,RERG,SIX1,MRPL21,GCLC,AAR2,TLR5,HIBADH,LYPD6,SMPDL3B,RIBC2,EFNB2,EPHB4,PLD1,ZBED8,TMEM61,SOX15,BLVRA,PTPN20,NOS1AP,BCL2L1,CAMSAP2,LYPD1,RNF39,EPHB2,YAE1,NDRG2,TM9SF1,SLC6A8,CRYBB3,SMOX,BCAR3,FTH1,NSFL1C,RPRD1B,S100P,PCSK6,SLC9A3R1,PPT1,CDC14B,KLF3,ZYG11A,CLDN10,FBXL18,PFN4,RPP21,TSPAN9,F3,RUSC1,THEM6,ALDH3A1,APLP2,WDR45B,NGRN,SLC12A7,SLC29A2,MTARC2,STEAP3,S100A6,LGALS3,PSMD12,RAB12,NCMAP,ST3GAL4,GALNT11,CNTN1,SLC15A1,HOXC10,SRC,USP54,CDC42BPA,HR,CX3CL1,TANC1,WDR53,IL22RA1,ACHE,ZBTB46,FCHO2,SEMA6B,SEPTIN10,ASRGL1,AHNAK2,ZNF165,LEKR1,LONRF2,MAGI3,FAM83F,PPP1R14C,DTNA,C4ORF36,SMURF1,CNFN,TNS4,ACTN4,GNG12,CSTF1,SMIM5,FOXO6,TRIM7,SLC35F6,GSTM3,FAM83B,CTSH,EPN2,ARHGEF26,WNT3,ARHGEF10L,PRKCI,ZNRF2,CD46,ERGIC2,TSPAN12,HOXA3,LYPD6B,NPAS2,MAP10,GID8,RAB15,SOX21,SP6,KRTCAP2,APMAP,CEBPB,SLC25A10,TMEM144,NEBL,PEG10,VSTM2L,EXPH5,CASZ1,PTGR2,SNX7,CPM,RNF207,SLC37A2,FAM210B,C3ORF52,EYA2,GAREM1,HSPA1L,NPTXR,PRSS23,RNF13,IQGAP3,MPP5,CYP2J2,IRX2,PGAP3,ABHD17C,OTUB2,FKBP2,MESP1,TSPYL5,FRMD5,MSLN,HORMAD1,NPNT,VANGL1,SLCO3A1,GSAP,DYNLRB1,ENAH,SERINC2,PRODH,CCDC47,DLX4,IMPA2,KMT5B,CST3,TTI1,TES,DUSP8,LMAN2L,RGL2,CXCL1,ICA1,NETO2,CFAP206,EPB41L5,SLC4A3,B9D1,RHBDF1,STYXL1,SPECC1,PRTFDC1,GPR158,ABCB6,FAM187A,B4GALNT4,TMEM147,MCIDAS,UEVLD,PCDH7,COL4A5,CEP70,C12ORF56,BACE2,FUT1,GNAL,ABHD12,ECHDC3,HYKK,ENTPD2,NAA20,ASPHD1,TMEM9,TFCP2L1,AHNAK,NELFCD,SLC26A11,ZC3H12A,IER5L,ARHGAP40,FRMD3,RNF224,SLC50A1,SLC45A4,NEK11,MECOM,TRIB1,ZNHIT2,TECR,NCCRP1,OTULINL,PDXK,BUD23,PLXNA2,JUN,TGM2,FUT9,COLCA2,FGFR3,PDRG1,ZIC1,AFAP1L1,TLCD2,ODR4,HPSE,CACFD1,INF2,GSTO2,CRIPT,FAM184A,CYP1B1,HSF2BP,NMB,WBP2,NDFIP1,JAG1,ITGAV,ESYT3,NTN1,GPR107,RHEB,GPX3,UBE2H,NOXA1,DROSHA,NAPRT,DOLK,SS18L1,ANKS1A,RAB26,LITAF,BICDL1,SMIM1,ATL2,NAGS,CORO1B,CGNL1,NFIB,TMED4,FOSL2,TMEM254,VAV2,TPBG,ITPRIPL2,NEURL3,SLC9A2,SPRR3,SLC25A21,IRX4,MAP3K11,PDK4,ASAP2,CNGA1,CCDC103,C16ORF74,SMKR1,TMEM223,SALL4,EFHD1,SIK1,WDR34,CENPX,GABARAPL1,WFS1,TSPAN2,CRCP,SHARPIN,STOX2,ARHGAP42,DNAJB1,AVPI1,CLPTM1L,CLPSL2,CD151,TDRD5,SLC10A3,DUSP9,UQCC3,TENT5B,MB21D2,FOXQ1,REEP6,RAC3,CAP2,PRSS36,UBL4A,PLXNB1,FAM50A,RNF217,OAS3,GGCX,POU2F3,TCTN2,FMR1,GAL,MRPS7,MYO7A,ST7,LRRC8A,PDGFA,SH2D4A,KIAA1549,DSN1,TMC5,PAPLN,GPC1,LTO1,HOXB7,SUSD2,NPHP1,NACC2,ETNPPL,RAI14,DSC3,TMEM185A,ADAMTS16,MTX1,PLEKHH2,ANAPC11,PLEKHG4B,SETD6,CCSER1,CNTNAP3B,RTL8B,PSMA3,PSAP,ENTPD8,C5ORF22,MAP7D2,DNAJA4,PSMD10,PTPN1,TMEM37,DUSP5,BROX,ACOT6,TSACC,COBLL1,FAM183A,TUSC1,C2CD4A,NIPSNAP2,VSIG10,P3H2,CEP72,TSTD1,RPA3,FZD5,NECTIN1,SEM1,RBMS1,KCNK5,PRKG2,ZDHHC12,EDARADD,MESP2,ASAH2B,ZBTB7B,TOB1,ECE1,PHLDB1,TAF4,CATSPER1,CYP26C1,PKP1,MDFI,CPE,SNAPC5,THBD,TEAD2,ABLIM3,DCBLD2,GRAMD1C,CDC42EP1,TLE2,VAMP8,PSCA,MROH6,GLIS2,GAS2L1,GAD1,HPCAL1,ZNF630,ENTPD3,OTX1,RARRES1,ADGRG2,LRTOMT,DNAAF5,ICE1,SLC1A3,SHROOM2,SMOC1,YBX2,SDK1,IL1RAP,GOLPH3,HSPBP1,DERL1,GLMP,METRN,ERG28,WLS,WNT10A,SAPCD2,TRIM17,LAMB2,LRRN2,KIF13A,SOX9,MPV17L,KLF10,COX16,FBLN1,ATP1A1,TMEM251,RAB3D,ABO,MCF2L,KCNF1,HCAR2,TYRO3,CCND1,NINL,RIPPLY3,RHPN1,ZNF285,POPDC3,THNSL2,NHS,MMRN2,PRKCH,PLP2,ADAMTSL3,DKK1,BLVRB,PARL,BRSK2,GADD45G,DARS2,PRR19,MUC15,SDCBP2,TMEM14A,PUF60,EIF2AK1,CTSA,PPP1R11,GSS,LZTS3,CNIH2,PSMB3,AHCY,NOL4L,CAMK2N2,DNAH2,FAM49B,NGEF,SYT13,TP53TG5,HDGF,ARHGAP12,PRSS21,PRAME,HS3ST1,GLB1L2,PIGO,MED29,PURB,JPT2,PSMC2,AP1S3,WHRN,ARL4D,B4GALNT1,FKBP4,TMOD3,GPR27,SLC52A1,SLCO1A2,TMEM150A,MTLN,SLC44A1,CKB,PSMD2,CGB7,ANOS1,DOCK1,BSPRY,EGFL7,SFXN5,FIBCD1,SENP2,RAB3IP,IRAK1,C9ORF116,ADCY1,SGCE,STIP1,PYGL,RALGAPB,CAV1,LGMN,GNAO1,ITGA6,RAB1B,ZFP3,NUDT16,P3H4,IRAK2,EEF1AKMT4,SNX9,TCF24,ANKRD6,CLIP1,BZW2,PAWR,FOXJ1,NPC2,TXNRD3,ACVR2A,FOXP4,CAPN1,RTN4R,TJP2,CD14,TNFRSF25,MBOAT7,TPPP3,CHAD,SECTM1,HIST1H2AC,SIM2,NR0B1,ITPR3,NSUN2,DCST2,CLCF1,POLR2H,GALR2</t>
  </si>
  <si>
    <t>Factor: AP-2alpha; motif: NSCCNCRGGSN; match class: 1</t>
  </si>
  <si>
    <t>TF:M07348_1</t>
  </si>
  <si>
    <t>KIAA1522,LAMA5,KRT8,CELSR1,TMEM184A,KRT18,RHPN2,BAIAP2,IGSF3,PKP3,CCNJL,EPCAM,SDC4,ARHGEF16,PATJ,KRT15,MYH14,LLGL2,TSPAN13,MET,SOWAHC,EFNA5,KIAA0895,CEP170B,TMEM30B,TMEM54,CTTN,BCAP31,RCE1,SLC25A13,CARD10,JAG2,TACC2,GET4,CLMN,SSH3,CDC42BPG,PRPF6,TJP1,CMTM4,SHB,SLC2A4RG,GRHL1,RAP1GAP,TFAP2A,INHBB,MUC1,CITED4,TBC1D8,SPIRE2,ID1,YTHDF1,NANOS1,LAD1,NCKAP1,SYT7,CUEDC1,CACNG4,PANX2,PLEK2,GOLM1,SPTBN2,LAMA3,PLEKHA7,ERRFI1,MCOLN3,CLDN3,BCAR1,PPFIA1,FXYD3,OSGIN1,SYT17,COBL,MRGBP,HMGB3,PLEC,PARD3,FGF12,ROMO1,OSBPL2,PSMA7,STX3,PACSIN3,MAP3K21,TMC4,AGAP1,ATP9A,ALDH1A3,ANXA3,LFNG,ARFGEF3,CCDC85C,FAM189A2,RAC1,TTC22,TNS3,ESPN,CTNNA1,SLC2A1,TNK1,NR2F6,KLK6,SCRIB,PCLO,ACSL3,SIK1B,ZDHHC9,ITGB5,TEAD3,CDCP1,PWWP2B,CREG2,TPD52L2,AFAP1L2,NFE2L3,NIPAL1,SPATA2,DAG1,SOWAHB,LRP11,AMOTL2,GPR37,KLRG2,RPN2,SLC9A3R2,USP43,PPP1R3D,PTGFRN,CHKA,PXDC1,S100A16,CNNM1,PTPRU,RDX,GABRE,PLBD1,LRRC8E,KCNK1,PSEN2,CASKIN2,RBP7,ELMO3,AGAP3,CLBA1,TBC1D30,TEAD1,CAMK2N1,ALS2CL,MST1R,GOLGA7B,EPB41L4B,KCTD3,LGALSL,MMP15,SKIL,HACD2,ADORA2B,NFS1,ALPP,GRB14,PTK2,LMX1B,SPTSSA,PHLDA2,BAG3,SYT8,ZFAND2A,PDZD2,OLFML2A,HSD11B2,PLXNA1,NEDD4L,WNT4,DOK7,ANKRD9,SPIRE1,SLC2A8,PITPNM3,SNX24,RAB17,AFDN,HDAC11,NR2F2,PCBD1,PPARG,CLDN23,CTBP2,VWA7,CST6,PLOD2,OVOL1,PTPRH,SLCO2A1,ITPKC,CYP26B1,SURF2,BAIAP3,PPP1R9A,KCTD1,TMEM238,C5ORF38,FSTL4,YAP1,SEC14L2,RIBC2,EFNB2,BLVRA,RNF39,EPHB2,SLC6A8,PCSK6,PFN4,APLP2,NGRN,MORN1,STEAP3,RAB12,NCMAP,CYP2S1,TANC1,WDR53,SEPTIN10,AHNAK2,LONRF2,FAM83F,PPP1R14C,C4ORF36,GNG12,TRIM7,WNT3,CD46,HOXA3,LYPD6B,NPAS2,RAB15,SOX21,LGALS3BP,CEBPB,SLC25A10,GAREM1,NPTXR,PRSS23,OSMR,IRX2,FKBP2,MESP1,MSLN,NPNT,IMPA2,KMT5B,TES,DUSP8,NETO2,STYXL1,PRTFDC1,ABCB6,B4GALNT4,BACE2,ABHD12,ECHDC3,ENTPD2,NELFCD,IER5L,DMBX1,OTULINL,ZNF704,CACFD1,INF2,NDFIP1,JAG1,ITGAV,RHEB,UBE2H,SS18L1,LITAF,HOXC11,ATL2,CGNL1,NFIB,FOSL2,VAV2,ITPRIPL2,IRX4,ASAP2,CNGA1,C16ORF74,SMKR1,SIK1,WDR34,DNAJB1,AVPI1,CLPSL2,TENT5B,FOXQ1,UBL4A,RNF217,ADIPOR1,POU2F3,GAL,ST7,LRRC8A,PDGFA,GPC1,NACC2,ETNPPL,ANAPC11,CCSER1,ENTPD8,EXD2,NIPSNAP2,VSIG10,CEP72,PRKG2,ZDHHC12,IGF2BP3,PHLDB1,TAF4,CPE,TEAD2,GRAMD1C,TLE2,GLIS2,ENTPD3,OTX1,ADGRG2,ICE1,SDK1,GOLPH3,METRN,TRIM17,LAMB2,KIF13A,MPV17L,KLF10,ANKRD65,ABO,RHPN1,BRSK2,PRR19,CNIH2,AHCY,IGF1R,PRSS21,SLC16A14,PURB,CDH24,FKBP4,GPR27,DOCK1,BSPRY,EGFL7,KLHDC9,C9ORF116,ADCY1,GNAO1,P3H4,SNX9,ANKRD6,CLIP1,TNFRSF25,MBOAT7,CHAD,GPR89A,NR0B1,SLC9A3,CTDSPL,FAM83E,AGPAT2,EBF4,ARMC7,NUAK2,BCL3,C2ORF72,SNX12,HSPB1,FAM102A,MROH1,TMEM65,HMGCLL1,NR1H3,HTR2C,GPS1,SIX2,CACNG6,DOCK6,FBXL16,FGF13,TUSC3,SPSB2,LRMDA,RICTOR,SHMT1,TRAF4,GMPS,TSTA3,EIF3B,LRP2,FOXE1,C1QL1,RAB6B,DNM1,PGBD5,GCLM,NUAK1,ENKUR,SLC25A43,TPPP,CHMP2A,CATSPERZ,FARP1,GPR153,FLNB,LRRN1,IGF2BP2,MATN3,FAM83G,FYB2,FAM110A,AK8,BAD,TRIO,RALB,SCX,BMP8B,RND1,ASPG,CTSF,PTGES2,ZCCHC14,MAFK,UBTD1,DACT2,IFFO2,ENC1,PRRT1B,SLC22A18AS,WNT6,EVPLL,HEY1,SLURP1,RIMS4,METTL23,USP18,NIPBL,ARHGEF17,ZFP41,CHCHD6,GATA2,NR1D2,CYP7B1,RNF157,IFITM10,PPP1R37,ADAM8,TDRP,RNF128,FOXI3,PAEP,TCEA3,SLC25A39,WNT3A,FMNL2,ACOT11,RILPL1,B3GNT7,DCBLD1,GATA5,RAMP2,FGF19,SPAG4,SEMA3F,B4GALT1,CD63,MED10,ARHGAP21,SLC22A3,SOCS3,SLC16A5,NINJ1,UNC5A,RASD2,PTPN14,RGS20,FZD10,MAFA,HES2,ZDHHC23,WNK2,NRARP,MNX1,RHBG,LAMC1,C2CD4C,EXT1,AMDHD1,OTUB1,TTC9,GPR157,SNF8,CPAMD8,ROGDI,LYNX1,TMTC3,NXN,ZNF239,UNC50,BRCC3,HGS,GDE1,DNAL1,ANXA4,ZNF503,KPNA4,TFRC,SHROOM1,GABRB3,SCGB1A1,DLG1,JPH3,CPTP,HEBP1,ZNRF3,CBR3,SPDYA,CDC42EP3,PIMREG,SLC22A23,AP5S1,ALPK3,TPM1,RAPH1,CHPF,ESRRA,SHC2,KCNC3,MRPL9,ABCD1,PPP4R1,C1ORF53,TSC22D2,PITX1,PLD2,KBTBD2,AKTIP,KDM2A,TMEM164,SLURP2,UACA,IRX3,TMEM198,CDK5R2</t>
  </si>
  <si>
    <t>Factor: Tcfap2e; motif: TGCCCYNNGGCN</t>
  </si>
  <si>
    <t>TF:M11476</t>
  </si>
  <si>
    <t>KIAA1522,SHTN1,SOX13,HSPA1A,MAL2,FAM83H,P2RY2,PDGFB,RASEF,ELF3,MYO5B,EPB41L1,WNT7B,KRT15,ARHGAP39,PIGT,KIAA1671,MAP7,IQANK1,SOWAHC,PCDH1,S100A2,TRIM47,RCE1,SYT12,CARD10,C1ORF56,OVOL2,SSH3,CMTM4,SHB,HM13,KRT4,INHBB,MUC1,CDH3,NANOS1,LMNA,GPRC5A,PLK2,SYT7,KDF1,PLEK2,RASSF10,PLEKHA7,ERRFI1,PROM2,DUSP23,EVPL,MCOLN3,RASAL2,SLC6A11,OCLN,LRP5,PPFIA1,STAP2,EPPK1,BARX2,LTBP3,NDUFS6,DMRTA1,PTK6,ANKRD18A,MICALL2,C6ORF132,IQCE,NAXE,PSMA7,C3ORF14,TMC4,MORN2,ANKRD18B,TMEM189,RNF223,PPP1R16A,PLEKHA5,EMP2,ASPH,CCDC85C,MAGIX,DST,TNK1,NR2F6,FAM110C,RASSF7,ABTB2,SIK1B,ELOVL7,PRKCZ,SRCIN1,PWWP2B,CRB3,HOXC13,GPRIN2,KIAA1211L,DSTN,PPP1R13L,GPRC5B,KRT78,VPS37C,TEAD4,PLS3,EPS8L2,ZC2HC1C,DBNDD1,SLC9A3R2,PLEKHN1,S100A16,NTF4,RDX,SYNM,WWTR1,B4GALT5,KLK8,MTHFS,TEAD1,CAMK2N1,SYDE2,AJUBA,EPB41L4B,LGALSL,MMP15,SKIL,PLCXD2,MDK,ACP7,GCA,ZBTB42,UPK3B,KCNIP3,EPHX4,SLC35C2,ITGB8,PLEKHH1,ARTN,ELFN2,SH2D3A,LHX6,SH3BP4,PIK3CB,PROSER2,WNT4,DOK7,ANXA2,ZFPL1,MRPS24,CCT6A,BCL9L,SRD5A1,PPARG,FJX1,DMTN,CST6,PDZD11,PLOD2,B4GALNT3,BHLHE41,DNAJC22,LGR4,TM4SF19,PPP1R9A,CRYBG2,SEC14L2,MRPL21,AAR2,TLR5,CTSL,PTPN20,LYPD1,EPHB2,FTH1,KLF3,KRT23,TSPAN9,APLP2,SLC12A7,STEAP3,RAB12,GALNT11,SLC15A1,CDC42BPA,HR,WDR53,SEMA6B,SEPTIN10,PPP1R14C,TNS4,SLC35F6,PRKCI,LYPD6B,NPAS2,SOX21,LGALS3BP,ACOT8,GPX2,DPH6,HSPA1L,NPTXR,RNF13,MPP5,MESP1,MSLN,SLCO3A1,CCDC47,KMT5B,B9D1,EXOC3L4,SPECC1,FAM187A,TMEM147,HSPB8,DAB2IP,LIFR,KIF4A,AHNAK,DMBX1,PLXNB3,GRHL3,OTULINL,TGM2,CACFD1,SBK3,UBE2H,NOXA1,NAPRT,SS18L1,LITAF,BPIFB1,CCDC40,VAV2,SLC9A2,ASAP2,CCDC103,SIK1,CENPX,WFS1,TSPAN2,CLPTM1L,TDRD5,DUSP9,BSCL2,FGFR4,RNF217,CANT1,SH2D4A,DSN1,SUSD2,NACC2,DSC3,CCSER1,ZG16B,NIPSNAP2,VSIG10,LDLRAD1,EDARADD,TAF4,TEAD2,ABLIM3,CDC42EP1,TLE2,GLIS2,SHROOM2,SAPCD2,HOXA2,LRRN2,ANKRD65,ABO,HCAR2,CCND1,PLP2,ADAMTSL3,BRSK2,TMEM14A,MMEL1,CTSA,NDUFB5,CNIH2,LRAT,B4GALNT1,TMOD3,CKB,ANOS1,DOCK1,EGFL7,SFXN5,FIBCD1,IRAK1,C9ORF116,PYGL,GNAO1,ITGA6,EEF1AKMT4,SNX9,PAWR,NPC2,GPAA1,XAGE2,NSUN2,EPHB3,AGPAT2,EBF4,MPP2,CLIC3,PRR15L,ACOX1,WWC2,USH1G,CFAP52,TFF1,IGFBPL1,CALML5,SCD,SPTB,FNDC10,ASS1,C1QL1,GMEB2,GJA5,IQCK,GBP6,AP3B2,ARRDC1,SLC25A43,CPNE1,ACTA1,GLCE,REEP5,YOD1,PTPDC1,ARPIN,METTL27,CEBPD,IGF2BP2,ABCF3,FAM47E,FAM110A,CYFIP1,CHN2,CD164L2,IL20RA,COX17,AIFM3,SLC39A7,GAA,ASPG,ZCCHC14,ZNF385A,C5ORF49,SLC39A4,CCDC148,SHISA4,NALCN,IFFO2,MRPS12,HERPUD2,EVPLL,HEY1,MRPL36,NPDC1,CRISPLD2,GATA2,NR1D2,RARG,SKAP2,OCIAD2,PPP1R37,AK1,TRPV4,ADAM8,SLCO4A1,DISP2,ANKRD2,ADRB2,ACOT11,PAX6,SCNN1B,SLC6A15,LGR6,AKR1E2,ZNF385C,SPAG4,JHY,HOXB9,EGF,FOXA2,KCTD14,SLC16A5,NINJ1,PLAU,CRYBA2,UNG,RASD2,SLC22A18,SRRM5,ZDHHC23,WNK2,CDKN3,RHBG,CLTB,MOB3B,PLEKHB1,IRS1,C2CD4C,GOLGA5,CDK2AP2,AMDHD1,GPR157,TMPRSS2,PKP4,PEX11G,RIMS2,MCC,FN3KRP,ST7L,TIGD5,BRCC3,MUC5B,CST4,IGSF1,CSF2,ADGRA3,SHROOM1,EIF4G1,CILP2,ISYNA1</t>
  </si>
  <si>
    <t>Factor: CP2; motif: NNNNCCAGNCNN; match class: 1</t>
  </si>
  <si>
    <t>TF:M07602_1</t>
  </si>
  <si>
    <t>CTSV,CELSR1,TMEM184A,KRT80,BAIAP2L1,RHPN2,WWC1,DDR1,CLDN4,ADGRG1,TLCD1,PLPP2,PIP4K2C,PKP3,RASEF,ELF3,WFDC2,ARHGAP39,CYB561,PIGT,ANKEF1,SCNN1A,MAP7,PON3,KLC3,TSPAN13,PCDH1,C19ORF33,MAP3K9,PMEPA1,EFNA5,SFN,CPVL,TMEM132A,CEP170B,TACSTD2,TMEM54,LAMB3,S100A2,DSG2,TRIM47,EPN3,PRSS22,FNBP1L,SLC25A13,C1ORF56,WNT9A,TACC2,ZNF185,ATP1B1,ABCC3,LSR,GPRC5C,TGFA,MPZL2,HM13,SLC2A4RG,PPP1R26,RAP1GAP,MAB21L4,TMEM265,CLDN7,LAMC2,KIFC3,CITED4,MB,SPIRE2,SLC22A5,ID1,NANOS1,NSUN7,LAD1,SYT7,SEMA4B,JUP,BFSP1,ACP6,ABHD11,MANBAL,RASSF10,IRF6,MISP,TMEM51,TRIM16,LAMA3,GPR39,DUSP23,STX1A,EVPL,SLC6A11,PCSK1N,BCAR1,PPFIA1,HID1,EPS8L1,FXYD3,OSGIN1,SYT17,C1ORF116,IGSF9,EPPK1,PLEKHA6,LTBP3,PLEC,SERTAD4,LIMCH1,DMKN,ANXA8L1,PRSS8,ALDH3A2,MICALL2,HES4,LTBR,ROMO1,OBSL1,BLCAP,NAXE,INHA,FHDC1,INAVA,PACSIN3,CXADR,MAP3K21,TMC4,THAP10,RNF223,FAM174B,GNGT1,PPP1R16A,PTGES,PLEKHA5,ENPP5,MLPH,TRIM29,TTC39A,RBBP8NL,ARFGEF3,EMP2,PERM1,CDC42EP4,ANXA8,RHOD,VTCN1,DAGLA,SMIM22,C1ORF210,FAM189A2,ARL14,TNS3,ESPN,SLC4A11,TNK1,CAMSAP3,FAM110C,SCRIB,S100A14,CLCN2,MID2,ZDHHC9,SUSD4,TEAD3,PRKCZ,ME1,KIF3B,LONRF3,SRCIN1,CREG2,HOXC13,TPD52L2,AFAP1L2,DGCR6,NIPAL1,FAM160A1,CCDC185,CD276,TLE1,SPATS2L,RTKN,DSTN,SPATA2,PSMC4,KRT78,TNFRSF12A,GJB3,TINCR,AMOTL2,MALL,DBNDD1,SLC9A3R2,MAPRE3,C1ORF226,S100A16,FA2H,ERBB2,NTF4,MID1,RDX,LRRC8E,PSEN2,NOL3,RYR1,CASKIN2,CRABP2,ELMO3,AGAP3,TINAGL1,HSPA2,TJP3,SLC46A1,ATP6V1B1,ALS2CL,RAB22A,PGRMC1,GOLGA7B,MYORG,GTF2IRD1,ANK3,SKIL,FAM3A,TESMIN,KRT17,LCN2,ARAP3,ACP7,LPIN3,ALDH3B1,ATP2C2,RBM42,SERPINB5,UPK3B,NFS1,ALPP,GRB14,PTK2,DNAJC5,CCT5,SYT8,YIF1A,ERMP1,ATRN,NAMPT,RPN1,ARTN,PLXNA1,ALG3,SH2D3A,CCNO,IL17RC,KLK10,PIK3CB,FBXO2,SPDEF,KDELR2,WNT4,DOK7,CYP4B1,SPIRE1,ANXA2,LY6E,TMEM92,NRCAM,SNX24,S100A13,MGAT4B,PROC,MARCHF6,ACER3,KRTCAP3,BCL9L,EPHA1,SRD5A1,PPARG,TGFB2,NMU,LYPD5,SULT1A4,CTBP2,DMTN,VWA7,VIPR1,PLOD2,OVOL1,FZD6,NECAB3,P2RY6,CCDC9B,CYP26B1,DNAJC22,BAIAP3,FBXO32,KCTD1,RXRA,CRYBG2,C17ORF113,C5ORF38,JPH1,CYP4F3,KCNMB3,SDR42E1,SEC14L2,SIX1,CALB2,AAR2,ZBED8,SOX15,EPS8,BCL2L1,LYPD1,EPHB2,PXMP4,RAB13,SLC6A8,CRYBB3,SMOX,RPRD1B,PDE9A,SLC9A3R1,KLF3,KRT23,RUSC1,THEM6,NGRN,SLC29A2,MTARC2,STEAP3,LGALS3,CNTN1,HOXC10,HR,AQP3,ZBTB46,SEMA6B,AHNAK2,LEKR1,PPP1R14C,ACTN4,FNDC11,ZNRF2,SOX21,CYP4F11,SLC25A10,LHX5,VSTM2L,CASZ1,SNX7,GAREM1,NPTXR,OSMR,MPP5,IRX2,ABHD17C,FKBP2,MSLN,SDSL,SLCO3A1,DLX4,IMPA2,KMT5B,CST3,FIGN,TES,SPINK5,RHBDF1,MTMR11,B4GALNT4,HSPB8,PCDH7,BACE2,FUT1,ABHD12,ECHDC3,ENTPD2,SLC7A2,TMEM9,FREM2,ARHGAP40,SLC50A1,SLC45A4,NEK11,PLXNB3,GRHL3,TRIB1,ABCG2,NCCRP1,PDXK,PLXNA2,COLCA2,CACFD1,KRT13,INF2,LIPG,FAM184A,HSF2BP,WBP2,JAG1,NTN1,KRT5,DROSHA,NAPRT,MYEOV,REEP1,IVL,SMIM1,BHLHE40,NAGS,CORO1B,VAV2,PDK4,CNGA1,TMEM223,CENPX,SHARPIN,DUSP9,BEAN1,ZNF707,TENT5B,CEACAM1,RAC3,PRSS36,PLXNB1,FAM50A,RNF217,OAS3,POU2F3,ARHGEF19,GAL,MYO7A,LRRC8A,CANT1,KIAA1549,ZBED9,DSN1,TMC5,ZBED2,NACC2,RAI14,CAPN8,CCDC33,MTX1,C1QTNF6,CCSER1,ZG16B,DNAJA4,TMEM37,EXD2,NIPSNAP2,VSIG10,LDLRAD1,RBMS1,EDARADD,ZBTB7B,FGFBP1,SLC34A3,GJB5,IGF2BP3,S1PR5,PHLDB1,TRMT61A,THBD,TEAD2,ABLIM3,TK1,PSCA,MROH6,GAS2L1,LY6D,OTX1,PLEKHS1,IL1RAP,GOLPH3,SH3TC2,ANXA1,PLEKHG5,HOXA2,KIF13A,ATP6V0A4,ZMPSTE24,FAM50B,TMEM251,MCF2L,FAM177A1,NINL,RHPN1,NHS,CD55,ADAMTSL3,BRIX1,PARL,SDCBP2,EIF2AK1,MMEL1,JAKMIP3,PPP1R11,GSS,CNIH2,UBD,GLP2R,AHCY,DEFB1,NOL4L,DNAH2,IGF1R,SYT13,NUPR2,PRAME,CDH24,PICK1,SLC52A1,SLC44A1,CKB,CGB7,ANOS1,DOCK1,BSPRY,FIBCD1,KLHDC9,IRAK1,C9ORF116,FLAD1,FBN3,RALGAPB,PALMD,RAB1B,EEF1AKMT4,SNX9,FOXJ1,NPC2,ABCA4,ACVR2A,FOXP4,TNFRSF25,CHAD,SECTM1,NSUN2,DCST2,CLCF1,POLR2H,HHIPL2,SLC9A3,CTDSPL,FAM83E,COL18A1,AGPAT2,PPDPF,FOXL2,GABRP,NCEH1,ACTN1,CLIC3,PRR15L,BMP7,KLF11,TNFAIP1,FAM102A,MAPK13,FBXO16,SLC35F3,ACOX1,RHBDF2,CYP4F12,CNN3,WWC2,SEMA3B,TUBA4A,CFAP52,TBRG4,LDLRAD3,GPS1,AGTRAP,TPRG1,SIX2,DNAH3,C6ORF47,DOCK6,DGAT2,CYR61,PADI3,SPSB2,LRMDA,WNT7A,PLA2G4F,MT1F,SHMT1,MAPK8IP1,GPR37L1,HPN,TMEM141,APOE,SPTB,EIF3B,SPATA25,ASS1,FOXL2NB,DNM1,GJA5,CYC1,NMNAT2,HOXA1,HAS3,TRAF2,ARRDC1,EPHA4,PRRG1,FAF2,BANF1,TPPP,SRRM3,MANEAL,CD109,POLR2I,HOMER3,PTPDC1,FRAS1,FARP1,CCDC127,TGFBI,FUT3,PDP1,RHCG,LRRN1,CEBPD,MATN3,FAM83G,ABCC6,FAT2,ZNF467,BAD,CHN2,ZG16,SAT1,RALB,AIMP2,SCX,BMP8B,KLK11,ALOX15,LSMEM1,MOCOS,TNNT2,EPN1,OAS1,FAM3B,ASPG,CTSF,ZNF385A,SPATA20,UBTD1,C5ORF49,DAAM1,CALHM3,SHISA4,LY6K,STK32A,JPH2,DOC2A,PRRT1B,HYDIN,ADAP1,VANGL2,EVA1C,HERPUD2,WNT6,EVPLL,HEY1,METTL23,ARHGEF17,CHCHD6,STAMBP,MRTFB,ZMIZ2,GATA2,RNF222,RARG,SLC39A11,ARRB1,COL4A4,EBP,IFITM10,JPT1,PPP1R37,CLCN4,SLCO4A1,SDHA,DISP2,UBE2D4,ANKRD2,GPATCH1,POP7,FOXI3,PAEP,SLC25A39,ZBTB9,NEU1,AIFM2,CDH26,FBP1,CLIC5,B3GNT7,TTYH1,IQSEC2,LGALS8,GNA11,PCYOX1,ACOXL,ANKK1,GATA5,RAMP2,FGF19,ZNF385C,SEMA3F,ACOT2,RSPO4,ZNF853,B4GALT1,PRSS50,CD63,SC5D,HEATR5A,CEACAM5,MED10,SWI5,VWA2,RASGRF1,SOCS3,SLCO6A1</t>
  </si>
  <si>
    <t>Factor: GEMIN3; motif: NCWGGRARRGRGNGNG; match class: 1</t>
  </si>
  <si>
    <t>TF:M09727_1</t>
  </si>
  <si>
    <t>TSPAN15,SHTN1,TMEM184A,KRT80,RHPN2,HSPA1A,FAM241B,BAIAP2,TLCD1,PLPP2,P2RY2,BCAM,PRXL2A,EEF1A2,ARHGEF16,WFDC2,TNFRSF21,AIF1L,CYB561,KIAA1671,SCNN1A,MAP7,VWA1,ETNK2,KLC3,TSPAN13,PCDH1,PMEPA1,AGRN,EFNA5,ST6GALNAC2,TMEM132A,DSG2,CLDN9,PRSS22,CARD10,WNT9A,C6ORF141,ABCC3,GPRC5C,CDC42BPG,TJP1,RGL3,RAP1GAP,CAPN2,TFAP2A,INHBB,TMEM265,MPP3,PKP2,ADRM1,B3GNT3,SPIRE2,CUEDC1,CACNG4,PANX2,ABHD11,TMEM51,TPD52L1,PLEKHA7,DUSP23,STX1A,OCLN,CTSD,NECTIN4,COBL,C1ORF116,MRGBP,LTBP3,PARD3,SERTAD4,PTK6,ALDH3A2,ZNF488,ROMO1,OBSL1,ARHGAP8,INHA,INAVA,SPINT2,RAB25,CNTNAP3,SNCG,TMC4,ARHGEF5,RNF223,FAM174B,PPP1R16A,PLEKHA5,MLPH,EIF6,ADAM15,GALNT3,MYO6,TMEM125,SMIM22,PRRG2,ARHGEF35,CTNNA1,SPIN3,PBX1,CARMIL1,KLK6,RHOBTB3,SCRIB,S100A14,TMEM17,ZDHHC9,SLC48A1,CNTNAP3C,NQO1,PRKCZ,PRKAA2,B3GALNT1,RPP25,SRCIN1,CDCP1,PWWP2B,CADM4,CREG2,HOXC13,GPRIN2,CD276,VPS37C,TM4SF1,TEAD4,ITCH,MALL,EPS8L2,MAPRE3,S100A16,FA2H,ERBB2,DUSP4,KCNK1,KLK5,ZNF512B,WWTR1,ZNF462,KLK8,ST14,CAMK2N1,ALS2CL,RAB22A,GOLGA7B,GTF2IRD1,KRT86,SKIL,CCDC24,CYP24A1,ZNF112,NUP155,ARAP3,ALDH3B1,ZBTB42,RHBDL2,MUC16,UPK3B,NFS1,MARK1,PTK2,BAG3,ACSS2,SLC52A2,MAP4K3,ELFN2,WDR72,SERPINA1,LHX6,ZGPAT,KLK10,NEDD4L,NCOA6,ZSCAN31,PROSER2,S100A11,WNT4,NRCAM,PITPNM3,MGAT4B,EPHA1,NR2F2,IL36RN,PCGF2,PPARG,FAM131A,MBOAT1,TMEM45B,CCDC9B,CYP26B1,TRIP13,PPP1R9A,KCTD1,UPK1B,AKR1B10,C5ORF38,KRT81,KRT16,LYPD6,PLD1,EPS8,BCL2L1,CAMSAP2,LYPD1,RNF39,SMOX,BCAR3,PDE9A,S100P,KLF3,RUSC1,SLC12A7,SLC29A2,S100A6,RAB12,HOXC10,TMPRSS4,CDC42BPA,ACHE,ETV4,SEMA6B,LEKR1,CNFN,TNS4,SMIM5,NUDT12,GSTM3,CTSH,EPN2,ZNRF2,ARHGAP5,SH3BGRL2,SP6,VSTM2L,EXPH5,DPH6,EYA2,HSPA1L,IQGAP3,IRX2,NPNT,ENAH,CST3,FIGN,PRTFDC1,GPR158,UEVLD,PCDH7,C12ORF56,GNAL,AHNAK,SLC26A11,ACTR3C,DMBX1,RNF224,SLC50A1,SLC45A4,MECOM,TRIB1,L2HGDH,SLC2A12,ZIC1,AFAP1L1,TLCD2,HPSE,CACFD1,CEMIP2,SLC6A14,SBK3,LIPG,FAM184A,OPN3,PSORS1C1,JAG1,ITGAV,ESYT3,UBE2H,LITAF,HOXC11,SMIM1,BHLHE40,ATL2,CGNL1,NFIB,FOSL2,VAV2,TMTC2,TMEM223,EFHD1,SERPINA5,GABARAPL1,SHARPIN,AVPI1,TDRD5,DUSP9,IQCA1,CEACAM1,FGFR4,RAC3,CAP2,TUBG2,PRSS36,FAM50A,RNF217,APH1A,LARGE2,MRPS7,PAPLN,HOXB7,SUSD2,TMEM185A,C1QTNF6,CNTNAP3B,BROX,CHML,NIPSNAP2,LDLRAD1,TSTD1,RBMS1,ZBTB7B,GJB5,IGF2BP3,ECE1,ABLIM3,DCBLD2,TK1,DLX3,TLE2,PSCA,MROH6,GAD1,SHROOM2,SMOC1,YBX2,FBLIM1,SH3TC2,HSPBP1,METRN,WLS,HOXA2,LRRN2,STRA6,ATP6V0A4,ANKRD65,ATP5PD,DLL1,KCNF1,CCND1,RHPN1,NHS,MMRN2,MMP9,DKK1,SDCBP2,PPP1R11,LZTS3,GLP2R,NOL4L,FAM49B,IGF1R,GLB1L2,FKBP4,SLC44A1,ANOS1,GNAO1,CLIP1,SYNE4,PAWR,FOXJ1,LDOC1,FOXP4,RTN4R,MBOAT7,SECTM1,SIM2,CLCF1,HHIPL2,DUSP13,ATRAID,CTDSPL,RBKS,GABRP,CLIC3,TMEM184B,DTNB,GRAMD2B,BRMS1L,AKT1S1,RHBDF2,GGT7,MYO1B,CNN3,SEMA3B,NR1H3,GPS1,PHB,SIX2,DNAH3,TFF1,ATXN1,CACNG6,DOCK6,DGAT2,NOX5,PLA2G4F,ECHDC2,SCD,TRAF4,ACSF2,GPR37L1,SNX33,APOE,NYAP2,C1QL1,ZNF300,FOXL2NB,SLC40A1,CPEB4,TCN2,HAS3,NUAK1,SLC25A43,SRRM3,CD109,POLR2I,ITPRID2,EDN2,CATSPERZ,GPR153,ARPIN,CAPN12,IGF2BP2,SLC35F2,PSMD11,MERTK,SOX7,ZNF467,CYFIP1,CHN2,FHL2,CD164L2,TRIO,RALB,C17ORF58,MEST,ZNF620,COX17,ALOX15,RND1,AIFM3,ASPG,ZNF385A,MAGEF1,C5ORF49,KCNK15,DAAM1,KLK7,STK32A,ENC1,DOC2A,PRRT1B,IRF2BPL,ADAP1,EVA1C,HERPUD2,SULT1A2,NIPBL,ARHGEF17,ZMIZ2,SRGAP1,GATA2,NR1D2,RARG,SKAP2,ARRB1,COL4A4,ZNF514,IFITM10,AK1,TDRP,EFCAB11,PDIA4,FTCDNL1,NEU1,RILPL1,IQSEC2,CSPG5,ANKK1,PCNX3,GATA5,RAMP2,ZNF385C,SMARCA1,PLEKHH3,HOXB9,B4GALT1,GJC3,CFAP43,GUCY1A2,FOXA2,TSPAN17,ARHGAP21,PKN2,SOCS3,C11ORF86,OSBPL10,CMBL,KCTD14,CRYBA2,CELF4,PTPN14,RGS20,FZD10,ZNF274,WNK2,GCNT3,SLC27A3,CCDC151,HSF4,MEAK7,VDR,C2CD4C,CYP4X1,AZGP1,ADD2,CPAMD8,ST7L,NXN,NRG1,TMEM63C,CST4,NRK,DNAL1,CSF2,KPNA4,CRYBG3,TFRC,TRPS1,MLXIPL,DLGAP4,SLC45A3,EIF4G1,GABRB3,ISYNA1,DLG1,ENTPD6,CPD,DLX6,LENEP,COMMD5,PLOD3,SLC22A23,ALPK3,TPM1,PDZD4,AQP5,NOVA1,ESRRA,SHC2,HAP1,PPM1J,KCNC3,C1ORF43,OR10S1,METTL7B,MRPL2,TCF7L2,SEC22A,SLC12A8,PSMC5,PITX1,GATA3,PLD2,KBTBD2,KDM2A,TMEM164,ANKS6,SLURP2,CCDC6,FAM222B,KIF23,KCNQ3,CACNG1,MOSPD3,MAPK8IP2,PARVA,ANO7,MAPK4,HOXC9,MAFF,DUOX2,UPK1A,SERPINH1,PLCB3,BRD9,CYP27C1,SH3RF1,TMEM53,FOSL1,C8ORF82,SEPTIN12,ZNF114,RAB10,PPP1CA,PPP1CB,SHE,FAM81A,LIF,FOXD3,SFTA2,NGFR,FAM25A,S100A5,MARK2,KLK13,COMTD1,EMC3,RAP2B,NPTN,MOK,SMAD3,SDHC,FANK1,METTL1,PPFIA3,SNCA,YWHAZ,RASL11B,MBOAT2,TRNP1,MFSD6,EHBP1,CRTAC1,CACNA1H,OC90,PTPRZ1,PDCD10,ADCY6,STARD3,LCN12,SYPL1,SP8,MYCL,SIX5,CCNA1,TBX6,NPEPL1,TRPM4,RBFOX2,RAB11FIP4,CSTB,PRKCG,HCN4,ADORA1,EFNB3,ATP2C1,SLC16A8,ERFE,MRPL3,LGALS9B,B4GALT4,LRRC10B,ARHGEF11,DPY19L4</t>
  </si>
  <si>
    <t>Factor: KLF15; motif: RCCACGCCCCCC</t>
  </si>
  <si>
    <t>TF:M12157</t>
  </si>
  <si>
    <t>TSPAN15,KRT8,CELSR1,KRT18,BAIAP2L1,PPL,BAIAP2,TLCD1,PLPP2,PIP4K2C,FAM83H,IGSF3,P2RY2,BCAM,PKP3,MYO5B,EEF1A2,ARHGEF16,EPB41L1,PAK4,GRB7,WFDC2,MYH14,PIGT,LAPTM4B,CDS1,LLGL2,B3GNT5,VWA1,IQANK1,KLC3,SOWAHC,C19ORF33,CGN,MAP3K9,ESRP2,ACOT4,AGRN,CEP170B,CTTN,BCAP31,SDC1,FNBP1L,SLC25A13,CARD10,JAG2,STYK1,GPRC5C,CDC42BPG,TJP1,CMTM4,SHB,SLC2A4RG,PPP1R26,RAP1GAP,REPS2,PLEKHG6,MAB21L4,INHBB,WASL,KLF5,MARVELD2,G6PD,TBC1D8,MB,CDH3,SPIRE2,ID1,UPP1,JUP,CACNG4,PANX2,IRF6,GIPC1,GOLM1,ERBB3,NUDT14,ERRFI1,POR,CLDN3,BCAR1,PPFIA1,HID1,CTSD,STAP2,SYT17,PFKFB2,EPPK1,MRGBP,TSEN34,LTBP3,FGF12,MICALL2,PXN,GALE,EPHA2,C1GALT1C1L,TNKS1BP1,GRTP1,OBSL1,ARHGAP8,NAXE,GNG4,OSBPL2,L1CAM,SPINT2,ARHGAP29,SNCG,MAP3K21,AGAP1,C11ORF80,MORN2,LFNG,ADGRG6,PIGU,ARL4A,ASPH,CCDC85C,PAIP1,TMEM125,MAGIX,C1ORF210,RAC1,CDC42BPB,CTNNA1,CD24,SLC4A11,CAMSAP3,FAM110C,CYP1A1,RNF114,RASSF7,SCRIB,PCLO,NECTIN2,SIK1B,ITGB5,TEAD3,PRKCZ,LONRF3,SRCIN1,PTHLH,YES1,CRB3,CADM4,PPP1R13B,TPD52L2,GPRIN2,AFAP1L2,HIST1H2BD,CD276,RAE1,GPRC5B,TNFRSF12A,VPS37C,TEAD4,LRIG3,MYZAP,LRP11,EPS8L2,KLRG2,SYNGR2,PTPN12,CHKA,ERGIC3,CNNM1,CAV2,LRRC8E,CASKIN2,RBP7,DHCR7,SDR16C5,CAMK2N1,TMEM205,TFG,ALS2CL,MST1R,RAB22A,GOLGA7B,SKIL,CCDC24,FAM3A,TESMIN,ARAP3,CNNM4,MDK,LPIN3,DBNDD2,SERPINB5,PTK2,CRIP2,SLC35C2,BAG3,ZFAND2A,ACSS2,BEX2,SLC52A2,HSD11B2,PLCD3,ARTN,RAB20,CCDC120,KLK10,NEDD4L,NCOA6,CSE1L,FBXO2,PROSER2,SOX2,ANKRD9,KLHL31,ZFPL1,MRPS24,SLC2A8,PITPNM3,RAB17,MYO10,CKS1B,BCL9L,EPHA1,PCBD1,PCGF2,PRELID3B,SRD5A1,STK3,FLVCR2,FBXO27,TRIM45,VWA7,IMPACT,OVOL1,B4GALNT3,NECAB3,CYP26B1,SURF2,BAIAP3,C3ORF67,CRYBG2,SYTL4,CALB2,TLR5,RDH13,SOX15,NSFL1C,SLC9A3R1,RPP21,TSPAN9,RUSC1,APLP2,WDR45B,SAMD12,OSBP2,ST3GAL4,GALNT11,USP54,PRPF40B,SEPTIN10,MAGI3,FAM83F,SMURF1,GNG12,FNDC11,FOXO6,SLC35F6,GSTM3,FAM71E1,FAM83B,EPN2,ARHGEF26,ZNRF2,CD46,TSPAN12,GID8,SLC25A10,CPM,FKBP2,C11ORF45,RNF121,DLX4,KMT5B,DUSP8,RGL2,CXCL1,CFAP206,EPB41L5,B9D1,TMEM14B,SPECC1,CEP70,BACE2,GNAL,ECHDC3,ENTPD2,NELFCD,SLC26A11,ZC3H12A,DMBX1,TMEM185B,SLC50A1,TRIB1,TECR,L2HGDH,PDXK,BUD23,TGM2,FGFR3,PDRG1,CACFD1,INF2,CYP1B1,OPN3,PSORS1C1,NTN1,RHEB,NOXA1,ANKS1A,RAB26,LITAF,REEP1,BICDL1,SMIM1,NAGS,CORO1B,TMED4,LMCD1,NEURL3,SLC9A2,ASAP2,SMKR1,SIK1,CENPX,GABARAPL1,WFS1,TSPAN2,SHARPIN,DNAJB1,CD151,TDRD5,SLC10A3,DUSP9,UQCC3,MB21D2,FOXQ1,FGFR4,TUBG2,UBL4A,POU2F3,IFT43,NACC2,DSC3,ENTPD8,DUSP5,EXD2,CHML,CEP72,TSTD1,FZD5,NUP62CL,RBMS1,FGFBP1,S1PR5,PHLDB1,TAF4,DCBLD2,DLX3,MROH6,GLIS2,TMEM262,LY6D,ENTPD3,LRTOMT,DNAAF5,SHROOM2,YBX2,HSPBP1,DERL1,SUCO,METRN,ATP1A1,TMEM251,RAB3D,TMEM191B,MCF2L,NINL,RIPPLY3,PRKCH,ZNF774,PLP2,ADAMTSL3,PRR19,PUF60,EIF2AK1,GSS,LZTS3,CNIH2,IGF1R,ARHGAP12,PRSS21,HS3ST1,GLB1L2,PURB,CDH5,WHRN,CASC1,EGFL7,C9ORF116,STIP1,PYGL,NUDT16,P3H4,TCF24,BZW2,PAWR,NPC2,LDOC1,TXNRD3,FOXP4,RTN4R,MBOAT7,CHAD,ITPR3,NSUN2,ATRAID,RAET1L,RBKS,EBF4,NUAK2,DTNB,ALDH7A1,C2ORF72,KLF11,SNX12,CFAP300,FAM102A,HMGCLL1,PER3,AKT1S1,RHBDF2,MYO1B,CNN3,TUBA4A,GPS1,TPRG1,DOCK6,FBXL16,TUSC3,SPSB2,LAGE3,CLPTM1,MT1F,DHX35,SHMT1,TRAF4,GMPS,MAPK8IP1,ACSF2,TSTA3,TMEM141,APOE,BOK,FNDC10,HOOK2,C1QL1,C7ORF57,CYSTM1,BRPF3,CPEB4,CYC1,GCLM,LAPTM4A,TRAF2,PHLDA1,ARRDC1,PRRG1,TPPP,ITPRID2,CATSPERZ,GPR153,FLNB,CAPN12,PDP1,RHCG,ELOVL2,TM9SF2,FAM47E,FAM83G,PYCR3,ZNF467,BAD,ATP2A2,CD164L2,RALB,C17ORF58,MGST3,SCX,MEST,BMP8B,LHFPL5,EPN1,KIF16B,ASPG,BHLHA15,TBC1D2,MAFK,UBTD1,C5ORF49,TSEN54,EFHC1,CALHM3,IFFO2,JPH2,NECAB2,DOC2A,RAB41,MAATS1,ARHGEF17,RAB11FIP1,ZFP41,RBM11,CHCHD6,HIP1R,APOC1,CRISPLD2,SKAP2,SLC39A11,HDHD3,SART1,EBP,ZNF514,RNF157,ZNF12,SLCO4A1,TDRP,DISP2,GPATCH1,POP7,FOXI3,TCEA3,ARHGAP26,WNT3A,DPP3,DNER,EFCAB11,PDIA4,B3GNT7,APOO,PCYOX1,FAM91A1,PGM2L1,PCNX3,ENSA,SPAG4,SMARCA1,ZNF853,CRACR2B,PLEKHH3,B4GALT1,PRSS50,SC5D,HEATR5A,KCNG3,PTTG1IP,SWI5,TSPAN17,ARHGAP21,SLC22A3,PKN2,SOCS3,TTC8,SGSH,SLC16A5,NINJ1,PRELID2,UNG,UNC5A,RALGPS1,PHLDB3,OSBPL1A,FZD10,SLC35F5,MAFA,HES2,XKRX,ZDHHC23,TRIQK,TMEM86A,NRARP,FSIP2,CLTB,COPS6,DYNC1I1,HSF4,GOLGA5,ABLIM2,CDK2AP2,TCEAL1,GPR157,NRSN2,PEX11G,CPAMD8,SERTAD3,FN3KRP,NXN,TIGD5,ZMYND15,APLP1,ZNF239,BRCC3,TMEM63C,RNF181,ABHD4,TFRC,MLXIPL,DLGAP4,SLC45A3,NDRG1,CILP2,ISYNA1,AIG1,KDM5B,CPD,DIDO1,DEDD2,CFAP69,HEBP1,DHRS11,IL17RE,SPDYA,PNMA1,RAB11FIP5,ABHD2,CALML3,RAPH1,PARP12,CHPF,ESRRA,MALSU1,INSIG2,SHC2,CYB5R1,PPM1J,HEXIM1,KCNC3,MRPL2,PLIN5,SEC22A,ABCD1,SLC12A8,SCARB2,MMGT1,PLD2,PSEN1,KBTBD2,ITPK1,TMEM164,SLC38A3,UACA,CCDC6,TMEM198,FAM222B,KIF23,IL17RD,MOSPD3,LYPLA2,LPCAT2</t>
  </si>
  <si>
    <t>Factor: Kaiso; motif: GCMGGGRGCRGS</t>
  </si>
  <si>
    <t>TF:M03876</t>
  </si>
  <si>
    <t>TSPAN15,KIAA1522,CTSV,LAMA5,KRT8,CELSR1,SHTN1,RIPK4,TMEM184A,KRT80,KRT18,BAIAP2L1,EFNA1,RHPN2,SOX13,HSPA1A,WWC1,PPL,CLDN4,FAM241B,BAIAP2,ADGRG1,MAL2,TOM1L1,TLCD1,PLPP2,PIP4K2C,FAM83H,IGSF3,P2RY2,BCAM,PKP3,PLEKHG3,RAB5IF,PDGFB,RASEF,PRXL2A,CCNJL,SPR,ELF3,MYO5B,EEF1A2,EPCAM,SDC4,ARHGEF16,NHLRC1,EPB41L1,PAK4,GRB7,WFDC2,PTPRF,PATJ,TNFRSF21,WNT7B,KRT15,TSKU,AIF1L,MYH14,CYB561,LAPTM4B,ANKEF1,TFAP2C,SLC39A1,ITGB4,CDS1,LLGL2,FOXA1,KIAA1671,B3GNT5,SCNN1A,MAP7,VWA1,ETNK2,IQANK1,KLC3,VAPB,TSPAN13,MET,SOWAHC,PCDH1,C19ORF33,LYPD3,CGN,MAP3K9,ESRP2,ESRP1,THRB,STARD10,ACOT4,KRT7,AGRN,EFNA5,SFN,KIAA0895,YIPF6,ST6GALNAC2,CPVL,PERP,TMEM132A,CEP170B,HES1,TACSTD2,CDH1,TMEM54,AP1M2,LAMB3,S100A2,DSG2,TRIM47,CLDN9,CLDN1,CTTN,BCAP31,PRSS22,RCE1,SDC1,SYT12,FNBP1L,SLC25A13,CARD10,C1ORF56,WNT9A,C6ORF141,JAG2,GET4,OVOL2,ZNF185,STYK1,ATP1B1,ABCC3,CLMN,PTPN3,SSH3,LSR,TMPRSS13,GPRC5C,TSPAN1,CDC42BPG,PRPF6,TGFA,TJP1,CMTM4,GRAMD2A,SHB,MOCS3,ZNF205,RGL3,DSC2,SIX4,STAU1,SLC2A4RG,GRHL1,PPP1R26,RAP1GAP,EPHX1,CAPN2,REPS2,PLEKHG6,MAB21L4,INHBB,MUC1,CLDN7,TMC7,MPP3,PKP2,VMP1,KLF5,CXCL16,DPM1,MARVELD2,CITED4,G6PD,TBC1D8,CTNND1,ADRM1,CDH3,SPIRE2,KRT19,PIR,SLC22A5,ID1,GPAT3,YTHDF1,PRRG4,UPP1,DLG5,NANOS1,ALG1L,NSUN7,GPRC5A,GPR87,DSP,PLK2,GCNT2,LAD1,NCKAP1,SYT7,CUEDC1,SEMA4B,JUP,KDF1,PARD6B,CACNG4,ITGA3,PANX2,ABHD11,WFDC3,RASSF10,GIPC1,MISP,GOLM1,TPD52L1,SPTBN2,SPTSSB,TMEM40,ERBB3,LAMA3,NUDT14,GPR39,KIF21A,PLEKHA7,SEZ6L2,ERRFI1,PROM2,STX1A,EVPL,MCOLN3,RASAL2,POR,SLC6A11,TMEM270,PCSK1N,SYCP2,TC2N,TTC23L,EHHADH,CLDN3,MTARC1,OCLN,BCAR1,EGFR,LRP5,PPFIA1,RYK,DNTTIP1,HID1,IL13RA1,EPS8L1,CTSD,NECTIN4,STAP2,OSGIN1,SYT17,COBL,PFKFB2,IGSF9,EPPK1,FAM83D,BARX2,MRGBP,PLEKHA6,HMGB3,TSEN34,PON2,LTBP3,PLEC,PARD3,SERTAD4,FAXC,FGF12,LIMCH1,DMKN,NDUFS6,DMRTA1,PTK6,PC,ANXA8L1,PRSS8,ALDH3A2,LRRC1,ANKRD18A,MICALL2,HES4,PXN,GALE,C1GALT1C1L,TNKS1BP1,ZNF488,PTPRK,GRTP1,LTBR,ROMO1,HOOK1,OBSL1,ARHGAP8,BLCAP,NAXE,INHA,ARPC1A,GNG4,OSBPL2,PSMA7,STX3,L1CAM,C3ORF14,SPINT2,PACSIN3,RAB25,SLC44A3,ARHGAP29,CNTNAP3,SNCG,CXADR,DUSP3,GOLT1A,MAP3K21,TMC4,AGAP1,C11ORF80,MORN2,ARHGEF5,THAP10,MTUS1,ANKRD18B,TMEM189,ATP9A,RNF223,FAM174B,FAM131C,PPP1R16A,PTGES,F2RL1,MTG2,ALDH1A3,ANXA3,LFNG,ADGRG6,ANXA9,PLEKHA5,ENPP5,MLPH,TDRKH,CHMP4B,EIF6,TRIM29,PHKA1,RBBP8NL,PIGU,ARFGEF3,LAMB1,EMP2,ADAM15,CDC42EP4,OSER1,ARL4A,ANXA8,RHOV,GALNT3,ASPH,CCDC85C,RHOD,PAIP1,TMEM125,DAGLA,MAGIX,SMIM22,C1ORF210,FAM189A2,ADGRV1,RAC1,TTC22,HTATIP2,CDC42BPB,BTC,PRRG2,ARHGEF35,TNNT1,TNS3,ESPN,CTNNA1,CD24,SLC2A1,SLC4A11,PBX1,CNIH4,CARMIL1,DHX32,NR2F6,KLK6,CAMSAP3,POFUT1,SRXN1,FAM110C,CYP1A1,RHOBTB3,RNF114,RASSF7,SCRIB,ABTB2,S100A14,PCLO,ACSL3,CLCN2,MID2,NECTIN2,SIK1B,TMEM17,DPY30,ZDHHC9,SLC48A1,ITGB5,SUSD4,PPIC,CNTNAP3C,ELOVL7,NQO1</t>
  </si>
  <si>
    <t>Factor: ctcf; motif: CCNCNAGRKGGCRSTN; match class: 1</t>
  </si>
  <si>
    <t>TF:M07249_1</t>
  </si>
  <si>
    <t>KIAA1522,CELSR1,BAIAP2L1,WWC1,PPL,FAM241B,PLPP2,RASEF,SPR,ELF3,ARHGEF16,WFDC2,TFAP2C,FOXA1,B3GNT5,VWA1,SOWAHC,ESRP1,STARD10,KRT7,TMEM132A,CEP170B,CLDN9,FNBP1L,JAG2,ATP1B1,ABCC3,PTPN3,LSR,GPRC5C,PRPF6,TGFA,TJP1,CMTM4,SHB,RGL3,SLC2A4RG,GRHL1,PPP1R26,PLS1,REPS2,PLEKHG6,G6PD,TBC1D8,SPIRE2,KRT19,DLG5,NANOS1,PLK2,MISP,TPD52L1,LAMA3,NUDT14,GPR39,STX1A,EVPL,POR,LRP5,HID1,IGSF9,BARX2,FAXC,DMKN,ROMO1,MAP3K21,AGAP1,PPP1R16A,LFNG,PIGU,CDC42EP4,CCDC85C,DAGLA,MAGIX,FAM189A2,BTC,TNS3,NR2F6,POFUT1,NECTIN2,SUSD4,PRKCZ,RPP25,PTHLH,CADM4,CD276,GPRC5B,KRT78,VPS37C,DBNDD1,CHKA,HCAR1,KCNK1,PSEN2,ZNF512B,ELMO3,B4GALT5,ST14,AMIGO2,CAMK2N1,SYDE2,EPB41L4B,MMP15,SKIL,CNNM4,LPIN3,ALDH3B1,ZBTB42,DBNDD2,TMX2,NFS1,CRIP2,SLC35C2,ANO1,CMTM8,CORO2A,PLCD3,PPP2R2C,ARTN,SH2D3A,PIK3CB,WIPF3,SPDEF,PROSER2,WNT4,CCT6A,SLC2A8,MARCHF6,KRTCAP3,NR2F2,BOD1,FJX1,PLOD2,DNAJC22,SURF2,RHBDD2,C17ORF113,TMEM238,FAM199X,C5ORF38,JPH1,NTN4,FSTL4,CALB2,HIBADH,LYPD6,EPHB4,CTSL,BCL2L1,RUSC1,APLP2,NGRN,MORN1,RAB12,NCMAP,SLC15A1,HOXC10,HR,PRPF40B,SEMA6B,SEPTIN10,MAGI3,PPP1R14C,SMURF1,SMIM5,CCDC87,ZNRF2,ARHGAP5,GID8,RAB15,SOX21,CEBPB,ACOT8,NEBL,VSTM2L,MPP5,ABHD17C,FRMD5,NPNT,SLCO3A1,ENAH,SERINC2,CST3,CXCL1,ICA1,EPB41L5,SLC4A3,RHBDF1,MCIDAS,GNAL,LIFR,NAA20,IER5L,ARFGEF2,PLXNB3,ZNHIT2,JUN,TGM2,FGFR3,ODR4,CACFD1,INF2,LIPG,CYP1B1,NMB,NOXA1,LITAF,SMIM1,CCDC40,FOSL2,VAV2,TMTC2,TSPAN2,SHARPIN,CLPTM1L,CD151,FGFR4,REEP6,RNF217,GAL,SH2D4A,DSN1,TRIL,PLEKHH2,PSAP,GPHN,PKIB,DUSP5,NECTIN1,TAF4,CPE,SNAPC5,ABLIM3,DCBLD2,TK1,CDC42EP1,PSCA,GLIS2,GAS2L1,OTX1,YBX2,IL1RAP,FAM50B,FBLN1,ABO,MCF2L,TYRO3,GADD45G,PUF60,CTSA,LZTS3,CNIH2,CAMK2N2,IGF1R,PRSS21,GLB1L2,B4GALNT1,FKBP4,SLC44A1,CKB,EGFL7,FIBCD1,C9ORF116,CAV1,GNAO1,P3H4,PAWR,FOXJ1,RTN4R,MBOAT7,NR0B1,CLCF1,SLC9A3,CTDSPL,EBF4,PPDPF,FOXL2,ACTN1,BCL3,C2ORF72,FAM102A,MAPK13,SPAG17,TMEM65,CNN3,WWC2,SEMA3B,ABCC5,KLHL35,ATXN1,DOCK6,FBXL16,CYR61,WNT7A,GJB6,SNX33,FOXL2NB,BRPF3,GCLM,RAB1A,SRRM3,REEP5,CXCL2,EDN2,CATSPERZ,IGF2BP2,ELOVL2,BAD,CD164L2,SLC9A8,TRIO,BMP8B,MYO19,ASPG,MAFK,UBTD1,TSEN54,NALCN,IFFO2,NECAB2,RAB31,EVPLL,HEY1,EPHA10,NIPBL,NPDC1,PTPRJ,SYCP2L,LARP6,ZMIZ2,GPSM2,GATA2,RNF222,ADAM8,TCEA3,DPP3,MYRF,RILPL1,CLIC5,ITSN1,GPRIN1,SCNN1B,APOO,ZNF385C,EHD4,ZNF853,GUCY1A2,CD63,SC5D,KCNG3,ARHGAP21,TIGD7,RAPGEFL1,CRYBA2,UNC5A,PHLDB3,MAFA,NRARP,FSIP2,CLTB,LAMC1,TIPARP,IRS1,ROGDI,TAGLN2,UNC50,HEBP2,ZC3H3,PIGW,TMBIM1,TFRC,DLGAP4,CPD,DIDO1,ZNRF3,SLC22A23,CHPF,ESRRA,SHC2,SLC35B2,PPM1J,HEXIM1,MYO3A,SLC12A8,P4HA2,BRAT1,ITPK1,CENPB,PADI2,IRX3,CHADL,TMEM198,CDK5R2,COL21A1,SYTL2,MC1R,LYPLA2,IL6R,RASD1,FAM3C,MAPK4,MAFF,FAM155B,IKBKG,FOSL1,KLF7,VSX1,C1ORF122,A4GALT,NCS1,ATP6V0E2,CYP26A1,TEX2,KLK13,DLL3,ZNF623,RAB32,PYGB,SMAD3,PRTG,METTL1,MFSD6,SURF1,CACNA1H,SOWAHA,SYPL1,CXORF58,MYCL,SLC13A5,TBX6,TMEM106C,HSPG2,PDGFRL,COA5,ADORA1,ATP2C1,SYNJ2,MAP6D1,NBPF14,SMAGP,ASH1L,LRRC10B,SBNO2,TOMM40,RNF130,MFSD3,BOLA3,FAM181B,KCNA7,DNM3,SPNS1,PNMT,UNC93B1,SYNE2,AACS,MTX2,MED19,CDKN1C,SLC37A1,TRMT112,TNFSF13,RALY,ABCG1,ZNF664,NDRG3,RGS17,DNMT3A,SPRY1,DMRT2,BCL2L11,NEURL1B,TTLL10,HBEGF,RFFL,RNF208,ZNF606,SLCO4C1,CTSZ,IRS2,EIF5,RGS2,GJB4,PIM3,MAGEA8,NBPF10,RRBP1,TMEM179B,NEURL2,TOM1L2,MAGEA11,SULT4A1,ADCY2,CDC20</t>
  </si>
  <si>
    <t>Factor: KLF16; motif: GMCACGCCCCC</t>
  </si>
  <si>
    <t>TF:M03914</t>
  </si>
  <si>
    <t>TSPAN15,KRT8,CELSR1,KRT18,BAIAP2L1,HSPA1A,HSPA1B,WWC1,PPL,BAIAP2,TLCD1,PLPP2,PIP4K2C,FAM83H,IGSF3,P2RY2,BCAM,PKP3,MYO5B,EEF1A2,ARHGEF16,PAK4,GRB7,WFDC2,MYH14,PIGT,LAPTM4B,CDS1,LLGL2,B3GNT5,VWA1,ETNK2,IQANK1,KLC3,SOWAHC,C19ORF33,CGN,MAP3K9,AGRN,CEP170B,CTTN,BCAP31,FNBP1L,JAG2,GPRC5C,CDC42BPG,TJP1,CMTM4,SHB,SLC2A4RG,PPP1R26,RAP1GAP,REPS2,PLEKHG6,MAB21L4,INHBB,WASL,KLF5,MARVELD2,G6PD,TBC1D8,SPIRE2,NANOS1,CACNG4,IRF6,GIPC1,GOLM1,NUDT14,ERRFI1,POR,CLDN3,BCAR1,PPFIA1,HID1,PFKFB2,EPPK1,MRGBP,TSEN34,LTBP3,FGF12,MICALL2,PXN,GALE,EPHA2,C1GALT1C1L,TNKS1BP1,GRTP1,ARHGAP8,NAXE,GNG4,OSBPL2,L1CAM,SPINT2,SLC44A3,ARHGAP29,MAP3K21,AGAP1,MORN2,LFNG,ADGRG6,PIGU,CDC42EP4,ASPH,CCDC85C,PAIP1,TMEM125,MAGIX,CDC42BPB,BTC,CTNNA1,CAMSAP3,POFUT1,CYP1A1,RNF114,RASSF7,SCRIB,NECTIN2,SIK1B,TMEM17,ELOVL7,TEAD3,LONRF3,SRCIN1,PTHLH,YES1,CRB3,CADM4,PPP1R13B,GPRIN2,AFAP1L2,NFE2L3,HIST1H2BD,CD276,RAE1,NDUFS8,GPRC5B,TNFRSF12A,VPS37C,DAG1,PFDN4,MYZAP,LRP11,GPR37,PLS3,EPS8L2,SYNGR2,PTPN12,MAPRE3,PTGFRN,CHKA,ERGIC3,CNNM1,CAV2,LRRC8E,CASKIN2,HTR1D,CAMK2N1,TMEM205,TFG,ALS2CL,MST1R,RAB22A,GPD2,GOLGA7B,TAX1BP1,KRT86,SKIL,CCDC24,FAM3A,ARAP3,CNNM4,MDK,LPIN3,DBNDD2,EXOC6B,PODXL2,SERPINB5,CDK5RAP1,PTK2,CRIP2,SLC35C2,BAG3,ACSS2,BEX2,HSD11B2,PLCD3,ARTN,RAB20,CCDC120,FITM2,CCNO,NCOA6,CSE1L,FBXO2,SOX2,ANKRD9,KLHL31,ZFPL1,MRPS24,PITPNM3,RAB17,MYO10,CKS1B,HDAC11,EPHA1,PCBD1,PCGF2,PRELID3B,SRD5A1,STK3,FLVCR2,VWA7,IMPACT,OVOL1,B4GALNT3,NECAB3,CYP26B1,SURF2,BAIAP3,CRYBG2,JPH1,KRT83,SYTL4,KRT81,TLR5,KRT16,RDH13,SOX15,LYPD1,EPHB2,NDRG2,FTH1,NSFL1C,SLC9A3R1,CDC14B,TSPAN9,APLP2,WDR45B,MORN1,SAMD12,OSBP2,GALNT11,USP54,PRPF40B,SEPTIN10,MAGI3,FAM83F,SMURF1,FNDC11,FOXO6,SLC35F6,GSTM3,FAM71E1,EPN2,ARHGEF26,CD46,GID8,RAB15,SLC25A10,CPM,HSPA1L,FKBP2,C11ORF45,RNF121,DLX4,KMT5B,RGL2,CXCL1,CFAP206,EPB41L5,B9D1,TMEM14B,EXOC3L4,SPECC1,CEP70,BACE2,FUT1,ECHDC3,ENTPD2,NELFCD,SLC26A11,ZC3H12A,CSNK1D,TMEM185B,SLC50A1,GRHL3,TRIB1,TECR,L2HGDH,PDXK,BUD23,PLXNA2,JUN,TGM2,FGFR3,PDRG1,CACFD1,INF2,LIPG,CYP1B1,OPN3,NTN1,RHEB,NOXA1,ANKS1A,RAB26,BICDL1,SMIM1,ATL2,NAGS,CORO1B,TMED4,LMCD1,NEURL3,SLC9A2,ASAP2,SMKR1,SIK1,CENPX,GABARAPL1,WFS1,TSPAN2,SHARPIN,DNAJB1,AVPI1,SLC10A3,DUSP9,IQCA1,FOXQ1,FGFR4,UBL4A,POU2F3,IFT43,NACC2,PLEKHH2,ENTPD8,DNAJA4,DUSP5,CHML,FZD5,NUP62CL,RBMS1,PRKG2,ZDHHC12,S1PR5,TAF4,DCBLD2,TLE2,MROH6,GLIS2,ENTPD3,LRTOMT,DNAAF5,SHROOM2,YBX2,HSPBP1,DERL1,SUCO,SORT1,METRN,TMEM251,RAB3D,TMEM191B,NINL,RIPPLY3,PLP2,PRR19,PUF60,EIF2AK1,MMEL1,GSS,LZTS3,CNIH2,ARHGAP12,PRSS21,GLB1L2,PURB,WHRN,CASC1,CGB7,EGFL7,RAB3IP,C9ORF116,STIP1,NUDT16,TCF24,BZW2,PAWR,NPC2,LDOC1,TXNRD3,FOXP4,CAPN1,MBOAT7,CHAD,NSUN2,ATRAID,RBKS,EBF4,MPP2,NUAK2,DTNB,ALDH7A1,C2ORF72,KLF11,CFAP300,FAM102A,MROH1,PER3,AKT1S1,RHBDF2,MYO1B,CNN3,TUBA4A,TPRG1,DOCK6,FBXL16,TUSC3,SPSB2,LAGE3,MT1F,DHX35,SHMT1,TRAF4,GMPS,MAPK8IP1,ACSF2,TSTA3,TMEM141,APOE,FNDC10,HOOK2,C1QL1,C7ORF57,CYSTM1,ZNF133,BRPF3,CPEB4,CYC1,LAPTM4A,TRAF2,ARRDC1,IGSF11,RAB1A,TPPP,SRRM3,ITPRID2,CATSPERZ,GPR153,FLNB,CAPN12,RHCG,TM9SF2,FAM47E,FAM83G,PYCR3,FADS6,ZNF467,BAD,ATP2A2,CD164L2,RALB,C17ORF58,MGST3,SCX,MEST,BMP8B,LHFPL5,KIF16B,ASPG,BHLHA15,TBC1D2,MAFK,UBTD1,C5ORF49,TSEN54,CCDC148,CALHM3,IFFO2,JPH2,NECAB2,DOC2A,RAB41,MAATS1,NIPBL,ARHGEF17,RAB11FIP1,ZFP41,RBM11,PTPRJ,CHCHD6,HIP1R,APOC1,CRISPLD2,SKAP2,SLC39A11,EBP,RNF157,ZNF12,SLCO4A1,TDRP,GPATCH1,FOXI3,TCEA3,ARHGAP26,WNT3A,DNER,ZBTB9,EFCAB11,PDIA4,B3GNT7,APOO,PCYOX1,PGM2L1,PCNX3,ENSA,SPAG4,SMARCA1,ZNF853,CRACR2B,B4GALT1,PRSS50,SC5D,KCNG3,SWI5,TSPAN17,SLC22A3,PKN2,SOCS3,SGSH,NINJ1,PRELID2,UNG,RALGPS1,PHLDB3,OSBPL1A,FZD10,SLC35F5,MAFA,HES2,XKRX,ZDHHC23,TRIQK,TMEM86A,NRARP,FSIP2,CLTB,COPS6,TIPARP,DYNC1I1,HSF4,COMMD2,ABLIM2,TCEAL1,GPR157,NRSN2,PKP4,PEX11G,CPAMD8,SERTAD3,FN3KRP,NXN,TIGD5,ZMYND15,APLP1,BRCC3,ABHD4,F7,CSF2,TFRC,MLXIPL,DLGAP4,SLC45A3,DOLPP1,NDRG1,CILP2,ISYNA1,AIG1,KDM5B,TMEM150C,CPD,RAPGEF3,DIDO1,DEDD2,CFAP69,DHRS11,SPDYA,COMMD5,RAB11FIP5,CALML3,RAPH1,PARP12,CHPF,ESRRA,MALSU1,SHC2,CYB5R1,PPM1J,HEXIM1,KCNC3,MRPL2,PLIN5,SEC22A,ABCD1,SCARB2,MMGT1,PLD2,PSEN1,KBTBD2,ITPK1,TMEM164,SLC38A3,PADI2,UACA,TMEM198,FAM222B,KIF23,IL17RD,MOSPD3,LYPLA2,LPCAT2,ANO7,MAPK4,SLC18B1,TRIP10,MAFF,PNMA6A,PLCB3,SH3PXD2B,RPS21,MAP3K6,DCAF12L2,PNPLA3,PEPD,IKBKG,C8ORF82,ZNF114,SNTN,CMAS,TIMM50,FAM69B,PPP1CA,DEPDC7,ADAMTS20,EFR3A,PRKAG2</t>
  </si>
  <si>
    <t>Factor: Miz-1; motif: NNRGGWGGGGGAGGGGMRR; match class: 1</t>
  </si>
  <si>
    <t>TF:M10112_1</t>
  </si>
  <si>
    <t>CTSV,LAMA5,KRT8,CELSR1,KRT80,KRT18,BAIAP2L1,EFNA1,RHPN2,HSPA1A,MLF1,WWC1,BAIAP2,ADGRG1,TLCD1,PLPP2,IGSF3,P2RY2,BCAM,PKP3,EEF1A2,EPCAM,ARHGEF16,PAK4,GRB7,AIF1L,LLGL2,FOXA1,KIAA1671,SCNN1A,IQANK1,PCDH1,C19ORF33,MAP3K9,ESRP1,KRT7,AGRN,CEP170B,HES1,CTTN,BCAP31,FNBP1L,WNT9A,JAG2,OVOL2,CLMN,GPRC5C,CDC42BPG,TJP1,DSC2,STAU1,SLC2A4RG,GRHL1,PPP1R26,RAP1GAP,REPS2,INHBB,MUC1,CLDN7,CTNND1,SPIRE2,DSP,CUEDC1,KDF1,CACNG4,PANX2,WFDC3,GIPC1,MISP,SPTSSB,TMEM40,LAMA3,NUDT14,PLEKHA7,SEZ6L2,PCSK1N,EHHADH,EGFR,RYK,DNTTIP1,HID1,IL13RA1,SYT17,IGSF9,BARX2,MRGBP,PLEKHA6,LTBP3,PARD3,SERTAD4,FAXC,FGF12,PC,MICALL2,PXN,GALE,C6ORF132,TNKS1BP1,GRTP1,IQCE,OBSL1,INHA,FHDC1,GNG4,OSBPL2,PSMA7,STX3,L1CAM,SPINT2,PACSIN3,SNCG,CXADR,MAP3K21,ATP9A,FAM131C,PPP1R16A,ANXA3,ENPP5,MLPH,TRIM29,RBBP8NL,CDC42EP4,DAGLA,C1ORF210,CDC42BPB,TNNT1,CTNNA1,SPIN3,PBX1,NR2F6,SRXN1,FAM110C,CYP1A1,ABTB2,ACSL3,NECTIN2,SIK1B,ZDHHC9,SUSD4,ELOVL7,TEAD3,RPP25,SRCIN1,YES1,PWWP2B,CRB3,CADM4,PPP1R13B,HOXC13,GPRIN2,CD276,TLE1,RAE1,RTKN,DSTN,GPRC5B,TNFRSF12A,DAG1,SOWAHB,LRIG3,GPR37,EPS8L2,DBNDD1,SLC9A3R2,SYNGR2,MARCKS,UPK2,C2ORF15,MAPRE3,USP43,PXDC1,CLDN12,S100A16,FA2H,ERBB2,NTF4,DUSP4,LRRC8E,KCNK1,RYR1,CASKIN2,ZNF512B,WWTR1,CRABP2,ZNF462,CAMK2N1,TFG,GPD2,PGRMC1,GOLGA7B,EPB41L4B,GTF2IRD1,PFN2,KRT86,SKIL,CCDC24,CYP24A1,TESMIN,PLA2G10,LCN2,MDK,DBNDD2,CD9,PLLP,CBLC,GRB14,LMX1B,CRIP2,DHRS3,BAG3,CMTM8,HSD11B2,PLCD3,PPP2R2C,RAB20,ALG3,KLK10,NEDD4L,NCOA6,FOXC1,DOK7,SOX2,ANKRD9,LY6E,NRCAM,PITPNM3,MYO10,MARCHF6,AFDN,BCL9L,EPHA1,PCBD1,PCGF2,PPARG,STK3,FLVCR2,CTBP2,KLF4,FJX1,CST6,OVOL1,B4GALNT3,BHLHE41,CCDC9B,CYP26B1,DNAJC22,TRIP13,RHBDD2,FAM199X,C5ORF38,RAB38,C3,SYTL4,PEX13,SIX1,EFNB2,EPHB4,EPS8,NOS1AP,CAMSAP2,EPHB2,RAB13,NDRG2,SLC6A8,FTH1,PDE9A,KLF3,CLDN10,F3,THEM6,ALDH3A1,APLP2,WDR45B,SLC12A7,SLC29A2,SAMD12,OSBP2,RAB12,CNTN1,HOXC10,CDC42BPA,CX3CL1,PRPF40B,TANC1,ETV4,DNAJB11,MAGI3,CNFN,FNDC11,FOXO6,NUDT12,EPN2,ARHGEF10L,SEMA4C,ZNRF2,ARHGAP5,ERGIC2,TSPAN12,NPAS2,GID8,RAB15,SOX21,SP6,MAGEA6,NEBL,PEG10,VSTM2L,EXPH5,CASZ1,DPH6,HSPA1L,MPP5,IRX2,SLCO3A1,GSAP,ENAH,DLX4,IMPA2,KMT5B,CST3,FIGN,DUSP8,RGL2,SLC4A3,B9D1,DDX56,EXOC3L4,RHBDF1,STYXL1,PRTFDC1,B4GALNT4,MCIDAS,PCDH7,COL4A5,BACE2,ABHD12,ASPHD1,CSNK1D,RNF224,ARFGEF2,SLC50A1,MECOM,NCCRP1,L2HGDH,BUD23,PLXNA2,ZIC1,THSD4,CACFD1,CEMIP2,SBK3,MAGEA3,PSORS1C1,ITGAV,ESYT3,NTN1,RHEB,UBE2H,SS18L1,MYEOV,REEP1,BICDL1,SMIM1,BHLHE40,ATL2,CORO1B,NFIB,LMCD1,TPBG,SLC9A2,ASAP2,SALL4,EFHD1,SIK1,WFS1,STOX2,DUSP9,BEAN1,TENT5B,FGFR4,REEP6,RAC3,TUBG2,PRSS36,ARHGEF19,PDGFA,PAPLN,GPC1,SUSD2,TRIL,NACC2,CCSER1,OXGR1,MAGEA12,NECTIN1,RBMS1,ZBTB7B,IGF2BP3,SCML1,PHLDB1,TAF4,TRMT61A,CPE,TEAD2,TK1,DLX3,CDC42EP1,PSCA,GAS2L1,USP40,GAD1,ENTPD3,OTX1,ADGRG2,DNAAF5,TMEM63B,SHROOM2,SMOC1,YBX2,CSAG1,METRN,ERG28,WLS,LAMB2,STRA6,SOX9,ATP6V0A4,KLF10,FBLN1,TMEM191B,ATP5PD,DLL1,CCND1,THNSL2,NHS,MMRN2,BEX3,DKK1,PRR19,PUF60,JAKMIP3,LZTS3,CNIH2,NOL4L,CAMK2N2,DNAH2,IGF1R,HDGF,ARHGAP12,PRAME,HS3ST1,GLB1L2,FKBP4,PICK1,CKB,B3GALT5,FIBCD1,SGCE,STIP1,GNAO1,P3H4,EEF1AKMT4,ANKRD6,FOXJ1,FOXP4,CAPN1,MBOAT7,TPPP3,CHAD,SIM2,ITPR3,CLCF1,HHIPL2,AGPAT2,ACTN1,TGIF1,BCL3,RASSF9,KLF11,SNX12,FAM102A,YKT6,TMEM65,RHBDF2,CREB3L4,MYO1B,CNN3,USH1G,HTR2C,TUBA4A,PHB,TPRG1,DNAH3,TFF1,ATXN1,CACNG6,DOCK6,FBXL16,FGF13,CYR61,IGFBPL1,WDFY3,WNT7A,NOX5,SCD,GMPS,NIPAL4,MAPK8IP1,ACSF2,HPN,SNX33,APOE,C10ORF67,ZIC4,FNDC10,WWP1,RAB6B,CYSTM1,HOXD11,BRPF3,PGBD5,SGPL1,NMNAT2,HOXA1,HAS3,GCLM,NUAK1,GBP6,AP3B2,ARRDC1,PRRG1,FAF2,RAB1A,BANF1,TPPP,SRRM3,REEP5,POLR2I,HOMER3,ITPRID2,FARP1,GPR153,CCDC127,RHOB,METTL27,PDP1,IGF2BP2,RNF43,ELOVL2,FAM222A,ABCC6,MERTK,FADS6,ZNF467,STEAP2,ATP2A2,CD164L2,TRIO,C17ORF58,MGST3,SELENBP1,SCX,DNAJC21,LHFPL5,ALOX15,SLC3A2,AIFM3,C1GALT1C1,MOCOS,FOS,BHLHA15,NET1,ZCCHC14,ZNF385A,SPATA20,KCNK15,B3GALT4,TSEN54,GATA4,CCDC148,SHISA4,NALCN,STK32A,JPH2,NECAB2,DOC2A,IRF2BPL,VANGL2,WNT6,RIMS4,RAB41,SULT1A2,UGT8,ARHGEF17,RBM11,PTPRJ,HIP1R,MRTFB,DTX3,GNAI1,GATA2,NR1D2,RARG,JPT1,PPM1H,SDHA,TDRP,GALNT18,TCEA3,PDIA4,RILPL1,FBP1,GPRIN1,CPLX1,GALNT13,ZNF860,PGM2L1,PCNX3,ENSA,RAMP2,ZNF385C,SMARCA1,ZNF853,CRACR2B,PLEKHH3,HOXB9,CFAP43,PRSS50,GUCY1A2,FOXA2,SWI5,RASGRF1,SOCS3,C11ORF86,OSBPL10,SRGAP2B,CD2AP,RAPGEFL1,NINJ1,UNG,PTPN14,RGS20,FZD10,KIF12,HES2,ZDHHC23,PRLR,GCNT3,COPS6,LAMC1,DYNC1I1,PPIA,IRS1,SERPINF2,C2CD4C,CYP4X1,TCEAL1,OTUB1,TTC9,NRSN2,PKP4,ADD2,SERTAD3,RIMS2,GABRQ,NXN,APLP1,SNX21,MUC5B,GSTT2B,TMEM63C,F7,TSC22D1,TRPS1,DLGAP4,EIF4G1,GABRB3,ISYNA1,AIG1,KDM5B,JPH3,DLX6,STK35,DIDO1,DEDD2,CADM1,PRMT8,ACVR1B,TUBB3,PIMREG,COMMD5,RAB11FIP5,PLOD3,CDC42EP2,SLC22A23,MRPL24,CALML3,ZNF532,PDZD4,NOVA1,MNS1,RAPH1,ESRRA,PPP6R3,SHC2,SLC35B2,CYB5R1,PPM1J,MYO1C,HEXIM1,KCNC3,C1ORF43,DNAJB2,TCF7L2,ABCD1,PPP4R1,MAGEA4,MMGT1,PITX1,GATA3,ETV3,KBTBD2,KDM2A,TMEM164,PADI2,IRX3,THSD7A,FAM222B,HFE,IL17RD,MAPK8IP2,LYPLA2,TTLL5,ANO7,RRNAD1,HOXC9,TRIP10,TCEAL9,SERPINA3,KRT9,SERPINH1,TCAP,PNMA6A,PLCB3,RSPH1,BRD9,SH3PXD2B,ERC2,PNPLA3,KIF1A,PEPD,ANO2,PSORS1C2,MPDZ,C8ORF82,ARHGEF4,ZNF114,CMAS,KLF7,RAB10,TIMM50,FAM69B,PRKAG2,LIF,PRICKLE4,FOXD3,ATP6V1A,A4GALT,ABHD8,PRR36,NCS1,NGFR,GPR137,PLA2R1,MARK2,KLK13,RAB32,NPTN,SMAD3,MTCH1,YWHAZ,RASL11B,MBOAT2,FBXO17,TRNP1,EHBP1,CACNA1H,NMNAT3,PTPRZ1,SP5,COL7A1,SP8,TBX6,RBFOX2,KIAA1841,RAB11FIP4,SNAP47,HSPG2,ADRB1,CHST15,PRKCG,HCN4,ADORA1,KCTD15,SLC12A5,EFNB3,EPHA6,CAPS,SLC16A8,ERFE,FXYD6,B4GALT4,EFNA4,SMAGP,ASH1L,BIK,HOXC12,RNF130,IQCC,TBC1D9,PLXNB2,KCNB1,SPTLC1,AVL9,DNM3,MFN1,PLCXD3,HACD3,CRIM1,PNMT,CRHR1,UNC93B1,TLL1,TRIM6,ZNF713,CLDN6,AACS,ONECUT2,CDC25B,RCN1,ARHGAP23,TNFSF13,PPP1R14B,IDH1,GOLGA2,RALY,MAPK9,PRNP,FURIN,RGS17,LRP6,DNMT3A,SPRY1,KCTD21,VPS9D1,KCMF1,EFCAB6,RAPGEF4,NXNL2,PRDX4,MCAM,IDS,NR2E3,UBQLN4,ATAD2,OPTN,SYT14,RTKN2,PHACTR3,IGSF22,RNF208,SNX10,PORCN,ARRDC3,CAVIN1,MAGEA10,DDRGK1,MYLIP,EIF5,LYPD2,KLK9,TSGA10,C2ORF50,SLC29A4,SLC5A8,GATA6,MYBL2,ZNF365,SULT4A1,CDC20,COL9A3,MDH2,ULBP2,CPNE8,TIGD2,NAB1,SLC5A11,PGR,VSTM5,KCNH5,E2F1,LDLR,SERPINB1,TMEM87B,ARSJ,NPY4R2,GLRB,DPYSL5,TEX48,DLX1,CHGA,PCDH20,NFIA,RTN3,SELENON,DAP,HNF4G,ZNF687,CAMK2B,NUP205,TMEM191C,POTEF,SLC4A2,CCDC169,KCNH7,FOLH1,TPTE,CPNE4,KIAA0556,AMIGO1,WFIKKN1,ZSCAN1,PLEKHD1,SYT1,PHYHIPL,HERC5,TTLL7,TENT5A,NFKBIA,LSM14B,MTFR1,ODF4,SNAP25,AP1S1,LMO3,NPY4R,FRS2,CAPN6,BIN1,CDC25C,HMGA2,CTTNBP2NL,NXPH4,PALM3,CDH23,COL22A1,STUM,KLHL5,MRPL14,HS3ST6,NDST1,GNAS,CTXN1,UBE2E3,PRKAA1,DVL3,CERS6,TIMP2,SPPL3,GALNS,MX1,CLSTN3,RAI2,FAM20C,TMEM245,TNRC18,OAT,KIFC2,MSI1,PLPPR2,GLUL,SLC25A5,PDGFC,RNF212,NR4A2,EPHX2,SPACA6,SLC30A1,RAP1GAP2,OGDHL,AWAT1,BRI3,IGFBP2,HSP90B1,ZDHHC11B,MRPL38,HOXA4,LINGO1,CLCNKB,HSPA5,KLK14,HYAL2,HPCA,DYNC2H1,DCUN1D1,SMYD2,RUNDC3A,TMEM25,AAMP,DGCR2,PAX7,VAPA,SNCAIP,GRINA,VGF,UFSP1,HOXB6,PEX10,CHD6,CBX3,EN2,MMP24,KCNB2,ARNTL,PNCK,PRDX6,PAFAH1B3,COX6B2,FGF4,CGREF1,TSPAN18,RNF11,FXR1,EMD,BARX1,ALX4,MACROD2,LGI2,TBX1,KIAA0319L,GNB2,GPR20,SCN1A,PELI3,SLC6A3,PRDX5,CTAG2,TVP23C,TSPAN14,GSK3B,SLC44A4,PNPO,FAH,FOSB,HYOU1,IGF2,GJB1,ECT2L,PMF1,DAP3,TULP1,RNF213,CIART,HIP1,TMEM255A,DUSP1,RAB40C,PLA2G12A,TP53BP2,MAF,CA2,ZMYND8,ESAM,ITGB1,SLC30A3,TP53INP2,TBC1D8B,BCAS3,FOXN1,FLOT1,TMTC1,HDX,FAXDC2,ZNF703,TOX4,PAK3,SHISA9,PTCHD1,TTLL9,ZSCAN9,LASP1,OLIG2,USP42,SLITRK4,LBHD2,GRIN1,C1QL4,VOPP1,PTPRR,GYG2,RNF165,EML4,TSPAN31,FZD7,PIAS3,DPY19L1,POLR2J,ELMOD1,AGFG2,HPDL,SUB1,MAGI1,TSNARE1,JUNB,GALNT9,TARS2,DERA,PRSS33,PTGES3,TNFRSF18,RTN4RL2,GRIK3,CACNA2D3,BCAN,TXNDC17,C4ORF54,NAA50,LMBR1,HSP90AB1,FKBP10,ZNF787,ZNF131,MCTS1,PODXL,ODF3L1,EFNA3,FXYD7,NFE2L2,CDSN,SFMBT1,FAM19A4,CAMKK1,RBMS2,FAM189A1,AHCTF1,ADNP,ABCC8,ELOVL1,CACNA1G,ZIC5,SH3YL1,GABBR2</t>
  </si>
  <si>
    <t>Factor: ZF5; motif: GGSGCGCGS</t>
  </si>
  <si>
    <t>TF:M10438</t>
  </si>
  <si>
    <t>TSPAN15,KIAA1522,CTSV,LAMA5,KRT8,CELSR1,TUFT1,SHTN1,RIPK4,TMEM184A,KRT80,KRT18,BAIAP2L1,EFNA1,RHPN2,HSPA1A,MLF1,HSPA1B,DDX27,WWC1,PPL,MAP3K13,DDR1,CLDN4,FAM241B,BAIAP2,ADGRG1,MAL2,TOM1L1,TLCD1,PLPP2,PIP4K2C,FAM83H,IGSF3,P2RY2,BCAM,PKP3,CHMP4C,PLEKHG3,RAB5IF,PDGFB,RASEF,CCNJL,SPR,ELF3,MYO5B,EEF1A2,EPCAM,SDC4,ARHGEF16,NHLRC1,EPB41L1,PAK4,GRB7,F11R,WFDC2,PTPRF,PATJ,TNFRSF21,WNT7B,KRT15,TSKU,AIF1L,MYH14,ARHGAP39,CYB561,TSPAN6,PIGT,LAPTM4B,ANKEF1,TFAP2C,SLC39A1,ITGB4,CDS1,LLGL2,FOXA1,B3GNT5,SCNN1A,MAP7,VWA1,PON3,ETNK2,IQANK1,KLC3,VAPB,TSPAN13,MET,SOWAHC,PCDH1,C19ORF33,LYPD3,CGN,MAP3K9,PMEPA1,ESRP2,ESRP1,STARD10,ACOT4,KRT7,AGRN,EFNA5,SFN,KIAA0895,YIPF6,ST6GALNAC2,CPVL,PERP,TMEM132A,CEP170B,HES1,TACSTD2,CDH1,TMEM30B,TMEM54,AP1M2,LAMB3,DSG2,TRIM47,EPN3,CLDN9,CLDN1,CTTN,BCAP31,RTL8A,PRSS22,RCE1,SDC1,SYT12,FNBP1L,SLC25A13,CARD10,C1ORF56,WNT9A,C6ORF141,JAG2,TACC2,GET4,OVOL2,ZNF185,STYK1,ATP1B1,ABCC3,CLMN,PTPN3,SSH3,LSR,TMPRSS13,GPRC5C,CDC42BPG,PRPF6,TGFA,TJP1,CMTM4,GRAMD2A,MARVELD3,SHB,MOCS3,ZNF205,RGL3,DSC2,SIX4,HM13,STAU1,SLC2A4RG,GRHL1,PPP1R26,RAP1GAP,KRT4,EPHX1,CAPN2,PLS1,REPS2,PLEKHG6,MAB21L4,TFAP2A,INHBB,EGLN3,WASL,TMEM265,MUC1,CLDN7,LAMC2,TMC7,MPP3,C4ORF19,PKP2,VMP1,KLF5,KIFC3,CXCL16,DPM1,MARVELD2,CITED4,DNAH14,G6PD,TBC1D8,MB,CTNND1,ADRM1,AURKA,B3GNT3,C11ORF52,CDH3,SPIRE2,KRT19,GRHL2,SLC22A5,ID1,GPAT3,YTHDF1,PRRG4,UPP1,DLG5,NANOS1,ALG1L,NSUN7,GPRC5A,GPR87,DSP,PLK2,GCNT2,LAD1,NCKAP1,SYT7,SYS1,SPINT1,CUEDC1,SEMA4B,JUP,KDF1,BFSP1,PARD6B,ACP6,CACNG4,ITGA3,PANX2,PLEK2,ABHD11,WFDC3,RASSF10,IRF6,GIPC1,MISP,TMEM51,TRIM16,GOLM1,LACTB2,TPD52L1,SPTBN2,SPTSSB,TMEM40,ERBB3,LAMA3,NUDT14,GPR39,KIF21A,RBM47,PLEKHA7,SEZ6L2,ERRFI1,PROM2,DUSP23,STX1A,EVPL,MCOLN3,RASAL2,POR,SLC6A11,PCSK1N,SYCP2,TC2N,TTC23L,EHHADH,CLDN3,C1ORF115,MTARC1,OCLN,BCAR1,EGFR,LRP5,PPFIA1,RYK,DNTTIP1,HID1,IL13RA1,EPS8L1,FXYD3,CTSD,STAP2,SYT17,COBL,PFKFB2,IGSF9,EPPK1,FAM83D,BARX2,MRGBP,PLEKHA6,HMGB3,TSEN34,PON2,LTBP3,PLEC,PARD3,SERTAD4,FAXC,FGF12,LIMCH1,DMKN,NDUFS6,DMRTA1,PTK6,PC,ANXA8L1,PRSS8,ALDH3A2,LRRC1,ANKRD18A,MICALL2,NSDHL,HES4,PXN,GALE,VWDE,EPHA2,C6ORF132,C1GALT1C1L,TNKS1BP1,ZNF488,PTPRK,GRTP1,LTBR,ROMO1,IQCE,HOOK1,OBSL1,ARHGAP8,BLCAP,NAXE,INHA,ARPC1A,PVR,GNG4,OSBPL2,PSMA7,STX3,L1CAM,C3ORF14,SPINT2,PACSIN3,RAB25,SLC44A3,ARHGAP29,CNTNAP3,SNCG,CXADR,DUSP3,GOLT1A,MAP3K21,TMC4,AGAP1,C11ORF80,MORN2,ARHGEF5,THAP10,ANKRD18B,TMEM189,ATP9A,RNF223,FAM174B,FAM131C,PPP1R16A,PTGES,F2RL1,MTG2,ALDH1A3,ANXA3,LFNG,ADGRG6,ANXA9,PLEKHA5,ENPP5,MLPH,TDRKH,CHMP4B,EIF6,TRIM29,PHKA1,ZNF223,RBBP8NL,PIGU,ARFGEF3,LAMB1,PERM1,ADAM15,CDC42EP4,OSER1,ARL4A,ANXA8,RHOV,GALNT3,ASPH,MYO6,CCDC85C,RHOD,PAIP1,VTCN1,TMEM125,DAGLA,MAGIX,SMIM22,C1ORF210,CLU,FAM189A2,ADGRV1,RAC1,TTC22,HTATIP2,CDC42BPB,BTC,PRRG2,ARHGEF35,TNNT1,TNS3,ESPN,CTNNA1,CD24,SPIN3,SLC2A1,SLC4A11,PBX1,CNIH4,CARMIL1,TNK1,NR2F6,KLK6,CAMSAP3,POFUT1,SRXN1,FAM110C,CYP1A1,RHOBTB3,RNF114,RASSF7,SCRIB,ABTB2,S100A14,PCLO,ACSL3,CLCN2,MID2,NECTIN2,SIK1B,TMEM17,DPY30,ZDHHC9,SLC48A1,ITGB5,SUSD4,PPIC,CNTNAP3C,ELOVL7,NQO1,PHLDB2,GGCT,TEAD3,PRKCZ,NDUFB9,PRKAA2,B3GALNT1,ME1,RPP25,KIF3B,APP,LONRF3,SRCIN1,PTHLH,GAS8,S100A9,DHCR24,CDCP1,YES1,PWWP2B,CRB3,ECT2,CADM4,CREG2,FOLR1,TMEM41A,S100A10,PPP1R13B,HOXC13,SQSTM1,TPD52L2,GPRIN2,MANSC1,AFAP1L2,DGCR6,NFE2L3,KIAA1211L,HIST1H2BD,NIPAL1,PLSCR1,CCDC185,CD276,TLE1,PDCD6,RAE1,SHANK2,SPATS2L,RTKN,NDUFS8,DSTN,SPATA2,PSMC4,MYO5C,PPP1R13L,GPRC5B,KRT78,TNFRSF12A,IER3,VPS37C,SLC35A2,ARHGAP32,ANLN,SULT2B1,GJB3,TM4SF1,TEAD4,DAG1,TTC30A,CABYR,SOWAHB,PFDN4,ITGA2,LRIG3,MYZAP,ITCH,TINCR,LRP11,AMOTL2,GPR37,MALL,PLS3,EPS8L2,KLRG2,PAX9,OTUD7B,ZC2HC1C,RPN2,DBNDD1,SLC9A3R2,SYNGR2,PTPN12,MARCKS,PLEKHN1,C2ORF15,LMTK2,MAPRE3,USP43,PPP1R3D,PTGFRN,PEX11A,CHKA,HCAR1,C1ORF226,PXDC1,CLDN12,ERGIC3,FA2H,CETN2,ERBB2,NTF4,OPHN1,CNNM1,CAV2,CNKSR1,PTPRU,RDX,DUSP4,TTC6,GABRE,PLBD1,TNFAIP2,LRRC8E,SYNM,CTAGE4,KCNK1,BICDL2,PSEN2,NOL3,NUBPL,RYR1,CASKIN2,SLC52A3,RBP7,ZNF512B,WWTR1,CRABP2,ELMO3,AGAP3,CLBA1,TINAGL1,DHCR7,HSPA2,TMEM106B,ZNF462,TBC1D30,B4GALT5,SDR16C5,KLK8,MTHFS,TEAD1,ST14,DLK2,STK31,AMIGO2,CAMK2N1,TJP3,FKBP9,SLC46A1,TMEM205,SPAG1,HS6ST2,ATP6V1B1,TFG,ALS2CL,MST1R,RAB22A,GPD2,SYDE2,PGRMC1,GOLGA7B,AJUBA,MYORG,EPB41L4B,GTF2IRD1,PFN2,KCTD3,LGALSL,SLC35B1,MMP15,TAX1BP1,LHX1,KRT86,SKIL,CCDC24,ATP6AP1,NPBWR1,CYP24A1,FAM3A,TESMIN,GPR156,PLCXD2,KRT17,ZNF112,PLA2G10,NUP155,MGAT5B,ARAP3,CNNM4,PTGR1,TMEM182,MDK,RIN2,AREG,CTAGE8,ACP7,LPIN3,GCA,ALDH3B1,ZBTB42,RHBDL2,ATP2C2,DBNDD2,HACD2,EXOC6B,ADORA2B,PODXL2,CD9,TMX2,SPATA17,RBM42,PLLP,SERPINB5,CDK5RAP1,UPK3B,CBLC,NFS1,CHRNA5,ALPP,MARK1,GRB14,PTK2,LMX1B,PLEKHA1,CRIP2,EPHX4,DHRS3,SPTSSA,C15ORF48,DNAJC5,PHLDA2,CCT5,SLC35C2,BAG3,SYT8,ANO1,PSMD4,ZFAND2A,YIF1A,KRT6A,ACSS2,ITGB8,BEX2,TM9SF4,MAPK15,PDZD2,SLC52A2,CMTM8,FGFR2,ERMP1,ATRN,OLFML2A,NAMPT,PLEKHH1,PSMG3,STEAP4,GNPDA1,RBP1,MAP4K3,CORO2A,HSD11B2,PLCD3,RPN1,PPP2R2C,ARTN,ELFN2,PLXNA1,RAB20,WDR72,CCDC120,SMUG1,ALG3,SH2D3A,FITM2,NDUFC2,SERPINA1,LHX6,CCNO,ZGPAT,IL17RC,ORMDL2,KLK10,TMEM79,NEDD4L,CELSR2,NCOA6,SH3BP4,PIK3CB,OCRL,CSE1L,WIPF3,FBXO2,RTL8C,SPDEF,HIST1H2BK,ZSCAN31,AHR,TTC30B,FOXC1,KIAA0319,PROSER2,WDR93,KDELR2,S100A11,WNT4,DOK7,SOX2,ANKRD9,SPIRE1,ANXA2,KLHL31,LY6E,TMEM92,NRCAM,ZFPL1,MRPS24,CCT6A,RTF2,SLC2A8,PITPNM3,SNX24,S100A13,MGAT4B,KCNS3,RAB17,MYO10,BRMS1,MARCHF6,CDR2L,ACER3,CKS1B,GPR143,KRTCAP3,ERP27,RNLS,AFDN,HDAC11,COL4A6,BCL9L,EPHA1,NR2F2,PCBD1,IL36RN,PCGF2,PRELID3B,BOD1,SRD5A1,RND3,PPARG,TGFB2,GULP1,STK3,NMU,H2AFJ,FGD6,FLVCR2,LYPD5,MGST1,CLDN23,FERMT1,FBXO27,SULT1A4,CTBP2,KLF4,EPB41L4A,FJX1,FUCA2,DMTN,TRIM45,MBOAT1,VWA7,MRPS17,CENPBD1,IMPACT,CST6,ARMC3,PDZD11,TMEM45B,VIPR1,HELZ2,PLOD2,OVOL1,FZD6,KCNJ14,B4GALNT3,NECAB3,PTPRH,P2RY6,PRR15,SLCO2A1,BHLHE41,ITPKC,ASB9,CCDC9B,CYSRT1,CYP26B1,DNAJC22,FADD,ELF5,LGR4,SURF2,C7ORF50,CLIP4,BAIAP3,C3ORF67,TM4SF19,TRIP13,PPP1R9A,PSENEN,FBXO32,SPAG16,KCTD1,RHBDD2,RXRA,ABCB9,CRYBG2,C17ORF113,AKR1B10,TMEM238,FAM199X,C5ORF38,JPH1,KRT83,RAB38,PHEX,GREB1L,NTN4,KCNMB3,NAV2,FSTL4,SDR42E1,YAP1,RERG,SEC14L2,SYTL4,PEX13,SIX1,ARHGEF37,CALB2,KRT81,MRPL21,GCLC,AAR2,TLR5,KRT16,HIBADH,LYPD6,SMPDL3B,RIBC2,EFNB2,EPHB4,PLD1,RDH13,ZBED8,TMEM61,SOX15,CTSL,BLVRA,PTPN20,EPS8,NOS1AP,BCL2L1,CAMSAP2,LYPD1,RNF39,EPHB2,PXMP4,RAB13,YAE1,NDRG2,TM9SF1,SLC6A8,CRYBB3,SMOX,BCAR3,FTH1,NSFL1C,RPRD1B,PDE9A,PCSK6,SLC9A3R1,PPT1,CDC14B,KLF3,ZYG11A,CLDN10,FBXL18,PFN4,RPP21,TSPAN9,F3,RUSC1,THEM6,ALDH3A1,APLP2,SPATA6L,WDR45B,NGRN,MORN1,SLC12A7,SLC29A2,MTARC2,SAMD12,STEAP3,S100A6,LGALS3,MUC20,OSBP2,PSMD12,RAB12,NCMAP,BEND7,GALNT11,CNTN1,SLC15A1,HOXC10,TMPRSS4,SRC,USP54,CDC42BPA,HR,CYP2S1,PRPF40B,TANC1,WDR53,IL22RA1,AQP3,ACHE,ETV4,ZBTB46,FCHO2,DNAJB11,SLC19A2,SEMA6B,SEPTIN10,ASRGL1,AHNAK2,ZNF165,LEKR1,LONRF2,MAGI3,FAM83F,PPP1R14C,DTNA,C4ORF36,SMURF1,CNFN,TNS4,ACTN4,GNG12,CSTF1,SMIM5,FNDC11,TANC2,FOXO6,TRIM7,PIH1D2,SLC35F6,NUDT12,GSTM3,FAM71E1,FAM83B,CTSH,EPN2,ARHGEF26,WNT3,CCDC87,MORC4,ARHGEF10L,PRKCI,SEMA4C,ZNRF2,CD46,ARHGAP5,ERGIC2,TSPAN12,HOXA3,SH3BGRL2,LYPD6B,NPAS2,MAP10,EDN1,TATDN1,GID8,RAB15,SOX21,SP6,KRTCAP2,LGALS3BP,APMAP,MAGEA6,CEBPB,SLC25A10,LHX5,TMEM144,ACOT8,NEBL,PEG10,VSTM2L,EXPH5,CHMP3,GPX2,CASZ1,PTGR2,SNX7,CPM,DPH6,RNF207,SLC37A2,FAM210B,C3ORF52,EYA2,GAREM1,HSPA1L,NPTXR,MPP7,PRSS23,RNF13,IQGAP3,OSMR,MPP5,CYP2J2,IRX2,PGAP3,ABHD17C,OTUB2,FKBP2,MESP1,TSPYL5,FRMD5,MSLN</t>
  </si>
  <si>
    <t>Factor: E2F-3:FOXI1; motif: NGACACCGCGCCCAC</t>
  </si>
  <si>
    <t>TF:M08208</t>
  </si>
  <si>
    <t>TSPAN15,KIAA1522,CTSV,LAMA5,KRT8,CELSR1,TUFT1,SHTN1,RIPK4,TMEM184A,KRT80,KRT18,BAIAP2L1,EFNA1,RHPN2,SOX13,DDX27,WWC1,PPL,DDR1,CLDN4,FAM241B,BAIAP2,MAL2,TOM1L1,TLCD1,PLPP2,PIP4K2C,FAM83H,IGSF3,P2RY2,BCAM,PKP3,PLEKHG3,RAB5IF,RASEF,PRXL2A,CCNJL,SPR,MYO5B,EEF1A2,EPCAM,SDC4,ARHGEF16,EPB41L1,PAK4,GRB7,WFDC2,PTPRF,PATJ,KRT15,AIF1L,MYH14,ARHGAP39,LAPTM4B,ANKEF1,SLC39A1,ITGB4,CDS1,LLGL2,FOXA1,B3GNT5,SCNN1A,VWA1,PON3,ETNK2,IQANK1,KLC3,VAPB,TSPAN13,MET,SOWAHC,PCDH1,C19ORF33,LYPD3,CGN,MAP3K9,ESRP2,ESRP1,ACOT4,KRT7,AGRN,SFN,KIAA0895,YIPF6,ST6GALNAC2,CPVL,PERP,TMEM132A,CEP170B,HES1,TACSTD2,CDH1,TMEM30B,TMEM54,LAMB3,DSG2,TRIM47,CTTN,BCAP31,PRSS22,RCE1,SDC1,SYT12,FNBP1L,CARD10,C1ORF56,WNT9A,C6ORF141,JAG2,TACC2,GET4,OVOL2,STYK1,ATP1B1,CLMN,PTPN3,SSH3,LSR,TMPRSS13,GPRC5C,TSPAN1,CDC42BPG,PRPF6,TGFA,TJP1,CMTM4,GRAMD2A,MARVELD3,SHB,ZNF205,RGL3,DSC2,SIX4,HM13,STAU1,SLC2A4RG,GRHL1,PPP1R26,EPHX1,CAPN2,PLS1,REPS2,PLEKHG6,INHBB,EGLN3,WASL,TMEM265,MUC1,CLDN7,LAMC2,TMC7,MPP3,C4ORF19,PKP2,VMP1,KLF5,KIFC3,CXCL16,MARVELD2,CITED4,DNAH14,TBC1D8,CTNND1,ADRM1,AURKA,B3GNT3,C11ORF52,CDH3,SPIRE2,KRT19,GRHL2,SLC22A5,ID1,GPAT3,YTHDF1,PRRG4,UPP1,NANOS1,NSUN7,GPRC5A,GPR87,DSP,PLK2,LAD1,NCKAP1,SYT7,SYS1,SPINT1,CUEDC1,SEMA4B,JUP,KDF1,ACP6,CACNG4,ITGA3,PANX2,PLEK2,ABHD11,WFDC3,RASSF10,IRF6,GIPC1,MISP,TMEM51,TRIM16,LACTB2,SPTSSB,TMEM40,ERBB3,NUDT14,GPR39,KIF21A,PLEKHA7,ERRFI1,PROM2,STX1A,EVPL,MCOLN3,RASAL2,POR,SLC6A11,TMEM270,PCSK1N,SYCP2,TC2N,TTC23L,CLDN3,C1ORF115,MTARC1,OCLN,BCAR1,EGFR,LRP5,PPFIA1,RYK,DNTTIP1,HID1,IL13RA1,CTSD,NECTIN4,STAP2,SYT17,COBL,PFKFB2,IGSF9,EPPK1,FAM83D,BARX2,MRGBP,PLEKHA6,HMGB3,TSEN34,PON2,LTBP3,PLEC,PARD3,SERTAD4,FAXC,FGF12,LIMCH1,DMKN,DMRTA1,PTK6,PC,ANXA8L1,PRSS8,ALDH3A2,CARD14,ANKRD18A,MICALL2,ADGRF1,HES4,PXN,EPHA2,C6ORF132,TNKS1BP1,ZNF488,PTPRK,GRTP1,LTBR,IQCE,HOOK1,OBSL1,ARHGAP8,BLCAP,NAXE,INHA,FHDC1,ARPC1A,PVR,GNG4,OSBPL2,PSMA7,INAVA,C3ORF14,SPINT2,PACSIN3,RAB25,SLC44A3,ARHGAP29,CNTNAP3,SNCG,CXADR,DUSP3,GOLT1A,MAP3K21,AGAP1,C11ORF80,MORN2,ARHGEF5,THAP10</t>
  </si>
  <si>
    <t>Factor: ZF5; motif: NGAGCGCGC</t>
  </si>
  <si>
    <t>TF:M10111</t>
  </si>
  <si>
    <t>SHTN1,RIPK4,EFNA1,RHPN2,BAIAP2,TLCD1,IGSF3,PDGFB,RASEF,MYO5B,F11R,PTPRF,PATJ,WNT7B,CYB561,LAPTM4B,ANKEF1,LLGL2,VWA1,MET,PCDH1,STARD10,ACOT4,KRT7,AGRN,KIAA0895,ST6GALNAC2,PERP,CDH1,DSG2,TRIM47,RTL8A,SDC1,SYT12,FNBP1L,SLC25A13,C1ORF56,LSR,GPRC5C,CMTM4,SLC2A4RG,PPP1R26,INHBB,WASL,TMC7,MARVELD2,G6PD,SPIRE2,GPAT3,YTHDF1,UPP1,NANOS1,PLK2,NCKAP1,JUP,BFSP1,PARD6B,CACNG4,WFDC3,KIF21A,MCOLN3,RASAL2,CLDN3,C1ORF115,MTARC1,OCLN,BCAR1,RYK,DNTTIP1,SYT17,COBL,BARX2,MRGBP,LTBP3,PARD3,SERTAD4,LIMCH1,HES4,IQCE,HOOK1,ARHGAP8,NAXE,PVR,PSMA7,PACSIN3,CXADR,MAP3K21,AGAP1,ALDH1A3,PLEKHA5,MLPH,ASPH,MYO6,CCDC85C,CLU,ADGRV1,CDC42BPB,CD24,SLC2A1,TNK1,SCRIB,CLCN2,TMEM17,ITGB5,SUSD4,PPIC,TEAD3,PRKCZ,PPP1R13B,HOXC13,GPRIN2,NFE2L3,KIAA1211L,TLE1,RAE1,TEAD4,LRIG3,MYZAP,AMOTL2,EPS8L2,ZC2HC1C,C2ORF15,USP43,ERBB2,PTPRU,DUSP4,TTC6,PLBD1,SYNM,RBP7,ZNF512B,AGAP3,HSPA2,TMEM106B,ZNF462,ST14,EPB41L4B,GTF2IRD1,PFN2,MMP15,PLCXD2,GCA,ZBTB42,PODXL2,CD9,CHRNA5,LMX1B,CRIP2,EPHX4,DHRS3,C15ORF48,DNAJC5,ANO1,ITGB8,SLC52A2,FGFR2,NAMPT,MAP4K3,PPP2R2C,ARTN,ELFN2,FITM2,LHX6,ZGPAT,NEDD4L,NCOA6,ANKRD9,LY6E,PITPNM3,MGAT4B,KCNS3,CDR2L,ACER3,PCBD1,PPARG,KLF4,PDZD11,PRR15,CYP26B1,CLIP4,C3ORF67,TMEM238,C5ORF38,JPH1,NTN4,RERG,EFNB2,RDH13,TMEM61,RNF39,EPHB2,BCAR3,FTH1,PDE9A,KLF3,F3,ALDH3A1,SLC12A7,RAB12,HOXC10,HR,AHNAK2,PPP1R14C,C4ORF36,TRIM7,SLC35F6,MORC4,ZNRF2,ARHGAP5,RAB15,SOX21,CEBPB,LHX5,FAM210B,C3ORF52,EYA2,GAREM1,PRSS23,IRX2,ABHD17C,NPNT,SLCO3A1,DYNLRB1,DUSP8,ACTL6A,CFAP206,MCIDAS,FUT1,GNAL,ABHD12,KIF4A,TFCP2L1,FRMD3,TRIB1,OTULINL,ZNF704,FUT9,HPSE,INF2,CYP1B1,HSF2BP,OPN3,ITGAV,NTN1,RHEB,SS18L1,RAB26,REEP1,BHLHE40,NFIB,FOSL2,TMEM254,TPBG,IRX4,ASAP2,EFHD1,CENPX,SHARPIN,STOX2,CLPSL2,BEAN1,FOXQ1,REEP6,TUBG2,UBL4A,OAS3,GGCX,POU2F3,FMR1,ST7,CANT1,PDGFA,SH2D4A,GPC1,TRIL,TMEM185A,ADAMTS16,CCSER1,GPHN,MAP7D2,ACOT1,ACOT6,CHML,FZD5,KCNK5,ZDHHC12,EDARADD,MESP2,IGF2BP3,S1PR5,PHLDB1,TAF4,THBD,VPS37B,GAS2L1,ENTPD3,LRTOMT,SHROOM2,DYNLRB2,METRN,WNT10A,MPV17L,FBLN1,ATP1A1,ABO,KCNF1,RIPPLY3,POPDC3,HOMER2,ADAMTSL3,GADD45G,PRR19,SDCBP2,NOL4L,CAMK2N2,FAM49B,HDGF,ARHGAP12,PRAME,B4GALNT1,FKBP4,GPR27,CKB,ANOS1,BSPRY,FIBCD1,ITGA6,P3H4,TCF24,PAWR,GPAA1,FOXP4,RTN4R,TJP2,CD14,SIM2,POLR2H,SLC9A3,RBKS,AGPAT2,EBF4,ACTN1,NUAK2,DTNB,MREG,SNX12,CFAP300,SPAG17,GRAMD2B,HMGCLL1,MYO1B,TUBA4A,DYNLT3,DNAH3,MAFB,FN3K,FBXL16,FGF13,IGFBPL1,WNT7A,PTPN21,DHX35,SPTB,BOK,EIF3B,FNDC10,WWP1,RAB6B,HOXD11,TRAF2,PHLDA1,IGSF11,PRRG1,TPPP,CHMP2A,CD109,FRAS1,EDN2,GPR153,EFEMP1,ARPIN,PDP1,RHCG,CEBPD,IGF2BP2,FAM83G,FADS6,ATP2A2,CD164L2,TRIO,RALB,IL20RA,BMP8B,PTMS,KCNK15,B3GALT4,NALCN,IFFO2,DOC2A,RAB31,RIMS4,EPHA10,NIPBL,NPDC1,RBM11,LARP6,MRTFB,GNAI1,GATA2,EMC4,SKAP2,ARRB1,ZNF514,PPM1H,RNF128,ADRB2,FOXI3,SLC25A39,ARHGAP26,DNER,XK,FTCDNL1,PCYOX1,CPLX1,GALNT13,PGM2L1,RAMP2,FGF19,ACOT2,EHD4,RSPO4,SC5D,HEATR5A,KCNG3,RASGRF1,SOCS3,NINJ1,UNC5A,CELF4,RASD2,PHOSPHO2,PHLDB3,HES2,XKRX,WNK2,TMED9,NRARP,MNX1,SLC27A3,SPOCK3,IRS1,SPICE1,CDK2AP2,TCEAL1,GPR157,THEM4,DOCK4,RIMS2,DUSP16,FN3KRP,GABRQ,SNX21,ZNF503,TMBIM1,ADGRA3,DLGAP4,SLC45A3,NDRG1,GABRB3,ENTPD6,JPH3,ARNTL2,LAMP1,C2ORF68,ENO4,TUBB3,LRRC75B,PIMREG,TPM1,EYA4,PDZD4,ZFP64,MNS1,HAP1,MYO1C,HTATSF1,AKAP1,SCARB2,GATA3,PLD2,PSEN1,ETV3,KBTBD2,CENPB,ANKS6,SLC38A3,CCDC6,SYTL2,FRMD4B,PARVA,RASD1,MAPK4,UQCC2,DNAAF3,MAFF,UBC,ERC2,MVK,SPOCK2,MAP3K6,LAMC3,IKBKG,C8ORF82,BPHL,ZNF219,ZNF114,GALNT14,RAB10,PPP1CB,C1ORF122,PRKAG2,CFL2,PRR36,NCS1,WDR87,FASTKD3</t>
  </si>
  <si>
    <t>Factor: E2F-2; motif: NWTTTGGCGCCAWWNN; match class: 1</t>
  </si>
  <si>
    <t>TF:M11530_1</t>
  </si>
  <si>
    <t>TSPAN15,KIAA1522,CTSV,LAMA5,KRT8,CELSR1,TUFT1,SHTN1,RIPK4,TMEM184A,KRT18,BAIAP2L1,EFNA1,RHPN2,HSPA1A,HSPA1B,DDX27,WWC1,PPL,MAP3K13,CLDN4,FAM241B,BAIAP2,MAL2,TOM1L1,TLCD1,PLPP2,PIP4K2C,FAM83H,IGSF3,P2RY2,PKP3,CHMP4C,PLEKHG3,RAB5IF,PDGFB,RASEF,CCNJL,SPR,MYO5B,EEF1A2,EPCAM,SDC4,ARHGEF16,NHLRC1,PAK4,F11R,WFDC2,PTPRF,PATJ,TNFRSF21,WNT7B,AIF1L,MYH14,CYB561,TSPAN6,PIGT,LAPTM4B,ANKEF1,TFAP2C,SLC39A1,ITGB4,CDS1,LLGL2,FOXA1,B3GNT5,SCNN1A,MAP7,PON3,IQANK1,VAPB,TSPAN13,MET,SOWAHC,PCDH1,C19ORF33,LYPD3,CGN,PMEPA1,ESRP2,ESRP1,STARD10,ACOT4,KRT7,AGRN,EFNA5,SFN,KIAA0895,YIPF6,ST6GALNAC2,PERP,CEP170B,HES1,TACSTD2,TMEM30B,TMEM54,AP1M2,DSG2,TRIM47,EPN3,CLDN9,CLDN1,CTTN,BCAP31,RTL8A,PRSS22,RCE1,SDC1,SYT12,FNBP1L,CARD10,C1ORF56,WNT9A,C6ORF141,JAG2,TACC2,GET4,OVOL2,STYK1,ATP1B1,ABCC3,CLMN,PTPN3,SSH3,LSR,GPRC5C,TSPAN1,CDC42BPG,TGFA,TJP1,CMTM4,GRAMD2A,SHB,MOCS3,RGL3,HM13,STAU1,SLC2A4RG,GRHL1,PPP1R26,RAP1GAP,EPHX1,CAPN2,PLS1,REPS2,PLEKHG6,MAB21L4,TFAP2A,INHBB,EGLN3,WASL,MUC1,CLDN7,TMC7,MPP3,C4ORF19,PKP2,VMP1,KLF5,KIFC3,DPM1,MARVELD2,CITED4,DNAH14,G6PD,TBC1D8,CTNND1,ADRM1,AURKA,B3GNT3,C11ORF52,CDH3,KRT19,GRHL2,SLC22A5,ID1,GPAT3,YTHDF1,PRRG4,UPP1,DLG5,NANOS1,NSUN7,GPRC5A,DSP,PLK2,GCNT2,LAD1,NCKAP1,SYT7,SYS1,SPINT1,CUEDC1,SEMA4B,JUP,KDF1,BFSP1,PARD6B,ACP6,CACNG4,PANX2,PLEK2,ABHD11,WFDC3,RASSF10,IRF6,GIPC1,MISP,TMEM51,TRIM16,GOLM1,LACTB2,TPD52L1,SPTSSB,TMEM40,ERBB3,LAMA3,NUDT14,GPR39,KIF21A,PLEKHA7,SEZ6L2,ERRFI1,DUSP23,STX1A,EVPL,MCOLN3,POR,SLC6A11,SYCP2,TC2N,TTC23L,EHHADH,CLDN3,C1ORF115,MTARC1,OCLN,BCAR1,EGFR,LRP5,PPFIA1,RYK,DNTTIP1,IL13RA1,FXYD3,CTSD,NECTIN4,SYT17,COBL,KIAA1217,PFKFB2,IGSF9,EPPK1,FAM83D,BARX2,MRGBP,HMGB3,TSEN34,PLEC,PARD3,SERTAD4,FAXC,FGF12,LIMCH1,NDUFS6,DMRTA1,PTK6,PC,ALDH3A2,LRRC1,ANKRD18A,MICALL2,NSDHL,HES4,PXN,GALE,VWDE,C6ORF132,ZNF488,PTPRK,GRTP1,ROMO1,IQCE,HOOK1,OBSL1,ARHGAP8,BLCAP,INHA,ARPC1A,PVR,GNG4,OSBPL2,PSMA7,STX3,L1CAM,C3ORF14,SPINT2,PACSIN3,RAB25,SLC44A3,ARHGAP29,CNTNAP3,SNCG,CXADR,DUSP3,MAP3K21,TMC4,AGAP1,C11ORF80,MORN2,ARHGEF5,THAP10,ANKRD18B,TMEM189,ATP9A,FAM174B,FAM131C,F2RL1,MTG2,ALDH1A3,ANXA3,LFNG,ADGRG6,ANXA9,PLEKHA5,MLPH,TDRKH,GSDMC,CHMP4B,EIF6,TRIM29,PHKA1,PIGU,ARFGEF3,LAMB1,ADAM15,CDC42EP4,ARL4A,RHOV,GALNT3,ASPH,MYO6,CCDC85C,RHOD,PAIP1,TMEM125,DAGLA,MAGIX,SMIM22,C1ORF210,CLU,FAM189A2,ADGRV1,RAC1,TTC22,HTATIP2,CDC42BPB,BTC,PRRG2,ARHGEF35,TNS3,ESPN,CTNNA1,CD24,SPIN3,SLC2A1,SLC4A11,PBX1,CNIH4,CARMIL1,TNK1,NR2F6,CAMSAP3,POFUT1,SRXN1,FAM110C,CYP1A1,RASSF7,SCRIB,ABTB2,PCLO,ACSL3,CLCN2,MID2,SIK1B,TMEM17,DPY30,ZDHHC9,SLC48A1,ITGB5,SUSD4,PPIC,CNTNAP3C,ELOVL7,NQO1,GGCT,TEAD3,PRKCZ,NDUFB9,PRKAA2,B3GALNT1,ME1,RPP25,KIF3B,APP,LONRF3,SRCIN1,PTHLH,GAS8,DHCR24,CDCP1,YES1,PWWP2B,CRB3,TRMT12,ECT2,PRSS16,CADM4,CREG2,TMEM41A,PPP1R13B,HOXC13,SQSTM1,TPD52L2,GPRIN2,MANSC1,AFAP1L2,DGCR6,NFE2L3,KIAA1211L,NIPAL1,PLSCR1,CCDC185,CD276,TLE1,PDCD6,RAE1,SPATS2L,NDUFS8,DSTN,SPATA2,PSMC4,MYO5C,PPP1R13L,GPRC5B,TNFRSF12A,IER3,VPS37C,SLC35A2,ANLN,SULT2B1,GJB3,TEAD4,DAG1,TTC30A,CABYR,SOWAHB,PFDN4,ITGA2,LRIG3,MYZAP,ITCH,TINCR,LRP11,AMOTL2,GPR37,MALL,PLS3,EPS8L2,KLRG2,PAX9,OTUD7B,ZC2HC1C,RPN2,DBNDD1,SLC9A3R2,SYNGR2,PTPN12,MARCKS,C2ORF15,LMTK2,MAPRE3,PPP1R3D,PTGFRN,PEX11A,CHKA,HCAR1,PXDC1,ERGIC3,FA2H,CETN2,ERBB2,NTF4,OPHN1,KPNA7,CNNM1,CAV2,CNKSR1,PTPRU,RDX,DUSP4,GABRE,PLBD1,SYNM,F12,KCNK1,NOL3,NUBPL,CASKIN2,SLC52A3,KLK5,RBP7,ZNF512B,WWTR1,CRABP2,ELMO3,AGAP3,CLBA1,TINAGL1,DHCR7,HSPA2,TMEM106B,ZNF462,TBC1D30,B4GALT5,SDR16C5,KLK8,MTHFS,TEAD1,ST14,DLK2,AMIGO2,CAMK2N1,TJP3,FKBP9,TMEM205,SPAG1,HS6ST2,TFG,ALS2CL,MST1R,RAB22A,SYDE2,PGRMC1,GOLGA7B,AJUBA,EPB41L4B,GTF2IRD1,PFN2,KCTD3,LGALSL,SLC35B1,MMP15,TAX1BP1,LHX1,SKIL,CCDC24,ATP6AP1,NPBWR1,CYP24A1,FAM3A,TESMIN,GPR156,ZNF112,PLA2G10,NUP155,MGAT5B,LCN2,CNNM4,MDK,RIN2,AREG,ACP7,LPIN3,GCA,ALDH3B1,ZBTB42,RHBDL2,ATP2C2,DBNDD2,HACD2,EXOC6B,ADORA2B,PODXL2,CD9,TMX2,SPATA17,RBM42,PLLP,CDK5RAP1,UPK3B,CBLC,MYOF,NFS1,CHRNA5,MARK1,GRB14,PTK2,LMX1B,PLEKHA1,CRIP2,EPHX4,DHRS3,C15ORF48,DNAJC5,PHLDA2,CCT5,BAG3,SYT8,ANO1,PSMD4,ZFAND2A,YIF1A,KRT6A,ITGB8,TM9SF4,MAPK15,PDZD2,SLC52A2,CMTM8,FGFR2,ATRN,OLFML2A,NAMPT,PLEKHH1,PSMG3,STEAP4,GNPDA1,RBP1,MAP4K3,CORO2A,HSD11B2,PLCD3,RPN1,PPP2R2C,ARTN,ELFN2,RAB20,CCDC120,SMUG1,ALG3,FITM2,NDUFC2,LHX6,CCNO,ZGPAT,IL17RC,ORMDL2,KLK10,NEDD4L,CELSR2,NCOA6,SH3BP4,PIK3CB,OCRL,CSE1L,WIPF3,FBXO2,RTL8C,SPDEF,HIST1H2BK,AHR,FOXC1,PROSER2,WDR93,KDELR2,S100A11,WNT4,DOK7,SOX2,ANKRD9,SPIRE1,ANXA2,LY6E,NRCAM,ZFPL1,MRPS24,CCT6A,RTF2,SLC2A8,PITPNM3,SNX24,MGAT4B,KCNS3,MYO10,MARCHF6,CDR2L,ACER3,CKS1B,GPR143,KRTCAP3,ERP27,RNLS,AFDN,HDAC11,EPHA1,NR2F2,PCBD1,PRELID3B,BOD1,SRD5A1,PPARG,TGFB2,GULP1,STK3,NMU,H2AFJ,FGD6,FLVCR2,MGST1,CLDN23,FERMT1,FBXO27,KLF4,EPB41L4A,FJX1,TRIM45,MBOAT1,MRPS17,IMPACT,CST6,ARMC3,PDZD11,TMEM45B,VIPR1,HELZ2,PLOD2,OVOL1,KCNJ14,B4GALNT3,NECAB3,P2RY6,PRR15,SLCO2A1,ITPKC,ASB9,CYSRT1,CYP26B1,DNAJC22,FADD,ELF5,LGR4,SURF2,C7ORF50,CLIP4,BAIAP3,C3ORF67,TM4SF19,TRIP13,PPP1R9A,PSENEN,FBXO32,SPAG16,KCTD1,RHBDD2,ABCB9,CRYBG2,C17ORF113,AKR1B10,TMEM238,FAM199X,C5ORF38,JPH1,PHEX,NTN4,KCNMB3,FSTL4,SDR42E1,YAP1,RERG,SIX1,CALB2,MRPL21,GCLC,AAR2,TLR5,HIBADH,LYPD6,SMPDL3B,RIBC2,EFNB2,EPHB4,PLD1,RDH13,ZBED8,TMEM61,SOX15,CTSL,BLVRA,PTPN20,EPS8,NOS1AP,BCL2L1,CAMSAP2,LYPD1,RNF39,EPHB2,PXMP4,YAE1,NDRG2,TM9SF1,SLC6A8,CRYBB3,SMOX,BCAR3,FTH1,NSFL1C,RPRD1B,S100P,PCSK6,SLC9A3R1,PPT1,CDC14B,KLF3,ZYG11A,CLDN10,FBXL18,PFN4,RPP21,TSPAN9,F3,RUSC1,THEM6,ALDH3A1,APLP2,WDR45B,NGRN,MORN1,SLC12A7,SLC29A2,MTARC2,CACNA1D,STEAP3,S100A6,LGALS3,MUC20,OSBP2,PSMD12,RAB12,NCMAP,ST3GAL4,GALNT11,CNTN1,SLC15A1,HOXC10,TMPRSS4,SRC,USP54,CDC42BPA,HR,CX3CL1,PRPF40B,TANC1,WDR53,IL22RA1,ACHE,ZBTB46,FCHO2,DNAJB11,SEMA6B,SEPTIN10,ASRGL1,AHNAK2,ZNF165,LEKR1,LONRF2,MAGI3,FAM83F,PPP1R14C,DTNA,C4ORF36,SMURF1,CNFN,TNS4,ACTN4,GNG12,CSTF1,SMIM5,FOXO6,TRIM7,SLC35F6,GSTM3,FAM71E1,FAM83B,CTSH,EPN2,ARHGEF26,WNT3,ARHGEF10L,PRKCI,SEMA4C,ZNRF2,CD46,ARHGAP5,ERGIC2,TSPAN12,HOXA3,LYPD6B,NPAS2,MAP10,TATDN1,GID8,RAB15,SOX21,SP6,KRTCAP2,APMAP,MAGEA6,CEBPB,SLC25A10,LHX5,ACOT8,NEBL,PEG10,VSTM2L,EXPH5,GPX2,CASZ1,PTGR2,SNX7,CPM,DPH6,RNF207,SLC37A2,FAM210B,C3ORF52,EYA2,GAREM1,HSPA1L,NPTXR,PRSS23,RNF13,IQGAP3,OSMR,MPP5,CYP2J2,IRX2,PGAP3,ABHD17C,OTUB2,FKBP2,MESP1,TSPYL5,FRMD5,MSLN,HORMAD1,NPNT,VANGL1,SLCO3A1,GSAP,DYNLRB1,ENAH,SERINC2,PRODH,CCDC47,DLX4,IMPA2,KMT5B,CST3,TTI1,TES,DUSP8,LMAN2L,RGL2,CXCL1,ICA1,NETO2,ACTL6A,CFAP206,EPB41L5,SLC4A3,B9D1,DDX56,TMEM14B,RHBDF1,STYXL1,SPECC1,PRTFDC1,GPR158,ABCB6,FAM187A,B4GALNT4,TMEM147,MCIDAS,PCDH7,COL4A5,CEP70,C12ORF56,BACE2,FUT1,GNAL,ABHD12,DAB2IP,ECHDC3,HYKK,ENTPD2,LIFR,NAA20,TPX2,KIF4A,ASPHD1,TMEM9,TFCP2L1,AHNAK,NELFCD,SLC26A11,ZC3H12A,FREM2,IER5L,ARHGAP40,FRMD3,CSNK1D,DMBX1,TMEM185B,RNF224,ARFGEF2,SLC50A1,SLC45A4,NEK11,MECOM,TRIB1,ZNHIT2,TECR,OTULINL,L2HGDH,PDXK,BUD23,PLXNA2,JUN,TGM2,ZNF704,FUT9,COLCA2,FGFR3,PDRG1,ZIC1,AFAP1L1,TLCD2,ODR4,HPSE,CACFD1,CEMIP2,INF2,GSTO2,CRIPT,FAM184A,CYP1B1,HSF2BP,MAGEA3,NMB,WBP2,NDFIP1,JAG1,ITGAV,ESYT3,NTN1,GPR107,RHEB,SF3B4,GPX3,UBE2H,NOXA1,DROSHA,NAPRT,DOLK,SS18L1,ANKS1A,RAB26,LITAF,REEP1,BICDL1,SMIM1,BHLHE40,ATL2,NAGS,CORO1B,CCDC40,CGNL1,NFIB,TMED4,FOSL2,TMEM254,VAV2,TPBG,TMTC2,ITPRIPL2,NEURL3,SLC9A2,SPRR3,SLC25A21,IRX4,MAP3K11,PDK4,ASAP2,CNGA1,CCDC103,C16ORF74,SMKR1,TMEM223,SALL4,EFHD1,SIK1,WDR34,CENPX,GABARAPL1,WFS1,TSPAN2,CRCP,SHARPIN,STOX2,ARHGAP42,DNAJB1,AVPI1,CLPTM1L,CLPSL2,CD151,TDRD5,SLC10A3,DUSP9,UQCC3,BEAN1,TENT5B,MB21D2,FOXQ1,BSCL2,REEP6,RAC3,CAP2,TUBG2,PRSS36,UBL4A,PLXNB1,FAM50A,RNF217,OAS3,GGCX,POU2F3,TCTN2,APH1A,FMR1,LARGE2,GAL,MRPS7,MYO7A,ST7,PLSCR2,LRRC8A,CANT1,PDGFA,SH2D4A,KIAA1549,DSN1,SYBU,TMC5,PAPLN,GPC1,LTO1,HOXB7,SUSD2,NPHP1,TRIL,NACC2,ETNPPL,RAI14,DSC3,TMEM185A,ADAMTS16,MTX1,PLEKHH2,ANAPC11,PLEKHG4B,SETD6,CCSER1,CNTNAP3B,RTL8B,PSMA3,PSAP,GPHN,C5ORF22,MAP7D2,ACOT1,DNAJA4,PSMD10,PTPN1,TMEM37,PKIB,DUSP5,BROX,ACOT6,TSACC,COBLL1,FAM183A,TUSC1,C2CD4A,NIPSNAP2,VSIG10,P3H2,CEP72,TSTD1,RPA3,FZD5,NECTIN1,SEM1,RBMS1,KCNK5,PRKG2,ZDHHC12,EDARADD,MESP2,ASAH2B,ZBTB7B,YWHAB,TOB1,IGF2BP3,SCML1,ECE1,PHLDB1,TAF4,CATSPER1,CYP26C1,PKP1,MDFI,CPE,SNAPC5,THBD,TEAD2,VPS37B,ABLIM3,DCBLD2,TK1,DLX3,GRAMD1C,ZSWIM1,CDC42EP1,TLE2,VAMP8,PSCA,MROH6,GLIS2,GAS2L1,USP40,GAD1,HPCAL1,ZNF630,ENTPD3,OTX1,PLEKHS1,RARRES1,ADGRG2,LRTOMT,DNAAF5,ICE1,TMEM63B,SLC1A3,SHROOM2,SMOC1,YBX2,SDK1,IL1RAP,GOLPH3,HSPBP1,DERL1,SUCO,GLMP,SORT1,METRN,ERG28,WLS,WNT10A,SAPCD2,TRIM17,LAMB2,HOXA2,LRRN2,KIF13A,SOX9,MPV17L,KLF10,COX16,ZMPSTE24,FAM50B,FBLN1,ATP1A1,TMEM251,RAB3D,TMEM191B,ATP5PD,ABO,MCF2L,KCNF1,TYRO3,CCND1,NINL,RIPPLY3,RHPN1,ZNF285,POPDC3,THNSL2,NHS,MMRN2,HOMER2,PRKCH,CD55,COA1,ZNF774,PLP2,ADAMTSL3,BRIX1,DKK1,BLVRB,PARL,BRSK2,GADD45G,DARS2,PRR19,MUC15,SDCBP2,TMEM14A,PUF60,EIF2AK1,CTSA,NDUFB5,PPP1R11,GSS,LZTS3,CNIH2,PSMB3,AHCY,NOL4L,CAMK2N2,DNAH2,FAM49B,IGF1R,NGEF,SYT13,TP53TG5,RP1,HDGF,EPAS1,ARHGAP12,PRSS21,NUPR2,HS3ST1,GLB1L2,PIGO,MED29,PURB,JPT2,PSMC2,AP1S3,WHRN,CDH24,ARL4D,B4GALNT1,FKBP4,TMOD3,GPR27,SLC52A1,SLCO1A2,TMEM150A,MTLN,SLC44A1,CKB,PSMD2,CGB7,ANOS1,DOCK1,BSPRY,EGFL7,SFXN5,FIBCD1,SENP2,RAB3IP,IRAK1,C9ORF116,ADCY1,SGCE,STIP1,PYGL,NDFIP2,RALGAPB,CAV1,LGMN,GNAO1,ITGA6,XKR9,RAB1B,ZFP3,NUDT16,COA3,P3H4,IRAK2,MINDY1,EEF1AKMT4,SNX9,TCF24,ANKRD6,CLIP1,BZW2,PAWR,FOXJ1,NPC2,TXNRD3,ACVR2A,GPAA1,FOXP4,CAPN1,RTN4R,TJP2,CD14,TNFRSF25,MBOAT7,TPPP3,CHAD,GPR89A,SECTM1,HIST1H2AC,SIM2,NR0B1,ITPR3,NSUN2,DCST2,CLCF1,POLR2H,GALR2,SLC9A3,ATRAID,CXCL17,EPHB3,FAM83E,COL18A1,AGPAT2,EBF4,ARMC7,PPDPF,FOXL2,MTERF1,ACTN1,TGIF1,CLIC3,TMEM184B,NUAK2,DTNB,TMEM216,ALDH7A1,MREG,C2ORF72,WDR35,BMP7,KLF11,SNX12,CFAP300,TNFAIP1,HSPB1,FAM102A,MROH1,MAPK13,TOX3,GRAMD2B,TMEM65,HMGCLL1,BRMS1L,PER3,ACOX1,MRPL11,AKT1S1,RHBDF2,CREB3L4,GGT7,CHCHD2,MYO1B,CNN3,WWC2,DUS4L,USH1G,HTR2C,TUBA4A,TBRG4,ABCC5,LDLRAD3,TMCC3,DYNLT3,CYCS,TMED10,AGTRAP,PHB,SIX2,MRPL49,DNAH3,KLHL35,RCAN3,TUBA1C,ATXN1,CACNG6,MAFB,DOCK6,FN3K,FBXL16,ZNF418,DGAT2,CYR61,TUSC3,IGFBPL1,CALML5,SPSB2,LRMDA,WDFY3,LAGE3,WNT7A,CLPTM1,RICTOR,ECHDC2,SLC38A6,SCD,MT1F,DHX35,SHMT1,TRAF4,GMPS,NIPAL4,MAPK8IP1,ACSF2,RPEL1,PIK3R4,MUC4,GJB6,GPR37L1,TSTA3,HPN,SNX33,LANCL2,TMEM141,APOE,C10ORF67,SPTB,BOK,EIF1AD,EIF3B,FANCL,LRP2,FNDC10,FOXE1,WWP1,HOOK2,PET117,ASS1,C1QL1,IFT22,GMEB2,FOXL2NB,C7ORF57,RAB6B,CYSTM1,DNM1,SLC40A1,ZNF133,HOXD11,DNAJC19,BRPF3,KREMEN1,DTX2,PGBD5,FAM185A,KITLG,CYC1,SLC30A6,NMNAT2,HOXA1,HAS3,GCLM,LAPTM4A,TRAF2,NUAK1,GJB7,GBP6,CANX,PHLDA1,AP3B2,ARRDC1,MRPS18B,IGSF11,FAF2,ACTA1,KCNE2,RAB1A,BANF1,TPPP,SRRM3,CHMP2A,MANEAL,CD109,GLCE,ALG8,ZNF530,REEP5,CDC6,CXCL2,POLR2I,HOMER3,ITPRID2,PTPDC1,FRAS1,CATSPERZ,CCDC113,GPR153,CCDC127,EFEMP1,CEACAM19,RHOB,FLNB,ARPIN,TGFBI,TBC1D16,CAPN12,USP31,METTL27,PDP1,RHCG,LRRN1,CEBPD,IGF2BP2,HOXD10,ELOVL2,HERC6,ABCF3,FAM222A,TM9SF2,MATN3,FAM47E,CAPG,SLC35F2,FAM83G,ABCC6,FAM110A,MERTK,SOX7,CTNNBIP1,PYCR3,FADS6,ZNF467,STEAP2,BAD,CYFIP1,CHN2,FHL2,ATP2A2,DUOXA1,COASY,TRIO,SAT1,RALB,AIMP2,STEAP1,C17ORF58,MGST3,IL20RA,SELENBP1,LNX1,UBE2C,SCX,CAGE1,IQCD,GAST,URGCP,ZNF620,BMP8B,LHFPL5,COX17,MAPRE1,NRP1,RND1,TRMT6,SLC3A2,AIFM3,MOCOS,SLC39A7,TWF1,FOS,GAA,EPN1,KIF16B,MYO19,DLG3,PTMS,FAM3B,CTSF,BHLHA15,PTGES2,ADAM9,DNAJC2,ZCCHC14,TBC1D2,MAFK,UBTD1,DACT2,MAGEF1,C5ORF49,KCNK15,B3GALT4,TSEN54,CT83,SLC39A4,DAAM1,EFHC1,CCDC148,CALHM3,NALCN,KLK7,IFFO2,LY6K,SLC47A2,JPH2,NECAB2,ENC1,ILDR1,DOC2A,PRRT1B,IRF2BPL,ADAP1,VANGL2,SGSM1,EVA1C,HERPUD2,WNT6,RAB31,UBE2W,HEY1,SLURP1,RIMS4,SNX13,METTL23,USP18,MRPL36,NIPBL,NPDC1,SLC25A24,ARHGEF17,RAB11FIP1,ZFP41,RBM11,PTPRJ,CHCHD6,SYCP2L,LARP6,HIP1R,SBDS,STAMBP,MRTFB,BPIFA2,ZMIZ2,GPSM2,APOC1,FAM174A,GNAI1,CRISPLD2,SRGAP1,GATA2,NR1D2,RNF222,ACE2,RARG,EMC4,SKAP2,HDHD3,ARRB1,COL4A4,CYP7B1,SART1,EBP,ZNF514,RNF157,ZNF12,AQP11,JPT1,PPM1H,OCIAD2,PPP1R37,AK1,TRPV4,ADAM8,SLCO4A1,SDHA,TDRP,DISP2,MAGT1,UBE2D4,ANKRD2,GALNT18,RNF128,GPATCH1,POP7,FOXI3,TCEA3,SLC25A39,ARHGAP26,WNT3A,DPP3,DNER,XK,CCDC160,MYRF,EFCAB11,FMNL2,PDIA4,FTCDNL1,NEU1,CIB2,ATP6V0A1,RILPL1,FBP1,CLIC5,PAX6,ITSN1,B3GNT7,GPRIN1,SCNN1B,SLC6A15,TTYH1,APOO,GNA11,PCYOX1,CPLX1,SRGAP3,GALNT13,ACOXL,LGR6,ZNF860,FAM91A1,ANKK1,TRMT5,DCBLD1,AKR1E2,ATP6V1D,PCNX3,CADPS2,ENSA,GATA5,NNAT,RAMP2,FGF19,SPAG4,LSG1,ACOT2,JHY,EHD4,SMARCA1,RSPO4,ZNF853,CRACR2B,PLEKHH3,NOTCH2NLA,CLCA2,HOXB9,CRISPLD1,B4GALT1,GJC3,CFAP43,PRSS50,FGD4,WDYHV1,GUCY1A2,CD63,SC5D,FOXA2,GRK7,HEATR5A,TM4SF18,MED10,KCNG3,CASP14,SWI5,TSPAN17,ARHGAP21,MRPL13,VWA2,LCLAT1,SLC22A3,RASGRF1,SOCS3,SEPTIN4,TTC8,SGSH,C11ORF86,OSBPL10,CMBL,SLC36A4,TIGD7,KCTD14,SLC16A5,SRGAP2B,CD2AP,RAPGEFL1,LAMP3,NINJ1,PLAU,PRELID2,CRYBA2,UNG,UNC5A,RALGPS1,CELF4,COX7B,PHOSPHO2,PTPN14,OSBPL1A,RGS20,FZD10,CHMP2B,SLC22A18,SLC35F5,MAFA,QPCT,ZNF274,KIF12,AMN1,HES2,XKRX,POP4,TACO1,SERPINB6,SRRM5,ZDHHC23,TRIQK,TMEM86A,WNK2,HIST1H2BJ,BOLA1,CDKN3,HPGD,ZNF732,NRARP,MNX1,RHBG,FSIP2,CLTB,SLC27A3,MOB3B,LAMC1,CCNQ,IGSF5,PLA2G7,TIPARP,DYNC1I1,PPIA,GDAP1,HSF4,MEAK7,VDR,IRS1,SPICE1,COMMD2,DSG3,GOLGA5,ABLIM2,ZDHHC1,EXT1,CDK2AP2,TCEAL1,TMEM179,AMDHD1,OTUB1,TTC9,GPR157,TMPRSS2,EXOSC4,NUDT19,NRSN2,PKP4,PEX11G,ADD2,SNF8,CPAMD8,ROGDI,SERTAD3,RIMS2,ELAVL2,LMAN2,LYNX1,DUSP16,MCC,FN3KRP,ST7L,TAGLN2,TMEM151A,RHOC,TMTC3,GABRQ,NXN,TIGD5,ZMYND15,APLP1,ZNF239,NRG1,BRCC3,GSTT2B,TMEM63C,RNF181,SLC37A3,PNO1,TNFRSF1A,HEBP2,F7,ZC3H3,HGS,NRK,GDE1,ANXA4,GDA,ZNF503,PIGW,ADRA2B,TMBIM1,KPNA4,CRYBG3,TFRC,FAM220A,COX8A,TRPS1,RPRM,MLXIPL,HSPA6,DLGAP4,SLC45A3,SHROOM1,EIF4G1,COX6A1,DOLPP1,NDRG1,CILP2,GABRB3,ISYNA1,TRAPPC2B,AIG1,UMPS,KDM5B,TXNRD1,DLG1,ENTPD6,TMEM150C,JPH3,CPD,DLX6,BEX5,FAM24B,ARNTL2,STK35,LAMP1,RAPGEF3,SLC35G2,DIDO1,CPTP,DEDD2,TMEM246,ERICH5,CADM1,DHRS11,C2ORF68,PRDM11,MNAT1,UBE2V1,ZNF98,ZNRF3,IL17RE,ACVR1B,CBR3,SPDYA,HNRNPLL,CDC42EP3,TUBB3,LRRC75B,PIMREG,PNMA1,COMMD5,OSGIN2,RAB11FIP5,PLOD3,ARHGEF12,ABHD2,SLC22A23,BECN2,CALML3,AP5S1,ALPK3,TPM1,ZNF532,EYA4,PDZD4,AQP5,ZFP64,PRDM13,MNS1,RAPH1,KRT6B,PARP12,CHPF,PPME1,ESRRA,PPP6R3,MALSU1,INSIG2,SHC2,CHGB,SLC35B2,HAP1,CYB5R1,PPM1J,NPLOC4,MYO1C,HEXIM1,KCNC3,C1ORF43,ZNF483,DNAJB2,MYO3A,MRPL9,MRPL2,TCF7L2,PLIN5,SEC22A,SMIM6,ABCD1,PPP4R1,SLC12A8,MAGEA4,HTATSF1,AKAP1,PSMC5,SCARB2,RNF144B,MMGT1,P4HA2,TSC22D2,BRAT1,PITX1,GATA3,LAMP2,PLD2,ETV3,KBTBD2,ITPK1,AKTIP,BTBD11,CENPB,KDM2A,ANKS6,SLC38A3,SLURP2,PADI2,UACA,AAGAB,IRX3,CCDC6,RIC3,TMEM198,CDK5R2,CD3EAP,COL21A1,BCL2L10,TDRD10,THSD7A,CCZ1,RAET1G,HFE,TMEM208,KIF23,SHISA2,IL17RD,MOSPD3,MAPK8IP2,MC1R,TTLL5,IL6R,PARVA,RASD1,ANO7,FAM3C,MAPK4,UQCC2,DNAAF3,DYSF,RRNAD1,SLC18B1,MSX2,HOXC9,ROPN1B,TRIP10,TCEAL9,TTC26,SUOX,PJA1,MAFF,DPYSL3,PNPLA4,RPS6KC1,DUOX2,HOXD1,UBC,SERPINH1,TCAP,LURAP1L,PNMA6A,PLCB3,BRD9,S100A3,ERC2,RPS21,GLUD2,MVK,SPOCK2,CYP27C1,MAP3K6,C3ORF33,DCAF12L2,IL1RAPL2,PNPLA3,KIF1A,EIF2S1,LAMC3,PEPD,SH3RF1,FAM155B,ANO2,DOCK3,IKBKG,TMEM53,MPDZ,RAB4A,ZNF311,FOSL1,OGFOD3,C8ORF82,MRPS22,ZNF302,CTRB2,ECH1,BPHL,SEPTIN12,LEXM,ZNF219,ZNF114,CMAS,GALNT14,CDKN2B,IGFBP3,KLF7,ERO1A,CASK,FAM69B,DGKG,PPP1CA,DEPDC7,PPP1CB,SHE,CFAP221,VSX1,ZNF629,EFR3A,MRPL47,ACVR1,C1ORF122,NRIP1,PRKAG2,MGST2,ATP6V1C1,CFL2,SORL1,FAM81A,LIF,FLRT3,FOXD3,ATP6V1A,A4GALT,CCDC58,DUOX1,ABHD8,SFTA2,HSD17B3,PRR36,NCS1,WDR87,NGFR,FASTKD3,LRRC59,TNNI3,DHDH,CYP26A1,GPR137,RANBP17,AGBL2,ACCS,TEX2,PLA2R1,KIAA1191,MARK2,KLK13,BAMBI,NEURL1,SMC1B,PTRH2,ANKRD29,RAD9A,COMTD1,ALOXE3,EMC3,LRRC8B,CCT3,DLL3,MYO1E,RHNO1,SAMD15,P2RX2,ZNF623,RAB32,RAP2B,NPTN,PYGB,FAAH,RNASE1,SMAD3,PTH2R,GBX2,CD82,SDHC,FANK1,COMMD7,TXNDC9,SEPTIN3,PRTG,DYNLT1,MTCH1,PPFIA3,TRIML2,SLC27A2,SNCA,YWHAZ,DNAI1,RASL11B,MBOAT2,ADM,FBXO17,CAPS2,TRNP1,MFSD6,EHBP1,ZNHIT1,SURF1,CDK20,CACNA1H,SERINC3,HSPH1,PALM2,KCNG1,NMNAT3,PTPRZ1,PDCD2L,SP5,PDCD10,ADCY6,STARD3,ARSD,SOWAHA,HENMT1,LCN12,HSBP1L1,SYPL1,COL7A1,MRM2,ENOX2,SLC47A1,SP8,CXORF58,MAP3K14,PSMB4,MYCL,MORF4L2,VN1R1,FASN,ETV1,SLC13A5,EGFL6,SIX5,CCNA1,TBX6,TMEM106C,NCK2,NPEPL1,PSMC1,ARHGEF39,UNC13D,ZNF155,KIAA1841,RAB11FIP4,SNAP47,SPCS2,HSPG2,SDF2,ADRB1,CHST15,CSTB,PRKCG,HCN4,RSPH3,ADORA1,LRIF1,KCTD15,SLC12A5,CHCHD5,KLHDC7A,EFNB3,ASAP1,EPHA6,ATP2C1,CAPS,SLC16A8,UCKL1,SPNS2,SYNJ2,ERFE,MAP6D1,KNDC1,MRPL3,B4GALT4,KCNN4,EFNA4,SMAGP,ASH1L,LRRC10B,ADIRF,ARHGEF11,DPY19L4,SBNO2,BIK,HOXC12,IGFBP1,TOMM40,RNF130,SERPIND1,DMRT3,HRG,MFSD3,IQCC,BOLA3,ARL6IP1,FAM181B,TBC1D9,MEPE,NRP2,PLXNB2,KCNB1,FOXI1,SPTLC1,SCAMP5,ROPN1L,KCNA7,GFM1,SLC22A1,C2CD3,HS6ST3,DNM3,HIST1H2BN,CENPN,CABLES2,SELENOV,MTERF2,SLC7A4,ANKAR,SMIM10L2A,RBM4,STPG1,BRINP1,DNAJB6,MFN1,SEC23B,PLCXD3,WSCD1,SPSB1,CMYA5,HACD3,MCF2L2,CRIM1,SRARP,PNMT,ANKRD34B,CRHR1,POMT2,UNC93B1,TIMM17B,GUSB,TLL1,TUBB8,VPS54,GNS,SYNE2,UGGT2,NRBP2,ZNF713,DOCK5,LRRC49,SEC14L4,AMOTL1,CLDN6,AACS,ZMYND11,PPCS,HKDC1,TUBB2B,SIRT7,MTX2,ONECUT2,IGHMBP2,ACKR2,CDC25B,FKBPL,COQ4,MED19,CTRB1,KLF8,CYTH3,CDKN1C,TLE3,POU4F1,SCNN1G,SLC37A1,DMXL2,CHMP1B,RCN1,HARBI1,TMEM74B,ARHGAP23,CDH8,TRMT112,KLF14,LRRC74B,PPP1R14B,ZFYVE19,CEP89,IDH1,CDKL2,ZNF525,GOLGA2,FAM217B,RALY,CHRM3,ABCG1,PPIL1,RBM39,ZNF664,SULF2,HLTF,DCLRE1A,VWA3B,UGCG,TPCN2,NDRG3,RPS6KB2,ANO9,MAPK9,HPS3,CDK18,PRNP,FURIN,ZNF697,DCDC1,MINDY4,PCSK1,RGS17,ZNF552,MIEF2,SCIN,PDLIM1,GLS2,LRP6,DNMT3A,SPRY1,ST6GALNAC1,IFT172,RAD1,EXOC3,FLNA,DMRT2,BCL2L11,VPS9D1,NDUFA4,GCSH,KCMF1,CENPA,EFCAB6,RAPGEF4,MITF,RBPMS,ZNF358,ACSS3,NXNL2,PRDX4,RAB34,SLC2A10,LHX2,MCAM,RPS6KA4,HSBP1,IDS</t>
  </si>
  <si>
    <t>Factor: CNOT3; motif: GGCCGCGSSS; match class: 1</t>
  </si>
  <si>
    <t>TF:M01253_1</t>
  </si>
  <si>
    <t>CELSR1,BAIAP2,FAM83H,MYO5B,PTPRF,IQANK1,SOWAHC,PCDH1,AGRN,TACSTD2,TMEM30B,JAG2,SLC2A4RG,GRHL1,PPP1R26,REPS2,INHBB,CITED4,TBC1D8,DLG5,NANOS1,SYT7,CACNG4,ITGA3,PANX2,GOLM1,LAMA3,STX1A,SLC6A11,TC2N,LRP5,CTSD,HES4,HOOK1,GNG4,MAP3K21,ATP9A,LFNG,ARFGEF3,ADAM15,FAM189A2,CDC42BPB,NR2F6,FAM110C,SIK1B,SUSD4,PWWP2B,PPP1R13B,KIAA1211L,SPATS2L,DAG1,ITGA2,LRP11,DBNDD1,PTPN12,USP43,PTGFRN,CAV2,SYNM,ZNF512B,WWTR1,TEAD1,FKBP9,EPB41L4B,MDK,HACD2,MARK1,ANO1,ZGPAT,FOXC1,PROSER2,SPIRE1,PITPNM3,KCNS3,AFDN,PCBD1,SRD5A1,CTBP2,PLOD2,B4GALNT3,TRIP13,TMEM238,EFNB2,EPHB2,PCSK6,KLF3,RUSC1,CDC42BPA,SEPTIN10,C4ORF36,ACTN4,SEMA4C,HOXA3,CEBPB,LHX5,NPTXR,DUSP8,SLC4A3,B4GALNT4,ECHDC3,NELFCD,PDXK,PLXNA2,FGFR3,NDFIP1,RHEB,NOXA1,CCDC40,FOSL2,VAV2,ITPRIPL2,IRX4,ASAP2,C16ORF74,SMKR1,SIK1,DNAJB1,RAC3,PDGFA,NACC2,ANAPC11,SETD6,GPHN,TUSC1,NIPSNAP2,NECTIN1,YWHAB,TAF4,PKP1,ADGRG2,ICE1,SHROOM2,SDK1,METRN,LRRN2,KIF13A,BRSK2,IGF1R,HDGF,PURB,JPT2,GPR27,EGFL7,GNAO1,NSUN2,SLC9A3,EPHB3,EBF4,DTNB,MREG,KLF11,FAM102A,DUS4L,USH1G,GPS1,SIX2,FBXL16,PTPN21,TRAF4,TSTA3,KREMEN1,CYC1,GCLM,AP3B2,ARRDC1,TPPP,GPR153,EFEMP1,LRRN1,FAM83G,SOX7,CYFIP1,ATP2A2,C17ORF58,IL20RA,DNAJC21,ADAM9,TSEN54,GATA4,SHISA4,IFFO2,EVA1C,HEY1,NIPBL,NPDC1</t>
  </si>
  <si>
    <t>Factor: ZEB; motif: NNNCAGGTGNSN</t>
  </si>
  <si>
    <t>TF:M07371</t>
  </si>
  <si>
    <t>KIAA1522,PPL,FAM241B,MAL2,PIP4K2C,FAM83H,PKP3,RASEF,ARHGEF16,GRB7,PATJ,CYB561,LLGL2,MAP7,IQANK1,AP1M2,CDC42BPG,TGFA,MPZL2,CMTM4,PLEKHG6,MAB21L4,CLDN7,CDH3,DSP,SPINT1,KDF1,TMEM51,MCOLN3,SLC6A11,PTK6,LRRC1,ZNF488,C11ORF80,THAP10,FAM131C,ENPP5,TTC39A,CTNNA1,RASSF7,DPY30,ELOVL7,CDCP1,CRB3,PPP1R13B,NIPAL1,MYO5C</t>
  </si>
  <si>
    <t>Factor: E2F-1; motif: TTGGCGCGRAANNGNM</t>
  </si>
  <si>
    <t>TF:M00938</t>
  </si>
  <si>
    <t>KIAA1522,CTSV,LAMA5,CELSR1,TUFT1,SHTN1,KRT18,RHPN2,HSPA1A,WWC1,PPL,CLDN4,TOM1L1,TLCD1,PLPP2,FAM83H,P2RY2,CHMP4C,PLEKHG3,RAB5IF,PDGFB,RASEF,CCNJL,SPR,MYO5B,EEF1A2,EPCAM,ARHGEF16,EPB41L1,F11R,WFDC2,PTPRF,PATJ,TNFRSF21,AIF1L,MYH14,CYB561,LAPTM4B,ANKEF1,SLC39A1,CDS1,LLGL2,FOXA1,MAP7,VWA1,ETNK2,KLC3,MET,SOWAHC,PCDH1,C19ORF33,LYPD3,CGN,ESRP1,ACOT4,KRT7,KIAA0895,YIPF6,ST6GALNAC2,CPVL,PERP,HES1,TACSTD2,TMEM30B,TMEM54,AP1M2,TRIM47,EPN3,CTTN,RTL8A,SDC1,CARD10,WNT9A,C6ORF141,TACC2,CLMN,PTPN3,LSR,GPRC5C,TSPAN1,PRPF6,TGFA,TJP1,GRAMD2A,SHB,MOCS3,RGL3,SLC2A4RG,GRHL1,PPP1R26,RAP1GAP,EPHX1,CAPN2,PLS1,INHBB,EGLN3,WASL,CLDN7,KLF5,DPM1,G6PD,TBC1D8,ADRM1,C11ORF52,CDH3,SPIRE2,KRT19,SLC22A5,ID1,GPAT3,PRRG4,NANOS1,LAD1,NCKAP1,SYT7,SPINT1,PARD6B,ACP6,CACNG4,PANX2,PLEK2,WFDC3,RASSF10,GIPC1,MISP,TRIM16,GOLM1,LACTB2,SPTBN2,TMEM40,ERBB3,LAMA3,GPR39,KIF21A,PLEKHA7,MCOLN3,RASAL2,POR,SLC6A11,TMEM270,PCSK1N,TC2N,TTC23L,EHHADH,CLDN3,MTARC1,EGFR,LRP5,DNTTIP1,HID1,IL13RA1,SYT17,COBL,IGSF9,BARX2,MRGBP,PARD3,SERTAD4,FAXC,FGF12,LIMCH1,NDUFS6,DMRTA1,PC,ALDH3A2,MICALL2,NSDHL,HES4,VWDE,EPHA2,TNKS1BP1,ROMO1,HOOK1,OBSL1,ARHGAP8,NAXE,ARPC1A,GNG4,C3ORF14,SPINT2,PACSIN3,RAB25,SLC44A3,ARHGAP29,CNTNAP3,C11ORF80,ARHGEF5,TMEM189,ATP9A,FAM174B,FAM131C,F2RL1,ALDH1A3,LFNG,ADGRG6,PLEKHA5,MLPH,CHMP4B,EIF6,ZNF223,PIGU,ARFGEF3,ADAM15,OSER1,GALNT3,ASPH,CCDC85C,RHOD,PAIP1,DAGLA,MAGIX,SMIM22,FAM189A2,ADGRV1,RAC1,HTATIP2,CDC42BPB,ARHGEF35,TNS3,ESPN,CD24,SLC4A11,NR2F6,CAMSAP3,POFUT1,SRXN1,FAM110C,RHOBTB3,RASSF7,PCLO,MID2,NECTIN2,SIK1B,TMEM17,SUSD4,PPIC,CNTNAP3C,ELOVL7,GGCT,PRKCZ,NDUFB9,PRKAA2,RPP25,LONRF3,PTHLH,DHCR24,CDCP1,YES1,PWWP2B,CADM4,CREG2,TMEM41A,S100A10,PPP1R13B,HOXC13,TPD52L2,GPRIN2,MANSC1,NFE2L3,CD276,TLE1,RAE1,SPATS2L,SPATA2,GPRC5B,TNFRSF12A,IER3,VPS37C,GJB3,TEAD4,DAG1,CABYR,SOWAHB,PFDN4,LRIG3,ITCH,LRP11,AMOTL2,MALL,KLRG2,ZC2HC1C,RPN2,C2ORF15,MAPRE3,USP43,PPP1R3D,PTGFRN,PEX11A,PXDC1,CETN2,NTF4,OPHN1,CNNM1,PTPRU,RDX,GABRE,PLBD1,LRRC8E,SYNM,CASKIN2,RBP7,ZNF512B,CRABP2,ELMO3,AGAP3,CLBA1,DHCR7,HSPA2,TMEM106B,TBC1D30,B4GALT5,KLK8,TEAD1,DLK2,CAMK2N1,FKBP9,SLC46A1,TFG,ALS2CL,MST1R,GPD2,SYDE2,PGRMC1,EPB41L4B,GTF2IRD1,KCTD3,MMP15,LHX1,SKIL,ATP6AP1,NPBWR1,CYP24A1,PLA2G10,NUP155,CNNM4,MDK,RIN2,ACP7,ZBTB42,RHBDL2,PODXL2,CD9,TMX2,NFS1,CHRNA5,MARK1,GRB14,PTK2,PLEKHA1,CRIP2,SPTSSA,C15ORF48,DNAJC5,SLC35C2,ANO1,PSMD4,YIF1A,MAPK15,SLC52A2,OLFML2A,NAMPT,PSMG3,RBP1,MAP4K3,CORO2A,HSD11B2,PLCD3,ELFN2,CCDC120,ALG3,FITM2,NDUFC2,LHX6,CCNO,ZGPAT,ORMDL2,NEDD4L,CELSR2,NCOA6,PIK3CB,CSE1L,FBXO2,HIST1H2BK,AHR,FOXC1,KIAA0319,PROSER2,WDR93,S100A11,WNT4,SOX2,SPIRE1,ANXA2,NRCAM,ZFPL1,MRPS24,CCT6A,PITPNM3,SNX24,MGAT4B,MYO10,CDR2L,CKS1B,GPR143,AFDN,BCL9L,EPHA1,NR2F2,SRD5A1,PPARG,TGFB2,GULP1,H2AFJ,MGST1,CTBP2,KLF4,EPB41L4A,FJX1,TRIM45,MBOAT1,MRPS17,CENPBD1,PDZD11,OVOL1,PRR15,SLCO2A1,ITPKC,CYP26B1,FADD,LGR4,SURF2,SPAG16,RHBDD2,ABCB9,CRYBG2,C17ORF113,TMEM238,FAM199X,C5ORF38,JPH1,RERG,SEC14L2,SIX1,GCLC,TLR5,HIBADH,LYPD6,RIBC2,EFNB2,EPHB4,RDH13,TMEM61,SOX15,CTSL,NOS1AP,BCL2L1,CAMSAP2,PXMP4,YAE1,NDRG2,TM9SF1,FTH1,RPRD1B,PCSK6,SLC9A3R1,KRT23,ZYG11A,CLDN10,PFN4,F3,THEM6,APLP2,WDR45B,MORN1,SLC12A7,SAMD12,STEAP3,LGALS3,NCMAP,ST3GAL4,CNTN1,HOXC10,TMPRSS4,HR,PRPF40B,TANC1,WDR53,ACHE,ZBTB46,FCHO2,SLC19A2,SEPTIN10,ZNF165,LONRF2,MAGI3,FAM83F,PPP1R14C,DTNA,TNS4,ACTN4,FNDC11,FOXO6,NUDT12,FAM83B,ARHGEF26,WNT3,MORC4,SEMA4C,ZNRF2,CD46,ARHGAP5,SH3BGRL2,LYPD6B,NPAS2,TATDN1,GID8,SOX21,APMAP,CEBPB,NEBL,PEG10,VSTM2L,PTGR2,RNF207,FAM210B,C3ORF52,EYA2,GAREM1,HSPA1L,NPTXR,PRSS23,RNF13,OSMR,MPP5,IRX2,OTUB2,TSPYL5,FRMD5,MSLN,HORMAD1,C11ORF45,NPNT,GSAP,PRODH,DLX4,CBR1,KMT5B,FIGN,TTI1,DUSP8,ICA1,NETO2,EPB41L5,B9D1,DDX56,TMEM14B,RHBDF1,STYXL1,SPECC1,PRTFDC1,ABCB6,FAM187A,B4GALNT4,TMEM147,MCIDAS,PCDH7,COL4A5,CEP70,C12ORF56,BACE2,FUT1,GNAL,ABHD12,DAB2IP,ECHDC3,LIFR,TPX2,KIF4A,TFCP2L1,NELFCD,ZC3H12A,FREM2,IER5L,FRMD3,DMBX1,NEK11,MECOM,TRIB1,ZNHIT2,TECR,OTULINL,PDXK,PLXNA2,FUT9,ZIC1,AFAP1L1,ODR4,CEMIP2,INF2,GSTO2,FAM184A,CYP1B1,HSF2BP,OPN3,NMB,WBP2,ITGAV,ESYT3,NTN1,GPR107,RHEB,SF3B4,UBE2H,NAPRT,DOLK,ANKS1A,RAB26,REEP1,BICDL1,SMIM1,BHLHE40,NAGS,CORO1B,CCDC40,CGNL1,NFIB,TMED4,FOSL2,TMEM254,VAV2,RLN2,GJB2,IRX4,PDK4,ASAP2,CCDC103,SMKR1,TMEM223,EFHD1,SIK1,WDR34,GABARAPL1,CRCP,STOX2,AVPI1,CLPTM1L,TDRD5,SLC10A3,DUSP9,UQCC3,BEAN1,TENT5B,MB21D2,RAC3,UBL4A,PLXNB1,FAM50A,RNF217,GGCX,POU2F3,TCTN2,LARGE2,MRPS7,LRRC8A,SH2D4A,KIAA1549,DSN1,PAPLN,GPC1,NPHP1,RAI14,DSC3,ANAPC11,PLEKHG4B,SETD6,CNTNAP3B,PSAP,GPHN,C5ORF22,ACOT1,DNAJA4,TMEM37,DUSP5,COBLL1,OXGR1,TUSC1,CHML,VSIG10,P3H2,CEP72,RPA3,FZD5,NECTIN1,SEM1,RBMS1,KCNK5,PRKG2,EDARADD,MESP2,ASAH2B,ECE1,TAF4,CYP26C1,PKP1,MDFI,ABLIM3,DCBLD2,GRAMD1C,TLE2,PSCA,MROH6,USP40,GAD1,HPCAL1,OTX1,ADGRG2,LRTOMT,DNAAF5,ICE1,SHROOM2,YBX2,SDK1,GOLPH3,DERL1,SUCO,SORT1,METRN,WLS,SAPCD2,HOXA2,LRRN2,SOX9,MPV17L,KLF10,ANKRD65,FAM50B,FBLN1,TMEM251,TMEM191B,ABO,MCF2L,FAM177A1,CCND1,NINL,RHPN1,ZNF285,POPDC3,THNSL2,HOMER2,PRKCH,BEX3,PLP2,ADAMTSL3,DKK1,BRSK2,PRR19,SDCBP2,TMEM14A,PUF60,CTSA,NDUFB5,LZTS3,PSMB3,CEP126,CAMK2N2,DNAH2,IGF1R,NGEF,SYT13,RP1,HDGF,EPAS1,ARHGAP12,PRSS21,NUPR2,HS3ST1,MED29,PURB,LRAT,JPT2,WHRN,B4GALNT1,FKBP4,TMOD3,TMEM150A,SLC44A1,CKB,PSMD2,CGB7,BSPRY,SFXN5,FIBCD1,RAB3IP,C9ORF116,ADCY1,SGCE,PYGL,LGMN,XKR9,RAB1B,P3H4,IRAK2,EEF1AKMT4,SNX9,ANKRD6,SYNE4,PAWR,FOXJ1,GPAA1,FOXP4,RTN4R,CHAD,GPR89A,HIST1H2AC,NR0B1,ITPR3,NSUN2,DCST2,GALR2,SLC9A3,ATRAID,EPHB3,RBKS,AGPAT2,EBF4,ARMC7,PPDPF,FOXL2,TGIF1,NUAK2,BCL3,DTNB,ALDH7A1,MREG,C2ORF72,BMP7,KLF11,CFAP300,TNFAIP1,MROH1,MAPK13,TOX3,GRAMD2B,TMEM65,HMGCLL1,BRMS1L,PER3,ACOX1,AKT1S1,CNN3,TUBA4A,TBRG4,ABCC5,CYCS,TMED10,GPS1,AGTRAP,PHB,SIX2,MRPL49,DNAH3,RCAN3,TUBA1C,C6ORF47,ATXN1,CACNG6,MAFB,DOCK6,FN3K,FBXL16,FGF13,DGAT2,CYR61,TUSC3,IGFBPL1,CALML5,LRMDA,LAGE3,WNT7A,RICTOR,ECHDC2,SHMT1,MAPK8IP1,PIK3R4,MUC4,GPR37L1,LANCL2,C10ORF67,EIF1AD,EIF3B,FANCL,LRP2,ZIC4,FNDC10,FOXE1,WWP1,PET117,ASS1,IFT22,FOXL2NB,RAB6B,DNM1,ZNF133,HOXD11,BRPF3,KREMEN1,DTX2,PGBD5,KITLG,CYC1,SLC30A6,SGPL1,HOXA1,GCLM,TRAF2,CANX,AP3B2,ENKUR,IGSF11,FAF2,ACTA1,TPPP,MANEAL,CD109,GLCE,CDC6,ITPRID2,PTPDC1,FARP1,CEACAM19,FLNB,ARPIN,USP31,LRRN1,IGF2BP2,HOXD10,ELOVL2,TM9SF2,MATN3,MERTK,SOX7,CTNNBIP1,FADS6,CYFIP1,CHN2,ATP2A2,DUOXA1,SAT1,AIMP2,STEAP1,MGST3,IL20RA,LNX1,SCX,MEST,DNAJC21,BMP8B,NRP1,MOCOS,FOS,GAA,MYO19,PTMS,PTGES2,ADAM9,ZCCHC14,TBC1D2,MAFK,DACT2,MAGEF1,C5ORF49,B3GALT4,GATA4,DAAM1,CCDC148,SHISA4,KLK7,IFFO2,LY6K,SLC47A2,DOC2A,HYDIN,ADAP1,SGSM1,EVA1C,WNT6,RAB31,UBE2W,HEY1,RIMS4,SNX13,METTL23,EPHA10,MRPL36,SLC25A24,RAB11FIP1,ZFP41,RBM11,PTPRJ,SYCP2L,LARP6,HIP1R,SBDS,ZMIZ2,FAM174A,GNAI1,NR1D2,ACE2,EMC4,HDHD3,COL4A4,CYP7B1,SART1,EBP,ZNF514,RNF157,ZNF12,JPT1,OCIAD2,PPP1R37,ADAM8,TDRP,DISP2,UBE2D4,GPATCH1,TCEA3,SLC25A39,WNT3A,DPP3,DNER,XK,MYRF,EFCAB11,FMNL2,NEU1,CIB2,ATP6V0A1,RILPL1,CLIC5,ITSN1,B3GNT7,GPRIN1,SCNN1B,SLC6A15,TTYH1,WDR5B,GNA11,PCYOX1,CPLX1,GALNT13,ACOXL,ZNF860,FAM91A1,ANKK1,DCBLD1,ATP6V1D,CADPS2,ENSA,GATA5,NNAT,RAMP2,FGF19,SPAG4,ACOT2,JHY,SMARCA1,CRACR2B,HOXB9,CRISPLD1,PRSS50,GUCY1A2,CD63,FOXA2,MED10,KCNG3,SWI5,ARHGAP21,SLC22A3,PKN2,SEPTIN4,OSBPL10,C2CD4D,NINJ1,PLAU,PRELID2,CRYBA2,UNG,UNC5A,CELF4,RASD2,OSBPL1A,SLC22A18,SLC35F5,MAFA,QPCT,KIF12,AMN1,HES2,MSH2,TACO1,SERPINB6,PRLR,TMEM86A,WNK2,HIST1H2BJ,CDKN3,HPGD,TMED9,NRARP,FSIP2,ACADL,LAMC1,CCNQ,SPOCK3,IGSF5,TIPARP,PPIA,GDAP1,MEAK7,CYP4X1,DSG3,ABLIM2,EXT1,CDK2AP2,TCEAL1,TMEM179,TTC9,EXOSC4,NUDT19,PKP4,CYP39A1,SNF8,CPAMD8,RIMS2,ELAVL2,LYNX1,FN3KRP,ST7L,TAGLN2,TMCO1,GABRQ,NXN,TIGD5,ZMYND15,APLP1,ZNF239,NRG1,GSTT2B,RNF181,ABHD4,PNO1,TNFRSF1A,ZC3H3,HGS,NRK,GDE1,ANXA4,ZNF503,PIGW,ADRA2B,TFRC,ADGRA3,FAM220A,PIGA,COX8A,HSPA6,DLGAP4,SLC45A3,SHROOM1,EIF4G1,DOLPP1,NDRG1,CILP2,ISYNA1,UMPS,DLG1,CPD,DLX6,ARNTL2,STK35,LAMP1,SLC35G2,DIDO1,CPTP,DEDD2,CADM1,DHRS11,C2ORF68,PRDM11,ZNF98,ACVR1B,CBR3,SPDYA,CDC42EP3,TUBB3,LRRC75B,PIMREG,COMMD5,OSGIN2,RAB11FIP5,PLOD3,ARHGEF12,SLC22A23,AP5S1,ZNF532,PDZD4,AQP5,ZFP64,NOVA1,RAPH1,PARP12,CHPF,ESRRA,MALSU1,HAP1,PPM1J,MYO1C,HEXIM1,KCNC3,C1ORF43</t>
  </si>
  <si>
    <t>Factor: Sp6; motif: WGGGCGG</t>
  </si>
  <si>
    <t>TF:M05361</t>
  </si>
  <si>
    <t>TSPAN15,KIAA1522,CTSV,LAMA5,CELSR1,TUFT1,SHTN1,RIPK4,TMEM184A,KRT80,BAIAP2L1,EFNA1,RHPN2,SOX13,MLF1,HSPA1B,DDX27,WWC1,PPL,CLDN4,FAM241B,BAIAP2,MAL2,TOM1L1,TLCD1,PLPP2,FAM83H,IGSF3,P2RY2,BCAM,PDGFB,RASEF,CCNJL,SPR,SDC4,ARHGEF16,NHLRC1,GRB7,F11R,WFDC2,TNFRSF21,WNT7B,ARHGAP39,CYB561,ANKEF1,SLC39A1,LLGL2,SCNN1A,MAP7,IQANK1,TSPAN13,MET,SOWAHC,CGN,MAP3K9,ESRP2,ESRP1,KRT7,AGRN,TRIM16L,EFNA5,SFN,KIAA0895,ST6GALNAC2,PERP,CEP170B,HES1,TACSTD2,CDH1,TMEM54,LAMB3,S100A2,DSG2,TRIM47,EPN3,CLDN1,CTTN,BCAP31,RTL8A,PRSS22,SDC1,FNBP1L,SLC25A13,WNT9A,C6ORF141,JAG2,TACC2,GET4,OVOL2,ATP1B1,ABCC3,CLMN,SSH3,LSR,CDC42BPG,PRPF6,TGFA,TJP1,MPZL2,CMTM4,GRAMD2A,RGL3,DSC2,SLC2A4RG,PPP1R26,RAP1GAP,EPHX1,CAPN2,REPS2,PLEKHG6,MAB21L4,EGLN3,MUC1,CLDN7,TMC7,MPP3,PKP2,KLF5,CITED4,G6PD,TBC1D8,SPIRE2,PIR,SLC22A5,UPP1,NANOS1,NSUN7,GPRC5A,DSP,LAD1,NCKAP1,SYT7,CUEDC1,SEMA4B,KDF1,CACNG4,ITGA3,PANX2,ABHD11,WFDC3,MISP,TPD52L1,SPTSSB,TMEM40,ERBB3,GPR39,KIF21A,PLEKHA7,ERRFI1,PROM2,DUSP23,EVPL,MCOLN3,TMEM270,TC2N,EHHADH,CLDN3,C1ORF115,MTARC1,EGFR,LRP5,RYK,DNTTIP1,IL13RA1,CTSD,SYT17,COBL,IGSF9,EPPK1,FAM83D,MRGBP,TSEN34,PON2,LTBP3,PARD3,SERTAD4,FAXC,LIMCH1,DMRTA1,PTK6,ANXA8L1,ALDH3A2,MICALL2,HES4,GALE,EPHA2,C6ORF132,ZNF488,PTPRK,GRTP1,LTBR,HOOK1,OBSL1,ARHGAP8,GNG4,OSBPL2,PSMA7,STX3,L1CAM,INAVA,C3ORF14,PACSIN3,CXADR,DUSP3,MAP3K21,AGAP1,C11ORF80,ANKRD18B,FAM174B,FAM131C,F2RL1,MTG2,ALDH1A3,ADGRG6,ENPP5,MLPH,CHMP4B,ZNF223,TTC39A,RBBP8NL,PIGU,LAMB1,EMP2,PERM1,ADAM15,OSER1,MYO6,CCDC85C,PAIP1,MAGIX,C1ORF210,FAM189A2,ADGRV1,RAC1,TTC22,HTATIP2,CDC42BPB,BTC,DST,TNS3,ESPN,CTNNA1,CD24,SPIN3,SLC4A11,PBX1,CNIH4,CARMIL1,TNK1,NR2F6,KLK6,SRXN1,FAM110C,CYP1A1,RHOBTB3,RNF114,RASSF7,SCRIB,ABTB2,CLCN2,SIK1B,TMEM17,ZDHHC9,SLC48A1,ITGB5,SUSD4,PPIC,ELOVL7,NQO1,TEAD3,PRKCZ,ALDH3B2,NDUFB9,PRKAA2,B3GALNT1,ME1,KIF3B,SRCIN1,PTHLH,CDCP1,YES1,PWWP2B,CRB3,TRMT12,CADM4,CREG2,TMEM41A,PPP1R13B,HOXC13,SQSTM1,TPD52L2,NFE2L3,KIAA1211L,HIST1H2BD,CCDC185,PDCD6,RAE1,ARHGEF28,SPATS2L,RTKN,DSTN,PSMC4,MYO5C,PPP1R13L,TNFRSF12A,SLC35A2,ANLN,GJB3,TM4SF1,DAG1,SOWAHB,ITGA2,LRIG3,MYZAP,LRP11,AMOTL2,GPR37,MALL,PLS3,EPS8L2,KLRG2,PAX9,ZC2HC1C,DBNDD1,SYNGR2,PTPN12,PLEKHN1,C2ORF15,LMTK2,MAPRE3,USP43,CHKA,PXDC1,ERGIC3,S100A16,FA2H,OPHN1,CAV2,TTC6,SYNM,CASKIN2,KLK5,RBP7,WWTR1,ELMO3,CLBA1,TINAGL1,DHCR7,SUN1,HSPA2,ZNF462,SDR16C5,KLK8,MTHFS,TEAD1,ST14,DLK2,CAMK2N1,FKBP9,SLC46A1,TMEM205,HS6ST2,TFG,ALS2CL,RAB22A,GPD2,SYDE2,PGRMC1,AJUBA,MYORG,GTF2IRD1,PFN2,KCTD3,LGALSL,SLC35B1,MMP15,SKIL,CCDC24,ATP6AP1,CYP24A1,FAM3A,TESMIN,ZNF112,MGAT5B,CNNM4,PTGR1,MDK,AREG,LPIN3,GCA,ZBTB42,ATP2C2,HACD2,PODXL2,TMX2,SPATA17,UPK3B,CBLC,MYOF,GRB14,PTK2,PLEKHA1,CRIP2,DHRS3,SPTSSA,DNAJC5,BAG3,ANO1,YIF1A,BEX2,MAPK15,PDZD2,SLC52A2,CMTM8,ATRN,OLFML2A,NAMPT,PLEKHH1,STEAP4,GNPDA1,RBP1,CORO2A,HSD11B2,PLCD3,RPN1,PPP2R2C,RAB20,CCDC120,SH2D3A,SERPINA1,LHX6,ZGPAT,NCOA6,PIK3CB,OCRL,CSE1L,WIPF3,FBXO2,RTL8C,TTC30B,FOXC1,PROSER2,WNT4,DOK7,SOX2,ANKRD9,SPIRE1,NRCAM,ZFPL1,MRPS24,CCT6A,RTF2,SLC2A8,PITPNM3,MGAT4B,RAB17,PROC,MYO10,CDR2L,AFDN,HDAC11,BCL9L,PCBD1,PRELID3B,SRD5A1,H2AFJ,CLDN23,SULT1A4,FAM131A,EPB41L4A,TRIM45,VWA7,CENPBD1,IMPACT,PDZD11,TMEM45B,VIPR1,PLOD2,OVOL1,B4GALNT3,NECAB3,PTPRH,PRR15,ITPKC,CYSRT1,DNAJC22,FADD,C7ORF50,C3ORF67,TRIP13,PPP1R9A,FBXO32,KCTD1,RXRA,ABCB9,C17ORF113,TMEM238,FAM199X,C5ORF38,KRT83,SDR42E1,YAP1,RERG,SEC14L2,MRPL21,TLR5,LYPD6,RIBC2,PLD1,TMEM61,PTPN20,EPS8,NOS1AP,BCL2L1,LYPD1,EPHB2,TM9SF1,SLC6A8,SMOX,BCAR3,S100P,SLC9A3R1,PPT1,CDC14B,KLF3,ZYG11A,CLDN10,FBXL18,TSPAN9,RUSC1,THEM6,ALDH3A1,APLP2,WDR45B,MORN1,SLC12A7,SLC29A2,MTARC2,STEAP3,S100A6,LGALS3,CNTN1,CDC42BPA,HR,CX3CL1,PRPF40B,TANC1,AQP3,ACHE,ETV4,ZBTB46,SLC19A2,SEMA6B,SEPTIN10,ASRGL1,AHNAK2,FAM83F,PPP1R14C,DTNA,C4ORF36,SMURF1,CNFN,ACTN4,GNG12,FOXO6,TRIM7,SLC35F6,NUDT12,GSTM3,FAM83B,ARHGEF26,WNT3,CCDC87,MORC4,PRKCI,SEMA4C,ZNRF2,CD46,ARHGAP5,HOXA3,SH3BGRL2,TATDN1,GID8,SOX21,SP6,KRTCAP2,APMAP,MAGEA6,CEBPB,ACOT8,NEBL,VSTM2L,EXPH5,SNX7,CPM,RNF207,SLC37A2,RNF13,IQGAP3,OSMR,IRX2,ABHD17C,FKBP2,MESP1,TSPYL5,FRMD5,C11ORF45,NPNT,VANGL1,SLCO3A1,GSAP,ENAH,CEACAM6,CCDC47,DLX4,CBR1,IMPA2,KMT5B,FIGN,TES,DUSP8,RGL2,NETO2,EPB41L5,SLC4A3,DDX56,TMEM14B,RHBDF1,MTMR11,STYXL1,SPECC1,PRTFDC1,GPR158,ABCB6,B4GALNT4,TMEM147,HSPB8,CEP70,C12ORF56,BACE2,FUT1,ENTPD2,LIFR,NAA20,TOGARAM1,KIF4A,ABHD1,TMEM9,TFCP2L1,AHNAK,SLC26A11,FREM2,FRMD3,CSNK1D,DMBX1,TMEM185B,ARFGEF2,SLC45A4,MECOM,GRHL3,ABCG2,ZNHIT2,TECR,OTULINL,PLXNA2,JUN,TGM2,ZNF704,FUT9,COLCA2,FGFR3,PDRG1,ZIC1,TLCD2,ODR4,CACFD1,CEMIP2,INF2,CYP1B1,HSF2BP,MAGEA3,OPN3,NMB,WBP2,NDFIP1,JAG1,ESYT3,RHEB,SF3B4,NOXA1,NAPRT,SS18L1,SH3RF2,MYEOV,LITAF,REEP1,BICDL1,SMIM1,BHLHE40,ATL2,NAGS,CORO1B,CCDC40,CGNL1,NFIB,TMED4,FOSL2,VAV2,ITPRIPL2,SLC9A2,PLAC1,SLC25A21,IRX4,ASAP2,C16ORF74,TMEM223,SIK1,WDR34,CENPX,WFS1,TSPAN2,CRCP,SHARPIN,STOX2,ARHGAP42,DNAJB1,AVPI1,CLPTM1L,CD151,TDRD5,BEAN1,TENT5B,MB21D2,BSCL2,REEP6,RAC3,TUBG2,UBL4A,PLXNB1,FAM50A,RNF217,ADIPOR1,GGCX,POU2F3,FMR1,GAL,MYO7A,IFT43,ST7,PLSCR2,CANT1,PDGFA,KIAA1549,ZBED9,TMC5,GPC1,LTO1,SUSD2,TRIL,NACC2,IL20RB,DSC3,ADAMTS16,MTX1,PLEKHH2,ANAPC11,C1QTNF6,CCSER1,RTL8B,ENTPD8,GPHN,MAP7D2,PTPN1,TMEM37,DUSP5,ACOT6,COBLL1,FAM183A,OXGR1,TUSC1,C2CD4A,CHML,NIPSNAP2,VSIG10,LDLRAD1,CEP72,MAGEA12,TSTD1,NECTIN1,RBMS1,KCNK5,PRKG2,ZDHHC12,ASAH2B,ZBTB7B,YWHAB,GJB5,SCML1,ECE1,S1PR5,CYP26C1,PKP1,TRMT61A,THBD,VPS37B,ABLIM3,DCBLD2,TK1,CDC42EP1,TLE2,PSCA,MROH6,GLIS2,TMEM262,USP40,GAD1,OR2A7,LY6D,OTX1,ADGRG2,DNAAF5,ICE1,TMEM63B,SHROOM2,YBX2,SDK1,FBLIM1,HSPBP1,DERL1,CSAG1,SUCO,GLMP,WNT10A,STRA6,KIF13A,SOX9,ZMPSTE24,ANKRD65,FAM50B,ATP1A1,TMEM251,RAB3D,TMEM191B,ATP5PD,ABO,MCF2L,FAM177A1,DLL1,KCNF1,NINL,RHPN1,THNSL2,NHS,HOMER2,PRKCH,PLP2,ADAMTSL3,DKK1,BLVRB,BRSK2,GADD45G,PRR19,EIF2AK1,MMEL1,CTSA,NDUFB5,PPP1R11,GSS,LZTS3,CNIH2,AHCY,NOL4L,NGEF,HDGF,EPAS1,ARHGAP12,PRAME,MED29,PURB,CCL28,JPT2,TMBIM6,ARL4D,B4GALNT1,FKBP4,TMOD3,GPR27,PICK1,SLC44A1,CKB,PSMD2,CGB7,DOCK1,EGFL7,KLHDC9,RAB3IP,IRAK1,C9ORF116,FLAD1,RALGAPB,CAV1,GNAO1,ITGA6,RAB1B,NUDT16,P3H4,SNX9,TCF24,ANKRD6,CLIP1,SYNE4,BZW2,FOXJ1,NPC2,TXNRD3,ACVR2A,GPAA1,FOXP4,CAPN1,RTN4R,TNFRSF25,MBOAT7,TPPP3,CHAD,SECTM1,HIST1H2AC,ITPR3,NSUN2,POLR2H,DUSP13,SLC9A3,ATRAID,CTDSPL,CXCL17,RAET1L,COL18A1,AGPAT2,EBF4,ARMC7,PPDPF,FOXL2,NCEH1,ACTN1,CLIC3,TMEM184B,NUAK2,DTNB,MREG,C2ORF72,WDR35,BMP7,KLF11,CFAP300,TNFAIP1,HSPB1,FAM102A,MAPK13,YKT6,TMEM65,HMGCLL1,BRMS1L,PER3,SLC35F3,ACOX1,AKT1S1,RHBDF2,GGT7,WWC2,SEMA3B,USH1G,TUBA4A,CFAP52,TBRG4,LDLRAD3,DYNLT3,CYCS,TMED10,GPS1,TPRG1,SIX2,KLHL35,TUBA1C,ATXN1,MAFB,LAGE3,RICTOR,PLA2G4F,ECHDC2,TASP1,SCD,MT1F,TRAF4,GMPS,MAPK8IP1,ACSF2,MUC4,GJB6,HPN,SNX33,TMEM141,APOE,SPTB,BOK,ZIC4,FNDC10,FOXE1,WWP1,HOOK2,ASS1,GMEB2,FOXL2NB,C7ORF57,RAB6B,CYSTM1,SLC40A1,HOXD11,BRPF3,KREMEN1,DTX2,PGBD5,FAM185A,KITLG,CYC1,SGPL1,HOXA1,HAS3,BMPR1B,CANX,AP3B2,ARRDC1,MRPS18B,FAF2,SLC25A43,CPNE1,ACTA1,RAB1A,TPPP,GLCE,ALG8,REEP5,POLR2I,YOD1,ZNF772,ITPRID2,FRAS1,CATSPERZ,FARP1,GPR153,CCDC127,RHOB,TGFBI,FUT3,METTL27,PDP1,RHCG,LRRN1,CEBPD,IGF2BP2,HOXD10,ELOVL2,ABCF3,TM9SF2,FAM83G,FYB2,ABCC6,RECQL5,PSMD11,MERTK,SOX7,PYCR3,AK8,ZNF467,STEAP2,CYFIP1,ATP2A2,DUOXA1,SLC9A8,TRIO,RALB,MGST3,UBE2C,SCX,GAST,MEST,DNAJC21,LHFPL5,MAPRE1,TMPRSS3,ALOX15,TRMT6,MOCOS,SLC39A7,TWF1,GAA,EPN1,DLG3,PTMS,ASPG,PTGES2,ADAM9,ZNF385A,SPATA20,MAFK,DACT2,MAGEF1,B3GALT4,TSEN54,GATA4,SLC39A4,DAAM1,EFHC1,CCDC148,CALHM3,NALCN,LY6K,STK32A,NECAB2,PRRT1B,IRF2BPL,ADAP1,SGSM1,EVA1C,HERPUD2,WNT6,RAB31,UBE2W,HEY1,RIMS4,SNX13,EPHA10,RAB41,SULT1A2,NIPBL,NPDC1,SLC25A24,ARHGEF17,RAB11FIP1,ZFP41,LARP6,ZMIZ2,GPSM2,DTX3,GATA2,NR1D2,RARG,EMC4,SKAP2,HDHD3,ARRB1,COL4A4,EBP,RNF157,OCIAD2,AK1,TRPV4,ADAM8,SLCO4A1,SDHA,TDRP,DISP2,GALNT18,POP7,FOXI3,TCEA3,SLC25A39,WNT3A,DPP3,DNER,ZBTB9,EFCAB11,FMNL2,PDIA4,FTCDNL1,ZBTB7C,CIB2,RILPL1,FBP1,CLIC5,PAX6,ITSN1,B3GNT7,GPRIN1,SLC6A15,WDR5B,APOO,GNA11,PCYOX1,CPLX1,ACOXL,DCBLD1,PGM2L1,CADPS2,GATA5,SPAG4,EHD4,RSPO4,CRACR2B,NOTCH2NLA,HOXB9,CRISPLD1,B4GALT1,CFAP43,WDYHV1,GUCY1A2,CD63,SC5D,FOXA2,HEATR5A,MED10,KCNG3,PTTG1IP,SWI5,TSPAN17,ARHGAP21,VWA2,LCLAT1,PKN2,RASGRF1,SOCS3,SGSH,TIGD7,SLC16A5,RAPGEFL1,C2CD4D,NINJ1,PLAU,UNG,UNC5A,RALGPS1,CELF4,PHOSPHO2,RGS20,CHMP2B,SLC22A18,MAFA,QPCT,ZNF274,KIF12,HES2,XKRX,POP4,TACO1,TRIQK,WNK2,HIST1H2BJ,BOLA1,NRARP,MNX1,RHBG,FSIP2,ACADL,COPS6,SLC27A3,LAMC1,CCDC151,CCNQ,CGA,TIPARP,DYNC1I1,PPIA,GDAP1,HSF4,PLEKHB1,MEAK7,VDR,SERPINF2,COMMD2,CYP4X1,KRT3,GOLGA5,ABLIM2,ZDHHC1,EXT1,CDK2AP2,TMEM179,SNRPB,OTUB1,TTC9,TMPRSS2,NRSN2,PKP4,THEM4,CYP39A1,ADD2,SERTAD3,DOCK4,RIMS2,LMAN2,LYNX1,DUSP16,ST7L,TAGLN2,TMEM151A,RHOC,TMTC3,GABRQ,NXN,TIGD5,APLP1,ZNF239,UNC50,BRCC3,MUC5B,GSTT2B,ABHD4,SLC37A3,PNO1,CFAP65,F7,ZC3H3,HGS,NRK,GDE1,DNAL1,ANXA4,ZNF503,ADRA2B,CSF2,KPNA4,CRYBG3,ADGRA3,FAM220A,PIGA,TRPS1,RPRM,MLXIPL,HSPA6,DLGAP4,SLC45A3,SHROOM1,EIF4G1,COX6A1,DOLPP1,NDRG1,CILP2,GABRB3,TRAPPC2B,AIG1,DLG1,ENTPD6,JPH3,CPD,BEX5,ARNTL2,LAMP1,SLC35G2,DIDO1,CPTP,DEDD2,SDC3,HEBP1,DHRS11,C2ORF68,PRDM11,ZNF98,ENO4,ZNRF3,IL17RE,ACVR1B,CBR3,SPDYA,HNRNPLL,CDC42EP3,TUBB3,PIMREG,RAB11FIP5,ARHGEF12,CSTF2,MRPL24,AP5S1,ALPK3,TPM1,PDZD4,AQP5,RAPH1,PARP12,ESRRA,PPP6R3,MALSU1,SHC2,SLC35B2,CYB5R1,PPM1J,NPLOC4,MYO1C,HEXIM1,C1ORF43,DNAJB2,MYO3A,MRPL2,TCF7L2,PLIN5,SEC22A,ABCD1,PPP4R1,SLC12A8,PSMC5,MMGT1,P4HA2,BRAT1,PITX1,GATA3,PLD2,ETV3,KBTBD2,ITPK1,AKTIP,RFC4,CENPB,KDM2A,TMEM164,ANKS6,SLC38A3,SLURP2,IRX3,RIC3,CDK5R2,CD3EAP,COL21A1,BCL2L10,THSD7A,RAET1G,TMEM208,KIF23,SHISA2,IL17RD,MOSPD3,MAPK8IP2,MC1R,LPCAT2,MRS2,PARVA,RASD1,ANO7,MAPK4,DNAAF3,DYSF,RRNAD1,SLC18B1,DEUP1,TRIP10,TTC26,MAFF,HOXD1,UPK1A,UBC,SERPINH1,TCAP,PNMA6A,BRD9,SH3PXD2B,S100A3,RPS21,MVK,DCAF12L2,KIF1A,MFSD9,PEPD,SH3RF1,FAM155B,DOCK3,IKBKG,TMEM53,RAB4A,ZNF311,OGFOD3,C8ORF82,BPHL,ZNF114,CMAS,GALNT14,CDKN2B,IGFBP3,PSMF1,RAB10,CASK,PPP1CA,CFAP221,EFR3A,MRPL47,PRKAG2,PRSS27,PRICKLE4,FOXD3,ATP6V1A,A4GALT,DUOX1,PRR36,NCS1,NGFR,RAB19,ENDOV,FASTKD3,FAM25A,ATP6V0E2,LRRC59,DHDH,NCBP2L,GPR137,AGBL2,ACCS,TEX2,PLA2R1,ANKRD61,ERI3,MARK2,KLK13,NEURL1,SMC1B,COMTD1,ALOXE3,DLL3,P2RX2,ZNF623,RAB32,NUP85,RAP2B,PYGB,FAAH,MRPS30,GBX2,CD82,SDHC,FANK1,COMMD7,SEPTIN3,PRTG,METTL1,DYNLT1,PPFIA3,TRIML2,DNAI1,RASL11B,PIGX,MBOAT2,ADM,FBXO17,TRNP1,MFSD6,CACNA1H,SERINC3,HSPH1,PALM2,KCNG1,NMNAT3,PDCD2L,SP5,PDCD10,ARSD,SOWAHA,HENMT1,LCN12,HSBP1L1,COL7A1,CXORF58,MAP3K14,PSMB4,MYCL,MORF4L2,EGFL6,CCNA1,TBX6,TMEM106C,TRPM4,UNC13D,KIAA1841,RAB11FIP4,SNAP47,SPCS2,PDGFRL,CSTB,PRKCG,COA5,RSPH3,LRIF1,SLC12A5,CHCHD5,LMTK3,ASAP1,EPHA6,ATP2C1,SLC16A8,ERFE,MAP6D1,KNDC1,LGALS9B,FXYD6,KCNN4,EFNA4,SMAGP,LRRC10B,DPY19L4,SBNO2,BIK,HOXC12,TOMM40,RNF130,DMRT3,MFSD3,BOLA3,ARL6IP1,FAM181B,TBC1D9,NRP2,PLXNB2,FOXI1,SPTLC1,ROPN1L,KCNA7,AVL9,HS6ST3,TMEM87A,HIST1H2BN,CABLES2,SMIM10L2A,RBM4,STPG1,BRINP1,SPNS1,MFN1,SLC25A27,PLCXD3,WSCD1,SRARP,CNTNAP2,ANKRD34B,CRHR1,POMT2,UNC93B1,GUSB,TUBB8,MAOB,VPS54,GNS,SYNE2,NRBP2,DOCK5,AACS,ZMYND11,PPCS,TUBB2B,SIRT7,IGHMBP2,WFDC6,CDC25B,MED19,CYTH3,CDKN1C,FUT2,TLE3,SCNN1G,SLC37A1,DMXL2,RCN1,ARHGAP23,CDH8,TRMT112,PPP1R14B,ZFYVE19,CEP89,ZNF525,GOLGA2,CYP51A1,RALY,ZNF664,DCLRE1A,VWA3B,UGCG,TPCN2,NDRG3,ANO9,MAPK9,HPS3,MIA,CDK18,FURIN,CFAP126,PCSK1,RGS17,PDLIM1,GLS2,LRP6,DNMT3A,SPRY1,IFT172,DMRT2,KCTD21,BCL2L11,VPS9D1,GCSH,KCMF1,NEURL1B,RAPGEF4,TTLL10,RBPMS,ZNF358,PRDX4,RAB34,LHX2,RPS6KA4,HSBP1,HBEGF,MORN4,RFFL,UBQLN4,GLTPD2,ATAD2,OPTN,CERS2,RTKN2,IL1RL2,PHACTR3,IGSF22,MELTF,EPHX3,MOB3C,VNN1,ARRDC3,CTSZ,RRAS,ATP6AP2,C6ORF136,CAVIN1,LPCAT3,ADGRL2,IRS2,NDRG4,C22ORF23,AUP1,TUBB4B,STBD1,EFNB1,ADAM17,DAPK1,EIF5,SLC6A17,FAHD2B,RGS2,GJB4,PIM3,KDELR1,ADGRL3,TSGA10,RRBP1,SLC37A4,NEURL2,COX5B,MAGEA11,GALNT12,NEK2,SLC29A4,DDTL,PLBD2,PSAPL1,TPMT,TOMM34,GATA6,MYBL2,TNNI2,SQLE,GANAB,ZNF365,SULT4A1,TSPAN8,ADCY2,CDC20,GK5,PCDH8,MRPS35,TIMMDC1,POLR2K,MDH2,ADRA1B,RASGEF1A,ULBP2,BMP2,MRPL55,AP4S1,EREG,P4HB,NAB1,LRRC45,BBS1,PGR,KCNH5,E2F1,LDLR,GGTLC1,NXT1,MKKS,HOXD13,RASL11A,PDE8A,TMEM87B,CTPS2,ARSJ,GLRB,DPYSL5,TEX48,AOC1,DLX1,DUSP12,XPR1,KNOP1,OLFM1,STKLD1,PCDH20,BHLHB9,RTN3,REEP3,SELENON,SCARA3,THBS1,PCED1A,FAM221A,WSB2,ALX1,DAP,TEDC1,TGFBR3L,ZNF687,NFKBIZ,NUP205,TMEM191C,NR2E1,EZR,SLC4A2,EDEM2,MYO1D,H2AFY2,SLC4A1AP,KCNH7,INSM1,TPTE,OLIG1,CPNE4,STAT3,KBTBD12,KIAA0556,FANCC,WFIKKN1,C1QL2,NPC1,OR11H4,PLEKHD1,SYT1,PECR,PHYHIPL,ZNF396,CHDH,GPRASP2,TTLL7,TAX1BP3,RALGAPA2,NFKBIA,TMEM59,LSM14B,MTFR1,AQP6,CTSC,LMLN,CA8,NAP1L2,IARS2,FAT1,C16ORF89,AP1S1,MANSC4,RLN1,TSPAN10,ASCL5,ALDH1A2,PRPF3,TMED2,TRIM36,DCXR,FRS2,KCNH3,TMEM230,FBXO3,CREG1,VAMP3,EMC2,WDR66,FBXL2,RDH11,COMMD4,CDC25C,NCBP2,TPST1,ST6GAL2,METTL2A,NTSR1,WDR31,RNF139,PALM3,VPS72,EBNA1BP2,AARD,TFF3,PAIP2B,HSPE1,E2F6,NCAM1,ACTR5,STUM,SCGN,KLHL5,C10ORF82,THEGL,CGAS,MRPL14,HS3ST6,GPC3,RIT1,GNAS,TCTN1,TMEM67,C8ORF33,TSPAN7,PTF1A,CPLX2,UBE2E3,PRKAA1,WDR70,CERS6,VWA5B2,IFI27,TIMP2,SPPL3,GALNS,CLSTN3,AQP7,OS9,OPA1,RAI2,FOXA3,FAM20C,TMEM245,TNRC18,OAT,KIFC2,MAJIN,B4GALNT2,MSI1,FOXG1,OR8A1,PLPPR2</t>
  </si>
  <si>
    <t>Factor: CPBP; motif: NGGGCGG</t>
  </si>
  <si>
    <t>TF:M05444</t>
  </si>
  <si>
    <t>Factor: Sp2; motif: WGGGCGG</t>
  </si>
  <si>
    <t>TF:M05332</t>
  </si>
  <si>
    <t>Factor: AREB6; motif: VNRCACCTGKNC</t>
  </si>
  <si>
    <t>TF:M00414</t>
  </si>
  <si>
    <t>KIAA1522,LAMA5,KRT8,RIPK4,TMEM184A,KRT18,BAIAP2L1,MAL2,FAM83H,PLEKHG3,MYO5B,ARHGEF16,PIGT,LLGL2,SCNN1A,VWA1,IQANK1,MAP3K9,ESRP1,KRT7,YIPF6,CEP170B,CDH1,TMEM30B,AP1M2,TRIM47,CLDN9,RCE1,FNBP1L,WNT9A,ABCC3,SSH3,LSR,MARVELD3,ZNF205,RGL3,KRT4,TFAP2A,TMEM265,CLDN7,C11ORF52,LMNA,KDF1,ABHD11,IRF6,SPTBN2,ERBB3,NUDT14,PLEKHA7,POR,MTARC1,PPFIA1,CTSD,NECTIN4,COBL,DMKN,ANXA8L1,CARD14,ANKRD18A,GALE,ZNF488,ARHGAP8,SPINT2,SNCG,MAP3K21,MTUS1,FAM174B,EIF6,RBBP8NL,PIGU,ARFGEF3,VTCN1,PRRG2,CAMSAP3,RNF114,SLC48A1,SUSD4,PPIC,ALDH3B2,KIF3B,APP,PWWP2B,CRB3,CADM4,SQSTM1,CD276,SLC35A2,MYZAP,ITCH,TINCR,EPS8L2,KLRG2,DBNDD1,SLC9A3R2,LMTK2,SLC35D2,DUSP4,PLBD1,ELMO3,TBC1D30,GOLGA7B,PFN2,SKIL,CYP24A1,PLCXD2,LCN2,LEMD1,RIN2,LPIN3,HACD2,PAK6,C15ORF48,ANO1,ERMP1,STEAP4,RPN1,PPP2R2C,SH3BP4,CSE1L,DOK7,NRCAM,MRPS24,SLC2A8,MGAT4B,RAB17,PPARG,FBXO27,FAM131A,EPB41L4A,DMTN,OVOL1,KCNJ14,PRR15,CYSRT1,CLIP4,BAIAP3,TMEM238,RAB38,SEC14L2,CALB2,EFNB2,NOS1AP,LYPD1,SMOX,SLC9A3R1,SLC19A3,THEM6,MORN1,SLC12A7,SLC29A2,SAMD12,NCMAP,SLC15A1,USP54,CYP2S1,PRPF40B,ZBTB46,FOXO6,FAM71E1,ARHGEF10L,CD46,LGALS3BP,SLC25A10,ACOT8,IQGAP3,FKBP2,TSPYL5,HORMAD1,SDSL,GSAP,CCDC47,TMEM14B,SPECC1,B4GALNT4,FUT1,CXCL8,ZC3H12A,GRHL3,ZNHIT2,TGM2,FUT9,HPSE,LIPG,FAM184A,JAG1,NTN1,MYEOV,LITAF,REEP1,BICDL1,CORO1B,RLN2,NEURL3,WDR34,WFS1,TSPAN2,CLPSL2</t>
  </si>
  <si>
    <t>Factor: DB1; motif: GGRRRRGRRGGAGGGGGNGRRR; match class: 1</t>
  </si>
  <si>
    <t>TF:M10107_1</t>
  </si>
  <si>
    <t>KIAA1522,LAMA5,BAIAP2L1,EFNA1,MLF1,CLDN4,BAIAP2,PLPP2,ARHGEF16,GRB7,WFDC2,AIF1L,ARHGAP39,CYB561,CDS1,SCNN1A,PCDH1,MAP3K9,ESRP2,ESRP1,KRT7,AGRN,CEP170B,BCAP31,PRSS22,SDC1,FNBP1L,SLC25A13,C6ORF141,OVOL2,ATP1B1,TJP1,PPP1R26,TFAP2A,INHBB,MUC1,MPP3,B3GNT3,SPIRE2,DLG5,CACNG4,ABHD11,TMEM51,PLEKHA7,SEZ6L2,EGFR,SYT17,PARD3,SERTAD4,FAXC,FGF12,PRSS8,TNKS1BP1,GRTP1,HOOK1,OBSL1,INHA,FHDC1,STX3,PACSIN3,SNCG,CXADR,ARHGEF5,RNF223,PLEKHA5,MLPH,TRIM29,RBBP8NL,ADGRV1,PRRG2,ARHGEF35,TNNT1,PBX1,CARMIL1,NR2F6,RASSF7,SUSD4,ELOVL7,TEAD3,YES1,CADM4,PPP1R13B,HOXC13,DSTN,VPS37C,TM4SF1,TEAD4,AMOTL2,MAPRE3,PTGFRN,PXDC1,CLDN12,S100A16,FA2H,ERBB2,DUSP4,GABRE,CASKIN2,ZNF512B,WWTR1,CRABP2,ZNF462,AMIGO2,CAMK2N1,ATP6V1B1,TFG,RAB22A,MPZL3,GOLGA7B,GTF2IRD1,SKIL,CCDC24,MDK,ZBTB42,MUC16,CBLC,MARK1,GRB14,TCIM,CCT5,BAG3,CMTM8,FGFR2,NAMPT,MAP4K3,HSD11B2,PPP2R2C,ELFN2,WDR72,ALG3,LHX6,ZGPAT,KLK10,NEDD4L,NCOA6,S100A11,SOX2,TMEM92,NRCAM,MGAT4B,MARCHF6,GPR143,AFDN,NR2F2,PCBD1,IL36RN,PCGF2,TGFB2,CTBP2,KLF4,FJX1,NECAB3,PTPRH,SLCO2A1,BHLHE41,CYP26B1,DNAJC22,KCTD1,RHBDD2,AKR1B10,C5ORF38,JPH1,GREB1L,SIX1,GCLC,EPS8,RAB13,SLC6A8,PDE9A,KLF3,WDR45B,SLC12A7,RAB12,HOXC10,DNAJB11,LEKR1,MAGI3,PPP1R14C,DTNA,GNG12,SMIM5,FOXO6,CTSH,ARHGAP5,SH3BGRL2,NPAS2,SOX21,SP6,PEG10,VSTM2L,EXPH5,EYA2,NPTXR,IRX2,SLCO3A1,ENAH,IMPA2,CST3,RGL2,ICA1,SLC4A3,DDX56,PRTFDC1,MCIDAS,PCDH7,COL4A5,BACE2,ABHD12,ASPHD1,FRMD3,CSNK1D,RNF224,MECOM,TRIB1,NCCRP1,L2HGDH,FUT9,FGFR3,ZIC1,AFAP1L1,CEMIP2,SBK3,PSORS1C1,JAG1,ESYT3,REEP1,BICDL1,BHLHE40,NAGS,CCDC40,NFIB,FOSL2,LMCD1,VAV2,ASAP2,EFHD1,CLPSL2,DUSP9,CAP2,ARHGEF19,LARGE2,PDGFA,HOXB7,SUSD2,TMEM185A,ADAMTS16,C1QTNF6,CCSER1,CNTNAP3B,RBMS1,PRKG2,ZBTB7B,IGF2BP3,SCML1,ECE1,PHLDB1,TRMT61A,DCBLD2,TK1,DLX3,CDC42EP1,PSCA,USP40,OTX1,ADGRG2,TMEM63B,SHROOM2,YBX2,ERG28,WLS,SOX9,ATP6V0A4,FBLN1,ATP1A1,ATP5PD,TYRO3,CCND1,MMRN2,PRKCH,MMEL1,NOL4L,DNAH2,IGF1R,NGEF,HDGF,PRAME,HS3ST1,PSMC2,AP1S3,B4GALNT1,FKBP4,ANOS1,SGCE,GNAO1,EEF1AKMT4,CLIP1,PAWR,ACVR2A,FOXP4,CAPN1,CHAD,SECTM1,SIM2,ITPR3,CLCF1,HHIPL2,CTDSPL,PPDPF,GABRP,TGIF1,BMP7,KLF11,YKT6,TOX3,BRMS1L,WWC2,SEMA3B,NR1H3,PHB,SIX2,TUBA1C,ATXN1,CACNG6,DOCK6,FBXL16,FGF13,WDFY3,WNT7A,RICTOR,TASP1,NIPAL4,ACSF2,HPN,SNX33,C10ORF67,CTNND2,NYAP2,FNDC10,C1QL1,RAB6B,HOXD11,BRPF3,NUAK1,GBP6,ARRDC1,PRRG1,RAB1A,SRRM3,POLR2I,ITPRID2,GPR153,EFEMP1,TGFBI,PDP1,LRRN1,IGF2BP2,RNF43,PSMD11,MERTK,ZNF467,CYFIP1,CHN2,ATP2A2,TRIO,NRP1,SLC3A2,AIFM3,PTMS,DNAJC2,ZNF385A,MAFK,MAGEF1,KCNK15,TSEN54,KLK7,ENC1,DOC2A,IRF2BPL,VANGL2,WNT6,MAATS1,NIPBL,NPDC1,ARHGEF17,CCL20,HIP1R,MRTFB,DTX3,SRGAP1,NR1D2,RARG,AQP11,AK1,TDRP,FMNL2,ACOT11,CIB2,CLIC5,ITSN1,SCNN1B,TTYH1,IQSEC2,LGALS8,CPLX1,GALNT13,ACOXL,ZNF860,CADPS2,RAMP2,ZNF385C,SMARCA1,HOXB9,CFAP43,FOXA2,ARHGAP21,PKN2,C11ORF86,OSBPL10,SRGAP2B,CD2AP,RAPGEFL1,PLAU,CELF4,PTPN14,RGS20,FZD10,MAFA,KIF12,PRLR,GCNT3,COPS6,LAMC1,SPOCK3,IRS1,CYP4X1,AMDHD1,TTC9,NRSN2,ADD2,CPAMD8,DUSP16,MCC,GABRQ,NXN,APLP1,NRG1,CST4,NRK,ZNF503,ADGRA3,TRPS1,DLGAP4,SHROOM1,EIF4G1,GABRB3,JPH3,STK35,DEDD2,ZNRF3,ACVR1B,HNRNPLL,COMMD5,SLC22A23,TPM1,ZNF532,AQP5,NOVA1,RAPH1,PARP12,CHPF,SHC2,HEXIM1,KCNC3,C1ORF43,METTL7B,DNAJB2,TCF7L2,ABCD1,PPP4R1,MMGT1,TSC22D2,BRAT1,GATA3,ITPK1,AKTIP,KDM2A,TMEM164,SLURP2,UACA,IRX3,TMEM198,THSD7A,FAM222B,SYTL2,MAPK8IP2,TTLL5,ANO7,HOXC9,PJA1,DPYSL3,SERPINA3,TCAP,RSPH1,SH3PXD2B,SH3RF1,ANO2,ZNF114,KLF7,RAB10,FAM69B,ACVR1,PRKAG2,MGST2,LIF,PRICKLE4,FOXD3,NCS1,TNNI3,GPR137,PLA2R1,KLK13,ANKRD29,LRRC8B,NPTN,SMAD3,GBX2,PRTG,MBOAT2,ADM,MFSD6,CRTAC1,CACNA1H,OC90,PDCD10,ADCY6,SP8,TRPM4,RBFOX2,RAB11FIP4,SPCS2,ADRB1,SLC12A5,EFNB3,EPHA6,SYNJ2,ERFE,B4GALT4,EFNA4,ASH1L,DMRT3,TBC1D9,PLXNB2,KCNB1,FOXI1,AVL9,HS6ST3,PLCXD3,SPSB1,HACD3,CRIM1,CNTNAP2,CRHR1,TRIM6,SYNE2,ZMYND11,ONECUT2,CDC25B,KLF8,CDKN1C,KRT10,ARHGAP23,ZNF664,CDK18,ZNF697,RGS17,LRP6,C6ORF106,DMRT2,KCMF1,EFCAB6,RAPGEF4,RBPMS,NXNL2,LHX2,MCAM,IDS,UBQLN4,OPTN,CERS2,ZBTB41,CDH7,PHACTR3,IGSF22,RNF208,PORCN,C6ORF136,ADGRL2,GJB4,KDELR1,C2ORF50,VSIG10L,SLC29A4,TNNI2,COL9A3,ADRA1B,CPNE8,NAB1,KCNH5,NXT1,HOXD13,ARSJ,NPY4R2,DLX1,OLFM1,PCDH20,NFIA,SELENON,SCARA3,DAP,PRR23A,NFKBIZ,NR2E1,POTEF,H2AFY2,KCNH7,TPTE,OLIG1,FANCC,WFIKKN1,SYT1,PHYHIPL,GPRASP2,TTLL7,RALA,WDR74,C16ORF89,AP1S1,NPY4R,KCNH3,BIN1,CDC25C,HMGA2,EBNA1BP2,HPCAL4,ZNF280A,KLHL5,C10ORF82,MRPL14,HS3ST6,RIT1,NDST1,GNAS,TSPAN7,CTXN1,UBE2E3,PRKAA1,CERS6,TIMP2,GALNS,PPP1R36,RAI2,TNRC18,MSI1,FOXG1,PLPPR2</t>
  </si>
  <si>
    <t>Factor: ZXDA; motif: NAGGGTG</t>
  </si>
  <si>
    <t>TF:M06203</t>
  </si>
  <si>
    <t>TSPAN15,KIAA1522,CTSV,KRT8,TUFT1,SHTN1,KRT80,KRT18,EFNA1,RHPN2,HSPA1B,PPL,DDR1,ADGRG1,MAL2,PIP4K2C,FAM83H,IGSF3,P2RY2,BCAM,PKP3,PLEKHG3,PDGFB,CCNJL,SPR,ELF3,EEF1A2,NHLRC1,EPB41L1,PATJ,TNFRSF21,KRT15,TSKU,AIF1L,MYH14,CYB561,SLC39A1,ITGB4,FOXA1,KIAA1671,SCNN1A,MAP7,VWA1,ETNK2,IQANK1,KLC3,CGN,ITGB6,PMEPA1,ESRP2,ESRP1,THRB,ACOT4,TRIM16L,SFN,KIAA0895,ST6GALNAC2,CPVL,CEP170B,TACSTD2,TMEM30B,LAMB3,CLDN9,BCAP31,PRSS22,RCE1,SYT12,SLC25A13,C1ORF56,WNT9A,JAG2,ZNF185,ABCC3,PTPN3,SSH3,LSR,PRPF6,TGFA,MPZL2,CMTM4,STON2,MOCS3,ZNF205,DSC2,SIX4,SLC2A4RG,PPP1R26,RAP1GAP,CAPN2,PLS1,REPS2,MAB21L4,WASL,CLDN7,LAMC2,MPP3,C4ORF19,PKP2,VMP1,DPM1,G6PD,AURKA,CDH3,SPIRE2,KRT19,ID1,GPAT3,DLG5,NANOS1,LMNA,ALG1L,NSUN7,DSP,PLK2,LAD1,CUEDC1,SEMA4B,JUP,ITGA3,PANX2,ABHD11,GIPC1,MISP,TMEM51,TRIM16,LACTB2,TPD52L1,SPTBN2,TMEM40,NUDT14,GPR39,KIF21A,SEZ6L2,PROM2,DUSP23,STX1A,RASAL2,TMEM270,TTC23L,CLDN3,OCLN,BCAR1,IL13RA1,SCEL,FXYD3,CTSD,NECTIN4,OSGIN1,SYT17,C1ORF116,KIAA1217,IGSF9,EPPK1,MRGBP,PLEKHA6,LTBP3,PLEC,PARD3,SERTAD4,FGF12,DMKN,DMRTA1,PTK6,PRSS8,CARD14,MICALL2,ADGRF1,NSDHL,GALE,PTPRK,LTBR,ROMO1,HOOK1,OBSL1,ARHGAP8,BLCAP,NAXE,INHA,ARPC1A,GNG4,STX3,L1CAM,SPINT2,PACSIN3,SNCG,GOLT1A,TMC4,MORN2,ARHGEF5,THAP10,TMEM189,ATP9A,RNF223,PPP1R16A,ALDH1A3,LFNG,ADGRG6,MLPH,TDRKH,EIF6,TRIM29,RBBP8NL,PIGU,LAMB1,EMP2,PERM1,ADAM15,CDC42EP4,ARL4A,RHOV,GALNT3,TMEM125,MAGIX,SMIM22,CLU,FAM189A2,ADGRV1,BTC,ARHGEF35,TNNT1,ESPN,CD24,SPIN3,CAMSAP3,SRXN1,CYP1A1,RASSF7,SCRIB,ACSL3,CLCN2,MID2,SIK1B,TMEM17,DPY30,ZDHHC9,SLC48A1,NQO1,TEAD3,NDUFB9,B3GALNT1,ME1,SRCIN1,PTHLH,GAS8,S100A9,CDCP1,PWWP2B,TPD52,CRB3,PRSS16,CADM4,TMEM41A,S100A10,HOXC13,AFAP1L2,NFE2L3,CCDC185,TLE1,PDCD6,SHANK2,RTKN,SPATA2,PSMC4,PPP1R13L,GPRC5B,IER3,SLC35A2,SULT2B1,TEAD4,CABYR,MYZAP,MALL,KLRG2,OTUD7B,RPN2,SLC9A3R2,SYNGR2,PLEKHN1,UPK2,PPP1R3D,PTGFRN,PEX11A,HCAR1,C1ORF226,PXDC1,S100A16,FA2H,CETN2,EHF,MID1,OPHN1,CNNM1,CNKSR1,DUSP4,GABRE,PLBD1,LRRC8E,SYNM,BICDL2,NOL3,SLC52A3,ZNF512B,WWTR1,CRABP2,AGAP3,TINAGL1,SUN1,KLK8,TEAD1,ST14,AMIGO2,TJP3,SLC46A1,TMEM205,ATP6V1B1,ALS2CL,MPZL3,AJUBA,GTF2IRD1,SLC35B1,MMP15,KRT86,CYP24A1,FAM3A,GPR156,PLCXD2,MGAT5B,LCN2,ARAP3,PTGR1,LPIN3,ATP2C2,DBNDD2,ADORA2B,MUC16,SCRN1,SPATA17,RBM42,PLLP,CBLC,MYOF,NFS1,ALPP,CRIP2,KCNIP3,DHRS3,BAG3,SYT8,ANO1,YIF1A,KRT6A,ACSS2,MAPK15,SLC52A2,DNAH5,CMTM8,FGFR2,ATRN,OLFML2A,NAMPT,PSMG3,STEAP4,GNPDA1,MAP4K3,HSD11B2,PLCD3,PPP2R2C,ARTN,ELFN2,PLXNA1,RAB20,WDR72,CCDC120,ALG3,SH2D3A,FITM2,LHX6,CCNO,CELSR2,SH3BP4,PIK3CB,OCRL,WIPF3,HIST1H2BK,SYTL5,ZSCAN31,AHR,TTC30B,FOXC1,KIAA0319,PROSER2,WDR93,KDELR2,DOK7,CYP4B1,SPIRE1,ANXA2,TMEM92,CCT6A,PITPNM3,MGAT4B,CDR2L,CKS1B,KRTCAP3,HDAC11,COL4A6,BCL9L,EPHA1,IL36RN,PCGF2,PRELID3B,PPARG,TGFB2,NMU,H2AFJ,MGST1,CLDN23,FBXO27,SULT1A4,FAM131A,EPB41L4A,FJX1,FUCA2,DMTN,MBOAT1,VWA7,IMPACT,PDZD11,HELZ2,PLOD2,B4GALNT3,NECAB3,PRR15,SSC4D,ASB9,CCDC9B,PI3,ELF5,C7ORF50,CLIP4,BAIAP3,FBXO32,SPAG16,KCTD1,RHBDD2,RXRA,CRYBG2,C17ORF113,FAM199X,JPH1,KRT83,CYP4F3,C3,SDR42E1,ARHGEF37,KRT81,TLR5,TTC12,HIBADH,LYPD6,SMPDL3B,RIBC2,EFNB2,PLD1,ZBED8,SOX15,PTPN20,NOS1AP,BCL2L1,LYPD1,EPHB2,RAB13,CRYBB3,SMOX,FTH1,NSFL1C,RPRD1B,S100P,PCSK6,PPT1,KLF3,KRT23,PFN4,RUSC1,THEM6,ALDH3A1,APLP2,NGRN,MORN1,SLC12A7,CAST,SAMD12,STEAP3,S100A6,LGALS3,OSBP2,NCMAP,ST3GAL4,BEND7,GALNT11,CNTN1,SLC15A1,HOXC10,SRC,USP54,HR,CYP2S1,IL22RA1,AQP3,ACHE,ETV4,ZBTB46,SEMA6B,COL28A1,ZNF165,MAGI3,C4ORF36,TNS4,GNG12,CSTF1,SMIM5,FNDC11,FOXO6,GSTM3,FAM83B,EPN2,WNT3,CCDC87,ARHGEF10L,PRKCI,SEMA4C,ZNRF2,CD46,HOXA3,SH3BGRL2,NPAS2,MAP10,TATDN1,RAB15,SOX21,CYP4F11,LGALS3BP,APMAP,MAGEA6,SLC25A10,LHX5,TMEM144,NEBL,PEG10,VSTM2L,EXPH5,GPX2,PTGR2,RNF207,SLC37A2,FAM210B,HSPA1L,PRSS23,RNF13,CYP2J2,PGAP3,ABHD17C,MESP1,FRMD5,MSLN,INPP4B,C11ORF45,NPNT,SDSL,POU6F2,SERINC2,PRODH,IMPA2,CST3,TTI1,SPINK5,DUSP8,LMAN2L,RGL2,CXCL1,ICA1,CFB,EXOC3L4,RHBDF1,SPECC1,PRTFDC1,FAM187A,LRRIQ1,HSPB8,MCIDAS,CEP70,DAB2IP,TPX2,TOGARAM1,KIF4A,ASPHD1,TMEM9,AHNAK,NELFCD,SLC26A11,ZC3H12A,ARHGAP40,FRMD3,DMBX1,TMEM185B,RNF224,ZP3,SLC50A1,PLXNB3,ABCG2,NCCRP1,L2HGDH,PLXNA2,TGM2,FUT9,FNDC3B,PDRG1,AFAP1L1,TLCD2,KRT13,INF2,SLC6A14,SBK3,LIPG,MAGEA3,PSORS1C1,JAG1,GPR107,ACTBL2,NOXA1,NAPRT,ANKS1A,SH3RF2,LITAF,BICDL1,SMIM1,BHLHE40,CORO1B,CCDC40,FOSL2,VAV2,TPBG,TMTC2,GJB2,PLAC1,IRX4,ASAP2,CCDC103,SMKR1,SIK1,WDR34,TSPAN2,CRCP,AVPI1,CLPTM1L,CLPSL2,CD151,DUSP9,BEAN1,ZNF707,CEACAM1,FOXQ1,BSCL2,FGFR4,TUBG2,PRSS36,UBL4A,PLXNB1,RNF217,APH1A,ARHGEF19,FMR1,MRPS7,IFT43,PLSCR2,PDGFA,SH2D4A,DSN1,GPC1,LTO1,SUSD2,CDA,TRIL,ETNPPL,RAI14,CAPN8,ADAMTS16,PLEKHH2,ANAPC11,C1QTNF6,PLCE1,KALRN,PLEKHG4B,ZG16B,ACOT1,DNAJA4,PSMD10,PTPN1,DUSP5,BROX,TSACC,COBLL1,OXGR1,EXD2,C2CD4A,LDLRAD1,CEP72,MAGEA12,TSTD1,NECTIN1,EDARADD,ASAH2B,FGFBP1,SLC34A3,GJB5,TOB1,SCML1,ECE1,PHLDB1,CYP26C1,PKP1,TRMT61A,THBD,ABLIM3,ZSWIM1,CDC42EP1,TLE2,VAMP8,PSCA,GLIS2,USP40,HPCAL1,OR2A7,LY6D,ZNF630,PLEKHS1,SHROOM2,SMOC1,YBX2,IL1RAP,GOLPH3,FBLIM1,SH3TC2,CSAG1,SUCO,GLMP,METRN,SAPCD2,TRIM17,LAMB2,STRA6,KIF13A,SOX9,ATP6V0A4,ANKRD65,FAM50B,RAB3D,ABO,HCAR2,CCND1,POPDC3,HOMER2,PRKCH,MMP9,COA1,ZNF774,PLP2,BRIX1,BLVRB,GADD45G,MUC15,PUF60,MMEL1,CTSA,NDUFB5,GSS,LZTS3,CNIH2,GLP2R,CEP126,AHCY,DEFB1,NOL4L,CAMK2N2,SYT13,EPAS1,ARHGAP12,PRAME,SLC16A14,PIGO,CDH5,LRAT,TMBIM6,AP1S3,WHRN,CDH24,GPRC5D,ARL4D,TMOD3,PICK1,CASC1,SLCO1A2,TMEM150A,CKB,PSMD2,CGB7,ANOS1,BSPRY,SFXN5,FLAD1,MATN2,SGCE,STIP1,PYGL,FBN3,RALGAPB,CAV1,S100A8,GNAO1,ZNF841,XKR9,COA3,IRAK2,EEF1AKMT4,FAAH2,CLIP1,SYNE4,BZW2,PAWR,LDOC1,ABCA4,FOXP4,RTN4R,TNFRSF25,MBOAT7,TPPP3,CHAD,SIM2,XAGE2,CLCF1,POLR2H,GALR2,HHIPL2,DUSP13,SLC9A3,ATRAID,CTDSPL,FAM83E,RAET1L,AGPAT2,ARMC7,GABRP,MPP2,CSTL1,MTERF1,ACTN1,CLIC3</t>
  </si>
  <si>
    <t>Factor: ZXDB; motif: NAGGGTG</t>
  </si>
  <si>
    <t>TF:M06202</t>
  </si>
  <si>
    <t>Factor: GEMIN3; motif: NCWGGRARRGRGNGNG</t>
  </si>
  <si>
    <t>TF:M09727</t>
  </si>
  <si>
    <t>TSPAN15,KIAA1522,CTSV,KRT8,SHTN1,RIPK4,TMEM184A,KRT80,BAIAP2L1,EFNA1,RHPN2,SOX13,HSPA1A,MLF1,WWC1,DDR1,CLDN4,FAM241B,BAIAP2,ADGRG1,MAL2,TLCD1,PLPP2,FAM83H,IGSF3,P2RY2,BCAM,PKP3,RAB5IF,PDGFB,RASEF,PRXL2A,SPR,ELF3,MYO5B,EEF1A2,SDC4,ARHGEF16,NHLRC1,EPB41L1,GRB7,WFDC2,PTPRF,TNFRSF21,KRT15,AIF1L,MYH14,ARHGAP39,CYB561,LAPTM4B,ANKEF1,SLC39A1,FOXA1,KIAA1671,SCNN1A,MAP7,VWA1,PON3,ETNK2,KLC3,VAPB,TSPAN13,MET,SOWAHC,PCDH1,C19ORF33,LYPD3,PMEPA1,ESRP1,ACOT4,KRT7,AGRN,EFNA5,SFN,YIPF6,ST6GALNAC2,PERP,TMEM132A,CEP170B,CDH1,TMEM30B,LAMB3,DSG2,TRIM47,EPN3,CLDN9,CLDN1,PRSS22,SDC1,SYT12,FNBP1L,SLC25A13,CARD10,WNT9A,C6ORF141,JAG2,SLPI,GET4,OVOL2,ZNF185</t>
  </si>
  <si>
    <t>Factor: GKLF; motif: NNNRGGNGNGGSN</t>
  </si>
  <si>
    <t>TF:M07289</t>
  </si>
  <si>
    <t>TSPAN15,KIAA1522,CTSV,LAMA5,KRT8,CELSR1,TUFT1,SHTN1,TMEM184A,KRT80,KRT18,BAIAP2L1,EFNA1,RHPN2,SOX13,HSPA1A,MLF1,HSPA1B,WWC1,PPL,MAP3K13,DDR1,CLDN4,FAM241B,BAIAP2,ADGRG1,MAL2,TOM1L1,TLCD1,PLPP2,PIP4K2C,FAM83H,IGSF3,P2RY2,BCAM,PKP3,PDGFB,RASEF,PRXL2A,CCNJL,ELF3,MYO5B,EEF1A2,EPCAM,SDC4,ARHGEF16,NHLRC1,EPB41L1,PAK4,GRB7,F11R,WFDC2,PTPRF,PATJ,TNFRSF21,KRT15,TSKU,AIF1L,MYH14,CYB561,TSPAN6,LAPTM4B,ANKEF1,TFAP2C,SLC39A1,LLGL2,FOXA1,KIAA1671,B3GNT5,SCNN1A,MAP7,VWA1,ETNK2,IQANK1,KLC3,VAPB,TSPAN13,MET,SOWAHC,PCDH1,C19ORF33,CGN,MAP3K9,PMEPA1,ESRP2,ESRP1,STARD10,ACOT4,KRT7,AGRN,TRIM16L,EFNA5,SFN,ST6GALNAC2,TMEM132A,CEP170B,HES1,TACSTD2,CDH1,TMEM30B,TMEM54,AP1M2,LAMB3,S100A2,DSG2,TRIM47,EPN3,CLDN9,CTTN,BCAP31,RTL8A,PRSS22,RCE1,SDC1,SYT12,FNBP1L,SLC25A13,CARD10,C1ORF56,WNT9A,C6ORF141,JAG2,SLPI,OVOL2,ZNF185,STYK1,ATP1B1,ABCC3,CLMN,PTPN3,SSH3,LSR,GPRC5C,CDC42BPG,PRPF6,TGFA,TJP1,CMTM4,MIPOL1,SHB,MOCS3,ZNF205,RGL3,DSC2,SIX4,HM13,STAU1,SLC2A4RG,GRHL1,PPP1R26,RAP1GAP,KRT4,EPHX1,CAPN2,PLS1,REPS2,PLEKHG6,MAB21L4,TFAP2A,INHBB,EGLN3,WASL,TMEM265,MUC1,CLDN7,TMC7,MPP3,C4ORF19,PKP2,VMP1,KLF5,KIFC3,CXCL16,DPM1,MARVELD2,DNAH14,G6PD,TBC1D8,MB,CTNND1,ADRM1,AURKA,B3GNT3,CDH3,SPIRE2,PIR,GRHL2,SLC22A5,ID1,PRRG4,UPP1,DLG5,NANOS1,LMNA,ALG1L,NSUN7,GPRC5A,DSP,PLK2,GCNT2,LAD1,NCKAP1,SYT7,SPINT1,CUEDC1,SEMA4B,JUP,KDF1,BFSP1,PARD6B,CACNG4,ITGA3,PANX2,ABHD11,IRF6,GIPC1,MISP,TMEM51,TRIM16,LACTB2,TPD52L1,SPTBN2,SPTSSB,TMEM40,ERBB3,LAMA3,FRK,NUDT14,GPR39,KIF21A,RBM47,PLEKHA7,SEZ6L2,ERRFI1,PROM2,DUSP23,STX1A,EVPL,MCOLN3,RASAL2,POR,SLC6A11,TMEM270,PCSK1N,TC2N,EHHADH,CLDN3,C1ORF115,MTARC1,OCLN,BCAR1,EGFR,LRP5,PPFIA1,RYK,HID1,IL13RA1,SCEL,EPS8L1,FXYD3,CTSD,NECTIN4,OSGIN1,SYT17,COBL,C1ORF116,IGSF9,EPPK1,SEMA3E,BARX2,MRGBP,PLEKHA6,HMGB3,TSEN34,PON2,LTBP3,PLEC,PARD3,SERTAD4,FAXC,FGF12,LIMCH1,DMKN,DMRTA1,PTK6,PC,ANXA8L1,PRSS8,ALDH3A2,LRRC1,ANKRD18A,MICALL2,ADGRF1,NSDHL,HES4,PXN,GALE,VWDE,EPHA2,C6ORF132,TNKS1BP1,ZNF488,PTPRK,GRTP1,LTBR,ROMO1,IQCE,HOOK1,OBSL1,ARHGAP8,BLCAP,NAXE,INHA,PVR,GNG4,OSBPL2,PSMA7,STX3,L1CAM,INAVA,PACSIN3,RAB25,SLC44A3,ARHGAP29,CNTNAP3,SNCG,CXADR,DUSP3,MAP3K21,TMC4,AGAP1,C11ORF80,ARHGEF5,ANKRD18B,TMEM189,ATP9A,RNF223,FAM174B,FAM131C,PPP1R16A,PTGES,F2RL1,ALDH1A3,LFNG,ADGRG6,ANXA9,PLEKHA5,ENPP5,MLPH,TDRKH,CHMP4B,EIF6,TRIM29,ZNF223,TTC39A,RBBP8NL,PIGU,LAMB1,PERM1,ADAM15,CDC42EP4,OSER1,ARL4A,ANXA8,RHOV,GALNT3,ASPH,MYO6,CCDC85C,RHOD,PAIP1,TMEM125,DAGLA,MAGIX,SMIM22,C1ORF210,CLU,FAM189A2,ADGRV1,RAC1,TTC22,HTATIP2,CDC42BPB,BTC,PRRG2,ARHGEF35,TNNT1,TNS3,ESPN,CTNNA1,CD24,SPIN3,SLC2A1,SLC4A11,PBX1,CNIH4,CARMIL1,NR2F6,KLK6,CAMSAP3,POFUT1,SRXN1,FAM110C,CYP1A1,RHOBTB3,RNF114,RASSF7,SCRIB,ABTB2,S100A14,PCLO,ACSL3,CLCN2,MID2,NECTIN2,SIK1B,TMEM17,DPY30,ZDHHC9,SLC48A1,ITGB5,SUSD4,PPIC,CNTNAP3C,ELOVL7,NQO1,PHLDB2,GGCT,TEAD3,PRKCZ,ALDH3B2,NDUFB9,PRKAA2,B3GALNT1,ME1,RPP25,APP,LONRF3,SRCIN1,PTHLH,DHCR24,CDCP1,YES1,PWWP2B,TPD52,CRB3,ECT2,PRSS16,CADM4,TMEM41A,S100A10,PPP1R13B,HOXC13,SQSTM1,TPD52L2,GPRIN2,MANSC1,AFAP1L2,DGCR6,NFE2L3,KIAA1211L,HIST1H2BD,NIPAL1,PLSCR1,CCDC185,CD276,TLE1,PDCD6,RAE1,SPATS2L,RTKN,NDUFS8,DSTN,SPATA2,PSMC4,MYO5C,PPP1R13L,GPRC5B,TNFRSF12A,FAM83A,IER3,VPS37C,SLC35A2,ARHGAP32,ANLN,SULT2B1,GJB3,TM4SF1,TEAD4,DAG1,TTC30A,CABYR,SOWAHB,PFDN4,ITGA2,LRIG3,MYZAP,ITCH,TINCR,LRP11,AMOTL2,GPR37,MALL,PLS3,EPS8L2,KLRG2,PAX9,ZC2HC1C,RPN2,DBNDD1,SLC9A3R2,SYNGR2,PTPN12,MARCKS,PLEKHN1,UPK2,C2ORF15,LMTK2,MAPRE3,USP43,PTGFRN,PEX11A,CHKA,HCAR1,PXDC1,CLDN12,ERGIC3,S100A16,FA2H,CETN2,ERBB2,NTF4,CAV2,CNKSR1,PTPRU,RDX,DUSP4,GABRE,PLBD1,TNFAIP2,LRRC8E,SYNM,F12,KCNK1,BICDL2,PSEN2,NOL3,RYR1,CASKIN2,SLC52A3,KLK5,RBP7,ZNF512B,WWTR1,CRABP2,ELMO3,HTR1D,AGAP3,CLBA1,TINAGL1,DHCR7,HSPA2,TMEM106B,ZNF462,TBC1D30,B4GALT5,SDR16C5,KLK8,MTHFS,TEAD1,ST14,DLK2,AMIGO2,CAMK2N1,TJP3,FKBP9,SLC46A1,TMEM205,HS6ST2,ATP6V1B1,TFG,ALS2CL,MST1R,RAB22A,GPD2,SYDE2,PGRMC1,GOLGA7B,AJUBA,MYORG,EPB41L4B,GTF2IRD1,PFN2,KCTD3,LGALSL,SLC35B1,MMP15,TAX1BP1,LHX1,KRT86,SKIL,CCDC24,ATP6AP1,NPBWR1,CYP24A1,FAM3A,TESMIN,GPR156,PLCXD2,KRT17,PLA2G10,NUP155,LCN2,ARAP3,CNNM4,PTGR1,MDK,RIN2,AREG,ACP7,LPIN3,GCA,ALDH3B1,ZBTB42,ATP2C2,DBNDD2,EXOC6B,ADORA2B,PODXL2,CD9,SCRN1,TMX2,SPATA17,RBM42,PLLP,SERPINB5,CDK5RAP1,UPK3B,CBLC,NFS1,MARK1,GRB14,PTK2,LMX1B,PLEKHA1,CRIP2,KCNIP3,EPHX4,DHRS3,SPTSSA,TCIM,DNAJC5,PHLDA2,CCT5,SLC35C2,BAG3,SYT8,ANO1,PSMD4,ZFAND2A,YIF1A,ACSS2,ITGB8,BEX2,TM9SF4,MAPK15,PDZD2,SLC52A2,CMTM8,FGFR2,ATRN,NAMPT,PLEKHH1,STEAP4,GNPDA1,RBP1,MAP4K3,CORO2A,HSD11B2,PLCD3,PPP2R2C,ARTN,ELFN2,RAB20,WDR72,CCDC120,SMUG1,ALG3,SH2D3A,FITM2,NDUFC2,SERPINA1,LHX6,CCNO,ZGPAT,IL17RC,ORMDL2,KLK10,NEDD4L,CELSR2,NCOA6,PIK3CB,OCRL,WIPF3,FBXO2,RTL8C,SPDEF,HIST1H2BK,ZSCAN31,AHR,TTC30B,FOXC1,PROSER2,WDR93,KDELR2,S100A11,WNT4,DOK7,SOX2,ANKRD9,CYP4B1,SPIRE1,ANXA2,KLHL31,LY6E,TMEM92,NRCAM,ZFPL1,CCT6A,RTF2,SLC2A8,PITPNM3,SNX24,S100A13,MGAT4B,KCNS3,RAB17,PROC,MYO10,BRMS1,MARCHF6,CDR2L,ACER3,CKS1B,GPR143,KRTCAP3,RNLS,AFDN,HDAC11,BCL9L,EPHA1,PCBD1,PCGF2,PRELID3B,SRD5A1,RND3,PPARG,TGFB2,GULP1,STK3,NMU,H2AFJ,FGD6,FLVCR2,LYPD5,FBXO27,SULT1A4,FAM131A,CTBP2,KLF4,EPB41L4A,FJX1,FUCA2,DMTN,TRIM45,MBOAT1,VWA7,MRPS17,CENPBD1,IMPACT,CST6,PDZD11,TMEM45B,VIPR1,HELZ2,PLOD2,OVOL1,FZD6,B4GALNT3,NECAB3,PRR15,SLCO2A1,SSC4D,BHLHE41,ITPKC,ASB9,CCDC9B,CYSRT1,CYP26B1,DNAJC22,FADD,ELF5,LGR4,SURF2,BAIAP3,C3ORF67,TM4SF19,TRIP13,PPP1R9A,PSENEN,FBXO32,SPAG16,KCTD1,RHBDD2,RXRA,UPK1B,ABCB9,CRYBG2,C17ORF113,AKR1B10,FAM199X,C5ORF38,JPH1,KRT83,CYP4F3,RAB38,PHEX,GREB1L,NTN4,C3,SDR42E1,YAP1,RERG,SEC14L2,SYTL4,SIX1,ARHGEF37,CALB2,KRT81,MRPL21,TLR5,KRT16,HIBADH,LYPD6,SMPDL3B,RIBC2,EFNB2,EPHB4,PLD1,RDH13,SOX15,BLVRA,PTPN20,EPS8,NOS1AP,BCL2L1,CAMSAP2,LYPD1,RNF39,EPHB2,RAB13,YAE1,NDRG2,TM9SF1,SLC6A8,CRYBB3,SMOX,BCAR3,FTH1,NSFL1C,RPRD1B,PDE9A,S100P,PCSK6,PPT1,CDC14B,KLF3,ZYG11A,CLDN10,FBXL18,PFN4,RPP21,TSPAN9,F3,RUSC1,THEM6,ALDH3A1,APLP2,SPATA6L,WDR45B,MORN1,SLC12A7,SLC29A2,MTARC2,CAST,SAMD12,STEAP3,S100A6,LGALS3,OSBP2,PSMD12,RAB12,NCMAP,ST3GAL4,GALNT11,CNTN1,SLC15A1,HOXC10,TMPRSS4,USP54,CDC42BPA,HR,CX3CL1,CYP2S1,PRPF40B,TANC1,IL22RA1,AQP3,ACHE,ETV4,DNAJB11,SLC19A2,SEMA6B,SEPTIN10,ASRGL1,AHNAK2,ZNF165,LONRF2,MAGI3,FAM83F,PPP1R14C,DTNA,C4ORF36,SMURF1,CNFN,TNS4,ACTN4,GNG12,CSTF1,SMIM5,FNDC11,TANC2,FOXO6,TRIM7,NUDT12,GSTM3,FAM71E1,FAM83B,CTSH,EPN2,WNT3,CCDC87,MORC4,ARHGEF10L,PRKCI,SEMA4C,ZNRF2,CD46,ARHGAP5,ERGIC2,TSPAN12,HOXA3,SH3BGRL2,LYPD6B,NPAS2,EDN1,TATDN1,GID8,RAB15,SOX21,SP6,CYP4F11,KRTCAP2,LGALS3BP,APMAP,MAGEA6,CEBPB,SLC25A10,LHX5,ACOT8,NEBL,PEG10,VSTM2L,EXPH5,CHMP3,GPX2,CASZ1,PTGR2,SNX7,DPH6,RNF207,SLC37A2,FAM210B,EYA2,GAREM1,HSPA1L,NPTXR,PRSS23,AKR1C3,RNF13,IQGAP3,OSMR,MPP5,CYP2J2,IRX2,PGAP3,ABHD17C,OTUB2,FKBP2,MESP1,TSPYL5,FRMD5,MSLN,C11ORF45,NPNT,VANGL1,SLCO3A1,GSAP,DYNLRB1,ENAH,RNF121,CCDC47,DLX4,CBR1,IMPA2,KMT5B,CST3,FIGN,TTI1,DUSP8,LMAN2L,RGL2,CXCL1,ICA1,ACTL6A,CFAP206,EPB41L5,SLC4A3,B9D1,CFB,DDX56,TMEM14B,EXOC3L4,RHBDF1,MTMR11,STYXL1,SPECC1,PRTFDC1,GPR158,ABCB6,B4GALNT4,HSPB8,MCIDAS,XDH,PCDH7,COL4A5,CEP70,C12ORF56,BACE2,FUT1,GNAL,ABHD12,ANKRD22,DAB2IP,ENTPD2,LIFR,SLC7A2,KIF4A,ASPHD1,ABHD1,TMEM9,TFCP2L1,AHNAK,NELFCD,SLC26A11,FREM2,ARHGAP40,FRMD3,CSNK1D,DMBX1,RNF224,ARFGEF2,SLC50A1,SLC45A4,PLXNB3,MECOM,GRHL3,TRIB1,ABCG2,ZNHIT2,TECR,NCCRP1,OTULINL,L2HGDH,SLC2A12,PDXK,BUD23,PLXNA2,ABLIM1,JUN,TGM2,ZNF704,FUT9,FNDC3B,COLCA2,FGFR3,PDRG1,ZIC1,AFAP1L1,TLCD2,ODR4,HPSE,THSD4,CACFD1,CEMIP2,INF2,SLC6A14,SBK3,LIPG,FAM184A,CYP1B1,MAGEA3,OPN3,NMB,WBP2,PSORS1C1,NDFIP1,JAG1,ITGAV,ESYT3,NTN1,RHEB,SF3B4,GPX3,UBE2H,NOXA1,DROSHA,NAPRT,DOLK,SPTLC3,SS18L1,ANKS1A,SH3RF2,MYEOV,RAB26,LITAF,REEP1,HOXC11,BICDL1,IVL,SMIM1,BHLHE40,ATL2,NAGS,CORO1B,BPIFB1,CCDC40,CGNL1,NFIB,FOSL2,LMCD1,VAV2,SPRR1B,TPBG,ITPRIPL2,RLN2,GJB2,SLC9A2,SLC25A21,IRX4,MAP3K11,PDK4,ASAP2,CNGA1,C16ORF74,SMKR1,SALL4,EFHD1,SIK1,CENPX,SERPINA5,GABARAPL1,WFS1,TSPAN2,CRCP,SHARPIN,STOX2,ARHGAP42,DNAJB1,AVPI1,CLPTM1L,CLPSL2,CD151,TDRD5,SLC10A3,DUSP9,SEMA3A,BEAN1,ZNF707,TENT5B,IQCA1,MB21D2,FOXQ1,BSCL2,FGFR4,REEP6,RAC3,CAP2,TMPRSS7,TUBG2,PRSS36,IFRD1,UBL4A,PLXNB1,FAM50A,RNF217,OAS3,GGCX,POU2F3,TCTN2,APH1A,ARHGEF19,FMR1,LARGE2,GAL,MRPS7,MYO7A,ST7,PLSCR2,LRRC8A,CANT1,PDGFA,SH2D4A,KIAA1549,ZBED9,DSN1,SYBU,TMC5,CFHR3,PAPLN,GPC1,LTO1,HOXB7,SUSD2,CDA,TRIL,NACC2,ETNPPL,DSC3,CCDC33,TMEM185A,ADAMTS16,MTX1,PLEKHH2,ANAPC11,C1QTNF6,KALRN,PLEKHG4B,SETD6,ZG16B,CNTNAP3B,RTL8B,PSAP,SIPA1L2,ENTPD8,C5ORF22,DNAJA4,PSMD10,PTPN1,TMEM37,PKIB,DUSP5,BROX,TCEAL4,TSACC,COBLL1,FAM183A,OXGR1,TUSC1,EXD2,CHML,NIPSNAP2,VSIG10,LDLRAD1,GPR19,P3H2,CEP72,MAGEA12,TSTD1,FZD5,NECTIN1,MAOA,RBMS1,KCNK5,PRKG2,ZDHHC12,NELFE,MESP2,ASAH2B,ZBTB7B,YWHAB,SLC34A3,GJB5,TOB1,IGF2BP3,SCML1,ECE1,S1PR5,PHLDB1,TAF4,CYP26C1,PKP1,TRMT61A,MDFI,CPE,THBD,TEAD2,ABLIM3,DCBLD2,TK1,DLX3,GRAMD1C,CDC42EP1,TLE2,VAMP8,PSCA,MROH6,GLIS2,GAS2L1,TMEM262,USP40,GAD1,HPCAL1,OR2A7,LY6D,ZNF630,ENTPD3,OTX1,PLEKHS1,RARRES1,ADGRG2,LRTOMT,DNAAF5,ICE1,TMEM63B,SLC1A3,SHROOM2,SMOC1,YBX2,SDK1,IL1RAP,GOLPH3,FBLIM1,DYNLRB2,DERL1,CSAG1,SUCO,GLMP,SORT1,METRN,ERG28,WLS,WNT10A,PLEKHG5,SAPCD2,TRIM17,LAMB2,HOXA2,LRRN2,STRA6,KIF13A,SOX9,ATP6V0A4,MPV17L,KLF10,COX16,ANKRD65,FBLN1,ATP1A1,TMEM251,RAB3D,TMEM191B,ATP5PD,ABO,MCF2L,DLL1,KCNF1,TYRO3,KTN1,CCND1,NINL,RIPPLY3,RHPN1,THNSL2,NHS,MMRN2,HOMER2,MMP9,BEX3,CD55,ZNF774,PLP2,ADAMTSL3,DKK1,BLVRB,PARL,BRSK2,GADD45G,PRR19,TMEM14A,PUF60,EIF2AK1,MMEL1,CTSA,JAKMIP3,PPP1R11,SEC61G,GSS,LZTS3,CNIH2,NSMCE2,PSMB3,GLP2R,AHCY,DEFB1,NOL4L,CAMK2N2,DNAH2,FAM49B,IGF1R,NGEF,SYT13,TP53TG5,HDGF,EPAS1,ARHGAP12,PRSS21,PRAME,HS3ST1,SLC16A14,TNFSF15,GLB1L2,PIGO,PURB,CDH5,JPT2,TMBIM6,PSMC2,AP1S3,WHRN,CDH24,ARL4D,B4GALNT1,FKBP4,TMOD3,GPR27,PICK1,SLC52A1,CASC1,SLCO1A2,TMEM150A,MTLN,SLC44A1,CKB,PSMD2,ANOS1,DOCK1,BSPRY,EGFL7,B3GALT5,SFXN5,SENP2,KLHDC9,RAB3IP,IRAK1,C9ORF116,FLAD1,ADCY1,SGCE,STIP1,PYGL,FBN3,RALGAPB,CAV1,LGMN,S100A8,GNAO1,PALMD,ZNF841,ITGA6,XKR9,RAB1B,ZFP3,NUDT16,P3H4,MINDY1,EEF1AKMT4,SNX9,FAAH2,TCF24,ANKRD6,CLIP1,SYNE4,BZW2,PAWR,FOXJ1,LDOC1,ABCA4,TXNRD3,ACVR2A,GPAA1,FOXP4,CAPN1,RTN4R,TJP2,CD14,TNFRSF25,MBOAT7,TPPP3,CHAD,GPR89A,SECTM1,HIST1H2AC,SIM2,ITPR3,NSUN2,DCST2,CLCF1,POLR2H,HHIPL2,DUSP13,SLC9A3,ATRAID,CTDSPL,EPHB3,RAET1L,AGPAT2,EBF4,ARMC7,PPDPF,FOXL2,GABRP,MPP2,CSTL1,MTERF1,ACTN1,TGIF1,CLIC3,TMEM184B,NUAK2,BCL3,DTNB,GBA,TMEM216,ALDH7A1,RASSF9,MREG,C2ORF72,PRR15L,WDR35,BMP7,KLF11,SNX12,HSPB1,FAM102A,MROH1,MAPK13,YKT6,IQCH,TOX3,GRAMD2B,TMEM65,HMGCLL1,FBXO16,BRMS1L,PER3,SLC35F3,ACOX1,AKT1S1,RHBDF2,CREB3L4,GGT7,CHCHD2,MYO1B,CNN3,WWC2,DUS4L,SEMA3B,NR1H3,USH1G,HTR2C,TUBA4A,CFAP52,ABCC5,LDLRAD3,TMCC3,DYNLT3,TMED10,GPS1,AGTRAP,TPRG1,SIX2,DNAH3,TFF1,RCAN3,C6ORF47,ATXN1,CACNG6,MAFB,DOCK6,FBXL16,FGF13,ZNF418,DGAT2,ABCA12,CYR61,TUSC3,CALML5,PADI3,SPSB2,LRMDA,WDFY3,LAGE3,WNT7A,PTPN21,NOX5,RICTOR,PLA2G4F,ECHDC2,SLC38A6,SCD,MT1F,DHX35,TRAF4,GMPS,NIPAL4,MAPK8IP1,ACSF2,PIK3R4,MUC4,GJB6,GPR37L1,TSTA3,HPN,SNX33,LANCL2,TMEM141,APOE,C10ORF67,CTNND2,SPTB,BOK,EIF1AD,EIF3B,CFAP45,LRP2,NYAP2,ZIC4,FNDC10,FOXE1,WWP1,HOOK2,PET117,ASS1,C1QL1,IFT22,GMEB2,FOXL2NB,C7ORF57,RAB6B,DNM1,SLC40A1,ZNF133,HOXD11,DNAJC19,BRPF3,CPEB4,KREMEN1,DTX2,PGBD5,KITLG,GJA5,TCN2,IQCK,SLC30A6,SGPL1,ZNF229,NMNAT2,HOXA1,HAS3,GCLM,LAPTM4A,TRAF2,NUAK1,GJB7,GBP6,CANX,PHLDA1,AP3B2,ARRDC1,MRPS18B,IGSF11,PRRG1,FAF2,SLC25A43,ACTA1,RAB1A,BANF1,TPPP,SRRM3,CHMP2A,MANEAL,GLCE,REEP5,CDC6,POLR2I,YOD1,ZNF772,HOMER3,ITPRID2,PTPDC1,FRAS1,CCDC68,EDN2,CATSPERZ,KLRC2,CCDC113,FARP1,GPR153,CCDC127,EFEMP1,CEACAM19,RHOB,FLNB,ARPIN,TGFBI,TBC1D16,CAPN12,FUT3,METTL27,PDP1,RHCG,LRRN1,CEBPD,IGF2BP2,HOXD10,RNF43,ELOVL2,HERC6,ABCF3,FAM222A,TM9SF2,FAM47E,CAPG,SLC35F2,FAM83G,ABCC6,FAM110A,MERTK,GRB10,PYCR3,FADS6,AK8,ZNF467,STEAP2,BAD,CYFIP1,CHN2,ATP2A2,CD164L2,DUOXA1,SLC9A8,COASY,TRIO,SAT1,RALB,AIMP2,C17ORF58,MGST3,IL20RA,SELENBP1,LNX1,SCX,IQCD,GAST,MEST,ZNF620,DNAJC21,BMP8B,KLK11,LHFPL5,COX17,MAPRE1,NRP1,TMPRSS3,ALOX15,ZNF750,SPEF1,TRMT6,SLC3A2,AIFM3,C1GALT1C1,MOCOS,SLC39A7,TNNT2,FOS,GAA,EPN1,OAS1,SFTPD,KIF16B,MYO19,DLG3,HNMT,PTMS,FAM3B,ASPG,CTSF,BHLHA15,PTGES2,NET1,DNAJC2,ZCCHC14,ZNF385A,SPATA20,TBC1D2,MAFK,UBTD1,DACT2,MAGEF1,C5ORF49,KCNK15,B3GALT4,TSEN54,GATA4,SYNJ2BP,SLC39A4,DAAM1,EFHC1,CCDC148,CALHM3,SHISA4,NALCN,KLK7,IFFO2,LY6K,STK32A,SLC47A2,RPH3AL,JPH2,NECAB2,ENC1,ILDR1,DOC2A,MRPS12,PRRT1B,IRF2BPL,HYDIN,ADAP1,VANGL2,SGSM1,EVA1C,WNT6,EVPLL,UBE2W,GSN,HEY1,SLURP1,RIMS4,SNX13,METTL23,EPHA10,USP18,RAB41,MAATS1,SULT1A2,NIPBL,NPDC1,UGT8,SLC25A24,ARHGEF17,RAB11FIP1,ZFP41,RBM11,CCL20,PTPRJ,CHCHD6,LARP6,HIP1R,SBDS,STAMBP,MRTFB,BPIFA2,ZMIZ2,APOC1,FAM174A,DTX3,GNAI1,CRISPLD2,GATA2,NR1D2,RNF222,RARG,SKAP2,SLC39A11,HDHD3,ARRB1,COL4A4,CYP7B1,SART1,EBP,ZNF514,RNF157,IFITM10,ZNF12,AQP11,JPT1,PPM1H,OCIAD2,PPP1R37,AK1,CLCN4,TRPV4,ADAM8,SLCO4A1,SDHA,TDRP,DISP2,MAGT1,UBE2D4,ANKRD2,GALNT18,GPATCH1,POP7,ADRB2,FOXI3,PAEP,TCEA3,ARHGAP26,WNT3A,DPP3,DNER,TMEM14C,ZBTB9,CCDC160,SRPX2,MYRF,EFCAB11,FMNL2,PDIA4,FTCDNL1,ZBTB7C,NEU1,AIFM2,ACOT11,CDH26,CIB2,ATP6V0A1,RILPL1,FBP1,CLIC5,PAX6,ITSN1</t>
  </si>
  <si>
    <t>Factor: ctcf; motif: YGGCCACCAGRKGGCRSYN; match class: 1</t>
  </si>
  <si>
    <t>TF:M09890_1</t>
  </si>
  <si>
    <t>KIAA1522,LAMA5,CELSR1,BAIAP2L1,SOX13,WWC1,TOM1L1,PLPP2,P2RY2,PKP3,RAB5IF,PDGFB,CCNJL,SPR,ELF3,ARHGEF16,F11R,AIF1L,LAPTM4B,SLC39A1,FOXA1,KIAA1671,MAP7,ETNK2,SOWAHC,PCDH1,MAP3K9,ESRP2,ESRP1,KRT7,AGRN,SFN,ST6GALNAC2,TMEM132A,TRIM47,CLDN9,FNBP1L,JAG2,ATP1B1,SSH3,LSR,GPRC5C,PRPF6,TJP1,SHB,STAU1,SLC2A4RG,PPP1R26,EPHX1,PLEKHG6,MUC1,CITED4,DNAH14,ADRM1,SPIRE2,DLG5,PLK2,NCKAP1,PANX2,MISP,TPD52L1,LAMA3,EVPL,MCOLN3,POR,PPFIA1,COBL,PFKFB2,IGSF9,FAM83D,PLEKHA6,TSEN34,PLEC,FGF12,DMKN,ANKRD18A,HES4,ZNF488,HOOK1,NAXE,L1CAM,SLC44A3,MAP3K21,ANKRD18B,PPP1R16A,LFNG,PLEKHA5,CDC42EP4,RHOV,CCDC85C,PAIP1,DAGLA,SMIM22,FAM189A2,TTC22,BTC,TNS3,CTNNA1,CD24,CYP1A1,RHOBTB3,SCRIB,S100A14,SIK1B,ZDHHC9,SUSD4,PRKCZ,PRKAA2,KIF3B,APP,PWWP2B,PPP1R13B,NFE2L3,TLE1,PDCD6,MYO5C,GPRC5B,IER3,TINCR,EPS8L2,PAX9,DBNDD1,SLC9A3R2,UPK2,PPP1R3D,HCAR1,CNKSR1,DUSP4,GABRE,CASKIN2,KLK5,ELMO3,TBC1D30,B4GALT5,CAMK2N1,TMEM205,GPD2,AJUBA,MYORG,EPB41L4B,MMP15,SKIL,CYP24A1,FAM3A,CNNM4,MDK,LPIN3,ALDH3B1,ZBTB42,ADORA2B,CHRNA5,LMX1B,PLEKHA1,CRIP2,C15ORF48,DNAJC5,SLC35C2,YIF1A,OLFML2A,NAMPT,RBP1,CORO2A,ARTN,ELFN2,PLXNA1,SH2D3A,ZGPAT,KLK10,WIPF3,SPDEF,WNT4,DOK7,LY6E,SLC2A8,S100A13,RAB17,KRTCAP3,PCBD1,PRELID3B,BOD1,FLVCR2,CST6,TMEM45B,VIPR1,SURF2,C7ORF50,CLIP4,BAIAP3,PSENEN,RHBDD2,RXRA,C17ORF113,SIX1,GCLC,HIBADH,LYPD6,EPHB4,SOX15,BLVRA,BCL2L1,PXMP4,SLC6A8,NSFL1C,RPRD1B,SLC9A3R1,KLF3,CLDN10,RUSC1,MORN1,SLC12A7,RAB12,NCMAP,GALNT11,CYP2S1,PRPF40B,SEMA6B,SEPTIN10,PPP1R14C,SMIM5,TRIM7,GSTM3,ZNRF2,CEBPB,NEBL,VSTM2L,NPTXR,C11ORF45,SLCO3A1,GSAP,ENAH,FIGN,TTI1,RGL2,NETO2,B9D1,ABCB6,TMEM147,MCIDAS,TFCP2L1,ARHGAP40,FRMD3,TMEM185B,RNF224,TRIB1,ZNHIT2,PDXK,JUN,TGM2,FUT9,FGFR3,ODR4,INF2,CYP1B1,HSF2BP,WBP2,JAG1,NOXA1,MYEOV,RAB26,SMIM1,FOSL2,TPBG,TMTC2,ITPRIPL2,RLN2,ASAP2,CNGA1,EFHD1,SIK1,TSPAN2,SHARPIN,CLPTM1L,CD151,TENT5B,CEACAM1,FGFR4,REEP6,RAC3,TUBG2,UBL4A,RNF217,POU2F3,GAL,MYO7A,LRRC8A,SH2D4A,TMC5,TRIL,PLEKHH2,DUSP5,BROX,TUSC1,NIPSNAP2,TSTD1,FZD5,NECTIN1,MESP2,ASAH2B,S1PR5,TAF4,TRMT61A,SNAPC5,DCBLD2,TK1,TLE2,GLIS2,GAS2L1,TMEM262,SMOC1,YBX2,IL1RAP,METRN,PLEKHG5,KIF13A,FAM50B,FBLN1,ATP1A1,TMEM251,RAB3D,ABO,DLL1,TYRO3,RHPN1,NHS,ADAMTSL3,BRIX1,BRSK2,GADD45G,PUF60,CTSA,NSMCE2,NOL4L,IGF1R,SYT13,HDGF,PRSS21,PRAME,PIGO,FKBP4,GPR27,CGB7,EGFL7,FIBCD1,STIP1,FBN3,RALGAPB,CAV1,ITGA6,P3H4,SNX9,PAWR,RTN4R,TPPP3,SECTM1,SIM2,CLCF1,CTDSPL,EPHB3,PPDPF,FOXL2,MTERF1,DTNB,C2ORF72,TNFAIP1,FAM102A,MROH1,TMEM65,PER3,GGT7,CNN3,USH1G,TMCC3,AGTRAP,KLHL35,ATXN1,MAFB,DOCK6,FBXL16,WNT7A,TRAF4,ACSF2,GPR37L1,TSTA3,SNX33,TMEM141,SPTB,BOK,ZIC4,HOOK2,ASS1,C1QL1,FOXL2NB,CYSTM1,AP3B2,FAF2,SRRM3,MANEAL,REEP5,POLR2I,EDN2,TBC1D16,RHCG,IGF2BP2,ELOVL2,MATN3,CAPG,SOX7,AK8,CHN2,PIGC,RALB,STEAP1,MGST3,SCX,MEST,BMP8B,AIFM3,GAA,MYO19,ZCCHC14,MAFK,UBTD1,TSEN54,SLC39A4,DAAM1,LY6K,NECAB2,MRPS12,ADAP1,SLC22A18AS,RAB31,EVPLL,RIMS4,EPHA10,RAB41,ARHGEF17,CHCHD6,SYCP2L,ZMIZ2,GNAI1,SRGAP1,GATA2,NR1D2,RNF222,ARRB1,EBP,IFITM10,ADAM8,UBE2D4,GALNT18,POP7,MYRF,CIB2,CLIC5,GPRIN1,SCNN1B,APOO,GALNT13,LGR6,CADPS2,ZNF853,B4GALT1,GUCY1A2,CD63,GRK7,HEATR5A,ARHGAP21,SOCS3,ZBTB38,CMBL,CRYBA2,RASD2,PHLDB3,MAFA,MSH2,WNK2,ZNF732,NRARP,FSIP2,CLTB,MOB3B,LAMC1,DYNC1I1,HSF4,VDR,GOLGA5,ABLIM2,AMDHD1,GPR157,ROGDI,SNX21,TNFRSF1A,HEBP2,PIGW,TMBIM1,DLGAP4,ISYNA1,TMEM150C,JPH3,CPD,DLX6,LENEP,SDC3,CADM1,PDZD4,ESRRA,CHGB,SLC35B2,PPM1J,KCNC3,METTL7B,MYO3A,PPP4R1,SLC12A8,P4HA2,BRAT1,ITPK1,CENPB,CHADL,CDK5R2,BCL2L10,TDRD10,IL17RD,MOSPD3,LYPLA2,IL6R,PARVA,RASD1,MAPK4,TCAP,PLCB3,S100A3,ERC2,MAP3K6,C3ORF33,SH3RF1,FAM155B,DOCK3,PSORS1C2,MPDZ,FOSL1,SEPTIN12,KLF7,CASK,FAM69B,PPP1CA,SHE,PRKAG2,LIF,A4GALT,NCS1,NGFR,LRRC59,CYP26A1,NCBP2L,GPR137,S100A5,KLK13,COMTD1,DLL3,RAB32,SMAD3,GBX2,SDHC,SEPTIN3,PPFIA3,TRNP1,SURF1,CACNA1H,PDCD10,HSBP1L1,COL7A1,CXORF58,SLC29A3,MYCL,SLC13A5,TBX6,TMEM106C,NPEPL1,UNC13D,RAB11FIP4,CHST15,PDGFRL,ADORA1,CAPS,MAP6D1,NBPF14,B4GALT4,EFNA4,SMAGP,ARHGEF11,BIK,MFSD3,ARL6IP1,RBM4,MCF2L2,CRHR1,POMT2,UNC93B1,SYNE2,NRBP2,ZNF713,DOCK5,AACS,ZMYND11,SIRT7,CDC25B,CTRB1,CDKN1C,TLE3,SCNN1G,ARHGAP23,KLF14,ZNF525,FAM217B,RALY,RBM39,NDRG3,PRNP,DNMT3A,SPRY1,RAD1,FLNA,BCL2L11,NEURL1B,TTLL10,NXNL2,RAB34,RPS6KA4,HBEGF,FAM166A,RFFL,GLTPD2,OPTN,SYT14,IGSF22,EPHX3,SLCO4C1,CTSZ,LPCAT3,MYLIP,DAPK1,EIF5,FAHD2B,PIM3,MAGEA8,NBPF10,RRBP1,TMEM179B,NEURL2,C2ORF50,VSIG10L,TOM1L2,MAGEA11</t>
  </si>
  <si>
    <t>Factor: E2A; motif: CACCTGNY</t>
  </si>
  <si>
    <t>TF:M00973</t>
  </si>
  <si>
    <t>KIAA1522,CELSR1,TUFT1,RIPK4,TMEM184A,RHPN2,WWC1,PPL,FAM241B,ADGRG1,MAL2,FAM83H,IGSF3,BCAM,CHMP4C,PDGFB,SPR,ELF3,MYO5B,EEF1A2,EPCAM,ARHGEF16,NHLRC1,GRB7,PTPRF,TNFRSF21,WNT7B,KRT15,TSKU,CYB561,PIGT,ANKEF1,TFAP2C,CDS1,KIAA1671,SCNN1A,MAP7,ETNK2,IQANK1,KLC3,MET,PCDH1,C19ORF33,MAP3K9,ITGB6,ESRP2,ESRP1,KRT7,SFN,CPVL,CDH1,AP1M2,LAMB3,TRIM47,CLDN9,CLDN1,BCAP31,SLC25A13,CARD10,SLPI,ZNF185,ATP1B1,ABCC3,PTPN3,TMPRSS13,CDC42BPG,PRPF6,TJP1,CMTM4,ZNF205,GRHL1,PPP1R26,RAP1GAP,PLS1,REPS2,MAB21L4,TFAP2A,INHBB,TMEM265,MUC1,CLDN7,PKP2,CXCL16,DNAH14,G6PD,TBC1D8,MB,ADRM1,KRT19,PIR,GRHL2,GPAT3,YTHDF1,PRRG4,GPRC5A,PLK2,CUEDC1,JUP,ACP6,ITGA3,PANX2,ABHD11,WFDC3,MANBAL,MISP,GOLM1,TPD52L1,SPTSSB,ERBB3,LAMA3,NUDT14,EVPL,SLC6A11,SYCP2,CLDN3,C1ORF115,LRP5,DNTTIP1,HID1,FXYD3,CTSD,NECTIN4,STAP2,C1ORF116,EPPK1,FAM83D,LTBP3,PLEC,SERTAD4,FGF12,NDUFS6,ANXA8L1,CARD14,PXN,GALE,EPHA2,C1GALT1C1L,ZNF488,GRTP1,LTBR,HOOK1,OBSL1,ARHGAP8,INHA,STX3,INAVA,SPINT2,RAB25,SLC44A3,ARHGAP29,CXADR,GOLT1A,MAP3K21,TMC4,C11ORF80,THAP10,ANKRD18B,ATP9A,RNF223,F2RL1,TDRKH,CHMP4B,EIF6,TRIM29,ZNF223,RBBP8NL,PIGU,ARFGEF3,EMP2,PERM1,OSER1,ANXA8,RHOV,AGR2,GALNT3,MYO6,PAIP1,VTCN1,TMEM125,DAGLA,MAGIX,C1ORF210,FAM189A2,RAC1,PRRG2,TNNT1,CTNNA1,CNIH4,CARMIL1,NR2F6,KLK6,CAMSAP3</t>
  </si>
  <si>
    <t>Factor: ER-beta; motif: RGGTCASCNTGMCCY</t>
  </si>
  <si>
    <t>TF:M09910</t>
  </si>
  <si>
    <t>KIAA1522,LAMA5,KRT8,CELSR1,TUFT1,SHTN1,RIPK4,TMEM184A,KRT80,KRT18,BAIAP2L1,RHPN2,HSPA1A,MLF1,HSPA1B,PPL,CLDN4,FAM241B,BAIAP2,ADGRG1,MAL2,TLCD1,PLPP2,FAM83H,P2RY2,PKP3,PRXL2A,CCNJL,EEF1A2,EPCAM,SDC4,ARHGEF16,NHLRC1,EPB41L1,F11R,PTPRF,PATJ,WNT7B,KRT15,TSKU,AIF1L,MYH14,ARHGAP39,CYB561,TSPAN6,TFAP2C,CDS1,LLGL2,FOXA1,KIAA1671,B3GNT5,MAP7,VWA1,PON3,IQANK1,KLC3,VAPB,SOWAHC,PCDH1,C19ORF33,CGN,MAP3K9,ESRP2,ESRP1,KRT7,AGRN,TRIM16L,SFN,KIAA0895,ST6GALNAC2,TMEM132A,CEP170B,HES1,TACSTD2,TMEM30B,TMEM54,S100A2,DSG2,EPN3,BCAP31,RTL8A,PRSS22,SDC1,FNBP1L,SLC25A13,CARD10,C1ORF56,WNT9A,JAG2,TACC2,OVOL2,ZNF185,ATP1B1,ABCC3,PTPN3,SSH3,LSR,TMPRSS13,CDC42BPG,PRPF6,TGFA,TJP1,CMTM4,GRAMD2A,MOCS3,ZNF205,DSC2,SIX4,SLC2A4RG,GRHL1,PPP1R26,RAP1GAP,CAPN2,REPS2,PLEKHG6,MAB21L4,INHBB,EGLN3,MUC1,CLDN7,LAMC2,C4ORF19,VMP1,KLF5,DPM1,MARVELD2,CITED4,G6PD,TBC1D8,MB,CTNND1,ADRM1,AURKA,SPIRE2,KRT19,PIR,SLC22A5,ID1,YTHDF1,PRRG4,DLG5,NANOS1,LMNA,GPRC5A,DSP,PLK2,LAD1,NCKAP1,SYT7,SPINT1,CUEDC1,SEMA4B,JUP,KDF1,BFSP1,ACP6,ITGA3,PANX2,PLEK2,RASSF10,IRF6,MISP,TMEM51,GOLM1,ERBB3,NUDT14,GPR39,KIF21A,RBM47,PLEKHA7,SEZ6L2,ERRFI1,PROM2,DUSP23,EVPL,MCOLN3,POR,SLC6A11,PCSK1N,TC2N,EHHADH,C1ORF115,MTARC1,BCAR1,EGFR,LRP5,PPFIA1,RYK,HID1,IL13RA1,EPS8L1,CTSD,STAP2,OSGIN1,SYT17,COBL,PFKFB2,EPPK1,FAM83D,MRGBP,LTBP3,PLEC,PARD3,SERTAD4,FAXC,FGF12,DMKN,NDUFS6,DMRTA1,PTK6,ALDH3A2,LRRC1,ANKRD18A,MICALL2,NSDHL,HES4,PXN,GALE,EPHA2,C1GALT1C1L,TNKS1BP1,GRTP1,LTBR,ROMO1,IQCE,HOOK1,OBSL1,BLCAP,INHA,FHDC1,ARPC1A,GNG4,OSBPL2,PSMA7,STX3,INAVA,SPINT2,ARHGAP29,CNTNAP3,SNCG,CXADR,DUSP3,MAP3K21,AGAP1,ARHGEF5,ANKRD18B,ATP9A,RNF223,FAM174B,FAM131C,PPP1R16A,MTG2,ALDH1A3,LFNG,MLPH,CHMP4B,EIF6,TTC39A,PIGU,ARFGEF3,LAMB1,EMP2,PERM1,ADAM15,CDC42EP4,RHOV,GALNT3,ASPH,MYO6,CCDC85C,RHOD,PAIP1,TMEM125,DAGLA,C1ORF210,FAM189A2,ARL14,TTC22,HTATIP2,CDC42BPB,BTC,ARHGEF35,TNNT1,ESPN,CTNNA1,CD24,PBX1,CNIH4,CARMIL1,TNK1,NR2F6,POFUT1,FAM110C,CYP1A1,RNF114,RASSF7,SCRIB,S100A14,PCLO,CLCN2,NECTIN2,SIK1B,TMEM17,DPY30,ITGB5,PPIC,CNTNAP3C,ELOVL7,GGCT,TEAD3,PRKCZ,ALDH3B2,B3GALNT1,ME1,RPP25,KIF3B,APP,SRCIN1,GAS8,S100A9,DHCR24,CDCP1,YES1,PWWP2B,CRB3,TRMT12,PRSS16,CADM4,CREG2,PPP1R13B,HOXC13,SQSTM1,TPD52L2,GPRIN2,AFAP1L2,NFE2L3,KIAA1211L,HIST1H2BD,NIPAL1,CCDC185,CD276,PDCD6,RTKN,NDUFS8,DSTN,SPATA2,PSMC4,MYO5C</t>
  </si>
  <si>
    <t>Factor: E2F-3:HES-7; motif: NNNSGCGCSNNNNNCRCGYGNN; match class: 1</t>
  </si>
  <si>
    <t>TF:M08526_1</t>
  </si>
  <si>
    <t>TSPAN15,KIAA1522,CTSV,LAMA5,KRT8,CELSR1,TUFT1,SHTN1,RIPK4,TMEM184A,KRT18,BAIAP2L1,EFNA1,RHPN2,HSPA1A,MLF1,HSPA1B,DDX27,WWC1,PPL,FAM241B,BAIAP2,ADGRG1,MAL2,TOM1L1,TLCD1,PLPP2,PIP4K2C,FAM83H,IGSF3,P2RY2,BCAM,PKP3,PLEKHG3,RAB5IF,PDGFB,RASEF,CCNJL,SPR,MYO5B,EEF1A2,EPCAM,SDC4,ARHGEF16,NHLRC1,EPB41L1,PAK4,GRB7,F11R,WFDC2,PTPRF,PATJ,TNFRSF21,WNT7B,TSKU,AIF1L,MYH14,ARHGAP39,CYB561,TSPAN6,PIGT,LAPTM4B,ANKEF1,TFAP2C,SLC39A1,ITGB4,CDS1,LLGL2,FOXA1,KIAA1671,B3GNT5,SCNN1A,MAP7,VWA1,PON3,ETNK2,IQANK1,KLC3,VAPB,TSPAN13,MET,SOWAHC,PCDH1,C19ORF33,LYPD3,CGN,MAP3K9,PMEPA1,ESRP2,ESRP1,STARD10,ACOT4,KRT7,AGRN,TRIM16L,EFNA5,SFN,KIAA0895,YIPF6,ST6GALNAC2,CPVL,PERP,TMEM132A,CEP170B,HES1,TACSTD2,CDH1,TMEM30B,TMEM54,AP1M2,S100A2,DSG2,TRIM47,EPN3,CLDN9,CLDN1,CTTN,BCAP31,RTL8A,PRSS22,RCE1,SDC1,SYT12,FNBP1L,SLC25A13,CARD10,C1ORF56,WNT9A,C6ORF141,JAG2,TACC2,GET4,OVOL2,ATP1B1,ABCC3,CLMN,PTPN3,SSH3,LSR,GPRC5C,CDC42BPG,PRPF6,TGFA,TJP1,MPZL2,CMTM4,GRAMD2A,SHB,MOCS3,ZNF205,RGL3,DSC2,SIX4,HM13,STAU1,SLC2A4RG,GRHL1,PPP1R26,RAP1GAP,KRT4,EPHX1,CAPN2,PLS1,REPS2,PLEKHG6,MAB21L4,TFAP2A,INHBB,EGLN3,WASL,MUC1,CLDN7,LAMC2,TMC7,MPP3,C4ORF19,PKP2,VMP1,KLF5,CXCL16,DPM1,MARVELD2,CITED4,DNAH14,G6PD,TBC1D8,CTNND1,ADRM1,AURKA,B3GNT3,CDH3,SPIRE2,KRT19,PIR,GRHL2,SLC22A5,ID1,GPAT3,YTHDF1,PRRG4,UPP1,DLG5,NANOS1,ALG1L,NSUN7,GPRC5A,DSP,PLK2,GCNT2,LAD1,NCKAP1,SYT7,SPINT1,CUEDC1,SEMA4B,JUP,KDF1,BFSP1,PARD6B,ACP6,CACNG4,ITGA3,PANX2,PLEK2,ABHD11,WFDC3,RASSF10,IRF6,GIPC1,MISP,TMEM51,TRIM16,GOLM1,LACTB2,TPD52L1,SPTBN2,SPTSSB,TMEM40,ERBB3,LAMA3,NUDT14,GPR39,KIF21A,RBM47,PLEKHA7,SEZ6L2,ERRFI1,DUSP23,STX1A,EVPL,MCOLN3,RASAL2,POR,SLC6A11,TMEM270,PCSK1N,SYCP2,TC2N,TTC23L,EHHADH,CLDN3,C1ORF115,MTARC1,OCLN,BCAR1,EGFR,LRP5,PPFIA1,RYK,DNTTIP1,HID1,IL13RA1,FXYD3,CTSD,STAP2,OSGIN1,SYT17,COBL,C1ORF116,KIAA1217,PFKFB2,IGSF9,EPPK1,FAM83D,SEMA3E,BARX2,MRGBP,PLEKHA6,HMGB3,TSEN34,PON2,LTBP3,PLEC,PARD3,SERTAD4,FAXC,FGF12,LIMCH1,DMKN,NDUFS6,DMRTA1,PTK6,PC,ANXA8L1,PRSS8,ALDH3A2,LRRC1,ANKRD18A,MICALL2,NSDHL,HES4,PXN,GALE,VWDE,EPHA2,C6ORF132,C1GALT1C1L,TNKS1BP1,ZNF488,PTPRK,GRTP1,LTBR,ROMO1,IQCE,HOOK1,OBSL1,ARHGAP8,BLCAP,NAXE,INHA,ARPC1A,PVR,GNG4,OSBPL2,PSMA7,STX3,C3ORF14,SPINT2,PACSIN3,SLC44A3,ARHGAP29,CNTNAP3,SNCG,CXADR,DUSP3,MAP3K21,TMC4,AGAP1,C11ORF80,MORN2,ARHGEF5,THAP10,ANKRD18B,TMEM189,ATP9A,RNF223,FAM174B,FAM131C,PPP1R16A,PTGES,F2RL1,MTG2,ALDH1A3,ANXA3,LFNG,ADGRG6,ANXA9,PLEKHA5,ENPP5,MLPH,TDRKH</t>
  </si>
  <si>
    <t>Factor: Zbtb37; motif: NYACCGCRNTCACCGCR</t>
  </si>
  <si>
    <t>TF:M12345</t>
  </si>
  <si>
    <t>TSPAN15,CTSV,LAMA5,KRT8,CELSR1,SHTN1,RIPK4,KRT80,KRT18,HSPA1A,MLF1,HSPA1B,WWC1,BAIAP2,TOM1L1,PIP4K2C,FAM83H,IGSF3,P2RY2,PKP3,PLEKHG3,CCNJL,PAK4,PTPRF,TNFRSF21,AIF1L,CYB561,LAPTM4B,ANKEF1,TFAP2C,LLGL2,FOXA1,KIAA1671,SCNN1A,MAP7,VWA1,IQANK1,VAPB,MET,MAP3K9,ACOT4,EFNA5,ST6GALNAC2,CPVL,PERP,TACSTD2,CDH1,TMEM30B,DSG2,TRIM47,SDC1,SLC25A13,CARD10,C1ORF56,WNT9A,JAG2,GET4,OVOL2,ATP1B1,CLMN,PTPN3,SSH3,TJP1,CMTM4,GRAMD2A,SHB,MOCS3,DSC2,SIX4,STAU1,SLC2A4RG,GRHL1,PPP1R26,CAPN2,REPS2,PLEKHG6,TFAP2A,INHBB,EGLN3,MPP3,C4ORF19,DPM1,TBC1D8,CTNND1,ADRM1,SPIRE2,SLC22A5,ID1,YTHDF1,NANOS1,NSUN7,SYT7,SPINT1,CUEDC1,KDF1,PARD6B,PANX2,PLEK2,LAMA3,ERRFI1,STX1A,MCOLN3,RASAL2,POR,SLC6A11,SYCP2,EHHADH,CLDN3,OCLN,EGFR,PPFIA1,EPS8L1,COBL,EPPK1,FAM83D,SEMA3E,MRGBP,HMGB3,SERTAD4,LIMCH1,DMKN,DMRTA1,PC,LRRC1,ANKRD18A,NSDHL,HES4,C6ORF132,TNKS1BP1,ZNF488,PTPRK,LTBR,ROMO1,OBSL1,ARHGAP8,INHA,GNG4,PSMA7,STX3,L1CAM,PACSIN3,ARHGAP29,SNCG,MAP3K21,ANKRD18B,ATP9A,MTG2,ADGRG6,EIF6,ARFGEF3,LAMB1,ADAM15,CDC42EP4,GALNT3,CCDC85C,DAGLA,CLU,FAM189A2,ADGRV1,HTATIP2,CDC42BPB,SPIN3,CARMIL1,NR2F6,CAMSAP3,POFUT1,RHOBTB3,RASSF7,SCRIB,ABTB2,ACSL3,MID2,SIK1B,ITGB5,SUSD4,PPIC,ELOVL7,B3GALNT1,ME1,KIF3B,LONRF3,DHCR24,YES1,PWWP2B,CADM4,TMEM41A,PPP1R13B,SQSTM1,CCDC185,TLE1,PDCD6,SPATA2,MYO5C,GPRC5B,VPS37C,SLC35A2,ANLN,GJB3,TEAD4,DAG1,TTC30A,ITGA2,PLS3,EPS8L2,KLRG2,OTUD7B,RPN2,DBNDD1,SLC9A3R2,PTPN12,PLEKHN1,USP43,CHKA,PXDC1,CETN2,CNNM1,CAV2,RDX,DUSP4,GABRE,SYNM,PSEN2,NOL3,RBP7,ZNF512B,ELMO3,AGAP3,DHCR7,HSPA2,ZNF462,B4GALT5,MTHFS,TEAD1,CAMK2N1,FKBP9,SLC46A1,TMEM205,SPAG1,HS6ST2,TFG,RAB22A,GOLGA7B,MYORG,EPB41L4B,GTF2IRD1,PFN2,KCTD3,MMP15,TAX1BP1,LHX1,SKIL,FAM3A,MDK,AREG,RHBDL2,ADORA2B,TMX2,PLLP,MYOF,NFS1,MARK1,GRB14,LMX1B,PLEKHA1,CRIP2,C15ORF48,PHLDA2,SLC35C2,BAG3,ANO1,PDZD2,SLC52A2,CMTM8,FGFR2,ATRN,NAMPT,GNPDA1,CORO2A,PLCD3,PPP2R2C,ELFN2,PLXNA1,RAB20,WDR72,SH2D3A,ZGPAT,TMEM79,CELSR2,PIK3CB,WIPF3,HIST1H2BK,AHR,FOXC1,KIAA0319,KDELR2,WNT4,SPIRE1,ANXA2,LY6E,CCT6A,SLC2A8,PITPNM3,SNX24,S100A13,MGAT4B,MYO10,CDR2L,KRTCAP3,AFDN,PCGF2,BOD1,NMU,FLVCR2,FERMT1,CTBP2,KLF4,FJX1,TRIM45,IMPACT,TMEM45B,OVOL1,FZD6,NECAB3,PRR15,CCDC9B,FADD,LGR4,SURF2,C7ORF50,C3ORF67,PPP1R9A,PSENEN,FBXO32,SPAG16,CRYBG2,TMEM238,C5ORF38,JPH1,FSTL4,YAP1,PEX13,SIX1,CALB2,KRT16,HIBADH,LYPD6,RIBC2,EFNB2,RDH13,TMEM61,CTSL,PTPN20,NOS1AP,BCL2L1,RNF39,EPHB2,TM9SF1,SLC6A8,BCAR3,FTH1,NSFL1C,RPRD1B,S100P,PCSK6,KLF3,ZYG11A,RPP21,TSPAN9,F3,RUSC1,THEM6,APLP2,MORN1,SLC12A7,SAMD12,STEAP3,OSBP2,NCMAP,GALNT11,HR,CYP2S1,PRPF40B,DNAJB11,SLC19A2,ASRGL1,AHNAK2,ZNF165,LONRF2,SMURF1,ACTN4,FOXO6,TRIM7,GSTM3,FAM83B,EPN2,ARHGEF10L,ZNRF2,CD46,ARHGAP5,TSPAN12,SH3BGRL2,LYPD6B,NPAS2,GID8,RAB15,SOX21,CEBPB,SLC25A10,LHX5,NEBL,PEG10,VSTM2L,EYA2,GAREM1,HSPA1L,NPTXR,PRSS23,IQGAP3,OSMR,MPP5,IRX2,ABHD17C,OTUB2,FRMD5,SLCO3A1,ENAH,RNF121,PRODH,CCDC47,CBR1,KMT5B,CST3,TTI1,DUSP8,ICA1,DDX56,PRTFDC1,B4GALNT4,CEP70,GNAL,TFCP2L1,FREM2,ACTR3C,IER5L,TMEM185B,SLC50A1,NEK11,TRIB1,ZNHIT2,TECR,NCCRP1,BUD23,PLXNA2,ZNF704,FGFR3,ZIC1,AFAP1L1,SBK3,WBP2,NDFIP1,JAG1,ITGAV,ESYT3,NTN1,KRT5,RHEB,UBE2H,NOXA1,SS18L1,ANKS1A,LITAF,BICDL1,SMIM1,BHLHE40,CORO1B,CCDC40,CGNL1,FOSL2,TMEM254,VAV2,IRX4,MAP3K11,PDK4,ASAP2,SMKR1,TMEM223,SALL4,EFHD1,SIK1,CENPX,CRCP,STOX2,AVPI1,CLPTM1L,SLC10A3,BEAN1,ACP2,TENT5B,MB21D2,FOXQ1,REEP6,RAC3,UBL4A,FAM50A,RNF217,FMR1,GAL,MRPS7,IFT43,ST7,PDGFA,KIAA1549,PAPLN,GPC1,LTO1,NACC2,TMEM185A,ADAMTS16,MTX1,PLEKHH2,ANAPC11,PLEKHG4B,SETD6,ACOT1,DNAJA4,TMEM37,DUSP5,BROX,ACOT6,COBLL1,TUSC1,MAGEA12,SEM1,KCNK5,PRKG2,ZDHHC12,NELFE,ASAH2B,ZBTB7B,YWHAB,ECE1,TAF4,THBD,VPS37B,TK1,GRAMD1C,TLE2,OASL,MROH6,GLIS2,GAS2L1,OTX1,RARRES1,ADGRG2,DNAAF5,ICE1,TMEM63B,YBX2,SDK1,DERL1,CSAG1,SUCO,METRN,PLEKHG5,SAPCD2,HOXA2,KIF13A,COX16,ANKRD65,FAM50B,FBLN1,RAB3D,TMEM191B,ATP5PD,DLL1,KCNF1,HCAR2,SAMD4B,NINL,ZNF285,NHS,BEX3,COA1,ZNF774,ADAMTSL3,DKK1,BLVRB,BRSK2,EIF2AK1,NDUFB5,PPP1R11,SEC61G,CNIH2,AHCY,CAMK2N2,IGF1R,NGEF,SYT13,HDGF,EPAS1,ARHGAP12,SLC16A14,PIGO,PURB,WHRN,B4GALNT1,GPR27,MTLN,PSMD2,CGB7,DOCK1,BSPRY,EGFL7,FIBCD1,SENP2,ADCY1,SGCE,STIP1,CAV1,LGMN,ZFP3,P3H4,IRAK2,SNX9,FAAH2,TCF24,ANKRD6,CLIP1,SYNE4,BZW2,LDOC1,TXNRD3,ACVR2A,GPAA1,FOXP4,TJP2,TNFRSF25,SECTM1,HIST1H2AC,SIM2,NR0B1,SLC9A3,CXCL17,EPHB3,RAET1L,RBKS,AGPAT2,EBF4,PPDPF,MPP2,MTERF1,ACTN1,TMEM184B,C2ORF72,BMP7,KLF11,TOX3,ACOX1,RHBDF2,MYO1B,WWC2,HTR2C,ABCC5,GPS1,PHB,SIX2,KLHL35,TUBA1C,ATXN1,CACNG6,MAFB,DOCK6,FBXL16,FGF13,DGAT2,CYR61,TUSC3,IGFBPL1,CALML5,PADI3,PTPN21,RICTOR,SCD,MT1F,GMPS,NIPAL4,GPR37L1,LANCL2,BOK,EIF1AD,EIF3B,FANCL,PET117,C1QL1,IFT22,ZNF300,HOXD11,BRPF3,CPEB4,PGBD5,IQCK,SGPL1,NMNAT2,GCLM,LAPTM4A,AP3B2,ARRDC1,ENKUR,ACTA1,RAB1A,BANF1,MANEAL,REEP5,CXCL2,POLR2I,YOD1,ITPRID2,GPR153,CCDC127,RHOB,LRRN1,CEBPD,IGF2BP2,ELOVL2,ABCF3,TM9SF2,CAPG,FAM83G,PSMD11,SOX7,PYCR3,CYFIP1,ATP2A2,DUOXA1,COASY,TRIO,C17ORF58,IL20RA,ZNF620,DNAJC21,BMP8B,ALOX15,MOCOS,SLC39A7,EPN1,DLG3,PTMS,ASPG,CTSF,ZCCHC14,MAFK,UBTD1,DACT2,MAGEF1,KCNK15,CT83,EFHC1,CCDC148,NALCN,IFFO2,NECAB2,HYDIN,SGSM1,UBE2W,HEY1,RIMS4,SNX13,METTL23,USP18,NIPBL,SLC25A24,ARHGEF17,RAB11FIP1,ZFP41,PTPRJ,LARP6,HIP1R,MRTFB,FAM174A,CRISPLD2,NR1D2,SKAP2,SART1,RNF157,ZNF12,AQP11,PPM1H,AK1,SLCO4A1,SDHA,DISP2,RNF128,FOXI3,TCEA3,ARHGAP26,DNER,TMEM14C,XK,MYRF,EFCAB11,FMNL2,RILPL1,FBP1,CLIC5,B3GNT7,GPRIN1,SCNN1B,SLC6A15,APOO,GNA11,LGR6,ANKK1,CADPS2,GATA5,NNAT,RAMP2,SPAG4,EHD4,SMARCA1,RSPO4,ZNF853,CRACR2B,PLEKHH3,NOTCH2NLA,HOXB9,CFAP43,GUCY1A2,FOXA2,HEATR5A,KCNG3,ARHGAP21,ZNF19,PKN2,SOCS3,TIGD7,SLC16A5,SRGAP2B,RAPGEFL1,C2CD4D,LAMP3,PLAU,PRELID2,CRYBA2,UNC5A,CELF4,RASD2,PTPN14,FZD10,CHMP2B,SLC35F5,MAFA,ZNF274,POP4,ZDHHC23,TMEM86A,HIST1H2BJ,BRINP2,CDKN3,TMED9,NRARP,MNX1,LAMC1,PPIA,MEAK7,SPICE1,ZDHHC1,CDK2AP2,SNRPB,TTC9,PKP4,ROGDI,DOCK4,RIMS2,LYNX1,DUSP16,FN3KRP,TMEM151A,TMCO1,RHOC,TMTC3,NXN,TIGD5,APLP1,NRG1,BRCC3,SLC37A3,F7,ZNF503,FAM220A,RPRM,MLXIPL,HSPA6,SLC45A3,SHROOM1,EIF4G1,NDRG1,GABRB3,ISYNA1,TXNRD1,ENTPD6,TMEM150C,JPH3,CPD,DLX6,STK35,DIDO1,CFAP69,ERICH5,CADM1,DHRS11,PRDM11,PRMT8,MSMB,ZNF98,ACVR1B,HNRNPLL,CDC42EP3,OSGIN2,RAB11FIP5,ABHD2,SLC22A23,ALPK3,EYA4,PSMB5,AQP5,NOVA1,MNS1,RAPH1,PARP12,PPP6R3,MALSU1,SHC2,NPLOC4,MYO1C,KCNC3,C1ORF43,ZNF483,HTATSF1,AKAP1,PSMC5,SCARB2,P4HA2,TSC22D2,PITX1,LAMP2,KBTBD2,ITPK1,BTBD11,CENPB,TMEM164,UACA,CCDC30,IRX3,CCDC6,BCL2L10,THSD7A,CCZ1,SYTL2,RAET1G,PADI1,CACNG1,SHISA2,IL17RD,MOSPD3</t>
  </si>
  <si>
    <t>Factor: LKLF; motif: NGGGCGG; match class: 1</t>
  </si>
  <si>
    <t>TF:M05499_1</t>
  </si>
  <si>
    <t>CELSR1,TUFT1,SHTN1,RIPK4,BAIAP2L1,RHPN2,HSPA1B,PPL,FAM83H,P2RY2,PKP3,RAB5IF,EEF1A2,ARHGEF16,GRB7,PATJ,TNFRSF21,WNT7B,TFAP2C,LLGL2,IQANK1,SOWAHC,C19ORF33,MAP3K9,ESRP2,ACOT4,SFN,ST6GALNAC2,CEP170B,TMEM30B,TMEM54,DSG2,TRIM47,CLDN9,BCAP31,RTL8A,RCE1,FNBP1L,CARD10,JAG2,GET4,SSH3,CDC42BPG,PRPF6,TGFA,TJP1,SHB,STAU1,SLC2A4RG,EPHX1,REPS2,VMP1,CITED4,B3GNT3,KRT19,YTHDF1,NANOS1,GPRC5A,CUEDC1,SEMA4B,PARD6B,ABHD11,MISP,TPD52L1,SPTBN2,NUDT14,DUSP23,STX1A,MCOLN3,CLDN3,EGFR,RYK,IL13RA1,COBL,MRGBP,HMGB3,TSEN34,PLEC,FGF12,DMRTA1,MICALL2,HES4,PXN,GALE</t>
  </si>
  <si>
    <t>Factor: KLF17; motif: NGGGCGG; match class: 1</t>
  </si>
  <si>
    <t>TF:M05386_1</t>
  </si>
  <si>
    <t>Factor: BEN; motif: CAGCGRNV; match class: 1</t>
  </si>
  <si>
    <t>TF:M01240_1</t>
  </si>
  <si>
    <t>TSPAN15,KIAA1522,CTSV,LAMA5,CELSR1,TUFT1,SHTN1,RIPK4,TMEM184A,BAIAP2L1,EFNA1,RHPN2,SOX13,WWC1,PPL,FAM241B,BAIAP2,ADGRG1,MAL2,TOM1L1,TLCD1,PLPP2,PIP4K2C,FAM83H,IGSF3,P2RY2,BCAM,PKP3,CHMP4C,PLEKHG3,RAB5IF,PDGFB,RASEF,CCNJL,SPR,ELF3,MYO5B,EEF1A2,EPCAM,ARHGEF16,NHLRC1,PAK4,F11R,PTPRF,PATJ,TNFRSF21,WNT7B,AIF1L,MYH14,ARHGAP39,TSPAN6,PIGT,LAPTM4B,TFAP2C,ITGB4,CDS1,LLGL2,FOXA1,KIAA1671,B3GNT5,SCNN1A,MAP7,VWA1,PON3,ETNK2,IQANK1,KLC3,VAPB,TSPAN13,MET,SOWAHC,PCDH1,C19ORF33,CGN,MAP3K9,ESRP2,ESRP1,THRB,STARD10,ACOT4,KRT7,AGRN,EFNA5,KIAA0895,ST6GALNAC2,CPVL,PERP,TMEM132A,CEP170B,HES1,TACSTD2,CDH1,TMEM30B,TMEM54,TRIM47,EPN3,CLDN9,CLDN1,CTTN,BCAP31,RTL8A,PRSS22,RCE1,SDC1,SYT12,FNBP1L,SLC25A13,CARD10,C1ORF56,WNT9A,C6ORF141,JAG2,TACC2,GET4,OVOL2,STYK1,ATP1B1,ABCC3,CLMN,PTPN3,SSH3,LSR,GPRC5C,CDC42BPG,PRPF6,TGFA,TJP1,CMTM4,GRAMD2A,SHB,MOCS3,ZNF205,RGL3,DSC2,SIX4,HM13,STAU1,SLC2A4RG,GRHL1,PPP1R26,RAP1GAP,KRT4,CAPN2,PLS1,REPS2,PLEKHG6,MAB21L4,TFAP2A,INHBB,EGLN3,WASL,MUC1,CLDN7,LAMC2,TMC7,MPP3,C4ORF19,PKP2,VMP1,KLF5,DPM1,MARVELD2,CITED4,DNAH14,G6PD,TBC1D8,MB,ADRM1,AURKA,B3GNT3,CDH3,SPIRE2,SLC22A5,ID1,GPAT3,YTHDF1,UPP1,DLG5,NANOS1,NSUN7,GPRC5A,DSP,PLK2,LAD1,SYT7,CUEDC1,SEMA4B,JUP,KDF1,BFSP1,PARD6B,ACP6,CACNG4,ITGA3,PANX2,PLEK2,ABHD11,WFDC3,RASSF10,IRF6,GIPC1,MISP,TMEM51,GOLM1,TPD52L1,SPTBN2,SPTSSB,TMEM40,ERBB3,LAMA3,NUDT14,GPR39,KIF21A,PLEKHA7,SEZ6L2,ERRFI1,DUSP23,STX1A,EVPL,MCOLN3,RASAL2,POR,SLC6A11,PCSK1N,SYCP2,TC2N,TTC23L,CLDN3,MTARC1,OCLN,BCAR1,EGFR,LRP5,PPFIA1,RYK,DNTTIP1,HID1,IL13RA1,EPS8L1,FXYD3,CTSD,SYT17,COBL,EPPK1,FAM83D,SEMA3E,BARX2,HMGB3,TSEN34,PON2,LTBP3,PLEC,PARD3,SERTAD4,FAXC,FGF12,LIMCH1,DMKN,NDUFS6,DMRTA1,PTK6,PC,ALDH3A2,LRRC1,ANKRD18A,MICALL2,NSDHL,HES4,PXN,GALE,VWDE,EPHA2,C6ORF132,TNKS1BP1,PTPRK,GRTP1,LTBR,ROMO1,IQCE,HOOK1,OBSL1,ARHGAP8,BLCAP,NAXE,INHA,PVR,GNG4,OSBPL2,PSMA7,STX3,SPINT2,PACSIN3,SLC44A3,ARHGAP29,SNCG,CXADR,DUSP3,MAP3K21,AGAP1,C11ORF80,MORN2,ARHGEF5,THAP10,ANKRD18B,TMEM189,ATP9A,RNF223,FAM174B,FAM131C,PPP1R16A,PTGES,F2RL1,MTG2,ALDH1A3,LFNG,ADGRG6,PLEKHA5,ENPP5,MLPH,TDRKH,GSDMC,TRIM29,PHKA1,PIGU,ARFGEF3,LAMB1,EMP2,ADAM15,CDC42EP4,ARL4A,RHOV,GALNT3,ASPH,MYO6,CCDC85C,RHOD,PAIP1,VTCN1,TMEM125,DAGLA,MAGIX,FAM189A2,ARL14,ADGRV1,RAC1,TTC22,CDC42BPB,BTC,DST,ARHGEF35,TNS3,ESPN,CTNNA1,CD24,SPIN3,SLC2A1,SLC4A11,CARMIL1,TNK1,NR2F6,CAMSAP3,POFUT1,SRXN1,FAM110C,CYP1A1,RHOBTB3,RNF114,RASSF7,SCRIB,ABTB2,S100A14,PCLO,ACSL3,CLCN2,MID2,NECTIN2,SIK1B,ZDHHC9,SLC48A1,ITGB5,PPIC,ELOVL7,NQO1,GGCT,TEAD3,PRKCZ,NDUFB9,PRKAA2,B3GALNT1,ME1,RPP25,KIF3B,APP,LONRF3,SRCIN1,PTHLH,GAS8,S100A9,DHCR24,CDCP1,YES1,PWWP2B,CRB3,TRMT12,CADM4,CREG2,TMEM41A,PPP1R13B,HOXC13,TPD52L2,GPRIN2,MANSC1,AFAP1L2,DGCR6,NFE2L3,KIAA1211L,NIPAL1,PLSCR1,CCDC185,CD276,TLE1,PDCD6,SPATS2L,NDUFS8,DSTN,SPATA2,PSMC4,MYO5C,PPP1R13L,GPRC5B,KRT78,TNFRSF12A,IER3,VPS37C,SLC35A2,ANLN,GJB3,TEAD4,DAG1,TTC30A,CABYR,SOWAHB,ITGA2,LRIG3,MYZAP,ITCH,TINCR,LRP11,AMOTL2,GPR37,MALL,EPS8L2,KLRG2,PAX9,ZC2HC1C,DBNDD1,SLC9A3R2,SYNGR2,PTPN12,MARCKS,PLEKHN1,C2ORF15,MAPRE3,USP43,PPP1R3D,PTGFRN,PEX11A,CHKA,HCAR1,PXDC1,CLDN12,ERGIC3,FA2H,CETN2,ERBB2,NTF4,OPHN1,CNNM1,CAV2,CNKSR1,PTPRU,RDX,DUSP4,TTC6,GABRE,PLBD1,TNFAIP2,LRRC8E,SYNM,KCNK1,PSEN2,NOL3,CASKIN2,RBP7,ZNF512B,WWTR1,CRABP2,ELMO3,AGAP3,CLBA1,DHCR7,TMEM106B,TBC1D30,B4GALT5,SDR16C5,MTHFS,TEAD1,ST14,STK31,AMIGO2,CAMK2N1,FKBP9,SLC46A1,SPAG1,HS6ST2,TFG,ALS2CL,MST1R,RAB22A,MPZL3,GPD2,SYDE2,PGRMC1,GOLGA7B,AJUBA,MYORG,EPB41L4B,GTF2IRD1,PFN2,KCTD3,LGALSL,SLC35B1,MMP15,TAX1BP1,LHX1,KRT86,SKIL,CCDC24,ATP6AP1,NPBWR1,CYP24A1,FAM3A,TESMIN,GPR156,PLCXD2,ZNF112,PLA2G10,NUP155,ARAP3,CNNM4,PTGR1,MDK,AREG,ACP7,LPIN3,ALDH3B1,ZBTB42,DBNDD2,HACD2,EXOC6B,ADORA2B,PODXL2,CD9,SPATA17,RBM42,PLLP,SERPINB5,CDK5RAP1,UPK3B,MYOF,NFS1,CHRNA5,MARK1,GRB14,PTK2,LMX1B,PLEKHA1,CRIP2,EPHX4,DHRS3,SPTSSA,C15ORF48,DNAJC5,PHLDA2,CCT5,BAG3,SYT8,ANO1,PSMD4,YIF1A,ACSS2,ITGB8,TM9SF4,PDZD2,SLC52A2,CMTM8,FGFR2,ERMP1,ATRN,OLFML2A,NAMPT,PLEKHH1,PSMG3,STEAP4,GNPDA1,RBP1,MAP4K3,CORO2A,HSD11B2,PLCD3,RPN1,PPP2R2C,ARTN,ELFN2,PLXNA1,RAB20,WDR72,SMUG1,ALG3,SH2D3A,FITM2,SERPINA1,LHX6,CCNO,ZGPAT,ORMDL2,KLK10,TMEM79,NEDD4L,CELSR2,SH3BP4,PIK3CB,OCRL,CSE1L,WIPF3,FBXO2,RTL8C,SPDEF,HIST1H2BK,SYTL5,TTC30B,FOXC1,PROSER2,WDR93,KDELR2,S100A11,WNT4,SOX2,ANKRD9,CYP4B1,SPIRE1,ANXA2,KLHL31,LY6E,TMEM92,NRCAM,ZFPL1,MRPS24,CCT6A,RTF2,SLC2A8,PITPNM3,SNX24,S100A13,MGAT4B,KCNS3,MYO10,MARCHF6,CDR2L,ACER3,GPR143,KRTCAP3,RNLS,AFDN,COL4A6,BCL9L,EPHA1,NR2F2,PCBD1,IL36RN,PCGF2,PRELID3B,BOD1,SRD5A1,RND3,PPARG,TGFB2,GULP1,NMU,H2AFJ,FGD6,FLVCR2,CLDN23,FERMT1,FBXO27,SULT1A4,CTBP2,KLF4,EPB41L4A,FJX1,FUCA2,TRIM45,MBOAT1,VWA7,MRPS17,CENPBD1,CST6,ARMC3,PDZD11,TMEM45B,VIPR1,HELZ2,PLOD2,OVOL1,FZD6,KCNJ14,B4GALNT3,NECAB3,PTPRH,PRR15,SLCO2A1,SSC4D,ITPKC,CCDC9B,CYSRT1,CYP26B1,PI3,DNAJC22,FADD,ELF5,LGR4,SURF2,C7ORF50,CLIP4,BAIAP3,C3ORF67,TM4SF19,TRIP13,PPP1R9A,PSENEN,FBXO32,SPAG16,KCTD1,RHBDD2,RXRA,UPK1B,ABCB9,CRYBG2,C17ORF113,TMEM238,FAM199X,C5ORF38,JPH1,RAB27B,NTN4,NAV2,FSTL4,RERG,SEC14L2,SYTL4,SIX1,ARHGEF37,MRPL21,GCLC,AAR2,TLR5,HIBADH,LYPD6,EFNB2,EPHB4,PLD1,RDH13,TMEM61,SOX15,CTSL,BLVRA,PTPN20,EPS8,NOS1AP,BCL2L1,CAMSAP2,LYPD1,EPHB2,TM9SF1,SLC6A8,SMOX,BCAR3,FTH1,NSFL1C,PDE9A,S100P,PCSK6,SLC9A3R1,PPT1,CDC14B,KLF3,ZYG11A,CLDN10,FBXL18,PFN4,F3,RUSC1,THEM6,ALDH3A1,APLP2,WDR45B,NGRN,MORN1,SLC12A7,SLC29A2,MTARC2,SAMD12,STEAP3,S100A6,LGALS3,OSBP2,RAB12,NCMAP,ST3GAL4,GALNT11,SLC15A1,HOXC10,SRC,USP54,CDC42BPA,HR,CX3CL1,CYP2S1,PRPF40B,TANC1,WDR53,IL22RA1,AQP3,ACHE,ETV4,ZBTB46,FCHO2,DNAJB11,SLC19A2,SEMA6B,SEPTIN10,AHNAK2,AKR1B15,LONRF2,MAGI3,FAM83F,PPP1R14C,DTNA,C4ORF36,SMURF1,CNFN,GNG12,CSTF1,SMIM5,FNDC11,FOXO6,TRIM7,SLC35F6,GSTM3,FAM71E1,FAM83B,CTSH,EPN2,WNT3,CCDC87,ARHGEF10L,PRKCI,SEMA4C,ZNRF2,ARHGAP5,ERGIC2,TSPAN12,SH3BGRL2,LYPD6B,NPAS2,MAP10,TATDN1,RAB15,SOX21,SP6,KRTCAP2,LGALS3BP,APMAP,CEBPB,SLC25A10,LHX5,TMEM144,ACOT8,NEBL,PEG10,VSTM2L,EXPH5,CASZ1,SNX7,RNF207,SLC37A2,FAM210B,C3ORF52,EYA2,GAREM1,NPTXR,PRSS23,IQGAP3,MPP5,CYP2J2,IRX2,PGAP3,ABHD17C,OTUB2,FKBP2,MESP1,TSPYL5,FRMD5,MSLN,C11ORF45,NPNT,VANGL1,SLCO3A1,GSAP,DYNLRB1,RNF121,SERINC2,PRODH,CCDC47,DLX4,IMPA2,KMT5B,CST3,FIGN,TES,DUSP8,RGL2,ICA1,NETO2,CFAP206,EPB41L5,B9D1,CFB,TMEM14B,RHBDF1,SPECC1,PRTFDC1,GPR158,ABCB6,FAM187A,B4GALNT4,LRRIQ1,TMEM147,HSPB8,MCIDAS,UEVLD,XDH,PCDH7,CEP70,BACE2,FUT1,GNAL,ABHD12,DAB2IP,ECHDC3,ENTPD2,LIFR,NAA20,TOGARAM1,KIF4A,ASPHD1,ABHD1,TMEM9,TFCP2L1,AHNAK,SLC26A11,ZC3H12A,FREM2,IER5L,FRMD3,CSNK1D,DMBX1,TMEM185B,SLC50A1,SLC45A4,PLXNB3,MECOM,TRIB1,ABCG2,ZNHIT2,TECR,NCCRP1,OTULINL,L2HGDH,SLC2A12,PDXK,BUD23,PLXNA2,JUN,ZNF704,FUT9,COLCA2,FGFR3,ZIC1,AFAP1L1,TLCD2,ODR4,HPSE,CACFD1,CEMIP2,INF2,GSTO2,CRIPT,SBK3,LIPG,FAM184A,CYP1B1,HSF2BP,OPN3,NMB,NDFIP1,JAG1,ITGAV,ESYT3,NTN1,GPR107,KRT5,RHEB,SF3B4,GPX3,MCMDC2,NOXA1,NAPRT,DOLK,SS18L1,ANKS1A,MYEOV,RAB26,LITAF,REEP1,HOXC11,BICDL1,SMIM1,BHLHE40,ATL2,NAGS,BPIFB1,CCDC40,CGNL1,NFIB,TMED4,FOSL2,LMCD1,TMEM254,VAV2,TMTC2,ITPRIPL2,GJB2,SLC9A2,SLC25A21,IRX4,MAP3K11,PDK4,ASAP2,CNGA1,CCDC103,C16ORF74,SMKR1,EFHD1,SIK1,WDR34,CENPX,SERPINA5,GABARAPL1,WFS1,TSPAN2,CRCP,SHARPIN,STOX2,ARHGAP42,DNAJB1,AVPI1,CLPTM1L,CLPSL2,CD151,TDRD5,SLC10A3,DUSP9,BEAN1,ZNF707,ACP2,TENT5B,MB21D2,FOXQ1,BSCL2,FGFR4,REEP6,RAC3,CAP2,TUBG2,PRSS36,UBL4A,PLXNB1,FAM50A,RNF217,OAS3,ADIPOR1,GGCX,POU2F3,APH1A,FMR1,LARGE2,GAL,MRPS7,ST7,LRRC8A,CANT1,PDGFA,SH2D4A,KIAA1549,ZBED9,DSN1,TMC5,PAPLN,GPC1,LTO1,HOXB7,SUSD2,CDA,TRIL,NACC2,ETNPPL,RAI14,DSC3,TMEM185A,ADAMTS16,PLEKHH2,ANAPC11,PLEKHG4B,SETD6,CCSER1,RTL8B,PSAP,GPHN,C5ORF22,MAP7D2,ACOT1,PSMD10,PTPN1,TMEM37,PKIB,DUSP5,BROX,ACOT6,TCEAL4,TSACC,COBLL1,FAM183A,OXGR1,TUSC1,EXD2,C2CD4A,CHML,NIPSNAP2,VSIG10,P3H2,CEP72,TSTD1,RPA3,FZD5,NECTIN1,NUP62CL,RBMS1,KCNK5,ZDHHC12,NELFE,EDARADD,MESP2,ASAH2B,YWHAB,SLC34A3,IGF2BP3,SCML1,ECE1,S1PR5,PHLDB1,TAF4,CATSPER1,CYP26C1,PKP1,TRMT61A,MDFI,CPE,THBD,TEAD2,VPS37B,ABLIM3,DCBLD2,TK1,DLX3,GRAMD1C,CDC42EP1,TLE2,PSCA,MROH6,GLIS2,GAS2L1,GAD1,LY6D,OTX1,RARRES1,ADGRG2,LRTOMT,DNAAF5,ICE1,TMEM63B,SLC1A3,SHROOM2,SMOC1,YBX2,SDK1,IL1RAP,GOLPH3,FBLIM1,HSPBP1,DERL1,SUCO,SORT1,METRN,ERG28,WNT10A,PLEKHG5,SAPCD2,TRIM17,LAMB2,HOXA2,LRRN2,STRA6,KIF13A,SOX9,ATP6V0A4,MPV17L,KLF10,ZMPSTE24,ANKRD65,FAM50B,FBLN1,ATP1A1,TMEM251,TMEM191B,ATP5PD,ABO,MCF2L,FAM177A1,DLL1,KCNF1,CCND1,NINL,RIPPLY3,RHPN1,ZNF285,POPDC3,THNSL2,NHS,MMRN2,PRKCH,BEX3,CD55,COA1,ZNF774,PLP2,ADAMTSL3,DKK1,BLVRB,BRSK2,GADD45G,PRR19,PUF60,MMEL1,CTSA,PPP1R11,SEC61G,LZTS3,CNIH2,NSMCE2,GLP2R,CEP126,AHCY,DEFB1,NOL4L,CAMK2N2,DNAH2,FAM49B,IGF1R,NGEF,EPAS1,ARHGAP12,PRSS21,HS3ST1,SLC16A14,TNFSF15,PIGO,MED29,PURB,CDH5,JPT2,TMBIM6,PSMC2,AP1S3,WHRN,ARL4D,FKBP4,TMOD3,GPR27,PICK1,SLC52A1,IGFL1,CASC1,SLCO1A2,TMEM150A,MTLN,SLC44A1,CKB,PSMD2,CGB7,ANOS1,DOCK1,BSPRY,EGFL7,SFXN5,FIBCD1,SENP2,KLHDC9,RAB3IP,IRAK1,C9ORF116,FLAD1,MATN2,ADCY1,SGCE,STIP1,PYGL,NDFIP2,FBN3,GNAO1,PALMD,ITGA6,RAB1B,ZFP3,NUDT16,COA3,P3H4,IRAK2,EEF1AKMT4,SNX9,TCF24,ANKRD6,CLIP1,SYNE4,BZW2,PAWR,NPC2,LDOC1,TXNRD3,ACVR2A,GPAA1,FOXP4,CAPN1,RTN4R,TJP2,CD14,TNFRSF25,MBOAT7,TPPP3,CHAD,SECTM1,HIST1H2AC,SIM2,NR0B1,ITPR3,XAGE2,NSUN2,DCST2,CLCF1,POLR2H,GALR2,SLC9A3,ATRAID,CTDSPL,EPHB3,FAM83E,RAET1L,RBKS,COL18A1,AGPAT2,EBF4,ARMC7,PPDPF,FOXL2,MPP2,CSTL1,NCEH1,ACTN1,TGIF1,CLIC3,TMEM184B,NUAK2,BCL3,DTNB,TMEM216,ALDH7A1,MREG,C2ORF72,WDR35,BMP7,KLF11,TNFAIP1,HSPB1,FAM102A,MROH1,MAPK13,YKT6,CABLES1,TOX3,TMEM65,BRMS1L,PER3,SLC35F3,ACOX1,AKT1S1,RHBDF2,CREB3L4,GGT7,CYP4F12,MYO1B,CNN3,WWC2,DUS4L,SEMA3B,NR1H3,USH1G,HTR2C,TUBA4A,CFAP52,TBRG4,ABCC5,LDLRAD3,DYNLT3,TMED10,GPS1,AGTRAP,PHB,SIX2,MRPL49,DNAH3,KLHL35,TUBA1C,C6ORF47,ATXN1,CACNG6,MAFB,FN3K,FBXL16,FGF13,ZNF418,DGAT2,CYR61,TUSC3,IGFBPL1,CALML5,SPSB2,LRMDA,WDFY3,LAGE3,WNT7A,PTPN21,NOX5,RICTOR,PLA2G4F,ECHDC2,SCD,MT1F,DHX35,SHMT1,TRAF4,GMPS,MAPK8IP1,ACSF2,RPEL1,PIK3R4,MUC4,GJB6,TSTA3,HPN,SNX33,LANCL2,APOE,C10ORF67,SPTB,BOK,EIF1AD,EIF3B,FANCL,LRP2,ZIC4,FNDC10,FOXE1,WWP1,HOOK2,PET117,SPATA25,ASS1,C1QL1,GMEB2,ZNF300,FOXL2NB,C7ORF57,RAB6B,CYSTM1,DNM1,SLC40A1,ZNF133,HOXD11,BRPF3,CPEB4,KREMEN1,DTX2,PGBD5,FAM185A,KITLG,CYC1,SLC30A6,SGPL1,NMNAT2,HOXA1,HAS3,GCLM,LAPTM4A,TRAF2,NUAK1,CANX,PHLDA1,AP3B2,ARRDC1,EPHA4,ENKUR,IGSF11,PRRG1,FAF2,ACTA1,RAB1A,BANF1,TPPP,SRRM3,CHMP2A,MANEAL,CD109,GLCE,ZNF530,REEP5,CDC6,CXCL2,POLR2I,YOD1,ZNF772,SYT16,HOMER3,ITPRID2,PTPDC1,FRAS1,EDN2,CATSPERZ,FARP1,GPR153,CCDC127,EFEMP1,CEACAM19,RHOB,FLNB,ARPIN,TGFBI,TBC1D16,USP31,METTL27,PDP1,RHCG,LRRN1,CEBPD,IGF2BP2,HOXD10,ELOVL2,HERC6,ABCF3,TM9SF2,MATN3,FAM47E,CAPG,SLC35F2,FAM83G,ABCC6,FAM110A,RECQL5,PSMD11,MERTK,SOX7,PYCR3,FADS6,ZNF467,STEAP2,BAD,CYFIP1,CHN2,TPRKB,ATP2A2,CD164L2,DUOXA1,SLC9A8,COASY,TRIO,SAT1,RALB,AIMP2,STEAP1,C17ORF58,MGST3,IL20RA,SELENBP1,UBE2C,SCX,IQCD,ZNF620,DNAJC21,BMP8B,KLK11,LHFPL5,COX17,CLPSL1,MAPRE1,NRP1,ALOX15,RND1,TRMT6,SLC3A2,GLDN,C1GALT1C1,MOCOS,SLC39A7,TNNT2,TWF1,FOS,GAA,EPN1,SFTPD,MYO19,DLG3,HNMT,PTMS,FAM3B,ASPG,CTSF,BHLHA15,PTGES2,ADAM9,NET1,DNAJC2,ZCCHC14,ZNF385A,SPATA20,TBC1D2,MAFK,UBTD1,DACT2,MAGEF1,C5ORF49,KCNK15,B3GALT4,TSEN54,GATA4,SLC39A4,DAAM1,CCDC148,SHISA4,NALCN,KLK7,IFFO2,LY6K,STK32A,SLC47A2,RPH3AL,JPH2,NECAB2,ILDR1,DOC2A,MRPS12,PRRT1B,IRF2BPL,ADAP1,VANGL2,SGSM1,EVA1C,HERPUD2,WNT6,RAB31,EVPLL,UBE2W,HEY1,SLURP1,RIMS4,SNX13,METTL23,EPHA10,USP18,MAATS1,MRPL36,SULT1A2,NIPBL,NPDC1,SLC25A24,ARHGEF17,RAB11FIP1,ZFP41,RBM11,PTPRJ,CHCHD6,SYCP2L,LARP6,HIP1R,SBDS,STAMBP,MRTFB,ZMIZ2,GPSM2,FAM174A,GNAI1,CRISPLD2,SRGAP1,GATA2,NR1D2,RNF222,EMC4,SKAP2,SLC39A11,ARRB1,COL4A4,CYP7B1,SART1,EBP,ZNF514,RNF157,AQP11,JPT1,PPM1H,OCIAD2,PPP1R37,AK1,CLCN4,TRPV4,SLCO4A1,SDHA,TDRP,DISP2,MAGT1,UBE2D4,ANKRD2,GALNT18,RNF128,GPATCH1,POP7,FOXI3,ARHGAP26,WNT3A,DNER,TMEM14C,ZBTB9,CCDC160,MYRF,EFCAB11,FMNL2,PDIA4,FTCDNL1,ZBTB7C,ACOT11,CDH26,CIB2,ATP6V0A1,RILPL1,FBP1,CLIC5,PAX6,ITSN1,SLC28A1,B3GNT7,GPRIN1,BCAS1,SCNN1B,SLC6A15,TTYH1,APOO,LGALS8,GNA11,YIPF4,PCYOX1,CPLX1,SRGAP3,GALNT13,ACOXL,SLIRP,ZNF860,FAM91A1,ANKK1,DCBLD1,PGM2L1,ATP6V1D,PCNX3,CADPS2,GATA5,NNAT,RAMP2,FGF19,ZNF385C,SPAG4,LSG1,ACOT2,JHY,EHD4,ZNF853,CRACR2B,PLEKHH3,NOTCH2NLA,HOXB9,CRISPLD1,B4GALT1,GJC3,CFAP43,PRSS50,WDYHV1,GUCY1A2,FOXA2,GRK7,HEATR5A,MED10,KCNG3,PTTG1IP,SWI5,TSPAN17,ARHGAP21,VWA2,LCLAT1,SLC22A3,PKN2,RASGRF1,SOCS3,SLCO6A1,TTC8,SGSH,OSBPL10,SLC36A4,TIGD7,KCTD14,SLC16A5,CD2AP,RAPGEFL1,PPARGC1A,LAMP3,NINJ1,PLAU,PRELID2,CRYBA2,UNG,UNC5A,TRPV6,RALGPS1,CELF4,RASD2,PHLDB3,PTPN14,OSBPL1A,RGS20,FZD10,SLC22A18,SLC35F5,MAFA,QPCT,ZNF274,AMN1,HES2,XKRX,POP4,MSH2,TACO1,SERPINB6,SRRM5,ZDHHC23,PRLR,TRIQK,TMEM86A,WNK2,HIST1H2BJ,BOLA1,BRINP2,CDKN3,HPGD,ZNF732,NRARP,MNX1,ACADL,CLTB,SLC27A3,LAMC1,CCDC151,CCNQ,SPOCK3,IGSF5,PLA2G7,DYNC1I1,HSF4,PLEKHB1,MEAK7,VDR,IRS1,C2CD4C,COMMD2,CYP4X1,ABLIM2,INPP5J,EXT1,CDK2AP2,TMEM179,FAM181A,AMDHD1,SNRPB,OTUB1,TTC9,GPR157,TMPRSS2,EXOSC4,NUDT19,NRSN2,PKP4,PEX11G,THEM4,CYP39A1,ADD2,SNF8,CPAMD8,ROGDI,DOCK4,RIMS2,ELAVL2,LYNX1,DUSP16,MCC,FN3KRP,ST7L,TAGLN2,TMEM151A,RHOC,TMTC3,GABRQ,NXN,TIGD5,ZMYND15,APLP1,ZNF239,UNC50,NRG1,SNX21,BRCC3,MUC5B,GSTT2B,CST4,TROAP,SLC37A3,TNFRSF1A,HEBP2,F7,ZC3H3,HGS,NRK,DNAL1,ANXA4,GDA,ZNF503,PIGW,ADRA2B,CSF2,KPNA4,CRYBG3,TFRC,ADGRA3,FAM220A,PIGA,COX8A,TRPS1,RPRM,MLXIPL,HSPA6,DLGAP4,SLC45A3,SHROOM1,DOLPP1,NDRG1,CILP2,GABRB3,ISYNA1,AIG1,UMPS,KDM5B,TXNRD1,DLG1,ENTPD6,TMEM150C,JPH3,CPD,DLX6,BEX5,FAM24B,ARNTL2,STK35,LAMP1,SLC35G2,DIDO1,CPTP,DEDD2,TMEM246,CFAP69,HEBP1,ERICH5,CADM1,DHRS11,C2ORF68,PRDM11,PRMT8,ZNF98,ENO4,ZNRF3,IL17RE,ACVR1B,CBR3,SPDYA,HNRNPLL,CDC42EP3,PIMREG,PNMA1,COMMD5,OSGIN2,RAB11FIP5,PLOD3,ARHGEF12,ABHD2,SLC22A23,CSTF2,MRPL24,BECN2,AP5S1,ALPK3,TPM1,ZNF532,EYA4,PDZD4,PSMB5,AQP5,ZFP64,PRDM13,NOVA1,MNS1,RAPH1,PARP12,CHPF,PPME1,ESRRA,PPP6R3,MALSU1,SHC2,TSPAN19,SLC35B2,HAP1,CYB5R1,PPM1J,MYO1C,HEXIM1,EMP1,KCNC3,C1ORF43,ZNF483,OR10S1,METTL7B,DNAJB2,MRPL9,ABCD1,PPP4R1,SLC12A8,IDH3B,HTATSF1,PSMC5,SCARB2,RNF144B,MMGT1,P4HA2,C1ORF53,TSC22D2,BRAT1,PITX1,CCDC181,GATA3,PLD2,PSEN1,ETV3,KBTBD2,ITPK1,AKTIP,BTBD11,CENPB,KDM2A,TMEM164,ANKS6,SLC38A3,PADI2,UACA,AAGAB,IRX3,CHADL,CCDC6,RIC3,TMEM198,CDK5R2,CD3EAP,COL21A1,BCL2L10,TDRD10,THSD7A,CCZ1,SYTL2,RAET1G,TMEM208,KIF23,SHISA2,IL17RD,MOSPD3,MAPK8IP2,MC1R,LYPLA2,LPCAT2,TTLL5,IL6R,FRMD4B,MRS2,PARVA,RASD1,FAM3C,MAPK4,UQCC2,DNAAF3,DYSF,SLC18B1,DEUP1,MSX2,HOXC9,ROPN1B,TRIP10,TTC26,PJA1,MAFF,DPYSL3,RPS6KC1,DUOX2,HOXD1,KRT9,UBC,SERPINH1,TCAP,LURAP1L,PNMA6A,PLCB3,RSPH1,BRD9,SH3PXD2B,S100A3,VWF,ERC2,ATG14,RPS21,GLUD2,KCNS1,SPOCK2,CYP27C1,MAP3K6,DCAF12L2,IL1RAPL2,PNPLA3,KIF1A,SPACA4,EIF2S1,PEPD,SH3RF1,FAM155B,ANO2,DOCK3,IKBKG,MPDZ,RAB4A,FOSL1,OGFOD3,C8ORF82,CTRB2,BPHL,LEXM,ZNF219,ZNF114,SNTN,DHRS9,GALNT14,CDKN2B,IGFBP3,PSMF1,RAB10,ERO1A,TIMM50,CASK,FAM69B,PPP1CA,DEPDC7,PPP1CB,SHE,ADAMTS20,CFAP221,VSX1,ZNF629,EFR3A,C1ORF122,NRIP1,PRKAG2,MGST2,ATP6V1C1,CFL2,PRSS27,SORL1,FAM81A,LIF,PRICKLE4,FOXD3,ATP6V1A,A4GALT,DUOX1,ABHD8,PRR36,BLZF1,NCS1,WDR87,NGFR,RAB19,ENDOV,FASTKD3,ATP6V0E2,LRRC59,RDM1,TNNI3,DHDH,CYP26A1,GPR137,RANBP17,AGBL2,ACCS,TEX2,PLA2R1,HCCS,ERI3,KIAA1191,S100A5,CCNB1,MARK2,KLK13,BAMBI,NEURL1,PTRH2,CXCL5,ANKRD29</t>
  </si>
  <si>
    <t>Factor: RREB-1; motif: GGGWCSA</t>
  </si>
  <si>
    <t>TF:M05439</t>
  </si>
  <si>
    <t>LAMA5,TUFT1,SHTN1,RIPK4,KRT80,EFNA1,DDX27,WWC1,PPL,MAP3K13,DDR1,FAM241B,BAIAP2,ADGRG1,TOM1L1,TLCD1,PLPP2,PIP4K2C,FAM83H,IGSF3,P2RY2,BCAM,PLEKHG3,RAB5IF,RASEF,CCNJL,ELF3,MYO5B,EEF1A2,SDC4,PTPRF,PATJ,AIF1L,ARHGAP39,CYB561,TSPAN6,PIGT,LAPTM4B,ANKEF1,TFAP2C,ITGB4,LLGL2,FOXA1,SCNN1A,MAP7,VWA1,ETNK2,IQANK1,KLC3,VAPB,TSPAN13,MET,SOWAHC,LYPD3,CGN,MAP3K9,PMEPA1,ESRP2,ESRP1,KRT7,AGRN,EFNA5,SFN,KIAA0895,YIPF6,ST6GALNAC2,TMEM132A,CEP170B,HES1,CDH1,AP1M2,DSG2,TRIM47,EPN3,BCAP31,PRSS22,SDC1,SYT12,FNBP1L,SLC25A13,CARD10,WNT9A,C6ORF141,JAG2,GET4,ATP1B1,ABCC3,CLMN,PTPN3,SSH3,CDC42BPG,PRPF6,TGFA,TJP1,CMTM4,MARVELD3,DSC2,STAU1,SLC2A4RG,GRHL1,PPP1R26,RAP1GAP,CAPN2,REPS2,PLEKHG6,MAB21L4,TFAP2A,EGLN3,TMEM265,CLDN7,C4ORF19,PKP2,KLF5,MARVELD2,G6PD,ADRM1,AURKA,B3GNT3,CDH3,SPIRE2,KRT19,GRHL2,SLC22A5,GPAT3,YTHDF1,PRRG4,DLG5,NANOS1,NSUN7,GPRC5A,PLK2,LAD1,NCKAP1,SPINT1,SEMA4B,KDF1,BFSP1,ACP6,ABHD11,WFDC3,RASSF10,IRF6,GOLM1,TPD52L1,SPTBN2,SPTSSB,LAMA3,NUDT14,GPR39,KIF21A,PLEKHA7,SEZ6L2,ERRFI1,STX1A,RASAL2,POR,SLC6A11,PCSK1N,TC2N,TTC23L,EHHADH,C1ORF115,OCLN,BCAR1,PPFIA1,DNTTIP1,HID1,FXYD3,CTSD,STAP2,OSGIN1,C1ORF116,IGSF9,EPPK1,FAM83D,MRGBP,PLEKHA6,TSEN34,LTBP3,PLEC,PARD3,FGF12,LIMCH1,DMKN,DMRTA1,PC,ANXA8L1,ALDH3A2,LRRC1,ANKRD18A,HES4,PXN,GALE,VWDE,TNKS1BP1,PTPRK,GRTP1,ROMO1,IQCE,HOOK1,BLCAP,NAXE,ARPC1A,PVR,GNG4,OSBPL2,STX3,L1CAM,SPINT2,PACSIN3,SLC44A3,SNCG,DUSP3,MAP3K21,C11ORF80,MORN2,ATP9A,FAM131C,PTGES,ALDH1A3,ANXA3,LFNG,ADGRG6,ANXA9,PLEKHA5,ENPP5,MLPH,TDRKH,TRIM29,PIGU,ARFGEF3,LAMB1,ADAM15,ANXA8,RHOV,GALNT3,ASPH,MYO6,CCDC85C,SVIL,FAM189A2,HTATIP2,CDC42BPB,BTC,PRRG2,TNNT1,ESPN,SLC4A11,CNIH4,CARMIL1,TNK1,NR2F6,KLK6,SRXN1,FAM110C,RHOBTB3,RASSF7,SCRIB,ACSL3,CLCN2,MID2,NECTIN2,SIK1B,ITGB5,SUSD4,ELOVL7,NQO1,GGCT,TEAD3,ME1,RPP25,APP,LONRF3,PTHLH,YES1,PWWP2B,CRB3,CADM4,TMEM41A,HOXC13,SQSTM1,TPD52L2,AFAP1L2,DGCR6,NFE2L3,KIAA1211L,CCDC185,TLE1,RAE1,SPATS2L,RTKN,NDUFS8,DSTN,SPATA2,MYO5C,GPRC5B,IER3,VPS37C,SLC35A2,ANLN,SULT2B1,GJB3,TEAD4,DAG1,PFDN4,MYZAP,ITCH,LRP11,AMOTL2,GPR37,PLS3,EPS8L2,KLRG2,PAX9,OTUD7B,ZC2HC1C,RPN2,DBNDD1,SLC9A3R2,SYNGR2,PTPN12,MARCKS,PLEKHN1,UPK2,C2ORF15,MAPRE3,PTGFRN,CHKA,PXDC1,ERGIC3,FA2H,ERBB2,CNNM1,CAV2,RDX,DUSP4,TTC6,GABRE,PLBD1,TNFAIP2,LRRC8E,SYNM,PSEN2,NOL3,CASKIN2,RBP7,ZNF512B,WWTR1,ELMO3,CLBA1,DHCR7,SUN1,B4GALT5,SDR16C5,KLK8,ST14,STK31,CAMK2N1,TMEM205,SPAG1,HS6ST2,ATP6V1B1,TFG,ALS2CL,RAB22A,MPZL3,GPD2,SYDE2,GOLGA7B,AJUBA,MYORG,EPB41L4B,GTF2IRD1,PFN2,LGALSL,ANK3,MMP15,TAX1BP1,LHX1,KRT86,SKIL,ATP6AP1,CYP24A1,FAM3A,TESMIN,GPR156,KRT17,ARAP3,CNNM4,TMEM182,MDK,ACP7,GCA,ALDH3B1,ZBTB42,HACD2,EXOC6B,ADORA2B,PODXL2,TMX2,SPATA17,RBM42,CBLC,NFS1,CHRNA5,ALPP,MARK1,GRB14,PTK2,LMX1B,CRIP2,KCNIP3,DHRS3,SPTSSA,DNAJC5,PHLDA2,SLC35C2,BAG3,SYT8,ANO1,YIF1A,ACSS2,BEX2,MAPK15,PDZD2,SLC52A2,ATRN,NAMPT,PLEKHH1,GNPDA1,MAP4K3,PLCD3,ARTN,RAB20,WDR72,CCDC120,SMUG1,FITM2,NDUFC2,LHX6,ZGPAT,NEDD4L,CELSR2,PIK3CB,OCRL,CSE1L,WIPF3,RTL8C,ZSCAN31,TTC30B,FOXC1,KIAA0319,DOK7,ANKRD9,ANXA2,KLHL31,LY6E,NRCAM,ZFPL1,MRPS24,SLC2A8,PITPNM3,MGAT4B,KCNS3,MYO10,MARCHF6,CDR2L,ACER3,RNLS,HDAC11,COL4A6,BCL9L,PCBD1,BOD1,SRD5A1,TGFB2,STK3,NMU,H2AFJ,FGD6,CLDN23,CTBP2,EPB41L4A,FJX1,FUCA2,TRIM45,MRPS17,PDZD11,VIPR1,PLOD2,OVOL1,FZD6,B4GALNT3,PTPRH,P2RY6,CYSRT1,CYP26B1,DNAJC22,LGR4,BAIAP3,TRIP13,PPP1R9A,PSENEN,SPAG16,KCTD1,RHBDD2,ABCB9,CRYBG2,C17ORF113,TMEM238,FAM199X,C5ORF38,JPH1,RERG,KRT81,GCLC,AAR2,TLR5,RIBC2,EPHB4,PLD1,GRIP1,BLVRA,EPS8,NOS1AP,BCL2L1,CAMSAP2,LYPD1,RNF39,EPHB2,YAE1,NDRG2,TM9SF1,SLC6A8,SMOX,FTH1,NSFL1C,PDE9A,S100P,SLC9A3R1,KLF3,KRT23,ZYG11A,CLDN10,RPP21,TSPAN9,SLC19A3,RUSC1,THEM6,WDR45B,MORN1,SLC12A7,SLC29A2,MTARC2,SAMD12,LGALS3,RAB12,NCMAP,GALNT11,CNTN1,SLC15A1,HOXC10,CDC42BPA,PRPF40B,TANC1,IL22RA1,AQP3,ACHE,ETV4,SLC19A2,SEMA6B,SEPTIN10,ASRGL1,AKR1B15,LEKR1,FAM83F,C4ORF36,CNFN,ACTN4,GNG12,CSTF1,SMIM5,FOXO6,TRIM7,PIH1D2,SLC35F6,GSTM3,FAM71E1,FAM83B,EPN2,ARHGEF26,CCDC87,MORC4,PRKCI,SEMA4C,ARHGAP5,TSPAN12,NPAS2,RAB15,SOX21,SP6,CYP4F11,KRTCAP2,CEBPB,LHX5,ACOT8,VSTM2L,EXPH5,CHMP3,PTGR2,SNX7,CPM,DPH6,SLC37A2,NPTXR,PRSS23,RNF13,IQGAP3,OSMR,IRX2,PGAP3,OTUB2,FKBP2,MESP1,TSPYL5,FRMD5,MSLN,C11ORF45,NPNT,VANGL1,SLCO3A1,GSAP,ENAH,RNF121,SERINC2,PRODH,DLX4,IMPA2,KMT5B,CST3,SPINK5,DUSP8,RGL2,ICA1,NETO2,CFB,DDX56,TMEM14B,RHBDF1,STYXL1,SPECC1,GPR158,B4GALNT4,PCDH7,COL4A5,CEP70,BACE2,GNAL,ENTPD2,NAA20,KIF4A,ASPHD1,TFCP2L1,NELFCD,SLC26A11,ZC3H12A,IER5L,FRMD3,CSNK1D,DMBX1,TMEM185B,ZP3,SLC50A1,NEK11,ABCC2,TRIB1,ABCG2,ZNHIT2,TECR,OTULINL,L2HGDH,PDXK,PLXNA2,ABLIM1,JUN,FGFR3,PDRG1,ZIC1,AFAP1L1,TLCD2,INF2,SBK3,CYP1B1,OPN3,NMB,WBP2,JAG1,ITGAV,NTN1,KRT5,RHEB,SF3B4,GPX3,ACTBL2,NOXA1,DOLK,ANKS1A,MYEOV,LITAF,BICDL1,SMIM1,ATL2,CCDC40,CGNL1,NFIB,TMED4,FOSL2,VAV2,TPBG,TMTC2,NEURL3,SLC9A2,SLC25A21,IRX4,PDK4,ASAP2,C16ORF74,SMKR1,SALL4,EFHD1,SIK1,GABARAPL1,CRCP,SHARPIN,STOX2,ARHGAP42,DNAJB1,SLC10A3,BEAN1,ZNF707,ACP2,FOXQ1,FGFR4,REEP6,RAC3,PRSS36,UBL4A,PLXNB1,RNF217,ADIPOR1,APH1A,ARHGEF19,FMR1,GAL,PLSCR2,CANT1,SH2D4A,KIAA1549,ZBED9,DSN1,TMC5,PAPLN,GPC1,HOXB7,SUSD2,TRIL,NACC2,DSC3,TMEM185A,ADAMTS16,MTX1,COA6,PLEKHH2,ANAPC11,SETD6,ZG16B,PSAP,ENTPD8,MAP7D2,ACOT1,PKIB,DUSP5,ACOT6,TCEAL4,FAM183A,OXGR1,TUSC1,EXD2,C2CD4A,CHML,VSIG10,P3H2,CEP72,RPA3,FZD5,NECTIN1,NUP62CL,MAOA,RBMS1,PRKG2,EDARADD,MESP2,ASAH2B,ZBTB7B,YWHAB,IGF2BP3,SCML1,ECE1,PHLDB1,TAF4,CYP26C1,PKP1,MDFI,CPE,SNAPC5,DCBLD2,CDC42EP1,TLE2,PSCA,GLIS2,GAS2L1,TMEM262,GAD1,RARRES1,ADGRG2,DNAAF5,ICE1,TMEM63B,SHROOM2,SDK1,GOLPH3,FBLIM1,DYNLRB2,HSPBP1,DERL1,SUCO,SORT1,METRN,ERG28,WLS,WNT10A,TRIM17,LAMB2,HOXA2,KIF13A,MPV17L,KLF10,COX16,ZMPSTE24,ANKRD65,FAM50B,FBLN1,ATP1A1,TMEM251,RAB3D,TMEM191B,ATP5PD,ABO,DLL1,CCND1,NINL,RHPN1,ZNF285,THNSL2,NHS,HOMER2,PRKCH,BEX3,ZNF774,PLP2,BLVRB,PARL,BRSK2,GADD45G,PRR19,PUF60,NDUFB5,LZTS3,CNIH2,PSMB3,CEP126,DEFB1,NOL4L,CAMK2N2,DNAH2,FAM49B,IGF1R,NGEF,TP53TG5,HDGF,EPAS1,ARHGAP12,PRSS21,PRAME,HS3ST1,GLB1L2,PIGO,CDH5,JPT2,TMBIM6,AP1S3,WHRN,GPRC5D,ARL4D,B4GALNT1,FKBP4,IGFL1,CASC1,CKB,PSMD2,CGB7,ANOS1,DOCK1,EGFL7,SFXN5,FIBCD1,KLHDC9,RAB3IP,C9ORF116,FLAD1,ADCY1,STIP1,PYGL,NDFIP2,RALGAPB,ITGA6,COA3,IRAK2,SNX9,ANKRD6,CLIP1,PAWR,FOXJ1,NPC2,LDOC1,TXNRD3,ACVR2A,GPAA1,CAPN1,RTN4R,CD14,TNFRSF25,MBOAT7,CHAD,SECTM1,SIM2,XAGE2,NSUN2,DCST2,GALR2,SLC9A3,ATRAID,CTDSPL,EPHB3,RAET1L,PPDPF,FOXL2,MPP2,ACTN1,TGIF1,NUAK2,BCL3,DTNB,GBA,TMEM216,RASSF9,BMP7,KLF11,TNFAIP1,HSPB1,CABLES1,TOX3,GRAMD2B,TMEM65,HMGCLL1,BRMS1L,PER3,SLC35F3,ACOX1,RHBDF2,GGT7,CYP4F12,MYO1B,CNN3,WWC2,DUS4L,SEMA3B,USH1G,RPGRIP1,CFAP52,TBRG4,ABCC5,CYCS,GPS1,PHB,SIX2,DNAH3,TUBA1C,C6ORF47,CACNG6,MAFB,DOCK6,FGF13,ZNF418,CYR61,IGFBPL1,SPSB2,WDFY3,LAGE3,WNT7A,PTPN21,CLPTM1,PLA2G4F,ECHDC2,TASP1,SCD,MT1F,GJB6,TSTA3,SNX33,LANCL2,TMEM141,C10ORF67,BOK,EIF3B,FANCL,ZIC4,FNDC10,FOXE1,HOOK2,PET117,ASS1,GMEB2,FOXL2NB,RAB6B,CYSTM1,BRPF3,CPEB4,KREMEN1,PGBD5,CYC1,SGPL1,ZNF229,NMNAT2,HOXA1,HAS3,GCLM,LAPTM4A,TRAF2,PHLDA1,ARRDC1,ENKUR,IGSF11,ACTA1,RAB1A,TPPP,SRRM3,GLCE,REEP5,POLR2I,YOD1,PTPDC1,FRAS1,CATSPERZ,CCDC127,EFEMP1,FLNB,TGFBI,TBC1D16,PDP1,RHCG,LRRN1,CEBPD,IGF2BP2,ELOVL2,ABCF3,FAM222A,TM9SF2,FAM47E,CAPG,SLC35F2,ABCC6,PSMD11,MERTK,SOX7,FADS6,AK8,ZNF467,STEAP2,BAD,CHN2,CD164L2,LSM5,SCX,IQCD,MEST,DNAJC21,BMP8B,MAPRE1,NRP1,ZNF750,SPEF1,TRMT6,C1GALT1C1,SLC39A7,TWF1,FOS,GAA,KIF16B,MYO19,HNMT,PTMS,FAM3B,CTSF,BHLHA15,PTGES2,ADAM9,ZNF385A,TBC1D2,MAFK,UBTD1,C5ORF49,KCNK15,B3GALT4,TSEN54,SLC39A4,DAAM1,EFHC1,CCDC148,CALHM3,IFFO2,LY6K,NECAB2,ENC1,ILDR1,MRPS12,IRF2BPL,EVA1C,HERPUD2,WNT6,UBE2W,HEY1,RIMS4,SNX13,METTL23,EPHA10,MAATS1,NIPBL,UGT8,SLC25A24,RBM11,PTPRJ,CHCHD6,HIP1R,MRTFB,DTX3,MBNL2,CRISPLD2,GATA2,NR1D2,ACE2,EMC4,SKAP2,SLC39A11,ARRB1,COL4A4,CYP7B1,SART1,ZNF514,RNF157,IFITM10,ZNF12,AQP11,JPT1,PPP1R37,SDHA,DISP2,GPATCH1,POP7,FOXI3,TCEA3,SLC25A39,WNT3A,DNER,TMEM14C,ZBTB9,XK,CCDC160,MYRF,EFCAB11,FMNL2,PDIA4,ZBTB7C,CIB2,ATP6V0A1,RILPL1,FBP1,CLIC5,PAX6,B3GNT7,SLC6A15,WDR5B,LGALS8,GNA11,PCYOX1,CPLX1,GALNT13,ACOXL,ZNF860,FAM91A1,PCNX3,CADPS2,ENSA,NNAT,RAMP2,FGF19,SPAG4,ACOT2,JHY,SMARCA1,PLEKHH3,NOTCH2NLA,CRISPLD1,PRSS50,WDYHV1,GUCY1A2,CD63,SC5D,FOXA2,KCNG3,SWI5,ARHGAP21,MRPL13,LCLAT1,SLC22A3,PKN2,RASGRF1,SEPTIN4,OSBPL10,TIGD7,CD2AP,RAPGEFL1,C2CD4D,NINJ1,PRELID2,CRYBA2,RASD2,COX7B,PHOSPHO2,PHLDB3,PTPN14,OSBPL1A,RGS20,CHMP2B,MAFA,QPCT,ZNF274,KIF12,AMN1,POP4,MSH2,SERPINB6,ARMCX5,WNK2,BOLA1,HPGD,TMED9,NRARP,MNX1,ACADL,MOB3B,LAMC1,CCDC151,CCNQ,IGSF5,PLA2G7,DYNC1I1,PPIA,HSF4,IRS1,PSMA2,C2CD4C,KRT3,ABLIM2,CDK2AP2,TCEAL1,TMEM179,SNRPB,OTUB1,GPR157,TMPRSS2,NRSN2,PKP4,THEM4,CYP39A1,ADD2,CPAMD8,SERTAD3,DOCK4,RIMS2,ELAVL2,DUSP16,MCC,FN3KRP,TAGLN2,TMEM151A,RHOC,TMTC3,GABRQ,TIGD5,UNC50,NRG1,SNX21,BRCC3,SGMS2,GSTT2B,ABHD4,TROAP,SLC37A3,PNO1,IGSF1,HEBP2,ZC3H3,HGS,NRK,ANXA4,GDA,ZNF503,PIGW,ADRA2B,KPNA4,CRYBG3,TFRC,ADGRA3,FAM220A,PIGA,RPRM,MLXIPL,DLGAP4,SLC45A3,COX6A1,DOLPP1,NDRG1,CILP2,GABRB3,ISYNA1,TRAPPC2B,NBL1,AIG1,KDM5B,DLG1,ENTPD6,JPH3,CPD,DLX6,LAMP1,SLC35G2,CPTP,DEDD2,CFAP69,HEBP1,ERICH5,CADM1,DHRS11,C2ORF68,MNAT1,CAPN9,ZNRF3,IL17RE,ACVR1B,SPDYA,HNRNPLL,LRRC75B,PNMA1,COMMD5,OSGIN2,RAB11FIP5,PLOD3,ARHGEF12,ABHD2,MRPL24,ALPK3,TPM1,ZNF532,EYA4,PDZD4,AQP5,ZFP64,PRDM13,NOVA1,MNS1,PARP12,CHPF,PPME1,ESRRA,PPP6R3,MALSU1,INSIG2,SHC2,HAP1,CYB5R1,MYO1C,HEXIM1,KCNC3,ZNF483,MYO3A,MRPL9,SEC22A,ABCD1,PPP4R1,IDH3B,HTATSF1,AKAP1,SCARB2,MMGT1,C1ORF53,BRAT1,GATA3,LAMP2,PLD2,PSEN1,ETV3,KBTBD2,ITPK1,AKTIP,BTBD11,CENPB,KDM2A,TMEM164,SLC38A3,SLURP2,PADI2,AAGAB,IRX3,TMEM198,CDK5R2,CD3EAP,TDRD10,THSD7A,SYTL2,HFE,TMEM208,KIF23,SHISA2,IL17RD,MOSPD3,TTLL5,PARVA,ANO7,MAPK4,UQCC2,DNAAF3,DEUP1,MSX2,HOXC9,TRIP10,TCEAL9,SUOX,PJA1,HOXD1,UPK1A,SERPINH1,PNMA6A,PLCB3,RSPH1,BRD9,SH3PXD2B,ERC2,RPS21,MAP3K6,DCAF12L2,IL1RAPL2,PNPLA3,KIF1A,SPACA4,PEPD,SH3RF1,FAM155B,ANO2,DOCK3,IKBKG,PSORS1C2,ZNF311,FOSL1,OGFOD3,C8ORF82,CTRB2,BPHL,SEPTIN12,ZNF219,ZNF114,CMAS,IGFBP3,RAB10,ERO1A,TIMM50,FAM69B,DGKG,PPP1CA,PPP1CB,SHE,ADAMTS20,CFAP221,VSX1,ZNF629,MRPL47,NRIP1,PRKAG2,SORL1,LIF,FLRT3,FOXD3,A4GALT,ABHD8,PRR36,NCS1,WDR87,NGFR,NBPF6,ENDOV,FASTKD3,FAM25A,ATP6V0E2,LRRC59,RDM1,TNNI3,RANBP17,AGBL2,ACCS,TEX2,PLA2R1,HCCS</t>
  </si>
  <si>
    <t>Factor: PUR1; motif: GGGNCAGNN; match class: 1</t>
  </si>
  <si>
    <t>TF:M01721_1</t>
  </si>
  <si>
    <t>TSPAN15,CTSV,BAIAP2L1,WWC1,FAM241B,IGSF3,P2RY2,PDGFB,PRXL2A,EEF1A2,NHLRC1,EPB41L1,WNT7B,KRT15,AIF1L,ITGB4,CDS1,LLGL2,SCNN1A,C19ORF33,ESRP2,AGRN,SFN,ST6GALNAC2,CEP170B,CDH1,TMEM54,S100A2,CLDN9,CTTN,BCAP31,SDC1,SLC25A13,ABCC3,CLMN,SSH3,TMPRSS13,CMTM4,SIX4,SLC2A4RG,PLEKHG6,MAB21L4,TFAP2A,PKP2,CITED4,TBC1D8,CDH3,SPIRE2,UPP1,NSUN7,NCKAP1,KDF1,PLEK2,MISP,TMEM40,ERBB3,NUDT14,GPR39,SEZ6L2,PROM2,STX1A,OCLN,EGFR,PPFIA1,HID1,EPS8L1,BARX2,MRGBP,TSEN34,LTBP3,FAXC,PRSS8,ALDH3A2,GALE,EPHA2,C6ORF132,GRTP1,LTBR,ROMO1,HOOK1,OBSL1,INHA,PSMA7,SPINT2,PACSIN3,ARHGAP29,TMC4,AGAP1,ARHGEF5,RNF223,FAM131C,PPP1R16A,ANXA9,ENPP5,EIF6,EMP2,CDC42EP4,MYO6,CCDC85C,VTCN1,FAM189A2,BTC,ARHGEF35,PBX1,CARMIL1,TNK1,NR2F6,KLK6,CLCN2,SIK1B,ITGB5,ELOVL7,PRKAA2,CDCP1,YES1,CADM4,FOLR1,S100A10,HOXC13,AFAP1L2,DGCR6,CCDC185,CD276,PDCD6,RTKN,PPP1R13L,TNFRSF12A,VPS37C,SLC35A2,TINCR,EPS8L2,DBNDD1,SLC9A3R2,PTPN12,UPK2,CHKA,S100A16,ERBB2,CNKSR1,RDX,GABRE,TNFAIP2,NOL3,CASKIN2,ZNF512B,ELMO3,AGAP3,CLBA1,B4GALT5,ST14,SLC46A1,ALS2CL,MYORG,SKIL,CCDC24,KRT17,ARAP3,MDK,ALDH3B1,ZBTB42,DBNDD2,HACD2,UPK3B,NFS1,CHRNA5,PTK2,LMX1B,CRIP2,SLC35C2,SYT8,ANO1,PSMD4,ITGB8,TM9SF4,OLFML2A,GNPDA1,HSD11B2,PLCD3,ARTN,ELFN2,PLXNA1,CCDC120,LHX6,CELSR2,SH3BP4,CSE1L,FBXO2,SPDEF,PROSER2,WNT4,ANXA2,MRPS24,SLC2A8,MGAT4B,PROC,ACER3,BCL9L,EPHA1,PCBD1,BOD1,SRD5A1,FAM131A,CTBP2,EPB41L4A,TRIM45,VWA7,VIPR1,HELZ2,NECAB3,PTPRH,ASB9,FADD,BAIAP3,TRIP13,FBXO32,KCTD1,RXRA,C17ORF113,TMEM238,FAM199X,JPH1,KRT83,CYP4F3,NTN4,FSTL4,YAP1,SEC14L2,CALB2,MRPL21,KRT16,LYPD6,RIBC2,TMEM61,EPHB2,TM9SF1,PDE9A,SLC9A3R1,CDC14B,TSPAN9,F3,THEM6,SLC12A7,MTARC2,SAMD12,GALNT11,HOXC10,HR,CX3CL1,CYP2S1,AQP3,AHNAK2,FAM83F,DTNA,SMURF1,TNS4,GNG12,WNT3,PRKCI,TSPAN12,LYPD6B,EDN1,SP6,CYP4F11,SLC25A10,LHX5,VSTM2L,GPX2,SLC37A2,FAM210B,EYA2,PGAP3,MESP1,MSLN,C11ORF45,SDSL,CST3,DUSP8,EXOC3L4,ABCB6,BACE2,LIFR,AHNAK,SLC26A11,CSNK1D,PLXNB3,COLCA2,CACFD1,CEMIP2,INF2,SBK3,FAM184A,NMB,JAG1,ITGAV,NOXA1,NAPRT,SS18L1,RAB26,ATL2,NAGS,CORO1B,CCDC40,TMTC2,ITPRIPL2,MAP3K11,SMKR1,SIK1,CENPX,SERPINA5,WFS1,CD151,TDRD5,BEAN1,FAM50A,POU2F3,ARHGEF19,LARGE2,MYO7A,CANT1,KIAA1549,TMC5,GPC1,HOXB7,SUSD2,CCDC33,SETD6,ZG16B,ENTPD8,MAP7D2,DNAJA4,EXD2,NIPSNAP2,VSIG10,TSTD1,FZD5,KCNK5,MESP2,ZBTB7B,GJB5,ECE1,TAF4,PKP1,CPE,THBD,ABLIM3,CDC42EP1,TLE2,PSCA,GAD1,LY6D,ADGRG2,TMEM63B,SHROOM2,HSPBP1,SORT1,WNT10A,PLEKHG5,SAPCD2,LAMB2,HOXA2,LRRN2,ATP6V0A4,MPV17L,ANKRD65,FBLN1,ATP5PD,DLL1,SAMD4B,CCND1,POPDC3,NHS,PARL,MMEL1,GSS,GLP2R,IGF1R,NGEF,EPAS1,ARHGAP12,PRAME,CDH5,JPT2,SLC44A1,KLHDC9,RAB3IP,IRAK1,C9ORF116,ADCY1,PYGL,FBN3,COA3,CLIP1,PAWR,FOXJ1,GPAA1,CAPN1,MBOAT7,SECTM1,SIM2,NSUN2,DCST2,CLCF1,POLR2H,SLC9A3,COL18A1,AGPAT2,PPDPF,MPP2,MTERF1,ACTN1,CLIC3,BCL3,PRR15L,KLF11,SPAG17,GRAMD2B,PER3,MRPL11,AKT1S1,RHBDF2,CYP4F12,MYO1B,WWC2,SEMA3B,GPS1,SIX2,C6ORF47,MAFB,FBXL16,FGF13,DGAT2,PADI3,SPSB2,WDFY3,RICTOR,PLA2G4F,SCD,GMPS,NIPAL4,MUC4,TMEM141,APOE,EIF1AD,FNDC10,FOXE1,HOOK2,ASS1,C1QL1,CYSTM1,ZNF133,SGPL1,NMNAT2,TRAF2,NUAK1,ARRDC1,FAF2,ACTA1,BANF1,TPPP,SRRM3,MANEAL,REEP5,CXCL2,YOD1,HOMER3,EDN2,CATSPERZ,GPR153,ARPIN,USP31,IGF2BP2,FYB2,ABCC6,FAM110A,ZNF467,TRIO,RALB,C17ORF58,SELENBP1,SCX,COX17,AIFM3,FOS,EPN1,DLG3,FAM3B,ASPG,BHLHA15,ZNF385A,MAFK,UBTD1,C5ORF49,B3GALT4,TSEN54,SLC39A4,IFFO2,JPH2,NECAB2,PRRT1B,VANGL2,WNT6,RAB31,UBE2W,SULT1A2,ARHGEF17,PTPRJ,ZMIZ2,NR1D2,RNF222,COL4A4,ZNF514,RNF157,AK1,TRPV4,ADAM8,SLCO4A1,DISP2,ANKRD2,ARHGAP26,WNT3A,DPP3,FTCDNL1,ACOT11,B3GNT7,SCNN1B,SLC6A15,TTYH1,IQSEC2,CPLX1,PGM2L1,FGF19,ZNF385C,RSPO4,ZNF853,CRACR2B,NOTCH2NLA,HOXB9,B4GALT1,WDYHV1,MED10,TSPAN17,SOCS3,SGSH,KCTD14,CRYBA2,UNC5A,RASD2,RGS20,SLC22A18,SLC35F5,ZNF274,TRIQK,ACADL,SLC27A3,MOB3B,LAMC1,HSF4,ABLIM2,INPP5J,TTC9,CYP39A1,CPAMD8,ROGDI,MCC,ST7L,TAGLN2,RHOC,NXN,GSTT2B,TMEM63C,RNF181,CST4,CFAP65,TNFRSF1A,ZC3H3,NRK,ADRA2B,CSF2,CRYBG3,MLXIPL,EIF4G1,CILP2,ISYNA1,SCGB1A1,ARNTL2,DEDD2,CDC42EP3,TUBB3,LRRC75B,PNMA1,RAB11FIP5,SLC22A23,ALPK3,PDZD4,AQP5,NOVA1,RAPH1,PPM1J,METTL7B,MMGT1,BRAT1,LAMP2,ETV3,ITPK1,AKTIP,TMEM164,SLC38A3,SLURP2,CDK5R2,COL21A1,TMEM208,MAPK8IP2,IL6R,PARVA,DYSF,SLC18B1,HOXC9,MAFF,DPYSL3,SERPINH1,TCAP,PNMA6A,BRD9,ERC2,MAP3K6,C3ORF33,SPACA4,PEPD,C8ORF82,BPHL,LEXM,CDKN2B,FAM69B,DGKG,ADAMTS20,VSX1,PRICKLE4,FOXD3,A4GALT,PRR36,NCS1,FAM25A,LRRC59,TNNI3,CYP26A1,ERI3,S100A5,NEURL1,SMC1B,COMTD1,MYO1E,SAMD15,SERPINA6,P2RX2,ZNF623,RAP2B,NPTN,PYGB,GBX2,CD82,PDZK1IP1,COMMD7,PRTG,YWHAZ,PIGX,ADM,TRNP1,CACNA1H,NMNAT3,GABRG2,ARSD,SOWAHA,LCN12,MRM2,SP8,CCNA1,TBX6,KIAA1841,RAB11FIP4,HSPG2,HCN4,KCTD15,SLC12A5,EFNB3,ERFE,FXYD6,KCNN4,SMAGP,ARHGEF11,BIK,TOMM40,RNF130,MFSD3,PLXNB2,KCNB1,SCAMP5,KCNA7,HS6ST3,DNM3,SELENOV,SMIM10L2A,SLC25A27,WSCD1,CMYA5,MCF2L2,ANKRD34B,POMT2,ATG9B,MAOB,NRBP2,CLDN6,TUBB2B,IGHMBP2,CTRB1,CYTH3,CDKN1C,SLC37A1,DMXL2,TNFSF13,PPP1R14B,ZFYVE19,CDKL2,RALY,ABCG1,ZNF664,SULF2,ANO9,FURIN,PDLIM1,DNMT3A,KCTD21,VPS9D1,RAPGEF4,RBPMS,ZNF358,CCDC91,NR2E3,DCST1,OPTN,PON1,IL1RL2,MELTF,SAV1,MOB3C,CTSZ,MAGEA10,NDRG4,AUP1,LYPD2,RGS2,TBX19,KLK9,PTS,TOM1L2,NEK2,SLC29A4,DDTL,GTPBP10,SQLE,SULT4A1,CDC20,COL9A3,ADRA1B,RASGEF1A,SERPINA10,BMP2,PNPLA5,NAB1,SLC5A11,LRRC45,PGR</t>
  </si>
  <si>
    <t>Factor: E2F-1; motif: NNNSSCGCSAANN; match class: 1</t>
  </si>
  <si>
    <t>TF:M07250_1</t>
  </si>
  <si>
    <t>LAMA5,TUFT1,SHTN1,RHPN2,PPL,TLCD1,FAM83H,IGSF3,PLEKHG3,RAB5IF,PDGFB,RASEF,CCNJL,EPCAM,PTPRF,TNFRSF21,WNT7B,AIF1L,LAPTM4B,ANKEF1,SLC39A1,CDS1,FOXA1,B3GNT5,VWA1,ETNK2,IQANK1,VAPB,TSPAN13,MET,SOWAHC,PCDH1,LYPD3,MAP3K9,ESRP2,ESRP1,ACOT4,AGRN,EFNA5,ST6GALNAC2,CEP170B,CDH1,TRIM47,EPN3,SDC1,CARD10,WNT9A,OVOL2,STYK1,CLMN,PTPN3,GPRC5C,PRPF6,TGFA,TJP1,CMTM4,GRAMD2A,SHB,MOCS3,DSC2,STAU1,SLC2A4RG,GRHL1,PPP1R26,RAP1GAP,INHBB,EGLN3,MPP3,C4ORF19,KLF5,DPM1,CITED4,G6PD,CTNND1,AURKA,KRT19,PIR,SLC22A5,GPAT3,YTHDF1,DLG5,NANOS1,NSUN7,GPRC5A,DSP,NCKAP1,SPINT1,KDF1,BFSP1,PARD6B,CACNG4,ITGA3,ABHD11,TMEM51,ERBB3,LAMA3,PLEKHA7,ERRFI1,EVPL,MCOLN3,SLC6A11,SYCP2,TC2N,TTC23L,OCLN,BCAR1,EGFR,LRP5,CTSD,IGSF9,FAM83D,BARX2,HMGB3,PARD3,FAXC,FGF12,LIMCH1,PC,LRRC1,MICALL2,NSDHL,PTPRK,HOOK1,OBSL1,ARHGAP8,GNG4,OSBPL2,PSMA7,C3ORF14,SPINT2,PACSIN3,ARHGAP29,CNTNAP3,CXADR,DUSP3,MAP3K21,AGAP1,C11ORF80,TMEM189,FAM174B,F2RL1,ALDH1A3,LFNG,LAMB1,ADAM15,CDC42EP4,ARL4A,GALNT3,CCDC85C,PAIP1,MAGIX,BTC,CTNNA1,CARMIL1,NR2F6,CAMSAP3,POFUT1,SRXN1,FAM110C,RHOBTB3,SCRIB,ACSL3,CLCN2,MID2,SIK1B,SUSD4,CNTNAP3C,ELOVL7,TEAD3,PRKCZ,APP,LONRF3,PTHLH,DHCR24,PWWP2B,ECT2,CREG2,SQSTM1,TPD52L2,AFAP1L2,NFE2L3,NIPAL1,PLSCR1,TLE1,RAE1,MYO5C,GPRC5B,IER3,VPS37C,GJB3,TEAD4,DAG1,CABYR,SOWAHB,LRIG3,MYZAP,TINCR,LRP11,AMOTL2,ZC2HC1C,RPN2,DBNDD1,PTPN12,C2ORF15,USP43,PPP1R3D,CHKA,PXDC1,CETN2,PTPRU,RDX,DUSP4,GABRE,SYNM,KCNK1,CASKIN2,RBP7,WWTR1,CRABP2,AGAP3,HSPA2,ZNF462,ST14,AMIGO2,CAMK2N1,SLC46A1,HS6ST2,TFG,PGRMC1,GOLGA7B,EPB41L4B,KCTD3,LGALSL,SKIL,ATP6AP1,FAM3A,GPR156,NUP155,GCA,ZBTB42,ATP2C2,ADORA2B,PODXL2,CD9,UPK3B,ALPP,MARK1,GRB14,LMX1B,PLEKHA1,CRIP2,DHRS3,C15ORF48,BAG3,ANO1,PSMD4,ITGB8,PDZD2,ERMP1,OLFML2A,NAMPT,PLEKHH1,STEAP4,RBP1,CORO2A,HSD11B2,PLCD3,RPN1,PPP2R2C,ALG3,LHX6,CCNO,ZGPAT,TMEM79,CELSR2,NCOA6,PIK3CB,CSE1L,HIST1H2BK,AHR,TTC30B,FOXC1,PROSER2,SPIRE1,LY6E,NRCAM,MRPS24,CCT6A,PITPNM3,SNX24,MGAT4B,ACER3,CKS1B,GPR143,KRTCAP3,SRD5A1,GULP1,NMU,FGD6,MGST1,CLDN23,CTBP2,KLF4,EPB41L4A,TRIM45,MBOAT1,ARMC3,TMEM45B,VIPR1,HELZ2,FZD6,B4GALNT3,NECAB3,SLCO2A1,BHLHE41,CYP26B1,FADD,BAIAP3,C3ORF67,TM4SF19,FBXO32,KCTD1,TMEM238,C5ORF38,JPH1,NTN4,CALB2,TLR5,LYPD6,EPHB4,PLD1,BLVRA,EPS8,BCL2L1,CAMSAP2,LYPD1,EPHB2,YAE1,NDRG2,TM9SF1,SLC6A8,BCAR3,RPRD1B,PDE9A,PCSK6,CDC14B,KLF3,PFN4,RPP21,TSPAN9,F3,RUSC1,THEM6,APLP2,WDR45B,NGRN,MORN1,SLC29A2,LGALS3,OSBP2,RAB12,GALNT11,SLC15A1,HOXC10,CDC42BPA,HR,TANC1,WDR53,ETV4,FCHO2,SEPTIN10,AHNAK2,MAGI3,DTNA,SMURF1,ACTN4,CSTF1,FOXO6,NUDT12,GSTM3,ARHGEF26,MORC4,SEMA4C,ZNRF2,ARHGAP5,TSPAN12,NPAS2,TATDN1,GID8,APMAP,CEBPB,LHX5,TMEM144,NEBL,PEG10,EXPH5,SNX7,RNF207,FAM210B,C3ORF52,NPTXR,MPP5,IRX2,ABHD17C,MESP1,TSPYL5,HORMAD1,NPNT,SLCO3A1,ENAH,RNF121,SERINC2,IMPA2,KMT5B,FIGN,TTI1,TES,DUSP8,RGL2,NETO2,EPB41L5,B9D1,GPR158,ABCB6,PCDH7,CEP70,BACE2,FUT1,GNAL,ABHD12,ECHDC3,ENTPD2,LIFR,TPX2,TFCP2L1,AHNAK,NELFCD,FREM2,IER5L,CSNK1D,MECOM,TRIB1,ABCG2,OTULINL,PDXK,BUD23,PLXNA2,JUN,ZNF704,FUT9,FGFR3,ZIC1,ODR4,GSTO2,CRIPT,CYP1B1,HSF2BP,NDFIP1,JAG1,NTN1,GPR107,RHEB,NAPRT,DOLK,SS18L1,RAB26,LITAF,REEP1,BICDL1,ATL2,CCDC40,NFIB,FOSL2,LMCD1,TMEM254,VAV2,TPBG,TMTC2,RLN2,SLC9A2,SLC25A21,IRX4,PDK4,ASAP2,CNGA1,C16ORF74,SIK1,CRCP,STOX2,DNAJB1,CLPTM1L,SLC10A3,DUSP9,MB21D2,FOXQ1,BSCL2,FGFR4,REEP6,CAP2,UBL4A,FAM50A,RNF217,GGCX,POU2F3,LARGE2,GAL,MRPS7,IFT43,ST7,LRRC8A,CANT1,PDGFA,DSN1,GPC1,HOXB7,TRIL,NACC2,DSC3,ADAMTS16,PLEKHH2,PLEKHG4B,SETD6,CCSER1,CNTNAP3B,PSMA3,GPHN,C5ORF22,MAP7D2,ACOT1,DNAJA4,PSMD10,PKIB,BROX,ACOT6,TSACC,TUSC1,NIPSNAP2,TSTD1,RPA3,NECTIN1,SEM1,KCNK5,ECE1,TAF4,CYP26C1,SNAPC5,THBD,ABLIM3,DCBLD2,TK1,CDC42EP1,TLE2,MROH6,GAD1,OTX1,ADGRG2,LRTOMT,DNAAF5,SHROOM2,SMOC1,SDK1,DYNLRB2,SUCO,METRN,WLS,SOX9,MPV17L,KLF10,FAM50B,FBLN1,TMEM191B,ABO,MCF2L,FAM177A1,DLL1,KCNF1,CCND1,THNSL2,HOMER2,COA1,ADAMTSL3,BRSK2,GADD45G,DARS2,PRR19,TMEM14A,GSS,CNIH2,AHCY,NOL4L,FAM49B,IGF1R,NGEF,SYT13,HDGF,EPAS1,HS3ST1,GLB1L2,MED29,PURB,JPT2,PSMC2,AP1S3,WHRN,B4GALNT1,FKBP4,TMOD3,GPR27,CKB,PSMD2,EGFL7,SFXN5,FIBCD1,RAB3IP,ADCY1,SGCE,GNAO1,P3H4,EEF1AKMT4,TCF24,ANKRD6,CLIP1,PAWR,TXNRD3,GPAA1,GPR89A,HIST1H2AC,SIM2,NR0B1,NSUN2,CLCF1,POLR2H,SLC9A3,ATRAID,EPHB3,ARMC7,FOXL2,NUAK2,DTNB,ALDH7A1,C2ORF72,WDR35,BMP7,SNX12,CFAP300,FAM102A,MAPK13,TMEM65,BRMS1L,PER3,CREB3L4,CHCHD2,CNN3,WWC2,USH1G,HTR2C,CYCS,TMED10,AGTRAP,KLHL35,C6ORF47,ATXN1,CACNG6,MAFB,DOCK6,FN3K,FBXL16,ZNF418,DGAT2,CYR61,IGFBPL1,PADI3,LAGE3,WNT7A,CLPTM1,RICTOR,PLA2G4F,ECHDC2,SLC38A6,DHX35,SHMT1,GMPS,NIPAL4,MAPK8IP1,ACSF2,TSTA3,SNX33,EIF1AD,ZIC4,FNDC10,WWP1,ASS1,C1QL1,FOXL2NB,CYSTM1,SLC40A1,ZNF133,HOXD11,BRPF3,KREMEN1,PGBD5,KITLG,CYC1,NMNAT2,HAS3,GCLM,LAPTM4A,TRAF2,CANX,PHLDA1,ARRDC1,ACTA1,BANF1,TPPP,MANEAL,CD109,GLCE,CDC6,POLR2I,ITPRID2,PTPDC1,CATSPERZ,FARP1,RHOB,PDP1,CEBPD,IGF2BP2,ELOVL2,ABCF3,FAM47E,FAM83G,FAM110A,PYCR3,AK8,ZNF467,STEAP2,CYFIP1,SAT1,C17ORF58,MGST3,SCX,IQCD,ZNF620,BMP8B,COX17,C1GALT1C1,MOCOS,SLC39A7,KIF16B,MYO19,BHLHA15,PTGES2,ADAM9,DNAJC2,MAFK,DACT2,MAGEF1,C5ORF49,TSEN54,DAAM1,EFHC1,CCDC148,IFFO2,IRF2BPL,VANGL2,SGSM1,WNT6,RAB31,UBE2W,HEY1,RIMS4,SNX13,SLC25A24,ARHGEF17,PTPRJ,LARP6,HIP1R,MRTFB,SRGAP1,NR1D2,CYP7B1,EBP,JPT1,SLCO4A1,GALNT18,GPATCH1,POP7,FOXI3,SLC25A39,DNER,XK,MYRF,RILPL1,CLIC5,PAX6,ITSN1,APOO,GNA11,CPLX1,GALNT13,TRMT5,AKR1E2,ATP6V1D,PCNX3,ENSA,GATA5,NNAT,ACOT2,EHD4,ZNF853,CRACR2B,NOTCH2NLA,CRISPLD1,GUCY1A2,SC5D,KCNG3,ARHGAP21,VWA2,LCLAT1,PKN2,RASGRF1,SOCS3,SLC36A4,KCTD14,SRGAP2B,NINJ1,UNG,UNC5A,CELF4,RASD2,PHOSPHO2,PTPN14,OSBPL1A,FZD10,CHMP2B,MAFA,KIF12,AMN1,HES2,SERPINB6,ZDHHC23,TMEM86A,WNK2,HIST1H2BJ,CDKN3,HPGD,ZNF732,NRARP,CLTB,MOB3B,LAMC1,CCDC151,CCNQ,TIPARP,GDAP1,HSF4,ABLIM2,CDK2AP2,TMEM179,NUDT19,NRSN2,PKP4,CYP39A1,ADD2,ROGDI,DOCK4,RIMS2,LMAN2,LYNX1,FN3KRP,TMEM151A,TMCO1,TMTC3,TIGD5,NRG1,PNO1,TNFRSF1A,NRK,ANXA4,PIGW,ADRA2B,CRYBG3,TFRC,ADGRA3,COX8A,TRPS1,RPRM,HSPA6,SLC45A3,EIF4G1,NDRG1,ISYNA1,TRAPPC2B,UMPS,DLG1,ENTPD6,JPH3,CPD,STK35,LAMP1,DIDO1,CPTP,ENO4,ACVR1B,CBR3,SPDYA,HNRNPLL,CDC42EP3,LRRC75B,PNMA1,OSGIN2,RAB11FIP5,ARHGEF12,SLC22A23,CSTF2,MRPL24,TPM1,ZNF532,EYA4,PDZD4,ZFP64,PRDM13,NOVA1,RAPH1,CHPF,PPME1,PPP6R3,MALSU1,SHC2,HAP1,PPM1J,KCNC3,C1ORF43,SEC22A,PPP4R1,SLC12A8,HTATSF1,MMGT1,C1ORF53,TSC22D2,PITX1,GATA3,PSEN1,KBTBD2,AKTIP,CENPB,KDM2A,SLC38A3,UACA,AAGAB,IRX3,RIC3,TMEM198,CDK5R2,COL21A1,TDRD10,IL17RD,MC1R,PARVA,RASD1,FAM3C,DYSF,MSX2,TRIP10,SUOX,DPYSL3,HOXD1,UBC,SERPINH1,RSPH1,ERC2,MVK,SPOCK2,MAP3K6,IL1RAPL2,MFSD9,EIF2S1,SH3RF1,FAM155B,DOCK3,IKBKG,RAB4A,C8ORF82,ZNF302,GALNT14,IGFBP3,KLF7,CASK,DGKG,SHE,VSX1,NRIP1,PRKAG2,ATP6V1C1,CFL2,SORL1,FAM81A,LIF,PRICKLE4,FOXD3,ATP6V1A,PRR36,WDR87,ENDOV,LRRC59,GPR137,RANBP17,AGBL2,TEX2,ERI3,KIAA1191,CCNB1,BAMBI,NEURL1,RAD9A,EMC3,LRRC8B,CCT3,MYO1E,RHNO1,SAMD15,RAP2B,NPTN,PYGB,FAAH,MRPS30,SMAD3,PTH2R,GBX2,TXNDC9,KIF20A,PRTG,METTL1,PPFIA3</t>
  </si>
  <si>
    <t>Factor: Egr-1; motif: NNCRCCCMCGCNN</t>
  </si>
  <si>
    <t>TF:M12140</t>
  </si>
  <si>
    <t>TSPAN15,KIAA1522,KRT8,KRT18,BAIAP2L1,HSPA1A,HSPA1B,WWC1,PPL,FAM241B,BAIAP2,MAL2,TLCD1,FAM83H,P2RY2,PKP3,PDGFB,RASEF,CCNJL,EEF1A2,SDC4,ARHGEF16,PAK4,GRB7,PTPRF,WNT7B,AIF1L,MYH14,CYB561,PIGT,ANKEF1,TFAP2C,CDS1,B3GNT5,VWA1,ETNK2,IQANK1,KLC3,SOWAHC,MAP3K9,ST6GALNAC2,CEP170B,CDH1,DSG2,CTTN,BCAP31,RTL8A,SDC1,SYT12,CARD10,WNT9A,JAG2,TACC2,ATP1B1,CLMN,PTPN3,SSH3,LSR,GPRC5C,CDC42BPG,PRPF6,TJP1,GRAMD2A,GRHL1,PPP1R26,RAP1GAP,EPHX1,CAPN2,REPS2,INHBB,WASL,CLDN7,PKP2,KLF5,DNAH14,G6PD,CTNND1,ADRM1,GRHL2,ID1,YTHDF1,UPP1,NANOS1,GPRC5A,DSP,SPINT1,CUEDC1,PARD6B,CACNG4,PANX2,ABHD11,MISP,GOLM1,LAMA3,NUDT14,GPR39,PLEKHA7,ERRFI1,DUSP23,MCOLN3,POR,SLC6A11,CLDN3,C1ORF115,MTARC1,EGFR,RYK,HID1,IL13RA1,FXYD3,COBL,BARX2,MRGBP,PLEKHA6,LTBP3,PARD3,SERTAD4,LIMCH1,DMRTA1,ALDH3A2,LRRC1,MICALL2,PXN,GALE,VWDE,TNKS1BP1,ZNF488,GRTP1,LTBR,HOOK1,ARPC1A,GNG4,OSBPL2,SLC44A3,CXADR,DUSP3,MAP3K21,AGAP1,C11ORF80,ATP9A,PPP1R16A,PTGES,ANXA3,LFNG,PLEKHA5,ENPP5,TDRKH,CHMP4B,RBBP8NL,LAMB1,PERM1,ARL4A,RHOV,CCDC85C,RHOD,DAGLA,FAM189A2,CDC42BPB,TNS3,ESPN,CTNNA1,CD24,SLC2A1,SLC4A11,PBX1,CARMIL1,NR2F6,KLK6,CAMSAP3,SRXN1,FAM110C,CYP1A1,RASSF7,SCRIB,PCLO,ACSL3,MID2,NECTIN2,SIK1B,ITGB5,PRKCZ,ME1,RPP25,KIF3B,APP,LONRF3,PTHLH,DHCR24,YES1,PWWP2B,CADM4,CREG2,PPP1R13B,SQSTM1,TPD52L2,DGCR6,KIAA1211L,NIPAL1,CCDC185,CD276,RTKN,PPP1R13L,GPRC5B,TNFRSF12A,SULT2B1,GJB3,TEAD4,ITGA2,MYZAP,TINCR,LRP11,KLRG2,SLC9A3R2,PLEKHN1,C2ORF15,LMTK2,USP43,PTGFRN,PXDC1,ERGIC3,FA2H,NTF4,RDX,KCNK1,PSEN2,CASKIN2,ZNF512B,CRABP2,AGAP3,CLBA1,B4GALT5,KLK8,ST14,CAMK2N1,SLC46A1,TMEM205,ALS2CL,SYDE2,PFN2,KCTD3,LGALSL,LHX1,SKIL,TESMIN,PLCXD2,ARAP3,CNNM4,PTGR1,MDK,ACP7,LPIN3,ZBTB42,DBNDD2,PODXL2,CD9,PLLP,UPK3B,MARK1,PTK2,CRIP2,SPTSSA,DNAJC5,PHLDA2,BAG3,ZFAND2A,ACSS2,ITGB8,MAPK15,SLC52A2,FGFR2,NAMPT,MAP4K3,CORO2A,HSD11B2,PPP2R2C,RAB20,WDR72,SH2D3A,ZGPAT,ORMDL2,NEDD4L,WIPF3,FBXO2,RTL8C,AHR,KDELR2,ANKRD9,SPIRE1,LY6E,MRPS24,RTF2,PITPNM3,S100A13,MGAT4B,KCNS3,MYO10,CKS1B,RNLS,EPHA1,PCBD1,BOD1,SRD5A1,PPARG,STK3,FLVCR2,TRIM45,VWA7,MRPS17,IMPACT,OVOL1,B4GALNT3,NECAB3,PRR15,BHLHE41,CYSRT1,DNAJC22,FADD,SURF2,CLIP4,BAIAP3,TM4SF19,PSENEN,FBXO32,RHBDD2,AKR1B10,TMEM238,RAB38,YAP1,SYTL4,PEX13,SIX1,CALB2,RIBC2,TMEM61,BLVRA,NOS1AP,CAMSAP2,RAB13,SMOX,PCSK6,F3,RUSC1,ALDH3A1,APLP2,SPATA6L,MORN1,SLC12A7,SLC29A2,RAB12,NCMAP,GALNT11,CDC42BPA,PRPF40B,AQP3,ACHE,SEPTIN10,LONRF2,FAM83F,PPP1R14C,SMURF1,CNFN,GNG12,SMIM5,FOXO6,FAM71E1,FAM83B,CTSH,EPN2,ARHGEF26,WNT3,ARHGEF10L,ZNRF2,CD46,TSPAN12,SH3BGRL2,LYPD6B,NPAS2,GID8,SOX21,SP6,MAGEA6,CEBPB,NEBL,VSTM2L,EXPH5,CHMP3,SLC37A2,FAM210B,EYA2,HSPA1L,MPP5,OTUB2,FKBP2,MSLN,C11ORF45,DYNLRB1,ENAH,DLX4,KMT5B,DUSP8,LMAN2L,ICA1,SLC4A3,PRTFDC1,GPR158,ABCB6,B4GALNT4,MCIDAS,C12ORF56,ABHD12,ENTPD2,LIFR,AHNAK,NELFCD,SLC26A11,ZC3H12A,FRMD3,CSNK1D,DMBX1,TMEM185B,SLC50A1,SLC45A4,NEK11,TRIB1,ABCG2,ZNHIT2,TECR,L2HGDH,PDXK,TGM2,FGFR3,CACFD1,INF2,MAGEA3,WBP2,ITGAV,ESYT3,NTN1,RHEB,NOXA1,NAPRT,DOLK,RAB26,LITAF,REEP1,HOXC11,SMIM1,ATL2,NAGS,CORO1B,CCDC40,FOSL2,VAV2,SLC9A2,SLC25A21,IRX4,CNGA1,EFHD1,SIK1,CENPX,GABARAPL1,WFS1,SHARPIN,ARHGAP42,DNAJB1,AVPI1,CLPSL2,SLC10A3,DUSP9,UQCC3,BEAN1,FOXQ1,REEP6,RAC3,UBL4A,PLXNB1,GGCX,GAL,ST7,PLSCR2,LRRC8A,PDGFA,KIAA1549,PAPLN,GPC1,CDA,NACC2,DSC3,ADAMTS16,ANAPC11,KALRN,PLEKHG4B,ZG16B,ENTPD8,GPHN,MAP7D2,PSMD10,EXD2,P3H2,CEP72,TSTD1,RPA3,NECTIN1,NUP62CL,RBMS1,KCNK5,PRKG2,MESP2,IGF2BP3,ECE1,PHLDB1,TAF4,THBD,DCBLD2,CDC42EP1,TLE2,OASL,MROH6,LY6D,ENTPD3,OTX1,RARRES1,ADGRG2,LRTOMT,SHROOM2,YBX2,SDK1,HSPBP1,SORT1,METRN,WNT10A,SOX9,ANKRD65,ATP1A1,RAB3D,TMEM191B,CCND1,RHPN1,POPDC3,HOMER2,ADAMTSL3,DKK1,GADD45G,PRR19,PUF60,MMEL1,SEC61G,CNIH2,PSMB3,NOL4L,CAMK2N2,DNAH2,FAM49B,IGF1R,NGEF,SYT13,EPAS1,ARHGAP12,PRSS21,HS3ST1,GLB1L2,PURB,JPT2,PSMC2,AP1S3,WHRN,B4GALNT1,FKBP4,GPR27,SLC52A1,CKB,CGB7,ANOS1,DOCK1,EGFL7,FIBCD1,C9ORF116,PYGL,GNAO1,RAB1B,P3H4,SNX9,ANKRD6,BZW2,PAWR,FOXJ1,LDOC1,GPAA1,FOXP4,RTN4R,TJP2,SIM2,NR0B1,NSUN2,DCST2,DUSP13,SLC9A3,CTDSPL,AGPAT2,EBF4,ARMC7,MPP2,ACTN1,TGIF1,CLIC3,DTNB,TMEM216,C2ORF72,KLF11,SNX12,CFAP300,TNFAIP1,FAM102A,MROH1,IQCH,FBXO16,SLC35F3,MYO1B,CNN3,DUS4L,USH1G,LDLRAD3,GPS1,TPRG1,MRPL49,TUBA1C,C6ORF47,CACNG6,DOCK6,FBXL16,TUSC3,SPSB2,LAGE3,NOX5,CLPTM1,RICTOR,TRAF4,GMPS,MAPK8IP1,TMEM141,SPTB,BOK,EIF1AD,EIF3B,LRP2,FNDC10,FOXE1,ASS1,RAB6B,SLC40A1,ZNF133,HOXD11,BRPF3,KREMEN1,DTX2,PGBD5,TCN2,CYC1,SLC30A6,SGPL1,ZNF229,HOXA1,TRAF2,AP3B2,ARRDC1,ENKUR,PRRG1,RAB1A,BANF1,TPPP,MANEAL,GLCE,REEP5,FARP1,GPR153,EFEMP1,RHOB,FLNB,USP31,PDP1,LRRN1,CEBPD,IGF2BP2,ELOVL2,FAM47E,SLC35F2,FAM83G,FAM110A,PSMD11,SOX7,ZNF467,CYFIP1,ATP2A2,CD164L2,SLC9A8,TRIO,C17ORF58,MGST3,IL20RA,SCX,GAST,MEST,DNAJC21,BMP8B,MAPRE1,NRP1,MOCOS,EPN1,KIF16B,PTMS,FAM3B,CTSF,BHLHA15,PTGES2,DNAJC2,ZCCHC14,TBC1D2,DAAM1,CALHM3,NALCN,IFFO2,STK32A,JPH2,NECAB2,ILDR1,DOC2A,SGSM1,WNT6,RAB31,UBE2W,HEY1,RIMS4,EPHA10,NIPBL,NPDC1,ARHGEF17,LARP6,HIP1R,STAMBP,MRTFB,ZMIZ2,SRGAP1,NR1D2,RARG,SKAP2,ARRB1,CYP7B1,EBP,RNF157,ZNF12,JPT1,OCIAD2,PPP1R37,AK1,TRPV4,SLCO4A1,TDRP,UBE2D4,GPATCH1,POP7,FOXI3,TCEA3,SLC25A39,ARHGAP26,WNT3A,ZBTB9,XK,FMNL2,PDIA4,FTCDNL1,CIB2,ATP6V0A1,RILPL1,FBP1,ITSN1,B3GNT7,GPRIN1,CPLX1,ZNF860,DCBLD1,GATA5,FGF19,JHY,RSPO4,ZNF853,HOXB9,B4GALT1,WDYHV1,SC5D,FOXA2,KCNG3,TSPAN17,ARHGAP21,SLC22A3,SGSH,OSBPL10,SLC16A5,RAPGEFL1,NINJ1,PRELID2,UNG,PHLDB3,OSBPL1A,RGS20,SLC35F5,MAFA,ZNF274,KIF12,XKRX,MSH2,SRRM5,ZDHHC23,TMEM86A,WNK2,TMED9,NRARP,CLTB,LAMC1,A2ML1,IGSF5,TIPARP,PPIA,HSF4,MEAK7,VDR,C2CD4C,COMMD2,ABLIM2,AMDHD1,GPR157,TMPRSS2,CPAMD8,DOCK4,RIMS2,LYNX1,DUSP16,ST7L,TAGLN2,TMEM151A,NXN,BRCC3,GSTT2B,RNF181,SLC37A3,HEBP2,F7,HGS,NRK,TMBIM1,CSF2,ADGRA3,FAM220A,RPRM,MLXIPL,HSPA6,DLGAP4,SLC45A3,SHROOM1,DOLPP1,NDRG1,GABRB3,ISYNA1,SCGB1A1,AIG1,KDM5B,ENTPD6,TMEM150C,JPH3,BEX5,FAM24B,DIDO1,DHRS11,PRDM11,MNAT1,ZNRF3,ACVR1B,HNRNPLL,LRRC75B,PIMREG,PNMA1,RAB11FIP5,PLOD3,CALML3,ALPK3,EYA4,PDZD4,AQP5,NOVA1,RAPH1,PARP12,ESRRA,PPP6R3,MALSU1,HAP1,PPM1J,NPLOC4,MYO1C,HEXIM1,KCNC3,C1ORF43,MRPL2,TCF7L2,PLIN5,ABCD1,MAGEA4,SCARB2,MMGT1,BRAT1,PLD2,KBTBD2,ITPK1,BTBD11,KDM2A,SLC38A3,UACA,IRX3,TDRD10,FAM222B,SYTL2,HFE,CACNG1,IL17RD,MOSPD3,MAPK8IP2,LYPLA2,PARVA,FAM3C,MAPK4,RRNAD1,TRIP10,PJA1,MAFF,DPYSL3,DUOX2,HOXD1,KRT9,UBC,SH3PXD2B,VWF,CYP27C1,MAP3K6,PNPLA3,MFSD9,IKBKG,MPDZ,RAB4A,FOSL1,OGFOD3,C8ORF82,BPHL,CMAS,TIMM50,FAM69B,DGKG,DEPDC7,SHE,ADAMTS20,CFAP221,VSX1,EFR3A,NRIP1,PRKAG2,CFL2,LIF,PRICKLE4,PRR36,NCS1,NGFR,DHDH,ACCS,TEX2,PLA2R1,ERI3,MARK2,KLK13,NEURL1,SMC1B,ANKRD29,RAD9A,COMTD1,ALOXE3,LRRC8B,DLL3,MYO1E,RHNO1,ZNF623,NPTN,GBX2,CD82,SEPTIN3,PRTG,MTCH1,BCO1,TRIML2,SLC27A2,DNAI1,PIGX,FBXO17,TRNP1,EHBP1,ZNHIT1,SURF1,CACNA1H,HSPH1,NMNAT3,SP5,SYPL1,SP8,MAP3K14,MYCL,FASN,SLC13A5,SIX5,TBX6,NPEPL1,CXORF56,KIAA1841,RAB11FIP4,HSPG2,SDF2,CSTB,HCN4,ADORA1,SLC12A5,EFNB3,ASAP1,EPHA6,ATP2C1,UCKL1,ERFE,MAP6D1,KNDC1,FXYD6,SMAGP,ADIRF,ARHGEF11,SBNO2,BIK,IGFBP1,IQCC,BOLA3,TBC1D9,PLXNB2,KCNB1,SPTLC1,KCNA7,AVL9,DNM3,CENPN,CABLES2,MTERF2,SLC7A4,SMIM10L2A,STPG1,BRINP1,DNAJB6,WSCD1,CMYA5,HACD3,MCF2L2,CRIM1,CNTNAP2,CRHR1,UNC93B1,TLL1,TUBB8,MAOB,VPS54,GNS,SYNE2,UGGT2,NRBP2,AMOTL1,AACS,TUBB2B,MTX2,ONECUT2,CDKN1C,POU4F1,SLC37A1,DMXL2,CHMP1B,ARHGAP23,KLF14,CYP51A1,ABCG1,ZNF664,UGCG,TPCN2,ANO9,CDK18,PRNP,FURIN,DCDC1,RGS17,SCIN,PDLIM1,GLS2,SPRY1,FLNA,KCTD21,BCL2L11,TNC,VPS9D1,NDUFA4,GCSH,KCMF1,NEURL1B,RAPGEF4,NXNL2,SLC2A10,CCDC91,IDS,GLTPD2,DCST1,ATAD2,SYT14,REM2,CDH7,IL1RL2,ZNF16,PHACTR3,PLAUR</t>
  </si>
  <si>
    <t>Factor: ZF5; motif: NGAGCGCGC; match class: 1</t>
  </si>
  <si>
    <t>TF:M10111_1</t>
  </si>
  <si>
    <t>IGSF3,PDGFB,MET,PCDH1,ACOT4,AGRN,ST6GALNAC2,PERP,TRIM47,RTL8A,SDC1,SLC25A13,GPRC5C,PPP1R26,NANOS1,BFSP1,CACNG4,RYK,SYT17,BARX2,LIMCH1,HES4,AGAP1,ALDH1A3,PLEKHA5,MLPH,MYO6,ADGRV1,SUSD4,PPIC,LRIG3,ZC2HC1C,ERBB2,AGAP3,ZNF462,EPB41L4B,PFN2,MMP15,PLCXD2,CRIP2,DHRS3,ANO1,SLC52A2,FGFR2,NAMPT,ARTN,ELFN2,NEDD4L,ANKRD9,KCNS3,CYP26B1,EPHB2,KLF3,HR,AHNAK2,MORC4,ARHGAP5,DUSP8,ACTL6A,CFAP206,GNAL,TFCP2L1,FRMD3,TRIB1,ZNF704,NTN1,FOSL2,IRX4,CENPX,CLPSL2,BEAN1,TUBG2,ACOT6,TAF4,THBD,LRTOMT,METRN,MPV17L,CAMK2N2,GPR27,CKB,FIBCD1,PAWR,TJP2,SIM2,AGPAT2,EBF4,MYO1B,MAFB,FN3K,FBXL16,WNT7A</t>
  </si>
  <si>
    <t>Factor: BTEB4; motif: NCCACGCCCM</t>
  </si>
  <si>
    <t>TF:M12186</t>
  </si>
  <si>
    <t>TSPAN15,LAMA5,KRT8,CELSR1,TUFT1,SHTN1,TMEM184A,KRT18,BAIAP2L1,EFNA1,RHPN2,SOX13,DDX27,WWC1,PPL,DDR1,FAM241B,BAIAP2,MAL2,TLCD1,PLPP2,PIP4K2C,FAM83H,IGSF3,P2RY2,BCAM,PKP3,CHMP4C,RASEF,CCNJL,SPR,MYO5B,EEF1A2,EPCAM,SDC4,ARHGEF16,NHLRC1,EPB41L1,PAK4,GRB7,F11R,WFDC2,PTPRF,PATJ,TNFRSF21,KRT15,MYH14,PIGT,LAPTM4B,ANKEF1,TFAP2C,ITGB4,CDS1,LLGL2,B3GNT5,VWA1,IQANK1,KLC3,VAPB,TSPAN13,SOWAHC,PCDH1,C19ORF33,LYPD3,CGN,MAP3K9,ESRP2,ESRP1,ACOT4,KRT7,AGRN,SFN,CEP170B,CDH1,DSG2,EPN3,CTTN,BCAP31,RCE1,SDC1,FNBP1L,SLC25A13,CARD10,C1ORF56,WNT9A,JAG2,OVOL2,STYK1,CLMN,PTPN3,SSH3,GPRC5C,TSPAN1,CDC42BPG,PRPF6,TJP1,CMTM4,SHB,RGL3,DSC2,HM13,STAU1,SLC2A4RG,GRHL1,PPP1R26,RAP1GAP,CAPN2,REPS2,PLEKHG6,MAB21L4,TFAP2A,INHBB,WASL,TMEM265,MUC1,MPP3,PKP2,KLF5,CXCL16,MARVELD2,CITED4,G6PD,TBC1D8,MB,CDH3,SPIRE2,KRT19,ID1,YTHDF1,UPP1,DLG5,DSP,PLK2,NCKAP1,SYS1,SPINT1,CUEDC1,SEMA4B,JUP,KDF1,BFSP1,CACNG4,ITGA3,PANX2,PLEK2,ABHD11,WFDC3,IRF6,GIPC1,TMEM51,GOLM1,LACTB2,TMEM40,ERBB3,NUDT14,RBM47,SEZ6L2,ERRFI1,PROM2,DUSP23,STX1A,EVPL,POR,SYCP2,TC2N,TTC23L,CLDN3,BCAR1,PPFIA1,DNTTIP1,HID1,IL13RA1,EPS8L1,CTSD,NECTIN4,STAP2,SYT17,COBL,PFKFB2,EPPK1,BARX2,MRGBP,HMGB3,TSEN34,LTBP3,FGF12,PTK6,PC,MICALL2,NSDHL,PXN,GALE,VWDE,EPHA2,C6ORF132,C1GALT1C1L,TNKS1BP1,ZNF488,GRTP1,IQCE,HOOK1,OBSL1,ARHGAP8,NAXE,INHA,GNG4,OSBPL2,PSMA7,L1CAM,C3ORF14,SPINT2,PACSIN3,RAB25,SLC44A3,ARHGAP29,CNTNAP3,SNCG,CXADR,GOLT1A,MAP3K21,AGAP1,C11ORF80,MORN2,ATP9A,RNF223,PTGES,F2RL1,MTG2,ALDH1A3,LFNG,ADGRG6,ANXA9,ENPP5,CHMP4B,EIF6,TRIM29,PIGU,ARFGEF3,LAMB1,ADAM15,ARL4A,RHOV,GALNT3,ASPH,CCDC85C,RHOD,PAIP1,TMEM125,DAGLA,MAGIX,SMIM22,C1ORF210,ARL14,RAC1,CDC42BPB,TNNT1,ESPN,CTNNA1,CD24,SPIN3,SLC2A1,SLC4A11,CNIH4,CAMSAP3,POFUT1,FAM110C,CYP1A1,RNF114,RASSF7,SCRIB,PCLO,ACSL3,CLCN2,NECTIN2,SIK1B,TMEM17,DPY30,ITGB5,CNTNAP3C,ELOVL7,GGCT,TEAD3,PRKCZ,NDUFB9,PRKAA2,ME1,RPP25,KIF3B,LONRF3,SRCIN1,PTHLH,S100A9,YES1,CRB3,CADM4,CREG2,S100A10,PPP1R13B,HOXC13,SQSTM1,TPD52L2,GPRIN2,AFAP1L2,DGCR6,NFE2L3,KIAA1211L,HIST1H2BD,NIPAL1,CD276,PDCD6,RAE1,NDUFS8,DSTN,PSMC4,PPP1R13L,GPRC5B,TNFRSF12A,IER3,VPS37C,SULT2B1,GJB3,TM4SF1,TEAD4,DAG1,CABYR,PFDN4,ITGA2,LRIG3,MYZAP,ITCH,TINCR,LRP11,GPR37,PLS3,EPS8L2,KLRG2,RPN2,DBNDD1,SLC9A3R2,SYNGR2,PTPN12,MARCKS,PLEKHN1,C2ORF15,LMTK2,MAPRE3,USP43,PPP1R3D,PEX11A,CHKA,PXDC1,ERGIC3,CETN2,OPHN1,KPNA7,CNNM1,CAV2,CNKSR1,RDX,DUSP4,GABRE,LRRC8E,F12,PSEN2,NOL3,CASKIN2,SLC52A3,RBP7,ELMO3,HTR1D,CLBA1,TINAGL1,DHCR7,SUN1,HSPA2,ZNF462,B4GALT5,SDR16C5,DLK2,CAMK2N1,SLC46A1,TMEM205,SPAG1,TFG,ALS2CL,MST1R,RAB22A,GPD2,GOLGA7B,MYORG,MMP15,TAX1BP1,KRT86,SKIL,CCDC24,NPBWR1,FAM3A,TESMIN,PLA2G10,NUP155,ARAP3,CNNM4,MDK,ACP7,LPIN3,GCA,ALDH3B1,ZBTB42,RHBDL2,ATP2C2,DBNDD2,EXOC6B,PODXL2,TMX2,RBM42,SERPINB5,CDK5RAP1,UPK3B,CHRNA5,PTK2,LMX1B,CRIP2,KCNIP3,C15ORF48,PHLDA2,SLC35C2,BAG3,SYT8,ANO1,ZFAND2A,ACSS2,BEX2,MAPK15,SLC52A2,ATRN,OLFML2A,PLEKHH1,RBP1,HSD11B2,PLCD3,RPN1,ARTN,RAB20,WDR72,CCDC120,SH2D3A,FITM2,NDUFC2,CCNO,ORMDL2,KLK10,TMEM79,NEDD4L,NCOA6,OCRL,CSE1L,WIPF3,FBXO2,AHR,FOXC1,PROSER2,WDR93,KDELR2,S100A11,WNT4,SOX2,ANKRD9,SPIRE1,ANXA2,KLHL31,NRCAM,ZFPL1,MRPS24,RTF2,SLC2A8,PITPNM3,KCNS3,RAB17,MYO10,ACER3,CKS1B,KRTCAP3,ERP27,AFDN,HDAC11,COL4A6,BCL9L,EPHA1,PCBD1,PCGF2,PRELID3B,SRD5A1,GULP1,STK3,NMU,FGD6,FLVCR2,CLDN23,FBXO27,KLF4,EPB41L4A,TRIM45,MBOAT1,VWA7,IMPACT,CST6,PDZD11,TMEM45B,VIPR1,HELZ2,OVOL1,B4GALNT3,NECAB3,PTPRH,PRR15,SLCO2A1,ITPKC,CYSRT1,CYP26B1,FADD,LGR4,SURF2,BAIAP3,C3ORF67,TM4SF19,PSENEN,SPAG16,RHBDD2,ABCB9,CRYBG2,AKR1B10,TMEM238,C5ORF38,RAB38,NAV2,FSTL4,SEC14L2,SYTL4,PEX13,CALB2,TLR5,KRT16,SMPDL3B,RIBC2,EFNB2,RDH13,SOX15,BLVRA,LYPD1,RNF39,EPHB2,FTH1,NSFL1C,RPRD1B,SLC9A3R1,PPT1,CDC14B,KLF3,FBXL18,RPP21,TSPAN9,F3,RUSC1,THEM6,ALDH3A1,APLP2,SPATA6L,WDR45B,NGRN,MORN1,SLC12A7,SLC29A2,SAMD12,MUC20,OSBP2,PSMD12,NCMAP,ST3GAL4,BEND7,GALNT11,SRC,USP54,CDC42BPA,CYP2S1,PRPF40B,AQP3,ACHE,ETV4,SEPTIN10,ASRGL1,AHNAK2,ZNF165,MAGI3,FAM83F,PPP1R14C,DTNA,SMURF1,GNG12,FNDC11,FOXO6,SLC35F6,GSTM3,FAM71E1,FAM83B,CTSH,EPN2,ARHGEF26,ZNRF2,CD46,ARHGAP5,TSPAN12,LYPD6B,NPAS2,EDN1,TATDN1,GID8,RAB15,CYP4F11,LGALS3BP,MAGEA6,CEBPB,SLC25A10,LHX5,ACOT8,EXPH5,PTGR2,CPM,DPH6,RNF207,FAM210B,PRB3,EYA2,NPTXR,IRX2,PGAP3,ABHD17C,OTUB2,FKBP2,FRMD5,MSLN,HORMAD1,C11ORF45,GSAP,DYNLRB1,ENAH,RNF121,SERINC2,PRODH,DLX4,CBR1,IMPA2,KMT5B,TTI1,DUSP8,RGL2,CXCL1,ICA1,NETO2,ACTL6A,CFAP206,EPB41L5,SLC4A3,B9D1,TMEM14B,EXOC3L4,SPECC1,PRTFDC1,FAM187A,B4GALNT4,UEVLD,CEP70,C12ORF56,BACE2,STX19,FUT1,GNAL,ABHD12,DAB2IP,ECHDC3,HYKK,ENTPD2,LIFR,NAA20,SLC7A2,KIF4A,ASPHD1,NELFCD,SLC26A11,ZC3H12A,IER5L,ARHGAP40,CSNK1D,DMBX1,TMEM185B,RNF224,SLC50A1,PLXNB3,GRHL3,TRIB1,ZNHIT2,TECR,NCCRP1,OTULINL,L2HGDH,PDXK,BUD23,JUN,TGM2,FGFR3,PDRG1,TLCD2,ODR4,HPSE,CACFD1,INF2,SBK3,LIPG,CYP1B1,MAGEA3,OPN3,WBP2,PSORS1C1,ESYT3,NTN1,GPR107,RHEB,SF3B4,GPX3,NOXA1,DROSHA,NAPRT,DOLK,SS18L1,ANKS1A,RAB26,LITAF,REEP1,BICDL1,SMIM1,BHLHE40,ATL2,NAGS,CORO1B,CCDC40,CGNL1,NFIB,TMED4,FOSL2,LMCD1,TMEM254,VAV2,RLN2,NEURL3,SLC9A2,SLC25A21,IRX4,ASAP2,CNGA1,CCDC103,C16ORF74,SMKR1,TMEM223,SIK1,CENPX,SERPINA5,GABARAPL1,WFS1,TSPAN2,SHARPIN,ARHGAP42,DNAJB1,AVPI1,CD151,TDRD5,SLC10A3,DUSP9,UQCC3,BEAN1,ZNF707,ACP2,TENT5B,IQCA1,MB21D2,CEACAM1,FOXQ1,BSCL2,FGFR4,RAC3,TUBG2,PRSS36,UBL4A,PLXNB1,FAM50A,OAS3,POU2F3,LARGE2,MRPS7,MYO7A,IFT43,ST7,LRRC8A,CANT1,KIAA1549,GPC1,LTO1,SUSD2,NPHP1,NACC2,DSC3,PLEKHH2,PLEKHG4B,SETD6,CNTNAP3B,PSAP,ENTPD8,MAP7D2,ACOT1,DNAJA4,PSMD10,PTPN1,TMEM37,DUSP5,BROX,TCEAL4,TSACC,FAM183A,OXGR1,EXD2,CHML,NIPSNAP2,VSIG10,CEP72,MAGEA12,TSTD1,FZD5,NECTIN1,NUP62CL,RBMS1,KCNK5,PRKG2,ZDHHC12,NELFE,MESP2,FGFBP1,YWHAB,SLC34A3,SCML1,ECE1,S1PR5,PHLDB1,TAF4,CATSPER1,TRMT61A,SNAPC5,TEAD2,VPS37B,ABLIM3,DCBLD2,TK1,DLX3,GRAMD1C,ZSWIM1,CDC42EP1,TLE2,VAMP8,OASL,MROH6,GLIS2,TMEM262,LY6D,ENTPD3,OTX1,RARRES1,LRTOMT,DNAAF5,ICE1,TMEM63B,SHROOM2,SMOC1,YBX2,IL1RAP,GOLPH3,FBLIM1,DYNLRB2,HSPBP1,DERL1,CSAG1,SUCO,ANXA1,SORT1,METRN,WNT10A,SAPCD2,TRIM17,STRA6,KIF13A,SOX9,KLF10,COX16,ANKRD65,ATP1A1,TMEM251,RAB3D,TMEM191B,ATP5PD,ABO,MCF2L,FAM177A1,KCNF1,HCAR2,TYRO3,SAMD4B,NINL,RIPPLY3,RHPN1,THNSL2,NHS,PRKCH,BEX3,ZNF774,PLP2,ADAMTSL3,DKK1,BLVRB,PARL,BRSK2,DARS2,PRR19,SDCBP2,PUF60,EIF2AK1,MMEL1,JAKMIP3,SEC61G,GSS,LZTS3,CNIH2,AHCY,DEFB1,NOL4L,FAM49B,IGF1R,HDGF,EPAS1,ARHGAP12,PRSS21,PRAME,HS3ST1,GLB1L2,PURB,CDH5,CCL28,JPT2,TMBIM6,WHRN,ARL4D,FKBP4,GPR27,CASC1,TMEM150A,PSMD2,CGB7,ANOS1,BSPRY,EGFL7,RAB3IP,C9ORF116,STIP1,PYGL,CAV1,LGMN,S100A8,ITGA6,XKR9,RAB1B,ZFP3,NUDT16,P3H4,IRAK2,TCF24,ANKRD6,BZW2,PAWR,NPC2,LDOC1,TXNRD3,FOXP4,CAPN1,RTN4R,TNFRSF25,MBOAT7,CHAD,GPR89A,SECTM1,ITPR3,NSUN2,POLR2H,GALR2,SLC9A3,ATRAID,EPHB3,RAET1L,RBKS,AGPAT2,EBF4,ARMC7,PPDPF,ACTN1,TGIF1,NUAK2,DTNB,AFAP1,ALDH7A1,C2ORF72,KLF11,SNX12,CFAP300,HSPB1,FAM102A,MROH1,MAPK13,YKT6,SPAG17,TOX3,GRAMD2B,TMEM65,HMGCLL1,BRMS1L,PER3,SLC35F3,ACOX1,AKT1S1,RHBDF2,CREB3L4,MYO1B,CNN3,SEMA3B,USH1G,TUBA4A,TBRG4,ABCC5,LDLRAD3,TMCC3,CYCS,TMED10,GPS1,AGTRAP,TPRG1,MRPL49,DNAH3,KLHL35,TUBA1C,C6ORF47,ATXN1,DOCK6,FN3K,FBXL16,TUSC3,IGFBPL1,SPSB2,LAGE3,PTPN21,NOX5,CLPTM1,ECHDC2,TASP1,MT1F,DHX35,SHMT1,TRAF4,GMPS,MAPK8IP1,ACSF2,RPEL1,PIK3R4,TSTA3,TMEM141,APOE,SPTB,BOK,EIF1AD,EIF3B,LRP2,FNDC10,WWP1,HOOK2,ASS1,C1QL1,IFT22,C7ORF57,RAB6B,CYSTM1,SLC40A1,ZNF133,DNAJC19,BRPF3,CPEB4,KREMEN1,DTX2,PGBD5,IQCK,CYC1,GCLM,LAPTM4A,TRAF2,CANX,PHLDA1,AP3B2,ARRDC1,MRPS18B,ENKUR,PRRG1,SLC25A43,BANF1,TPPP,SRRM3,MANEAL,CD109,GLCE,CDC6,POLR2I,ITPRID2,CATSPERZ,FARP1,GPR153,CCDC127,CEACAM19,FLNB,ARPIN,CAPN12,METTL27,PDP1,RHCG,CEBPD,IGF2BP2,ELOVL2,ABCF3,TM9SF2,MATN3,FAM47E,CAPG,SLC35F2,FAM83G,RECQL5,PYCR3,FADS6,AK8,ZNF467,BAD,CYFIP1,CHN2,TPRKB,ATP2A2,CD164L2,DUOXA1,LSM5,TRIO,SAT1,RALB,C17ORF58,MGST3,IL20RA,SELENBP1,UBE2C,SCX,CAGE1,IQCD,GAST,MEST,URGCP,BMP8B,LHFPL5,COX17,CLPSL1,MAPRE1,ALOX15,ZNF750,TRMT6,SLC3A2,C1GALT1C1,SLC39A7,TWF1,GAA,EPN1,KIF16B,MYO19,FAM3B,ASPG,CTSF,BHLHA15,PTGES2,ADAM9,TBC1D2,MAFK,UBTD1,MAGEF1,C5ORF49,B3GALT4,TSEN54,GATA4,SLC39A4,EFHC1,CCDC148,CALHM3,SHISA4,IFFO2,RPH3AL,JPH2,NECAB2,DOC2A,MRPS12,SGSM1,EVA1C,HERPUD2,WNT6,EVPLL,UBE2W,RIMS4,METTL23,RAB41,MAATS1,NIPBL,SLC25A24,ARHGEF17,RAB11FIP1,ZFP41,RBM11,CHCHD6,LARP6,HIP1R,SBDS,MRTFB,ZMIZ2,GPSM2,APOC1,DTX3,GNAI1,CRISPLD2,GATA2,NR1D2,ACE2,EMC4,SKAP2,SLC39A11,HDHD3,ARRB1,SART1,EBP,ZNF514,RNF157,ZNF12,C4BPB,PPP1R37,CLCN4,ADAM8,SLCO4A1,SDHA,TDRP,DISP2,UBE2D4,GPATCH1,POP7,FOXI3,PAEP,TCEA3,SLC25A39,ARHGAP26,WNT3A,DPP3,DNER,TMEM14C,ZBTB9</t>
  </si>
  <si>
    <t>Factor: TCF-1; motif: ACATCGRGRCGCTGW</t>
  </si>
  <si>
    <t>TF:M11601</t>
  </si>
  <si>
    <t>TSPAN15,KIAA1522,CTSV,LAMA5,KRT8,CELSR1,TUFT1,SHTN1,RIPK4,TMEM184A,KRT80,KRT18,BAIAP2L1,EFNA1,RHPN2,HSPA1A,MLF1,HSPA1B,DDX27,WWC1,PPL,DDR1,FAM241B,BAIAP2,ADGRG1,MAL2,TOM1L1,TLCD1,PLPP2,PIP4K2C,FAM83H,IGSF3,P2RY2,PKP3,CHMP4C,PLEKHG3,RAB5IF,PDGFB,RASEF,PRXL2A,CCNJL,SPR,ELF3,MYO5B,EEF1A2,EPCAM,SDC4,ARHGEF16,NHLRC1,EPB41L1,PAK4,GRB7,F11R,WFDC2,PTPRF,PATJ,TNFRSF21,WNT7B,KRT15,AIF1L,MYH14,ARHGAP39,CYB561,TSPAN6,PIGT,LAPTM4B,TFAP2C,SLC39A1,ITGB4,CDS1,LLGL2,FOXA1,KIAA1671,B3GNT5,MAP7,VWA1,PON3,ETNK2,IQANK1,KLC3,VAPB,TSPAN13,MET,SOWAHC,PCDH1,C19ORF33,CGN,MAP3K9,PMEPA1,ESRP2,ESRP1,STARD10,ACOT4,KRT7,AGRN,TRIM16L,EFNA5,KIAA0895,YIPF6,ST6GALNAC2,CPVL,PERP,TMEM132A,CEP170B,HES1,TACSTD2,CDH1,TMEM30B,TMEM54,AP1M2,DSG2,TRIM47,EPN3,CLDN1,CTTN,BCAP31,RTL8A,RCE1,SDC1,SYT12,FNBP1L,SLC25A13,CARD10,C1ORF56,WNT9A,C6ORF141,JAG2,TACC2,OVOL2,STYK1,ATP1B1,ABCC3,CLMN,PTPN3,SSH3,LSR,GPRC5C,TSPAN1,CDC42BPG,PRPF6,TGFA,TJP1,MPZL2,CMTM4,GRAMD2A,SHB,MOCS3,RGL3,DSC2,SIX4,HM13,STAU1,SLC2A4RG,GRHL1,PPP1R26,RAP1GAP,KRT4,EPHX1,CAPN2,PLS1,REPS2,PLEKHG6,TFAP2A,INHBB,EGLN3,WASL,TMEM265,MUC1,CLDN7,LAMC2,MPP3,C4ORF19,PKP2,KLF5,CXCL16,DPM1,MARVELD2,CITED4,DNAH14,G6PD,TBC1D8,MB,CTNND1,ADRM1,AURKA,CDH3,SPIRE2,KRT19,PIR,SLC22A5,ID1,GPAT3,YTHDF1,UPP1,DLG5,NANOS1,NSUN7,GPRC5A,DSP,PLK2,LAD1,NCKAP1,SYT7,SYS1,SPINT1,CUEDC1,SEMA4B,JUP,KDF1,BFSP1,PARD6B,ACP6,CACNG4,ITGA3,PANX2,PLEK2,ABHD11,WFDC3,RASSF10,GIPC1,MISP,TMEM51,TRIM16,GOLM1,LACTB2,TPD52L1,SPTBN2,SPTSSB,ERBB3,LAMA3,NUDT14,GPR39,KIF21A,PLEKHA7,SEZ6L2,ERRFI1,PROM2,DUSP23,STX1A,MCOLN3,RASAL2,POR,TMEM270,PCSK1N,SYCP2,TC2N,TTC23L,EHHADH,CLDN3,C1ORF115,MTARC1,OCLN,BCAR1,EGFR,LRP5,PPFIA1,RYK,DNTTIP1,HID1,IL13RA1,EPS8L1,FXYD3,CTSD,NECTIN4,STAP2,SYT17,COBL,PFKFB2,EPPK1,FAM83D,BARX2,MRGBP,PLEKHA6,HMGB3,TSEN34,PON2,LTBP3,PLEC,PARD3,SERTAD4,FAXC,FGF12,LIMCH1,DMKN,NDUFS6,DMRTA1,PTK6,PC,ALDH3A2,LRRC1,ANKRD18A,MICALL2,NSDHL,VGLL1,HES4,PXN,GALE,VWDE,EPHA2,C6ORF132,C1GALT1C1L,TNKS1BP1,ZNF488,PTPRK,GRTP1,LTBR,ROMO1,IQCE,HOOK1,OBSL1,ARHGAP8,BLCAP,NAXE,INHA,ARPC1A,PVR,GNG4,OSBPL2,PSMA7,STX3,L1CAM,SPINT2,PACSIN3,RAB25,SLC44A3,CNTNAP3,SNCG,CXADR,DUSP3,MAP3K21,TMC4,AGAP1,C11ORF80,MORN2,ARHGEF5,THAP10,TMEM189,ATP9A,RNF223,FAM174B,FAM131C,PPP1R16A,PTGES,F2RL1,MTG2,ALDH1A3,ANXA3,LFNG,ADGRG6,ANXA9,PLEKHA5,ENPP5,MLPH,TDRKH,CHMP4B,TRIM29,PHKA1,ZNF223,PIGU,ARFGEF3,LAMB1,EMP2,PERM1,ADAM15,CDC42EP4,OSER1,ARL4A,ANXA8,RHOV,ASPH,MYO6,CCDC85C,RHOD,PAIP1,TMEM125,DAGLA,MAGIX,C1ORF210,CLU,FAM189A2,ARL14,ADGRV1,RAC1,TTC22,HTATIP2,CDC42BPB,BTC,PRRG2,ARHGEF35,TNS3,ESPN,CTNNA1,CD24,SPIN3,SLC2A1,SLC4A11,PBX1,CNIH4,DHX32,NR2F6,KLK6,CAMSAP3,POFUT1,SRXN1,FAM110C,RHOBTB3,RNF114,RASSF7,SCRIB,ABTB2,S100A14,PCLO,ACSL3,MID2,SIK1B,TMEM17,DPY30,ZDHHC9,SLC48A1,ITGB5,SUSD4,CNTNAP3C,ELOVL7,NQO1,GGCT,TEAD3,PRKCZ,NDUFB9,PRKAA2,B3GALNT1,RPP25,KIF3B,APP,LONRF3,SRCIN1,PTHLH,GAS8,DHCR24,CDCP1,YES1,PWWP2B,CRB3,TRMT12,ECT2,CADM4,CREG2,TMEM41A,S100A10,PPP1R13B,HOXC13,SQSTM1,TPD52L2,GPRIN2,MANSC1,AFAP1L2,DGCR6,NFE2L3,KIAA1211L,HIST1H2BD,FAM160A1,CCDC185,CD276,TLE1,PDCD6,RAE1,ARHGEF28,SPATS2L,RTKN,NDUFS8,DSTN,SPATA2,PSMC4,MYO5C,PPP1R13L,GPRC5B,KRT78,TNFRSF12A,IER3,VPS37C,SLC35A2,ANLN,SULT2B1,GJB3,TM4SF1,TEAD4,DAG1,TTC30A,CABYR,SOWAHB,PFDN4,ITGA2,LRIG3,MYZAP,IL18,ITCH,TINCR,LRP11,AMOTL2,GPR37,MALL,PLS3,EPS8L2,KLRG2,PAX9,OTUD7B,ZC2HC1C,RPN2,DBNDD1,SLC9A3R2,SYNGR2,PTPN12,MARCKS,PLEKHN1,C2ORF15,LMTK2,MAPRE3,USP43,PPP1R3D,PTGFRN,PEX11A,CHKA,HCAR1,PXDC1,ERGIC3,SLC35D2,CETN2,ERBB2,NTF4,EHF,OPHN1,CNNM1,CAV2,CNKSR1,PTPRU,RDX,DUSP4,TTC6,GABRE,PLBD1,TNFAIP2,LRRC8E,SYNM,CTAGE4,F12,KCNK1,PSEN2,NOL3,RYR1,CASKIN2,SLC52A3,RBP7,ZNF512B,WWTR1,CRABP2,ELMO3,HTR1D,AGAP3,CLBA1,DHCR7,HSPA2,TMEM106B,ZNF462,TBC1D30,B4GALT5,SDR16C5,KLK8,MTHFS,TEAD1,ST14,DLK2,STK31,AMIGO2,CAMK2N1,TJP3,FKBP9,SLC46A1,TMEM205,SPAG1,HS6ST2,ATP6V1B1,TFG,ALS2CL,MST1R,RAB22A,MPZL3,GPD2,SYDE2,PGRMC1,AJUBA,MYORG,EPB41L4B,GTF2IRD1,PFN2,KCTD3,LGALSL,ANK3,SLC35B1,MMP15,TAX1BP1,LHX1,KRT86,SKIL,CCDC24,ATP6AP1,NPBWR1,CYP24A1,FAM3A,TESMIN,GPR156,KRT17,PLA2G10,MGAT5B,LCN2,ARAP3,CNNM4,PTGR1,MDK,AREG,CTAGE8,ACP7,GCA,ALDH3B1,ZBTB42,ATP2C2,DBNDD2,HACD2,EXOC6B,ADORA2B,PODXL2,CD9,SCRN1,TMX2,RBM42,PLLP,SERPINB5,CDK5RAP1,UPK3B,CBLC,MYOF,NFS1,CHRNA5,ALPP,MARK1,GRB14,PTK2,LMX1B,PLEKHA1,CRIP2,KCNIP3,EPHX4,DHRS3,SPTSSA,C15ORF48,DNAJC5,PHLDA2,CCT5,SLC35C2,BAG3,SYT8,ANO1,PSMD4,ZFAND2A,YIF1A,KRT6A,ACSS2,ITGB8,TM9SF4,MAPK15,PDZD2,SLC52A2,CMTM8,FGFR2,ERMP1,ATRN,OLFML2A,NAMPT,PLEKHH1,PSMG3,RBP1,MAP4K3,CORO2A,HSD11B2,PLCD3,RPN1,PPP2R2C,ARTN,ELFN2,PLXNA1,RAB20,WDR72,CCDC120,ALG3,SH2D3A,FITM2,NDUFC2,SERPINA1,LHX6,CCNO,ZGPAT,ORMDL2,KLK10,NEDD4L,CELSR2,NCOA6,PIK3CB,OCRL,CSE1L,WIPF3,FBXO2,RTL8C,SPDEF,ZSCAN31,AHR,TTC30B,FOXC1,KIAA0319,PROSER2,WDR93,KDELR2,S100A11,WNT4,DOK7,SOX2,ANKRD9,SPIRE1,ANXA2,KLHL31,LY6E,TMEM92,NRCAM,ZFPL1,MRPS24,CCT6A,RTF2,SLC2A8,PITPNM3,SNX24,MGAT4B,KCNS3,PROC,MYO10,BRMS1,MARCHF6,CDR2L,ACER3,CLDN8,CKS1B,GPR143,KRTCAP3,RNLS,AFDN,HDAC11,COL4A6,BCL9L,EPHA1,NR2F2,PCBD1,PCGF2,PRELID3B,BOD1,SRD5A1,RND3,PPARG,TGFB2,GULP1,STK3,NMU,H2AFJ,FGD6,FLVCR2,MGST1,CLDN23,FERMT1,FBXO27,SULT1A4,FAM131A,CTBP2,KLF4,EPB41L4A,FJX1,FUCA2,DMTN,MBOAT1,VWA7,MRPS17,CENPBD1,IMPACT,CST6,ARMC3,TMEM45B,VIPR1,HELZ2,PLOD2,OVOL1,FZD6,KCNJ14,B4GALNT3,NECAB3,PTPRH,P2RY6,PRR15,SLCO2A1,BHLHE41,ITPKC,CCDC9B,CYSRT1,CYP26B1,DNAJC22,FADD,LGR4,SURF2,C7ORF50,CLIP4,BAIAP3,C3ORF67,TRIP13,PPP1R9A,PSENEN,FBXO32,SPAG16,KCTD1,RHBDD2,RXRA,ABCB9,CRYBG2,TMEM238,FAM199X,C5ORF38,JPH1,RAB27B,KRT83,RAB38,PHEX,NTN4,KCNMB3,NAV2,FSTL4,SDR42E1,YAP1,RERG,SEC14L2,PEX13,SIX1,ARHGEF37,CALB2,KRT81,MRPL21,GCLC,AAR2,TLR5,KRT16,HIBADH,LYPD6,SMPDL3B,RIBC2,EFNB2,EPHB4,PLD1,RDH13,TMEM61,SOX15,CTSL,BLVRA,PTPN20,EPS8,NOS1AP,BCL2L1,CAMSAP2,LYPD1,RNF39,EPHB2,PXMP4,YAE1,NDRG2,TM9SF1,SLC6A8,SMOX,BCAR3,FTH1,NSFL1C,RPRD1B,PDE9A,S100P,PCSK6,SLC9A3R1,PPT1,CDC14B,KLF3,KRT23,ZYG11A,CLDN10,FBXL18,PFN4,RPP21,TSPAN9,F3,SLC19A3,RUSC1,THEM6,ALDH3A1,APLP2,SPATA6L,WDR45B,NGRN,MORN1,SLC12A7,SLC29A2,MTARC2</t>
  </si>
  <si>
    <t>Factor: AP-2gamma; motif: NSCCYNNRGSN</t>
  </si>
  <si>
    <t>TF:M11482</t>
  </si>
  <si>
    <t>KIAA1522,CELSR1,TMEM184A,KRT80,RHPN2,PPL,MAP3K13,FAM241B,BAIAP2,ADGRG1,MAL2,PLPP2,FAM83H,IGSF3,BCAM,CHMP4C,RAB5IF,PDGFB,MYO5B,EEF1A2,EPCAM,ARHGEF16,GRB7,PTPRF,PATJ,WNT7B,KRT15,TSKU,MYH14,CYB561,TFAP2C,LLGL2,FOXA1,KIAA1671,B3GNT5,ETNK2,IQANK1,KLC3,VAPB,TSPAN13,MET,SOWAHC,PCDH1,LYPD3,MAP3K9,ACOT4,KRT7,AGRN,EFNA5,SFN,CEP170B,TACSTD2,LAMB3,CLDN9,CTTN,BCAP31,SDC1,CARD10,WNT9A,C6ORF141,JAG2,SLPI,TACC2,OVOL2,ZNF185,PTPN3,SSH3,GPRC5C,CDC42BPG,PRPF6,TGFA,CMTM4,STON2,SHB,ZNF205,DSC2,SIX4,HM13,STAU1,SLC2A4RG,GRHL1,PPP1R26,REPS2,MAB21L4,INHBB,MUC1,C4ORF19,CITED4,TBC1D8,ADRM1,B3GNT3,CDH3,SPIRE2,KRT19,ID1,PRRG4,UPP1,DLG5,NANOS1,DSP,PLK2,GCNT2,NCKAP1,SYT7,CUEDC1,JUP,PARD6B,CACNG4,PANX2,PLEK2,ABHD11,WFDC3,MANBAL,RASSF10,GIPC1,TRIM16,SPTBN2,LAMA3,FRK,NUDT14,GPR39,KIF21A,PLEKHA7,SEZ6L2,EVPL,MCOLN3,RASAL2,PCSK1N,SYCP2,TC2N,CLDN3,OCLN,BCAR1,PPFIA1,DNTTIP1,HID1,IL13RA1,EPPK1,MRGBP,HMGB3,PARD3,LIMCH1,PTK6,PC,ANXA8L1,LRRC1,MICALL2,PXN,GALE,VWDE,TNKS1BP1,PTPRK,LTBR,ROMO1,HOOK1,OBSL1,ARHGAP8,BLCAP,NAXE,INHA,ARPC1A,GNG4,PSMA7,PACSIN3,SLC44A3,CXADR,DUSP3,GOLT1A,MAP3K21,AGAP1,C11ORF80,MORN2,ATP9A,RNF223,FAM131C,F2RL1,MTG2,ALDH1A3,LFNG,MLPH,CHMP4B,PHKA1,TTC39A,RBBP8NL,ARFGEF3,PERM1,ADAM15,OSER1,ARL4A,ANXA8,RHOV,GALNT3,ASPH,MYO6,CCDC85C,DAGLA,MAGIX,RAC1,CDC42BPB,BTC,TNS3,CTNNA1,SPIN3,CNIH4,KLK6,CAMSAP3,SRXN1,RHOBTB3,RASSF7,SCRIB,ABTB2,S100A14,PCLO,ACSL3,SIK1B,TMEM17,DPY30,ZDHHC9,SLC48A1,ITGB5,ELOVL7,NQO1,TEAD3,ME1,RPP25,KIF3B,PTHLH,GAS8,CDCP1,PWWP2B,CRB3,TRMT12,FOLR1,PPP1R13B,HOXC13,TPD52L2,MANSC1,AFAP1L2,NFE2L3,KIAA1211L,NIPAL1,CD276,TLE1,PDCD6,DSTN,SPATA2,GPRC5B,SLC35A2,ANLN,SULT2B1,SOWAHB,PFDN4,ITGA2,LRIG3,MYZAP,ITCH,TINCR,LRP11,AMOTL2,MALL,EPS8L2,OTUD7B,RPN2,SLC9A3R2,SYNGR2,PTPN12,MARCKS,PLEKHN1,UPK2,LMTK2,USP43,PPP1R3D,PTGFRN,PXDC1,S100A16,PTPRU,DUSP4,TTC6,GABRE,SYNM,KCNK1,PSEN2,NOL3,CASKIN2,SLC52A3,RBP7,CRABP2,ELMO3,AGAP3,DHCR7,ZNF462,B4GALT5,SDR16C5,MTHFS,TEAD1,ST14,STK31,CAMK2N1,FKBP9,TMEM205,ATP6V1B1,TFG,SYDE2,PGRMC1,GOLGA7B,EPB41L4B,PFN2,KCTD3,MMP15,TAX1BP1,LHX1,SKIL,ATP6AP1,CYP24A1,FAM3A,KRT17,PLA2G10,NUP155,MGAT5B,PTGR1,MDK,AREG,ACP7,LPIN3,ZBTB42,ATP2C2,DBNDD2,HACD2,PODXL2,SPATA17,PLLP,CDK5RAP1,NFS1,GRB14,PTK2,CRIP2,KCNIP3,SLC35C2,BAG3,SYT8,PSMD4,ZFAND2A,KRT6A,MAPK15,PDZD2,SLC52A2,FGFR2,PSMG3,HSD11B2,RPN1,PPP2R2C,RAB20,CCDC120,LHX6,CCNO,ZGPAT,AHR,FOXC1,KIAA0319,PROSER2,WNT4,ANKRD9,SPIRE1,ANXA2,KLHL31,ZFPL1,SLC2A8,PITPNM3,SNX24,RAB17,MYO10,BRMS1,CDR2L,KRTCAP3,AFDN,BCL9L,EPHA1,NR2F2,PRELID3B,PPARG,STK3,NMU,CLDN23,FERMT1,SULT1A4,KLF4,FJX1,DMTN,MBOAT1,VWA7,ARMC3,OVOL1,FZD6,B4GALNT3,NECAB3,P2RY6,SLCO2A1,ITPKC,CCDC9B,CYSRT1,CYP26B1,FADD,SURF2,CLIP4,BAIAP3,TRIP13,PPP1R9A,PSENEN,KCTD1,RXRA,CRYBG2,C17ORF113,TMEM238,C5ORF38,CYP4F3,FSTL4,SDR42E1,RERG,SEC14L2,SIX1,CALB2,GCLC,KRT16,RIBC2,EPS8,NOS1AP,BCL2L1,LYPD1,EPHB2,PXMP4,NDRG2,SLC6A8,SMOX,FTH1,PDE9A,PCSK6,CDC14B,PFN4,TSPAN9,F3,RUSC1,ALDH3A1,APLP2,NGRN,MORN1,SLC29A2,SAMD12,OSBP2,RAB12,NCMAP,ST3GAL4,SLC15A1,HOXC10,TMPRSS4,CDC42BPA,HR,PRPF40B,WDR53,ACHE,SEPTIN10,ASRGL1,AHNAK2,COL28A1,LONRF2,DTNA,C4ORF36,SMURF1,FOXO6,TRIM7,GSTM3,CTSH,EPN2,ARHGEF26,WNT3,MORC4,ARHGEF10L,PRKCI,SEMA4C,ZNRF2,CD46,ARHGAP5,ERGIC2,TSPAN12,HOXA3,NPAS2,RAB15,SOX21,CEBPB,SLC25A10,NEBL,VSTM2L,GPX2,CASZ1,SNX7,CPM,FAM210B,C3ORF52,GAREM1,NPTXR,MPP7,PRSS23,IQGAP3,OSMR,FKBP2,MSLN,NPNT,SDSL,VANGL1,SERINC2,DLX4,KMT5B,FIGN,DUSP8,RGL2,NETO2,B9D1,CFB,STYXL1,SPECC1,PRTFDC1,ABCB6,B4GALNT4,HSPB8,UEVLD,PCDH7,BACE2,FUT1,DAB2IP,ECHDC3,LIFR,ASPHD1,TMEM9,TFCP2L1,AHNAK,NELFCD,SLC26A11,CSNK1D,LGSN,RNF224,PLXNB3,MECOM,PDXK,TGM2,ZNF704,AFAP1L1,TLCD2,CACFD1,CEMIP2,INF2,CRIPT,CYP1B1,OPN3,JAG1,ITGAV,KRT5,RHEB,NOXA1,NAPRT,SS18L1,ANKS1A,RAB26,REEP1,HOXC11,IVL,SMIM1,BHLHE40,CCDC40,CGNL1,ITPRIPL2,PDK4,ASAP2,CNGA1,C16ORF74,SMKR1,SALL4,EFHD1,SIK1,SERPINA5,WFS1,ARHGAP42,DNAJB1,AVPI1,CLPTM1L,CLPSL2,CD151,SLC10A3,BEAN1,TENT5B,FOXQ1,FGFR4,REEP6,RAC3,TUBG2,UBL4A,FAM50A,RNF217,ADIPOR1,GGCX,POU2F3,GAL,MRPS7,MYO7A,IFT43,ST7,CANT1,PDGFA,KIAA1549,TMC5,GPC1,TRIL,NACC2,ETNPPL,DSC3,CCDC33,ADAMTS16,MTX1,ANAPC11,KALRN,PLEKHG4B,ZG16B,CNTNAP3B,ENTPD8,GPHN,PTPN1,TMEM37,PKIB,DUSP5,BROX,ACOT6,TCEAL4,EXD2,CHML,NIPSNAP2,VSIG10,P3H2,CEP72,NECTIN1,MAOA,KCNK5,SLC34A3,IGF2BP3,ECE1,PHLDB1,TAF4,CYP26C1,PKP1,MDFI,CPE,THBD,DCBLD2,GRAMD1C,TLE2,VAMP8,GLIS2,GAS2L1,GAD1,HPCAL1,LY6D,ADGRG2,DNAAF5,ICE1,TMEM63B,YBX2,SDK1,GOLPH3,FBLIM1,HSPBP1,DERL1,SORT1,METRN,WLS,WNT10A,KIF13A,KLF10,ANKRD65,FBLN1,TMEM251,RAB3D,TMEM191B,ABO,MCF2L,DLL1,KCNF1,POPDC3,MMRN2,HOMER2,CD55,ADAMTSL3,BLVRB,BRSK2,EIF2AK1,MMEL1,CTSA,GSS,LZTS3,CNIH2,NOL4L,CAMK2N2,FAM49B,IGF1R,NGEF,HDGF,EPAS1,ARHGAP12,NUPR2,PRAME,SLC16A14,GLB1L2,MED29,PURB,CDH5,CCL28,ARL4D,B4GALNT1,FKBP4,GPR27,SLC52A1,IGFL1,CKB,DOCK1,BSPRY,EGFL7,SFXN5,FIBCD1,IRAK1,C9ORF116,ADCY1,STIP1,PYGL,LGMN,GNAO1,ITGA6,P3H4,EEF1AKMT4,SNX9,TCF24,CLIP1,PAWR,LDOC1,FOXP4,CAPN1,TJP2,CD14,TNFRSF25,TPPP3,GPR89A,SIM2,NR0B1,ITPR3,CLCF1,GALR2,SLC9A3,CTDSPL,EPHB3,FAM83E,RAET1L,RBKS,EBF4,ARMC7,PPDPF,MPP2,NCEH1,CLIC3,BCL3,DTNB,TMEM216,C2ORF72,KLF11,CFAP300,HSPB1,MROH1,SPAG17,TOX3,HMGCLL1,FBXO16,BRMS1L,PER3,GGT7,CHCHD2,MYO1B,CNN3,WWC2,NR1H3,USH1G,HTR2C,RPGRIP1,TMCC3,SIX2,MRPL49,DNAH3,C6ORF47,ATXN1,CACNG6,MAFB,FBXL16,CYR61,IGFBPL1,SPSB2,LRMDA,WDFY3,LAGE3,PTPN21,NOX5,CLPTM1,RICTOR,SCD,SHMT1,GMPS,TSTA3,HPN,APOE,SPTB,BOK,EIF3B,LRP2,FOXE1,HOOK2,PET117,C1QL1,C7ORF57,RAB6B,CYSTM1,SLC40A1,ZNF133,BRPF3,PGBD5,KITLG,HOXA1,GCLM,NUAK1,PHLDA1,ARRDC1,RAB1A,TPPP,SRRM3,CHMP2A,GLCE,CDC6,POLR2I,YOD1,ITPRID2,CCDC68,EDN2,CATSPERZ,FARP1,GPR153,EFEMP1,ARPIN,TGFBI,METTL27,PDP1,LRRN1,CEBPD,ELOVL2,TM9SF2,MATN3,SLC35F2,FYB2,FAM110A,PSMD11,MERTK,SOX7,CTNNBIP1,PYCR3,AK8,ZNF467,BAD,CYFIP1,FHL2,CD164L2,DUOXA1,TRIO,SAT1,RALB,AIMP2,MGST3,IL20RA,SELENBP1,UBE2C,SCX,CAGE1,IQCD,ZNF620,DNAJC21,BMP8B,KLK11,LHFPL5,MAPRE1,NRP1,RND1,SLC3A2,AIFM3,SLC39A7,GAA,MYO19,PTMS,ASPG,CTSF,BHLHA15,PTGES2,ZCCHC14,ZNF385A,UBTD1,C5ORF49,TSEN54,DAAM1,CCDC148,SHISA4,NALCN,KLK7,IFFO2,ENC1,ILDR1,DOC2A,PRRT1B,IRF2BPL,ADAP1,SLC22A18AS,EVA1C,HERPUD2,WNT6,UBE2W,HEY1,SLURP1,RIMS4,METTL23,NPDC1,ARHGEF17,ZFP41,PTPRJ,CHCHD6,SYCP2L,LARP6,MRTFB,GPSM2,DTX3,CRISPLD2,SRGAP1,GATA2,NR1D2,COL4A4,ZNF514,RNF157,AQP11,JPT1,OCIAD2,TRPV4,ADAM8,SLCO4A1,TDRP,DISP2,ANKRD2,FOXI3,PAEP,TCEA3,ARHGAP26,WNT3A,DPP3,DNER</t>
  </si>
  <si>
    <t>Factor: Churchill; motif: CGGGNN</t>
  </si>
  <si>
    <t>TF:M00986</t>
  </si>
  <si>
    <t>TSPAN15,KIAA1522,CTSV,LAMA5,KRT8,CELSR1,TUFT1,SHTN1,RIPK4,TMEM184A,KRT80,KRT18,BAIAP2L1,EFNA1,RHPN2,HSPA1A,HSPA1B,WWC1,PPL,MAP3K13,CLDN4,FAM241B,BAIAP2,MAL2,TOM1L1,TLCD1,PLPP2,PIP4K2C,FAM83H,IGSF3,P2RY2,BCAM,PKP3,CHMP4C,PLEKHG3,PDGFB,RASEF,CCNJL,SPR,MYO5B,EEF1A2,EPCAM,SDC4,ARHGEF16,NHLRC1,PAK4,GRB7,WFDC2,PTPRF,PATJ,TNFRSF21,WNT7B,TSKU,AIF1L,MYH14,ARHGAP39,CYB561,TSPAN6,LAPTM4B,ANKEF1,TFAP2C,SLC39A1,CDS1,LLGL2,FOXA1,KIAA1671,B3GNT5,SCNN1A,MAP7,VWA1,PON3,ETNK2,IQANK1,KLC3,VAPB,TSPAN13,MET,SOWAHC,PCDH1,C19ORF33,CGN,MAP3K9,ESRP2,ESRP1,KRT7,AGRN,EFNA5,KIAA0895,YIPF6,ST6GALNAC2,PERP,TMEM132A,CEP170B,HES1,TACSTD2,CDH1,TMEM30B,TMEM54,LAMB3,DSG2,TRIM47,EPN3,CLDN9,CTTN,BCAP31,PRSS22,RCE1,SDC1,SYT12,FNBP1L,SLC25A13,CARD10,C1ORF56,WNT9A,C6ORF141,JAG2,TACC2,GET4,OVOL2,ATP1B1,ABCC3,CLMN,PTPN3,SSH3,LSR,GPRC5C,CDC42BPG,PRPF6,TGFA,TJP1,GRAMD2A,SHB,MOCS3,ZNF205,RGL3,DSC2,SIX4,HM13,STAU1,SLC2A4RG,GRHL1,PPP1R26,RAP1GAP,EPHX1,CAPN2,PLS1,REPS2,PLEKHG6,MAB21L4,TFAP2A,INHBB,EGLN3,WASL,MUC1,CLDN7,TMC7,MPP3,C4ORF19,PKP2,KLF5,KIFC3,DPM1,MARVELD2,CITED4,DNAH14,G6PD,TBC1D8,CTNND1,ADRM1,AURKA,B3GNT3,CDH3,SPIRE2,KRT19,PIR,GRHL2,ID1,GPAT3,YTHDF1,PRRG4,UPP1,DLG5,NANOS1,NSUN7,GPRC5A,DSP,PLK2,GCNT2,LAD1,NCKAP1,SYT7,SPINT1,CUEDC1,SEMA4B,JUP,KDF1,BFSP1,PARD6B,ACP6,CACNG4,ITGA3,PANX2,ABHD11,WFDC3,RASSF10,IRF6,GIPC1,MISP,TMEM51,GOLM1,LACTB2,TPD52L1,SPTBN2,SPTSSB,TMEM40,ERBB3,LAMA3,NUDT14,GPR39,PLEKHA7,SEZ6L2,ERRFI1,DUSP23,STX1A,EVPL,MCOLN3,RASAL2,POR,SLC6A11,PCSK1N,SYCP2,TC2N,EHHADH,CLDN3,C1ORF115,OCLN,BCAR1,EGFR,LRP5,PPFIA1,RYK,DNTTIP1,HID1,IL13RA1,EPS8L1,FXYD3,CTSD,STAP2,SYT17,COBL,PFKFB2,IGSF9,EPPK1,FAM83D,SEMA3E,BARX2,MRGBP,PLEKHA6,HMGB3,TSEN34,PON2,LTBP3,PLEC,PARD3,SERTAD4,FAXC,FGF12,LIMCH1,DMKN,DMRTA1,PTK6,PC,ANXA8L1,PRSS8,ALDH3A2,CARD14,LRRC1,ANKRD18A,MICALL2,HES4,PXN,GALE,VWDE,EPHA2,C6ORF132,TNKS1BP1,ZNF488,PTPRK,GRTP1,LTBR,ROMO1,IQCE,HOOK1,OBSL1,ARHGAP8,BLCAP,NAXE,INHA,ARPC1A,PVR,GNG4,OSBPL2,PSMA7,STX3,L1CAM,INAVA,SPINT2,PACSIN3,RAB25,SLC44A3,ARHGAP29,CNTNAP3,SNCG,CXADR,DUSP3,GOLT1A,MAP3K21,TMC4,AGAP1,C11ORF80,MORN2,ARHGEF5,THAP10,MTUS1,ANKRD18B,TMEM189,ATP9A,RNF223,FAM174B,FAM131C,PPP1R16A,PTGES,F2RL1,ALDH1A3,ANXA3,LFNG,ADGRG6,ANXA9,PLEKHA5,ENPP5,MLPH,TDRKH,CHMP4B,EIF6,TRIM29,ZNF223,RBBP8NL,PIGU,LAMB1,PERM1,ADAM15,CDC42EP4,OSER1,ARL4A,ANXA8,RHOV,GALNT3,ASPH,MYO6,CCDC85C,RHOD,PAIP1,TMEM125,DAGLA,MAGIX,SMIM22,C1ORF210,CLU,FAM189A2,ADGRV1,RAC1,TTC22,HTATIP2,CDC42BPB,BTC,ARHGEF35,TNS3,ESPN,CTNNA1,CD24,SPIN3,SLC2A1,SLC4A11,PBX1,CNIH4,CARMIL1,TNK1,NR2F6,KLK6,CAMSAP3,POFUT1,SRXN1,FAM110C,CYP1A1,RHOBTB3,RNF114,RASSF7,SCRIB,ABTB2,PCLO,ACSL3,CLCN2,MID2,NECTIN2,SIK1B,TMEM17,DPY30,ZDHHC9,SLC48A1,ITGB5,SUSD4,PPIC,CNTNAP3C,ELOVL7,GGCT,TEAD3,PRKCZ,ALDH3B2,PRKAA2,ME1,RPP25,KIF3B,APP,LONRF3,SRCIN1,PTHLH,GAS8,DHCR24,CDCP1,YES1,PWWP2B,CRB3,CADM4,CREG2,TMEM41A,PPP1R13B,HOXC13,SQSTM1,TPD52L2,GPRIN2,MANSC1,AFAP1L2,DGCR6,NFE2L3,KIAA1211L,HIST1H2BD,NIPAL1,PLSCR1,CCDC185,CD276,TLE1,PDCD6,RAE1,SHANK2,SPATS2L,RTKN,NDUFS8,DSTN,SPATA2,MYO5C,PPP1R13L,GPRC5B,KRT78,TNFRSF12A,VPS37C,SLC35A2,ANLN,SULT2B1,GJB3,TEAD4,DAG1,CABYR,SOWAHB,PFDN4,ITGA2,LRIG3,MYZAP,ITCH,TINCR,LRP11,AMOTL2,GPR37,MALL,PLS3,EPS8L2,PAX9,OTUD7B,ZC2HC1C,RPN2,DBNDD1,SLC9A3R2,SYNGR2,PTPN12,MARCKS,PLEKHN1,UPK2,C2ORF15,LMTK2,MAPRE3,USP43,PPP1R3D,PTGFRN,PEX11A,CHKA,HCAR1,C1ORF226,PXDC1,CLDN12,ERGIC3,S100A16,FA2H,ERBB2,NTF4,OPHN1,KPNA7,CNNM1,CAV2,CNKSR1,PTPRU,RDX,DUSP4,TTC6,GABRE,PLBD1,LRRC8E,CTAGE4,F12,KCNK1,PSEN2,NOL3,RYR1,CASKIN2,RBP7,ZNF512B,WWTR1,CRABP2,ELMO3,AGAP3,CLBA1,TINAGL1,DHCR7,HSPA2,TMEM106B,ZNF462,TBC1D30,B4GALT5,SDR16C5,KLK8,MTHFS,TEAD1,ST14,DLK2,AMIGO2,CAMK2N1,TJP3,FKBP9,SLC46A1,TMEM205,SPAG1,HS6ST2,ATP6V1B1,TFG,ALS2CL,MST1R,RAB22A,MPZL3,GPD2,SYDE2,PGRMC1,GOLGA7B,AJUBA,MYORG,EPB41L4B,GTF2IRD1,PFN2,KCTD3,LGALSL,SLC35B1,MMP15,TAX1BP1,LHX1,KRT86,SKIL,CCDC24,ATP6AP1,NPBWR1,CYP24A1,FAM3A,TESMIN,GPR156,PLCXD2,KRT17,ZNF112,PLA2G10,CDRT1,ARAP3,CNNM4,PTGR1,MDK,RIN2,AREG,CTAGE8,ACP7,LPIN3,GCA,ALDH3B1,ZBTB42,ATP2C2,DBNDD2,HACD2,ADORA2B,PODXL2,CD9,TMX2,PLLP,UPK3B,CBLC,NFS1,CHRNA5,ALPP,MARK1,GRB14,PTK2,LMX1B,PLEKHA1,CRIP2,EPHX4,DHRS3,SPTSSA,DNAJC5,PHLDA2,CCT5,SLC35C2,BAG3,ANO1,PSMD4,ZFAND2A,YIF1A,ACSS2,ITGB8,BEX2,MAPK15,PDZD2,SLC52A2,CMTM8,FGFR2,ERMP1,ATRN,OLFML2A,NAMPT,PLEKHH1,PSMG3,STEAP4,GNPDA1,RBP1,MAP4K3,CORO2A,HSD11B2,PLCD3,RPN1,PPP2R2C,ARTN,ELFN2,PLXNA1,RAB20,WDR72,CCDC120,SMUG1,ALG3,SH2D3A,FITM2,NDUFC2,SERPINA1,LHX6,CCNO,ZGPAT,IL17RC,KLK10,TMEM79,NEDD4L,CELSR2,NCOA6,PIK3CB,OCRL,CSE1L,WIPF3,FBXO2,SPDEF,ZSCAN31,AHR,FOXC1,KIAA0319,PROSER2,WDR93,KDELR2,S100A11,WNT4,DOK7,SOX2,ANKRD9,SPIRE1,ANXA2,KLHL31,LY6E,NRCAM,ZFPL1,MRPS24,CCT6A,RTF2,SLC2A8,PITPNM3,SNX24,MGAT4B,KCNS3,RAB17,PROC,MYO10,MARCHF6,CDR2L,ACER3,CLDN8,CKS1B,GPR143,KRTCAP3,AFDN,HDAC11,COL4A6,BCL9L,EPHA1,NR2F2,PCBD1,PCGF2,BOD1,SRD5A1,PPARG,GULP1,STK3,NMU,H2AFJ,FGD6,FLVCR2,LYPD5,FERMT1,FBXO27,CTBP2,KLF4,EPB41L4A,FJX1,DMTN,TRIM45,MBOAT1,MRPS17,CENPBD1,IMPACT,CST6,PDZD11,TMEM45B,VIPR1,HELZ2,PLOD2,OVOL1,FZD6,B4GALNT3,NECAB3,PTPRH,P2RY6,PRR15,SLCO2A1,BHLHE41,ITPKC,CYSRT1,CYP26B1,PI3,DNAJC22,FADD,LGR4,SURF2,C7ORF50,CLIP4,BAIAP3,TM4SF19,TRIP13,PPP1R9A,PSENEN,FBXO32,SPAG16,KCTD1,RHBDD2,RXRA,UPK1B,ABCB9,CRYBG2,C17ORF113,TMEM238,FAM199X,C5ORF38,JPH1,KRT83,CYP4F3,RAB38,PHEX,GREB1L,NTN4,KCNMB3,FSTL4,SDR42E1,YAP1,RERG,SEC14L2,SYTL4,SIX1,ARHGEF37,CALB2,KRT81,MRPL21,GCLC,AAR2,TLR5,KRT16,HIBADH,LYPD6,EFNB2,EPHB4,PLD1,RDH13,ZBED8,TMEM61,SOX15,BLVRA,EPS8,NOS1AP,BCL2L1,CAMSAP2,LYPD1,RNF39,EPHB2,RAB13,NDRG2,TM9SF1,SLC6A8,CRYBB3,SMOX,BCAR3,FTH1,NSFL1C,RPRD1B,PDE9A,S100P,PCSK6,SLC9A3R1,PPT1,CDC14B,KLF3,ZYG11A,CLDN10,PFN4,TSPAN9,F3,SLC19A3,RUSC1,THEM6,ALDH3A1,APLP2,WDR45B,NGRN,MORN1,SLC12A7,SLC29A2,MTARC2,SAMD12,STEAP3,S100A6,LGALS3,MUC20,OSBP2,RAB12,NCMAP,ST3GAL4,BEND7,GALNT11,SLC15A1,HOXC10,USP54,CDC42BPA,HR,CX3CL1,CYP2S1,PRPF40B,TANC1,WDR53,IL22RA1,AQP3,ACHE,ETV4,FCHO2,DNAJB11,SEMA6B,SEPTIN10,ASRGL1,AHNAK2,LEKR1,LONRF2,MAGI3,FAM83F,PPP1R14C,DTNA,SMURF1,CNFN,ACTN4,GNG12,CSTF1,FNDC11,FOXO6,TRIM7,PIH1D2,SLC35F6,NUDT12,GSTM3,FAM71E1,CTSH,EPN2,ARHGEF26,WNT3,CCDC87,MORC4,ARHGEF10L,PRKCI,SEMA4C,ZNRF2,CD46,ARHGAP5,ERGIC2,TSPAN12,HOXA3,SH3BGRL2,LYPD6B,NPAS2,MAP10,EDN1,GID8,RAB15,SOX21,SP6,CYP4F11,KRTCAP2,LGALS3BP,APMAP,MAGEA6,CEBPB,SLC25A10,LHX5,ACOT8,NEBL,PEG10,VSTM2L,EXPH5,CASZ1,SNX7,CPM,DPH6,RNF207,SLC37A2,C3ORF52,EYA2,GAREM1,HSPA1L,NPTXR,PRSS23,RNF13,IQGAP3,OSMR,MPP5,IRX2,PGAP3,ABHD17C,OTUB2,FKBP2,MESP1,TSPYL5,FRMD5,MSLN,C11ORF45,NPNT,VANGL1,SLCO3A1,GSAP,DYNLRB1,ENAH,SERINC2,PRODH,DLX4,CBR1,IMPA2,KMT5B,CST3,FIGN,TTI1,TES,DUSP8,LMAN2L,RGL2,CXCL1,ICA1,NETO2,ACTL6A,EPB41L5,SLC4A3,B9D1,TMEM14B,EXOC3L4,RHBDF1,MTMR11,STYXL1,SPECC1,PRTFDC1,GPR158,ABCB6,B4GALNT4,TMEM147,HSPB8,MCIDAS,UEVLD,PCDH7,COL4A5,CEP70,C12ORF56,BACE2,FUT1,GNAL,ABHD12,DAB2IP,ECHDC3,ENTPD2,LIFR,NAA20,SELENOP,TOGARAM1,KIF4A,ASPHD1,ABHD1,TMEM9,TFCP2L1,AHNAK,NELFCD,SLC26A11,ZC3H12A,FREM2,IER5L,ARHGAP40,FRMD3,CSNK1D,DMBX1,TMEM185B,RNF224,ARFGEF2,ZP3,SLC50A1,SLC45A4,PLXNB3,MECOM,TRIB1,ABCG2,ZNHIT2,TECR,NCCRP1,OTULINL,L2HGDH,SLC2A12,PDXK,BUD23,PLXNA2,JUN,TGM2,ZNF704,FUT9,FNDC3B,COLCA2,FGFR3,PDRG1,ZIC1,AFAP1L1,TLCD2,HPSE,CACFD1,CEMIP2,KRT13,INF2,CRIPT,SBK3,LIPG,FAM184A,CYP1B1,HSF2BP,MAGEA3,OPN3,NMB,WBP2,NDFIP1,JAG1,ITGAV,ESYT3,NTN1,GPR107,KRT5,RHEB,GPX3,ACTBL2,UBE2H,NOXA1,NAPRT,DOLK,SS18L1,ANKS1A,SH3RF2,MYEOV,RAB26,LITAF,REEP1,HOXC11,BICDL1,IVL,SMIM1,BHLHE40,ATL2,NAGS,CORO1B,CCDC40,CGNL1,NFIB,TMED4,FOSL2,LMCD1,TMEM254,VAV2,TPBG,TMTC2,ITPRIPL2,SLC9A2,IRX4,MAP3K11,PDK4,ASAP2,CNGA1,C16ORF74,SMKR1,TMEM223,SALL4,EFHD1,SIK1,WDR34,CENPX,SERPINA5,GABARAPL1,WFS1,TSPAN2,CRCP,SHARPIN,STOX2,ARHGAP42,DNAJB1,AVPI1,CLPTM1L,CLPSL2,CD151,TDRD5,SLC10A3,DUSP9,SEMA3A,BEAN1,ZNF707,TENT5B,MB21D2,FOXQ1,BSCL2,FGFR4,REEP6,RAC3,CAP2,TUBG2,PRSS36,IFRD1,UBL4A,PLXNB1,FAM50A,RNF217,OAS3,ADIPOR1,GGCX,POU2F3,TCTN2,APH1A,ARHGEF19,FMR1,LARGE2,GAL,MRPS7,IFT43,ST7,LRRC8A,CANT1,PDGFA,SH2D4A,KIAA1549,ZBED9,DSN1,PAPLN,GPC1,LTO1,HOXB7,SUSD2,CDA,NPHP1,TRIL,NACC2,ETNPPL,DSC3,CAPN8,TMEM185A,ADAMTS16,MTX1,COA6,PLEKHH2,ANAPC11,PLEKHG4B,SETD6,CCSER1,CNTNAP3B,RTL8B,PSAP,ENTPD8,GPHN,C5ORF22,MAP7D2,ACOT1,DNAJA4,PSMD10,PTPN1,TMEM37,PKIB,DUSP5,BROX,ACOT6,TSACC,COBLL1,OXGR1,TUSC1,EXD2,CHML,NIPSNAP2,VSIG10,LDLRAD1,P3H2,CEP72,MAGEA12,TSTD1,RPA3,FZD5,NECTIN1,NUP62CL,MAOA,RBMS1,KCNK5,PRKG2,ZDHHC12,NELFE,EDARADD,MESP2,ASAH2B,ZBTB7B,YWHAB,SLC34A3,GJB5,IGF2BP3,SCML1,ECE1,S1PR5,PHLDB1,TAF4,CYP26C1,PKP1,TRMT61A,MDFI,CPE,SNAPC5,TEAD2,VPS37B,ABLIM3,DCBLD2,TK1,GRAMD1C,CDC42EP1,TLE2,VAMP8,OASL,PSCA,MROH6,GLIS2,GAS2L1,TMEM262</t>
  </si>
  <si>
    <t>Factor: KLF; motif: GGGNGGGG</t>
  </si>
  <si>
    <t>TF:M07461</t>
  </si>
  <si>
    <t>TSPAN15,KIAA1522,LAMA5,KRT8,CELSR1,TUFT1,SHTN1,KRT80,KRT18,EFNA1,SOX13,HSPA1A,HSPA1B,PPL,MAP3K13,DDR1,FAM241B,ADGRG1,PLPP2,PIP4K2C,FAM83H,IGSF3,P2RY2,BCAM,PKP3,PDGFB,MYO5B,EEF1A2,ARHGEF16,NHLRC1,EPB41L1,GRB7,F11R,WFDC2,PTPRF,TNFRSF21,KRT15,TSPAN6,SLC39A1,ITGB4,CDS1,LLGL2,KIAA1671,SCNN1A,VWA1,ETNK2,IQANK1,KLC3,VAPB,TSPAN13,PCDH1,C19ORF33,CGN,MAP3K9,ESRP1,AGRN,EFNA5,SFN,ST6GALNAC2,CPVL,PERP,TMEM132A,CEP170B,HES1,CDH1,TMEM54,AP1M2,LAMB3,DSG2,CLDN9,BCAP31,RTL8A,PRSS22,SDC1,SYT12,SLC25A13,CARD10,C1ORF56,C6ORF141,JAG2,OVOL2,ZNF185,STYK1,ATP1B1,ABCC3,CLMN,PTPN3,SSH3,LSR,GPRC5C,TSPAN1,PRPF6,TGFA,CMTM4,RGL3,DSC2,STAU1,SLC2A4RG,PPP1R26,RAP1GAP,EPHX1,PLS1,REPS2,PLEKHG6,MAB21L4,TFAP2A,EGLN3,TMEM265,MUC1,CLDN7,TMC7,C4ORF19,CXCL16,MARVELD2,DNAH14,MB,AURKA,B3GNT3,SPIRE2,KRT19,DLG5,NANOS1,DSP,GCNT2,LAD1,NCKAP1,SYT7,SPINT1,SEMA4B,JUP,BFSP1,CACNG4,PANX2,PLEK2,WFDC3,IRF6,GIPC1,MISP,TMEM51,LACTB2,SPTBN2,ERBB3,GPR39,RBM47,PLEKHA7,SEZ6L2,ERRFI1,STX1A,EVPL,MCOLN3,POR,TMEM270,PCSK1N,EHHADH,MTARC1,LRP5,PPFIA1,DNTTIP1,HID1,IL13RA1,EPS8L1,FXYD3,CTSD,NECTIN4,OSGIN1,SYT17,C1ORF116,KIAA1217,PFKFB2,IGSF9,EPPK1,MRGBP,PLEKHA6,HMGB3,TSEN34,LTBP3,PLEC,SERTAD4,FGF12,DMKN,PTK6,PC,ANXA8L1,PRSS8,CARD14,ADGRF1,NSDHL,PXN,EPHA2,C1GALT1C1L,TNKS1BP1,PTPRK,GRTP1,LTBR,IQCE,HOOK1,ARHGAP8,INHA,GNG4,PSMA7,L1CAM,INAVA,PACSIN3,SNCG,CXADR,GOLT1A,MAP3K21,C11ORF80,MORN2,ARHGEF5,ANKRD18B,TMEM189,RNF223,FAM174B,FAM131C,PPP1R16A,ALDH1A3,ANXA3,LFNG,ADGRG6,ENPP5,EIF6,TRIM29,ZNF223,RBBP8NL,ADAM15,CDC42EP4,ANXA8,RHOV,GALNT3,CCDC85C,RHOD,DAGLA,MAGIX,SMIM22,C1ORF210,FAM189A2,HTATIP2,CDC42BPB,BTC,ARHGEF35,TNNT1,TNS3,ESPN,CTNNA1,SPIN3,PBX1,NR2F6,CAMSAP3,SRXN1,FAM110C,CYP1A1,RHOBTB3,RASSF7,SCRIB,ABTB2,S100A14,ACSL3,CLCN2,MID2,NECTIN2,SIK1B,TMEM17,ZDHHC9,SUSD4,ELOVL7,TEAD3,ALDH3B2,LONRF3,SRCIN1,PTHLH,GAS8,S100A9,DHCR24,YES1,PWWP2B,CRB3,ECT2,CADM4,FOLR1,TMEM41A,S100A10,HOXC13,SQSTM1,AFAP1L2,DGCR6,NFE2L3,CCDC185,CD276,TLE1,SHANK2,NDUFS8,DSTN,PPP1R13L,GPRC5B,TNFRSF12A,VPS37C,SLC35A2,ARHGAP32,ANLN,GJB3,TEAD4,DAG1,CABYR,SOWAHB,ITGA2,LRIG3,MYZAP,ITCH,TINCR,LRP11,AMOTL2,GPR37,PLS3,EPS8L2,PAX9,ZC2HC1C,DBNDD1,SLC9A3R2,SYNGR2,PTPN12,MARCKS,PLEKHN1,UPK2,C2ORF15,MAPRE3,USP43,PPP1R3D,PTGFRN,HCAR1,PXDC1,S100A16,FA2H,CETN2,ERBB2,NTF4,CNKSR1,TNFAIP2,LRRC8E,F12,KCNK1,BICDL2,PSEN2,RYR1,KLK5,RBP7,ZNF512B,WWTR1,CRABP2,ELMO3,HTR1D,AGAP3,DHCR7,SUN1,HSPA2,TMEM106B,SDR16C5,MTHFS,TEAD1,STK31,AMIGO2,CAMK2N1,TJP3,TMEM205,HS6ST2,ATP6V1B1,ALS2CL,RAB22A,GPD2,GOLGA7B,GTF2IRD1,TAX1BP1,KRT86,SKIL,CCDC24,ATP6AP1,NPBWR1,CYP24A1,FAM3A,TESMIN,LCN2,PTGR1,MDK,RIN2,GCA,ALDH3B1,ZBTB42,DBNDD2,HACD2,CD9,PLLP,UPK3B,CBLC,CHRNA5,MARK1,GRB14,PTK2,LMX1B,CRIP2,KCNIP3,EPHX4,DHRS3,SPTSSA,DNAJC5,CCT5,SLC35C2,PSMD4,YIF1A,ACSS2,BEX2,TM9SF4,MAPK15,FGFR2,ERMP1,ATRN,PSMG3,GNPDA1,MAP4K3,CORO2A,HSD11B2,PLCD3,PPP2R2C,ARTN,ELFN2,PLXNA1,WDR72,CCDC120,SMUG1,SH2D3A,FITM2,SERPINA1,LHX6,ZGPAT,IL17RC,ORMDL2,KLK10,NEDD4L,CELSR2,NCOA6,OCRL,CSE1L,WIPF3,FBXO2,RTL8C,AHR,FOXC1,KIAA0319,PROSER2,KDELR2,DOK7,SOX2,ANKRD9,CYP4B1,ANXA2,KLHL31,LY6E,TMEM92,NRCAM,ZFPL1,MRPS24,SLC2A8,PITPNM3,S100A13,MGAT4B,RAB17,PROC,BRMS1,CDR2L,CKS1B,GPR143,KRTCAP3,RNLS,AFDN,HDAC11,BCL9L,PCBD1,PCGF2,SRD5A1,RND3,PPARG,NMU,FLVCR2,LYPD5,FAM131A,CTBP2,KLF4,FUCA2,DMTN,TRIM45,MBOAT1,VWA7,IMPACT,CST6,ARMC3,VIPR1,HELZ2,OVOL1,SLCO2A1,SSC4D,ASB9,CCDC9B,CYP26B1,PI3,FADD,ELF5,LGR4,C7ORF50,BAIAP3,C3ORF67,PPP1R9A,PSENEN,SPAG16,KCTD1,RXRA,CRYBG2,C17ORF113,FAM199X,C5ORF38,JPH1,KRT83,CYP4F3,GREB1L,NTN4,SDR42E1,YAP1,RERG,SEC14L2,SYTL4,CALB2,MRPL21,GCLC,TLR5,SMPDL3B,RIBC2,EFNB2,SOX15,PTPN20,LYPD1,RNF39,EPHB2,RAB13,YAE1,NDRG2,TM9SF1,SLC6A8,CRYBB3,SMOX,BCAR3,FTH1,RPRD1B,PDE9A,PCSK6,SLC9A3R1,KLF3,ZYG11A,CLDN10,RPP21,TSPAN9,RUSC1,WDR45B,SLC12A7,SLC29A2,MTARC2,CAST,TMEM139,STEAP3,S100A6,PSMD12,NCMAP,ST3GAL4,CNTN1,SLC15A1,HOXC10,SRC,USP54,HR,CYP2S1,TANC1,DNAJB11,AHNAK2,ZNF165,LONRF2,MAGI3,FAM83F,C4ORF36,SMURF1,CNFN,TNS4,ACTN4,CSTF1,FNDC11,TANC2,FOXO6,TRIM7,NUDT12,FAM83B,WNT3,MORC4,ARHGEF10L,PRKCI,ARHGAP5,HOXA3,SH3BGRL2,LYPD6B,NPAS2,GID8,RAB15,SOX21,SP6,LGALS3BP,APMAP,MAGEA6,SLC25A10,LHX5,ACOT8,NEBL,PEG10,EXPH5,CHMP3,GPX2,CASZ1,RNF207,SLC37A2,FAM210B,C3ORF52,EYA2,GAREM1,HSPA1L,NPTXR,PRSS23,AKR1C3,RNF13,IQGAP3,CYP2J2,IRX2,PGAP3,ABHD17C,OTUB2,FKBP2,MESP1,TSPYL5,MSLN,INPP4B,C11ORF45,SDSL,GSAP,DYNLRB1,ENAH,RNF121,CCDC47,DLX4,IMPA2,KMT5B,CST3,FIGN,TTI1,TES,RGL2,CXCL1,ICA1,CFAP206,EPB41L5,SLC4A3,TMEM14B,EXOC3L4,RHBDF1,MTMR11,SPECC1,PRTFDC1,TMEM147,HSPB8,XDH,BACE2,ABHD12,DAB2IP,ENTPD2,LIFR,TOGARAM1,ASPHD1,TMEM9,AHNAK,NELFCD,SLC26A11,FREM2,ARHGAP40,FRMD3,CSNK1D,RNF224,SLC50A1,SLC45A4,PLXNB3,MECOM,GRHL3,ZNHIT2,NCCRP1,PDXK,TGM2,FUT9,FNDC3B,PDRG1,ZIC1,TLCD2,HPSE,CACFD1,CEMIP2,KRT13,INF2,CRIPT,SBK3,CYP1B1,MAGEA3,OPN3,NMB,WBP2,PSORS1C1,NDFIP1,ESYT3,RHEB,GPX3,UBE2H,NOXA1,NAPRT,DOLK,SS18L1,ANKS1A,SH3RF2,MYEOV,RAB26,LITAF,REEP1,HOXC11,BICDL1,IVL,SMIM1,BHLHE40,NAGS,NFIB,TMED4,LMCD1,TMEM254,VAV2,TMTC2,ITPRIPL2,IRX4,MAP3K11,PDK4,ASAP2,SMKR1,TMEM223,SALL4,EFHD1,SIK1,CENPX,SERPINA5,TSPAN2,CRCP,SHARPIN,ARHGAP42,DNAJB1,CLPTM1L,CLPSL2,CD151,TDRD5,DUSP9,BEAN1,ZNF707,MB21D2,CEACAM1,FOXQ1,FGFR4,RAC3,CAP2,TMPRSS7,PRSS36,IFRD1,UBL4A,FAM50A,RNF217,POU2F3,TCTN2,APH1A,FMR1,LARGE2,MYO7A,IFT43,LRRC8A,CANT1,PDGFA,SH2D4A,DSN1,TMC5,GPC1,HOXB7,SUSD2,CDA,NACC2,RAI14,DSC3,CAPN8,CCDC33,TMEM185A,MTX1,COA6,ANAPC11</t>
  </si>
  <si>
    <t>Factor: GKLF; motif: WGGGYGKGGC</t>
  </si>
  <si>
    <t>TF:M09971</t>
  </si>
  <si>
    <t>TSPAN15,CTSV,LAMA5,KRT8,TUFT1,SHTN1,RIPK4,KRT80,KRT18,BAIAP2L1,EFNA1,PPL,MAP3K13,DDR1,TOM1L1,IGSF3,P2RY2,BCAM,PKP3,PDGFB,EEF1A2,PAK4,GRB7,F11R,WFDC2,WNT7B,KRT15,CYB561,ITGB4,CDS1,VWA1,ETNK2,KLC3,TSPAN13,MET,SOWAHC,PCDH1,C19ORF33,ESRP1,AGRN,SFN,ST6GALNAC2,CPVL,CEP170B,TMEM54,LAMB3,DSG2,TRIM47,EPN3,CLDN9,BCAP31,PRSS22,SDC1,CARD10,WNT9A,C6ORF141,JAG2,SLPI,STYK1,ATP1B1,CLMN,GPRC5C,TSPAN1,PRPF6,TGFA,CMTM4,STON2,RGL3,STAU1,PPP1R26,RAP1GAP,EPHX1,CAPN2,REPS2,WASL,TMEM265,MUC1,CLDN7,LAMC2,VMP1,KLF5,MARVELD2,CITED4,G6PD,MB,CDH3,SPIRE2,KRT19,UPP1,NANOS1,NSUN7,GPRC5A,GCNT2,LAD1,SPINT1,SEMA4B,JUP,BFSP1,CACNG4,ITGA3,PANX2,ABHD11,IRF6,GIPC1,MISP,SPTBN2,SPTSSB,ERBB3,NUDT14,GPR39,KIF21A,RBM47,PLEKHA7,SEZ6L2,STX1A,EVPL,POR,TC2N,EHHADH,CLDN3,C1ORF115,PPFIA1,IL13RA1,CTSD,SYT17,MRGBP,HMGB3,TSEN34,PLEC,PTK6,ANXA8L1,PRSS8,PXN,VWDE,IQCE,OBSL1,GNG4,OSBPL2,PSMA7,L1CAM,C3ORF14,PACSIN3,SLC44A3,SNCG,CXADR,DUSP3,GOLT1A,MAP3K21,C11ORF80,RNF223,FAM174B,PPP1R16A,F2RL1,ALDH1A3,ZNF223,RBBP8NL,PIGU,ARL4A,ANXA8,RHOV,ASPH,CCDC85C,TMEM125,MAGIX,SMIM22,C1ORF210,RAC1,HTATIP2,TNNT1,ESPN,CTNNA1,CD24,SLC4A11,CAMSAP3,SRXN1,FAM110C,RHOBTB3,RASSF7,SCRIB,ABTB2,S100A14,MID2,NECTIN2,TMEM17,PRKCZ,ME1,KIF3B,PTHLH,CDCP1,PWWP2B,ECT2,FOLR1,S100A10,AFAP1L2,DGCR6,HIST1H2BD,CD276,TLE1,PDCD6,SHANK2,SPATS2L,RTKN,DSTN,PPP1R13L,GPRC5B,VPS37C,SLC35A2,GJB3,TM4SF1,TEAD4,DAG1,CABYR,PFDN4,ITGA2,MYZAP,TINCR,EPS8L2,KLRG2,SYNGR2,PTPN12,PLEKHN1,C2ORF15,LMTK2,USP43,ERGIC3,S100A16,CNNM1,CAV2,CNKSR1,RDX,PSEN2,CASKIN2,SLC52A3,RBP7,ELMO3,HTR1D,DHCR7,HSPA2,SDR16C5,ST14,TMEM205,SPAG1,TFG,ALS2CL,RAB22A,PGRMC1,MYORG,GTF2IRD1,CCDC24,CYP24A1,FAM3A,TESMIN,PLCXD2,NUP155,PTGR1,MDK,ACP7,LPIN3,GCA,ALDH3B1,DBNDD2,EXOC6B,PODXL2,TMX2,RBM42,SERPINB5,CHRNA5,ALPP,PTK2,CRIP2,KCNIP3,SPTSSA,CCT5,SLC35C2,ACSS2,MAPK15,FGFR2,ATRN,NAMPT,PSMG3,CORO2A,PLCD3,PPP2R2C,ELFN2,RAB20,CCDC120,CELSR2,PIK3CB,OCRL,CSE1L,FBXO2,RTL8C,AHR,KIAA0319,SOX2,ANXA2,LY6E,TMEM92,NRCAM,ZFPL1,MGAT4B,RAB17,MYO10,MARCHF6,CDR2L,ACER3,CKS1B,BCL9L,SRD5A1,STK3,NMU,LYPD5,EPB41L4A,DMTN,TRIM45,MBOAT1,VWA7,VIPR1,ITPKC,CCDC9B,SURF2,C7ORF50,BAIAP3,C3ORF67,TM4SF19,TRIP13,PPP1R9A,RXRA,C17ORF113,TMEM238,FAM199X,NAV2,RERG,TLR5,SMPDL3B,EPHB4,RDH13,SOX15,EPHB2,SLC6A8,BCAR3,FTH1,NSFL1C,S100P,PPT1,KLF3,KRT23,RPP21,RUSC1,THEM6,APLP2,WDR45B,NGRN,MORN1,CAST,S100A6,LGALS3,PSMD12,ST3GAL4,BEND7,CNTN1,SLC15A1,TMPRSS4,SRC,HR,CYP2S1,PRPF40B,TANC1,AQP3,ACHE,SEPTIN10,AHNAK2,MAGI3,FAM83F,C4ORF36,SMURF1,CNFN,TNS4,ACTN4,GNG12,FNDC11,FOXO6,TRIM7,ARHGEF26,ZNRF2,CD46,SH3BGRL2,GID8,SP6,LGALS3BP,APMAP,MAGEA6,CEBPB,SLC25A10,VSTM2L,CHMP3,GPX2,RNF207,FAM210B,C3ORF52,PRSS23,RNF13,IQGAP3,PGAP3,OTUB2,FKBP2,MSLN,C11ORF45,SDSL,VANGL1,DYNLRB1,CCDC47,DLX4,CBR1,IMPA2,CST3,FIGN,TES,DUSP8,CXCL1,CFAP206,SLC4A3,EXOC3L4,RHBDF1,PRTFDC1,ABCB6,TMEM147,C12ORF56,BACE2,FUT1,GNAL,ABHD12,DAB2IP,ENTPD2,LIFR,ABHD1,TMEM9,AHNAK,SLC26A11,CSNK1D,DMBX1,TMEM185B,SLC50A1,PLXNB3,ZNHIT2,TECR,PDXK,ABLIM1,COLCA2,FGFR3,TLCD2,CACFD1,KRT13,INF2,CRIPT,SBK3,LIPG,FAM184A,CYP1B1,MAGEA3,PSORS1C1,NDFIP1,RHEB,SF3B4,UBE2H,NOXA1,SS18L1,ANKS1A,MYEOV,REEP1,BICDL1,IVL,SMIM1,ATL2,NAGS,CORO1B,LMCD1,TMEM254,VAV2,IRX4,MAP3K11,TMEM223,WDR34,CENPX,SHARPIN,DNAJB1,AVPI1,CLPSL2,CD151,TDRD5,DUSP9,TENT5B,FGFR4,REEP6,RAC3,TUBG2,PRSS36,UBL4A,ADIPOR1,POU2F3,TCTN2,FMR1,PLSCR2,CANT1,SH2D4A,TMC5,GPC1,LTO1,SUSD2,CDA,CCDC33,TMEM185A,PLEKHH2,ANAPC11,CCSER1,ZG16B,RTL8B,ENTPD8,DNAJA4,PTPN1,DUSP5,BROX,FAM183A,OXGR1,EXD2,NIPSNAP2,LDLRAD1,CEP72,TSTD1,NECTIN1,MAOA,ZDHHC12,ASAH2B,FGFBP1,GJB5,IGF2BP3,S1PR5,PHLDB1,TRMT61A,THBD,ABLIM3,DCBLD2,TK1,VAMP8,MROH6,LY6D,DNAAF5,ICE1,YBX2,HSPBP1,SUCO,SORT1,ERG28,LAMB2,LRRN2,KLF10,ANKRD65,FBLN1,ATP1A1,RAB3D,TMEM191B,ATP5PD,NINL,RIPPLY3,RHPN1,HOMER2,PRKCH,CD55,PLP2,BLVRB,PRR19,SDCBP2,PUF60,MMEL1,JAKMIP3,PPP1R11,LZTS3,DEFB1,NOL4L,DNAH2,FAM49B,NGEF,PRAME,TNFSF15,CDH5,CCL28,TMBIM6,TMOD3,PICK1,CASC1,CKB,PSMD2,CGB7,BSPRY,RAB3IP,C9ORF116,FLAD1,LGMN,S100A8,GNAO1,ZNF841,ITGA6,RAB1B,ZFP3,NUDT16,COA3,P3H4,IRAK2,MINDY1,ANKRD6,BZW2,LDOC1,ACVR2A,RTN4R,MBOAT7,TPPP3,CHAD,GPR89A,ITPR3,XAGE2,NSUN2,GALR2,ATRAID,EPHB3,COL18A1,AGPAT2,ARMC7,PPDPF,CSTL1,MTERF1,ACTN1,TGIF1,CLIC3,TMEM184B,DTNB,BMP7,HSPB1,FAM102A,MROH1,MAPK13,SPAG17,HMGCLL1,FBXO16,SLC35F3,RHBDF2,GGT7,SEMA3B,USH1G,ABCC5,TMCC3,DYNLT3,CYCS,PHB,TPRG1,SIX2,KLHL35,C6ORF47,TNFSF10,MAFB,FN3K,FBXL16,CYR61,TUSC3,PADI3,SPSB2,LAGE3,SCD,DHX35,TRAF4,MAPK8IP1,MUC4,GJB6,HPN,TMEM141,SPTB,BOK,ZIC4,HOOK2,ASS1,C1QL1,RAB6B,CYSTM1,DNAJC19,CPEB4,KREMEN1,TCN2,IQCK,CYC1,SLC30A6,NMNAT2,HAS3,GCLM,LAPTM4A,CANX,AP3B2,ARRDC1,PRRG1,SLC25A43,ACTA1,TPPP,CD109,ZNF530,REEP5,POLR2I,HOMER3,ITPRID2,EDN2,CCDC113,FARP1,GPR153,CCDC127,RHOB,ARPIN,FUT3,METTL27,PDP1,LRRN1,HOXD10,ABCF3,TM9SF2,CAPG,FAM110A,RECQL5,PYCR3,AK8,STEAP2,ATP2A2,CD164L2,COASY,RALB,AIMP2,C17ORF58,MGST3,SELENBP1,LNX1,GAST,MEST,URGCP,DNAJC21,BMP8B,LHFPL5,CLPSL1,MAPRE1,AIFM3,MOCOS,SLC39A7,GAA,EPN1,SFTPD,PTMS,FAM3B,ASPG,NET1,ZNF385A,SPATA20,TBC1D2,MAFK,B3GALT4,TSEN54,GATA4,CALHM3,NALCN,IFFO2,RPH3AL,NECAB2,SLC22A18AS,SGSM1,EVPLL,UBE2W,SLURP1,EPHA10,RAB41,SLC25A24,ARHGEF17,RAB11FIP1,ZFP41,RBM11,CHCHD6,ZMIZ2,APOC1,CRISPLD2,GATA2,RARG,SKAP2,SLC39A11,HDHD3,ZNF514,IFITM10,CLCN4,SLCO4A1,SDHA,TDRP,DISP2,MAGT1,UBE2D4,FOXI3,PAEP,SLC25A39,ARHGAP26,DPP3,XK,EFCAB11,FTCDNL1,CIB2,ITSN1,GPRIN1,SCNN1B,TTYH1,WDR5B,APOO,GNA11,PCYOX1,CPLX1,ACOXL,CSPG5,ZNF860,FAM91A1,AKR1E2,PCNX3,FGF19,SEMA3F,JHY,CRACR2B,PLEKHH3,B4GALT1,WDYHV1,CD63,SC5D,HEATR5A,MED10,KCNG3,SWI5,TSPAN17,SGSH,OSBPL10,SLC16A5,CD2AP,RAPGEFL1,C2CD4D,PRELID2,CRYBA2,UNC5A,RALGPS1,RASD2,PHLDB3,PTPN14,RGS20,KIF12,AMN1,HES2,SERPINB6,ZDHHC23,TRIQK,ARMCX5,WNK2,BOLA1,RHBG,ACADL,PPIA,PLEKHB1,SERPINF2,C2CD4C,GOLGA5,ABLIM2,ZDHHC1,CDK2AP2,TMEM179,AMDHD1,GPR157,NRSN2,THEM4,ROGDI,SERTAD3,FN3KRP,TAGLN2,TMEM151A,RHOC,GABRQ,NXN,ZMYND15,APLP1,ZNF239,SNX21,MUC5B,GSTT2B,TMEM63C,RNF181,CST4,ABHD4,SLC37A3,PNO1,CFAP65,TNFRSF1A,IGSF1,F7,CSF2,KPNA4,CRYBG3,MLXIPL,DLGAP4,SLC45A3,DOLPP1,NDRG1,CILP2,KDM5B,TXNRD1,DLG1,ENTPD6,JPH3,BEX5,RAPGEF3,DIDO1,CPTP,DEDD2,SDC3,HEBP1,C2ORF68,CAPN9,ENO4,IL17RE,ACVR1B,SPDYA,CDC42EP3,TUBB3,LRRC75B,PNMA1,RAB11FIP5,ABHD2,MRPL24,AP5S1,ZFP64,RAPH1,PARP12,ESRRA,CYB5R1,PPM1J,MYO1C,HEXIM1,KCNC3,OR10S1,DNAJB2,TCF7L2,PLIN5,ABCD1,HTATSF1,SCARB2,MMGT1,TSC22D2,BRAT1,LAMP2,KBTBD2,AKTIP,BTBD11,RFC4,SERPINB13,PADI2,UACA,CDK5R2,TMEM208,IL17RD,MOSPD3,MAPK8IP2,MC1R,LPCAT2,TTLL5,PARVA,ANO7,ROPN1B,TRIP10,TCEAL9,PJA1,RPS6KC1,HOXD1,UPK1A,UBC,TCAP,PNMA6A,BRD9,S100A3,SPOCK2,LAMC3,PEPD,IKBKG,PSORS1C2,TMEM53,MPDZ,OGFOD3,C8ORF82,BPHL,SEPTIN12,ZNF219,PSMF1,ERO1A,TIMM50,FAM69B,DGKG,PPP1CA,DEPDC7,CFAP221,LIF,PRICKLE4,PRR36,BLZF1,NCS1,NGFR,FAM25A,LRRC59,TNNI3,DHDH,CYP26A1,GPR137,AGBL2,PLA2R1,MARK2,PTRH2,COMTD1,DLL3,MYO1E,ZNF623,RAP2B,PYGB,MOK,FAAH,GBX2,CD82,PDZK1IP1,METTL1,DYNLT1,MTCH1,PPFIA3,YWHAZ,DNAI1,RASL11B,MBOAT2,FBXO17,ALPG,MFSD6,EHBP1,GOLGA6D,SURF1,CACNA1H,SERINC3,NMNAT3,PDCD2L,PDCD10,ADCY6,COL7A1,MRM2,CXORF58,MAP3K14,MYCL,MORF4L2,FASN,EGFL6,CCNA1,RBFOX2,UNC13D,HSPG2,ADRB1,CSTB,RSPH3,LRIF1,CHCHD5,ATP2C1,CAPS,UCKL1,SPNS2,ERFE,KNDC1,GPX8,KCNN4,SPRR2D,LRRC10B,IGFBP1,TOMM40,SERPIND1,HRG,MFSD3,BOLA3,ARL6IP1,FAM181B,KCNB1,FOXI1,SPTLC1,AVL9,DNM3,TMEM87A,CABLES2,SLC7A4,ANKAR,SMIM10L2A,SPNS1,DNAJB6,CD59,PLCXD3,SPSB1,HACD3,MCF2L2,POMT2,UNC93B1,TIMM17B,GNS,SYNE2,UGGT2,NRBP2,SEC14L4,CLDN6,AACS,PPCS,TUBB2B,ONECUT2,CDC25B,MED19,KLF8,CYTH3,CDKN1C</t>
  </si>
  <si>
    <t>Factor: Egr-1; motif: NNNNGCGKGGGYGGNRN; match class: 1</t>
  </si>
  <si>
    <t>TF:M09897_1</t>
  </si>
  <si>
    <t>KRT8,KRT18,BAIAP2L1,BAIAP2,FAM83H,P2RY2,EEF1A2,ANKEF1,IQANK1,AGRN,BCAP31,FNBP1L,CARD10,JAG2,ATP1B1,CLMN,CDC42BPG,TJP1,GRHL1,RAP1GAP,REPS2,PKP2,G6PD,SPINT1,KDF1,PARD6B,PANX2,ABHD11,PLEKHA7,POR,RYK,HID1,IL13RA1,MRGBP,LTBP3,PARD3,SERTAD4,LRRC1,GRTP1,HOOK1,GNG4,OSBPL2,CXADR,ATP9A,TDRKH,CCDC85C,CDC42BPB,PBX1,SRXN1,FAM110C,CYP1A1,RASSF7,SCRIB,MID2,ZDHHC9,TEAD3,ME1,YES1</t>
  </si>
  <si>
    <t>Factor: E2F-1; motif: WWTGGCGCCAAA</t>
  </si>
  <si>
    <t>TF:M04515</t>
  </si>
  <si>
    <t>KIAA1522,CTSV,LAMA5,KRT8,CELSR1,TUFT1,SHTN1,RIPK4,TMEM184A,KRT18,EFNA1,RHPN2,HSPA1A,HSPA1B,DDX27,WWC1,PPL,MAP3K13,CLDN4,FAM241B,BAIAP2,MAL2,TOM1L1,TLCD1,PLPP2,PIP4K2C,FAM83H,IGSF3,P2RY2,PKP3,CHMP4C,PLEKHG3,RAB5IF,PDGFB,RASEF,CCNJL,SPR,MYO5B,EEF1A2,EPCAM,SDC4,ARHGEF16,NHLRC1,PAK4,F11R,WFDC2,PTPRF,PATJ,TNFRSF21,WNT7B,AIF1L,MYH14,ARHGAP39,CYB561,TSPAN6,LAPTM4B,ANKEF1,TFAP2C,SLC39A1,ITGB4,CDS1,LLGL2,FOXA1,B3GNT5,SCNN1A,MAP7,PON3,IQANK1,TSPAN13,MET,SOWAHC,PCDH1,C19ORF33,CGN,PMEPA1,ESRP2,ESRP1,STARD10,ACOT4,KRT7,AGRN,EFNA5,SFN,YIPF6,ST6GALNAC2,PERP,CEP170B,HES1,TACSTD2,CDH1,TMEM30B,TMEM54,AP1M2,TRIM47,EPN3,CLDN9,CLDN1,CTTN,BCAP31,RTL8A,RCE1,SDC1,SYT12,FNBP1L,CARD10,C1ORF56,WNT9A,C6ORF141,JAG2,TACC2,OVOL2,STYK1,ATP1B1,ABCC3,CLMN,PTPN3,SSH3,LSR,GPRC5C,CDC42BPG,PRPF6,TGFA,TJP1,CMTM4,GRAMD2A,SHB,MOCS3,RGL3,HM13,STAU1,SLC2A4RG,GRHL1,PPP1R26,RAP1GAP,EPHX1,CAPN2,PLS1,REPS2,PLEKHG6,MAB21L4,TFAP2A,INHBB,EGLN3,WASL,MUC1,CLDN7,LAMC2,TMC7,MPP3,C4ORF19,PKP2,KLF5,DPM1,MARVELD2,CITED4,DNAH14,G6PD,TBC1D8,CTNND1,ADRM1,AURKA,B3GNT3,CDH3,SPIRE2,KRT19,GRHL2,SLC22A5,ID1,GPAT3,YTHDF1,PRRG4,UPP1,DLG5,NANOS1,NSUN7,GPRC5A,DSP,PLK2,GCNT2,LAD1,NCKAP1,SYT7,SPINT1,CUEDC1,SEMA4B,JUP,KDF1,BFSP1,PARD6B,ACP6,CACNG4,ITGA3,PANX2,PLEK2,ABHD11,WFDC3,RASSF10,IRF6,GIPC1,MISP,TMEM51,TRIM16,GOLM1,TPD52L1,SPTBN2,SPTSSB,TMEM40,ERBB3,LAMA3,NUDT14,GPR39,KIF21A,PLEKHA7,SEZ6L2,ERRFI1,DUSP23,STX1A,EVPL,MCOLN3,POR,SLC6A11,PCSK1N,SYCP2,TC2N,TTC23L,EHHADH,CLDN3,C1ORF115,MTARC1,OCLN,BCAR1,EGFR,LRP5,PPFIA1,RYK,DNTTIP1,IL13RA1,FXYD3,CTSD,NECTIN4,SYT17,COBL,KIAA1217,PFKFB2,IGSF9,EPPK1,FAM83D,BARX2,MRGBP,HMGB3,TSEN34,PLEC,PARD3,SERTAD4,FAXC,FGF12,LIMCH1,NDUFS6,DMRTA1,PTK6,PC,ALDH3A2,LRRC1,ANKRD18A,MICALL2,NSDHL,HES4,PXN,GALE,VWDE,C6ORF132,ZNF488,PTPRK,GRTP1,ROMO1,IQCE,HOOK1,OBSL1,BLCAP,INHA,ARPC1A,PVR,GNG4,OSBPL2,PSMA7,STX3,L1CAM,C3ORF14,PACSIN3,RAB25,SLC44A3,ARHGAP29,CNTNAP3,SNCG,CXADR,DUSP3,MAP3K21,TMC4,AGAP1,C11ORF80,MORN2,ARHGEF5,THAP10,ANKRD18B,TMEM189,ATP9A,FAM174B,FAM131C,F2RL1,MTG2,ALDH1A3,ANXA3,LFNG,ADGRG6,ANXA9,PLEKHA5,MLPH,TDRKH,CHMP4B,TRIM29,PHKA1,PIGU,ARFGEF3,LAMB1,ADAM15,CDC42EP4,ARL4A,RHOV,GALNT3,ASPH,MYO6,CCDC85C,RHOD,PAIP1,TMEM125,DAGLA,MAGIX,SMIM22,C1ORF210,CLU,FAM189A2,ADGRV1,RAC1,TTC22,HTATIP2,CDC42BPB,BTC,PRRG2,ARHGEF35,TNS3,ESPN,CTNNA1,CD24,SPIN3,SLC2A1,SLC4A11,PBX1,CNIH4,CARMIL1,TNK1,NR2F6,CAMSAP3,POFUT1,SRXN1,FAM110C,CYP1A1,RHOBTB3,RNF114,RASSF7,SCRIB,ABTB2,S100A14,PCLO,ACSL3,CLCN2,MID2,SIK1B,TMEM17,DPY30,ZDHHC9,SLC48A1,ITGB5,SUSD4,PPIC,CNTNAP3C,ELOVL7,NQO1,TEAD3,PRKCZ,PRKAA2,B3GALNT1,ME1,RPP25,KIF3B,APP,LONRF3,SRCIN1,PTHLH,GAS8,DHCR24,CDCP1,YES1,PWWP2B,CRB3,ECT2,PRSS16,CADM4,CREG2,PPP1R13B,HOXC13,TPD52L2,GPRIN2,MANSC1,AFAP1L2,DGCR6,NFE2L3,KIAA1211L,NIPAL1,PLSCR1,CCDC185,CD276,TLE1,PDCD6,RAE1,SPATS2L,NDUFS8,DSTN,SPATA2,PSMC4,MYO5C,GPRC5B,TNFRSF12A,IER3,VPS37C,SLC35A2,ANLN,SULT2B1,GJB3,TEAD4,DAG1,TTC30A,CABYR,SOWAHB,PFDN4,ITGA2,LRIG3,MYZAP,ITCH,TINCR,LRP11,AMOTL2,GPR37,MALL,PLS3,EPS8L2,KLRG2,PAX9,OTUD7B,ZC2HC1C,RPN2,DBNDD1,SLC9A3R2,SYNGR2,PTPN12,MARCKS,C2ORF15,LMTK2,PPP1R3D,PTGFRN,PEX11A,CHKA,HCAR1,PXDC1,ERGIC3,FA2H,CETN2,ERBB2,OPHN1,KPNA7,CNNM1,CAV2,PTPRU,RDX,DUSP4,GABRE,PLBD1,LRRC8E,F12,KCNK1,PSEN2,NUBPL,CASKIN2,SLC52A3,KLK5,RBP7,ZNF512B,WWTR1,CRABP2,ELMO3,AGAP3,CLBA1,TINAGL1,DHCR7,HSPA2,TMEM106B,ZNF462,TBC1D30,B4GALT5,SDR16C5,KLK8,MTHFS,TEAD1,ST14,DLK2,AMIGO2,CAMK2N1,FKBP9,TMEM205,SPAG1,HS6ST2,TFG,ALS2CL,MST1R,RAB22A,MPZL3,SYDE2,PGRMC1,GOLGA7B,AJUBA,EPB41L4B,GTF2IRD1,PFN2,KCTD3,LGALSL,SLC35B1,MMP15,TAX1BP1,LHX1,SKIL,CCDC24,ATP6AP1,NPBWR1,CYP24A1,FAM3A,TESMIN,GPR156,ZNF112,PLA2G10,NUP155,MGAT5B,LCN2,ARAP3,CNNM4,PTGR1,TMEM182,MDK,RIN2,AREG,ACP7,LPIN3,GCA,ALDH3B1,ZBTB42,RHBDL2,ATP2C2,DBNDD2,HACD2,EXOC6B,ADORA2B,PODXL2,CD9,SPATA17,PLLP,CDK5RAP1,UPK3B,CBLC,MYOF,NFS1,CHRNA5,ALPP,MARK1,GRB14,PTK2,LMX1B,PLEKHA1,CRIP2,EPHX4,C15ORF48,TCIM,DNAJC5,PHLDA2,CCT5,SLC35C2,BAG3,SYT8,ANO1,PSMD4,ZFAND2A,YIF1A,KRT6A,TM9SF4,MAPK15,PDZD2,SLC52A2,CMTM8,FGFR2,ATRN,OLFML2A,NAMPT,PLEKHH1,PSMG3,STEAP4,GNPDA1,RBP1,MAP4K3,CORO2A,HSD11B2,PLCD3,RPN1,PPP2R2C,ARTN,ELFN2,RAB20,CCDC120,SMUG1,ALG3,NDUFC2,LHX6,CCNO,ZGPAT,IL17RC,ORMDL2,KLK10,NEDD4L,CELSR2,NCOA6,SH3BP4,PIK3CB,OCRL,CSE1L,WIPF3,RTL8C,SPDEF,HIST1H2BK,AHR,TTC30B,FOXC1,KIAA0319,PROSER2,WDR93,KDELR2,S100A11,WNT4,DOK7,SOX2,ANKRD9,SPIRE1,ANXA2,LY6E,NRCAM,ZFPL1,MRPS24,CCT6A,RTF2,SLC2A8,PITPNM3,SNX24,MGAT4B,KCNS3,MYO10,MARCHF6,CDR2L,ACER3,GPR143,KRTCAP3,ERP27,RNLS,AFDN,HDAC11,EPHA1,NR2F2,PCBD1,PCGF2,PRELID3B,SRD5A1,PPARG,TGFB2,GULP1,STK3,NMU,H2AFJ,FGD6,FLVCR2,MGST1,CLDN23,FERMT1,FBXO27,CTBP2,EPB41L4A,FJX1,DMTN,TRIM45,MBOAT1,CENPBD1,IMPACT,ARMC3,PDZD11,TMEM45B,VIPR1,HELZ2,PLOD2,OVOL1,FZD6,KCNJ14,B4GALNT3,NECAB3,P2RY6,PRR15,SLCO2A1,BHLHE41,ITPKC,ASB9,CYSRT1,CYP26B1,DNAJC22,FADD,LGR4,SURF2,C7ORF50,CLIP4,BAIAP3,C3ORF67,TM4SF19,TRIP13,PPP1R9A,FBXO32,SPAG16,KCTD1,RHBDD2,ABCB9,CRYBG2,C17ORF113,AKR1B10,TMEM238,FAM199X,C5ORF38,JPH1,CYP4F3,NTN4,KCNMB3,FSTL4,SDR42E1,YAP1,RERG,SEC14L2,SIX1,CALB2,MRPL21,GCLC,AAR2,TLR5,HIBADH,LYPD6,SMPDL3B,RIBC2,EFNB2,EPHB4,PLD1,RDH13,ZBED8,TMEM61,SOX15,CTSL,BLVRA,PTPN20,NOS1AP,BCL2L1,CAMSAP2,LYPD1,RNF39,EPHB2,PXMP4,YAE1,NDRG2,TM9SF1,SLC6A8,CRYBB3,SMOX,BCAR3,FTH1,NSFL1C,RPRD1B,PDE9A,S100P,PCSK6,SLC9A3R1,PPT1,CDC14B,KLF3,ZYG11A,CLDN10,FBXL18,PFN4,RPP21,TSPAN9,F3,RUSC1,THEM6,ALDH3A1,APLP2,WDR45B,NGRN,MORN1,SLC12A7,SLC29A2,MTARC2,STEAP3,S100A6,LGALS3,OSBP2,PSMD12,RAB12,NCMAP,ST3GAL4,GALNT11,CNTN1,SLC15A1,HOXC10,TMPRSS4,SRC,USP54,CDC42BPA,HR,CX3CL1,PRPF40B,TANC1,WDR53,IL22RA1,AQP3,ACHE,ZBTB46,FCHO2,DNAJB11,SEMA6B,SEPTIN10,ASRGL1,AHNAK2,ZNF165,LEKR1,LONRF2,MAGI3,FAM83F,PPP1R14C,DTNA,C4ORF36,SMURF1,CNFN,TNS4,ACTN4,GNG12,CSTF1,SMIM5,FOXO6,TRIM7,MACC1,SLC35F6,GSTM3,FAM71E1,FAM83B,CTSH,EPN2,ARHGEF26,WNT3,ARHGEF10L,PRKCI,SEMA4C,ZNRF2,CD46,ERGIC2,TSPAN12,HOXA3,LYPD6B,NPAS2,MAP10,EDN1,GID8,RAB15,SOX21,SP6,KRTCAP2,APMAP,CEBPB,SLC25A10,LHX5,TMEM144,NEBL,PEG10,VSTM2L,EXPH5,GPX2,CASZ1,PTGR2,SNX7,CPM,DPH6,RNF207,SLC37A2,FAM210B,C3ORF52,EYA2,GAREM1,HSPA1L,NPTXR,PRSS23,AKR1C3,RNF13,IQGAP3,MPP5,CYP2J2,IRX2,PGAP3,ABHD17C,OTUB2,FKBP2,MESP1,TSPYL5,FRMD5,MSLN,INPP4B,HORMAD1,C11ORF45,NPNT,VANGL1,SLCO3A1,GSAP,DYNLRB1,ENAH,MAP2,SERINC2,PRODH,CCDC47,DLX4,IMPA2,KMT5B,CST3,TTI1,TES,DUSP8,LMAN2L,RGL2,CXCL1,ICA1,NETO2,CFAP206,EPB41L5,SLC4A3,B9D1,TMEM14B,EXOC3L4,RHBDF1,STYXL1,SPECC1,PRTFDC1,GPR158,ABCB6,FAM187A,B4GALNT4,TMEM147,MCIDAS,UEVLD,PCDH7,COL4A5,CEP70,C12ORF56,BACE2,FUT1,GNAL,ABHD12,DAB2IP,ECHDC3,HYKK,ENTPD2,LIFR,NAA20,TPX2,KIF4A,ASPHD1,TMEM9,TFCP2L1,AHNAK,NELFCD,SLC26A11,ZC3H12A,FREM2,IER5L,ARHGAP40,FRMD3,CSNK1D,DMBX1,TMEM185B,RNF224,ARFGEF2,SLC50A1,SLC45A4,NEK11,MECOM,TRIB1,ZNHIT2,TECR,NCCRP1,OTULINL,PDXK,BUD23,PLXNA2,JUN,TGM2,ZNF704,FUT9,COLCA2,FGFR3,PDRG1,ZIC1,AFAP1L1,TLCD2,ODR4,HPSE,CACFD1,CEMIP2,INF2,GSTO2,CRIPT,FAM184A,CYP1B1,HSF2BP,OPN3,NMB,WBP2,NDFIP1,JAG1,ITGAV,ESYT3,NTN1,GPR107,RHEB,GPX3,UBE2H,NOXA1,DROSHA,NAPRT,DOLK,SS18L1,ANKS1A,MYEOV,RAB26,LITAF,REEP1,BICDL1,SMIM1,BHLHE40,ATL2,NAGS,CORO1B,CCDC40,CGNL1,NFIB,TMED4,FOSL2,TMEM254,VAV2,TPBG,TMTC2,ITPRIPL2,RLN2,NEURL3,SLC9A2,SPRR3,SLC25A21,IRX4,MAP3K11,PDK4,ASAP2,CNGA1,CCDC103,C16ORF74,SMKR1,TMEM223,SALL4,EFHD1,SIK1,WDR34,CENPX,GABARAPL1,WFS1,TSPAN2,CRCP,SHARPIN,STOX2,ARHGAP42,DNAJB1,AVPI1,CLPTM1L,CLPSL2,CD151,TDRD5,SLC10A3,DUSP9,UQCC3,BEAN1,ZNF707,TENT5B,MB21D2,CEACAM1,FOXQ1,REEP6,RAC3,CAP2,PRSS36,UBL4A,PLXNB1,FAM50A,RNF217,OAS3,GGCX,POU2F3,TCTN2,FMR1,LARGE2,GAL,MRPS7,MYO7A,ST7,LRRC8A,CANT1,PDGFA,SH2D4A,KIAA1549,DSN1,SYBU,TMC5,PAPLN,GPC1,LTO1,HOXB7,SUSD2,NPHP1,NACC2,ETNPPL,RAI14,DSC3,TMEM185A,ADAMTS16,MTX1,AKR1C2,COA6,PLEKHH2,ANAPC11,PLCE1,PLEKHG4B,SETD6,CCSER1,CNTNAP3B,RTL8B,PSMA3,PSAP,ENTPD8,C5ORF22,MAP7D2,DNAJA4,PSMD10,PTPN1,TMEM37,PKIB,DUSP5,BROX,ACOT6,TSACC,COBLL1,FAM183A,TUSC1,C2CD4A,CHML,NIPSNAP2,VSIG10,P3H2,CEP72,MAGEA12,TSTD1,RPA3,FZD5,NECTIN1,SEM1,RBMS1,KCNK5,PRKG2,ZDHHC12,EDARADD,MESP2,ASAH2B,ZBTB7B,YWHAB,TOB1,IGF2BP3,ECE1,PHLDB1,TAF4,CATSPER1,CYP26C1,PKP1,MDFI,CPE,SNAPC5,THBD,TEAD2,VPS37B,ABLIM3,DCBLD2,GRAMD1C,ZSWIM1,CDC42EP1,TLE2,VAMP8,PSCA,MROH6,GLIS2,GAS2L1,USP40,GAD1,HPCAL1,ZNF630,ENTPD3,OTX1,RARRES1,ADGRG2,LRTOMT,DNAAF5,ICE1,SLC1A3,SHROOM2,SMOC1,YBX2,SDK1,IL1RAP,GOLPH3,HSPBP1,DERL1,CSAG1,SUCO,GLMP,SORT1,METRN,ERG28,WLS,WNT10A,PLEKHG5,SAPCD2,TRIM17,LAMB2,HOXA2,LRRN2,KIF13A,SOX9,MPV17L,KLF10,COX16,FBLN1,ATP1A1,TMEM251,RAB3D,TMEM191B,ATP5PD,ABO,MCF2L,DLL1,KCNF1,HCAR2,TYRO3,CCND1,NINL,RIPPLY3,RHPN1,ZNF285,POPDC3,THNSL2,NHS,MMRN2,HOMER2,PRKCH,MMP9,BEX3,COA1,ZNF774,PLP2,ADAMTSL3,DKK1,BLVRB,PARL,BRSK2,GADD45G,DARS2,PRR19,MUC15,SDCBP2,TMEM14A,PUF60,EIF2AK1,CTSA,JAKMIP3,PPP1R11,GSS,LZTS3,CNIH2,PSMB3,AHCY,NOL4L,CAMK2N2,DNAH2,FAM49B,IGF1R,NGEF,SYT13,TP53TG5,RP1,HDGF,EPAS1,ARHGAP12,PRSS21,PRAME,HS3ST1,GLB1L2,PIGO,MED29,PURB,JPT2,PSMC2,AP1S3,WHRN,CDH24,ARL4D,B4GALNT1,FKBP4,TMOD3,GPR27,SLC52A1,CASC1,SLCO1A2,TMEM150A,MTLN,SLC44A1,CKB,PSMD2,CGB7,ANOS1,DOCK1,BSPRY,EGFL7,SFXN5,FIBCD1,SENP2,RAB3IP,IRAK1,C9ORF116,ADCY1,SGCE,STIP1,PYGL,NDFIP2,RALGAPB,CAV1,LGMN,GNAO1,ZNF841,ITGA6,RAB1B,ZFP3,NUDT16,P3H4,IRAK2,MINDY1,EEF1AKMT4,SNX9,TCF24,ANKRD6,CLIP1,BZW2,PAWR,FOXJ1,NPC2,TXNRD3,ACVR2A,FOXP4,CAPN1,RTN4R,TJP2,CD14,TNFRSF25,MBOAT7,TPPP3,CHAD,GPR89A,SECTM1,HIST1H2AC,SIM2,NR0B1,ITPR3,XAGE2,NSUN2,DCST2,CLCF1,POLR2H,GALR2,SLC9A3,ATRAID,CTDSPL,CXCL17,EPHB3,FAM83E</t>
  </si>
  <si>
    <t>Factor: EGR-1; motif: TGCGTGGGCGK</t>
  </si>
  <si>
    <t>TF:M01972</t>
  </si>
  <si>
    <t>TSPAN15,KIAA1522,KRT8,SHTN1,KRT18,HSPA1A,HSPA1B,WWC1,BAIAP2,MAL2,TLCD1,PLPP2,FAM83H,PKP3,RAB5IF,PDGFB,RASEF,CCNJL,EEF1A2,SDC4,ARHGEF16,PAK4,PTPRF,AIF1L,MYH14,CYB561,PIGT,ANKEF1,TFAP2C,CDS1,B3GNT5,VWA1,PON3,ETNK2,IQANK1,KLC3,MET,SOWAHC,PCDH1,MAP3K9,CEP170B,CDH1,DSG2,CTTN,BCAP31,RTL8A,SDC1,SYT12,CARD10,WNT9A,JAG2,TACC2,ATP1B1,CLMN,PTPN3,SSH3,GPRC5C,CDC42BPG,PRPF6,TJP1,GRAMD2A,SLC2A4RG,GRHL1,PPP1R26,RAP1GAP,CAPN2,REPS2,TFAP2A,INHBB,WASL,CLDN7,MPP3,PKP2,KLF5,CITED4,DNAH14,G6PD,CTNND1,ADRM1,GRHL2,ID1,YTHDF1,UPP1,LIPH,NANOS1,ALG1L,GPRC5A,DSP,SPINT1,BFSP1,PARD6B,CACNG4,PANX2,MISP,GOLM1,LAMA3,NUDT14,GPR39,PLEKHA7,ERRFI1,DUSP23,MCOLN3,SLC6A11,CLDN3,C1ORF115,BCAR1,RYK,HID1,IL13RA1,FXYD3,COBL,BARX2,MRGBP,PLEKHA6,PON2,LTBP3,PARD3,SERTAD4,DMRTA1,ALDH3A2,LRRC1,MICALL2,HES4,PXN,GALE,VWDE,C6ORF132,TNKS1BP1,GRTP1,LTBR,HOOK1,ARPC1A,GNG4,OSBPL2,SLC44A3,CXADR,MAP3K21,AGAP1,C11ORF80,ATP9A,FAM174B,PTGES,ANXA3,LFNG,PLEKHA5,ENPP5,TDRKH,CHMP4B,ZNF223,RBBP8NL,LAMB1,PERM1,ARL4A,RHOV,ASPH,CCDC85C,RHOD,DAGLA,FAM189A2,RAC1,CDC42BPB,TNS3,ESPN,CTNNA1,CD24,SLC2A1,SLC4A11,CARMIL1,NR2F6,KLK6,CAMSAP3,POFUT1,SRXN1,FAM110C,CYP1A1,RASSF7,SCRIB,ACSL3,MID2,SIK1B,ITGB5,PRKCZ,ME1,RPP25,KIF3B,APP,LONRF3,PTHLH,DHCR24,YES1,PWWP2B,CADM4,FOLR1,PPP1R13B,SQSTM1,DGCR6,NFE2L3,KIAA1211L,NIPAL1,PLSCR1,CD276,RTKN,SPATA2,PPP1R13L,GPRC5B,TNFRSF12A,SULT2B1,GJB3,TEAD4,SOWAHB,ITGA2,LRIG3,MYZAP,TINCR,LRP11,SLC9A3R2,PLEKHN1,C2ORF15,LMTK2,USP43,PTGFRN,PXDC1,ERGIC3,NTF4,PTPRU,RDX,KCNK1,PSEN2,CASKIN2,ZNF512B,CRABP2,AGAP3,CLBA1,HSPA2,B4GALT5,KLK8,ST14,CAMK2N1,SLC46A1,TMEM205,ALS2CL,SYDE2,PFN2,KCTD3,LGALSL,TAX1BP1,LHX1,SKIL,NPBWR1,GPR156,PLCXD2,ARAP3,CNNM4,PTGR1,MDK,LPIN3,ZBTB42,DBNDD2,PODXL2,CD9,PLLP,UPK3B,GRB14,PTK2,CRIP2,SPTSSA,DNAJC5,PHLDA2,BAG3,ITGB8,MAPK15,SLC52A2,FGFR2,NAMPT,MAP4K3,HSD11B2,PLCD3,PPP2R2C,RAB20,ZGPAT,ORMDL2,NEDD4L,WIPF3,FBXO2,RTL8C,AHR,KDELR2,ANKRD9,SPIRE1,LY6E,MRPS24,RTF2,SLC2A8,PITPNM3,SNX24,S100A13,MGAT4B,MYO10,RNLS,EPHA1,PCBD1,BOD1,SRD5A1,PPARG,FLVCR2,TRIM45,VWA7,MRPS17,IMPACT,OVOL1,B4GALNT3,NECAB3,PRR15,BHLHE41,CYSRT1,DNAJC22,FADD,SURF2,CLIP4,BAIAP3,TM4SF19,PSENEN,RHBDD2,AKR1B10,TMEM238,JPH1,RAB38,YAP1,SYTL4,SIX1,CALB2,TLR5,RIBC2,TMEM61,BLVRA,NOS1AP,CAMSAP2,NDRG2,SMOX,PCSK6,F3,RUSC1,ALDH3A1,APLP2,SPATA6L,MORN1,SLC12A7,SLC29A2,RAB12,NCMAP,GALNT11,CDC42BPA,PRPF40B,AQP3,ACHE,ETV4,SEPTIN10,LEKR1,LONRF2,FAM83F,PPP1R14C,DTNA,SMURF1,CNFN,GNG12,SMIM5,FOXO6,FAM71E1,FAM83B,EPN2,ARHGEF26,ARHGEF10L,ZNRF2,CD46,TSPAN12,SH3BGRL2,LYPD6B,NPAS2,GID8,SOX21,MAGEA6,CEBPB,VSTM2L,EXPH5,CHMP3,SLC37A2,EYA2,HSPA1L,MPP5,OTUB2,FKBP2,MSLN,C11ORF45,GSAP,DYNLRB1,ENAH,DLX4,KMT5B,DUSP8,LMAN2L,RGL2,ACTL6A,SLC4A3,SPECC1,PRTFDC1,GPR158,B4GALNT4,MCIDAS,C12ORF56,GNAL,ABHD12,ENTPD2,LIFR,AHNAK,NELFCD,SLC26A11,ZC3H12A,FRMD3,CSNK1D,DMBX1,TMEM185B,SLC50A1,MECOM,TRIB1,ABCG2,ZNHIT2,TECR,L2HGDH,PDXK,TGM2,COLCA2,FGFR3,CACFD1,INF2,MAGEA3,WBP2,ITGAV,ESYT3,NTN1,GPR107,RHEB,MCMDC2,NOXA1,NAPRT,DOLK,RAB26,LITAF,REEP1,SMIM1,ATL2,NAGS,CORO1B,CCDC40,FOSL2,VAV2,ITPRIPL2,SLC9A2,SLC25A21,IRX4,ASAP2,CNGA1,EFHD1,SIK1,CENPX,GABARAPL1,WFS1,SHARPIN,ARHGAP42,DNAJB1,AVPI1,CLPSL2,SLC10A3,DUSP9,UQCC3,BEAN1,MB21D2,FOXQ1,REEP6,RAC3,UBL4A,PLXNB1,RNF217,GGCX,MYO7A,ST7,PLSCR2,PDGFA,KIAA1549,GPC1,HOXB7,CDA,NACC2,DSC3,ADAMTS16,COA6,KALRN,PLEKHG4B,ZG16B,ENTPD8,GPHN,MAP7D2,PSMD10,PTPN1,BROX,TSACC,EXD2,P3H2,CEP72,TSTD1,RPA3,NECTIN1,NUP62CL,RBMS1,KCNK5,PRKG2,ZDHHC12,MESP2,IGF2BP3,ECE1,PHLDB1,TAF4,THBD,DCBLD2,CDC42EP1,TLE2,OASL,MROH6,ZNF630,ENTPD3,RARRES1,ADGRG2,LRTOMT,SHROOM2,YBX2,SDK1,HSPBP1,METRN,WNT10A,SOX9,ANKRD65,ATP1A1,RAB3D,TMEM191B,KCNF1,CCND1,RHPN1,ADAMTSL3,DKK1,GADD45G,PUF60,MMEL1,SEC61G,CNIH2,PSMB3,NOL4L,CAMK2N2,FAM49B,NGEF,SYT13,EPAS1,ARHGAP12,GLB1L2,PURB,PSMC2,AP1S3,WHRN,FKBP4,GPR27,SLC52A1,TMEM150A,MTLN,CKB,CGB7,ANOS1,DOCK1,EGFL7,SFXN5,FIBCD1,C9ORF116,PYGL,CAV1,GNAO1,RAB1B,P3H4,SNX9,ANKRD6,BZW2,PAWR,FOXJ1,LDOC1,FOXP4,RTN4R,TJP2,TPPP3,SIM2,NR0B1,NSUN2,DCST2,DUSP13,SLC9A3,CTDSPL,RBKS,AGPAT2,EBF4,ARMC7,FOXL2,MPP2,ACTN1,TGIF1,DTNB,C2ORF72,WDR35,KLF11,SNX12,CFAP300,HSPB1,FAM102A,MROH1,IQCH,FBXO16,SLC35F3,MYO1B,CNN3,DUS4L,USH1G,CFAP52,TBRG4,LDLRAD3,GPS1,AGTRAP,TPRG1,MRPL49,TUBA1C,C6ORF47,DOCK6,FBXL16,TUSC3,IGFBPL1,SPSB2,WDFY3,LAGE3,NOX5,CLPTM1,RICTOR,TRAF4,GMPS,MAPK8IP1,TMEM141,C10ORF67,SPTB,BOK,EIF1AD,EIF3B,LRP2,FNDC10,FOXE1,ASS1,FOXL2NB,SLC40A1,ZNF133,HOXD11,BRPF3,KREMEN1,DTX2,PGBD5,TCN2,CYC1,SLC30A6,SGPL1,ZNF229,GCLM,TRAF2,GJB7,AP3B2,ARRDC1,ENKUR,IGSF11,PRRG1,RAB1A,BANF1,TPPP,MANEAL,GLCE,REEP5,CATSPERZ,FARP1,GPR153,EFEMP1,RHOB,FLNB,USP31,PDP1,LRRN1,CEBPD,IGF2BP2,ELOVL2,FAM47E,SLC35F2,FAM83G,FAM110A,SOX7,ZNF467,CYFIP1,ATP2A2,SLC9A8,COASY,TRIO,MGST3,IL20RA,SCX,GAST,MEST,DNAJC21,BMP8B,LHFPL5,MAPRE1,NRP1,SLC3A2,C1GALT1C1,MOCOS,EPN1,DLG3,PTMS,FAM3B,CTSF,BHLHA15,PTGES2,DNAJC2,ZCCHC14,TBC1D2,CALHM3,NALCN,IFFO2,STK32A,JPH2,NECAB2,ILDR1,DOC2A,SGSM1,WNT6,RAB31,UBE2W,RIMS4,EPHA10,NIPBL,ARHGEF17,ZFP41,LARP6,HIP1R,ZMIZ2,SRGAP1,RARG,ARRB1,CYP7B1,EBP,RNF157,ZNF12,JPT1,OCIAD2,PPP1R37,AK1,SLCO4A1,TDRP,DISP2,UBE2D4,GPATCH1,POP7,FOXI3,TCEA3,ARHGAP26,WNT3A,ZBTB9,XK,FMNL2,PDIA4,FTCDNL1,CIB2,ATP6V0A1,RILPL1,FBP1,ITSN1,B3GNT7,GPRIN1,LGALS8,PCYOX1,CPLX1,ZNF860,DCBLD1,GATA5,FGF19,RSPO4,ZNF853,HOXB9,B4GALT1,SC5D,FOXA2,KCNG3,TSPAN17,ARHGAP21,SLC22A3,SGSH,OSBPL10,SLC36A4,SLC16A5,RAPGEFL1,NINJ1,PRELID2,UNG,RALGPS1,SLC35F5,MAFA,ZNF274,KIF12,XKRX,MSH2,SRRM5,ZDHHC23,PRLR,TMEM86A,WNK2,BOLA1,TMED9,NRARP,CLTB,LAMC1,A2ML1,IGSF5,TIPARP,PPIA,HSF4,MEAK7,VDR,C2CD4C,COMMD2,ABLIM2,AMDHD1,GPR157,TMPRSS2,CYP39A1,SNF8,CPAMD8,DOCK4,RIMS2,DUSP16,ST7L,TAGLN2,TMEM151A,NXN,BRCC3,GSTT2B,RNF181,SLC37A3,HEBP2,F7,HGS,NRK,CSF2,ADGRA3,FAM220A,RPRM,HSPA6,DLGAP4,SLC45A3,SHROOM1,DOLPP1,NDRG1,GABRB3,ISYNA1,SCGB1A1,AIG1,KDM5B,ENTPD6,TMEM150C,JPH3,BEX5,DIDO1,DHRS11,PRDM11,MNAT1,ZNRF3,HNRNPLL,LRRC75B,PIMREG,PNMA1,COMMD5,PLOD3,CALML3,EYA4,PDZD4,AQP5,NOVA1,RAPH1,PARP12,PPP6R3,MALSU1,HAP1,PPM1J,NPLOC4,MYO1C,HEXIM1,KCNC3,C1ORF43,MRPL2,TCF7L2,PLIN5,ABCD1,MAGEA4,SCARB2,MMGT1,BRAT1,PLD2,KBTBD2,ITPK1,BTBD11,KDM2A,SLC38A3,UACA,IRX3,TDRD10,FAM222B,SYTL2,CACNG1,IL17RD,LYPLA2,PARVA,FAM3C,MAPK4,RRNAD1,PJA1,MAFF,DPYSL3,DUOX2,SERPINA3,HOXD1,KRT9,UBC,PNMA6A,SH3PXD2B,CYP27C1,MAP3K6,PNPLA3,MFSD9,DOCK3,IKBKG,MPDZ,RAB4A,FOSL1,C8ORF82,ZNF302,BPHL,LEXM,CMAS,FAM69B,DGKG,DEPDC7,SHE,ADAMTS20,CFAP221,VSX1,EFR3A,NRIP1,PRKAG2,ATP6V1C1,CFL2,PRICKLE4,PRR36,NCS1,WDR87,ACCS,TEX2,PLA2R1,ERI3,MARK2,KLK13,NEURL1,SMC1B,ANKRD29,RAD9A,ALOXE3,LRRC8B,CCT3,DLL3,MYO1E,RHNO1,ZNF623,NPTN,RNASE1,SMAD3,GBX2,CD82,COMMD7,SEPTIN3,KIF20A,PRTG,MTCH1,BCO1,TRIML2,SLC27A2,PIGX,FBXO17,TRNP1,ZNHIT1,SURF1,CACNA1H,OC90,NMNAT3,SP5,HENMT1,SYPL1,SP8,SLC13A5,SIX5,TBX6,CXORF56,KIAA1841,RAB11FIP4,HSPG2,CSTB,HCN4,ADORA1,SLC12A5,EFNB3,ASAP1,EPHA6,ATP2C1,UCKL1,MAP6D1,KNDC1,FXYD6,SMAGP,ADIRF,ARHGEF11,SBNO2,IGFBP1,RNF130,IQCC,BOLA3,TBC1D9,PLXNB2,KCNB1,SPTLC1,KCNA7,AVL9,DNM3,CENPN,CABLES2,MTERF2,SLC7A4,SMIM10L2A,STPG1,BRINP1,DNAJB6,SLC25A27,WSCD1,CMYA5,HACD3,MCF2L2,CRIM1,CNTNAP2,CRHR1,UNC93B1,TUBB8,MAOB,VPS54,GNS,SYNE2,UGGT2,NRBP2,AMOTL1,AACS,PPCS,TUBB2B,MTX2,ONECUT2,CDKN1C,POU4F1,SLC37A1,CHMP1B,ARHGAP23,KLF14,IDH1,CYP51A1,CHRM3,ZNF664,VWA3B,TPCN2,ANO9,MIA,PRNP,RGS17,SCIN,PDLIM1,GLS2,SPRY1,FLNA,KCTD21,BCL2L11,TNC,VPS9D1,NDUFA4,GCSH,KCMF1,NEURL1B,RAPGEF4,NXNL2,SLC2A10,CCDC91,IDS,UBQLN4,GLTPD2,DCST1,CD163L1,ATAD2,REM2,CDH7,IL1RL2,ZSWIM5,ZNF16,PHACTR3,PLAUR</t>
  </si>
  <si>
    <t>Factor: NGFI-C; motif: WTGCGTGGGYGG</t>
  </si>
  <si>
    <t>TF:M00244</t>
  </si>
  <si>
    <t>TSPAN15,KIAA1522,KRT8,CELSR1,KRT18,BAIAP2L1,HSPA1A,HSPA1B,DDX27,WWC1,PPL,MAP3K13,BAIAP2,MAL2,TOM1L1,TLCD1,PLPP2,FAM83H,PKP3,PDGFB,RASEF,CCNJL,ELF3,EEF1A2,SDC4,ARHGEF16,PAK4,TNFRSF21,KRT15,TSKU,AIF1L,MYH14,CYB561,PIGT,ANKEF1,TFAP2C,CDS1,LLGL2,B3GNT5,VWA1,ETNK2,IQANK1,KLC3,SOWAHC,MAP3K9,ACOT4,AGRN,EFNA5,ST6GALNAC2,CEP170B,CDH1,DSG2,CTTN,RTL8A,SDC1,SYT12,FNBP1L,CARD10,WNT9A,JAG2,SLPI,TACC2,ATP1B1,ABCC3,CLMN,PTPN3,SSH3,GPRC5C,CDC42BPG,PRPF6,TJP1,GRAMD2A,DSC2,SLC2A4RG,RAP1GAP,CAPN2,PLS1,REPS2,TFAP2A,INHBB,CLDN7,MPP3,PKP2,KLF5,CITED4,DNAH14,G6PD,CTNND1,ADRM1,AURKA,GRHL2,ID1,YTHDF1,UPP1,NANOS1,GPRC5A,DSP,PLK2,SPINT1,CUEDC1,PARD6B,CACNG4,PANX2,PLEK2,RASSF10,GIPC1,MISP,GOLM1,SPTSSB,LAMA3,NUDT14,GPR39,PLEKHA7,ERRFI1,DUSP23,MCOLN3,POR,SLC6A11,CLDN3,C1ORF115,BCAR1,EGFR,RYK,HID1,IL13RA1,EPS8L1,FXYD3,COBL,BARX2,MRGBP,PLEKHA6,LTBP3,PARD3,SERTAD4,FGF12,DMRTA1,ALDH3A2,LRRC1,MICALL2,HES4,PXN,GALE,VWDE,C6ORF132,TNKS1BP1,GRTP1,LTBR,HOOK1,OBSL1,ARHGAP8,BLCAP,GNG4,OSBPL2,INAVA,PACSIN3,SLC44A3,SNCG,CXADR,GOLT1A,MAP3K21,AGAP1,C11ORF80,ATP9A,FAM174B,FAM131C,PTGES,ANXA3,LFNG,ADGRG6,ENPP5,TDRKH,CHMP4B,ZNF223,RBBP8NL,LAMB1,PERM1,ARL4A,RHOV,MYO6,CCDC85C,RHOD,DAGLA,FAM189A2,RAC1,CDC42BPB,TNS3,ESPN,CD24,SLC2A1,SLC4A11,CARMIL1,NR2F6,KLK6,CAMSAP3,POFUT1,SRXN1,FAM110C,CYP1A1,RASSF7,SCRIB,ACSL3,CLCN2,MID2,NECTIN2,SIK1B,ZDHHC9,ITGB5,SUSD4,TEAD3,PRKCZ,B3GALNT1,ME1,RPP25,APP,LONRF3,PTHLH,DHCR24,CDCP1,YES1,PWWP2B,CADM4,FOLR1,PPP1R13B,SQSTM1,NFE2L3,KIAA1211L,PLSCR1,CD276,TLE1,RTKN,NDUFS8,PPP1R13L,GPRC5B,TNFRSF12A,SULT2B1,GJB3,TEAD4,SOWAHB,ITGA2,MYZAP,TINCR,LRP11,EPS8L2,SLC9A3R2,PLEKHN1,C2ORF15,LMTK2,USP43,PPP1R3D,PTGFRN,CHKA,PXDC1,ERGIC3,S100A16,NTF4,MID1,RDX,KCNK1,PSEN2,CASKIN2,ZNF512B,WWTR1,CRABP2,AGAP3,CLBA1,HSPA2,CAMK2N1,SLC46A1,TMEM205,ALS2CL,MST1R,SYDE2,AJUBA,PFN2,KCTD3,LGALSL,MMP15,LHX1,SKIL,CCDC24,NPBWR1,PLCXD2,ARAP3,CNNM4,PTGR1,MDK,LPIN3,ZBTB42,DBNDD2,PODXL2,CD9,TMX2,UPK3B,CBLC,PTK2,CRIP2,SPTSSA,DNAJC5,BAG3,ANO1,ZFAND2A,ITGB8,MAPK15,SLC52A2,CMTM8,FGFR2,ERMP1,NAMPT,RBP1,MAP4K3,HSD11B2,PLCD3,PPP2R2C,RAB20,WDR72,NDUFC2,ZGPAT,IL17RC,ORMDL2,NEDD4L,WIPF3,FBXO2,RTL8C,AHR,FOXC1,KDELR2,DOK7,SOX2,ANKRD9,SPIRE1,KLHL31,LY6E,NRCAM,MRPS24,RTF2,SLC2A8,PITPNM3,S100A13,MGAT4B,PROC,MYO10,MARCHF6,GPR143,RNLS,AFDN,EPHA1,PCBD1,SRD5A1,PPARG,FLVCR2,LYPD5,FBXO27,FJX1,TRIM45,VWA7,IMPACT,TMEM45B,OVOL1,B4GALNT3,NECAB3,PRR15,CYSRT1,DNAJC22,FADD,SURF2,CLIP4,BAIAP3,TM4SF19,PSENEN,RHBDD2,RXRA,ABCB9,AKR1B10,TMEM238,RAB38,YAP1,SYTL4,SIX1,TLR5,EPHB4,PLD1,BLVRA,NOS1AP,CAMSAP2,NDRG2,SMOX,BCAR3,PCSK6,KLF3,CLDN10,PFN4,ALDH3A1,APLP2,SPATA6L,MORN1,SLC12A7,RAB12,NCMAP,GALNT11,CDC42BPA,HR,PRPF40B,AQP3,ACHE,SEPTIN10,LONRF2,FAM83F,PPP1R14C,SMURF1,CNFN,ACTN4,GNG12,CSTF1,SMIM5,FNDC11,FOXO6,FAM71E1,FAM83B,EPN2,ARHGEF26,MORC4,ARHGEF10L,SEMA4C,ZNRF2,CD46,TSPAN12,HOXA3,LYPD6B,NPAS2,GID8,SOX21,KRTCAP2,MAGEA6,CEBPB,VSTM2L,CHMP3,CPM,DPH6,SLC37A2,EYA2,HSPA1L,MPP5,ABHD17C,OTUB2,FKBP2,MSLN,C11ORF45,NPNT,VANGL1,DYNLRB1,ENAH,CCDC47,KMT5B,FIGN,DUSP8,LMAN2L,ICA1,SLC4A3,DDX56,STYXL1,PRTFDC1,GPR158,B4GALNT4,MCIDAS,XDH,CEP70,C12ORF56,ABHD12,ENTPD2,LIFR,TOGARAM1,ASPHD1,AHNAK,NELFCD,SLC26A11,ZC3H12A,FRMD3,CSNK1D,DMBX1,TMEM185B,SLC50A1,MECOM,TRIB1,ABCG2,ZNHIT2,TECR,L2HGDH,PDXK,TGM2,FGFR3,AFAP1L1,CACFD1,INF2,MAGEA3,WBP2,NDFIP1,ITGAV,ESYT3,NTN1,RHEB,MCMDC2,NAPRT,DOLK,ANKS1A,LITAF,REEP1,SMIM1,ATL2,NAGS,CORO1B,CCDC40,FOSL2,VAV2,ITPRIPL2,SLC9A2,SLC25A21,IRX4,SALL4,EFHD1,SIK1,CENPX,GABARAPL1,WFS1,CRCP,ARHGAP42,DNAJB1,AVPI1,CLPTM1L,TDRD5,SLC10A3,DUSP9,BEAN1,FOXQ1,REEP6,RAC3,UBL4A,PLXNB1,RNF217,GGCX,APH1A,LARGE2,MYO7A,ST7,PLSCR2,PDGFA,KIAA1549,GPC1,CDA,TRIL,ETNPPL,DSC3,TMEM185A,KALRN,ENTPD8,GPHN,C5ORF22,MAP7D2,DNAJA4,TSACC,EXD2,P3H2,CEP72,MAGEA12,TSTD1,RPA3,NECTIN1,NUP62CL,SEM1,RBMS1,KCNK5,PRKG2,ZDHHC12,MESP2,ASAH2B,TOB1,IGF2BP3,ECE1,PHLDB1,TAF4,THBD,DCBLD2,CDC42EP1,TLE2,OASL,MROH6,OR2A7,ENTPD3,RARRES1,ADGRG2,LRTOMT,DNAAF5,SHROOM2,SDK1,GOLPH3,HSPBP1,CSAG1,SORT1,METRN,WNT10A,PLEKHG5,TRIM17,HOXA2,STRA6,ANKRD65,FBLN1,ATP1A1,RAB3D,TMEM191B,DLL1,CCND1,RHPN1,NHS,HOMER2,ADAMTSL3,DKK1,PARL,GADD45G,PRR19,PUF60,EIF2AK1,MMEL1,PPP1R11,SEC61G,LZTS3,CNIH2,NOL4L,CAMK2N2,FAM49B,NGEF,SYT13,EPAS1,ARHGAP12,GLB1L2,PURB,JPT2,TMBIM6,PSMC2,AP1S3,CDH24,GPRC5D,FKBP4,TMOD3,GPR27,SLC52A1,CASC1,MTLN,CKB,CGB7,ANOS1,DOCK1,BSPRY,EGFL7,FIBCD1,C9ORF116,STIP1,PYGL,NDFIP2,FBN3,CAV1,GNAO1,RAB1B,P3H4,EEF1AKMT4,SNX9,ANKRD6,BZW2,PAWR,FOXJ1,LDOC1,GPAA1,FOXP4,RTN4R,TJP2,TNFRSF25,TPPP3,SECTM1,SIM2,NR0B1,NSUN2,DCST2,CLCF1,POLR2H,DUSP13,SLC9A3,CTDSPL,EPHB3,RBKS,AGPAT2,EBF4,ARMC7,FOXL2,MPP2,ACTN1,TGIF1,GBA,TMEM216,C2ORF72,KLF11,SNX12,CFAP300,TNFAIP1,FAM102A,IQCH,FBXO16,SLC35F3,RHBDF2,MYO1B,CNN3,WWC2,DUS4L,USH1G,HTR2C,TBRG4,LDLRAD3,GPS1,AGTRAP,TPRG1,MRPL49,TUBA1C,ATXN1,DOCK6,FN3K,FBXL16,FGF13,DGAT2,TUSC3,SPSB2,WDFY3,NOX5,RICTOR,SCD,TRAF4,GMPS,NIPAL4,MAPK8IP1,GPR37L1,SNX33,TMEM141,C10ORF67,SPTB,BOK,EIF1AD,EIF3B,LRP2,FNDC10,FOXE1,ASS1,FOXL2NB,RAB6B,SLC40A1,ZNF133,BRPF3,DTX2,PGBD5,KITLG,TCN2,CYC1,SLC30A6,SGPL1,ZNF229,HAS3,TRAF2,CANX,AP3B2,ARRDC1,ENKUR,IGSF11,PRRG1,ACTA1,RAB1A,BANF1,CHMP2A,MANEAL,GLCE,REEP5,FRAS1,CCDC113,FARP1,GPR153,EFEMP1,FLNB,FUT3,USP31,PDP1,LRRN1,CEBPD,IGF2BP2,ELOVL2,FAM47E,SLC35F2,FAM110A,PSMD11,MERTK,SOX7,ZNF467,CYFIP1,ATP2A2,CD164L2,DUOXA1,SLC9A8,TRIO,RALB,C17ORF58,MGST3,IL20RA,SCX,GAST,MEST,DNAJC21,BMP8B,COX17,MAPRE1,NRP1,ZNF750,C1GALT1C1,MOCOS,TWF1,GAA,EPN1,DLG3,PTMS,FAM3B,CTSF,BHLHA15,PTGES2,DNAJC2,ZCCHC14,TBC1D2,UBTD1,B3GALT4,DAAM1,EFHC1,CALHM3,SHISA4,NALCN,IFFO2,STK32A,JPH2,NECAB2,ILDR1,DOC2A,IRF2BPL,SGSM1,EVA1C,WNT6,RAB31,UBE2W,HEY1,RIMS4,EPHA10,NIPBL,SLC25A24,ARHGEF17,ZFP41,LARP6,HIP1R,STAMBP,ZMIZ2,SRGAP1,RNF222,RARG,EMC4,ARRB1,COL4A4,CYP7B1,EBP,ZNF514,RNF157,ZNF12,JPT1,OCIAD2,PPP1R37,TRPV4,SLCO4A1,TDRP,MAGT1,UBE2D4,GPATCH1,POP7,FOXI3,TCEA3,ARHGAP26,WNT3A,ZBTB9,XK,MYRF,FMNL2,PDIA4,FTCDNL1,CIB2,ATP6V0A1,RILPL1,FBP1,CLIC5,ITSN1,GPRIN1,SLC6A15,TTYH1,GNA11,PCYOX1,CPLX1,GALNT13,ZNF860,ANKK1,DCBLD1,PCNX3,CADPS2,GATA5,NNAT,FGF19,RSPO4,ZNF853,CRISPLD1,B4GALT1,CD63,SC5D,FOXA2,SWI5,TSPAN17,SLC22A3,SLCO6A1,SGSH,OSBPL10,RAPGEFL1,PPARGC1A,NINJ1,PRELID2,UNG,CHMP2B,SLC22A18,SLC35F5,MAFA,QPCT,KIF12,XKRX,MSH2,SRRM5,ZDHHC23,PRLR,TMEM86A,WNK2,BOLA1,TMED9,NRARP,CLTB,COPS6,CCDC151,A2ML1,IGSF5,TIPARP,PPIA,HSF4,MEAK7,VDR,SPICE1,C2CD4C,COMMD2,ABLIM2,EXT1,AMDHD1,GPR157,TMPRSS2,NRSN2,CYP39A1,ADD2,ROGDI,DOCK4,DUSP16,ST7L,TAGLN2,TMEM151A,NXN,BRCC3,GSTT2B,RNF181,SLC37A3,HEBP2,F7,NRK,CSF2,CRYBG3,ADGRA3,FAM220A,RPRM,HSPA6,DLGAP4,SLC45A3,DOLPP1,NDRG1,CILP2,GABRB3,ISYNA1,NBL1,SCGB1A1,AIG1,KDM5B,ENTPD6,JPH3,DLX6,BEX5,DIDO1,DEDD2,CFAP69,CADM1,DHRS11,PRDM11,MNAT1,PRMT8,ENO4,ZNRF3,HNRNPLL,LRRC75B,PIMREG,COMMD5,PLOD3,CALML3,EYA4,PDZD4,AADAC,PRDM13,NOVA1,MNS1,RAPH1,PARP12,PPP6R3,MALSU1,SLC35B2,HAP1,PPM1J,NPLOC4,MYO1C,HEXIM1,KCNC3,C1ORF43,MRPL9,MRPL2,TCF7L2,PLIN5,MAGEA4,HTATSF1,SCARB2,MMGT1,BRAT1,LAMP2,KBTBD2,ITPK1,BTBD11,KDM2A,SLC38A3,PADI2,UACA,IRX3,CHADL,CD3EAP,TDRD10,FAM222B,SYTL2,CACNG1,IL17RD,MAPK8IP2,RASD1,FAM3C,MAPK4,DNAAF3,RRNAD1,PJA1,DPYSL3,PNPLA4,DUOX2,SERPINA3,HOXD1,KRT9,UBC,SERPINH1,PNMA6A,SH3PXD2B,S100A3,MAP3K6,DCAF12L2,PNPLA3,MFSD9,SH3RF1,DOCK3,IKBKG,MPDZ,RAB4A,FOSL1,C8ORF82,ARHGEF4,BPHL,ZNF114,CMAS,IGFBP3,KLF7,TIMM50,FAM69B,DGKG,DEPDC7,SHE,ADAMTS20,VSX1,PRKAG2,ATP6V1C1,PRICKLE4,DUOX1,ABHD8,PRR36,NCS1,WDR87,NGFR,NCBP2L,RANBP17,ACCS,TEX2,ERI3,S100A5,MARK2,KLK13,BAMBI,NEURL1,RAD9A,ALOXE3,CCT3,DLL3,MYO1E,RHNO1,P2RX2,ZNF623,NPTN,PYGB,FAAH,GBX2,CD82,SEPTIN3,PRTG,METTL1,MTCH1,BCO1,TRIML2,SLC27A2,PIGX,FBXO17,TRNP1,ZNHIT1,SURF1,CACNA1H,HSPH1,NMNAT3,SP5,LCN12,SYPL1,COL7A1,SP8,SLC13A5,SIX5,CCNA1,TBX6,ZNF155,CXORF56,KIAA1841,HSPG2,CHST15,CSTB,HCN4,ADORA1,LRIF1,SLC12A5,EFNB3,ASAP1,EPHA6,ATP2C1,UCKL1,MAP6D1,KNDC1,FXYD6,B4GALT4,SMAGP,LRRC10B,ADIRF,ARHGEF11,SBNO2,BIK,IGFBP1,RNF130,HRG,IQCC,BOLA3,ARL6IP1,TBC1D9,PLXNB2,KCNB1,SPTLC1,SCAMP5,KCNA7,AVL9,DNM3,CENPN,CABLES2,SELENOV,SLC7A4,SMIM10L2A,STPG1,BRINP1,DNAJB6,SLC25A27,WSCD1,CMYA5,HACD3,MCF2L2,CRIM1,CNTNAP2,ZNF334,CRHR1,TUBB8,MAOB,VPS54,GNS,SYNE2,NRBP2,AMOTL1,AACS,PPCS,TUBB2B,MTX2,ONECUT2,B3GNT6,CDC25B,COQ4,MED19,CDKN1C,TLE3,POU4F1,SLC37A1,DMXL2,CHMP1B</t>
  </si>
  <si>
    <t>Factor: Egr; motif: GTGGGSGCRRS</t>
  </si>
  <si>
    <t>TF:M00807</t>
  </si>
  <si>
    <t>TSPAN15,CTSV,CELSR1,TMEM184A,KRT80,BAIAP2L1,RHPN2,PPL,FAM241B,BAIAP2,MAL2,PLPP2,FAM83H,PDGFB,RASEF,PRXL2A,SPR,ARHGEF16,PAK4,GRB7,WFDC2,PTPRF,PATJ,WNT7B,ARHGAP39,CYB561,TFAP2C,LLGL2,SCNN1A,ETNK2,IQANK1,MET,SOWAHC,PCDH1,C19ORF33,LYPD3,STARD10,YIPF6,TMEM132A,CEP170B,CDH1,LAMB3,SYT12,FNBP1L,SLC25A13,WNT9A,JAG2,TACC2,ATP1B1,ABCC3,CLMN,PTPN3,TMPRSS13,CDC42BPG,TJP1,CMTM4,SHB,RGL3,GRHL1,INHBB,CLDN7,PKP2,MARVELD2,DNAH14,G6PD,ADRM1,GRHL2,UPP1,NANOS1,ALG1L,NCKAP1,SYT7,SEMA4B,CACNG4,ITGA3,PANX2,PLEK2,GIPC1,TMEM51,LACTB2,TPD52L1,SPTBN2,GPR39,PLEKHA7,MCOLN3,POR,SLC6A11,TMEM270,PCSK1N,CLDN3,BCAR1,LRP5,PPFIA1,RYK,HID1,CTSD,NECTIN4,COBL,PFKFB2,EPPK1,BARX2,MRGBP,PLEKHA6,TSEN34,LTBP3,PLEC,PARD3,LIMCH1,DMKN,PTK6,PRSS8,LRRC1,MICALL2,GALE,C6ORF132,TNKS1BP1,GRTP1,HOOK1,ARHGAP8,ARPC1A,GNG4,STX3,L1CAM,ARHGAP29,SNCG,MAP3K21,TMC4,LFNG,TDRKH,LAMB1,CDC42EP4,RHOV,GALNT3,CCDC85C,RHOD,DAGLA,C1ORF210,FAM189A2,RAC1,HTATIP2,CDC42BPB,BTC,ESPN,SLC2A1,NR2F6,KLK6,RASSF7,ACSL3,CLCN2,MID2,NECTIN2,SIK1B,ZDHHC9,GGCT,TEAD3,PRKCZ,RPP25,KIF3B,APP,SRCIN1,PTHLH,DHCR24,PWWP2B,CADM4,S100A10,PPP1R13B,HOXC13,TPD52L2,AFAP1L2,NFE2L3,KIAA1211L,TLE1,DSTN,VPS37C,SULT2B1,TEAD4,DAG1,MYZAP,TINCR,PLS3,EPS8L2,KLRG2,ZC2HC1C,DBNDD1,SLC9A3R2,PTPN12,PLEKHN1,UPK2,USP43,NTF4,PTPRU,RDX,TNFAIP2,KCNK1,PSEN2,RBP7,CRABP2,ELMO3,AGAP3,CLBA1,DHCR7,SDR16C5,SLC46A1,MST1R,GPD2,EPB41L4B,GTF2IRD1,PFN2,CCDC24,NPBWR1,CYP24A1,PLCXD2,LCN2,DBNDD2,EXOC6B,PODXL2,CD9,RBM42,CBLC,MARK1,GRB14,PTK2,CRIP2,KCNIP3,DNAJC5,PHLDA2,SYT8,BEX2,MAPK15,FGFR2,NAMPT,CORO2A,HSD11B2,PLCD3,PPP2R2C,PLXNA1,CCDC120,SMUG1,SH2D3A,PIK3CB,WIPF3,TTC30B,SOX2,CYP4B1,ANXA2,PITPNM3,S100A13,MGAT4B,RAB17,CDR2L,ACER3,RNLS,AFDN,HDAC11,PCBD1,PCGF2,BOD1,SRD5A1,PPARG,SULT1A4,FAM131A,KLF4,EPB41L4A,FJX1,VWA7,OVOL1,NECAB3,P2RY6,SLCO2A1,BHLHE41,CYSRT1,DNAJC22,FADD,C7ORF50,CLIP4,BAIAP3,TM4SF19,FBXO32,KCTD1,CRYBG2,C17ORF113,FAM199X,C5ORF38,JPH1,GREB1L,CALB2,TLR5,EFNB2,EPHB4,PLD1,SOX15,BLVRA,NDRG2,SLC6A8,FTH1,S100P,PCSK6,KLF3,ZYG11A,PFN4,APLP2,MORN1,SLC12A7,MTARC2,OSBP2,RAB12,GALNT11,AQP3,ACHE,DNAJB11,SEMA6B,SEPTIN10,ASRGL1,LONRF2,MAGI3,FAM83F,DTNA,CNFN,GNG12,SMIM5,FNDC11,FOXO6,TRIM7,NUDT12,EPN2,ARHGEF26,WNT3,CCDC87,MORC4,ARHGEF10L,PRKCI,SH3BGRL2,LYPD6B,NPAS2,GID8,SLC25A10,ACOT8,NEBL,PEG10,VSTM2L,CASZ1,SNX7,DPH6,EYA2,IRX2,PGAP3,OTUB2,VANGL1,GSAP,ENAH,DLX4,CST3,LMAN2L,RGL2,EPB41L5,SLC4A3,TMEM14B,EXOC3L4,B4GALNT4,TMEM147,MCIDAS,BACE2,FUT1,DAB2IP,ECHDC3,LIFR,AHNAK,CSNK1D,TMEM185B,SLC50A1,MECOM,NCCRP1,PLXNA2,JUN,TGM2,COLCA2,ZIC1,TLCD2,CYP1B1,OPN3,ITGAV,NTN1,GPR107,NAPRT,DOLK,REEP1,HOXC11,SMIM1,BHLHE40,NFIB,VAV2,SLC9A2,IRX4,MAP3K11,SMKR1,SIK1,CENPX,WFS1,TSPAN2,SHARPIN,ARHGAP42,CLPTM1L,CLPSL2,TDRD5,DUSP9,TMPRSS7,UBL4A,RNF217,POU2F3,MYO7A,ST7,PDGFA,SH2D4A,PAPLN,GPC1,HOXB7,CDA,ADAMTS16,COA6,ANAPC11,PLEKHG4B,PSAP,DUSP5,TUSC1,CHML,CEP72,TSTD1,FZD5,PRKG2,ZBTB7B,IGF2BP3,S1PR5,PHLDB1,TAF4,THBD,ABLIM3,DCBLD2,GRAMD1C,TLE2,OASL,ENTPD3,OTX1,ADGRG2,LRTOMT,DNAAF5,SDK1,METRN,WNT10A,TRIM17,LAMB2,HOXA2,SOX9,KLF10,ANKRD65,FAM50B,ATP1A1,TMEM191B,ABO,DLL1,CCND1,NINL,RHPN1,ZNF285,NHS,MMRN2,BEX3,DKK1,BLVRB,BRSK2,GADD45G,MMEL1,CNIH2,CAMK2N2,IGF1R,NGEF,SYT13,HDGF,PRAME,SLC16A14,TNFSF15,PURB,JPT2,PSMC2,ARL4D,B4GALNT1,TMEM150A,CGB7,EGFL7,FIBCD1,RAB3IP,SGCE,XKR9,RAB1B,COA3,P3H4,SNX9,ANKRD6,PAWR,FOXJ1,LDOC1,GPAA1,FOXP4,CAPN1,TJP2,TPPP3,CHAD,SIM2,NSUN2,POLR2H,CTDSPL,EPHB3,RAET1L,AGPAT2,EBF4,ARMC7,PPDPF,ACTN1,C2ORF72,WDR35,KLF11,MAPK13,PER3,MYO1B,CNN3,SEMA3B,USH1G,TBRG4,DNAH3,TFF1,TUBA1C,DOCK6,FBXL16,FGF13,DGAT2,SPSB2,WDFY3,PTPN21,NOX5,PLA2G4F,DHX35,TRAF4,NIPAL4,MAPK8IP1,GJB6,HPN,SPTB,EIF1AD,EIF3B,LRP2,FOXE1,C7ORF57,SLC40A1,HOXD11,PGBD5,FAM185A,ZNF229,HOXA1,LAPTM4A,AP3B2,ARRDC1,BANF1,TPPP,SRRM3,MANEAL,GLCE,REEP5,CATSPERZ,GPR153,CCDC127,EFEMP1,RHOB,FLNB,USP31,CEBPD,IGF2BP2,SLC35F2,PYCR3,FADS6,AK8,ZNF467,BAD,CD164L2,TRIO,SAT1,RALB,MGST3,SCX,GAST,BMP8B,CLPSL1,TRMT6,SFTPD,KIF16B,DLG3,PTMS,ASPG,CTSF,PTGES2,DNAJC2,ZCCHC14,MAFK,UBTD1,DACT2,SYNJ2BP,SHISA4,IFFO2,SLC47A2,JPH2,NECAB2,ENC1,PRRT1B,IRF2BPL,ADAP1,SGSM1,HEY1,METTL23,MAATS1,UGT8,ARHGEF17,ZFP41,PTPRJ,CHCHD6,HIP1R,ZMIZ2,NR1D2,SLC39A11,ARRB1,COL4A4,CYP7B1,SART1,EBP,SLCO4A1,SDHA,TDRP,SLC25A39,XK,MYRF,CIB2,FBP1,ITSN1,GPRIN1,SCNN1B,APOO,ACOXL,LGR6,AKR1E2,RAMP2,SEMA3F,SMARCA1,RSPO4,HOXB9,CFAP43,GUCY1A2,EGF,FOXA2,TSPAN17,SLC22A3,SOCS3,RAPGEFL1,RALGPS1,FZD10,SLC35F5,ZNF274,HES2,TMEM86A,WNK2,BRINP2,CDKN3,HPGD,ZNF732,NRARP,SLC27A3,CCDC151,TIPARP,HSF4,MEAK7,C2CD4C,COMMD2,ABLIM2,TCEAL1,TMEM179,OTUB1,TMPRSS2,CPAMD8,ROGDI,DOCK4,RIMS2,DUSP16,FN3KRP,TAGLN2,TMEM151A,GABRQ,NXN,TIGD5,ZMYND15,APLP1,BRCC3,MUC5B,GSTT2B,RNF181,F7,HGS,TMBIM1,ADGRA3,MLXIPL,SHROOM1,EIF4G1,DOLPP1,CILP2,GABRB3,ISYNA1,TRAPPC2B,ENTPD6,JPH3,BEX5,SLC35G2,DIDO1,DEDD2,HEBP1,CADM1,PRDM11,PRMT8,ZNRF3,CDC42EP3,TUBB3,PNMA1,COMMD5,ARHGEF12,SLC22A23,MRPL24,CALML3,ALPK3,EYA4,PDZD4,AQP5,RAPH1,PPP6R3,INSIG2,SHC2,CHGB,SLC35B2,HAP1,MYO1C,HEXIM1,MRPL2,TCF7L2,SLC12A8,MAGEA4,MMGT1,P4HA2,C1ORF53,VWA5A,KBTBD2,CENPB,KDM2A,ANKS6,SLC38A3,PADI2,HFE,TMEM208,CUZD1,CACNG1,IL17RD,MOSPD3,MAPK8IP2,LYPLA2,TRIM31,PARVA,RRNAD1,TRIP10,PJA1,PNPLA4,HOXD1,KRT9,UBC,TCAP,PLCB3,SH3PXD2B,S100A3,MAP3K6,C3ORF33,MFSD9,SPACA4,LAMC3,PEPD,SH3RF1,ANO2,DOCK3,IKBKG,PSORS1C2,MPDZ,FOSL1,C8ORF82,ZNF302,ARHGEF4,BPHL,LEXM,CMAS,CDKN2B</t>
  </si>
  <si>
    <t>Factor: c-Fos; motif: TGACTCAN</t>
  </si>
  <si>
    <t>TF:M03815</t>
  </si>
  <si>
    <t>KIAA1522,KRT8,KRT80,KRT18,MAP3K13,MAL2,FAM83H,PKP3,RAB5IF,SPR,ELF3,EEF1A2,EPCAM,NHLRC1,GRB7,TSKU,MYH14,SLC39A1,FOXA1,ETNK2,MET,C19ORF33,TRIM16L,EFNA5,SFN,PERP,TMEM132A,HES1,TMEM54,LAMB3,S100A2,CLDN9,PRSS22,TACC2,GET4,STYK1,ABCC3,CDC42BPG,MPZL2,CMTM4,STON2,DSC2,MAB21L4,EGLN3,TMEM265,LAMC2,KIFC3,PIR,UPP1,NANOS1,GPR87,SPINT1,TMEM51,GPR39,PROM2,DUSP23,STX1A,PCSK1N,CLDN3,C1ORF115,HID1,SCEL,NECTIN4,OSGIN1,C1ORF116,KIAA1217,EPPK1,PLEKHA6,PLEC,FGF12,ALDH3A2,MICALL2,EPHA2,C1GALT1C1L,TNKS1BP1,SPINT2,PACSIN3,SNCG,C11ORF80,RNF223,EIF6,TRIM29,DAGLA,CLU,ARL14,TTC22,HTATIP2,PRRG2,SLC2A1,CNIH4,SRXN1,CYP1A1,S100A14,ELOVL7,NQO1,NDUFB9,ME1,LONRF3,DHCR24,PWWP2B,TPD52,CREG2,S100A10,SQSTM1,DGCR6,NIPAL1,RTKN,ANLN,GJB3,PFDN4,PPP1R1C,EPS8L2,ZC2HC1C,RPN2,DBNDD1,PLEKHN1,MAPRE3,PXDC1,EHF,CTAGE4,SLC52A3,ZNF512B,WWTR1,SUN1,B4GALT5,AMIGO2,TMEM205,HS6ST2,ALS2CL,GPD2,KRT86,KRT17,MGAT5B,ARAP3,MDK,CTAGE8,GCA,DBNDD2,EXOC6B,MUC16,SPATA17,PHLDA2,CCT5,SLC35C2,BAG3,SYT8,PSMD4,ZFAND2A,YIF1A,TM9SF4,MAPK15,GNPDA1,PLCD3,LHX6,CELSR2,FBXO2,ZSCAN31,KIAA0319,ANXA2,TMEM92,PITPNM3,RNLS,HDAC11,STK3,FBXO27,SULT1A4,KLF4,FUCA2,VWA7,TMEM45B,NECAB3,PTPRH,P2RY6,ITPKC,CYSRT1,FADD,TM4SF19,AKR1B10,KCNMB3,SYTL4,CALB2,MRPL21,KRT16,SOX15,RAB13,YAE1,RPP21,TSPAN9,THEM6,NGRN,SLC29A2,CACNA1D,PSMD12,ST3GAL4,BEND7,SLC15A1,SRC,USP54,WDR53,AQP3,ETV4,SLC19A2,SEMA6B,ZNF165,LEKR1</t>
  </si>
  <si>
    <t>Factor: CPBP; motif: NGGGCGG; match class: 1</t>
  </si>
  <si>
    <t>TF:M05444_1</t>
  </si>
  <si>
    <t>KIAA1522,LAMA5,EFNA1,RHPN2,HSPA1B,BAIAP2,TLCD1,IGSF3,CCNJL,SPR,CYB561,ANKEF1,MAP7,SOWAHC,ESRP2,KRT7,EFNA5,CEP170B,HES1,RTL8A,PRSS22,WNT9A,ATP1B1,ABCC3,SSH3,LSR,TJP1,CMTM4,RGL3,SLC2A4RG,CAPN2,PLEKHG6,MUC1,CLDN7,MPP3,KLF5,CITED4,SPIRE2,PIR,NSUN7,DSP,KDF1,CACNG4,ABHD11,MISP,TPD52L1,ERBB3,GPR39,KIF21A,TC2N,CLDN3,EGFR,LRP5,IL13RA1,CTSD,SYT17,EPPK1,MRGBP,TSEN34,PARD3,SERTAD4,ALDH3A2,MICALL2,HES4,GALE,GRTP1,HOOK1,ARHGAP8,GNG4,OSBPL2,INAVA,C3ORF14,MAP3K21,FAM174B,F2RL1,ALDH1A3,CHMP4B,PIGU,LAMB1,OSER1,CCDC85C,PAIP1,ADGRV1,RAC1,CDC42BPB,BTC,ESPN,SLC4A11,CNIH4,NR2F6,RHOBTB3,RNF114,SCRIB,ABTB2,CLCN2,ZDHHC9,ITGB5,SUSD4,PPIC,ELOVL7,NQO1,TEAD3,PRKCZ,PRKAA2,SRCIN1,CDCP1,CRB3,CADM4,PPP1R13B,SQSTM1,TPD52L2,CCDC185,RAE1,RTKN,DSTN,PSMC4,PPP1R13L,SLC35A2,DAG1,SOWAHB,AMOTL2,ZC2HC1C,SYNGR2,PTPN12,LMTK2,MAPRE3,USP43,CHKA,PXDC1,FA2H,RBP7,ELMO3,CLBA1,TINAGL1,HSPA2,SDR16C5,CAMK2N1,FKBP9,SLC46A1,RAB22A,GPD2,SYDE2,MYORG,GTF2IRD1,KCTD3,LGALSL,MMP15,SKIL,CCDC24,CYP24A1,TESMIN,ZNF112,MGAT5B,GCA,HACD2,PTK2,PLEKHA1,BAG3,ANO1,PDZD2,SLC52A2,OLFML2A,NAMPT,CORO2A,HSD11B2,RPN1,RAB20,SH2D3A,LHX6,ZGPAT,PIK3CB,OCRL,WIPF3,RTL8C,FOXC1,PROSER2,DOK7,ANKRD9,SPIRE1,NRCAM,ZFPL1,SLC2A8,MGAT4B,RAB17,MYO10,AFDN,HDAC11,BCL9L,SRD5A1,H2AFJ,EPB41L4A,CENPBD1,PDZD11,PLOD2,B4GALNT3,DNAJC22,FADD,PPP1R9A,ABCB9,C17ORF113,TMEM238,FAM199X,YAP1,RERG,SEC14L2,TLR5,RIBC2,PLD1,PTPN20,EPS8,BCL2L1,LYPD1,SMOX,SLC9A3R1,CDC14B,KLF3,CLDN10,RUSC1,THEM6,ALDH3A1,APLP2,WDR45B,SLC12A7,HR,CX3CL1,PRPF40B,AQP3,ACHE,SEMA6B,SEPTIN10,ASRGL1,PPP1R14C,CNFN,ACTN4,GNG12,TRIM7,ARHGEF26,MORC4,PRKCI,ZNRF2,SP6,KRTCAP2,APMAP,VSTM2L,SNX7,SLC37A2,IRX2,ABHD17C,FKBP2,FRMD5,NPNT,VANGL1,SLCO3A1,ENAH,CCDC47,DLX4,KMT5B,TES,DUSP8,EPB41L5,SLC4A3,RHBDF1,SPECC1,TMEM147,HSPB8,FUT1,TOGARAM1,KIF4A,ABHD1,TFCP2L1,AHNAK,OTULINL,PLXNA2,PDRG1,CEMIP2,CYP1B1,OPN3,NMB,NDFIP1,JAG1,ESYT3,NOXA1,BICDL1,BHLHE40,ATL2,NAGS,CCDC40,CGNL1,NFIB,FOSL2,VAV2,ITPRIPL2,SLC9A2,C16ORF74,WDR34,CENPX,SHARPIN,DNAJB1,CLPTM1L,TDRD5,REEP6,RAC3,UBL4A,PLXNB1,FAM50A,POU2F3,FMR1,GAL,ST7,CANT1,PDGFA,GPC1,LTO1,SUSD2,TRIL,NACC2,DSC3,ADAMTS16,ANAPC11,C1QTNF6,CCSER1,RTL8B,PTPN1,TMEM37,DUSP5,OXGR1,CHML,CEP72,NECTIN1,RBMS1,PRKG2,YWHAB,SCML1,ECE1,THBD,VPS37B,CDC42EP1,TLE2,MROH6,GLIS2,OTX1,ICE1,SHROOM2,YBX2,SDK1,FBLIM1,WNT10A,STRA6,KIF13A,FAM50B,ATP1A1,TMEM191B,ATP5PD,ABO,MCF2L,DLL1,NINL,THNSL2,NHS,PLP2,DKK1,EIF2AK1,LZTS3,NOL4L,ARHGAP12,PRAME,PURB,JPT2,ARL4D,B4GALNT1,PICK1,PSMD2,DOCK1,EGFL7,KLHDC9,IRAK1,CAV1,ITGA6,TCF24,ANKRD6,CLIP1,FOXJ1,TXNRD3,CAPN1,RTN4R,TNFRSF25,MBOAT7,CHAD,SECTM1,ITPR3,POLR2H,ATRAID,CTDSPL,AGPAT2,EBF4,ARMC7,FOXL2,CLIC3,NUAK2,DTNB,MREG,C2ORF72,BMP7,FAM102A,MAPK13,TMEM65,HMGCLL1,PER3,SLC35F3,AKT1S1,RHBDF2,GGT7,SEMA3B,USH1G,TBRG4,LDLRAD3,DYNLT3,GPS1,SIX2,KLHL35,ATXN1,MAFB,LAGE3,RICTOR,TRAF4,GMPS,HPN,SNX33,TMEM141,FNDC10,FOXE1,WWP1,ASS1,FOXL2NB,RAB6B,SLC40A1,BRPF3,PGBD5,ARRDC1,SLC25A43,ACTA1,RAB1A,TPPP,GLCE,POLR2I,ITPRID2,FARP1,GPR153,CCDC127,METTL27,LRRN1,CEBPD,HOXD10,SOX7,ZNF467,CYFIP1,ATP2A2,DUOXA1,SLC9A8,SCX,MEST,LHFPL5,MOCOS,SLC39A7,EPN1,DLG3,PTMS,ASPG,PTGES2,DACT2,SLC39A4,NALCN,LY6K,PRRT1B,ADAP1,SGSM1,HERPUD2,WNT6,UBE2W,HEY1,NIPBL,NPDC1,ZFP41,LARP6,DTX3,GATA2,NR1D2,EBP,RNF157,AK1,TRPV4,SLCO4A1,SDHA,FOXI3,PDIA4,CIB2,CLIC5,ITSN1,GPRIN1,CPLX1,CRACR2B,B4GALT1,CFAP43,WDYHV1,CD63,MED10,KCNG3,PTTG1IP,TSPAN17,ARHGAP21,SOCS3,SLC16A5,UNC5A,ZNF274,KIF12,WNK2,HIST1H2BJ,LAMC1,GDAP1,SERPINF2,CDK2AP2,TMEM179,SNRPB,TMPRSS2,DUSP16,ST7L,TAGLN2,RHOC,NXN,TIGD5,GSTT2B,SLC37A3,HGS,DNAL1,ZNF503,ADRA2B,KPNA4,CRYBG3,RPRM,MLXIPL,SHROOM1,EIF4G1,COX6A1,DOLPP1,NDRG1,CILP2,GABRB3,DLG1,ENTPD6,JPH3,CPD,ARNTL2,CPTP,DEDD2,HEBP1,ENO4,ZNRF3,ACVR1B,TUBB3,PIMREG,MRPL24,AP5S1,ALPK3,TPM1,PDZD4,RAPH1,ESRRA,SHC2,SLC35B2,PPM1J,NPLOC4,MYO1C,MYO3A,PLIN5,PPP4R1,P4HA2,PITX1,GATA3,KBTBD2,ITPK1,AKTIP,RFC4,CENPB,KDM2A,TMEM164,ANKS6,IRX3,CDK5R2,TMEM208,IL17RD,MOSPD3,MAPK8IP2,MC1R,LPCAT2,PARVA,RASD1,ANO7,DNAAF3,TRIP10,MAFF,HOXD1,UBC,PNMA6A,S100A3,DCAF12L2,PEPD,SH3RF1,C8ORF82,BPHL,ZNF114,CMAS,GALNT14,PSMF1,RAB10,PPP1CA,PRKAG2,PRICKLE4,FOXD3,NCS1,NGFR,ACCS,MARK2,SMC1B,RAP2B,PYGB,MRPS30,SDHC,FANK1,COMMD7,PPFIA3,DNAI1,MBOAT2,FBXO17,MFSD6,PALM2,SP5,PDCD10,ARSD,HSBP1L1,COL7A1,MYCL,CCNA1,TBX6,TMEM106C,SPCS2,CHCHD5,EPHA6,SLC16A8,ERFE,EFNA4,SMAGP,LRRC10B,SBNO2,HOXC12,RNF130,MFSD3,ARL6IP1,NRP2,PLXNB2,KCNA7,AVL9,HIST1H2BN,CABLES2,SMIM10L2A,STPG1,ANKRD34B,CRHR1,POMT2,UNC93B1,GUSB,TUBB8,VPS54,GNS,NRBP2,DOCK5,PPCS,CDC25B,FUT2,SCNN1G,ARHGAP23,CDH8,TRMT112,PPP1R14B,CEP89,ZNF525,RALY,VWA3B,PDLIM1,GLS2,LRP6,DNMT3A,IFT172,KCTD21,VPS9D1,GCSH,KCMF1,NEURL1B,RBPMS,RPS6KA4,RFFL,UBQLN4,GLTPD2,OPTN,CERS2,CTSZ,RRAS,ATP6AP2,LPCAT3,IRS2,AUP1,TUBB4B,STBD1,ADAM17,PIM3,GALNT12,PLBD2,TPMT,GANAB,TSPAN8,CDC20,ADRA1B,RASGEF1A,AP4S1,EREG,P4HB,NAB1,LRRC45,PGR,NXT1,MKKS,HOXD13,PDE8A,AOC1,XPR1,OLFM1,RTN3,PCED1A,TGFBR3L,ZNF687,NFKBIZ,TMEM191C,EZR,SLC4A2,EDEM2,OLIG1,CPNE4,KIAA0556,FANCC,NPC1,PLEKHD1,PHYHIPL,CHDH,TTLL7,TAX1BP3,RALGAPA2,NFKBIA,TMEM59,LSM14B,LMLN,CA8,FAT1,AP1S1,MANSC4,TSPAN10,ASCL5,ALDH1A2,PRPF3,TMED2,TRIM36,DCXR,FBXO3,CREG1,VAMP3,NCBP2,EBNA1BP2,AARD,TFF3,STUM,HS3ST6,GPC3,GNAS,PTF1A,CPLX2,PRKAA1,CERS6,GALNS,CLSTN3,RAI2,FOXA3,TMEM245,OAT,KIFC2,B4GALNT2,MSI1,FOXG1,SLC16A12,GLUL,CELSR3,B3GNT4,IGFBP4,RNF212,NR4A2,SLC30A1,WBP2NL,FAM114A1,JMJD7,TCEAL3,SLC27A4,AGFG1,CNKSR3,BRI3,UCN3,ZDHHC11B,GGTLC2,DCUN1D1,SMYD2,FAM200A,RUNDC3A,TXN,TMEM25,DGCR2,VAPA,ANKS1B,VGF,DNAL4,CHODL,IGDCC3,MRPL12,ALG2,PEX10,EXT2,KL,CBX3,C15ORF41,MMP24,KCNB2,CATSPERG,ARNTL,PRDX6,PTAFR,COX6B2,ABCA2,TSPAN18,EMD,MAF1,ZNF436,GNB2,SYNGR4,PELI3,SLC6A3,PRDX5,CARD19,CHD7,CFAP61,GSK3B,NPTX2,FAH,IGF2,ELL2,XRRA1,PCSK2,RNF213,TNFRSF11A,HIP1,ECI1,RBP4,DUSP1,RAB40C,FOXD1,CRY1,MUC5AC,MAF,SEC14L5,ESAM,ITGB1,SLC30A3,BCAS3,FLOT1,SLC5A6,HSP90AA1,TEX15,TMTC1,STXBP2,C1GALT1,NSMF,PAK3,TMEM215,PTCHD1,ARVCF,CDK16,OLIG2,C9ORF64,TUBG1,NOXO1,BOP1,CDON,ATOX1,DPY19L1,MUL1,KDELR3,PARP9,ELMOD1,HPDL,MRPL58,MAGI1,GUCY2D,TSNARE1,JUNB,ARL4C,GPR161,HS1BP3,PTGES3,IL17RB,TNFRSF18,AGXT,FASTK,ZNF7,CACNA2D3,BCAN,TXNDC17,CYP27A1,NAA50,HSP90AB1,ZNF787,ACOT9,IQGAP1,PODXL,FAM221B,SMIM32,FXYD7,NFE2L2,UBE2QL1,CAMKK1,ARFGAP1,PAXX,CBY1,ATP8B1,AHCTF1,ADNP,SLC22A4,SH3YL1,GABBR2,CERS1,TPRN,DHTKD1</t>
  </si>
  <si>
    <t>Factor: Sp2; motif: WGGGCGG; match class: 1</t>
  </si>
  <si>
    <t>TF:M05332_1</t>
  </si>
  <si>
    <t>Factor: Sp6; motif: WGGGCGG; match class: 1</t>
  </si>
  <si>
    <t>TF:M05361_1</t>
  </si>
  <si>
    <t>Factor: CSX; motif: NKRAGWGS; match class: 1</t>
  </si>
  <si>
    <t>TF:M10008_1</t>
  </si>
  <si>
    <t>LAMA5,TUFT1,TMEM184A,BAIAP2L1,MAP3K13,BAIAP2,PLPP2,P2RY2,BCAM,PKP3,MYO5B,GRB7,WFDC2,PTPRF,TNFRSF21,KRT15,AIF1L,FOXA1,SCNN1A,VWA1,TSPAN13,MET,PMEPA1,ESRP1,EFNA5,SFN,TMEM30B,BCAP31,SDC1,C6ORF141,OVOL2,STYK1,ABCC3,CLMN,SSH3,LSR,GPRC5C,CMTM4,GRAMD2A,DSC2,SIX4,PLS1,MUC1,PKP2,VMP1,TBC1D8,B3GNT3,SPIRE2,UPP1,DSP,CUEDC1,SEMA4B,PARD6B,CACNG4,PANX2,ABHD11,RASSF10,GIPC1,TMEM51,TMEM40,ERBB3,LAMA3,GPR39,PLEKHA7,ERRFI1,DUSP23,PCSK1N,CLDN3,OCLN,LRP5,HID1,CTSD,NECTIN4,COBL,PFKFB2,FAM83D,BARX2,PLEKHA6,LTBP3,PLEC,PARD3,FGF12,LIMCH1,DMKN,NSDHL,GALE,GRTP1,LTBR,STX3,L1CAM,PACSIN3,MAP3K21,ARHGEF5,THAP10,ANXA9,MLPH,CHMP4B,TTC39A,PIGU,LAMB1,OSER1,GALNT3,RHOD,DAGLA,MAGIX,SMIM22,C1ORF210,CLU,ARHGEF35,TNNT1,SPIN3,PBX1,CNIH4,CARMIL1,POFUT1,CLCN2,ZDHHC9,TEAD3,PRKCZ,NDUFB9,PRKAA2,APP,DHCR24,CDCP1,YES1,CADM4,HOXC13,GPRIN2,NIPAL1,FAM160A1,SHANK2,RTKN,DSTN,PPP1R13L,GPRC5B,IER3,TEAD4,CABYR,PFDN4,AMOTL2,PLS3,EPS8L2,PAX9,ZC2HC1C,RPN2,PTPN12,MARCKS,UPK2,CHKA,HCAR1,S100A16,FA2H,CETN2,GABRE,PLBD1,SYNM,BICDL2,NOL3,ELMO3,CLBA1,ZNF462,B4GALT5,KLK8,AMIGO2,CAMK2N1,TJP3,SLC46A1,ALS2CL,SYDE2,MYORG,GTF2IRD1,LGALSL,MMP15,CCDC24,CYP24A1,FAM3A,KRT17,PLA2G10,ARAP3,MDK,LPIN3,ZBTB42,ATP2C2,DBNDD2,CD9,RBM42,UPK3B,PTK2,LMX1B,DHRS3,CCT5,BAG3,YIF1A,ITGB8,PDZD2,SLC52A2,ATRN,NAMPT,STEAP4,GNPDA1,CORO2A,HSD11B2,PPP2R2C,ARTN,ELFN2,FITM2,LHX6,ZGPAT,IL17RC,KLK10,NEDD4L,OCRL,CSE1L,FOXC1,KDELR2,ANKRD9,ANXA2,KLHL31,LY6E,TMEM92,NRCAM,PITPNM3,S100A13,PROC,MARCHF6,CKS1B,AFDN,PCGF2,SRD5A1,STK3,FLVCR2,FERMT1,SULT1A4,FJX1,MBOAT1,CST6,TMEM45B,HELZ2,PLOD2,P2RY6,SLCO2A1,CCDC9B,CYP26B1,DNAJC22,LGR4,SURF2,PPP1R9A,PSENEN,RXRA,ABCB9,CRYBG2,CYP4F3,C3,YAP1,SYTL4,SIX1,CALB2,KRT81,TLR5,LYPD6,RIBC2,TMEM61,SOX15,NOS1AP,BCL2L1,CAMSAP2,LYPD1,RNF39,NDRG2,TM9SF1,SLC6A8,PDE9A,S100P,F3,RUSC1,WDR45B,NGRN,SLC29A2,S100A6,LGALS3,MUC20,HOXC10,HR,CX3CL1,CYP2S1,PRPF40B,TANC1,AQP3,SEMA6B,AKR1B15,LONRF2,MAGI3,SMURF1,CNFN,SMIM5,TRIM7,FAM71E1,CTSH,EPN2,ZNRF2,TSPAN12,NPAS2,TATDN1,SP6,CYP4F11,APMAP,CEBPB,PEG10,VSTM2L,EXPH5,EYA2,PRSS23,IQGAP3,FKBP2,INPP4B,NPNT,VANGL1,SLCO3A1,GSAP,ENAH,DLX4,CST3,FIGN,CFAP206,SLC4A3,EXOC3L4,MTMR11,MCIDAS,PCDH7,COL4A5,C12ORF56,GNAL,ECHDC3,LIFR,TOGARAM1,ASPHD1,TFCP2L1,AHNAK,CSNK1D,DMBX1,TMEM185B,ARFGEF2,TRIB1,NCCRP1,L2HGDH,BUD23,PLXNA2,COLCA2,HPSE,CACFD1,CEMIP2,SBK3,LIPG,CYP1B1,PSORS1C1,DROSHA,DOLK,SH3RF2,LITAF,BHLHE40,BPIFB1,NFIB,FOSL2,VAV2,TPBG,ITPRIPL2,GJB2,CNGA1,C16ORF74,SMKR1,SALL4,EFHD1,CENPX,AVPI1,TDRD5,BEAN1,FOXQ1,BSCL2,REEP6,RAC3,CAP2,PRSS36,UBL4A,RNF217,GGCX,LARGE2,PLSCR2,PDGFA,SH2D4A,KIAA1549,ZBED9,GPC1,HOXB7,SUSD2,RAI14,DSC3,ADAMTS16,PLEKHH2,C1QTNF6,CCSER1,ZG16B,DNAJA4,BROX,COBLL1,FAM183A,EXD2,MAGEA12,TSTD1,FZD5,NECTIN1,RBMS1,PRKG2,FGFBP1,IGF2BP3,SCML1,S1PR5</t>
  </si>
  <si>
    <t>Factor: E2F-4; motif: GCGGGAAANA; match class: 1</t>
  </si>
  <si>
    <t>TF:M02090_1</t>
  </si>
  <si>
    <t>TSPAN15,KIAA1522,CTSV,LAMA5,CELSR1,SHTN1,BAIAP2L1,EFNA1,RHPN2,HSPA1A,MLF1,DDX27,DDR1,BAIAP2,MAL2,TLCD1,PLPP2,PIP4K2C,P2RY2,BCAM,ELF3,MYO5B,EEF1A2,SDC4,ARHGEF16,GRB7,WFDC2,PTPRF,TNFRSF21,WNT7B,AIF1L,TSPAN6,PIGT,TFAP2C,CDS1,LLGL2,B3GNT5,MAP7,PON3,TSPAN13,MET,SOWAHC,PCDH1,C19ORF33,CGN,ESRP2,ACOT4,AGRN,EFNA5,KIAA0895,ST6GALNAC2,TMEM132A,TMEM30B,DSG2,TRIM47,BCAP31,PRSS22,RCE1,SDC1,CARD10,C6ORF141,JAG2,TACC2,OVOL2,PTPN3,LSR,CDC42BPG,TGFA,TJP1,GRAMD2A,MOCS3,HM13,STAU1,SLC2A4RG,GRHL1,PPP1R26,RAP1GAP,KRT4,INHBB,EGLN3,WASL,CLDN7,MPP3,KLF5,MARVELD2,CITED4,DNAH14,G6PD,TBC1D8,B3GNT3,SPIRE2,KRT19,GPAT3,YTHDF1,PRRG4,DLG5,NANOS1,GPRC5A,DSP,PLK2,LAD1,NCKAP1,SPINT1,CUEDC1,SEMA4B,PARD6B,CACNG4,PANX2,PLEK2,ABHD11,WFDC3,RASSF10,TMEM51,GOLM1,LACTB2,LAMA3,NUDT14,PLEKHA7,SEZ6L2,DUSP23,MCOLN3,RASAL2,SLC6A11,SYCP2,TTC23L,MTARC1,BCAR1,EGFR,PPFIA1,DNTTIP1,HID1,STAP2,SYT17,COBL,BARX2,MRGBP,HMGB3,TSEN34,PLEC,SERTAD4,FAXC,LIMCH1,DMKN,DMRTA1,ALDH3A2,ANKRD18A,MICALL2,HES4,GALE,C6ORF132,C1GALT1C1L,TNKS1BP1,GRTP1,HOOK1,ARHGAP8,STX3,SLC44A3,CXADR,DUSP3,MAP3K21,C11ORF80,ANKRD18B,FAM131C,PPP1R16A,F2RL1,MTG2,LFNG,ADGRG6,ANXA9,ENPP5,MLPH,TDRKH,PHKA1,ZNF223,TTC39A,RBBP8NL,ADAM15,CDC42EP4,OSER1,RHOV,GALNT3,MYO6,CCDC85C,RHOD,DAGLA,SMIM22,ADGRV1,HTATIP2,PRRG2,TNS3,ESPN,CTNNA1,SLC2A1,SLC4A11,PBX1,CARMIL1,TNK1,NR2F6,CAMSAP3,FAM110C,RHOBTB3,RNF114,RASSF7,SCRIB,ABTB2,SIK1B,SUSD4,PPIC,ELOVL7,GGCT,TEAD3,B3GALNT1,RPP25,KIF3B,LONRF3,SRCIN1,DHCR24,YES1,ECT2,CADM4,CREG2,S100A10,PPP1R13B,SQSTM1,TPD52L2,GPRIN2,MANSC1,DGCR6,TLE1,RAE1,SPATS2L,DSTN,PPP1R13L,VPS37C,SLC35A2,GJB3,TEAD4,LRIG3,LRP11,AMOTL2,GPR37,PLS3,KLRG2,RPN2,SLC9A3R2,SYNGR2,PTPN12,C2ORF15,LMTK2,MAPRE3,PPP1R3D,PTGFRN,PXDC1,ERBB2,OPHN1,RDX,DUSP4,GABRE,TNFAIP2,SYNM,KCNK1,CASKIN2,RBP7,WWTR1,CRABP2,ZNF462,B4GALT5,KLK8,TEAD1,AMIGO2,CAMK2N1,TMEM205,HS6ST2,ALS2CL,RAB22A,GPD2,SYDE2,PGRMC1,MYORG,KCTD3,MMP15,LHX1,SKIL,CCDC24,NPBWR1,CYP24A1,FAM3A,GPR156,PLCXD2,PTGR1,MDK,ACP7,HACD2,ADORA2B,CD9,PLLP,CHRNA5,ALPP,MARK1,GRB14,LMX1B,CRIP2,DNAJC5,PHLDA2,SLC35C2,ITGB8,MAPK15,PDZD2,CMTM8,ATRN,PLEKHH1,MAP4K3,CORO2A,HSD11B2,PLCD3,RPN1,ELFN2,CCNO,NEDD4L,NCOA6,OCRL,WIPF3,HIST1H2BK,AHR,FOXC1,PROSER2,SOX2,ANKRD9,SPIRE1,LY6E,ZFPL1,MRPS24,CCT6A,PITPNM3,S100A13,MGAT4B,KCNS3,MYO10,MARCHF6,CKS1B,KRTCAP3,NR2F2,PCBD1,BOD1,SRD5A1,RND3,PPARG,STK3,H2AFJ,FGD6,MGST1,FBXO27,SULT1A4,CTBP2,EPB41L4A,TRIM45,MBOAT1,VIPR1,PLOD2,OVOL1,FZD6,PTPRH,SLCO2A1,BHLHE41,DNAJC22,LGR4,TRIP13,PSENEN,FBXO32,KCTD1,ABCB9,C5ORF38,JPH1,RAB38,NTN4,FSTL4,SDR42E1,YAP1,SYTL4,SIX1,MRPL21,TLR5,HIBADH,EFNB2,EPHB4,PLD1,SOX15,NOS1AP,LYPD1,TM9SF1,SLC6A8,SMOX,BCAR3,FTH1,RPRD1B,PCSK6,CDC14B,KLF3,CLDN10,PFN4,F3,RUSC1,WDR45B,NGRN,MORN1,SLC29A2,MTARC2,LGALS3,RAB12,NCMAP,GALNT11,CNTN1,HOXC10,USP54,HR,CX3CL1,PRPF40B,TANC1,IL22RA1,AQP3,ETV4,SEMA6B,SEPTIN10,AHNAK2,MAGI3,FAM83F,PPP1R14C,C4ORF36,SMURF1,TRIM7,NUDT12,GSTM3,FAM83B,EPN2,ARHGEF26,CCDC87,MORC4,SEMA4C,ZNRF2,CD46,TSPAN12,SH3BGRL2,EDN1,GID8,RAB15,SOX21,APMAP,LHX5,NEBL,PEG10,CHMP3,CASZ1,DPH6,RNF207,SLC37A2,C3ORF52,EYA2,GAREM1,HSPA1L,PRSS23,OSMR,MPP5,IRX2,PGAP3,MESP1,FRMD5,NPNT,SLCO3A1,ENAH,PRODH,CCDC47,DLX4,IMPA2,TTI1,DUSP8,ICA1,NETO2,EPB41L5,SLC4A3,B9D1,DDX56,TMEM14B,RHBDF1,SPECC1,PRTFDC1,GPR158,ABCB6,B4GALNT4,MCIDAS,C12ORF56,BACE2,ABHD12,DAB2IP,LIFR,ASPHD1,TFCP2L1,AHNAK,SLC26A11,ZC3H12A,FREM2,ARHGAP40,FRMD3,DMBX1,TMEM185B,NEK11,TRIB1,TECR,NCCRP1,OTULINL,PDXK,PLXNA2,JUN,TGM2,FUT9,COLCA2,ZIC1,AFAP1L1,ODR4,HPSE,CEMIP2,INF2,CRIPT,FAM184A,CYP1B1,HSF2BP,OPN3,JAG1,ITGAV,NTN1,GPR107,RHEB,NOXA1,DOLK,SH3RF2,MYEOV,RAB26,LITAF,SMIM1,BHLHE40,NAGS,CORO1B,NFIB,VAV2,TMTC2,ITPRIPL2,IRX4,PDK4,ASAP2,SIK1,CENPX,WFS1,ARHGAP42,BEAN1,ZNF707,ACP2,FOXQ1,BSCL2,REEP6,PLXNB1,ADIPOR1,POU2F3,TCTN2,APH1A,ARHGEF19,FMR1,LARGE2,GAL,LRRC8A,KIAA1549,TMC5,PAPLN,GPC1,HOXB7,CDA,NACC2,ETNPPL,ADAMTS16,PLEKHH2,ANAPC11,SETD6,CNTNAP3B,PSAP,ENTPD8,GPHN,MAP7D2,ACOT1,DNAJA4,PTPN1,TMEM37,PKIB,DUSP5,BROX,TSACC,COBLL1,FAM183A,TUSC1,CHML,NIPSNAP2,VSIG10,RPA3,FZD5,NECTIN1,NUP62CL,SEM1,KCNK5,ZDHHC12,TOB1,SCML1,S1PR5,PHLDB1,CYP26C1,TRMT61A,MDFI,TEAD2,VPS37B,DCBLD2,TK1,TLE2,MROH6,GAS2L1,TMEM262,GAD1,RARRES1,ADGRG2,DNAAF5,SHROOM2,YBX2,GOLPH3,HSPBP1,SUCO,SORT1,METRN,ERG28,WLS,SAPCD2,TRIM17,KIF13A,SOX9,KLF10,FAM50B,RAB3D,TMEM191B,ATP5PD,ABO,DLL1,KCNF1,CCND1,NINL,RIPPLY3,ZNF285,THNSL2,NHS,ZNF774,BRIX1,DKK1,BRSK2,GADD45G,PRR19,TMEM14A,PUF60,EIF2AK1,CTSA,GSS,LZTS3,AHCY,NOL4L,CAMK2N2,DNAH2,IGF1R,NGEF,SYT13,PRSS21,HS3ST1,MED29,PURB,JPT2,TMBIM6,AP1S3,ARL4D,B4GALNT1,GPR27,MTLN,SLC44A1,CKB,CGB7,ANOS1,DOCK1,SFXN5,FIBCD1,RAB3IP,IRAK1,SGCE,STIP1,NDFIP2,RALGAPB,ITGA6,XKR9,RAB1B,COA3,SNX9,ANKRD6,CLIP1,BZW2,PAWR,FOXJ1,NPC2,GPAA1,FOXP4,CAPN1,RTN4R,TPPP3,SECTM1,CLCF1,ATRAID,CTDSPL,RAET1L,AGPAT2,ARMC7,NCEH1,TGIF1,NUAK2,DTNB,C2ORF72,WDR35,BMP7,KLF11,TNFAIP1,MROH1,TOX3,TMEM65,BRMS1L,PER3,ACOX1,AKT1S1,CREB3L4,MYO1B,CNN3,USH1G,TUBA4A,TBRG4,LDLRAD3,AGTRAP,PHB,TPRG1,KLHL35,C6ORF47,ATXN1,CACNG6,FBXL16,FGF13,ZNF418,DGAT2,LRMDA,WDFY3,CLPTM1,RICTOR,PLA2G4F,MT1F,SHMT1,GMPS,NIPAL4,ACSF2,RPEL1,MUC4,TSTA3,HPN,C10ORF67,SPTB,BOK,EIF1AD,EIF3B,FANCL,LRP2,ZIC4,FOXE1,PET117,ASS1,C7ORF57,HOXD11,BRPF3,DTX2,PGBD5,KITLG,IQCK,HOXA1,GCLM,TRAF2,NUAK1,PHLDA1,AP3B2,ARRDC1,ACTA1,RAB1A,BANF1,GLCE,ZNF530,REEP5,CXCL2,ITPRID2,CATSPERZ,FARP1,GPR153,ARPIN,TGFBI,USP31,CEBPD,IGF2BP2,ELOVL2,MATN3,FAM83G,RECQL5,PSMD11,MERTK,SOX7,PYCR3,AK8,ZNF467,STEAP2,CHN2,PIGC,DUOXA1,TRIO,C17ORF58,UBE2C,IQCD,MEST,DNAJC21,BMP8B,LHFPL5,NRP1,ALOX15,TRMT6,SLC3A2,C1GALT1C1,MOCOS,TWF1,GAA,MYO19,PTMS,FAM3B,CTSF,BHLHA15,ZCCHC14,ZNF385A,MAFK,UBTD1,C5ORF49,TSEN54,GATA4,CT83,DAAM1,EFHC1,CCDC148,IFFO2,NECAB2,DOC2A,MRPS12,PRRT1B,SGSM1,EVA1C,HERPUD2,WNT6,HEY1,EPHA10,SULT1A2,NIPBL,ARHGEF17,RAB11FIP1,ZFP41,CHCHD6,SYCP2L,SBDS,STAMBP,GNAI1,NR1D2,RARG,SKAP2,SLC39A11,COL4A4,AQP11,JPT1,PPM1H,PPP1R37,AK1,ADAM8,TDRP,GPATCH1,POP7,TCEA3,ARHGAP26,DNER,ZBTB9,MYRF,PDIA4,NEU1,CIB2,ITSN1,GPRIN1,SCNN1B,TTYH1,APOO,GNA11,PCYOX1,CPLX1,GALNT13,FAM91A1,ANKK1,DCBLD1,ATP6V1D,CADPS2,GATA5,ZNF385C,SPAG4,ACOT2,RSPO4,ZNF853,CRACR2B,PLEKHH3,NOTCH2NLA,B4GALT1,CFAP43,GUCY1A2,CD63,FOXA2,KCNG3,ARHGAP21,SLC22A3,PKN2,RASGRF1,SLCO6A1,SGSH,SLC36A4,SRGAP2B,CD2AP,PLAU,PRELID2,CRYBA2,UNC5A,CELF4,RASD2,PTPN14,OSBPL1A,RGS20,FZD10,CHMP2B,MAFA,ZNF274,AMN1,HES2,XKRX,MSH2,SRRM5,ZDHHC23,PRLR,HIST1H2BJ,ZNF732,TMED9,NRARP,COPS6,MOB3B,CCDC151,TIPARP,DYNC1I1,PPIA,VDR,SPICE1,C2CD4C,CYP4X1,GOLGA5,EXT1,TMEM179,SNRPB,EXOSC4,NRSN2,PKP4,ADD2,CPAMD8,ROGDI,RIMS2,LYNX1,FN3KRP,ST7L,TAGLN2,TMCO1,TIGD5,ZNF239,NRG1,GSTT2B,TMEM63C,TNFRSF1A,HEBP2,TSC22D1,NRK,ANXA4,PIGW,ADRA2B,KPNA4,CRYBG3,TFRC,ADGRA3,FAM220A,TRPS1,HSPA6,SLC45A3,SHROOM1,CILP2,GABRB3,ISYNA1,ENTPD6,TMEM150C,JPH3,DLX6,STK35,LAMP1,DIDO1,DEDD2,CADM1,PRDM11,UBE2V1,PRMT8,SPDYA,HNRNPLL,PIMREG,PNMA1,COMMD5,RAB11FIP5,PLOD3,CDC42EP2,ARHGEF12,ABHD2,SLC22A23,CALML3,EYA4,PDZD4,AQP5,ZFP64,NOVA1,RAPH1,PARP12,CHPF,PPP6R3,INSIG2,SHC2,CHGB,SLC35B2,PPM1J,NPLOC4,KCNC3,C1ORF43,ZNF483,MYO3A,MRPL2,SEC22A,ABCD1,PPP4R1,AKAP1,MMGT1,P4HA2,C1ORF53,PITX1,PLD2,PSEN1,ETV3,KBTBD2,CENPB,KDM2A,SLC38A3,CCDC30,IRX3,CCDC6,RIC3,TMEM198,CD3EAP,RAET1G,HFE,SHISA2,MAPK8IP2,LYPLA2,LPCAT2,TTLL5,IL6R,PARVA,RASD1,ANO7,MAPK4,RRNAD1,DEUP1,TRIP10,MAFF,PNPLA4,HOXD1,UBC,SERPINH1,PNMA6A,PLCB3,BRD9,SH3PXD2B,RPS21,MVK,MAP3K6,DCAF12L2,PNPLA3,KIF1A,EIF2S1,PEPD,ANO2,ZNF311,FOSL1,OGFOD3,C8ORF82,ZNF302,SEPTIN12,ZNF219,GALNT14,KLF7,PSMF1,RAB10,ERO1A,CASK,PPP1CB,SHE,ADAMTS20,EFR3A,C1ORF122,PRKAG2,FAM81A,ATP6V1A,A4GALT,ABHD8,PRR36,NCS1,NGFR,ENDOV,FASTKD3,ATP6V0E2,DHDH,CYP26A1,RANBP17,AGBL2,ACCS,TEX2,PLA2R1,ANKRD61,ERI3,CCNB1,BAMBI,SMC1B,RAD9A,RIPPLY2,COMTD1,LRRC8B,MYO1E,RHNO1,SAMD15,PYGB,FAAH,MRPS30,SMAD3,FANK1,KIF20A,METTL1,DYNLT1,LCA5,YWHAZ,RASL11B,ADM,MFSD6,EHBP1,ZNHIT1,CDK20,CACNA1H,KCNG1,PDCD2L,SP5,ARSD,SOWAHA,MRM2,ENOX2,CXORF58,MAP3K14,MYCL,FASN,ETV1,SLC13A5,SIX5,CCNA1,WIPF2,ZNF155,KIAA1841,SNAP47,SPCS2,HSPG2,SDF2,ADRB1,CHST15,CSTB,HCN4,RSPH3,KCTD15,SLC12A5,EFNB3,ASAP1,EPHA6,ATP2C1,SLC16A8,FXYD6,EFNA4,ASH1L,ARHGEF11,DPY19L4,SBNO2,HOXC12,RNF130,DMRT3,MFSD3,BOLA3,ARL6IP1,TBC1D9,PLXNB2,KCNB1,HS6ST3,SELENOV,MTERF2,RBM4,STPG1,BRINP1,SPNS1,DNAJB6,WSCD1,HACD3,CRIM1,PNMT,POMT2,TIMM17B,TLL1,TUBB8,TRIM6,VPS54,GNS,SYNE2,UGGT2,NRBP2,DOCK5,AMOTL1,ONECUT2,IGHMBP2,COQ4,CDKN1C,FUT2,TLE3,POU4F1,CHMP1B,RCN1,HARBI1,TRMT112,KLF14,TNFSF13,LRRC74B,PPP1R14B,ZFYVE19,FAM217B,RALY,ZNF664,HLTF,DCLRE1A,VWA3B,UGCG,NDRG3,PRNP,ZNF697,RGS17,SCIN,GLS2,LRP6,SPRY1,C6ORF106,RAD1,BCL2L11,TNC,GCSH,KCMF1,CENPA,MITF,TTLL10,RBPMS,NXNL2,PRDX4,SLC7A9,SLC2A10,MCAM,RPS6KA4,HSBP1,RFFL,GLTPD2,ATAD2,SYT14,RTKN2,CDH7,IL1RL2,ZSWIM5,PHACTR3,IGSF22,RNF208,MELTF,SAV1,C6ORF136,CAVIN1,LPCAT3,IRS2,DDRGK1,AUP1,TUBB4B,STBD1,EFNB1,ADAM17,MYLIP,DYNC1LI2,EIF5,SLC6A17,FAHD2B,RGS2,SHH,PIM3,TSGA10,PTS,SLC37A4,NEURL2,VSIG10L,DDTL,TPMT,MYBL2,GANAB,ZNF365,SULT4A1,TSPAN8,ADCY2,PCDH8,COL9A3,ADRA1B,RASGEF1A,ULBP2,CPNE8,MRPL55,AP4S1,NAB1,SLC5A11,LRRC45,KCNH5,E2F1,ENPP4,NXT1,MKKS,CYHR1,RASL11A,FLII,PDE8A,CTPS2,ARSJ,NPY4R2,FAM184B,GLRB,PLSCR4,TCEA2,STKLD1,NFIA,IFIH1,BHLHB9,RTN3,SCARA3,EFR3B,THBS1,MED21,PCED1A,TEDC1,HNF4G,HCFC1R1,TGFBR3L,ZNF687,APOD,CAMK2B,NFKBIZ,TMEM191C,NR2E1,POTEF,EZR,UMAD1,LPL,CCDC169,PRC1,H2AFY2,LYPLAL1,INSM1,FOLH1,MRPS23,OLIG1,STAT3,FANCC,WFIKKN1,C1QL2,ZSCAN1,SSR4,PLEKHD1,SYT1,LEMD2,RAB42,PHYHIPL,HERC5,GPRASP2,TAX1BP3,SPEF2,THEG,RALGAPA2,LSM14B,SNAP25,CTSC,TPCN1,IARS2,FAT1,PRUNE1,SELENOI,MANSC4</t>
  </si>
  <si>
    <t>Factor: SNA; motif: NRCAGGTGCR</t>
  </si>
  <si>
    <t>TF:M12257</t>
  </si>
  <si>
    <t>TSPAN15,KIAA1522,TUFT1,TMEM184A,BAIAP2L1,RHPN2,PPL,FAM241B,MAL2,TOM1L1,FAM83H,P2RY2,MYO5B,EPCAM,EPB41L1,F11R,CYB561,PIGT,FOXA1,SCNN1A,MAP7,IQANK1,TSPAN13,YIPF6,PERP,CEP170B,CDH1,AP1M2,CLDN1,SYT12,WNT9A,JAG2,ATP1B1,ABCC3,SSH3,LSR,CDC42BPG,TJP1,ZNF205,HM13,GRHL1,TFAP2A,TMEM265,CLDN7,PKP2,MARVELD2,CITED4,G6PD,ADRM1,C11ORF52,KRT19,LIPH,LMNA,PARD6B,ABHD11,WFDC3,RASSF10,SPTBN2,ERBB3,NUDT14,PLEKHA7,EVPL,CLDN3,C1ORF115,MTARC1,DNTTIP1,HID1,CTSD,NECTIN4,EPPK1,PLEC,FGF12,NDUFS6,ALDH3A2,CARD14</t>
  </si>
  <si>
    <t>Factor: slug; motif: NRCAGGTGCR</t>
  </si>
  <si>
    <t>TF:M12261</t>
  </si>
  <si>
    <t>Factor: LBP9; motif: ACYRGTNNNNACYRGT</t>
  </si>
  <si>
    <t>TF:M11492</t>
  </si>
  <si>
    <t>TSPAN15,KIAA1522,CTSV,LAMA5,CELSR1,TUFT1,SHTN1,RIPK4,TMEM184A,KRT80,BAIAP2L1,RHPN2,HSPA1A,HSPA1B,WWC1,PPL,FAM241B,ADGRG1,TOM1L1,TLCD1,PIP4K2C,P2RY2,BCAM,PKP3,CHMP4C,RASEF,CCNJL,SPR,MYO5B,EEF1A2,EPB41L1,WFDC2,TNFRSF21,WNT7B,AIF1L,ARHGAP39,CYB561,TSPAN6,LAPTM4B,TFAP2C,SLC39A1,CDS1,FOXA1,SCNN1A,MAP7,PON3,ETNK2,KLC3,TSPAN13,MET,SOWAHC,PCDH1,CGN,PMEPA1,ESRP1,ACOT4,KRT7,AGRN,SFN,KIAA0895,PERP,CEP170B,HES1,TACSTD2,TMEM30B,LAMB3,CLDN9,CLDN1,BCAP31,RTL8A,PRSS22,RCE1,CARD10,C1ORF56,WNT9A,JAG2,SLPI,TACC2,GET4,ZNF185,ABCC3,SSH3,LSR,TMPRSS13,GPRC5C,TSPAN1,CDC42BPG,PRPF6,TGFA,TJP1,MPZL2,CMTM4,GRAMD2A,STON2,SHB,ZNF205,RGL3,HM13,STAU1,SLC2A4RG,RAP1GAP,KRT4,CAPN2,REPS2,PLEKHG6,TFAP2A,EGLN3,MUC1,TMC7,CITED4,DNAH14,G6PD,CTNND1,ADRM1,AURKA,C11ORF52,SPIRE2,KRT19,PIR,ID1,YTHDF1,NANOS1,LMNA,NSUN7,GPRC5A,DSP,PLK2,LAD1,SYT7,CUEDC1,JUP,BFSP1,ITGA3,PLEK2,WFDC3,MANBAL,IRF6,MISP,TMEM51,LACTB2,TPD52L1,SPTBN2,SPTSSB,TMEM40,LAMA3,GPR39,RBM47,PLEKHA7,PROM2,MCOLN3,POR,SLC6A11,TMEM270,PCSK1N,EHHADH,CLDN3,MTARC1,OCLN,BCAR1,EGFR,LRP5,PPFIA1,RYK,DNTTIP1,IL13RA1,SCEL,CTSD,NECTIN4,SYT17,COBL,SEMA3E,BARX2,MRGBP,PLEKHA6,HMGB3,LTBP3,PARD3,SERTAD4,FAXC</t>
  </si>
  <si>
    <t>Factor: CP2; motif: NNNNCCAGNCNN</t>
  </si>
  <si>
    <t>TF:M07602</t>
  </si>
  <si>
    <t>TSPAN15,KIAA1522,CTSV,LAMA5,KRT8,CELSR1,TUFT1,TMEM184A,KRT80,KRT18,BAIAP2L1,RHPN2,MLF1,HSPA1B,DDX27,WWC1,PPL,MAP3K13,DDR1,CLDN4,FAM241B,BAIAP2,ADGRG1,MAL2,TLCD1,PLPP2,PIP4K2C,FAM83H,IGSF3,PKP3,CHMP4C,RAB5IF,RASEF,PRXL2A,SPR,ELF3,MYO5B,EPCAM,PAK4,F11R,WFDC2,PTPRF,WNT7B,TSKU,AIF1L,MYH14,ARHGAP39,CYB561,TSPAN6,PIGT,ANKEF1,SLC39A1,ITGB4,CDS1,LLGL2,KIAA1671,SCNN1A,MAP7,VWA1,PON3,ETNK2,IQANK1,KLC3,VAPB,TSPAN13,PCDH1,C19ORF33,LYPD3,MAP3K9,PMEPA1,ESRP2,THRB,STARD10,ACOT4,KRT7,EFNA5,SFN,YIPF6,ST6GALNAC2,CPVL,TMEM132A,CEP170B,TACSTD2,CDH1,TMEM30B,TMEM54,LAMB3,S100A2,DSG2,TRIM47,EPN3,CLDN9,CLDN1,CTTN,BCAP31,RTL8A,PRSS22,SDC1,FNBP1L,SLC25A13,CARD10,C1ORF56,WNT9A,JAG2,SLPI,TACC2,GET4,OVOL2,ZNF185,ATP1B1,ABCC3,CLMN,SSH3,LSR,GPRC5C,CDC42BPG,PRPF6,TGFA,MPZL2,CMTM4,GRAMD2A,MARVELD3,STON2,MOCS3,ZNF205,DSC2,HM13,SLC2A4RG,GRHL1,PPP1R26,RAP1GAP,KRT4,EPHX1,PLS1,REPS2,PLEKHG6,MAB21L4,TFAP2A,WASL,TMEM265,MUC1,CLDN7,LAMC2,TMC7,MPP3,C4ORF19,KLF5,KIFC3,CXCL16,DPM1,CITED4,G6PD,TBC1D8,MB,CTNND1,B3GNT3,C11ORF52,CDH3,SPIRE2,GRHL2,SLC22A5,ID1,GPAT3,YTHDF1,PRRG4,DLG5,NANOS1,NSUN7,GPRC5A,GPR87,PLK2,LAD1,NCKAP1,SYT7,SPINT1,CUEDC1,SEMA4B,JUP,BFSP1,PARD6B,ACP6,CACNG4,PANX2,PLEK2,ABHD11,WFDC3,MANBAL,RASSF10,IRF6,GIPC1,MISP,TMEM51,TRIM16,GOLM1</t>
  </si>
  <si>
    <t>Factor: E2A; motif: CAGNTGNN</t>
  </si>
  <si>
    <t>TF:M07353</t>
  </si>
  <si>
    <t>TSPAN15,KIAA1522,LAMA5,CELSR1,TUFT1,TMEM184A,RHPN2,HSPA1A,HSPA1B,WWC1,BAIAP2,IGSF3,CHMP4C,RASEF,CCNJL,ELF3,MYO5B,EEF1A2,ARHGEF16,EPB41L1,GRB7,KRT15,AIF1L,ARHGAP39,TSPAN6,ANKEF1,SLC39A1,LLGL2,VWA1,ETNK2,KLC3,MET,CGN,SFN,ST6GALNAC2,CPVL,TMEM132A,TMEM54,DSG2,CLDN9,BCAP31,PRSS22</t>
  </si>
  <si>
    <t>Factor: E2A; motif: CACCTGNY; match class: 1</t>
  </si>
  <si>
    <t>TF:M00973_1</t>
  </si>
  <si>
    <t>KIAA1522,RIPK4,TMEM184A,WWC1,PPL,FAM241B,ADGRG1,FAM83H,CHMP4C,SPR,ELF3,EEF1A2,ARHGEF16,GRB7,CYB561,SCNN1A,MAP7,IQANK1,PCDH1,C19ORF33</t>
  </si>
  <si>
    <t>Factor: CTCF; motif: NNNGCCASCAGRKGGCRSNN</t>
  </si>
  <si>
    <t>TF:M01200</t>
  </si>
  <si>
    <t>KIAA1522,LAMA5,KRT8,CELSR1,SHTN1,TMEM184A,KRT18,BAIAP2L1,RHPN2,WWC1,FAM241B,IGSF3,PLEKHG3,RAB5IF,PDGFB,SPR,ELF3,MYO5B,ARHGEF16,GRB7,F11R,ITGB4,LLGL2,KIAA1671,SCNN1A,MAP7,MET,SOWAHC,PCDH1,CGN,ESRP2,ESRP1,STARD10,AGRN,EFNA5,ST6GALNAC2,TMEM132A,HES1,CDH1,TMEM54,CLDN9,CLDN1,PRSS22,SYT12,STYK1,ATP1B1,ABCC3,SSH3,GPRC5C,PRPF6,TJP1,MPZL2,CMTM4,SHB,DSC2,HM13,SLC2A4RG,PPP1R26,EPHX1,WASL,MUC1,KIFC3,MARVELD2,G6PD,TBC1D8,B3GNT3,C11ORF52,NANOS1,PLK2,SYT7,SEMA4B,MISP,TPD52L1,TMEM40,LAMA3,PLEKHA7,EVPL,MCOLN3,POR,MTARC1,COBL,IGSF9,FAM83D,HMGB3,PLEC,FAXC,FGF12,DMKN,PRSS8,ANKRD18A,PXN,ZNF488,PTPRK,LTBR,HOOK1,NAXE,INAVA,SLC44A3,MAP3K21,TMC4,THAP10,ANKRD18B,ALDH1A3,LFNG,PLEKHA5,TTC39A,CDC42EP4,ARL4A,RHOV,MYO6,MAGIX,BTC,PRRG2,TNS3,CTNNA1,CARMIL1,CYP1A1,S100A14,NECTIN2,SIK1B,ZDHHC9,SLC48A1,ITGB5,GGCT,PRKCZ,PRKAA2,B3GALNT1,RPP25,PWWP2B,ECT2,TMEM41A,GPRIN2,DGCR6,NIPAL1,PLSCR1,PDCD6,PSMC4,MYO5C,PPP1R13L,VPS37C,GJB3,PFDN4,PAX9,DBNDD1,SLC9A3R2,PLEKHN1,UPK2,USP43,PPP1R3D,HCAR1,PXDC1,CNNM1,CNKSR1,RDX,DUSP4,TTC6,GABRE,LRRC8E,BICDL2,PSEN2,CASKIN2,KLK5,ZNF512B,CRABP2,ELMO3,CLBA1,TINAGL1,B4GALT5,ST14,DLK2,AMIGO2,CAMK2N1,MPZL3,GPD2,GOLGA7B,AJUBA,EPB41L4B,SLC35B1,MMP15,SKIL,TESMIN,CNNM4,PTGR1,AREG,LPIN3,ALDH3B1,ZBTB42,ADORA2B,TMX2,ALPP,CRIP2,C15ORF48,BAG3,YIF1A,CMTM8,FGFR2,OLFML2A,NAMPT,GNPDA1,RBP1,CORO2A,HSD11B2,PLCD3,ARTN,PLXNA1,SH2D3A,FITM2,LHX6,ZGPAT,IL17RC,NEDD4L,WIPF3,SPDEF,KDELR2,LY6E,NRCAM,CCT6A,SLC2A8,PITPNM3,S100A13,MGAT4B,MYO10,KRTCAP3,RNLS,EPHA1,PRELID3B,BOD1,RND3,FLVCR2,FJX1,VWA7,CENPBD1,TMEM45B,HELZ2,PLOD2,PTPRH,P2RY6,SLCO2A1,CCDC9B,DNAJC22,FADD,SURF2,C3ORF67,PSENEN,RHBDD2,RXRA,CRYBG2,C17ORF113,FAM199X,NTN4,RERG,ARHGEF37,CALB2,LYPD6,RIBC2,EFNB2,EPHB4,SOX15,EPS8,BCL2L1,LYPD1,EPHB2,RAB13,NDRG2,SLC6A8,SMOX,BCAR3,RPRD1B,PDE9A,SLC9A3R1,CDC14B,KLF3,CLDN10,PFN4,RUSC1,APLP2,S100A6,RAB12,GALNT11,CDC42BPA,HR,IL22RA1,FCHO2,SEMA6B,SEPTIN10,FAM83F,SMIM5,TRIM7,MACC1,FAM71E1,EPN2,SEMA4C,ZNRF2,ARHGAP5,TSPAN12,NPAS2,GID8,RAB15,CEBPB,ACOT8,NEBL,VSTM2L,CPM,NPTXR,AKR1C3,ABHD17C,FRMD5,C11ORF45,SLCO3A1,RNF121,FIGN,TTI1,NETO2,B9D1,PRTFDC1,TMEM147,MCIDAS,BACE2,GNAL,ABHD12,ARHGAP40,TMEM185B,RNF224,NEK11,PLXNB3,ZNHIT2,TECR,PDXK,PLXNA2,JUN,TGM2,FUT9,FGFR3,PDRG1,ODR4,INF2,SLC6A14,CYP1B1,NMB,GPX3,NOXA1,MYEOV,RAB26,LITAF,SMIM1,CCDC40,TPBG,ITPRIPL2,RLN2,SLC9A2,ASAP2,CNGA1,TMEM223,EFHD1,SIK1,TSPAN2,SHARPIN,CD151,IQCA1,FGFR4,REEP6,TUBG2,PRSS36,UBL4A,POU2F3,ARHGEF19,LARGE2,MYO7A,IFT43,LRRC8A,SH2D4A,KIAA1549,TMC5,ZBED2,TRIL,NACC2,PLEKHH2,PLCE1,DUSP5,NIPSNAP2,TSTD1,FZD5,NECTIN1,EDARADD,ASAH2B,S1PR5,PHLDB1,SNAPC5,THBD,ABLIM3,DCBLD2,TK1,GRAMD1C,TLE2,GLIS2,GAS2L1,TMEM262,GAD1,HPCAL1,ENTPD3,SMOC1,YBX2,IL1RAP,SUCO,METRN,LRRN2,KIF13A,ZMPSTE24,FAM50B,FBLN1,ABO,KCNF1,CAPN13,TYRO3,CCND1,RHPN1,CD55,ADAMTSL3,DKK1,BRSK2,GADD45G,CNIH2,GLP2R,NOL4L,DNAH2,CCDC153,IGF1R,SYT13,HDGF,PRSS21,PRAME,PIGO,CDH5,CCL28,AP1S3,WHRN,CDH24,B4GALNT1,FKBP4,CASC1,TMEM150A,MTLN,SLC44A1,CGB7,BSPRY,EGFL7,FIBCD1,KLHDC9,C9ORF116,STIP1,FBN3,CAV1,ITGA6,P3H4,ANKRD6,CLIP1,SYNE4,PAWR,NPC2,TXNRD3,CAPN1,TPPP3,SECTM1,NR0B1,CLCF1,POLR2H,CTDSPL,PPDPF,MPP2,MTERF1,ACTN1,TMEM184B,NUAK2,BCL3,C2ORF72,KLF11,FAM102A,YKT6,CABLES1,TMEM65,FBXO16,AKT1S1,GGT7,CNN3,USH1G,TUBA4A,ABCC5,TMCC3,AGTRAP,ATXN1,CACNG6,FBXL16,CYR61,SPSB2,WDFY3,WNT7A,TASP1,TRAF4,ACSF2,GPR37L1,HPN,TMEM141,FNDC10,ASS1,C1QL1,IFT22,GMEB2,DNM1,BRPF3,DTX2,CYC1,SGPL1,GCLM,PHLDA1,AP3B2,EPHA4,FAF2,SRRM3,REEP5,POLR2I,ITPRID2,CATSPERZ,FARP1,TBC1D16,RHCG,IGF2BP2,ELOVL2,SLITRK6,CAPG,SLC35F2,PSMD11,AK8,BAD,CHN2,PIGC,ATP2A2,SAT1,RALB,AIMP2,STEAP1,UBE2C,CAGE1,IQCD,MEST,BMP8B,NRP1,ABCA13,AIFM3,TNNT2,MYO19,PTMS,PTGES2,TSEN54,SLC39A4,DAAM1,LY6K,NECAB2,MRPS12,ADAP1,SLC22A18AS,VANGL2,WNT6,EVPLL,RIMS4,METTL23,EPHA10,RAB41,MAATS1,NIPBL,NPDC1,ARHGEF17,CHCHD6,SYCP2L,LARP6,GPSM2,FAM174A,NR1D2,EMC4,SLC39A11,ARRB1,EBP,RNF157,AK1,UBE2D4,ANKRD2,GALNT18,POP7,DPP3,MYRF,FTCDNL1,AIFM2,CIB2,CLIC5,B3GNT7,GPRIN1,TTYH1,APOO,LGR6,FAM91A1,DCBLD1,ATP6V1D,CADPS2,ZNF385C,LSG1,SEMA3F,EHD4,RSPO4,ZNF853,CRACR2B,HOXB9,B4GALT1,GJC3,CD63,FOXA2,PKN2,SOCS3,SLCO6A1,C11ORF86,ZBTB38,CMBL,TIGD7,SRGAP2B,RAPGEFL1,CRYBA2,RASD2,MAFA,ZNF274,HES2,MSH2,ZDHHC23,WNK2,NRARP,FSIP2,LAMC1,CCDC151,A2ML1,TIPARP,DYNC1I1,MEAK7,VDR,COMMD2,GOLGA5,AMDHD1,UNC50,SNX21,TMEM63C,TNFRSF1A,HEBP2,HGS,NRK,PIGW,ADRA2B,TMBIM1,FAM220A,DLGAP4,SLC45A3,ISYNA1,TXNRD1,TMEM150C,JPH3,CPD,DIDO1,LENEP,SDC3,TMEM246,CADM1,ZNRF3,IL17RE,CDC42EP3,AP5S1,EYA4,AADAC,NOVA1,ESRRA,INSIG2,CHGB,SLC35B2,KCNC3,METTL7B,MYO3A,MRPL9,TCF7L2,ABCD1,PPP4R1,P4HA2,BRAT1,ITPK1,CENPB,KDM2A,ANKS6,UACA,CHADL,CDK5R2,COL21A1,SHISA2,IL17RD,MC1R,LYPLA2,LPCAT2,IL6R,PARVA,RASD1,FAM3C,MAPK4,FAM81B,DUOX2,UBC,SERPINH1,TCAP,PNMA6A,PLCB3,S100A3,ERC2,RPS21,CYP27C1,DCAF12L2,EIF2S1,LAMC3,FAM155B,IKBKG,FOSL1,ZNF302,CDKN2B,KLF7,PSMF1,CASK,SHE,C1ORF122,PRKAG2,LIF,NCS1,LRRC59,RANBP17,KLK13,BAMBI,SMC1B,SLC39A2,DLL3,RHNO1,RAB32,RAP2B,SMAD3,GBX2,CD82,GSTA1,SEPTIN3,SLC27A2,SNCA,TRNP1,SURF1,PTPRZ1,SP5,CXORF58,SLC29A3,MYCL,SLC13A5,TBX6,TMEM106C,NPEPL1,WIPF2,UNC13D,PDGFRL,TCHHL1,PRKCG,COA5,ADORA1,SLC12A5,CHCHD5,EFNB3,ASAP1,ATP2C1,CAPS,ERFE,MAP6D1,GPX8,B4GALT4,KCNN4,SMAGP,LRRC10B,DPY19L4,SBNO2,BIK,HOXC12,MFSD3,ARL6IP1,TBC1D9,KCNA7,DNM3,BRINP1,HACD3,CRIM1,PNMT,CRHR1,POMT2,UNC93B1,SYNE2,ZNF713,LRRC49,SEC14L4,AACS,ZMYND11,MTX2,CDC25B,FKBPL,MED19,CTRB1,CDKN1C,TLE3,TMEM74B,ARHGAP23,KLF14,CEP89,IDH1,ZNF525,FAM217B,RALY,RBM39,HLTF,PRNP,PCSK1,DNMT3A,SPRY1,DDX60,EXOC3,KCMF1,CENPA,NXNL2,RPS6KA4,HBEGF,RFFL,OPTN,SYT14,IGSF22,MELTF,PCP4,SNX10,SLCO4C1,ATN1,CTSZ,IL18R1,LPCAT3,ADAM17,DAPK1,EIF5,FAHD2B,MAGEA8,RRBP1,TMEM179B,C2ORF50,VSIG10L,TOM1L2,GALNT12,DDTL,PSAPL1,GATA6,SULT4A1,CDC20,PCDH8,ADRA1B,CPNE8,AP4S1,TIGD2,NAB1,KCNH5,E2F1,NT5DC4,NXT1,TMEM127,NPY4R2,CCNB3,RPE,OR13H1,DPYSL5,TEX48,TCEA2,IFIH1,WDR38,EFR3B,GSTA2,DUOXA2,TEDC1,ZNF687,NFKBIZ,EZR,MYO1D,CCDC169,PDZK1,INSM1,OLIG1,CPNE4,C1QL2,ZSCAN1,NPC1,SSR4,PLEKHD1,PIPOX,HERC5,GPRASP2,RALA,SPEF2,SCTR,MTFR1,LMLN,TPCN1,CA8,MIEN1,RLN1,ALDH1A2,TMED2,DCXR,MUC3A,NPY4R,TMEM230,VAMP3,WDR66,NPY1R,CLSTN2,TPST1,AARD,CDH23,COL22A1,STUM,PKHD1,ATP5F1E,KIF1B,KLHL5,C10ORF82,TEPP,CTXN1,PRKAA1,RAI2,FOXA3,FAM20C,TNRC18,POMGNT2,FSCN1,GRN,CEBPZ,CELSR3,NGB,SORBS1,PDK2,MACROD1,ADGRD2,OGDHL,TNS2,AGFG1,NR0B2,QRFP,DHX16,TCF15,PRIMA1,ZNF75A,IGFBP2,TSSK1B,MRPL38,HOXA4,LINGO1,CLCNKB,HYAL2,HPCA,DYNC2H1,FFAR2,FNTB,DTX4,VAPA,PLPPR1,TCF7L1,HOXB6,MRPL12,SMYD5,SMPDL3A,HSD3B7,EXT2,CHD6,SMAD6,C15ORF41,LRRC46,PDHX,SLC25A44,MORN3,ARNTL,NEDD4,COX6B2,FGF4,INTS1,ABCA2,SNAPIN,C7ORF31,CACNA1I,ACKR3,PLCB1,FOXM1,MAF1,C1ORF194,PTPRS,GNG10,TP73,ZNF436,ZSCAN21,MACROD2,CLEC2L,TBX1,KIAA0319L,SCN1A,PELI3,ADGRB2,PSMC6,DDX47,MMP28,CARD19,CTAG2,DRD1,LNX2,SFTPC,IGF2,ZDHHC5,PCSK2,TREML4,VEZF1,KCTD11,BDKRB2,DUSP1,BMF,SMIM2,FOXD1,CRY1,TP53BP2,HGFAC,QRFPR,ITGB1,PDCL2,FADS1,HSP90AA1,STXBP2,C1GALT1,ZNF257,TMEM215,DHX36,SAR1B,NUP35,RGS9,CD68,USP42,TBATA,C1QL4,TUBG1,RALGAPA1,RBM8A,RARA,PRKAB2,RNF165,CRCT1,TRIT1,PIAS3,ATOX1,DPY19L1,NPAS3,POLR2J,POLD2,MUL1,KDELR3,PARP9,PITPNM1,TNFRSF10A,HSD17B8,HYAL4,DTD1,TM7SF2,NPC1L1,GALNT9,DDAH1,HS1BP3,TNFRSF18,RTN4RL2,AGXT,GRIK3,ZDHHC4,CACNA2D3,CCDC83,NAA50,PCBD2,MYBPHL,ZNF787,ANO5,IQGAP1,FAM221B,ODF3L1,SMIM32,FXYD7,EFCAB10,UBE2QL1,CAMKK1,FRMPD3,SMG5,ATG2A,FCN3,ADNP,IL15RA,STX16,CACNA1G,ARHGAP28,GDF7,SH3YL1,GABBR2,TPRN,SFRP5,IL6ST,CST5,LHFPL4,RGS9BP,PCOLCE2,PIP5K1A,TOMM20L,NOS1,VPS41,PCED1B,CNOT11,TPSG1,TEX261,HEPHL1,KPNA2,TBL2,OR2J3,DCLK1,HOXA10,ISCA2,TFAP2D,NELL2,AP1G2,SLC15A2,ITLN2,SNX15,ATG101,EHD2,CCDC149,OXCT2,DDOST,ZNF256,SYNDIG1L,DEPDC1,CLTC,DDT,HRAS,FKBP6,MRPL41,KIAA0513,ISLR2,PNMA3,JKAMP,KCNK7,ABCA3,SLC22A31</t>
  </si>
  <si>
    <t>Factor: E2F-1; motif: NNNSSCGCSAANN</t>
  </si>
  <si>
    <t>TF:M07250</t>
  </si>
  <si>
    <t>LAMA5,CELSR1,TUFT1,SHTN1,RHPN2,PPL,FAM241B,MAL2,TLCD1,PIP4K2C,FAM83H,IGSF3,CHMP4C,PLEKHG3,RAB5IF,PDGFB,RASEF,CCNJL,MYO5B,EEF1A2,EPCAM,SDC4,NHLRC1,EPB41L1,PAK4,PTPRF,PATJ,TNFRSF21,WNT7B,AIF1L,MYH14,CYB561,PIGT,LAPTM4B,ANKEF1,TFAP2C,SLC39A1,CDS1,FOXA1,B3GNT5,SCNN1A,MAP7,VWA1,PON3,ETNK2,IQANK1,VAPB,TSPAN13,MET,SOWAHC,PCDH1,C19ORF33,LYPD3,CGN,MAP3K9,ESRP2,ESRP1,STARD10,ACOT4,KRT7,AGRN,TRIM16L,EFNA5,KIAA0895,ST6GALNAC2,CEP170B,HES1,TACSTD2,CDH1,DSG2,TRIM47,EPN3,CLDN1,CTTN,BCAP31,RCE1,SDC1,SYT12,FNBP1L,SLC25A13,CARD10,C1ORF56,WNT9A,TACC2,OVOL2,STYK1,ATP1B1,CLMN,PTPN3,GPRC5C,CDC42BPG,PRPF6,TGFA,TJP1,CMTM4,GRAMD2A,SHB,MOCS3,RGL3,DSC2,STAU1,SLC2A4RG,GRHL1,PPP1R26,RAP1GAP,KRT4,PLS1,REPS2,PLEKHG6,INHBB,EGLN3,WASL,MUC1,MPP3,C4ORF19,PKP2,VMP1,KLF5,DPM1,CITED4,G6PD,CTNND1,ADRM1,AURKA,CDH3,SPIRE2,KRT19,PIR,GRHL2,SLC22A5,ID1,GPAT3,YTHDF1,PRRG4,UPP1,DLG5,NANOS1,NSUN7,GPRC5A,DSP,PLK2,LAD1,NCKAP1,SPINT1,SEMA4B,JUP,KDF1,BFSP1,PARD6B,ACP6,CACNG4,ITGA3,PANX2,PLEK2,ABHD11,IRF6,GIPC1,TMEM51,GOLM1,LACTB2,TPD52L1,SPTBN2,SPTSSB,ERBB3,LAMA3,GPR39,PLEKHA7,SEZ6L2,ERRFI1,STX1A,EVPL,MCOLN3,POR,SLC6A11,PCSK1N,SYCP2,TC2N,TTC23L,EHHADH,CLDN3,C1ORF115,OCLN,BCAR1,EGFR,LRP5,PPFIA1,HID1,IL13RA1,CTSD,NECTIN4,COBL,PFKFB2,IGSF9,EPPK1,FAM83D,BARX2,MRGBP,HMGB3,TSEN34,PARD3,FAXC,FGF12,LIMCH1,NDUFS6,PC,ALDH3A2,LRRC1,ANKRD18A,MICALL2,NSDHL,PXN,GALE,TNKS1BP1,ZNF488,PTPRK,HOOK1,OBSL1,ARHGAP8,NAXE,ARPC1A,PVR,GNG4,OSBPL2,PSMA7,STX3,C3ORF14,SPINT2,PACSIN3,SLC44A3,ARHGAP29,CNTNAP3,SNCG,CXADR,DUSP3,GOLT1A,MAP3K21,AGAP1,C11ORF80,ARHGEF5,THAP10,ANKRD18B,TMEM189,RNF223,FAM174B,FAM131C,F2RL1,ALDH1A3,LFNG,ADGRG6,ANXA9,PLEKHA5,MLPH,TDRKH,CHMP4B,TRIM29,PHKA1,PIGU,ARFGEF3,LAMB1,ADAM15,CDC42EP4,ARL4A,GALNT3,ASPH,MYO6,CCDC85C,RHOD,PAIP1,TMEM125,DAGLA,MAGIX,SMIM22,C1ORF210,FAM189A2,ADGRV1,RAC1,BTC,ARHGEF35,TNS3,CTNNA1,CD24,SLC2A1,SLC4A11,CARMIL1,TNK1,NR2F6,CAMSAP3,POFUT1,SRXN1,FAM110C,CYP1A1,RHOBTB3,RNF114,RASSF7,SCRIB,ABTB2,PCLO,ACSL3,CLCN2,MID2,NECTIN2,SIK1B,TMEM17,SLC48A1,ITGB5,SUSD4,PPIC,CNTNAP3C,ELOVL7,NQO1,TEAD3,PRKCZ,NDUFB9,PRKAA2,RPP25,APP,LONRF3,PTHLH,DHCR24,YES1,PWWP2B,CRB3,ECT2,CADM4,CREG2,PPP1R13B,HOXC13,SQSTM1,TPD52L2,MANSC1,AFAP1L2,DGCR6,NFE2L3,NIPAL1,PLSCR1,TLE1,PDCD6,RAE1,NDUFS8,DSTN,SPATA2,PSMC4,MYO5C,PPP1R13L,GPRC5B,IER3,VPS37C,SULT2B1,GJB3,TEAD4,DAG1,TTC30A,CABYR,SOWAHB,PFDN4,LRIG3,MYZAP,ITCH,TINCR,LRP11,AMOTL2,GPR37,MALL,EPS8L2,KLRG2,PAX9,OTUD7B,ZC2HC1C,RPN2,DBNDD1,SYNGR2,PTPN12,PLEKHN1,C2ORF15,MAPRE3,USP43,PPP1R3D,PTGFRN,PEX11A,CHKA,PXDC1,CLDN12,FA2H,CETN2,ERBB2,NTF4,MID1,OPHN1,CNNM1,CAV2,CNKSR1,PTPRU,RDX,DUSP4,TTC6,GABRE,SYNM,KCNK1,PSEN2,NOL3,CASKIN2,SLC52A3,KLK5,RBP7,ZNF512B,WWTR1,CRABP2,AGAP3,DHCR7,HSPA2,ZNF462,TBC1D30,B4GALT5,MTHFS,TEAD1,ST14,DLK2,AMIGO2,CAMK2N1,FKBP9,SLC46A1,TMEM205,HS6ST2,ATP6V1B1,TFG,ALS2CL,MST1R,MPZL3,GPD2,SYDE2,PGRMC1,GOLGA7B,EPB41L4B,KCTD3,LGALSL,MMP15,TAX1BP1,KRT86,SKIL,CCDC24,ATP6AP1,NPBWR1,CYP24A1,FAM3A,TESMIN,GPR156,KRT17,PLA2G10,NUP155,CNNM4,MDK,AREG,ACP7,LPIN3,GCA,ALDH3B1,ZBTB42,ATP2C2,HACD2,EXOC6B,ADORA2B,PODXL2,CD9,SPATA17,RBM42,PLLP,SERPINB5,CDK5RAP1,UPK3B,ALPP,MARK1,GRB14,PTK2,LMX1B,PLEKHA1,CRIP2,DHRS3,SPTSSA,C15ORF48,DNAJC5,PHLDA2,CCT5,SLC35C2,BAG3,SYT8,ANO1,PSMD4,ZFAND2A,YIF1A,ITGB8,PDZD2,FGFR2,ERMP1,ATRN,OLFML2A,NAMPT,PLEKHH1,STEAP4,RBP1,MAP4K3,CORO2A,HSD11B2,PLCD3,RPN1,PPP2R2C,ARTN,ELFN2,ALG3,SH2D3A,FITM2,NDUFC2,LHX6,CCNO,ZGPAT,KLK10,TMEM79,NEDD4L,CELSR2,NCOA6,PIK3CB,OCRL,CSE1L,HIST1H2BK,AHR,TTC30B,FOXC1,KIAA0319,PROSER2,WDR93,KDELR2,WNT4,ANKRD9,SPIRE1,LY6E,NRCAM,ZFPL1,MRPS24,CCT6A,RTF2,SLC2A8,PITPNM3,SNX24,MGAT4B,RAB17,MYO10,BRMS1,MARCHF6,CDR2L,ACER3,CKS1B,GPR143,KRTCAP3,AFDN,HDAC11,EPHA1,NR2F2,PCBD1,BOD1,SRD5A1,GULP1,STK3,NMU,FGD6,MGST1,CLDN23,FBXO27,CTBP2,KLF4,EPB41L4A,FJX1,TRIM45,MBOAT1,MRPS17,CENPBD1,IMPACT,CST6,ARMC3,PDZD11,TMEM45B,VIPR1,HELZ2,OVOL1,FZD6,KCNJ14,B4GALNT3,NECAB3,P2RY6,PRR15,SLCO2A1,BHLHE41,CYP26B1,DNAJC22,FADD,CLIP4,BAIAP3,C3ORF67,TM4SF19,TRIP13,PPP1R9A,PSENEN,FBXO32,KCTD1,RXRA,ABCB9,TMEM238,FAM199X,C5ORF38,JPH1,KRT83,RAB38,NTN4,FSTL4,YAP1,RERG,SIX1,CALB2,KRT81,GCLC,TLR5,KRT16,HIBADH,LYPD6,EFNB2,EPHB4,PLD1,RDH13,TMEM61,SOX15,BLVRA,EPS8,NOS1AP,BCL2L1,CAMSAP2,LYPD1,RNF39,EPHB2,PXMP4,YAE1,NDRG2,TM9SF1,SLC6A8,BCAR3,FTH1,NSFL1C,RPRD1B,PDE9A,PCSK6,PPT1,CDC14B,KLF3,ZYG11A,CLDN10,FBXL18,PFN4,RPP21,TSPAN9,F3,RUSC1,THEM6,ALDH3A1,APLP2,SPATA6L,WDR45B,NGRN,MORN1,SLC12A7,SLC29A2,SAMD12,STEAP3,S100A6,LGALS3,MUC20,OSBP2,PSMD12,RAB12,GALNT11,SLC15A1,HOXC10,CDC42BPA,HR,CX3CL1,PRPF40B,TANC1,WDR53,IL22RA1,ETV4,FCHO2,DNAJB11,SLC19A2,SEPTIN10,AHNAK2,ZNF165,MAGI3,FAM83F,PPP1R14C,DTNA,C4ORF36,SMURF1,CNFN,ACTN4,GNG12,CSTF1,FOXO6,SLC35F6,NUDT12,GSTM3,FAM71E1,CTSH,ARHGEF26,WNT3,CCDC87,MORC4,ARHGEF10L,SEMA4C,ZNRF2,CD46,ARHGAP5,TSPAN12,HOXA3,LYPD6B,NPAS2,TATDN1,GID8,RAB15,SP6,APMAP,CEBPB,SLC25A10,LHX5,TMEM144,ACOT8,NEBL,PEG10,VSTM2L,EXPH5,CHMP3,CASZ1,PTGR2,SNX7,CPM,RNF207,FAM210B,C3ORF52,GAREM1,NPTXR,PRSS23,RNF13,IQGAP3,OSMR,MPP5,IRX2,ABHD17C,MESP1,TSPYL5,FRMD5,HORMAD1,NPNT,VANGL1,POU6F2,SLCO3A1,GSAP,ENAH,MAP2,RNF121,SERINC2,PRODH,CCDC47,DLX4,IMPA2,KMT5B,CST3,FIGN,TTI1,TES,DUSP8,RGL2,CXCL1,NETO2,CFAP206,EPB41L5,SLC4A3,B9D1,TMEM14B,STYXL1,SPECC1,PRTFDC1,GPR158,ABCB6,B4GALNT4,TMEM147,MCIDAS,UEVLD,PCDH7,CEP70,BACE2,FUT1,GNAL,ABHD12,DAB2IP,ECHDC3,ENTPD2,LIFR,NAA20,TPX2,KIF4A,ASPHD1,ABHD1,TFCP2L1,AHNAK,NELFCD,SLC26A11,ZC3H12A,FREM2,IER5L,FRMD3,CSNK1D,DMBX1,TMEM185B,ARFGEF2,SLC50A1,MECOM,TRIB1,ABCG2,TECR,OTULINL,PDXK,BUD23,PLXNA2,JUN,ZNF704,FUT9,FGFR3,PDRG1,ZIC1,ODR4,HPSE,CEMIP2,GSTO2,CRIPT,LIPG,FAM184A,CYP1B1,HSF2BP,WBP2,NDFIP1,JAG1,ESYT3,NTN1,GPR107,KRT5,RHEB,SF3B4,UBE2H,MCMDC2,NOXA1,NAPRT,DOLK,SS18L1,MYEOV,RAB26,LITAF,REEP1,BICDL1,BHLHE40,ATL2,CORO1B,CCDC40,CGNL1,NFIB,TMED4,FOSL2,LMCD1,TMEM254,VAV2,TPBG,TMTC2,RLN2,SLC9A2,SLC25A21,IRX4,MAP3K11,PDK4,ASAP2,CNGA1,C16ORF74,EFHD1,SIK1,WDR34,CENPX,WFS1,CRCP,SHARPIN,STOX2,ARHGAP42,DNAJB1,AVPI1,CLPTM1L,SLC10A3,DUSP9,ZNF707,MB21D2,FOXQ1,BSCL2,FGFR4,REEP6,CAP2,UBL4A,PLXNB1,FAM50A,RNF217,OAS3,ADIPOR1,GGCX,POU2F3,APH1A,FMR1,LARGE2,GAL,MRPS7,MYO7A,IFT43,ST7,LRRC8A,CANT1,PDGFA,SH2D4A,KIAA1549,DSN1,TMC5,PAPLN,GPC1,LTO1,HOXB7,TRIL,NACC2,ETNPPL,DSC3,TMEM185A,ADAMTS16,PLEKHH2,ANAPC11,PLEKHG4B,SETD6,CCSER1,CNTNAP3B,PSMA3,PSAP,GPHN,C5ORF22,MAP7D2,ACOT1,DNAJA4,PSMD10,PTPN1,PKIB,BROX,ACOT6,TSACC,COBLL1,FAM183A,OXGR1,TUSC1,NIPSNAP2,VSIG10,TSTD1,RPA3,NECTIN1,SEM1,KCNK5,PRKG2,ZDHHC12,MESP2,ASAH2B,ZBTB7B,YWHAB,IGF2BP3,SCML1,ECE1,TAF4,CYP26C1,SNAPC5,THBD,ABLIM3,DCBLD2,TK1,ZSWIM1,CDC42EP1,TLE2,MROH6,GAS2L1,USP40,GAD1,ENTPD3,OTX1,RARRES1,ADGRG2,LRTOMT,DNAAF5,ICE1,TMEM63B,SLC1A3,SHROOM2,SMOC1,YBX2,SDK1,IL1RAP,GOLPH3,DYNLRB2,SUCO,GLMP,SORT1,METRN,WLS,PLEKHG5,SAPCD2,LRRN2,KIF13A,SOX9,MPV17L,KLF10,FAM50B,FBLN1,ATP1A1,TMEM251,RAB3D,TMEM191B,ATP5PD,ABO,MCF2L,FAM177A1,DLL1,KCNF1,CCND1,NINL,RIPPLY3,RHPN1,THNSL2,MMRN2,HOMER2,BEX3,CD55,COA1,ZNF774,PLP2,ADAMTSL3,BRSK2,GADD45G,DARS2,PRR19,MUC15,SDCBP2,TMEM14A,PUF60,EIF2AK1,CTSA,PPP1R11,GSS,LZTS3,CNIH2,NSMCE2,AHCY,DEFB1,NOL4L,CAMK2N2,DNAH2,FAM49B,IGF1R,NGEF,SYT13,HDGF,EPAS1,ARHGAP12,PRSS21,NUPR2,HS3ST1,SLC16A14,GLB1L2,PIGO,MED29,PURB,JPT2,PSMC2,AP1S3,WHRN,ARL4D,B4GALNT1,FKBP4,TMOD3,GPR27,CASC1,MTLN,SLC44A1,CKB,PSMD2,CGB7,ANOS1,DOCK1,EGFL7,SFXN5,FIBCD1,RAB3IP,C9ORF116,ADCY1,SGCE,PYGL,NDFIP2,RALGAPB,CAV1,GNAO1,ITGA6,XKR9,NUDT16,COA3,P3H4,IRAK2,EEF1AKMT4,SNX9,TCF24,ANKRD6,CLIP1,PAWR,NPC2,LDOC1,TXNRD3,ACVR2A,GPAA1,FOXP4,RTN4R,TJP2,TNFRSF25,MBOAT7,CHAD,GPR89A,HIST1H2AC,SIM2,NR0B1,ITPR3,MMP13,NSUN2,CLCF1,POLR2H,GALR2,SLC9A3,ATRAID,CTDSPL,EPHB3,FAM83E,COL18A1,ARMC7,FOXL2,MTERF1,ACTN1,TGIF1,TMEM184B,NUAK2,DTNB,ALDH7A1,C2ORF72,WDR35,BMP7,KLF11,SNX12,CFAP300,TNFAIP1,FAM102A,MROH1,MAPK13,SPAG17,GRAMD2B,TMEM65,BRMS1L,PER3,ACOX1,AKT1S1,CREB3L4,CHCHD2,MYO1B,CNN3,WWC2,USH1G,HTR2C,TUBA4A,LDLRAD3,CYCS,TMED10,GPS1,AGTRAP,SIX2,MRPL49,DNAH3,KLHL35,TUBA1C,C6ORF47,ATXN1,CACNG6,MAFB,DOCK6,FN3K,FBXL16,FGF13,ZNF418,DGAT2,CYR61,IGFBPL1,PADI3,LAGE3,WNT7A,NOX5,CLPTM1,RICTOR,PLA2G4F,ECHDC2,SLC38A6,SCD,MT1F,DHX35,SHMT1,GMPS,NIPAL4,MAPK8IP1,ACSF2,GJB6,TSTA3,SNX33,LANCL2,TMEM141,C10ORF67,SPTB,EIF1AD,EIF3B,FANCL,LRP2,ZIC4,FNDC10,WWP1,PET117,ASS1,C1QL1,FOXL2NB,C7ORF57,RAB6B,CYSTM1,SLC40A1,ZNF133,HOXD11,BRPF3,KREMEN1,DTX2,PGBD5,KITLG,CYC1,SLC30A6,NMNAT2,HOXA1,HAS3,GCLM,LAPTM4A,TRAF2,NUAK1,GBP6,CANX,PHLDA1,AP3B2,ARRDC1,EPHA4,IGSF11,SLC25A43,ACTA1,RAB1A,BANF1,TPPP,MANEAL,CD109,GLCE,ALG8,ZNF530,CDC6,CXCL2,POLR2I,YOD1,ZNF772,HOMER3,ITPRID2,PTPDC1,FRAS1,EDN2,CATSPERZ,FARP1,GPR153,EFEMP1,RHOB,FLNB,TGFBI,TBC1D16,METTL27,PDP1,LRRN1,CEBPD,IGF2BP2,HOXD10,ELOVL2,ABCF3,TM9SF2,MATN3,FAM47E,FAM83G,FAM110A,RECQL5,PSMD11,SOX7,PYCR3,FADS6,AK8,ZNF467,STEAP2,BAD,CYFIP1,ZG16,ATP2A2,DUOXA1,SLC9A8,TRIO,SAT1,RALB,AIMP2,STEAP1,C17ORF58,MGST3,IL20RA,LNX1,SCX,IQCD,ZNF620,DNAJC21,BMP8B,COX17,MAPRE1,NRP1,TMPRSS3,ALOX15,TRMT6,SLC3A2,C1GALT1C1,MOCOS,SLC39A7,TWF1,FOS,GAA,EPN1,KIF16B,MYO19,PTMS,FAM3B,CTSF,BHLHA15,PTGES2,ADAM9,DNAJC2,ZCCHC14,TBC1D2,MAFK,UBTD1,DACT2,MAGEF1,C5ORF49,B3GALT4,TSEN54,GATA4,SYNJ2BP,CT83,SLC39A4,DAAM1,EFHC1,CCDC148,IFFO2,JPH2,ENC1,DOC2A,MRPS12,PRRT1B,IRF2BPL,HYDIN,ADAP1,VANGL2,SGSM1,EVA1C,WNT6,RAB31,UBE2W,HEY1,RIMS4,SNX13,METTL23,EPHA10,RAB41,MRPL36,NIPBL,UGT8,SLC25A24,ARHGEF17,RAB11FIP1,ZFP41,RBM11,PTPRJ,CHCHD6,SYCP2L,LARP6,HIP1R,SBDS,MRTFB,BPIFA2,APOC1,SRGAP1,GATA2,NR1D2,RNF222,RARG,ARRB1,COL4A4,CYP7B1,SART1,EBP,ZNF514,RNF157,ZNF12,AQP11,JPT1,PPP1R37,TRPV4,SLCO4A1,MAGT1,GALNT18,RNF128,GPATCH1,POP7,ADRB2,FOXI3,TCEA3,SLC25A39,WNT3A,DPP3,DNER,TMEM14C,XK,MYRF,FTCDNL1,ZBTB7C,AIFM2,RILPL1,CLIC5,PAX6,ITSN1,B3GNT7,GPRIN1,SCNN1B,SLC6A15,TTYH1,APOO,LGALS8,GNA11,CPLX1,SRGAP3,GALNT13,ACOXL,SLIRP,MARCHF10,ZNF860,ANKK1,TRMT5,DCBLD1,AKR1E2,ATP6V1D,PCNX3,ENSA,GATA5,NNAT,RAMP2,FGF19,SPAG4,LSG1,SEMA3F,ACOT2,EHD4,SMARCA1,ZNF853,CRACR2B,PLEKHH3,NOTCH2NLA,HOXB9,CRISPLD1,WDYHV1,GUCY1A2,SC5D,FOXA2,HEATR5A,KCNG3,SWI5,TSPAN17,ARHGAP21,VWA2,LCLAT1,PKN2,RASGRF1,SOCS3,SEPTIN4,SGSH,OSBPL10,SLC36A4,KCTD14,SRGAP2B,CD2AP,RAPGEFL1,C2CD4D,NINJ1,PLAU,UNG,UNC5A,CELF4,RASD2,PHOSPHO2,PTPN14,OSBPL1A,RGS20,FZD10,CHMP2B,MAFA,ZNF274,KIF12,AMN1,HES2,XKRX,POP4,SERPINB6,SRRM5,ZDHHC23,PRLR,TRIQK,ARMCX5,TMEM86A,WNK2,HIST1H2BJ,BRINP2,CDKN3,HPGD,ZNF732,TMED9,NRARP,FSIP2,ACADL,CLTB,SLC27A3,MOB3B,LAMC1,CCDC151,CCNQ,SPOCK3,TIPARP,DYNC1I1,PPIA,GDAP1,HSF4,MEAK7,VDR,IRS1,CYP4X1,ABLIM2,EXT1,CDK2AP2,TCEAL1,TMEM179,AMDHD1,SNRPB,OTUB1,TTC9,GPR157,TMPRSS2,EXOSC4,NUDT19,NRSN2,PKP4,CYP39A1,ADD2,CPAMD8,ROGDI,DOCK4,RIMS2,LMAN2,LYNX1,DUSP16,MCC,FN3KRP,ST7L,TMEM151A,TMCO1,RHOC,TMTC3,GABRQ,TIGD5,ZMYND15,ZNF239,UNC50,NRG1,SNX21,BRCC3,RNF181,PNO1,TNFRSF1A,HEBP2,F7,ZC3H3,HGS,TSC22D1,NRK,GDE1,ANXA4,ZNF503,PIGW,ADRA2B,TMBIM1,CRYBG3,TFRC,ADGRA3,FAM220A,PIGA,COX8A,TRPS1,RPRM,HSPA6,DLGAP4,SLC45A3,SHROOM1,EIF4G1,NDRG1,ISYNA1,TRAPPC2B,NBL1,UMPS,KDM5B,DLG1,ENTPD6,JPH3,CPD,DLX6,STK35,LAMP1,SLC35G2,DIDO1,CPTP,DEDD2,SDC3,CFAP69,CADM1,C2ORF68,PRDM11,UBE2V1,PRMT8,ENO4,ZNRF3,ACVR1B,CBR3,SPDYA,HNRNPLL,CDC42EP3,TUBB3,LRRC75B,PIMREG,PNMA1,OSGIN2,RAB11FIP5,PLOD3,CDC42EP2,ARHGEF12,SLC22A23,CSTF2,MRPL24,BECN2,AP5S1,ALPK3,TPM1,ZNF532,EYA4,PDZD4,AQP5,ZFP64,PRDM13,NOVA1,MNS1,RAPH1,PARP12,CHPF,PPME1,ESRRA,PPP6R3,MALSU1,SHC2,HAP1,CYB5R1,PPM1J,NPLOC4,MYO1C,HEXIM1,KCNC3,C1ORF43,DNAJB2,MYO3A,TCF7L2,PLIN5,SEC22A,ABCD1,PPP4R1,SLC12A8,IDH3B,HTATSF1,AKAP1,PSMC5,SCARB2,RNF144B,MMGT1,P4HA2,C1ORF53,TSC22D2,BRAT1,PITX1,GATA3,LAMP2,PSEN1,ETV3,KBTBD2,ITPK1,AKTIP,RFC4,CENPB,KDM2A,TMEM164,SLC38A3,UACA,AAGAB,CCDC30,IRX3,CCDC6,RIC3,TMEM198,CDK5R2,CD3EAP,COL21A1,TDRD10,THSD7A,FAM222B,CCZ1,HFE,CUZD1,KIF23,SHISA2,IL17RD,MC1R,IL6R,FRMD4B,MRS2,PARVA,RASD1,FAM3C,MAPK4,UQCC2,DYSF,RRNAD1,SLC18B1,DEUP1,MSX2,HOXC9,ROPN1B,TRIP10,SUOX,PJA1,DPYSL3,PNPLA4,DUOX2,HOXD1,UPK1A,UBC,SERPINH1,PNMA6A,PLCB3,RSPH1,BRD9,SH3PXD2B,ERC2,ATG14,RPS21,GLUD2,KCNS1,MVK,SPOCK2,CYP27C1,MAP3K6,IL1RAPL2,PNPLA3,KIF1A,MFSD9,SPACA4,EIF2S1,PEPD,SH3RF1,FAM155B,DOCK3,IKBKG</t>
  </si>
  <si>
    <t>Factor: E2F-2; motif: NWTTTGGCGCCAWWNN</t>
  </si>
  <si>
    <t>TF:M11530</t>
  </si>
  <si>
    <t>TSPAN15,KIAA1522,CTSV,LAMA5,KRT8,CELSR1,TUFT1,SHTN1,RIPK4,TMEM184A,KRT18,BAIAP2L1,EFNA1,RHPN2,HSPA1A,MLF1,HSPA1B,DDX27,WWC1,PPL,MAP3K13,CLDN4,FAM241B,BAIAP2,MAL2,TOM1L1,TLCD1,PLPP2,PIP4K2C,FAM83H,IGSF3,P2RY2,PKP3,CHMP4C,PLEKHG3,RAB5IF,PDGFB,RASEF,CCNJL,SPR,MYO5B,EEF1A2,EPCAM,SDC4,ARHGEF16,NHLRC1,EPB41L1,PAK4,F11R,WFDC2,PTPRF,PATJ,TNFRSF21,WNT7B,AIF1L,MYH14,ARHGAP39,CYB561,TSPAN6,PIGT,LAPTM4B,ANKEF1,TFAP2C,SLC39A1,ITGB4,CDS1,LLGL2,FOXA1,B3GNT5,SCNN1A,MAP7,VWA1,PON3,ETNK2,IQANK1,VAPB,TSPAN13,MET,SOWAHC,PCDH1,C19ORF33,LYPD3,CGN,MAP3K9,PMEPA1,ESRP2,ESRP1,STARD10,ACOT4,KRT7,AGRN,EFNA5,SFN,KIAA0895,YIPF6,ST6GALNAC2,PERP,CEP170B,HES1,TACSTD2,CDH1,TMEM30B,TMEM54,AP1M2,DSG2,TRIM47,EPN3,CLDN9,CLDN1,CTTN,BCAP31,RTL8A,PRSS22,RCE1,SDC1,SYT12,FNBP1L,SLC25A13,CARD10,C1ORF56,WNT9A,C6ORF141,JAG2,TACC2,GET4,OVOL2,ZNF185,STYK1,ATP1B1,ABCC3,CLMN,PTPN3,SSH3,LSR,GPRC5C,TSPAN1,CDC42BPG,TGFA,TJP1,CMTM4,GRAMD2A,SHB,MOCS3,RGL3,HM13,STAU1,SLC2A4RG,GRHL1,PPP1R26,RAP1GAP,KRT4,EPHX1,CAPN2,PLS1,REPS2,PLEKHG6,MAB21L4,TFAP2A,INHBB,EGLN3,WASL,MUC1,CLDN7,TMC7,MPP3,C4ORF19,PKP2,VMP1,KLF5,KIFC3,DPM1,MARVELD2,CITED4,DNAH14,G6PD,TBC1D8,MB,CTNND1,ADRM1,AURKA,B3GNT3,C11ORF52,CDH3,KRT19,GRHL2,SLC22A5,ID1,GPAT3,YTHDF1,PRRG4,UPP1,DLG5,NANOS1,NSUN7,GPRC5A,DSP,PLK2,GCNT2,LAD1,NCKAP1,SYT7,SYS1,SPINT1,CUEDC1,SEMA4B,JUP,KDF1,BFSP1,PARD6B,ACP6,CACNG4,ITGA3,PANX2,PLEK2,ABHD11,WFDC3,RASSF10,IRF6,GIPC1,MISP,TMEM51,TRIM16,GOLM1,LACTB2,TPD52L1,SPTBN2,SPTSSB,TMEM40,ERBB3,LAMA3,NUDT14,GPR39,KIF21A,PLEKHA7,SEZ6L2,ERRFI1,PROM2,DUSP23,STX1A,EVPL,MCOLN3,POR,SLC6A11,SYCP2,TC2N,TTC23L,EHHADH,CLDN3,C1ORF115,MTARC1,OCLN,BCAR1,EGFR,LRP5,PPFIA1,RYK,DNTTIP1,IL13RA1,FXYD3,CTSD,NECTIN4,SYT17,COBL,KIAA1217,PFKFB2,IGSF9,EPPK1,FAM83D,BARX2,MRGBP,HMGB3,TSEN34,PON2,LTBP3,PLEC,PARD3,SERTAD4,FAXC,FGF12,LIMCH1,NDUFS6,DMRTA1,PTK6,PC,PRSS8,ALDH3A2,CARD14,LRRC1,ANKRD18A,MICALL2,NSDHL,HES4,PXN,GALE,VWDE,EPHA2,C6ORF132,TNKS1BP1,ZNF488,PTPRK,GRTP1,ROMO1,IQCE,HOOK1,OBSL1,ARHGAP8,BLCAP,INHA,ARPC1A,PVR,GNG4,OSBPL2,PSMA7,STX3,L1CAM,C3ORF14,SPINT2,PACSIN3,RAB25,SLC44A3,ARHGAP29,CNTNAP3,SNCG,CXADR,DUSP3,GOLT1A,MAP3K21,TMC4,AGAP1,C11ORF80,MORN2,ARHGEF5,THAP10,ANKRD18B,TMEM189,ATP9A,FAM174B,FAM131C,F2RL1,MTG2,ALDH1A3,ANXA3,LFNG,ADGRG6,ANXA9,PLEKHA5,MLPH,TDRKH,GSDMC,CHMP4B,EIF6,TRIM29,PHKA1,ZNF223,PIGU,ARFGEF3,LAMB1,ADAM15,CDC42EP4,ARL4A,ANXA8,RHOV,GALNT3,ASPH,MYO6,CCDC85C,RHOD,PAIP1,TMEM125,DAGLA,MAGIX,SMIM22,C1ORF210,CLU,FAM189A2,ADGRV1,RAC1,TTC22,HTATIP2,CDC42BPB,BTC,PRRG2,ARHGEF35,TNS3,ESPN,CTNNA1,CD24,SPIN3,SLC2A1,SLC4A11,PBX1,CNIH4,CARMIL1,TNK1,NR2F6,KLK6,CAMSAP3,POFUT1,SRXN1,FAM110C,CYP1A1,RASSF7,SCRIB,ABTB2,PCLO,ACSL3,CLCN2,MID2,NECTIN2,SIK1B,TMEM17,DPY30,ZDHHC9,SLC48A1,ITGB5,SUSD4,PPIC,CNTNAP3C,ELOVL7,NQO1,GGCT,TEAD3,PRKCZ,NDUFB9,PRKAA2,B3GALNT1,ME1,RPP25,KIF3B,APP,LONRF3,SRCIN1,PTHLH,GAS8,DHCR24,CDCP1,YES1,PWWP2B,CRB3,TRMT12,ECT2,PRSS16,CADM4,CREG2,FOLR1,TMEM41A,S100A10,PPP1R13B,HOXC13,SQSTM1,TPD52L2,GPRIN2,MANSC1,AFAP1L2,DGCR6,NFE2L3,KIAA1211L,HIST1H2BD,NIPAL1,PLSCR1,CCDC185,CD276,TLE1,PDCD6,RAE1,SPATS2L,NDUFS8,DSTN,SPATA2,PSMC4,MYO5C,PPP1R13L,GPRC5B,KRT78,TNFRSF12A,IER3,VPS37C,SLC35A2,ANLN,SULT2B1,GJB3,TEAD4,DAG1,TTC30A,CABYR,SOWAHB,PFDN4,ITGA2,LRIG3,MYZAP,ITCH,TINCR,LRP11,AMOTL2,GPR37,MALL,PLS3,EPS8L2,KLRG2,PAX9,OTUD7B,ZC2HC1C,RPN2,DBNDD1,SLC9A3R2,SYNGR2,PTPN12,MARCKS,C2ORF15,LMTK2,MAPRE3,USP43,PPP1R3D,PTGFRN,PEX11A,CHKA,HCAR1,PXDC1,CLDN12,ERGIC3,SLC35D2,FA2H,CETN2,ERBB2,NTF4,OPHN1,KPNA7,CNNM1,CAV2,CNKSR1,PTPRU,RDX,DUSP4,GABRE,PLBD1,LRRC8E,SYNM,F12,KCNK1,BICDL2,PSEN2,NOL3,NUBPL,CASKIN2,SLC52A3,KLK5,RBP7,ZNF512B,WWTR1,CRABP2,ELMO3,AGAP3,CLBA1,TINAGL1,DHCR7,SUN1,HSPA2,TMEM106B,ZNF462,TBC1D30,B4GALT5,SDR16C5,KLK8,MTHFS,TEAD1,ST14,DLK2,AMIGO2,CAMK2N1,TJP3,FKBP9,TMEM205,SPAG1,HS6ST2,TFG,ALS2CL,MST1R,RAB22A,MPZL3,GPD2,SYDE2,PGRMC1,GOLGA7B,AJUBA,EPB41L4B,GTF2IRD1,PFN2,KCTD3,LGALSL,SLC35B1,MMP15,TAX1BP1,LHX1,SKIL,CCDC24,ATP6AP1,NPBWR1,CYP24A1,FAM3A,TESMIN,GPR156,ZNF112,PLA2G10,NUP155,MGAT5B,LCN2,ARAP3,CNNM4,PTGR1,MDK,RIN2,AREG,ACP7,LPIN3,GCA,ALDH3B1,ZBTB42,RHBDL2,ATP2C2,DBNDD2,HACD2,EXOC6B,ADORA2B,PODXL2,CD9,TMX2,SPATA17,RBM42,PLLP,SERPINB5,CDK5RAP1,UPK3B,CBLC,MYOF,NFS1,CHRNA5,ALPP,MARK1,GRB14,PTK2,LMX1B,PLEKHA1,CRIP2,EPHX4,DHRS3,C15ORF48,TCIM,DNAJC5,PHLDA2,CCT5,BAG3,SYT8,ANO1,PSMD4,ZFAND2A,YIF1A,KRT6A,ITGB8,TM9SF4,MAPK15,PDZD2,SLC52A2,CMTM8,FGFR2,ERMP1,ATRN,OLFML2A,NAMPT,PLEKHH1,PSMG3,STEAP4,GNPDA1,RBP1,MAP4K3,CORO2A,HSD11B2,PLCD3,RPN1,PPP2R2C,ARTN,ELFN2,PLXNA1,RAB20,CCDC120,SMUG1,ALG3,FITM2,NDUFC2,LHX6,CCNO,ZGPAT,IL17RC,ORMDL2,KLK10,NEDD4L,CELSR2,NCOA6,SH3BP4,PIK3CB,OCRL,CSE1L,WIPF3,FBXO2,RTL8C,SPDEF,HIST1H2BK,AHR,TTC30B,FOXC1,KIAA0319,PROSER2,WDR93,KDELR2,S100A11,WNT4,DOK7,SOX2,ANKRD9,SPIRE1,ANXA2,LY6E,NRCAM,ZFPL1,MRPS24,CCT6A,RTF2,SLC2A8,PITPNM3,SNX24,MGAT4B,KCNS3,RAB17,MYO10,MARCHF6,CDR2L,ACER3,CKS1B,GPR143,KRTCAP3,ERP27,RNLS,AFDN,HDAC11,EPHA1,NR2F2,PCBD1,PRELID3B,BOD1,SRD5A1,PPARG,TGFB2,GULP1,STK3,NMU,H2AFJ,FGD6,FLVCR2,MGST1,CLDN23,FERMT1,FBXO27,CTBP2,KLF4,EPB41L4A,FJX1,TRIM45,MBOAT1,MRPS17,IMPACT,CST6,ARMC3,PDZD11,TMEM45B,VIPR1,HELZ2,PLOD2,OVOL1,FZD6,KCNJ14,B4GALNT3,NECAB3,P2RY6,PRR15,SLCO2A1,BHLHE41,ITPKC,ASB9,CYSRT1,CYP26B1,DNAJC22,FADD,ELF5,LGR4,SURF2,C7ORF50,CLIP4,BAIAP3,C3ORF67,TM4SF19,TRIP13,PPP1R9A,PSENEN,FBXO32,SPAG16,KCTD1,RHBDD2,UPK1B,ABCB9,CRYBG2,C17ORF113,AKR1B10,TMEM238,FAM199X,C5ORF38,JPH1,CYP4F3,RAB38,PHEX,NTN4,KCNMB3,FSTL4,SDR42E1,YAP1,RERG,SIX1,ARHGEF37,CALB2,KRT81,MRPL21,GCLC,AAR2,TLR5,HIBADH,LYPD6,SMPDL3B,RIBC2,EFNB2,EPHB4,PLD1,RDH13,ZBED8,TMEM61,SOX15,CTSL,BLVRA,PTPN20,EPS8,NOS1AP,BCL2L1,CAMSAP2,LYPD1,RNF39,EPHB2,PXMP4,YAE1,NDRG2,TM9SF1,SLC6A8,CRYBB3,SMOX,BCAR3,FTH1,NSFL1C,RPRD1B,S100P,PCSK6,SLC9A3R1,PPT1,CDC14B,KLF3,ZYG11A,CLDN10,FBXL18,PFN4,RPP21,TSPAN9,F3,RUSC1,THEM6,ALDH3A1,APLP2,WDR45B,NGRN,MORN1,SLC12A7,SLC29A2,MTARC2,SAMD12,CACNA1D,STEAP3,S100A6,LGALS3,MUC20,OSBP2,PSMD12,RAB12,NCMAP,ST3GAL4,GALNT11,CNTN1,SLC15A1,HOXC10,TMPRSS4,SRC,USP54,CDC42BPA,HR,CX3CL1,PRPF40B,TANC1,WDR53,IL22RA1,ACHE,ETV4,ZBTB46,FCHO2,DNAJB11,SEMA6B,SEPTIN10,ASRGL1,AHNAK2,ZNF165,LEKR1,LONRF2,MAGI3,FAM83F,PPP1R14C,DTNA,C4ORF36,SMURF1,CNFN,TNS4,ACTN4,GNG12,CSTF1,SMIM5,FNDC11,FOXO6,TRIM7,SLC35F6,GSTM3,FAM71E1,FAM83B,CTSH,EPN2,ARHGEF26,WNT3,ARHGEF10L,PRKCI,SEMA4C,ZNRF2,CD46,ARHGAP5,ERGIC2,TSPAN12,HOXA3,LYPD6B,NPAS2,MAP10,TATDN1,GID8,RAB15,SOX21,SP6,KRTCAP2,APMAP,MAGEA6,CEBPB,SLC25A10,LHX5,TMEM144,ACOT8,NEBL,PEG10,VSTM2L,EXPH5,CHMP3,GPX2,CASZ1,PTGR2,SNX7,CPM,DPH6,RNF207,SLC37A2,FAM210B,C3ORF52,EYA2,GAREM1,HSPA1L,NPTXR,PRSS23,RNF13,IQGAP3,OSMR,MPP5,CYP2J2,IRX2,PGAP3,ABHD17C,OTUB2,FKBP2,MESP1,TSPYL5,FRMD5,MSLN,HORMAD1,C11ORF45,NPNT,VANGL1,SLCO3A1,GSAP,DYNLRB1,ENAH,MAP2,SERINC2,PRODH,CCDC47,DLX4,IMPA2,KMT5B,CST3,FIGN,TTI1,TES,DUSP8,LMAN2L,RGL2,CXCL1,ICA1,NETO2,ACTL6A,CFAP206,EPB41L5,SLC4A3,B9D1,DDX56,TMEM14B,RHBDF1,STYXL1,SPECC1,PRTFDC1,GPR158,ABCB6,FAM187A,B4GALNT4,LRRIQ1,TMEM147,HSPB8,MCIDAS,PCDH7,COL4A5,CEP70,C12ORF56,BACE2,FUT1,GNAL,ABHD12,DAB2IP,ECHDC3,HYKK,ENTPD2,LIFR,NAA20,TPX2,KIF4A,ASPHD1,TMEM9,TFCP2L1,AHNAK,NELFCD,SLC26A11,ZC3H12A,FREM2,IER5L,ARHGAP40,FRMD3,CSNK1D,DMBX1,TMEM185B,RNF224,ARFGEF2,SLC50A1,SLC45A4,NEK11,MECOM,GRHL3,TRIB1,ZNHIT2,TECR,OTULINL,L2HGDH,SLC2A12,PDXK,BUD23,PLXNA2,JUN,TGM2,ZNF704,FUT9,COLCA2,FGFR3,PDRG1,ZIC1,AFAP1L1,TLCD2,ODR4,HPSE,CACFD1,CEMIP2,KRT13,INF2,GSTO2,CRIPT,FAM184A,CYP1B1,HSF2BP,MAGEA3,NMB,WBP2,NDFIP1,JAG1,ITGAV,ESYT3,NTN1,GPR107,RHEB,SF3B4,GPX3,UBE2H,NOXA1,DROSHA,NAPRT,DOLK,SS18L1,ANKS1A,RAB26,LITAF,REEP1,HOXC11,BICDL1,SMIM1,BHLHE40,ATL2,NAGS,CORO1B,CCDC40,CGNL1,NFIB,TMED4,FOSL2,LMCD1,TMEM254,VAV2,TPBG,TMTC2,ITPRIPL2,RLN2,NEURL3,SLC9A2,SPRR3,SLC25A21,IRX4,MAP3K11,PDK4,ASAP2,CNGA1,CCDC103,C16ORF74,SMKR1,TMEM223,SALL4,EFHD1,SIK1,WDR34,CENPX,GABARAPL1,WFS1,TSPAN2,CRCP,SHARPIN,STOX2,ARHGAP42,DNAJB1,AVPI1,CLPTM1L,CLPSL2,CD151,TDRD5,SLC10A3,DUSP9,UQCC3,BEAN1,ZNF707,ACP2,TENT5B,MB21D2,FOXQ1,BSCL2,FGFR4,REEP6,RAC3,CAP2,TUBG2,PRSS36,UBL4A,PLXNB1,FAM50A,RNF217,OAS3,GGCX,POU2F3,TCTN2,APH1A,FMR1,LARGE2,GAL,MRPS7,MYO7A,ST7,PLSCR2,LRRC8A,CANT1,PDGFA,SH2D4A,KIAA1549,DSN1,SYBU,TMC5,PAPLN,GPC1,LTO1,HOXB7,SUSD2,NPHP1,TRIL,NACC2,ETNPPL,RAI14,DSC3,TMEM185A,ADAMTS16,MTX1,PLEKHH2,ANAPC11,PLEKHG4B,SETD6,CCSER1,ZG16B,CNTNAP3B,RTL8B,PSMA3,PSAP,SIPA1L2,ENTPD8,GPHN,C5ORF22,MAP7D2,ACOT1,DNAJA4,PSMD10,PTPN1,TMEM37,PKIB,DUSP5,BROX,ACOT6,TSACC,COBLL1,FAM183A,TUSC1,C2CD4A,NIPSNAP2,VSIG10,P3H2,CEP72,TSTD1,RPA3,FZD5,NECTIN1,SEM1,RBMS1,KCNK5,PRKG2,ZDHHC12,EDARADD,MESP2,ASAH2B,ZBTB7B,YWHAB,TOB1,IGF2BP3,SCML1,ECE1,PHLDB1,TAF4,CATSPER1,CYP26C1,PKP1,TRMT61A,MDFI,CPE,SNAPC5,THBD,TEAD2,VPS37B,ABLIM3,DCBLD2,TK1,DLX3,GRAMD1C,ZSWIM1,CDC42EP1,TLE2,VAMP8,PSCA,MROH6,GLIS2,GAS2L1,USP40,GAD1,HPCAL1,ZNF630,ENTPD3,OTX1,PLEKHS1,RARRES1,ADGRG2,LRTOMT,DNAAF5,ICE1,TMEM63B,SLC1A3,SHROOM2,SMOC1,YBX2,SDK1,IL1RAP,GOLPH3,FBLIM1,HSPBP1,DERL1,SUCO,GLMP,SORT1,METRN,ERG28,WLS,WNT10A,SAPCD2,TRIM17,LAMB2,HOXA2,LRRN2,KIF13A,SOX9,MPV17L,KLF10,COX16,ZMPSTE24,FAM50B,FBLN1,ATP1A1,TMEM251,RAB3D,TMEM191B,ATP5PD,ABO,MCF2L,FAM177A1,DLL1,KCNF1,TYRO3,CCND1,NINL,RIPPLY3,RHPN1,ZNF285,POPDC3,THNSL2,NHS,MMRN2,HOMER2,PRKCH,MMP9,BEX3,CD55,COA1,ZNF774,PLP2,ADAMTSL3,BRIX1,DKK1,BLVRB,PARL,BRSK2,GADD45G,DARS2,PRR19,MUC15,SDCBP2,TMEM14A,PUF60,EIF2AK1,CTSA,NDUFB5,PPP1R11,GSS,LZTS3,CNIH2,NSMCE2,PSMB3,AHCY,DEFB1,NOL4L,CAMK2N2,DNAH2,FAM49B,IGF1R,NGEF,SYT13,TP53TG5,RP1,HDGF,EPAS1,ARHGAP12,PRSS21,NUPR2,HS3ST1,GLB1L2,PIGO,MED29,PURB,LRAT,JPT2,PSMC2,AP1S3,WHRN,CDH24,ARL4D,B4GALNT1,FKBP4,TMOD3,GPR27,SLC52A1,CASC1,SLCO1A2,TMEM150A,MTLN,SLC44A1,CKB,PSMD2,CGB7,ANOS1,DOCK1,BSPRY,EGFL7,SFXN5,FIBCD1,SENP2,RAB3IP,IRAK1,C9ORF116,ADCY1,SGCE,STIP1,PYGL,NDFIP2,RALGAPB,CAV1,LGMN,GNAO1,ITGA6,XKR9,RAB1B,ZFP3,NUDT16,COA3,P3H4,IRAK2,MINDY1,EEF1AKMT4,SNX9,TCF24,FAM111B,ANKRD6,CLIP1,BZW2,PAWR,FOXJ1,NPC2,TXNRD3,ACVR2A,GPAA1,FOXP4,CAPN1,RTN4R,TJP2,CD14,TNFRSF25,MBOAT7,TPPP3,CHAD,GPR89A,SECTM1,HIST1H2AC,SIM2,NR0B1,ITPR3,NSUN2,DCST2,CLCF1,POLR2H,GALR2,SLC9A3,ATRAID,CTDSPL,CXCL17,EPHB3,FAM83E,RAET1L,RBKS,COL18A1,AGPAT2,EBF4,ARMC7,PPDPF,FOXL2,MPP2,CSTL1,MTERF1,ACTN1,TGIF1,CLIC3,TMEM184B,NUAK2,SHROOM3,BCL3,DTNB,AFAP1,TMEM216,ALDH7A1,MREG,C2ORF72,WDR35,BMP7,KLF11,SNX12,CFAP300,TNFAIP1,HSPB1,FAM102A,MROH1,MAPK13,TOX3,GRAMD2B,TMEM65,HMGCLL1,BRMS1L,PER3,ACOX1,MRPL11,AKT1S1,RHBDF2,CREB3L4,GGT7,CHCHD2,MYO1B,CNN3,WWC2,DUS4L,USH1G,HTR2C,TUBA4A,CFAP52,TBRG4,ABCC5,LDLRAD3,TMCC3,DYNLT3,CYCS,TMED10,GPS1,AGTRAP,PHB,SIX2,MRPL49,DNAH3,KLHL35,RCAN3,TUBA1C,ATXN1,CACNG6,MAFB,DOCK6,FN3K,FBXL16,ZNF418,DGAT2,CYR61,TUSC3,IGFBPL1,CALML5,SPSB2,LRMDA,WDFY3,LAGE3,WNT7A,CLPTM1,RICTOR,PLA2G4F,ECHDC2,SLC38A6,SCD,MT1F,DHX35,SHMT1,TRAF4,GMPS,NIPAL4,MAPK8IP1,ACSF2,RPEL1,PIK3R4,MUC4,GJB6,GPR37L1,TSTA3,HPN,SNX33,LANCL2,TMEM141,APOE,C10ORF67,SPTB,BOK,EIF1AD,EIF3B,FANCL,LRP2,ZIC4,FNDC10,FOXE1,WWP1,HOOK2,PET117,ASS1,C1QL1,IFT22,GMEB2,FOXL2NB,C7ORF57,RAB6B,CYSTM1,DNM1,SLC40A1,ZNF133,HOXD11,DNAJC19,BRPF3,CPEB4,KREMEN1,DTX2,PGBD5,FAM185A,KITLG,IQCK,CYC1,SLC30A6,SGPL1,NMNAT2,HOXA1,HAS3,GCLM,LAPTM4A,TRAF2,NUAK1,GJB7,GBP6,CANX,PHLDA1,AP3B2,ARRDC1,EPHA4,MRPS18B,ENKUR,IGSF11,FAF2,SLC25A43,ACTA1,KCNE2,RAB1A,BANF1,TPPP,SRRM3,CHMP2A,MANEAL,CD109,GLCE,ALG8,ZNF530,REEP5,CDC6,CXCL2,POLR2I,YOD1,HOMER3,ITPRID2,PTPDC1,FRAS1,EDN2,CATSPERZ,CCDC113,FARP1,GPR153,CCDC127,EFEMP1,CEACAM19,RHOB,FLNB,ARPIN,TGFBI,TBC1D16,CAPN12,USP31,PPP2R2B,METTL27,PDP1,RHCG,LRRN1,CEBPD,IGF2BP2,HOXD10,ELOVL2,HERC6,ABCF3,FAM222A,TM9SF2,MATN3,FAM47E,CAPG,SLC35F2,FAM83G,ABCC6,FAM110A,RECQL5,MERTK,SOX7,CTNNBIP1,PYCR3,FADS6,ZNF467,STEAP2,BAD,CYFIP1,CHN2,ZG16,FHL2,PIGC,TPRKB,ATP2A2,DUOXA1,COASY,TRIO,SAT1,RALB,AIMP2,STEAP1,C17ORF58,MGST3,IL20RA,SELENBP1,LNX1,UBE2C,SCX,CAGE1,IQCD,GAST,MEST,URGCP,ZNF620,DNAJC21,BMP8B,LHFPL5,COX17,MAPRE1,NRP1,RND1,TRMT6,SLC3A2,AIFM3,C1GALT1C1,MOCOS,SLC39A7,TWF1,FOS,GAA,EPN1,KIF16B,MYO19,DLG3,PTMS,FAM3B,ASPG,CTSF,BHLHA15,PTGES2,ADAM9,DNAJC2,ZCCHC14,TBC1D2,MAFK,UBTD1,DACT2,MAGEF1,C5ORF49,KCNK15,B3GALT4,TSEN54,CT83,SLC39A4,SLC25A18,DAAM1,EFHC1,CCDC148,CALHM3,NALCN,KLK7,IFFO2,LY6K,STK32A,SLC47A2,JPH2,NECAB2,ENC1,ILDR1,DOC2A,MRPS12,PRRT1B,IRF2BPL,ADAP1,VANGL2,SGSM1,EVA1C,HERPUD2,WNT6,RAB31,EVPLL,UBE2W,HEY1,SLURP1,RIMS4,SNX13,METTL23,EPHA10,USP18,MRPL36,NIPBL,NPDC1,SLC25A24,ARHGEF17,RAB11FIP1,ZFP41,RBM11,PTPRJ,CHCHD6,SYCP2L,LARP6,HIP1R,SBDS,STAMBP,MRTFB,BPIFA2,ZMIZ2,GPSM2,APOC1,FAM174A,DTX3,GNAI1,CRISPLD2,SRGAP1,GATA2,NR1D2,RNF222,ACE2,RARG,EMC4,SKAP2,HDHD3,ARRB1,COL4A4,CYP7B1,SART1,EBP,ZNF514,RNF157,ZNF12,AQP11,JPT1,PPM1H,OCIAD2,PPP1R37,AK1,TRPV4,ADAM8,SLCO4A1,SDHA,TDRP,DISP2,MAGT1,UBE2D4,ANKRD2,GALNT18,RNF128,GPATCH1,POP7,FOXI3,TCEA3,SLC25A39,ARHGAP26,WNT3A,DPP3,DNER,TMEM14C,XK,CCDC160,MYRF,EFCAB11,FMNL2,PDIA4,FTCDNL1,NEU1,ACOT11,CIB2,ATP6V0A1,RILPL1,FBP1,CLIC5,PAX6,ITSN1,SLC28A1,B3GNT7,GPRIN1,BCAS1,SCNN1B,SLC6A15,TTYH1,APOO,GNA11,PCYOX1,CPLX1,SRGAP3,GALNT13,ACOXL,SLIRP,LGR6,ZNF860,FAM91A1,ANKK1,TRMT5,DCBLD1,AKR1E2,ATP6V1D,PCNX3,CADPS2,ENSA,GATA5,NNAT,RAMP2,FGF19,ZNF385C,SPAG4,LSG1,SEMA3F,ACOT2,JHY,EHD4,SMARCA1,RSPO4,ZNF853,CRACR2B,PLEKHH3,NOTCH2NLA,CLCA2,HOXB9,CRISPLD1,B4GALT1,GJC3,CFAP43,PRSS50,FGD4,WDYHV1,GUCY1A2,CD63,SC5D,FOXA2,GRK7,HEATR5A,TM4SF18,MED10,KCNG3,CASP14,SWI5,TSPAN17,ARHGAP21,MRPL13,VWA2,LCLAT1,SLC22A3,RASGRF1,SOCS3,SEPTIN4,TTC8,SGSH,C11ORF86,OSBPL10,CMBL,SLC36A4,TIGD7,HEATR4,KCTD14,SLC16A5,SRGAP2B,CD2AP,RAPGEFL1,LAMP3,NINJ1,PLAU,PRELID2,CRYBA2,UNG,UNC5A,RALGPS1,CELF4,RASD2,COX7B,PHOSPHO2,PHLDB3,PTPN14,OSBPL1A,RGS20,FZD10,CHMP2B,SLC22A18,SLC35F5,MAFA,QPCT,ZNF274,KIF12,AMN1,HES2,XKRX,POP4,MSH2,TACO1,SERPINB6,SRRM5,ZDHHC23,TRIQK,ARMCX5,TMEM86A,WNK2,HIST1H2BJ,BOLA1,BRINP2,CDKN3,HPGD,ZNF732,TMED9,NRARP,MNX1,RHBG,FSIP2,CLTB,SLC27A3,MOB3B,LAMC1,CCNQ,IGSF5,PLA2G7,TIPARP,DYNC1I1,PPIA,GDAP1,HSF4,MEAK7,VDR,IRS1,SPICE1,C2CD4C,COMMD2,DSG3,GOLGA5,ABLIM2,ZDHHC1,EXT1,CDK2AP2,TCEAL1,TMEM179,AMDHD1,OTUB1,TTC9,GPR157,TMPRSS2,EXOSC4,NUDT19,NRSN2,PKP4,PEX11G,THEM4,CYP39A1,ADD2,SNF8,CPAMD8,ROGDI,SERTAD3,DOCK4,RIMS2,ELAVL2,LMAN2,LYNX1,DUSP16,MCC,FN3KRP,ST7L,TAGLN2,TMEM151A,TMCO1,RHOC,TMTC3,GABRQ,NXN,TIGD5,ZMYND15,APLP1,ZNF239,UNC50,NRG1,SNX21,BRCC3,GSTT2B,TMEM63C,RNF181,SLC37A3,PNO1,TNFRSF1A,HEBP2,F7,ZC3H3,HGS,NRK,GDE1,ANXA4,GDA,ZNF503,PIGW,ADRA2B,TMBIM1,KPNA4,CRYBG3,TFRC,FAM220A,PIGA,COX8A,TRPS1,RPRM,MLXIPL,HSPA6,DLGAP4,SLC45A3,SHROOM1,EIF4G1,COX6A1,DOLPP1,NDRG1,CILP2,GABRB3,ISYNA1,TRAPPC2B,AIG1,UMPS,KDM5B,TXNRD1,DLG1,ENTPD6,TMEM150C,JPH3,CPD,DLX6,BEX5,FAM24B,ARNTL2,STK35,LAMP1,RAPGEF3,SLC35G2,DIDO1,CPTP,DEDD2,SDC3,TMEM246,CFAP69,HEBP1,ERICH5,CADM1,DHRS11,C2ORF68,PRDM11,MNAT1,UBE2V1,ZNF98,ZNRF3,IL17RE,ACVR1B,CBR3,SPDYA,HNRNPLL,CDC42EP3,TUBB3,LRRC75B,PIMREG,PNMA1,COMMD5,OSGIN2,RAB11FIP5,PLOD3,CDC42EP2,ARHGEF12,ABHD2,SLC22A23,CSTF2,BECN2,CALML3,AP5S1,ALPK3,TPM1,ZNF532,EYA4,PDZD4,PSMB5,AQP5,ZFP64,PRDM13,MNS1,RAPH1,KRT6B,PARP12,CHPF,PPME1,ESRRA,PPP6R3,MALSU1,INSIG2,SHC2,CHGB,TSPAN19,SLC35B2,HAP1,CYB5R1,PPM1J,NPLOC4,MYO1C,HEXIM1,KCNC3,C1ORF43,ZNF483,DNAJB2,MYO3A,MRPL9,MRPL2,TCF7L2,PLIN5,SEC22A,SMIM6,ABCD1,PPP4R1,SLC12A8,MAGEA4,IDH3B,HTATSF1,AKAP1,PSMC5,SCARB2,RNF144B,MMGT1,P4HA2,TSC22D2,BRAT1,PITX1,GATA3,LAMP2,PLD2,PSEN1,ETV3,KBTBD2,ITPK1,AKTIP,BTBD11,CENPB,KDM2A,TMEM164,ANKS6,SLC38A3,SLURP2,PADI2,UACA,AAGAB,IRX3,CCDC6,RIC3,TMEM198,CDK5R2,CD3EAP,COL21A1,BCL2L10,TDRD10,THSD7A,CCZ1,SYTL2,RAET1G,HFE,TMEM208,KIF23,KCNQ3,SHISA2,IL17RD,MOSPD3,MAPK8IP2,MC1R,TTLL5,IL6R,PARVA,RASD1,ANO7,FAM3C,MAPK4,UQCC2,DNAAF3,DYSF,RRNAD1,SLC18B1,MSX2,HOXC9,ROPN1B,TRIP10,TCEAL9,TTC26,SUOX,PJA1,MAFF,DPYSL3,PNPLA4,RPS6KC1,DUOX2,HOXD1,UBC,SERPINH1,TCAP,LURAP1L,PNMA6A,PLCB3,BRD9,SH3PXD2B,S100A3,ERC2,ATG14,RPS21,GLUD2,KCNS1,MVK,SPOCK2,CYP27C1,MAP3K6,C3ORF33,DCAF12L2,IL1RAPL2,PNPLA3,KIF1A,EIF2S1,LAMC3,PEPD,SH3RF1,FAM155B,ANO2,DOCK3,IKBKG,KLRF1,TMEM53,MPDZ,RAB4A,ZNF311,FOSL1,OGFOD3,C8ORF82,MRPS22,ZNF302,CTRB2,ECH1,BPHL,SEPTIN12,LEXM,ZNF219,ZNF114,CMAS,GALNT14,CDKN2B,IGFBP3,KLF7,RAB10,ERO1A,TIMM50,CASK,FAM69B,DGKG,PPP1CA,DEPDC7,PPP1CB,SHE,CFAP221,VSX1,ZNF629,EFR3A,MRPL47,ACVR1,C1ORF122,NRIP1,PRKAG2,MGST2,ATP6V1C1,CFL2,SORL1,FAM81A,LIF,FLRT3,FOXD3,ATP6V1A,A4GALT,CCDC58,DUOX1,ABHD8,SFTA2,HSD17B3,PRR36,NCS1,WDR87,NGFR,RAB19,ENDOV,FASTKD3,ATP6V0E2,LRRC59,RDM1,TNNI3,DHDH,CYP26A1,NCBP2L,GPR137,RANBP17,AGBL2,ACCS,TEX2,PLA2R1,ERI3,KIAA1191,CCNB1,MARK2,KLK13,BAMBI,NEURL1,SMC1B,PTRH2,ANKRD29,RAD9A,RIPPLY2,COMTD1,ALOXE3,EMC3,LRRC8B,CCT3,DLL3,MYO1E,RHNO1,SAMD15,P2RX2,ZNF623,RAB32,NUP85,RAP2B,NPTN,PYGB,FAAH,RNASE1,SMAD3,PTH2R,GBX2,CD82,SDHC,FANK1,COMMD7,TXNDC9,SEPTIN3,PRTG,DYNLT1,MTCH1,PPFIA3,TRIML2,SLC27A2,SNCA,YWHAZ,DNAI1,RASL11B,PIGX,MBOAT2,ADM,FBXO17,CAPS2,TRNP1,ALPG,MFSD6,EHBP1,ZNHIT1,GOLGA6D,SURF1,CDK20,CACNA1H,SERINC3,HSPH1,PALM2,KCNG1,NMNAT3,PTPRZ1,GABRG2,PDCD2L,SP5,PDCD10,ADCY6,STARD3,ARSD,SOWAHA,HENMT1,LCN12,HSBP1L1,SYPL1,COL7A1,MRM2,ENOX2,SLC47A1,SP8,CXORF58,SLC29A3,MAP3K14,PSMB4,MYCL,MORF4L2,VN1R1,FASN,ETV1,SLC13A5,EGFL6,SIX5,CCNA1,TBX6,TMEM106C,NCK2,NPEPL1,PSMC1,ARHGEF39,UNC13D,ZNF155,KIAA1841,RAB11FIP4,SNAP47,SPCS2,HSPG2,SDF2,ADRB1,CHST15,CSTB,TCHHL1,PRKCG,COA5,HCN4,RSPH3,ADORA1,LRIF1,KCTD15,SLC12A5,CHCHD5,KLHDC7A,EFNB3,LMTK3,ASAP1,EPHA6,ATP2C1,CAPS,SLC16A8,UCKL1,SPNS2,SYNJ2,ERFE,MAP6D1,KNDC1,MRPL3,NBPF14,B4GALT4,KCNN4,EFNA4,SMAGP,ASH1L,LRRC10B,ADIRF,ARHGEF11,DPY19L4,SBNO2,BIK,HOXC12,IGFBP1,TOMM40,RNF130,SERPIND1,DMRT3,HRG,MFSD3,IQCC,BOLA3,ARL6IP1,FAM181B,TBC1D9,MEPE,NRP2,PLXNB2,KCNB1,FOXI1,SPTLC1,SCAMP5,ROPN1L,KCNA7,GFM1,SLC22A1,C2CD3,HS6ST3,DNM3,HIST1H2BN,CENPN,CABLES2,SELENOV,MTERF2,SLC7A4,ANKAR,SMIM10L2A,RBM4,STPG1,BRINP1,SPNS1,DNAJB6,MFN1,SLC25A27,SEC23B,PLCXD3,WSCD1,SPSB1,CMYA5,HACD3,MCF2L2,CRIM1,SRARP,TMEM101,PNMT,ANKRD34B,ZNF334,CRHR1,POMT2,UNC93B1,TIMM17B,GUSB,TLL1,TUBB8,VPS54,GNS,SYNE2,UGGT2,NRBP2,ZNF713,DOCK5,LRRC49,SEC14L4,AMOTL1,CLDN6,AACS,ZMYND11,PPCS,HKDC1,TUBB2B,SIRT7,MTX2,ONECUT2,IGHMBP2,ACKR2,CDC25B,FKBPL,COQ4,MED19,CTRB1,KLF8,CYTH3,CDKN1C,TLE3,POU4F1,SCNN1G,SLC37A1,DMXL2,CHMP1B,RCN1,HARBI1,TMEM74B,ARHGAP23,CDH8,TRMT112,KLF14,LRRC74B,PPP1R14B,ZFYVE19,CEP89,IDH1,CDKL2,ZNF525,GOLGA2,CYP51A1,FAM217B,RALY,CHRM3,ABCG1,PPIL1,RBM39,ZNF664,SULF2,HLTF,TUBD1,DCLRE1A,VWA3B,UGCG,TPCN2,NDRG3,RPS6KB2,ANO9,MAPK9,HPS3</t>
  </si>
  <si>
    <t>Factor: VDR; motif: RRGGTCANNGRGKTCA; match class: 1</t>
  </si>
  <si>
    <t>TF:M09671_1</t>
  </si>
  <si>
    <t>TMEM184A,BAIAP2L1,WWC1,DDR1,CLDN4,MAL2,TLCD1,IGSF3,P2RY2,BCAM,ELF3,EEF1A2,ARHGEF16,EPB41L1,PATJ,TSPAN6,PIGT,LLGL2,SCNN1A,MAP7,ETNK2,C19ORF33,PMEPA1,SFN,TMEM132A,CEP170B,TACSTD2,CDH1,TMEM54,EPN3,CLDN9,CTTN,RCE1,SYT12,JAG2,ZNF185,TSPAN1,CMTM4,HM13,RAP1GAP,EPHX1,CAPN2,PLEKHG6,MAB21L4,CITED4,ADRM1,ID1,PRRG4,NANOS1,ALG1L,ACP6,PANX2,IRF6,MISP,TRIM16,ERBB3,DUSP23,POR,EPS8L1,FXYD3,EPPK1,MRGBP,LTBP3,SERTAD4,PTK6,ANXA8L1,ALDH3A2,CARD14,MICALL2,PXN,GALE,EPHA2,LTBR,ROMO1,HOOK1,PVR,INAVA,SPINT2,PACSIN3,TMC4,TMEM189,RNF223,FAM131C,PPP1R16A,PLEKHA5,RBBP8NL,PERM1,ANXA8,TMEM125,MAGIX,SMIM22,TTC22,TNNT1,ESPN,CARMIL1,DHX32,TNK1,NR2F6,KLK6,POFUT1,RASSF7,S100A14,CLCN2</t>
  </si>
  <si>
    <t>Factor: FPM315; motif: SRGGGAGGAGGN</t>
  </si>
  <si>
    <t>TF:M01587</t>
  </si>
  <si>
    <t>LAMA5,BAIAP2L1,EFNA1,MLF1,WWC1,ADGRG1,MAL2,PLPP2,P2RY2,BCAM,RASEF,CCNJL,ELF3,MYO5B,GRB7,TNFRSF21,WNT7B,CDS1,LLGL2,FOXA1,MAP7,VAPB,PCDH1,ESRP1,AGRN,CEP170B,LAMB3,S100A2,DSG2,CTTN,BCAP31,PRSS22,C6ORF141,ZNF185,LSR,SIX4,GRHL1,RAP1GAP,PLEKHG6,MAB21L4,TFAP2A,WASL,MUC1,MPP3,C4ORF19,KLF5,G6PD,CDH3,DLG5,GCNT2,LAD1,SPINT1,BFSP1,CACNG4,SPTSSB,KIF21A,SEZ6L2,ERRFI1,RASAL2,OCLN,EGFR,LRP5,IL13RA1,EPS8L1,FXYD3,MRGBP,PLEKHA6,TSEN34,PTK6,PRSS8,LRRC1,PXN,HOOK1,OBSL1,ARHGAP8,NAXE,INHA,PVR,SPINT2,PACSIN3,TMC4,ARHGEF5,THAP10,ATP9A,FAM131C,PLEKHA5,MLPH,TRIM29,PHKA1,TTC39A,RBBP8NL,TMEM125,C1ORF210,ADGRV1,BTC,PRRG2,ARHGEF35,TNNT1,CTNNA1,SLC4A11,PBX1,CARMIL1,KLK6,ABTB2,TMEM17,SUSD4,TEAD3,RPP25,APP,SRCIN1,TMEM41A,S100A10,DGCR6,RTKN,DSTN,IER3,SULT2B1,SOWAHB,MYZAP,AMOTL2,GPR37,EPS8L2,OTUD7B,PTPN12,PLEKHN1,PEX11A,PXDC1,CLDN12,FA2H,NTF4,CNNM1,DUSP4,GABRE,WWTR1,CRABP2,HSPA2,ZNF462,KLK8,ST14,AMIGO2,CAMK2N1,TFG,RAB22A,GPD2,PGRMC1,GOLGA7B,EPB41L4B,PFN2,KCTD3,SLC35B1,MMP15,LHX1,CYP24A1,NUP155,LCN2,ARAP3,ATP2C2,PODXL2,PLLP,UPK3B,CBLC,MARK1,LMX1B,EPHX4,TCIM,CCT5,BAG3,ZFAND2A,ACSS2,ITGB8,SLC52A2,CMTM8,FGFR2,OLFML2A,NAMPT,PLEKHH1,MAP4K3,PPP2R2C,ELFN2,LHX6,NEDD4L,NCOA6,WDR93,KDELR2,SOX2,TMEM92,MARCHF6,GPR143,PCGF2,TGFB2,DMTN,VWA7,CST6,VIPR1,PLOD2,OVOL1,B4GALNT3,PTPRH,P2RY6,SLCO2A1,SSC4D,BHLHE41,CYP26B1,DNAJC22,BAIAP3,FBXO32,SPAG16,C17ORF113,KRT83,NTN4,FSTL4,SIX1,GCLC,HIBADH,EFNB2,RDH13,GRIP1,RNF39,RAB13,SLC6A8,SMOX,PDE9A,PCSK6,SLC9A3R1,KLF3,WDR45B,MORN1,SAMD12,STEAP3,MUC20,IL22RA1,MAGI3,PPP1R14C,FOXO6,EPN2,ZNRF2,ARHGAP5,SH3BGRL2,NPAS2,SOX21,VSTM2L,DPH6,EYA2,NPTXR,TSPYL5,MSLN,VANGL1,SLCO3A1,ENAH,RNF121,KMT5B,CST3,ICA1,ACTL6A,SLC4A3,DDX56,TMEM14B,EXOC3L4,RHBDF1,PRTFDC1,PCDH7,GNAL,HYKK,TOGARAM1,ASPHD1,FREM2,IER5L,ARHGAP40,FRMD3,PLXNB3,MECOM,GRHL3,NCCRP1,COLCA2,FGFR3,AFAP1L1,TLCD2,CRIPT,SBK3,LIPG,FAM184A,NTN1,UBE2H,MYEOV,BICDL1,IVL,BHLHE40,NAGS,CGNL1,NFIB,FOSL2,LMCD1,TMTC2,SLC9A2,PLAC1,MAP3K11,SALL4,EFHD1,GABARAPL1,STOX2,ARHGAP42,DNAJB1,TENT5B,CEACAM1,FOXQ1,CAP2,LARGE2,PDGFA,SYBU,GPC1,SUSD2,TRIL,ETNPPL,TMEM185A,C1QTNF6,CCSER1,ACOT1,LDLRAD1,YWHAB,IGF2BP3,TEAD2,TLE2,OASL,PSCA,MROH6,GLIS2,OTX1,ADGRG2,DNAAF5,TMEM63B,SLC1A3,GOLPH3,SH3TC2,KIF13A,SOX9,ANKRD65,FAM50B,FBLN1,ATP1A1,DLL1,SAMD4B,RHPN1,NHS,DKK1,BRSK2,PRR19,MMEL1,NOL4L,CAMK2N2,FAM49B,IGF1R,NGEF,HDGF,HS3ST1,MED29,AP1S3,CDH24,B4GALNT1,PSMD2,DOCK1,BSPRY,FIBCD1,SENP2,MATN2,RALGAPB,GNAO1,CLIP1,FOXJ1,NPC2,FOXP4,CAPN1,TJP2,MBOAT7,TPPP3,SECTM1,ITPR3,CLCF1,RBKS,EBF4,PPDPF,BBOX1,CLIC3,NUAK2,SHROOM3,RASSF9,TOX3,HMGCLL1,SLC35F3,MYO1B,CNN3,WWC2,NR1H3,LDLRAD3,PHB,SIX2,ATXN1,CACNG6,DOCK6,FBXL16,CALML5,LAGE3,WNT7A,RICTOR,TASP1,HPN,SNX33,C10ORF67,CTNND2,SPTB,EIF1AD,ZIC4,FNDC10,HOXD11,BRPF3,GJA5,TCN2,HAS3,LAPTM4A,GBP6,ACTA1,BANF1,SRRM3,REEP5,POLR2I,ITPRID2,EDN2,CATSPERZ,GPR153,CAPN12,FUT3,METTL27,LRRN1,IGF2BP2,MERTK,SOX7,ZNF467,BAD,ATP2A2,CD164L2,RALB,MEST,COX17,NRP1,AIFM3,FOS,SPATA20,MAGEF1,C5ORF49,KLK7,IFFO2,LY6K,RPH3AL,ENC1,DOC2A,IRF2BPL,ADAP1,VANGL2,EVA1C,RIMS4,MAATS1,ARHGEF17,CCL20,MRTFB,APOC1,SRGAP1,NR1D2,RARG,ADAM8,DISP2,ACOT11,ATP6V0A1,ITSN1,B3GNT7,SLC6A15,TTYH1,IQSEC2,GALNT13,ZNF860,ANKK1,PGM2L1,CADPS2,GATA5,FGF19,ZNF385C,PLEKHH3,NOTCH2NLA,HOXB9,CFAP43,WDYHV1,FOXA2,CEACAM5,ARHGAP21,RASGRF1,C11ORF86,OSBPL10,CMBL,KCTD14,RAPGEFL1,PHLDB3,RGS20,FZD10,MAFA,ZNF274,KIF12,SRRM5,PRLR,WNK2,CDKN3,CLTB,COPS6,SPOCK3,PPIA,VDR,IRS1,CYP4X1,GOLGA5,TCEAL1,AMDHD1,TTC9,GPR157,TMPRSS2,NRSN2,PEX11G,CYP39A1,ADD2,CPAMD8,DOCK4,DUSP16,MCC,ST7L,TAGLN2,TMEM151A,GABRQ,NXN,APLP1,ZNF239,NRG1,GSTT2B,CST4,ABHD4,EXOC3L1,TNFRSF1A,GDE1,ZNF503,CRYBG3,ADGRA3,TRPS1,MLXIPL,DLGAP4,CILP2,GABRB3,ENTPD6,JPH3,DLX6,ARNTL2,STK35,ACVR1B,HNRNPLL,TUBB3,PIMREG,ABHD2,SLC22A23,CALML3,TPM1,EYA4,NOVA1,CHGB,MYO1C,HEXIM1,KCNC3,MYO3A,TCF7L2,ABCD1,PPP4R1,SLC12A8,MAGEA4,SCARB2,MMGT1,P4HA2,GATA3,ETV3,KBTBD2,ITPK1,BTBD11,CENPB,TMEM164,SLC38A3</t>
  </si>
  <si>
    <t>Factor: ZEB1; motif: NCWCACCTG</t>
  </si>
  <si>
    <t>TF:M07235</t>
  </si>
  <si>
    <t>TMEM184A,RHPN2,WWC1,DDR1,FAM241B,ADGRG1,FAM83H,BCAM,NHLRC1,PATJ,CDS1,LLGL2,SCNN1A,VWA1,IQANK1,TSPAN13,SFN,TMEM30B,AP1M2,CLDN1,PRSS22,CDC42BPG,MPZL2,RGL3,STAU1,MAB21L4,MUC1,CLDN7,DNAH14,KRT19,DLG5,PLK2,LAD1,SEMA4B,JUP,PANX2,MISP,LAMA3,KIF21A,EVPL,POR,SLC6A11,LRP5,CTSD,PFKFB2,IGSF9,LTBP3,DMKN,CARD14,LRRC1,ZNF488,ROMO1,PVR,INAVA,ARHGEF5,THAP10,ZNF223,TTC39A,SMIM22,TTC22,HTATIP2,ARHGEF35,CTNNA1,TNK1,S100A14,ECT2,PRSS16,NIPAL1,SHANK2,RTKN,FAM83A,SLC35A2,DHCR7,SLC46A1,MST1R,GOLGA7B,MYORG,KRT86,TESMIN,CNNM4,MDK,AREG,GCA,RHBDL2,ATP2C2,ADORA2B,NFS1,ALPP,NAMPT,ARTN,RAB20,CCDC120,SMUG1,SERPINA1,KLK10,NEDD4L,NCOA6,SH3BP4,AHR,NRCAM,PITPNM3,MYO10,EPHA1,FERMT1,IMPACT,OVOL1,SURF2,FBXO32,TMEM238,BLVRA,PTPN20,RPRD1B,PPT1,RPP21,STEAP3,GALNT11,HR,PRPF40B,ETV4,FAM83F,PIH1D2,RAB15,SP6,GPX2,RNF207,CEACAM6,TTI1,DDX56,MTMR11,ABCB6,CEP70,ABHD12,ENTPD2,NELFCD,IER5L,NEK11,NCCRP1,TGM2,PSORS1C1,MYEOV,SMIM1,NEURL3,MAP3K11,CNGA1,EFHD1,CLPSL2,TDRD5,UQCC3,MB21D2,CEACAM1,FGFR4,PLXNB1,POU2F3,LRRC8A,ENTPD8,TSACC,TSTD1,ZDHHC12,ECE1,S1PR5,DLX3,TLE2,PSCA,MROH6,TMEM262,LY6D,SHROOM2,SH3TC2,GLMP,STRA6,KLF10,TMEM191B,FAM177A1,PARL,PRR19,MUC15,DEFB1,NGEF,NUPR2,TMBIM6,AP1S3,SLC44A1,SFXN5,C9ORF116,NDFIP2,NUDT16,SYNE4,BZW2,TXNRD3,CXCL17,PPDPF,MTERF1,CLIC3,DTNB,MROH1,SLC35F3,MRPL11,CREB3L4,TUBA4A,PTPN21,SHMT1,GJB6,TSTA3,HPN,CLTRN,SPTB,HOOK2,KREMEN1,SLC30A6,TPPP,SAA1,ZNF772,EDN2,FUT3,TM9SF2,FADS6,CYFIP1,ZG16,CD164L2,LHFPL5,TMPRSS3,RND1,MOCOS,SPATA20,MAFK,DACT2,ADAP1,EVPLL,SLURP1,NPDC1,APOC1,FAM174A,RNF222,EMC4,ADAM8,FOXI3,SLC25A39,DPP3,RILPL1,YIPF4,ACOXL,PCNX3,ZNF853,CD63,RASGRF1,SGSH,KCTD14,C2CD4D,RALGPS1,KIF12,MSH2,WNK2,HIST1H2BJ,RHBG,CGA,GOLGA5,ZDHHC1,CDK2AP2,NRSN2,ROGDI,LYNX1,TMEM151A,TMTC3,UNC50,MUC5B,SLC37A3,GDA,CSF2,MLXIPL,DLGAP4,GABRB3,KDM5B,FAM24B</t>
  </si>
  <si>
    <t>Factor: ZEB1; motif: NNCAGGTGWG</t>
  </si>
  <si>
    <t>TF:M10117</t>
  </si>
  <si>
    <t>RIPK4,DDR1,FAM241B,PIP4K2C,FAM83H,CHMP4C,MYO5B,ARHGEF16,GRB7,PATJ,MAP7,IQANK1,ACOT4,CEP170B,CDH1,AP1M2,PTPN3,RGL3,STAU1,CDH3,KRT19,LAD1,KDF1,NUDT14,OCLN,CTSD,LRRC1,GALE,LTBR,OBSL1,ARHGAP8,INHA,THAP10,TRIM29,RHOV,RHOD,PBX1,GGCT,DGCR6,TEAD4,C2ORF15,PEX11A,KLK8,TESMIN,PLA2G10,LPIN3,RHBDL2,TMX2,MAPK15,SH3BP4,WDR93,MYO10,KLF4,CENPBD1,PLOD2,OVOL1,TRIP13,PSENEN,C17ORF113,EFNB2,LYPD1,PCSK6,PPT1,RUSC1,SLC29A2,HR,DNAJB11,FAM83F,LYPD6B,IMPA2,MCIDAS,NELFCD,CSNK1D,DMBX1,NEK11,HPSE,FAM184A,TDRD5,UQCC3,FGFR4,PDGFA,PLEKHH2,OXGR1,TSTD1,PSCA,MROH6,GAS2L1,LY6D,SMOC1,GOLPH3,HSPBP1,GLMP,FAM177A1,PRR19,NSMCE2,SLC16A14,AP1S3,SENP2,BZW2,GPAA1,SIM2,GALR2,BBOX1,HMGCLL1,CREB3L4,CHCHD2,TUBA4A,TASP1,SPTB,HOOK2,KITLG,MRPS18B,TPPP,HOMER3,HERC6,TM9SF2,ZNF467,BAD,CD164L2,ZNF620,MAFK,ADAP1,RAB11FIP1,CCL20,MRTFB,ANKRD2,SLC25A39,DNER,RILPL1,RAMP2,WDYHV1,CD63</t>
  </si>
  <si>
    <t>Factor: RUNX2; motif: NRACCGCAAACCGCAN; match class: 1</t>
  </si>
  <si>
    <t>TF:M04106_1</t>
  </si>
  <si>
    <t>KIAA1522,CTSV,LAMA5,KRT8,CELSR1,TUFT1,SHTN1,RIPK4,TMEM184A,KRT80,KRT18,HSPA1A,MLF1,PPL,FAM241B,BAIAP2,TOM1L1,TLCD1,PLPP2,FAM83H,PKP3,PLEKHG3,PDGFB,MYO5B,SDC4,NHLRC1,PAK4,F11R,WFDC2,PTPRF,TNFRSF21,WNT7B,KRT15,AIF1L,CYB561,LAPTM4B,TFAP2C,SLC39A1,CDS1,LLGL2,FOXA1,B3GNT5,MAP7,VWA1,PON3,ETNK2,IQANK1,TSPAN13,MET,SOWAHC,PCDH1,CGN,MAP3K9,ESRP2,ESRP1,ACOT4,AGRN,EFNA5,ST6GALNAC2,CEP170B,TACSTD2,CDH1,TMEM30B,TMEM54,S100A2,TRIM47,CTTN,BCAP31,RCE1,SDC1,SYT12,CARD10,JAG2,TACC2,GET4,ZNF185,STYK1,ABCC3,PTPN3,SSH3,LSR,TMPRSS13,CDC42BPG,PRPF6,TGFA,TJP1,CMTM4,GRAMD2A,STON2,SHB,MOCS3,RGL3,SLC2A4RG,PPP1R26,RAP1GAP,KRT4,EPHX1,CAPN2,TFAP2A,INHBB,LAMC2,KLF5,DPM1,MARVELD2,CITED4,DNAH14,G6PD,TBC1D8,ADRM1,AURKA,B3GNT3,CDH3,SPIRE2,KRT19,PIR,SLC22A5,GPAT3,YTHDF1,PRRG4,UPP1,DLG5,NANOS1,ALG1L,DSP,PLK2,NCKAP1,SYT7,CUEDC1,KDF1,PARD6B,ITGA3,PANX2,WFDC3,GOLM1,LACTB2,TPD52L1,KIF21A,PLEKHA7,ERRFI1,MCOLN3,POR,PCSK1N,TC2N,OCLN,BCAR1,EGFR,LRP5,PPFIA1,RYK,DNTTIP1,HID1,EPS8L1,FXYD3,SYT17,EPPK1,BARX2,MRGBP,HMGB3,TSEN34,PON2,PLEC,PARD3,SERTAD4,FAXC,FGF12,LIMCH1,DMKN,PC,CARD14,LRRC1,ANKRD18A,HES4,GALE,C6ORF132,TNKS1BP1,ZNF488,PTPRK,LTBR,OBSL1,BLCAP,NAXE,PVR,OSBPL2,PSMA7,STX3,L1CAM,C3ORF14,RAB25,ARHGAP29,SNCG,DUSP3,GOLT1A,AGAP1,C11ORF80,ARHGEF5,THAP10,ANKRD18B,TMEM189,ATP9A,RNF223,FAM174B,MTG2,ALDH1A3,LFNG,CHMP4B,ZNF223,PIGU,ARFGEF3,LAMB1,PERM1,ADAM15,CDC42EP4,ARL4A,ANXA8,GALNT3,MYO6,CCDC85C,PAIP1,TMEM125,DAGLA,C1ORF210,CLU,RAC1,TTC22,HTATIP2,CDC42BPB,ARHGEF35,ESPN,CTNNA1,CD24,SPIN3,SLC2A1,SLC4A11,CARMIL1,NR2F6,CAMSAP3,FAM110C,RHOBTB3,RNF114,RASSF7,SCRIB,ABTB2,ACSL3,CLCN2,MID2,SIK1B,DPY30,ZDHHC9,SLC48A1,ITGB5,PPIC,PRKCZ,RPP25,KIF3B,APP,LONRF3,PTHLH,GAS8,CDCP1,YES1,ECT2,CADM4,S100A10,PPP1R13B,HOXC13,SQSTM1,GPRIN2,MANSC1,DGCR6,NFE2L3,KIAA1211L,CCDC185,TLE1,SPATS2L,DSTN,SPATA2,KRT78,TNFRSF12A,IER3,VPS37C,ANLN,TTC30A,CABYR,SOWAHB,ITGA2,LRIG3,ITCH,TINCR,LRP11,AMOTL2,MALL,PAX9,SYNGR2,PTPN12,MARCKS,PLEKHN1,C2ORF15,MAPRE3,USP43,PPP1R3D,PTGFRN,PEX11A,CHKA,CLDN12,ERGIC3,FA2H,NTF4,KPNA7,CNNM1,CAV2,RDX,DUSP4,TTC6,GABRE,PLBD1,SYNM,KCNK1,BICDL2,PSEN2,RYR1,CASKIN2,KLK5,RBP7,CRABP2,ELMO3,AGAP3,DHCR7,SUN1,TMEM106B,CAMK2N1,SLC46A1,TMEM205,SPAG1,HS6ST2,ATP6V1B1,TFG,SYDE2,PGRMC1,AJUBA,EPB41L4B,GTF2IRD1,KCTD3,LGALSL,MMP15,TAX1BP1,LHX1,KRT86,SKIL,NPBWR1,NUP155,ARAP3,MDK,ACP7,LPIN3,GCA,ALDH3B1,ZBTB42,HACD2,EXOC6B,ADORA2B,PODXL2,CD9,TMX2,PLLP,CBLC,MARK1,GRB14,LMX1B,PLEKHA1,CRIP2,KCNIP3,C15ORF48,PHLDA2,CCT5,SLC35C2,BAG3,ZFAND2A,YIF1A,ITGB8,BEX2,MAPK15,PDZD2,SLC52A2,CMTM8,FGFR2,ERMP1,ATRN,OLFML2A,PLEKHH1,PSMG3,STEAP4,GNPDA1,RBP1,MAP4K3,CORO2A,HSD11B2,PLCD3,PPP2R2C,ARTN,PLXNA1,RAB20,SMUG1,SERPINA1,CCNO,ZGPAT,KLK10,NEDD4L,NCOA6,PIK3CB,OCRL,CSE1L,FBXO2,SPDEF,AHR,TTC30B,FOXC1,KIAA0319,PROSER2,WDR93,KDELR2,S100A11,WNT4,DOK7,SOX2,ANKRD9,LY6E,NRCAM,ZFPL1,MRPS24,SLC2A8,PITPNM3,SNX24,KCNS3,MYO10,CDR2L,CKS1B,GPR143,AFDN,BCL9L,NR2F2,PRELID3B,BOD1,H2AFJ,CLDN23,FBXO27,KLF4,EPB41L4A,FJX1,IMPACT,ARMC3,TMEM45B,VIPR1,PLOD2,OVOL1,B4GALNT3,CCDC9B,CYP26B1,DNAJC22,ELF5,LGR4,SURF2,C7ORF50,CLIP4,BAIAP3,TRIP13,PPP1R9A,PSENEN,KCTD1,RHBDD2,RXRA,UPK1B,ABCB9,CRYBG2,C17ORF113,TMEM238,C5ORF38,JPH1,KRT83,CYP4F3,NTN4,C3,FSTL4,YAP1,RERG,SEC14L2,SYTL4,SIX1,KRT81,GCLC,TLR5,LYPD6,SMPDL3B,EFNB2,EPHB4,PLD1,TMEM61,CTSL,EPS8,CAMSAP2,LYPD1,RNF39,EPHB2,NDRG2,TM9SF1,SLC6A8,SMOX,BCAR3,FTH1,PDE9A,S100P,SLC9A3R1,PPT1,ZYG11A,CLDN10,FBXL18,PFN4,RPP21,TSPAN9,F3,SLC19A3,RUSC1,ALDH3A1,APLP2,WDR45B,MORN1,SLC29A2,MTARC2,STEAP3,S100A6,OSBP2,PSMD12,NCMAP,GALNT11,HOXC10,CDC42BPA,HR,CYP2S1,PRPF40B,TANC1,WDR53,AQP3,ACHE,SLC19A2,SEMA6B,ASRGL1,AHNAK2,AKR1B15,MAGI3,FAM83F,PPP1R14C,SMURF1,ACTN4,GNG12,CSTF1,SMIM5,FNDC11,FOXO6,TRIM7,PIH1D2,FAM71E1,FAM83B,CTSH,EPN2,ARHGEF26,PRKCI,SEMA4C,ZNRF2,HOXA3,MAP10,EDN1,GID8,RAB15,SOX21,SP6,KRTCAP2,MAGEA6,CEBPB,SLC25A10,LHX5,ACOT8,NEBL,PEG10,VSTM2L,EXPH5,CASZ1,CPM,DPH6,SLC37A2,FAM210B,EYA2,GAREM1,HSPA1L,NPTXR,IRX2,OTUB2,MESP1,TSPYL5,FRMD5,HORMAD1,C11ORF45,NPNT,VANGL1,SLCO3A1,GSAP,DYNLRB1,ENAH,RNF121,DLX4,CBR1,IMPA2,KMT5B,CST3,TES,DUSP8,NETO2,ACTL6A,DDX56,TMEM14B,SPECC1,PRTFDC1,GPR158,B4GALNT4,LRRIQ1,UEVLD,CEP70,C12ORF56,BACE2,GNAL,ABHD12,ENTPD2,LIFR,NAA20,TPX2,ABHD1,TMEM9,TFCP2L1,AHNAK,NELFCD,SLC26A11,ZC3H12A,IER5L,DMBX1,ARFGEF2,SLC50A1,SLC45A4,NEK11,TRIB1,ABCG2,TECR,NCCRP1,L2HGDH,PDXK,BUD23,PLXNA2,TGM2,ZNF704,COLCA2,ZIC1,AFAP1L1,TLCD2,ODR4,HPSE,CACFD1,INF2,GSTO2,CRIPT,FAM184A,CYP1B1,HSF2BP,MAGEA3,OPN3,WBP2,NDFIP1,ITGAV,ESYT3,NTN1,KRT5,RHEB,SF3B4,UBE2H,NAPRT,DOLK,SPTLC3,SS18L1,ANKS1A,RAB26,LITAF,REEP1,BICDL1,SMIM1,BHLHE40,ATL2,CORO1B,CGNL1,NFIB,FOSL2,VAV2,TPBG,ITPRIPL2,GJB2,SLC9A2,IRX4,PDK4,ASAP2,C16ORF74,SIK1,GABARAPL1,TSPAN2,SHARPIN,STOX2,DNAJB1,CLPTM1L,TDRD5,DUSP9,BEAN1,TENT5B,FOXQ1,BSCL2,FGFR4,REEP6,RAC3,CAP2,PRSS36,UBL4A,PLXNB1,FAM50A,RNF217,ADIPOR1,GGCX,POU2F3,FMR1,LARGE2,GAL,ST7,LRRC8A,PDGFA,SH2D4A,TMC5,PAPLN,GPC1,LTO1,TRIL,NACC2,DSC3,ADAMTS16,MTX1,PLEKHH2,SETD6,CCSER1,PSMA3,PSAP,ENTPD8,GPHN,ACOT1,DNAJA4,TMEM37,PKIB,DUSP5,TSACC,COBLL1,TUSC1,EXD2,C2CD4A,CHML,NIPSNAP2,VSIG10,P3H2,CEP72,MAGEA12,TSTD1,RPA3,FZD5,NECTIN1,SEM1,RBMS1,KCNK5,PRKG2,ZDHHC12,EDARADD,ASAH2B,TOB1,IGF2BP3,SCML1,TAF4,CATSPER1,CYP26C1,TRMT61A,CPE,THBD,TEAD2,VPS37B,GRAMD1C,CDC42EP1,TLE2,GLIS2,GAS2L1,ENTPD3,OTX1,ADGRG2,DNAAF5,ICE1,TMEM63B,SLC1A3,SMOC1,YBX2,SDK1,GOLPH3,FBLIM1,HSPBP1,CSAG1,SORT1,METRN,SAPCD2,STRA6,KIF13A,SOX9,ZMPSTE24,FBLN1,ATP1A1,RAB3D,TMEM191B,MCF2L,DLL1,KCNF1,NINL,POPDC3,THNSL2,HOMER2,PRKCH,MMP9,BEX3,CD55,COA1,ZNF774,ADAMTSL3,BRSK2,GADD45G,DARS2,SDCBP2,TMEM14A,PUF60,CTSA,JAKMIP3,PPP1R11,SEC61G,GSS,CNIH2,GLP2R,AHCY,DEFB1,NOL4L,CAMK2N2,DNAH2,FAM49B,IGF1R,NGEF,SYT13,EPAS1,ARHGAP12,PRSS21,NUPR2,SLC16A14,TNFSF15,GLB1L2,MED29,LRAT,JPT2,WHRN,B4GALNT1,FKBP4,TMOD3,GPR27,SLC52A1,MTLN,SLC44A1,CKB,PSMD2,DOCK1,EGFL7,SFXN5,FIBCD1,SENP2,KLHDC9,RAB3IP,IRAK1,MATN2,ADCY1,SGCE,STIP1,FBN3,CAV1,LGMN,S100A8,GNAO1,XKR9,RAB1B,ZFP3,NUDT16,COA3,P3H4,IRAK2,SNX9,TCF24,ANKRD6,CLIP1,SYNE4,BZW2,PAWR,FOXJ1,NPC2,LDOC1,ACVR2A,GPAA1,FOXP4,CAPN1,RTN4R,TNFRSF25,MBOAT7,TPPP3,CHAD,GPR89A,SECTM1,XAGE2,POLR2H,GALR2,SLC9A3,ATRAID,CTDSPL,EPHB3,FAM83E,COL18A1,ARMC7,PPDPF,FOXL2,BBOX1,MPP2,CSTL1,MTERF1,ACTN1,TMEM184B,NUAK2,DTNB,RASSF9,C2ORF72,WDR35,BMP7,KLF11,CFAP300,TNFAIP1,HSPB1,MROH1,YKT6,SPAG17,TMEM65,HMGCLL1,SLC35F3,ACOX1,MRPL11,CREB3L4,GGT7,MYO1B,CNN3,WWC2,DUS4L,HTR2C,TUBA4A,CFAP52,TBRG4,TMCC3,CYCS,GPS1,MRPL49,ATXN1,CACNG6,FN3K,FBXL16,FGF13,ZNF418,DGAT2,CYR61,TUSC3,IGFBPL1,PADI3,SPSB2,LAGE3,WNT7A,RICTOR,SLC38A6,SCD,MT1F,SHMT1,GMPS,MAPK8IP1,PIK3R4,GJB6,GPR37L1,TSTA3,HPN</t>
  </si>
  <si>
    <t>Factor: MAZ; motif: NKGGGAGGGGRGGR; match class: 1</t>
  </si>
  <si>
    <t>TF:M02023_1</t>
  </si>
  <si>
    <t>KIAA1522,LAMA5,CELSR1,SHTN1,BAIAP2L1,EFNA1,BAIAP2,PLPP2,P2RY2,BCAM,MYO5B,EEF1A2,ARHGEF16,PAK4,GRB7,PTPRF,PATJ,AIF1L,CDS1,LLGL2,B3GNT5,MAP7,VWA1,PCDH1,MAP3K9,ESRP1,KRT7,AGRN,TMEM132A,TMEM54,BCAP31,CARD10,WNT9A,ZNF185,STYK1,CLMN,GPRC5C,CDC42BPG,PRPF6,TJP1,CMTM4,STAU1,SLC2A4RG,GRHL1,PPP1R26,PLEKHG6,MAB21L4,MUC1,MPP3,KLF5,CTNND1,ADRM1,SPIRE2,DLG5,CACNG4,PANX2,GIPC1,SPTSSB,TMEM40,PLEKHA7,SEZ6L2,ERRFI1,STX1A,PCSK1N,TC2N,CTSD,SYT17,COBL,EPPK1,MRGBP,HMGB3,LTBP3,PARD3,SERTAD4,LIMCH1,PTK6,PRSS8,LRRC1,PXN,C6ORF132,GRTP1,IQCE,HOOK1,ARHGAP8,GNG4,OSBPL2,STX3,L1CAM,PACSIN3,CNTNAP3,CXADR,MAP3K21,RNF223,FAM131C,LFNG,TRIM29,CDC42BPB,TNNT1,ESPN,NR2F6,KLK6,CAMSAP3,ACSL3,ITGB5,SUSD4,CNTNAP3C,TEAD3,SRCIN1,YES1,PWWP2B,CADM4,PPP1R13B,HOXC13,CD276,TLE1,RAE1,DSTN,TEAD4,TINCR,GPR37,EPS8L2,SLC9A3R2,SYNGR2,PTPN12,MARCKS,PLEKHN1,C2ORF15,MAPRE3,PPP1R3D,S100A16,FA2H,CAV2,RDX,GABRE,LRRC8E,KCNK1,ZNF512B,CRABP2,ELMO3,AGAP3,B4GALT5,DLK2,CAMK2N1,ALS2CL,GTF2IRD1,PFN2,LGALSL,TAX1BP1,SKIL,CYP24A1,TESMIN,ARAP3,MDK,ALDH3B1,CHRNA5,GRB14,PHLDA2,BAG3,MAPK15,CMTM8,NAMPT,HSD11B2,PLCD3,PPP2R2C,ELFN2,WDR72,ALG3,SERPINA1,LHX6,NCOA6,OCRL,WIPF3,FBXO2,AHR,FOXC1,S100A11,WNT4,DOK7,ANKRD9,SPIRE1,ANXA2,SLC2A8,PITPNM3,MGAT4B,KRTCAP3,AFDN,BCL9L,PCBD1,SRD5A1,STK3,MBOAT1,CENPBD1,CST6,OVOL1,NECAB3,P2RY6,SLCO2A1,BHLHE41,CYP26B1,LGR4,KCTD1,RHBDD2,RXRA,FAM199X,GREB1L,KRT81,EPHB4,SOX15,EPHB2,RAB13,CRYBB3,SMOX,PDE9A,KLF3,TSPAN9,THEM6,WDR45B,SLC12A7,SAMD12,HOXC10,HR,ACHE,ETV4,DNAJB11,AHNAK2,MAGI3,FAM83F,PPP1R14C,FNDC11,TRIM7,NUDT12,SEMA4C,ARHGAP5,SH3BGRL2,NPAS2,EDN1,GID8,RAB15,ACOT8,PEG10,VSTM2L,GPX2,CASZ1,DPH6,SLC37A2,MPP5,IRX2,ABHD17C,C11ORF45,GSAP,ENAH,RNF121,PRODH,DLX4,IMPA2,KMT5B,CST3,DUSP8,RGL2,ICA1,NETO2,ACTL6A,SLC4A3,DDX56,TMEM14B,STYXL1,PRTFDC1,B4GALNT4,PCDH7,COL4A5,BACE2,ABHD12,ECHDC3,ASPHD1,AHNAK,FREM2,CSNK1D,RNF224,ARFGEF2,SLC50A1,MECOM,L2HGDH,FUT9,ZIC1,TLCD2,OPN3,WBP2,PSORS1C1,JAG1,ESYT3,RHEB,BICDL1,BHLHE40,CGNL1,NFIB,LMCD1,TMEM254,TPBG,ITPRIPL2,IRX4,TSPAN2,SLC10A3,DUSP9,BEAN1,MB21D2,FGFR4,RAC3,CAP2,TUBG2,FAM50A,IFT43,PDGFA,GPC1,HOXB7,SUSD2,PLEKHG4B,SETD6,CNTNAP3B,OXGR1,CHML,IGF2BP3,SCML1,TAF4,TRMT61A,TEAD2,TK1,TLE2,MROH6,GAS2L1,GAD1,OTX1,LRTOMT,TMEM63B,SHROOM2,SMOC1,WLS,WNT10A,TRIM17,SOX9,FAM177A1,NINL,BEX3,DKK1,BRSK2,PRR19,PUF60,LZTS3,CNIH2,NOL4L,CAMK2N2,DNAH2,IGF1R,NGEF,ARHGAP12,PRSS21,PRAME,TNFSF15,GLB1L2,B4GALNT1,CKB,EGFL7,SGCE,STIP1,CAV1,GNAO1,ITGA6,IRAK2,EEF1AKMT4,ANKRD6,NPC2,LDOC1,ACVR2A,FOXP4,CAPN1,TPPP3,ITPR3,ATRAID,EBF4,ACTN1,TGIF1,BCL3,YKT6,TOX3,TMEM65,BRMS1L,DUS4L,NR1H3,HTR2C,TUBA4A,GPS1,PHB,TPRG1,ATXN1,DOCK6,FN3K,FBXL16,CYR61,LRMDA,PTPN21,NOX5,TASP1,TRAF4,NIPAL4,ACSF2,SNX33,APOE,C10ORF67,FNDC10,HOOK2,HOXD11,TCN2,CYC1,SGPL1,RAB1A,TPPP,SRRM3,MANEAL,FARP1,GPR153,CAPN12,METTL27,PDP1,IGF2BP2,MATN3,FADS6,ZNF467,CYFIP1,ATP2A2,SCX,BMP8B,COX17,TRMT6,AIFM3,TNNT2,ASPG,BHLHA15,NET1,SPATA20,MAFK,C5ORF49,KCNK15,CCDC148,NALCN,STK32A,NECAB2,ENC1,IRF2BPL,HEY1,METTL23,MAATS1,NIPBL,ARHGEF17,RAB11FIP1,HIP1R,DTX3,GATA2,NR1D2,RARG,HDHD3,EBP,RNF157,AQP11,ADAM8,DISP2,GALNT18,TCEA3,DNER,XK,RILPL1,GPRIN1,SCNN1B,TTYH1,CPLX1,GALNT13,LGR6,ZNF860,GATA5,FGF19,SMARCA1,HOXB9,GUCY1A2,FOXA2,ARHGAP21,RASGRF1,SOCS3,C11ORF86,OSBPL10,CD2AP,LAMP3,RALGPS1,RASD2,RGS20,FZD10,ZNF274,KIF12,AMN1,HES2,GCNT3,LAMC1,CCNQ,HSF4,PLEKHB1,SERPINF2,CYP4X1,INPP5J,TCEAL1,TMEM179,AMDHD1,OTUB1,TTC9,PKP4,ADD2,RIMS2,DUSP16,RHOC,NXN,ZMYND15,SNX21,HEBP2,ZC3H3,NRK,ZNF503,DLGAP4,EIF4G1,AIG1,KDM5B,JPH3,DLX6,DIDO1,PRMT8,ZNRF3,SPDYA,CDC42EP3,TUBB3,LRRC75B,PIMREG,PNMA1,COMMD5,EYA4,PDZD4,NOVA1,MNS1,RAPH1,PARP12,ESRRA,PPP6R3,SHC2,CYB5R1,MYO1C,KCNC3,TCF7L2,ABCD1,PPP4R1,MMGT1,C1ORF53,PITX1,GATA3,KBTBD2,AKTIP,KDM2A,PADI2,UACA,IRX3,FAM222B,MAPK8IP2,LYPLA2,ANO7,MSX2,HOXC9,ROPN1B,TRIP10,TCEAL9,SERPINA3,PNMA6A,SH3PXD2B,LAMC3,FAM155B,MPDZ,OGFOD3,C8ORF82,LEXM,ZNF114,KLF7,FAM69B,CFAP221,VSX1,C1ORF122,PRKAG2,FAM81A,ATP6V1A,NCS1,NGFR,GPR137,PLA2R1,KLK13,DLL3,MYO1E,ZNF623,RAB32,PYGB,YWHAZ,MBOAT2,ADM,TRNP1,CRTAC1,CACNA1H,SP5,SYPL1,COL7A1,SLC29A3,MORF4L2,FASN,EGFL6,TBX6,RBFOX2,UNC13D,RAB11FIP4,HSPG2,ADRB1,PDGFRL,PRKCG,KCTD15,KLHDC7A,EPHA6,ATP2C1,FXYD6,EFNA4,ASH1L,LRRC10B,SBNO2,BIK,HOXC12,PLXNB2,AVL9,SPNS1,MFN1,PNMT,POMT2,MAOB,SYNE2,CLDN6,HKDC1,CDC25B,CDKN1C,TMEM74B,CDH8,TNFSF13,PPP1R14B,IDH1,FAM217B,MAPK9,MIA,FURIN,PCSK1,PDLIM1,LRP6,DNMT3A,SPRY1,C6ORF106,GCSH,KCMF1,EFCAB6,PRDX4,LHX2,HSBP1,UBQLN4,ATAD2,SYT14,CERS2,PON1,PHACTR3,MELTF,EPHX3,MOB3C,IL18R1,MAGEA10,IRS2,DDRGK1,TUBB4B,LYPD2,FAHD2B,TSGA10,RRBP1,MAGEA11,SLC29A4,GATA6,MYBL2,ZNF365,SULT4A1,ADCY2,MDH2,ADRA1B,ULBP2,CPNE8,BMP2,NAB1,VSTM5,KCNH5,GGTLC1,CYHR1,SERPINB1,FLII,PDE8A,TMEM87B,RPE,GLRB,DPYSL5,TEX48,DLX1,XPR1,CHGA,NFIA,SELENON,EFR3B</t>
  </si>
  <si>
    <t>Factor: CKROX; motif: SCCCTCCCC; match class: 1</t>
  </si>
  <si>
    <t>TF:M01175_1</t>
  </si>
  <si>
    <t>KIAA1522,LAMA5,KRT80,BAIAP2L1,BAIAP2,MAL2,TLCD1,PLPP2,IGSF3,PKP3,PDGFB,EEF1A2,ARHGEF16,PTPRF,AIF1L,ITGB4,FOXA1,MAP7,VWA1,IQANK1,PCDH1,CGN,MAP3K9,ESRP2,ESRP1,KRT7,AGRN,TMEM132A,DSG2,PRSS22,FNBP1L,SLC25A13,WNT9A,CLMN,SSH3,GPRC5C,CDC42BPG,TJP1,ZNF205,SLC2A4RG,PPP1R26,TMEM265,MUC1,ADRM1,DLG5,LAD1,SYT7,CUEDC1,KDF1,CACNG4,PANX2,SPTSSB,SEZ6L2,PROM2,TC2N,MTARC1,LRP5,PPFIA1,SYT17,COBL,PLEKHA6,LTBP3,PARD3,LIMCH1,PRSS8,TNKS1BP1,GRTP1,HOOK1,OBSL1,INHA,OSBPL2,STX3,L1CAM,PACSIN3,RNF223,FAM131C,RBBP8NL,OSER1,CCDC85C,MAGIX,C1ORF210,CDC42BPB,TNNT1,ESPN,CD24,SPIN3,SLC2A1,PBX1,NR2F6,RASSF7,CLCN2,NECTIN2,SUSD4,TEAD3,SRCIN1,CRB3,CADM4,HOXC13,AFAP1L2,DSTN,TNFRSF12A,TEAD4,DAG1,GPR37,EPS8L2,DBNDD1,SLC9A3R2,SYNGR2,UPK2,LMTK2,MAPRE3,FA2H,ERBB2,DUSP4,LRRC8E,NOL3,KLK5,RBP7,ZNF512B,WWTR1,ELMO3,AGAP3,TINAGL1,TMEM106B,CAMK2N1,ATP6V1B1,TFG,EPB41L4B,GTF2IRD1,PFN2,LGALSL,LHX1,SKIL,CCDC24,CYP24A1,TESMIN,MDK,ZBTB42,DBNDD2,CBLC,GRB14,PHLDA2,BAG3,YIF1A,MAPK15,PDZD2,CMTM8,PLEKHH1,MAP4K3,ELFN2,ALG3,SH2D3A,SERPINA1,CCNO,ZGPAT,NCOA6,OCRL,WIPF3,FBXO2,FOXC1,DOK7,NRCAM,SLC2A8,PITPNM3,SNX24,KRTCAP3,AFDN,BCL9L,PCGF2,TGFB2,FAM131A,FJX1,VWA7,NECAB3,SLCO2A1,CYP26B1,DNAJC22,FADD,SURF2,PSENEN,KCTD1,C5ORF38,SOX15,NOS1AP,EPHB2,NDRG2,TM9SF1,SLC6A8,PDE9A,S100P,KLF3,TSPAN9,THEM6,ALDH3A1,APLP2,WDR45B,SLC12A7,HOXC10,CDC42BPA,HR,ETV4,SLC19A2,FOXO6,EPN2,MORC4,ARHGAP5,NPAS2,RAB15,CYP4F11,NEBL,PEG10,CASZ1,NPTXR,PRSS23,IRX2,ABHD17C,ENAH,CEACAM6,RNF121,SERINC2,DLX4,CBR1,CST3,DUSP8,RGL2,ACTL6A,SLC4A3,DDX56,EXOC3L4,RHBDF1,FAM187A,B4GALNT4,COL4A5,C12ORF56,BACE2,AHNAK,ZC3H12A,CSNK1D,RNF224,MECOM,PLXNA2,JUN,TLCD2,PSORS1C1,JAG1,ITGAV,ESYT3,RHEB,NOXA1,ANKS1A,LITAF,BICDL1,BHLHE40,NFIB,TPBG,CCDC103,SALL4,EFHD1,WFS1,TSPAN2,DUSP9,BEAN1,CAP2,TUBG2,PLXNB1,LARGE2,KIAA1549,HOXB7,SUSD2,NACC2,MTX1,NIPSNAP2,VSIG10,CEP72,NECTIN1,RBMS1,ZBTB7B,IGF2BP3,ECE1,S1PR5,TAF4,TRMT61A,TEAD2,TK1,CDC42EP1,TLE2,GAS2L1,OTX1,RARRES1,TMEM63B,SHROOM2,YBX2,KLF10,FBLN1,ATP1A1,MCF2L,DLL1,CCND1,MMP9,CD55,PRR19,MMEL1,NOL4L,CAMK2N2,DNAH2,FAM49B,IGF1R,SYT13,PRAME,CCL28,B4GALNT1,FKBP4,MTLN,CKB,ANOS1,EGFL7,SGCE,STIP1,CAV1,GNAO1,ITGA6,P3H4,IRAK2,EEF1AKMT4,LDOC1,FOXP4,CAPN1,TPPP3,SIM2,ITPR3,CLCF1,POLR2H,DUSP13,EBF4,FOXL2,TGIF1,CLIC3,TMEM184B,DTNB,MREG,BMP7,MROH1,MAPK13,YKT6,TOX3,USH1G,ATXN1,DOCK6,FBXL16,WNT7A,NOX5,RICTOR,GMPS,NIPAL4,ACSF2,HPN,APOE,C10ORF67,CFAP45,ZIC4,FOXL2NB,DNM1,BRPF3,PGBD5,HAS3,NUAK1,FAF2,RAB1A,FARP1,EFEMP1,CEBPD,IGF2BP2,FAM83G,MERTK,PYCR3,FADS6,ZNF467,ATP2A2,CD164L2,DUOXA1,TRIO,LNX1,SCX,SLC3A2,AIFM3,FOS,PTMS,BHLHA15,NET1,ZNF385A,SPATA20,MAFK,C5ORF49,KCNK15,TSEN54,CCDC148,NALCN,NECAB2,ENC1,DOC2A,IRF2BPL,VANGL2,HEY1,RIMS4,METTL23,MAATS1,NIPBL,NPDC1,RAB11FIP1,HIP1R,APOC1,DTX3,GATA2,JPT1,PPM1H,AK1,TDRP,DISP2</t>
  </si>
  <si>
    <t>Factor: IRX2a; motif: ACRYGNNNNACRYGT; match class: 1</t>
  </si>
  <si>
    <t>TF:M11022_1</t>
  </si>
  <si>
    <t>TSPAN15,KIAA1522,KRT8,CELSR1,SHTN1,KRT18,EFNA1,RHPN2,HSPA1A,HSPA1B,BAIAP2,MAL2,TOM1L1,TLCD1,IGSF3,PLEKHG3,RAB5IF,PDGFB,RASEF,CCNJL,SPR,EEF1A2,SDC4,F11R,PTPRF,TNFRSF21,WNT7B,AIF1L,ARHGAP39,CYB561,SLC39A1,FOXA1,SCNN1A,VAPB,TSPAN13,MET,SOWAHC,ESRP2,ESRP1,ACOT4,AGRN,KIAA0895,YIPF6,HES1,TACSTD2,CDH1,TRIM47,CLDN9,CLDN1,CTTN,RTL8A,RCE1,SDC1,SYT12,CARD10,C1ORF56,WNT9A,JAG2,CLMN,PTPN3,SSH3,GPRC5C,PRPF6,TGFA,SHB,HM13,STAU1,GRHL1,PPP1R26,MAB21L4,TFAP2A,EGLN3,WASL,MUC1,CLDN7,MPP3,C4ORF19,VMP1,KLF5,CITED4,TBC1D8,CTNND1,B3GNT3,CDH3,SPIRE2,KRT19,YTHDF1,DLG5,NANOS1,DSP,CUEDC1,JUP,BFSP1,PARD6B,ITGA3,PANX2,PLEK2,GIPC1,GOLM1,LACTB2,TPD52L1,SPTBN2,SPTSSB,LAMA3,NUDT14,PLEKHA7,ERRFI1,STX1A,POR,SLC6A11,PCSK1N,TC2N,TTC23L,CLDN3,C1ORF115,BCAR1,EGFR,LRP5,PPFIA1,RYK,HID1,CTSD,OSGIN1,SYT17,COBL,BARX2,MRGBP,HMGB3,SERTAD4,FAXC,DMRTA1,PC,ALDH3A2,ANKRD18A,MICALL2,NSDHL,HES4,PXN,GALE,C6ORF132,TNKS1BP1,PTPRK,GRTP1,LTBR,HOOK1,OBSL1,NAXE,FHDC1,PVR,GNG4,PSMA7,C3ORF14,ARHGAP29,CXADR,DUSP3,MAP3K21,MORN2,ATP9A,FAM174B,ALDH1A3,LFNG,CHMP4B,EIF6,PHKA1,ARFGEF3,ADAM15,CDC42EP4,ARL4A,RHOV,ASPH,CCDC85C,DAGLA,MAGIX,FAM189A2,RAC1,HTATIP2,CDC42BPB,TNS3,ESPN,CTNNA1,CD24,SLC2A1,SLC4A11,CARMIL1,NR2F6,POFUT1,SRXN1,FAM110C,RHOBTB3,RNF114,RASSF7,SCRIB,ABTB2,ACSL3,MID2,SIK1B,DPY30,SLC48A1,ITGB5,ELOVL7,GGCT,TEAD3,PRKCZ,PRKAA2,B3GALNT1,RPP25,SRCIN1,DHCR24,CDCP1,PWWP2B,CREG2,SQSTM1,KIAA1211L,NIPAL1,CD276,TLE1,RAE1,SHANK2,NDUFS8,GPRC5B,TNFRSF12A,VPS37C,TEAD4,DAG1,SOWAHB,LRIG3,ITCH,TINCR,LRP11,KLRG2,PAX9,DBNDD1,SLC9A3R2,PTPN12,MARCKS,PLEKHN1,MAPRE3,PPP1R3D,CHKA,HCAR1,PXDC1,FA2H,CETN2,ERBB2,PTPRU,TTC6,GABRE,PLBD1,SYNM,KCNK1,NOL3,NUBPL,CASKIN2,ZNF512B,WWTR1,ELMO3,DHCR7,SUN1,HSPA2,TMEM106B,TBC1D30,MTHFS,TEAD1,CAMK2N1,FKBP9,HS6ST2,MST1R,SYDE2,PGRMC1,MYORG,EPB41L4B,GTF2IRD1,PFN2,LGALSL,MMP15,TAX1BP1,KRT86,SKIL,NPBWR1,FAM3A,TESMIN,GPR156,KYNU,CDRT1,CNNM4,MDK,ZBTB42,HACD2,ADORA2B,PODXL2,CD9,TMX2,SPATA17,CHRNA5,LMX1B,PLEKHA1,CRIP2,EPHX4,DHRS3,TCIM,PHLDA2,CCT5,SLC35C2,YIF1A,ITGB8,PDZD2,SLC52A2,CMTM8,FGFR2,ERMP1,NAMPT,PSMG3,GNPDA1,MAP4K3,CORO2A,PPP2R2C,ARTN,RAB20,SH2D3A,FITM2,CCNO,ZGPAT,PIK3CB,OCRL,WIPF3,HIST1H2BK,AHR,FOXC1,PROSER2,ANKRD9,SPIRE1,ZFPL1,MRPS24,SLC2A8,PITPNM3,SNX24,MGAT4B,MYO10,GPR143,KRTCAP3,AFDN,HDAC11,NR2F2,BOD1,SRD5A1,NMU,KLF4,EPB41L4A,FUCA2,TRIM45,MRPS17,CENPBD1,VIPR1,PLOD2,B4GALNT3,PRR15,SLCO2A1,CYP26B1,SURF2,BAIAP3,C3ORF67,PPP1R9A,PSENEN,SPAG16,KCTD1,ABCB9,C5ORF38,KRT83,RAB38,FSTL4,SIX1,KRT81,MRPL21,TLR5,TTC12,RIBC2,EFNB2,TMEM61,SOX15,CTSL,BLVRA,EPS8,NOS1AP,RNF39,NSFL1C,PCSK6,KLF3,ZYG11A,FBXL18,PFN4,TSPAN9,F3,THEM6,ALDH3A1,SPATA6L,MORN1,SLC12A7,SLC29A2,STEAP3,LGALS3,PSMD12,CNTN1,HOXC10,USP54,CDC42BPA,PRPF40B,TANC1,WDR53,IL22RA1,AQP3,ETV4,ZBTB46,FCHO2,DNAJB11,SLC19A2,SEPTIN10,AHNAK2,LONRF2,DTNA,C4ORF36,ACTN4,GNG12,FOXO6,TRIM7,NUDT12,EPN2,ARHGEF26,ARHGEF10L,ZNRF2,CD46,TSPAN12,SH3BGRL2,NPAS2,GID8,SOX21,CEBPB,SLC25A10,LHX5,ACOT8,PEG10,VSTM2L,EXPH5,CHMP3,RNF207,FAM210B,EYA2,GAREM1,HSPA1L,NPTXR,PRSS23,RNF13,OSMR,IRX2,ABHD17C,OTUB2,FKBP2,MESP1,FRMD5,ENAH,PRODH,DLX4,CBR1,KMT5B,CST3,TES,DUSP8,ICA1,NETO2,EPB41L5,SLC4A3,B9D1,DDX56,PRTFDC1,GPR158,ABCB6,FAM187A,B4GALNT4,TMEM147,MCIDAS,C12ORF56,BACE2,GNAL,ENTPD2,LIFR,NAA20,TFCP2L1,NELFCD,FREM2,IER5L,FRMD3,DMBX1,TMEM185B,TRIB1,ABCG2,ZNHIT2,OTULINL,PDXK,BUD23,PLXNA2,ZNF704,COLCA2,FGFR3,ZIC1,AFAP1L1,HPSE,INF2,GSTO2,FAM184A,CYP1B1,HSF2BP,OPN3,NMB,WBP2,JAG1,ITGAV,ESYT3,NTN1,RHEB,UBE2H,NOXA1,NAPRT,DOLK,SS18L1,REEP1,HOXC11,BICDL1,SMIM1,BHLHE40,ATL2,CORO1B,CCDC40,CGNL1,NFIB,FOSL2,LMCD1,VAV2,TPBG,TMTC2,SLC9A2,IRX4,ASAP2,CNGA1,CCDC103,C16ORF74,TMEM223,EFHD1,SIK1,WDR34,CENPX,WFS1,STOX2,DNAJB1,CLPTM1L,DUSP9,SEMA3A,BEAN1,TENT5B,FOXQ1,REEP6,RAC3,TUBG2,FAM50A,RNF217,MRPS7,IFT43,ST7,PLSCR2,CANT1,PDGFA,SH2D4A,DSN1,GPC1,HOXB7,CDA,NPHP1,TRIL,NACC2,ETNPPL,DSC3,ADAMTS16,ANAPC11,SETD6,CCSER1,GPHN,MAP7D2,ACOT1,DNAJA4,DUSP5,ACOT6,TCEAL4,TSACC,CHML,VSIG10,LDLRAD1,P3H2,RPA3,NUP62CL,MAOA,RBMS1,PRKG2,NELFE,MESP2,IGF2BP3,TAF4,CYP26C1,PKP1,THBD,DCBLD2,CDC42EP1,MROH6,GLIS2,ADGRG2,LRTOMT,DNAAF5,TMEM63B,SHROOM2,SMOC1,SDK1,DYNLRB2,DERL1,SUCO,SORT1,ERG28,FBXW10,MPV17L,KLF10,FBLN1,ATP1A1,TMEM191B,ABO,DLL1,KCNF1,NINL,RHPN1,POPDC3,THNSL2,NHS,HOMER2,PRKCH,BEX3,ADAMTSL3,BRIX1,BLVRB,BRSK2,PUF60,CTSA,PPP1R11,LZTS3,CNIH2,NSMCE2,NOL4L,CAMK2N2,IGF1R,NGEF,HDGF,ARHGAP12,PRSS21,SLC16A14,GLB1L2,JPT2,WHRN,GPR27,PICK1,TMEM150A,SLC44A1,PSMD2,CGB7,DOCK1,FIBCD1,KLHDC9,RAB3IP,IRAK1,C9ORF116,MATN2,SGCE,STIP1,NDFIP2,RALGAPB,CAV1,LGMN,ITGA6,XKR9,RAB1B,NUDT16,P3H4,IRAK2,MINDY1,SNX9,TCF24,ANKRD6,SYNE4,PAWR,ACVR2A,FOXP4,TJP2,CD14,TPPP3,CHAD,GPR89A,SECTM1,NR0B1,ITPR3,NSUN2,GALR2,DUSP13,SLC9A3,CTDSPL,EPHB3,RBKS,ARMC7,PPDPF,FOXL2,MTERF1,TGIF1,CLIC3,TMEM184B,DTNB,MREG,BMP7,KLF11,SNX12,MROH1,TOX3,BRMS1L,SLC35F3,CREB3L4,CHCHD2,WWC2,DUS4L,USH1G,HTR2C,TUBA4A,ABCC5,GPS1,AGTRAP,PHB,TPRG1,SIX2,MRPL49,KLHL35,MAFB,DOCK6,FN3K,FBXL16,CYR61,TUSC3,IGFBPL1,CALML5,LRMDA,WDFY3,LAGE3,WNT7A,PTPN21,RICTOR,ECHDC2,TASP1,SCD,DHX35,NIPAL4,GPR37L1,SNX33,CLTRN,BOK,EIF1AD,EIF3B,FNDC10,PET117,ASS1,C1QL1,FOXL2NB,CYSTM1,DNM1,HOXD11,KREMEN1,PGBD5,FAM185A,IQCK,CYC1,SLC30A6,SGPL1,HOXA1,GCLM,TRAF2,CHST9,CANX,PHLDA1,ENKUR,PRRG1,BANF1,MANEAL,CD109,REEP5,POLR2I,YOD1,ITPRID2,PTPDC1,FARP1,RHOB,RHCG,CEBPD,IGF2BP2,HOXD10,ELOVL2,ABCF3,FAM47E,FAM110A,FADS6,AK8,STEAP2,CYFIP1,CHN2,ATP2A2,LSM5,TRIO,RALB,C17ORF58,MGST3,IL20RA,UBE2C,SCX,IQCD,ZNF620,BMP8B,COX17,NRG4,TMPRSS3,ALOX15,SPEF1,TRMT6,C1GALT1C1,TWF1,GAA,EPN1,KIF16B,HNMT,CTSF,ADAM9,ZCCHC14,MAFK,UBTD1,DACT2,C5ORF49,TSEN54,EFHC1,CCDC148,NALCN,NECAB2,ENC1,ADAP1,SGSM1,EVA1C,HERPUD2,RAB31,UBE2W,SNX13,METTL23,EPHA10,MAATS1,NIPBL,NPDC1,ARHGEF17,RAB11FIP1,ZFP41,PTPRJ,CHCHD6,SYCP2L,STAMBP,MRTFB,ZMIZ2,CRISPLD2,SRGAP1,NR1D2,RNF222,SKAP2,ARRB1,COL4A4,CYP7B1,SART1,ZNF514,RNF157,AQP11,PPM1H,PPP1R37,AK1,ADAM8,GALNT18,RNF128,GPATCH1,POP7,FOXI3,TCEA3,SLC25A39,ARHGAP26,WNT3A,CCDC160,MYRF,FMNL2,PDIA4,FTCDNL1,ZBTB7C</t>
  </si>
  <si>
    <t>Factor: Fra-1; motif: TGACTCAN</t>
  </si>
  <si>
    <t>TF:M03869</t>
  </si>
  <si>
    <t>TSPAN15,KIAA1522,KRT8,KRT80,KRT18,MAP3K13,DDR1,MAL2,PLPP2,PIP4K2C,FAM83H,PKP3,RAB5IF,SPR,ELF3,EEF1A2,EPCAM,NHLRC1,GRB7,KRT15,TSKU,MYH14,SLC39A1,FOXA1,ETNK2,MET,C19ORF33,AGRN,TRIM16L,EFNA5,SFN,PERP,TMEM132A,HES1,TMEM54,LAMB3,S100A2,CLDN9,CTTN,PRSS22,TACC2,GET4,STYK1,ABCC3,CDC42BPG,MPZL2,CMTM4,STON2,DSC2,PLS1,MAB21L4,EGLN3,TMEM265,LAMC2,KIFC3,CXCL16,PIR,GPAT3,UPP1,NANOS1,GPR87,SPINT1,SEMA4B,TMEM51,ERBB3,GPR39,PROM2,DUSP23,STX1A,PCSK1N,CLDN3,C1ORF115,HID1,SCEL,NECTIN4,STAP2,OSGIN1,C1ORF116,KIAA1217,EPPK1,PLEKHA6,LTBP3,PLEC,FGF12,PTK6,ALDH3A2,MICALL2,EPHA2,C1GALT1C1L,TNKS1BP1,OBSL1,INHA,OSBPL2,L1CAM,SPINT2,PACSIN3,SNCG,C11ORF80,RNF223,GSDMC,EIF6,TRIM29,GALNT3,MYO6,VTCN1,DAGLA,MAGIX,C1ORF210,CLU,ARL14,TTC22,HTATIP2,PRRG2,CTNNA1,SLC2A1,CNIH4,KLK6,SRXN1,CYP1A1,S100A14,ELOVL7,NQO1,ALDH3B2,NDUFB9,ME1,LONRF3,DHCR24,PWWP2B,TPD52,CRB3,CADM4,CREG2,S100A10,SQSTM1,TPD52L2,DGCR6,NIPAL1,RTKN,DSTN,TNFRSF12A,SLC35A2,ANLN,GJB3,TEAD4,PFDN4,MYZAP,PPP1R1C,EPS8L2,ZC2HC1C,RPN2,DBNDD1,PLEKHN1,LMTK2,MAPRE3,PEX11A,PXDC1,S100A16,EHF,MID1,KPNA7,LRRC8E,ADGRF4,CTAGE4,BICDL2,RYR1,SLC52A3,ZNF512B,WWTR1,CRABP2,SUN1,B4GALT5,AMIGO2,TJP3,TMEM205,HS6ST2,ALS2CL,GPD2,KRT86,KRT17,PLA2G10,MGAT5B,ARAP3,LEMD1,MDK,CTAGE8,GCA,DBNDD2,EXOC6B,MUC16,SPATA17,CBLC,KCNIP3,DHRS3,PHLDA2,CCT5,SLC35C2,BAG3,SYT8,PSMD4,ZFAND2A,YIF1A,TM9SF4,MAPK15,CMTM8,GNPDA1,PLCD3,RPN1,LHX6,CELSR2,FBXO2,ZSCAN31,KIAA0319,PROSER2,WDR93,ANXA2,TMEM92,PITPNM3,RAB17,MYO10,CKS1B,KRTCAP3,RNLS,HDAC11,BCL9L,STK3,FBXO27,SULT1A4,KLF4,FUCA2,VWA7,MRPS17,TMEM45B,NECAB3,PTPRH,P2RY6,ITPKC,ASB9,CYSRT1,CYP26B1,FADD,C7ORF50,TM4SF19</t>
  </si>
  <si>
    <t>Factor: Zfx; motif: SNSCAGGCCKCGSCSS</t>
  </si>
  <si>
    <t>TF:M01593</t>
  </si>
  <si>
    <t>CTSV,LAMA5,CELSR1,RIPK4,KRT80,EFNA1,HSPA1A,HSPA1B,DDX27,BAIAP2,ADGRG1,PIP4K2C,IGSF3,P2RY2,PKP3,PLEKHG3,MYO5B,GRB7,PTPRF,PATJ,KRT15,ARHGAP39,LAPTM4B,TFAP2C,CDS1,LLGL2,B3GNT5,MAP7,VAPB,TSPAN13,PCDH1,PMEPA1,ESRP1,ACOT4,AGRN,EFNA5,SFN,PERP,CEP170B,TACSTD2,TMEM30B,BCAP31,PRSS22,RCE1,CARD10,WNT9A,GET4,SSH3,CMTM4,SHB,STAU1,SLC2A4RG,GRHL1,RAP1GAP,PLEKHG6,MAB21L4,TFAP2A,INHBB,CLDN7,KLF5,CITED4,G6PD,SPIRE2,YTHDF1,DLG5,NANOS1,PLK2,NCKAP1,SYT7,SPINT1,CUEDC1,JUP,PARD6B,PANX2,WFDC3,GOLM1,TMEM40,LAMA3,NUDT14,PLEKHA7,PROM2,EVPL,MCOLN3,PCSK1N,SYCP2,BCAR1,PPFIA1,RYK,DNTTIP1,CTSD,NECTIN4,EPPK1,BARX2,MRGBP,HMGB3,TSEN34,PON2,PLEC,PARD3,FGF12,ANXA8L1,PRSS8,ALDH3A2,MICALL2,HES4,C6ORF132,ZNF488,GRTP1,IQCE,OBSL1,ARHGAP8,NAXE,ARPC1A,OSBPL2,PSMA7,PACSIN3,ARHGAP29,SNCG,AGAP1,ARHGEF5,ATP9A,PPP1R16A,LFNG,ANXA9,ENPP5,ADAM15,CDC42EP4,ANXA8,RHOD,PAIP1,MAGIX,C1ORF210,CLU,FAM189A2,ADGRV1,CDC42BPB,ARHGEF35,SLC2A1,KLK6,RNF114,S100A14,ACSL3,SUSD4,ELOVL7,TEAD3,B3GALNT1,ME1,GAS8,YES1,PWWP2B,CADM4,PPP1R13B,SQSTM1,AFAP1L2,NIPAL1,DSTN,MYO5C,GPRC5B,ANLN,PFDN4,LRP11,AMOTL2,MALL,PAX9,OTUD7B,RPN2,DBNDD1,SYNGR2,PTPN12,PLEKHN1,PPP1R3D,PXDC1,ERGIC3,S100A16,ERBB2,RDX,DUSP4,GABRE,LRRC8E,SYNM,PSEN2,NOL3,CASKIN2,RBP7,ZNF512B,WWTR1,ELMO3,AGAP3,CLBA1,HSPA2,TBC1D30,B4GALT5,KLK8,MTHFS,STK31,AMIGO2,SPAG1,ATP6V1B1,TFG,MST1R,RAB22A,GOLGA7B,EPB41L4B,GTF2IRD1,PFN2,LGALSL,SKIL,TESMIN,KRT17,ZNF112,ARAP3,MDK,LPIN3,GCA,DBNDD2,PODXL2,PLLP,CBLC,MARK1,PTK2,EPHX4,SPTSSA,DNAJC5,CCT5,BAG3,ZFAND2A,ACSS2,BEX2,MAPK15,ATRN,NAMPT,PSMG3,RBP1,MAP4K3,PPP2R2C,ELFN2,PLXNA1,ORMDL2,NEDD4L,NCOA6,OCRL,CSE1L,WIPF3,FBXO2,SPDEF,PROSER2,KDELR2,WNT4,SPIRE1,LY6E,CCT6A,KCNS3,PROC,MARCHF6,ACER3,AFDN,BCL9L,NR2F2,PCBD1,TGFB2,STK3,FBXO27,EPB41L4A,FJX1,FUCA2,CENPBD1,CST6,OVOL1,ITPKC,CYSRT1,DNAJC22,FADD,LGR4,SURF2,CLIP4,BAIAP3,TRIP13,RXRA,FAM199X,JPH1,SDR42E1,KRT81,EPHB4,CTSL,BLVRA,BCL2L1,RNF39,SLC6A8,PCSK6,SLC9A3R1,CDC14B,KLF3,TSPAN9,APLP2,NGRN,MORN1,OSBP2,GALNT11,TMPRSS4,HR,PRPF40B,IL22RA1,AHNAK2,FAM83F,SMURF1,CNFN,GNG12,TRIM7,CTSH,EPN2,MORC4,ARHGEF10L,ZNRF2,MAP10,SOX21,SP6,APMAP,CEBPB,LHX5,NEBL,PTGR2,RNF207,IQGAP3,TSPYL5,VANGL1,SLCO3A1,ENAH,KMT5B,CST3,NETO2,RHBDF1,PRTFDC1,ABCB6,B4GALNT4,ABHD12,NAA20,AHNAK,NELFCD,TECR,OTULINL,PDXK,FGFR3,PDRG1,AFAP1L1,TLCD2,CACFD1,INF2,HSF2BP,WBP2,NDFIP1,ESYT3,RHEB,NOXA1,DOLK,SS18L1,REEP1,NFIB,FOSL2,VAV2,TMTC2,ITPRIPL2,IRX4,MAP3K11,PDK4,ASAP2,CNGA1,C16ORF74,SMKR1,GABARAPL1,SHARPIN,STOX2,DNAJB1,CLPTM1L,DUSP9,BEAN1,ZNF707,FOXQ1,REEP6,CAP2,TUBG2,APH1A,IFT43,ST7,LRRC8A,PDGFA,SH2D4A,TMC5,SUSD2,NACC2,ADAMTS16,ANAPC11,SETD6,CCSER1,PSAP,ENTPD8,C5ORF22,MAP7D2,ACOT1,BROX,COBLL1,TUSC1,NIPSNAP2,CEP72,RBMS1,SLC34A3,IGF2BP3,ECE1,PHLDB1,CYP26C1,PKP1,TRMT61A,MDFI,DCBLD2,CDC42EP1,TLE2,PSCA,GLIS2,GAS2L1,TMEM262,ENTPD3,RARRES1,ADGRG2,DNAAF5,SHROOM2,GOLPH3,SH3TC2,SUCO,METRN,SAPCD2,KIF13A,FBLN1,ATP1A1,ABO,DLL1,RIPPLY3,MMRN2,HOMER2,PLP2,ADAMTSL3,BRSK2,SDCBP2,JAKMIP3,AHCY,FAM49B,NGEF,EPAS1,PRSS21,MED29,PURB,CDH24,B4GALNT1,FKBP4,GPR27,TMEM150A,SLC44A1,DOCK1,BSPRY,EGFL7,IRAK1,C9ORF116,STIP1,CAV1,NUDT16,P3H4,SNX9,PAWR,ACVR2A,FOXP4,CAPN1,RTN4R,TNFRSF25,MBOAT7,SECTM1,SIM2,SLC9A3,AGPAT2,EBF4,PPDPF,NUAK2,BCL3,MREG,C2ORF72,BMP7,RHBDF2,USH1G,TBRG4,LDLRAD3,GPS1,AGTRAP,SIX2,TUBA1C,C6ORF47,CACNG6,FN3K,FBXL16,CALML5,SPSB2,WDFY3,PTPN21,MAPK8IP1,ACSF2,GJB6,HPN,TMEM141,BOK,EIF3B,LRP2,ZIC4,FNDC10,FOXE1,HOOK2,SPATA25,C1QL1,IFT22,BRPF3,CPEB4,KREMEN1,DTX2,FAM185A,CYC1,GCLM,LAPTM4A,TRAF2,NUAK1,CANX,ARRDC1,ENKUR,SLC25A43,RAB1A,TPPP,MANEAL,POLR2I,CATSPERZ,GPR153,RHOB,ARPIN,TBC1D16,CEBPD,MATN3,FAM110A,BAD,CYFIP1,CHN2,ATP2A2,IL20RA,SCX,BMP8B,LHFPL5,COX17,ALOX15,C1GALT1C1,TNNT2,DLG3,ASPG,PTGES2,ADAM9,SPATA20,TBC1D2,MAFK,MAGEF1,C5ORF49,B3GALT4,SLC39A4,EFHC1,CALHM3,SHISA4,NALCN,KLK7,IFFO2,SLC47A2,NECAB2,ILDR1,DOC2A,IRF2BPL,HYDIN,VANGL2,HERPUD2,EVPLL,RIMS4,METTL23,MAATS1,NIPBL,NPDC1,SLC25A24,ARHGEF17,RAB11FIP1,ZFP41,CHCHD6,SBDS,FAM174A,GATA2,NR1D2,CYP7B1,SART1,ZNF514,JPT1,PPM1H,ADAM8,TDRP,DISP2,ANKRD2,SLC25A39,DPP3,DNER,CCDC160,EFCAB11,CIB2,RILPL1,PAX6,ITSN1,TTYH1,IQSEC2,AKR1E2,RAMP2,ZNF385C,SPAG4,SEMA3F,ACOT2,SMARCA1,ZNF853,NOTCH2NLA,PRSS50,EGF,MED10,KCNG3,TSPAN17,SLC16A5,SRGAP2B,NINJ1,CRYBA2,UNG,RALGPS1,RASD2,PHOSPHO2,FZD10,SLC35F5,HES2,SERPINB6,ZDHHC23,TMEM86A,NRARP,COPS6,LAMC1,HSF4,MEAK7,VDR,ABLIM2,CDK2AP2,TMEM179,SNRPB,OTUB1,TMPRSS2,NUDT19,NRSN2,PEX11G,ADD2,RIMS2,LYNX1,DUSP16,FN3KRP,RHOC,TIGD5,ZMYND15,BRCC3,MUC5B,SLC37A3,TNFRSF1A,GDE1,ADRA2B,KPNA4,ADGRA3,MLXIPL,DLGAP4,SHROOM1,COX6A1,DOLPP1,GABRB3,ISYNA1,AIG1,DLG1,JPH3,CPD,STK35,DEDD2,DHRS11,C2ORF68,PRDM11,ZNRF3,SPDYA,CDC42EP3,COMMD5,RAB11FIP5,CALML3,ALPK3,ZNF532,PDZD4,AQP5,RAPH1,PPME1,PPP6R3,MALSU1,CYB5R1,PPM1J,MYO1C,HEXIM1,KCNC3,C1ORF43,DNAJB2,PLIN5,ABCD1,PPP4R1,SLC12A8,SCARB2,C1ORF53,PITX1,KBTBD2,ITPK1,CENPB,KDM2A,CDK5R2,TDRD10,SYTL2,KIF23,MRS2,FAM3C,UQCC2,MSX2,TRIP10,HOXD1,PNMA6A,RSPH1,BRD9,ERC2,GLUD2,SPOCK2,DCAF12L2,PNPLA3,SH3RF1,FAM155B,DOCK3,IKBKG,RAB4A,OGFOD3,C8ORF82,ZNF302,CMAS,CDKN2B,IGFBP3,KLF7,PSMF1,RAB10,ERO1A,PPP1CA,DEPDC7,SHE,NRIP1,CFL2,ABHD8,NCS1,FAM25A,ATP6V0E2,LRRC59,TNNI3,RANBP17,TEX2,CCNB1,MARK2,COMTD1,DLL3,RHNO1,SAMD15,RAB32,NPTN,PYGB,SMAD3,GBX2,CD82,MTCH1,PPFIA3,SLC27A2,DNAI1,RASL11B,PIGX,MBOAT2,ADM,EHBP1,SURF1,PALM2,HENMT1,HSBP1L1,SYPL1,COL7A1,MRM2,SP8,MAP3K14,FASN,CCNA1,TBX6,NPEPL1,SNAP47,HSPG2,ADRB1,TRIM54,EFNB3,ASAP1,SYNJ2,ERFE,KNDC1,ASH1L,LRRC10B,DPY19L4,BIK,RNF130,MFSD3,BOLA3,ARL6IP1,TBC1D9,PLXNB2,ROPN1L,C2CD3,CENPN,CABLES2,MTERF2,WSCD1,SPSB1,HACD3,TRIM6,VPS54,SYNE2,NRBP2,ZNF713,DOCK5,CLDN6,AACS,ZMYND11,PPCS,TUBB2B,COQ4,CDKN1C,SCNN1G,RCN1,ARHGAP23,KLF14,CEP89,IDH1,ZNF525,FAM217B,ABCG1,RBM39,ZNF664,DCLRE1A,ANO9,PRNP,FURIN,DCDC1,MIEF2,DNMT3A,C6ORF106,DDX60,FLNA,GCSH,KCMF1,CENPA,RAPGEF4,TTLL10,RBPMS,NXNL2,PRDX4,SLC7A9,RAB34,SLC2A10,CCDC91,RPS6KA4,HSBP1,IDS,HBEGF,RFFL,ATAD2,OPTN,SYT14,CERS2,RNF208,ZNF606,MOB3C,ARRDC3,CTSZ,ATP6AP2,IL18R1,CAVIN1,IRS2,NDRG4,TUBB4B,MYLIP,EIF5,SLC11A2,NT5E,RGS2</t>
  </si>
  <si>
    <t>Factor: SNA; motif: NNRGCAGGTGCNNNN</t>
  </si>
  <si>
    <t>TF:M10528</t>
  </si>
  <si>
    <t>TSPAN15,KIAA1522,LAMA5,TUFT1,RHPN2,WWC1,PPL,DDR1,CLDN4,FAM241B,MAL2,TOM1L1,FAM83H,IGSF3,P2RY2,BCAM,PKP3,RASEF,SPR,MYO5B,EEF1A2,EPCAM,ARHGEF16,EPB41L1,F11R,PTPRF,PATJ,TNFRSF21,WNT7B,CYB561,FOXA1,KIAA1671,SCNN1A,MAP7,VWA1,IQANK1,TSPAN13,PCDH1,C19ORF33,LYPD3,CGN,ESRP2,ST6GALNAC2,CEP170B,CDH1,TMEM54,TRIM47,CLDN1,BCAP31,SYT12,JAG2,ZNF185,ATP1B1,ABCC3,SSH3,LSR,CDC42BPG,TJP1,CMTM4,ZNF205,GRHL1,REPS2,MAB21L4,WASL,CLDN7,TMC7,PKP2,CXCL16,MARVELD2,CITED4,G6PD,MB,ADRM1,B3GNT3,C11ORF52,KRT19,PIR,PARD6B,ACP6,ITGA3,PANX2,ABHD11,WFDC3,MANBAL,RASSF10,GIPC1,GOLM1,TMEM40,ERBB3,NUDT14,GPR39,EVPL,SYCP2,CLDN3,C1ORF115,MTARC1,OCLN,DNTTIP1,HID1,SCEL,EPS8L1,CTSD,COBL,EPPK1,FAM83D,TSEN34,PLEC,SERTAD4,FGF12,LIMCH1,NDUFS6,ALDH3A2,LRRC1,ANKRD18A,VGLL1,EPHA2,HOOK1,ARHGAP8,OSBPL2,SPINT2,RAB25,SLC44A3,GOLT1A,MAP3K21,TMC4,C11ORF80,MTUS1,ATP9A,RNF223,MTG2,ANXA3,ANXA9,TDRKH,EIF6,ARFGEF3,EMP2,PERM1,ARL4A,RHOV,GALNT3,MYO6,CCDC85C,TMEM125,C1ORF210,FAM189A2,BTC,TNNT1,CAMSAP3,POFUT1,FAM110C,RNF114,RASSF7,SCRIB,SIK1B,ELOVL7,PRKCZ,ALDH3B2,PRKAA2,SRCIN1,S100A9,CRB3,TRMT12,ECT2,CADM4,CREG2,TMEM41A,PPP1R13B,GPRIN2,MANSC1,AFAP1L2,NFE2L3,KIAA1211L,SHANK2,NDUFS8,KRT78,ANLN,SULT2B1,TEAD4,DAG1,CABYR,SOWAHB,IL18,GPR37,KLRG2,ZC2HC1C,DBNDD1,PLEKHN1,C2ORF15,LMTK2,MAPRE3,PPP1R3D,S100A16,FA2H,NTF4,OPHN1,KPNA7,CAV2,CNKSR1,F12,KCNK1,SLC52A3,RBP7,ZNF512B,WWTR1,ELMO3,TINAGL1,DHCR7,SUN1,TBC1D30,B4GALT5,MTHFS,ST14,CAMK2N1,SLC46A1,SPAG1,ATP6V1B1,TFG,SYDE2,GOLGA7B,MYORG,GTF2IRD1,MMP15,CCDC24,TESMIN,KRT17,LCN2,PTGR1,AREG,GCA,ZBTB42,DBNDD2,ADORA2B,PODXL2,CHRNA5,MARK1,PLEKHA1,CRIP2,EPHX4,SLC35C2,ANO1,BEX2,PDZD2,SLC52A2,PLEKHH1,PSMG3,STEAP4,GNPDA1,HSD11B2,ELFN2,PLXNA1,ZGPAT,IL17RC,SH3BP4,WIPF3,AHR,KIAA0319,PROSER2,ANKRD9,CYP4B1,LY6E,TMEM92,ZFPL1,KCNS3,RAB17,MARCHF6,ERP27,RNLS,AFDN,BCL9L,EPHA1,PCBD1,PCGF2,PRELID3B,PPARG,FGD6,MGST1,FERMT1,KLF4,FJX1,MRPS17,CST6,TMEM45B,FZD6,PTPRH,PRR15,ASB9,ELF5,SURF2,C7ORF50,CLIP4,TM4SF19,RXRA,TMEM238,FAM199X,C5ORF38,PHEX,FSTL4,TLR5,KRT16,SMPDL3B,PLD1,RDH13,SOX15,BCL2L1,LYPD1,PXMP4,TM9SF1,SLC6A8,CRYBB3,FTH1,PDE9A,SLC9A3R1,SLC19A3,THEM6,ALDH3A1,WDR45B,SLC29A2,MTARC2,SAMD12,STEAP3,S100A6,MUC20,RAB12,NCMAP,CNTN1,SLC15A1,TMPRSS4,CYP2S1,ETV4,ZBTB46,SLC19A2,AHNAK2,LONRF2,MAGI3,FAM83F,PPP1R14C,SMURF1,CNFN,FOXO6,MACC1,GSTM3,FAM71E1,WNT3,CCDC87,SEMA4C,ZNRF2,NPAS2,GID8,SOX21,APMAP,CEBPB,SLC25A10,ACOT8,NEBL,EXPH5,FRMD5,MSLN,GSAP,RNF121,SERINC2,PRODH,CST3,CXCL1,NETO2,B9D1,CFB,DDX56,TMEM14B,EXOC3L4,HSPB8,STX19,FUT1,GNAL,ABHD12,ECHDC3,TOGARAM1,TMEM9,TFCP2L1,ZC3H12A,FREM2,IER5L,FRMD3,CSNK1D,DMBX1,TMEM185B,RNF224,SLC45A4,NEK11,PLXNB3,ZNHIT2,FUT9,PDRG1,HPSE,CACFD1,KRT13,SLC6A14,FAM184A,CYP1B1,OPN3,NMB,PSORS1C1,ESYT3,KRT5,RHEB,NOXA1,DROSHA,NAPRT,MYEOV,RAB26,LITAF,SMIM1,NAGS,CORO1B,RLN2,SLC9A2,IRX4,PDK4,SMKR1,SIK1,CENPX,TSPAN2,CD151,UQCC3,ZNF707,ACP2,CAP2,PRSS36,PLXNB1,OAS3,GAL,KIAA1549,TMC5,SUSD2,CDA,ZBED2,CAPN8,CCDC33,ADAMTS16,PLEKHH2,PLCE1,SETD6,ZG16B,CNTNAP3B,RTL8B,PSAP,FAM183A,OXGR1,C2CD4A,CHML,LDLRAD1,FZD5,PRKG2,ZDHHC12,SLC34A3,TOB1,SCML1,ECE1,TAF4,SNAPC5,ABLIM3,DCBLD2,GRAMD1C,TLE2,VAMP8,PSCA,MROH6,GLIS2,USP40,GAD1,OR2A7,LY6D,OTX1,DNAAF5,ICE1,SHROOM2,YBX2,GOLPH3,FBLIM1,GLMP,PLEKHG5,SAPCD2,LRRN2,STRA6,ATP6V0A4,MPV17L,KLF10,ANKRD65,FAM50B,TMEM191B,MCF2L,DLL1,KCNF1,SAMD4B,RHPN1,MMRN2,CD55,BRSK2,GADD45G,SDCBP2,JAKMIP3,GSS,PSMB3,AHCY,HS3ST1,GLB1L2,CDH5,LRAT,JPT2,AP1S3,FKBP4,SLC52A1,TMEM150A,CKB,PSMD2,CGB7,ANOS1,KLHDC9,RAB3IP,IRAK1,C9ORF116,ADCY1,STIP1,PYGL,NDFIP2,RALGAPB,CAV1</t>
  </si>
  <si>
    <t>Factor: GKLF; motif: CCTCCYN; match class: 1</t>
  </si>
  <si>
    <t>TF:M01835_1</t>
  </si>
  <si>
    <t>KIAA1522,CTSV,KRT8,TMEM184A,KRT80,BAIAP2L1,SOX13,MLF1,HSPA1B,WWC1,DDR1,CLDN4,FAM241B,BAIAP2,ADGRG1,MAL2,TOM1L1,TLCD1,PLPP2,FAM83H,IGSF3,P2RY2,BCAM,PKP3,PLEKHG3,RAB5IF,PDGFB,RASEF,PRXL2A,CCNJL,ELF3,MYO5B,EEF1A2,EPCAM,ARHGEF16,EPB41L1,PAK4,GRB7,F11R,WFDC2,PTPRF,PATJ,TNFRSF21,KRT15,AIF1L,MYH14,ARHGAP39,CYB561,ITGB4,CDS1,LLGL2,FOXA1,KIAA1671,SCNN1A,VWA1,ETNK2,PCDH1,C19ORF33,LYPD3,PMEPA1,ESRP2,ESRP1,KRT7,AGRN,TRIM16L,EFNA5,SFN,YIPF6,ST6GALNAC2,CPVL,TMEM132A,CEP170B,TMEM54,LAMB3,S100A2,DSG2,TRIM47,CLDN9,CTTN,RTL8A,PRSS22,RCE1,SLC25A13,CARD10,JAG2,ZNF185,ATP1B1,ABCC3,CLMN,LSR,TSPAN1,CDC42BPG,PRPF6,TGFA,TJP1,MPZL2,CMTM4,GRAMD2A,MARVELD3,MOCS3,RGL3,DSC2,SIX4,HM13,SLC2A4RG,PPP1R26,RAP1GAP,KRT4,EPHX1,REPS2,PLEKHG6,MAB21L4,TFAP2A,INHBB,WASL,TMEM265,MUC1,CLDN7,LAMC2,TMC7,MPP3,VMP1,DPM1,TBC1D8,MB,ADRM1,AURKA,B3GNT3,C11ORF52,CDH3,SPIRE2,PIR,ID1,GPAT3,NANOS1,LMNA,ALG1L,NSUN7,GPRC5A,GCNT2,SYT7,SPINT1,CUEDC1,SEMA4B,JUP,KDF1,PARD6B,CACNG4,ITGA3,PLEK2,ABHD11,WFDC3,IRF6,GIPC1,MISP,TMEM51,GOLM1,SPTBN2,ERBB3,NUDT14,GPR39,KIF21A,RBM47,PLEKHA7,SEZ6L2,DUSP23,STX1A,MCOLN3,POR,CLDN3,C1ORF115,MTARC1,OCLN,BCAR1,EGFR,RYK,HID1,IL13RA1,EPS8L1,FXYD3,NECTIN4,OSGIN1,SYT17,COBL,C1ORF116,IGSF9,SEMA3E,PLEKHA6,TSEN34,LTBP3,PARD3,SERTAD4,FGF12,PTK6,PRSS8,ALDH3A2,LRRC1,NSDHL,PXN,VWDE,EPHA2,C6ORF132,TNKS1BP1,ZNF488,GRTP1,LTBR,ROMO1,OBSL1,ARHGAP8,NAXE,INHA,OSBPL2,INAVA,SPINT2,PACSIN3,RAB25,ARHGAP29,CNTNAP3,SNCG,GOLT1A,MAP3K21,TMC4,AGAP1,C11ORF80,ARHGEF5,THAP10,TMEM189,RNF223,GNGT1,FAM131C,PPP1R16A,PTGES,F2RL1,MTG2,ALDH1A3,LFNG,ADGRG6,ANXA9,PLEKHA5,ENPP5,MLPH,EIF6,TRIM29,ZNF223,TTC39A,RBBP8NL,ARFGEF3,LAMB1,EMP2,PERM1,ADAM15,CDC42EP4,OSER1,GALNT3,ASPH,VTCN1,TMEM125,DAGLA,C1ORF210,CLU,ADGRV1,TTC22,HTATIP2,CDC42BPB,BTC,PRRG2,DST,ARHGEF35,TNNT1,TNS3,ESPN,CTNNA1,SPIN3,SLC4A11,PBX1,CARMIL1,TNK1,KLK6,POFUT1,SRXN1,CYP1A1,RASSF7,ABTB2,S100A14,CLCN2,MID2,NECTIN2,ZDHHC9,SLC48A1,ITGB5,CNTNAP3C,ELOVL7,NQO1,PHLDB2,TEAD3,PRKCZ,ALDH3B2,PRKAA2,RPP25,KIF3B,SRCIN1,GAS8,S100A9,PWWP2B,TPD52,PRSS16,CADM4,TMEM41A,S100A10,HOXC13,SQSTM1,GPRIN2,MANSC1,AFAP1L2,DGCR6,CCDC185,CD276,ARHGEF28,RTKN,NDUFS8,DSTN,PPP1R13L,GPRC5B,KRT78,VPS37C,ANLN,SULT2B1,GJB3,TM4SF1,TEAD4,DAG1,PFDN4,IL18,ITCH,TINCR,AMOTL2,MALL,PLS3,EPS8L2,PAX9,OTUD7B,SLC9A3R2,SYNGR2,PTPN12,MARCKS,PLEKHN1,C2ORF15,LMTK2,USP43,PTGFRN,PEX11A,CHKA,HCAR1,PXDC1,S100A16,FA2H,CETN2,ERBB2,NTF4,EHF,OPHN1,CNKSR1,RDX,DUSP4,GABRE,PLBD1,ADGRF4,BICDL2,NOL3,CASKIN2,SLC52A3,KLK5,ZNF512B,CRABP2,ELMO3,AGAP3,CLBA1,TINAGL1,DHCR7,HSPA2,ZNF462,B4GALT5,KLK8,ST14,AMIGO2,CAMK2N1,FKBP9,SLC46A1,TMEM205,ATP6V1B1,TFG,ALS2CL,RAB22A,MPZL3,SYDE2,PGRMC1,GOLGA7B,EPB41L4B,GTF2IRD1,KCTD3,LGALSL,MMP15,LHX1,SKIL,CCDC24,ATP6AP1,CYP24A1,FAM3A,TESMIN,PLCXD2,ZNF112,NUP155,MGAT5B,CDRT1,LCN2,ARAP3,AREG,ACP7,ALDH3B1,ZBTB42,RHBDL2,ATP2C2,DBNDD2,EXOC6B,ADORA2B,MUC16,PODXL2,CD9,SCRN1,PLLP,CDK5RAP1,UPK3B,CBLC,MYOF,NFS1,MARK1,PTK2,KCNIP3,DHRS3,SPTSSA,TCIM,DNAJC5,PHLDA2,CCT5,BAG3,SYT8,PSMD4,KRT6A,ACSS2,ITGB8,BEX2,TM9SF4,PDZD2,SLC52A2,FGFR2,PLEKHH1,PSMG3,GNPDA1,MAP4K3,CORO2A,PLCD3,RPN1,PPP2R2C,ARTN,ELFN2,PLXNA1,RAB20,WDR72,CCDC120,SMUG1,ALG3,SH2D3A,SERPINA1,LHX6,IL17RC,KLK10,TMEM79,NEDD4L,CELSR2,NCOA6,SH3BP4,WIPF3,FBXO2,RTL8C,SPDEF,SYTL5,PROSER2,WDR93,S100A11,WNT4,DOK7,ANKRD9,CYP4B1,ANXA2,LY6E,TMEM92,ZFPL1,SLC2A8,PITPNM3,S100A13,MGAT4B,RAB17,MARCHF6,ACER3,CKS1B,GPR143,KRTCAP3,AFDN,COL4A6,EPHA1,NR2F2,PCBD1,IL36RN,PCGF2,PRELID3B,BOD1,SRD5A1,TGFB2,GULP1,STK3,MGST1,FERMT1,SULT1A4,KLF4,DMTN,TRIM45,MBOAT1,VWA7,CENPBD1,VIPR1,HELZ2,PLOD2,OVOL1,B4GALNT3,NECAB3,PTPRH,P2RY6,SLCO2A1,SSC4D,BHLHE41,ITPKC,CYSRT1,CYP26B1,PI3,DNAJC22,ELF5,BAIAP3,TRIP13,FBXO32,SPAG16,KCTD1,RHBDD2,RXRA,C17ORF113,AKR1B10,TMEM238,FAM199X,JPH1,KRT83,RAB38,NTN4,C3,NAV2,FSTL4,YAP1,RERG,SEC14L2,SYTL4,SIX1,ARHGEF37,KRT81,MRPL21,GCLC,KRT16,HIBADH,SMPDL3B,EPHB4,PLD1,RDH13,TMEM61,SOX15,CTSL,BLVRA,PTPN20,EPS8,NOS1AP,BCL2L1,CAMSAP2,LYPD1,RNF39,EPHB2,PXMP4,RAB13,TM9SF1,SLC6A8,CRYBB3,SMOX,BCAR3,NSFL1C,RPRD1B,PDE9A,S100P,KLF3,KRT23,CLDN10,PFN4,RPP21,TSPAN9,F3,RUSC1,THEM6,WDR45B,SLC12A7,SLC29A2,MTARC2,SAMD12,STEAP3,S100A6,LGALS3,MUC20,RAB12,NCMAP,ST3GAL4,CNTN1,HOXC10,TMPRSS4,SRC,USP54,CDC42BPA,HR,IL22RA1,AQP3,ETV4,SLC19A2,SEMA6B,AHNAK2,ZNF165,AKR1B15,LONRF2,MAGI3,C4ORF36,SMURF1,CNFN,TNS4,GNG12,SMIM5,FNDC11,FOXO6,TRIM7,PIH1D2,SLC35F6,GSTM3,FAM71E1,FAM83B,CTSH,EPN2,ARHGEF26,WNT3,ARHGEF10L,SEMA4C,CD46,ARHGAP5,SH3BGRL2,LYPD6B,NPAS2,RAB15,SOX21,SP6,KRTCAP2,LGALS3BP,APMAP,MAGEA6,CEBPB,SLC25A10,LHX5,TMEM144,ACOT8,NEBL,PEG10,VSTM2L,EXPH5,CHMP3,GPX2,CASZ1,CPM,DPH6,RNF207,SLC37A2,EYA2,GAREM1,RNF13,IQGAP3,OSMR,OTUB2,FKBP2,FRMD5,MSLN,NPNT,SDSL,POU6F2,ENAH,CEACAM6,SLC5A12,RNF121,SERINC2,CBR1,IMPA2,KMT5B,CST3,FIGN,TES,SPINK5,LMAN2L,RGL2,ICA1,EPB41L5,SLC4A3,B9D1,CFB,TMEM14B,EXOC3L4,MTMR11,PRTFDC1,LRRIQ1,MCIDAS,UEVLD,PCDH7,COL4A5,BACE2,GNAL,DAB2IP,SLC7A2,TPX2,TOGARAM1,ASPHD1,TMEM9,AHNAK,ARHGAP40,FRMD3,CSNK1D,DMBX1,RNF224,ARFGEF2,ZP3,SLC50A1,SLC45A4,PLXNB3,MECOM,GRHL3,TRIB1,ABCG2,TECR,NCCRP1,OTULINL,L2HGDH,PDXK,PLXNA2,ABLIM1,TGM2,FUT9,FGFR3,ZIC1,AFAP1L1,TLCD2,ODR4,THSD4,CACFD1,CEMIP2,INF2,SLC6A14,GSTO2,CRIPT,SBK3,LIPG,FAM184A,CYP1B1,HSF2BP,MAGEA3,OPN3,NDFIP1,JAG1,ESYT3,RHEB,SF3B4,GPX3,UBE2H,NAPRT,DOLK,SH3RF2,MYEOV,RAB26,LITAF,REEP1,HOXC11,BICDL1,IVL,SMIM1,ATL2,NAGS,CORO1B,BPIFB1,CCDC40,CGNL1,NFIB,FOSL2,LMCD1,SPRR1B,TMTC2,ITPRIPL2,NEURL3,SLC9A2,PLAC1,SPRR3,C16ORF74,SMKR1,TMEM223,SALL4,EFHD1,CENPX,SERPINA5,GABARAPL1,TSPAN2,AVPI1,CLPSL2,TDRD5,SLC10A3,DUSP9,UQCC3,BEAN1,ZNF707,TENT5B,IQCA1,MB21D2,CEACAM1,BSCL2,FGFR4,REEP6,CAP2,PRSS36,IFRD1,UBL4A,PLXNB1,RNF217,ADIPOR1,POU2F3,TCTN2,ARHGEF19,FMR1,LARGE2,GAL,MRPS7,IFT43,PLSCR2,LRRC8A,CANT1,PDGFA,SH2D4A,KIAA1549,DSN1,SYBU,SUSD2,ZBED2,TRIL,IL20RB,CAPN8,CCDC33,TMEM185A,ADAMTS16,C1QTNF6,PLCE1,PLEKHG4B,CCSER1,ZG16B,CNTNAP3B,RTL8B,PSMA3,SIPA1L2,GPHN,PSMD10,PTPN1,TMEM37,PKIB,DUSP5,ACOT6,TCEAL4,COBLL1,FAM183A,TUSC1,EXD2,CHML,NIPSNAP2,VSIG10,LDLRAD1,GPR19,CEP72,MAGEA12,RPA3,KCNK5,PRKG2,ZDHHC12,NELFE,EDARADD,MESP2,ASAH2B,ZBTB7B,YWHAB,SLC34A3,GJB5,TOB1,IGF2BP3,ECE1,S1PR5,CYP26C1,CPE,THBD,TEAD2,VPS37B,ABLIM3,DCBLD2,TK1,DLX3,GRAMD1C,ZSWIM1,CDC42EP1,TLE2,VAMP8,OASL,PSCA,GLIS2,GAS2L1,TMEM262,GAD1,HPCAL1,ENTPD3,OTX1,ADGRG2,LRTOMT,ICE1,TMEM63B,SLC1A3,SHROOM2,SMOC1,SDK1,GOLPH3,FBLIM1,SH3TC2,DYNLRB2,CSAG1,SUCO,ERG28,WLS,FBXW10,PLEKHG5,SAPCD2,TRIM17,LAMB2,HOXA2,LRRN2,KIF13A,ATP6V0A4,ZMPSTE24,FBLN1,ATP1A1,RAB3D,ATP5PD,ABO,MCF2L,DLL1,KTN1,CCND1,RIPPLY3,RHPN1,THNSL2,NHS,MMRN2,PRKCH,MMP9,BEX3,CD55,ADAMTSL3,BRIX1,DKK1,BRSK2,SDCBP2,TMEM14A,PUF60,MMEL1,NDUFB5,PPP1R11,GSS,LZTS3,CNIH2,NSMCE2,CEP126,DEFB1,NOL4L,DNAH2,FAM49B,IGF1R,NGEF,SYT13,TP53TG5,HDGF,ARHGAP12,PRAME,TNFSF15,PIGO,MED29,CDH5,LRAT,PSMC2,AP1S3,CDH24,ARL4D,B4GALNT1,FKBP4,TMOD3,PICK1,TMEM150A,PSMD2,CGB7,ANOS1,DOCK1,BSPRY,EGFL7,FIBCD1,SENP2,KLHDC9,MATN2,SGCE,FBN3,RALGAPB,LGMN,S100A8,GNAO1,ZNF841,ITGA6,ZFP3,COA3,MINDY1,EEF1AKMT4,ANKRD6,CLIP1,SYNE4,PAWR,FOXJ1,NPC2,ABCA4,GPAA1,FOXP4,CAPN1,RTN4R,TNFRSF25,MBOAT7,TPPP3,CHAD,GPR89A,SECTM1,SIM2,NR0B1,XAGE2,NSUN2,DCST2,CLCF1,POLR2H,HHIPL2,DUSP13,SLC9A3,CTDSPL,CXCL17,COL18A1,AGPAT2,EBF4,ARMC7,PPDPF,BBOX1,GABRP,MPP2,CSTL1,NCEH1,TGIF1,CLIC3,TMEM184B,SHROOM3,BCL3,GBA,AFAP1,TMEM216,ALDH7A1,RASSF9,WDR35,BMP7,SNX12,CFAP300,YKT6,CABLES1,SPAG17,TOX3,GRAMD2B,TMEM65,ACOX1,MRPL11,AKT1S1,RHBDF2,CREB3L4,GGT7,CHCHD2,ZC3H12C,MYO1B,DUS4L,SEMA3B,NR1H3,USH1G,HTR2C,TBRG4,TMCC3,AGTRAP,PHB,TPRG1,SIX2,TFF1,KLHL35,RCAN3,TUBA1C,ATXN1,CACNG6,MAFB,DOCK6,FBXL16,FGF13,ZNF418,CYR61,IGFBPL1,CALML5,PADI3,SPSB2,LAGE3,WNT7A,NOX5,ECHDC2,SCD,TRAF4,GMPS,NIPAL4,MAPK8IP1,MUC4,GJB6,GPR37L1,HPN,SNX33,APOE,C10ORF67,CTNND2,BOK,EIF1AD,EIF3B,LRP2,NYAP2,ZIC4,FNDC10,FOXE1,WWP1,SPATA25,ASS1,C1QL1,ZNF300,RAB6B,CYSTM1,HOXD11,BRPF3,CPEB4,KREMEN1,PGBD5,GJA5,TCN2,HAS3,GCLM,LAPTM4A,NUAK1,CHST9,EPHA4,MRPS18B,IGSF11,PRRG1,ACTA1,RAB1A,BANF1,SRRM3,MANEAL,CD109,GLCE,ZNF530,REEP5,CDC6,POLR2I,YOD1,HOMER3,ITPRID2,FRAS1,EDN2,CATSPERZ,KLRC2,CCDC113,GPR153,EFEMP1,ARPIN,TGFBI,TBC1D16,CAPN12,FUT3,METTL27,RHCG,LRRN1,IGF2BP2,RNF43,SLC26A7,ELOVL2,FAM222A,TM9SF2,CAPG,SLC35F2,FAM83G,ABCC6,PSMD11,MERTK,SOX7,FADS6,ZNF467,STEAP2,BAD,CYFIP1,CHN2,ZG16,FHL2,TPRKB,ATP2A2,CD164L2,DUOXA1,SLC9A8,COASY,TRIO,AIMP2,STEAP1,C17ORF58,SELENBP1,LNX1,UBE2C,IQCD,GAST,MEST,BMP8B,COX17,MAPRE1,NRP1,TMPRSS3,ALOX15,ZNF750,RND1,ABCA13,TRMT6,SLC3A2,LSMEM1,AIFM3,C1GALT1C1,MOCOS,SLC39A7,FOS,GAA,EPN1,KIF16B,MYO19,HNMT,PTMS,FAM3B,ASPG,BHLHA15,ADAM9,ZCCHC14,ZNF385A,UBTD1,MAGEF1,C5ORF49,KCNK15,B3GALT4,TSEN54,GATA4,SLC39A4,DAAM1,EFHC1,CCDC148,CALHM3,SHISA4,KLK7,STK32A,SLC47A2,JPH2,NECAB2,ENC1,DOC2A,PRRT1B,IRF2BPL,HYDIN,ADAP1,SLC22A18AS,VANGL2,SGSM1,EVA1C,WNT6,EVPLL,HEY1,SLURP1,RIMS4,EPHA10,RAB41,MAATS1,SULT1A2,NIPBL,SLC25A24,ARHGEF17,ZFP41,CCL20,PTPRJ,CHCHD6,HIP1R,SBDS,STAMBP,MRTFB,GPSM2,APOC1,FAM174A,DTX3,GNAI1,CRISPLD2,SRGAP1,GATA2,NR1D2,RNF222,RARG,SKAP2,HDHD3,COL4A4,CYP7B1,SART1,RNF157,IFITM10,C4BPB,CFI,AK1,TRPV4,ADAM8,TDRP,DISP2,UBE2D4,GPATCH1,ADRB2,TCEA3,DNER,TMEM14C,MYRF,ZBTB7C,NEU1,AIFM2,CDH26,CIB2,ATP6V0A1,RILPL1,FBP1,PAX6,ITSN1,SLC28A1,GPRIN1,BCAS1,SCNN1B,SLC6A15,TTYH1,IQSEC2,YIPF4,PCYOX1,CPLX1,SRGAP3,GALNT13,ACOXL,SLIRP,LGR6,CSPG5,MARCHF10,ZNF860,ANKK1,DCBLD1,PGM2L1,ATP6V1D,PCNX3,TMC1,GATA5,NNAT,RAMP2,FGF19,ZNF385C,RSPO4,ZNF853,CRACR2B,PLEKHH3,NOTCH2NLA,ATP13A5,CLCA2,HOXB9,B4GALT1,GJC3,CFAP43,PRSS50,GUCY1A2,CD63,SC5D,FOXA2,CEACAM5,KCNG3,SWI5,TSPAN17,ARHGAP21,VWA2,SLC22A3,PKN2,RASGRF1,SOCS3,C11ORF86,OSBPL10,CMBL,KCTD14,SLC16A5,CD2AP,PPARGC1A,LAMP3,PLAU,CRYBA2,UNC5A,CELF4,RASD2,PHOSPHO2,PHLDB3,PTPN14,RGS20,FZD10,CHMP2B,ZNF274,KIF12,XKRX,POP4,MSH2,SRRM5,TRIQK,ARMCX5,TMEM86A,WNK2,BOLA1,BRINP2,CDKN3,NRARP,ACADL,CLTB,GCNT3,COPS6,SLC27A3,MOB3B,CCDC151,A2ML1,SPOCK3,TIPARP,DYNC1I1,GDAP1,PLEKHB1,MEAK7,VDR,IRS1,SERPINF2,C2CD4C,CYP4X1,GOLGA5,INPP5J,EXT1,TCEAL1,OTUB1,TTC9,EXOSC4,AZGP1,NUDT19,NRSN2,PKP4,CYP39A1,ADD2,SNF8,CPAMD8,ROGDI,DOCK4,RIMS2,DUSP16,GABRQ,TIGD5,APLP1,UNC50,NRG1,SNX21,BRCC3,MUC5B,GSTT2B,TMEM63C,CST4,ABHD4,EXOC3L1,TROAP,SLC37A3,CFAP65,HEBP2,NRK,GDE1,DNAL1,ANXA4,ZNF503,PIGW,ADRA2B,CC2D2A,TMBIM1,CSF2,TFRC,FAM220A,PIGA,COX8A,TRPS1,RPRM,DLGAP4,EIF4G1,COX6A1,NDRG1,CILP2,GABRB3,ISYNA1,NBL1,SCGB1A1,AIG1,UMPS,DLG1,ENTPD6,TMEM150C,JPH3,CPD,DLX6,BEX5,LAMP1,RAPGEF3,LENEP,DEDD2,SDC3,TMEM246,CFAP69,HEBP1,ERICH5,CADM1,PRDM11,MNAT1,CAPN9,PRMT8,ENO4,ACVR1B,SPDYA,TUBB3,LRRC75B,PIMREG,COMMD5,PLOD3,CDC42EP2,ARHGEF12,SLC22A23,BECN2,CALML3,ALPK3,TPM1,EYA4,PDZD4,AQP5,ZFP64,NOVA1,RAPH1,KRT6B,PARP12,CHPF,PPME1,ESRRA,PPP6R3,SHC2,CHGB,TSPAN19,SLC35B2,CYB5R1,PPM1J,NPLOC4,MYO1C,HEXIM1,EMP1,KCNC3,C1ORF43,ZNF483,METTL7B,DNAJB2,MYO3A,MRPL9,MRPL2,TCF7L2,SMIM6,MAGEA4,HTATSF1,PSMC5,SCARB2,RNF144B,MMGT1,P4HA2,TSC22D2,PITX1,CCDC181,GATA3,PLD2,VWA5A,ETV3,KBTBD2,ITPK1,BTBD11,RFC4,KDM2A,TMEM164,ANKS6,SLURP2,PADI2,UACA,CCDC30,IRX3,CHADL,CCDC6,RIC3,TMEM198,CD3EAP,COL21A1,TDRD10,THSD7A,FAM222B,SYTL2,TMEM208,CUZD1,KCNQ3,PADI1,SHISA2,IL17RD,MOSPD3,MAPK8IP2,MC1R,TRIM31,LPCAT2,TTLL5,IL6R,IL1RN,FRMD4B,PARVA,ANO7,SVOPL,DNAAF3,DYSF,DEUP1,MSX2,HOXC9,ROPN1B,CAPNS2,TCEAL9,SUOX,FAM81B,PJA1,DPYSL3,RPS6KC1,SERPINA3,UPK1A,KRT9,ARHGEF3,UBC,SERPINH1,TCAP,LURAP1L,PLCB3,RSPH1,BRD9,SH3PXD2B,S100A3,VWF,ERC2,RPS21,GLUD2,KCNS1,SPOCK2,CYP27C1,MAP3K6,DCAF12L2,KIF1A,EIF2S1,PEPD,SH3RF1,ANO2,DOCK3,IKBKG,KLRF1,PSORS1C2,TMEM53,RAB4A,ZNF311,FOSL1,C8ORF82,CTRB2,LEXM,ZNF114,SNTN,CMAS,DHRS9,GALNT14,KLF7,RAB10,CASK,DGKG,PPP1CA,SLC9A4,DEPDC7,PPP1CB,SHE,ADAMTS20,VSX1,ZNF629,MRPL47,C1ORF122,NRIP1,PRKAG2,MGST2,CFL2,SORL1,FAM81A,LIF,PDE6A,PRICKLE4,ATP6V1A,A4GALT,CCDC58,DUOX1,SFTA2,NCS1,WDR87,NGFR,RAB19,LRRC59,RDM1,TNNI3,DHDH,CYP26A1,GPR137,RANBP17,AGBL2,ACCS,TEX2,PLA2R1,HCCS,ERI3,KIAA1191,S100A5,CCNB1,MARK2,KLK13,NEURL1,PTRH2,ANKRD29,RAD9A,RIPPLY2,COMTD1,ALOXE3,LRRC8B,SAMD15,RAB32,NPTN,PYGB,FAAH,OR2B6,SMAD3,CD82,PDZK1IP1,FANK1,PRTG,METTL1,DYNLT1,MTCH1,PPFIA3,BCO1,LCA5,SNCA,YWHAZ,DNAI1,RASL11B,MBOAT2,MFSD6,EHBP1,EPGN,CRTAC1,ZNHIT1,GOLGA6D,CACNA1H,HSPH1,OC90,KCNG1,NMNAT3,PTPRZ1,GABRG2,SP5,PDCD10,ADCY6,STARD3,ARSD,LCN12,SYPL1,COL7A1,ENOX2,SP8,SLC29A3,MAP3K14,PSMB4,MYCL,MORF4L2,OR11H6,FASN,ETV1,EGFL6,SIX5,CCNA1,TBX6,NCK2,NPEPL1,TRPM4,RBFOX2,ARHGEF39,UNC13D,ZNF155,CXORF56,WFDC10B,RAB11FIP4,SNAP47,FRMD6,SPCS2,SDF2,LY6G6C,ADRB1,CSTB,PRKCG,COA5,HCN4,RSPH3,ADORA1,SLC12A5,CHCHD5,KLHDC7A,EFNB3,LMTK3,ATP2C1,CAPS,SLC16A8,SPNS2,KNDC1,MRPL3,LGALS9B,B4GALT4,OR1F1,KCNN4,EFNA4,ASH1L,LRRC10B,ADIRF,ARHGEF11,DPY19L4,SBNO2,HOXC12,IGFBP1,SERPIND1,DMRT3,IQCC,FAM181B,KCNB1,FOXI1,SPTLC1,SCAMP5,KCNA7,AVL9,C2CD3,DNM3,TMEM87A,SLC7A4,SMIM10L2A,BRINP1,SPNS1,MFN1,CD59,SEC23B,SPSB1,CRIM1,CNTNAP2,ANKRD34B,ZNF334,POMT2,ATG9B,WFDC13,TLL1,TUBB8,TRIM6,MAOB,GNS,SYNE2,NRBP2,DOCK5,LRRC49,SEC14L4,AMOTL1,AACS,ZMYND11,PPCS,HKDC1,TUBB2B,SIRT7,ONECUT2,IGHMBP2,B3GNT6,CDC25B,FKBPL,CTRB1,TTC36,KLF8,CYTH3,FUT2,TLE3,POU4F1,SCNN1G,BPIFA3,SLC37A1,RCN1,ARHGAP23,CDH8,TRMT112,TNFSF13,PPP1R14B,ZFYVE19,IDH1,CDKL2,ZNF525,GOLGA2,RALY,PPIL1,ZNF664,HLTF,VWA3B,NDRG3,RPS6KB2,ANO9,MIA,CDK18,PRNP,CBFA2T2,SCGB2A1,FURIN,ZNF697,MINDY4,PCSK1,RGS17,PATE4,ZNF552,PDLIM1,GLS2,DNMT3A,C6ORF106,ST6GALNAC1,RAD1,EXOC3,DMRT2,KCTD21,KCMF1,EFCAB6,RAPGEF4,RBPMS,ACSS3,NXNL2,RAB34,SLC2A10,LHX2,MCAM,RPS6KA4,HSBP1,IDS,RNASE7,NR2E3,RFFL,UBQLN4,GLTPD2,DCST1,CD163L1,ATAD2,OPTN,SULT1E1,SYT14,REM2,CERS2,ZBTB41,PON1,CDH7,PHACTR3,PLAUR,IGSF22,MELTF,PCP4,SNX10,EPHX3,SAV1,MOB3C,PORCN,SLCO4C1,ATN1,CTSZ,RRAS,IL18R1,C6ORF136,CAVIN1,LPCAT3,ADGRL2,SIPA1L3,MAGEA10,DDRGK1,FIGNL1,NDRG4</t>
  </si>
  <si>
    <t>Factor: GLIS2; motif: GACCCCCCGCRANG</t>
  </si>
  <si>
    <t>TF:M03904</t>
  </si>
  <si>
    <t>KIAA1522,GPRC5C,STON2,GRHL1,PLEKHA7,OBSL1,INHA,AGAP1,APP,SQSTM1,RAE1,GTF2IRD1,MMP15,SKIL,EPHX4,HSD11B2,ARTN,PITPNM3,KCTD1,RXRA,LYPD6,RUSC1,LEKR1,PIH1D2,NPTXR,GNAL,FGFR4,PLXNB1,GAL,KLF10,PSMB3,CTDSPL,KLF11,USP31,GATA2,GATA5,NRG1,PRMT8,AQP5,MYO1C,KDM2A,IRX3,MPDZ,FAM81A,TRNP1,COL7A1,CAPS,SLC7A4,DNAJB6,UNC93B1,TLE3,ZNF16,RRAS</t>
  </si>
  <si>
    <t>Factor: ZSCAN18; motif: TRRCGRCGNMCC</t>
  </si>
  <si>
    <t>TF:M05432</t>
  </si>
  <si>
    <t>KIAA1522,CTSV,LAMA5,HSPA1A,HSPA1B,PPL,FAM241B,BAIAP2,PLPP2,FAM83H,P2RY2,BCAM,PKP3,PDGFB,CCNJL,EEF1A2,EPB41L1,WFDC2,PTPRF,PATJ,TNFRSF21,MAP7,ETNK2,IQANK1,VAPB,SOWAHC,C19ORF33,MAP3K9,ACOT4,AGRN,CEP170B,TMEM54,LAMB3,EPN3,CLDN1,BCAP31,SYT12,CLMN,LSR,GRAMD2A,SHB,MOCS3,SIX4,STAU1,GRHL1,PPP1R26,EPHX1,CAPN2,REPS2,PLEKHG6,INHBB,WASL,MPP3,DPM1,CITED4,TBC1D8,ADRM1,CDH3,ID1,UPP1,DLG5,DSP,NCKAP1,CUEDC1,SEMA4B,KDF1,PARD6B,ITGA3,PANX2,WFDC3,RASSF10,GIPC1,GOLM1,ERBB3,LAMA3,PLEKHA7,ERRFI1,EVPL,POR,PCSK1N,EHHADH,OCLN,EGFR,PPFIA1,DNTTIP1,EPS8L1,COBL,KIAA1217,PFKFB2,IGSF9,SERTAD4,PC,MICALL2,GALE,TNKS1BP1,PTPRK,LTBR,IQCE,ARHGAP8,BLCAP,ARPC1A,OSBPL2,DUSP3,MAP3K21,AGAP1,ATP9A,MTG2,LFNG,PLEKHA5,TDRKH,TRIM29,ARFGEF3,ADAM15,OSER1,ARL4A,GALNT3,ASPH,RHOD,PAIP1,DAGLA,MAGIX,TNS3,SPIN3,SLC4A11,CAMSAP3,SRXN1,FAM110C,ZDHHC9,SLC48A1,ITGB5,PPIC,PRKCZ,RPP25,KIF3B,APP,CDCP1,YES1,PWWP2B,SQSTM1,KIAA1211L,PPP1R13L,GPRC5B,IER3,VPS37C,SULT2B1,GJB3,TEAD4,CABYR,SOWAHB,MYZAP,ITCH,LRP11,GPR37,MALL,PLS3,EPS8L2,KLRG2,DBNDD1,SLC9A3R2,PLEKHN1,LMTK2,CHKA,HCAR1,PTPRU,GABRE,PLBD1,KCNK1,NOL3,ELMO3,AGAP3,CLBA1,TBC1D30,B4GALT5,ST14,CAMK2N1,SLC46A1,ATP6V1B1,RAB22A,SYDE2,PGRMC1,AJUBA,EPB41L4B,GTF2IRD1,PFN2,LGALSL,TAX1BP1,CCDC24,ATP6AP1,FAM3A,TESMIN,CNNM4,LEMD1,AREG,ZBTB42,HACD2,EXOC6B,CD9,TMX2,CDK5RAP1,CBLC,GRB14,PTK2,LMX1B,CRIP2,DHRS3,SPTSSA,DNAJC5,BAG3,ANO1,YIF1A,BEX2,PDZD2,SLC52A2,FGFR2,ATRN,PLEKHH1,RBP1,CORO2A,PLCD3,PPP2R2C,PLXNA1,ALG3,ZGPAT,CSE1L,WIPF3,AHR,FOXC1,KDELR2,KCNS3,GPR143,AFDN,BCL9L,NR2F2,PCGF2,PPARG,STK3,FBXO27,FJX1,FUCA2,TRIM45,CENPBD1,PDZD11,TMEM45B,VIPR1,HELZ2,PLOD2,B4GALNT3,PRR15,CYP26B1,C7ORF50,BAIAP3,PPP1R9A,PSENEN,C17ORF113,TMEM238,FSTL4,SDR42E1,SIX1,ARHGEF37,CALB2,GCLC,HIBADH,EFNB2,EPHB4,TMEM61,SOX15,SLC6A8,SMOX,PCSK6,SLC9A3R1,PPT1,KLF3,FBXL18,WDR45B,STEAP3,LGALS3,OSBP2,RAB12,GALNT11,SLC15A1,HR,CYP2S1,WDR53,FCHO2,SLC19A2,SEPTIN10,LONRF2,MAGI3,FAM83F,PPP1R14C,GNG12,FOXO6,GSTM3,FAM71E1,FAM83B,CTSH,EPN2,CCDC87,MORC4,ARHGEF10L,ZNRF2,CD46,ARHGAP5,RAB15,CEBPB,PEG10,VSTM2L,CASZ1,SNX7,GAREM1,HSPA1L,NPTXR,CYP2J2,PGAP3,ABHD17C,OTUB2,FKBP2,MESP1,FRMD5,SLCO3A1,GSAP,DYNLRB1,ENAH,SERINC2,PRODH,DLX4,IMPA2,TES,DUSP8,LMAN2L,CXCL1,NETO2,SLC4A3,TMEM14B,RHBDF1,TMEM147,MCIDAS,PCDH7,BACE2,FUT1,ABHD12,ECHDC3,ENTPD2,LIFR,KIF4A,TFCP2L1,AHNAK,NELFCD,CSNK1D,DMBX1,SLC45A4,GRHL3,PDXK,ZNF704,AFAP1L1,TLCD2,ODR4,INF2,GSTO2,FAM184A,WBP2,JAG1,ITGAV,RHEB,GPX3,UBE2H,NAPRT,ANKS1A,REEP1,HOXC11,BICDL1,ATL2,CGNL1,NFIB,FOSL2,VAV2,ITPRIPL2,SLC9A2,IRX4,ASAP2,EFHD1,CENPX,SHARPIN,STOX2,ARHGAP42,DNAJB1,CLPTM1L,CLPSL2,SLC10A3,BEAN1,ACP2,TENT5B,FOXQ1,RAC3,UBL4A,FAM50A,RNF217,FMR1,GAL,MRPS7,MYO7A,PLSCR2,PDGFA,DSN1,GPC1,NACC2,ADAMTS16,ANAPC11,ENTPD8,ACOT1,ACOT6,TUSC1,NIPSNAP2,CEP72,NECTIN1,RBMS1,ZDHHC12,MESP2,TOB1,TAF4,PKP1,TRMT61A,MDFI,DCBLD2,TLE2,ADGRG2,DNAAF5,ICE1,SHROOM2,SDK1,GOLPH3,DERL1,ERG28,WLS,WNT10A,KIF13A,MPV17L,KLF10,FBLN1,TMEM251,TMEM191B,MCF2L,CCND1,PRKCH,BEX3,COA1,BLVRB,BRSK2,GADD45G,PUF60,CNIH2,NSMCE2,PSMB3,IGF1R,NGEF,HDGF,ARHGAP12,HS3ST1,MED29,PURB,JPT2,PSMC2,AP1S3,WHRN,FKBP4,GPR27,SLC44A1,PSMD2,BSPRY,EGFL7,SFXN5,IRAK1,C9ORF116,SGCE,STIP1,RAB1B,NUDT16,COA3,P3H4,IRAK2,EEF1AKMT4,SNX9,BZW2,PAWR,FOXJ1,TXNRD3,GPAA1,RTN4R,TJP2,GPR89A,SECTM1</t>
  </si>
  <si>
    <t>Factor: pax-6; motif: NYACGCNYSANYGMNCN; match class: 1</t>
  </si>
  <si>
    <t>TF:M11882_1</t>
  </si>
  <si>
    <t>TSPAN15,KIAA1522,CTSV,LAMA5,CELSR1,SHTN1,RIPK4,KRT80,BAIAP2L1,EFNA1,RHPN2,HSPA1A,MLF1,HSPA1B,WWC1,PPL,DDR1,CLDN4,BAIAP2,MAL2,TOM1L1,TLCD1,PIP4K2C,FAM83H,IGSF3,P2RY2,PKP3,CHMP4C,RAB5IF,PDGFB,RASEF,SPR,MYO5B,EEF1A2,EPCAM,SDC4,ARHGEF16,NHLRC1,GRB7,F11R,WFDC2,PATJ,TNFRSF21,AIF1L,ARHGAP39,CYB561,LAPTM4B,ANKEF1,TFAP2C,SLC39A1,CDS1,LLGL2,FOXA1,B3GNT5,MAP7,VWA1,PON3,ETNK2,IQANK1,KLC3,VAPB,MET,SOWAHC,PCDH1,C19ORF33,LYPD3,CGN,MAP3K9,PMEPA1,ESRP2,ESRP1,STARD10,ACOT4,KRT7,AGRN,SFN,KIAA0895,YIPF6,CPVL,PERP,TMEM132A,CEP170B,HES1,TACSTD2,TMEM30B,TMEM54,S100A2,DSG2,TRIM47,CLDN1,BCAP31,RTL8A,PRSS22,RCE1,SDC1,SYT12,FNBP1L,CARD10,C1ORF56,WNT9A,JAG2,TACC2,GET4,OVOL2,ATP1B1,ABCC3,CLMN,PTPN3,SSH3,LSR,GPRC5C,TSPAN1,CDC42BPG,PRPF6,TGFA,TJP1,CMTM4,GRAMD2A,STON2,SHB,MOCS3,RGL3,DSC2,HM13,STAU1,SLC2A4RG,GRHL1,PPP1R26,RAP1GAP,CAPN2,PLS1,MAB21L4,TFAP2A,INHBB,EGLN3,WASL,CLDN7,MPP3,C4ORF19,PKP2,VMP1,KLF5,DPM1,MARVELD2,CITED4,G6PD,TBC1D8,CTNND1,ADRM1,AURKA,CDH3,SPIRE2,GRHL2,ID1,GPAT3,YTHDF1,PRRG4,DLG5,NANOS1,NSUN7,GPRC5A,DSP,PLK2,GCNT2,LAD1,SYT7,SPINT1,CUEDC1,SEMA4B,JUP,KDF1,BFSP1,PARD6B,CACNG4,PANX2,PLEK2,ABHD11,WFDC3,RASSF10,GIPC1,TMEM51,TRIM16,GOLM1,LACTB2,TPD52L1,SPTSSB,TMEM40,LAMA3,NUDT14,GPR39,KIF21A,PLEKHA7,ERRFI1,STX1A,RASAL2,POR,TMEM270,PCSK1N,SYCP2,TC2N,TTC23L,CLDN3,MTARC1,BCAR1,EGFR,LRP5,PPFIA1,RYK,DNTTIP1,HID1,IL13RA1,CTSD,SYT17,COBL,PFKFB2,IGSF9,EPPK1,FAM83D,BARX2,MRGBP,PLEKHA6,HMGB3,TSEN34,PON2,LTBP3,PLEC,PARD3,SERTAD4,FGF12,LIMCH1,DMKN,NDUFS6,DMRTA1,PTK6,PC,LRRC1,ANKRD18A,MICALL2,HES4,PXN,GALE,VWDE,EPHA2,C6ORF132,TNKS1BP1,GRTP1,IQCE,HOOK1,OBSL1,ARHGAP8,BLCAP,NAXE,FHDC1,ARPC1A,PVR,GNG4,OSBPL2,PSMA7,C3ORF14,SPINT2,PACSIN3,SLC44A3,ARHGAP29,CNTNAP3,CXADR,DUSP3,MAP3K21,AGAP1,C11ORF80,ARHGEF5,ANKRD18B,TMEM189,ATP9A,RNF223,FAM174B,FAM131C,PPP1R16A,MTG2,ALDH1A3,LFNG,ADGRG6,PLEKHA5,MLPH,CHMP4B,EIF6,PHKA1,ZNF223,RBBP8NL,PIGU,ARFGEF3,LAMB1,EMP2,PERM1,ADAM15,CDC42EP4,OSER1,ARL4A,RHOV,GALNT3,ASPH,MYO6,CCDC85C,RHOD,PAIP1,DAGLA,MAGIX,SMIM22,FAM189A2,ADGRV1,RAC1,TTC22,CDC42BPB,BTC,DST,ARHGEF35,TNS3,ESPN,CTNNA1,CD24,SLC2A1,SLC4A11,CNIH4,CARMIL1,TNK1,NR2F6,CAMSAP3,POFUT1,SRXN1,FAM110C,RHOBTB3,RNF114,RASSF7,SCRIB,ABTB2,PCLO,ACSL3,MID2,NECTIN2,SIK1B,ZDHHC9,SLC48A1,ITGB5,SUSD4,PPIC,CNTNAP3C,ELOVL7,NQO1,GGCT,TEAD3,PRKCZ,NDUFB9,PRKAA2,B3GALNT1,ME1,RPP25,KIF3B,LONRF3,PTHLH,DHCR24,CDCP1,YES1,PWWP2B,CRB3,ECT2,PRSS16,CREG2,TMEM41A,S100A10,PPP1R13B,HOXC13,SQSTM1,TPD52L2,GPRIN2,AFAP1L2,DGCR6,NFE2L3,KIAA1211L,HIST1H2BD,NIPAL1,FAM160A1,TLE1,PDCD6,RAE1,ARHGEF28,RTKN,NDUFS8,DSTN,SPATA2,PSMC4,MYO5C,PPP1R13L,GPRC5B,TNFRSF12A,IER3,VPS37C,ANLN,SULT2B1,TEAD4,TTC30A,CABYR,PFDN4,ITGA2,TINCR,LRP11,PLS3,EPS8L2,KLRG2,ZC2HC1C,RPN2,DBNDD1,SYNGR2,PTPN12,MARCKS,UPK2,LMTK2,MAPRE3,USP43,PTGFRN,PEX11A,CHKA,PXDC1,CLDN12,ERGIC3,SLC35D2,FA2H,ERBB2,MID1,OPHN1,CNNM1,CAV2,PTPRU,RDX,DUSP4,TTC6,GABRE,PLBD1,SYNM,KCNK1,PSEN2,NUBPL,ZNF512B,ELMO3,AGAP3,CLBA1,DHCR7,HSPA2,TBC1D30,B4GALT5,SDR16C5,MTHFS,TEAD1,DLK2,STK31,AMIGO2,CAMK2N1,FKBP9,SLC46A1,TMEM205,SPAG1,HS6ST2,TFG,ALS2CL,MST1R,RAB22A,SYDE2,GOLGA7B,AJUBA,MYORG,EPB41L4B,GTF2IRD1,PFN2,LGALSL,MMP15,TAX1BP1,LHX1,SKIL,CCDC24,ATP6AP1,NPBWR1,CYP24A1,TESMIN,GPR156,PLCXD2,PLA2G10,NUP155,MGAT5B,CNNM4,PTGR1,MDK,AREG,ZBTB42,RHBDL2,ATP2C2,DBNDD2,HACD2,EXOC6B,ADORA2B,PODXL2,CD9,RBM42,PLLP,SERPINB5,CDK5RAP1,CHRNA5,ALPP,MARK1,GRB14,PTK2,LMX1B,PLEKHA1,CRIP2,EPHX4,SPTSSA,DNAJC5,PHLDA2,CCT5,BAG3,SYT8,ANO1,PSMD4,ZFAND2A,YIF1A,KRT6A,ITGB8,BEX2,PDZD2,SLC52A2,CMTM8,FGFR2,ERMP1,ATRN,OLFML2A,NAMPT,PLEKHH1,PSMG3,GNPDA1,MAP4K3,CORO2A,HSD11B2,PLCD3,RPN1,PPP2R2C,ARTN,ELFN2,PLXNA1,RAB20,WDR72,SH2D3A,FITM2,NDUFC2,LHX6,CCNO,ZGPAT,KLK10,TMEM79,NEDD4L,NCOA6,PIK3CB,CSE1L,WIPF3,FBXO2,RTL8C,HIST1H2BK,AHR,TTC30B,FOXC1,WDR93,KDELR2,S100A11,WNT4,DOK7,SOX2,ANKRD9,SPIRE1,ANXA2,LY6E,TMEM92,NRCAM,MRPS24,CCT6A,PITPNM3,SNX24,S100A13,MGAT4B,KCNS3,PROC,MYO10,BRMS1,MARCHF6,ACER3,CKS1B,KRTCAP3,AFDN,HDAC11,EPHA1,PRELID3B,SRD5A1,PPARG,TGFB2,GULP1,STK3,NMU,H2AFJ,FGD6,FLVCR2,LYPD5,FBXO27,CTBP2,KLF4,EPB41L4A,FJX1,TRIM45,MRPS17,CENPBD1,IMPACT,CST6,ARMC3,PDZD11,TMEM45B,HELZ2,PLOD2,OVOL1,FZD6,KCNJ14,B4GALNT3,NECAB3,PRR15,SLCO2A1,SSC4D,BHLHE41,ITPKC,CYP26B1,DNAJC22,ELF5,LGR4,SURF2,C7ORF50,CLIP4,BAIAP3,C3ORF67,TM4SF19,TRIP13,PPP1R9A,PSENEN,FBXO32,KCTD1,RHBDD2,UPK1B,ABCB9,CRYBG2,TMEM238,FAM199X,C5ORF38,JPH1,RAB38,PHEX,NTN4,FSTL4,SDR42E1,YAP1,RERG,SYTL4,PEX13,SIX1,CALB2,GCLC,TLR5,HIBADH,LYPD6,RIBC2,EFNB2,EPHB4,ZBED8,TMEM61,SOX15,CTSL,BLVRA,PTPN20,EPS8,NOS1AP,BCL2L1,CAMSAP2,LYPD1,RNF39,EPHB2,PXMP4,YAE1,NDRG2,TM9SF1,SLC6A8,CRYBB3,BCAR3,FTH1,NSFL1C,RPRD1B,PDE9A,PCSK6,CDC14B,KLF3,ZYG11A,PFN4,RPP21,TSPAN9,F3,SLC19A3,RUSC1,THEM6,ALDH3A1,APLP2,WDR45B,MORN1,SLC29A2,MTARC2,OSBP2,PSMD12,RAB12,BEND7,GALNT11,SLC15A1,HOXC10,TMPRSS4,USP54,CDC42BPA,HR,CYP2S1,TANC1,WDR53,AQP3,ACHE,ETV4,ZBTB46,FCHO2,SEPTIN10,ASRGL1,AHNAK2,ZNF165,LONRF2,MAGI3,PPP1R14C,C4ORF36,SMURF1,CNFN,TNS4,ACTN4,GNG12,CSTF1,FOXO6,TRIM7,SLC35F6,NUDT12,FAM71E1,FAM83B,EPN2,ARHGEF26,ARHGEF10L,PRKCI,SEMA4C,CD46,ARHGAP5,TSPAN12,HOXA3,SH3BGRL2,LYPD6B,NPAS2,MAP10,TATDN1,GID8,RAB15,SOX21,SP6,KRTCAP2,APMAP,MAGEA6,CEBPB,SLC25A10,LHX5,ACOT8,NEBL,PEG10,VSTM2L,CHMP3,PTGR2,SNX7,RNF207,SLC37A2,FAM210B,C3ORF52,EYA2,GAREM1,HSPA1L,NPTXR,RNF13,IQGAP3,OSMR,MPP5,IRX2,PGAP3,ABHD17C,FKBP2,MESP1,TSPYL5,MSLN,HORMAD1,C11ORF45,NPNT,VANGL1,SLCO3A1,GSAP,DYNLRB1,ENAH,CEACAM6,SERINC2,PRODH,CCDC47,CBR1,IMPA2,KMT5B,CST3,FIGN,TTI1,TES,DUSP8,LMAN2L,ICA1,ACTL6A,CFAP206,EPB41L5,SLC4A3,B9D1,CFB,DDX56,TMEM14B,STYXL1,SPECC1,GPR158,ABCB6,FAM187A,B4GALNT4,HSPB8,MCIDAS,UEVLD,PCDH7,COL4A5,CEP70,BACE2,FUT1,GNAL,ABHD12,ECHDC3,HYKK,LIFR,NAA20,TOGARAM1,KIF4A,ASPHD1,ABHD1,TFCP2L1,AHNAK,NELFCD,SLC26A11,ZC3H12A,FREM2,IER5L,FRMD3,CSNK1D,DMBX1,TMEM185B,RNF224,ZP3,SLC45A4,NEK11,TRIB1,ABCG2,ZNHIT2,TECR,OTULINL,L2HGDH,PDXK,BUD23,PLXNA2,JUN,TGM2,ZNF704,FUT9,FGFR3,PDRG1,ZIC1,AFAP1L1,HPSE,CACFD1,CEMIP2,INF2,GSTO2,CRIPT,CYP1B1,HSF2BP,MAGEA3,OPN3,NMB,WBP2,JAG1,ITGAV,ESYT3,NTN1,GPR107,GABRA3,RHEB,SF3B4,UBE2H,MCMDC2,NOXA1,NAPRT,DOLK,SS18L1,ANKS1A,RAB26,LITAF,REEP1,HOXC11,BICDL1,IVL,SMIM1,BHLHE40,ATL2,NAGS,CORO1B,BPIFB1,CCDC40,CGNL1,NFIB,TMED4,FOSL2,LMCD1,TMEM254,VAV2,TMTC2,SLC9A2,SLC25A21,IRX4,PDK4,ASAP2,CNGA1,CCDC103,C16ORF74,SMKR1,TMEM223,EFHD1,SIK1,WDR34,GABARAPL1,WFS1,CRCP,SHARPIN,ARHGAP42,DNAJB1,AVPI1,CLPTM1L,CD151,TDRD5,SLC10A3,DUSP9,UQCC3,BEAN1,ZNF707,MB21D2,FOXQ1,BSCL2,FGFR4,REEP6,RAC3,CAP2,UBL4A,PLXNB1,FAM50A,RNF217,OAS3,GGCX,APH1A,ARHGEF19,FMR1,LARGE2,GAL,MRPS7,MYO7A,ST7,PLSCR2,LRRC8A,PDGFA,SH2D4A,KIAA1549,DSN1,TMC5,PAPLN,GPC1,LTO1,HOXB7,NPHP1,TRIL,NACC2,ETNPPL,DSC3,TMEM185A,ADAMTS16,ANAPC11,SETD6,CCSER1,CNTNAP3B,RTL8B,PSAP,ENTPD8,GPHN,C5ORF22,MAP7D2,ACOT1,DNAJA4,PSMD10,TMEM37,PKIB,DUSP5,BROX,ACOT6,TSACC,COBLL1,OXGR1,TUSC1,EXD2,CHML,NIPSNAP2,P3H2,TSTD1,RPA3,FZD5,NECTIN1,RBMS1,KCNK5,PRKG2,ZDHHC12,EDARADD,MESP2,YWHAB,GJB5,TOB1,IGF2BP3,SCML1,ECE1,PHLDB1,TAF4,CYP26C1,PKP1,TRMT61A,CPE,THBD,TEAD2,VPS37B,ABLIM3,DCBLD2,CDC42EP1,TLE2,GAD1,OTX1,RARRES1,ADGRG2,LRTOMT,DNAAF5,ICE1,TMEM63B,SHROOM2,SMOC1,SDK1,GOLPH3,DYNLRB2,DERL1,SORT1,METRN,WLS,WNT10A,SAPCD2,TRIM17,LAMB2,LRRN2,STRA6,KIF13A,SOX9,ATP6V0A4,MPV17L,KLF10,COX16,ZMPSTE24,ANKRD65,FAM50B,FBLN1,ATP1A1,TMEM251,RAB3D,TMEM191B,ATP5PD,ABO,MCF2L,DLL1,KCNF1,CAPN13,CCND1,NINL,RIPPLY3,RHPN1,ZNF285,POPDC3,THNSL2,NHS,HOMER2,PRKCH,BEX3,CD55,COA1,PLP2,ADAMTSL3,BRIX1,DKK1,BLVRB,PARL,BRSK2,GADD45G,PRR19,TMEM14A,PUF60,CTSA,NDUFB5,SEC61G,LZTS3,CNIH2,NSMCE2,PSMB3,AHCY,NOL4L,CAMK2N2,CCDC153,FAM49B,IGF1R,NGEF,RP1,HDGF,EPAS1,ARHGAP12,PRSS21,NUPR2,PRAME,SLC16A14,MED29,PURB,JPT2,TMBIM6,AP1S3,WHRN,B4GALNT1,FKBP4,TMOD3,GPR27,SLC52A1,CASC1,TMEM150A,MTLN,SLC44A1,CKB,PSMD2,CGB7,ANOS1,DOCK1,EGFL7,SFXN5,FIBCD1,SENP2,RAB3IP,IRAK1,C9ORF116,ADCY1,SGCE,STIP1,PYGL,NDFIP2,RALGAPB,LGMN,GNAO1,PALMD,ITGA6,XKR9,RAB1B,ZFP3,NUDT16,COA3,P3H4,TCF24,ANKRD6,PAWR,FOXJ1,NPC2,LDOC1,ACVR2A,GPAA1,FOXP4,CAPN1,RTN4R,TJP2,MBOAT7,TPPP3,CHAD,GPR89A,SECTM1,HIST1H2AC,SIM2,NR0B1,ITPR3,XAGE2,NSUN2,DCST2,CLCF1,GALR2,ATRAID,CTDSPL,EPHB3,FAM83E,RBKS,COL18A1,AGPAT2,EBF4,PPDPF,FOXL2,NCEH1,ACTN1,TGIF1,CLIC3,TMEM184B,NUAK2,BCL3,DTNB,TMEM216,ALDH7A1,MREG,C2ORF72,WDR35,BMP7,KLF11,SNX12,CFAP300,TNFAIP1,HSPB1,FAM102A,MROH1,YKT6,TOX3,TMEM65,HMGCLL1,BRMS1L,PER3,SLC35F3,ACOX1,MRPL11,RHBDF2,CREB3L4,GGT7,CHCHD2,MYO1B,CNN3,DUS4L,USH1G,TUBA4A,CFAP52,TBRG4,ABCC5,LDLRAD3,CYCS,GPS1,AGTRAP,TPRG1,SIX2,MRPL49,DNAH3,TFF1,KLHL35,RCAN3,TUBA1C,C6ORF47,ATXN1,MAFB,DOCK6,FN3K,FBXL16,FGF13,ZNF418,DGAT2,CYR61,TUSC3,IGFBPL1,SPSB2,LRMDA,WDFY3,LAGE3,WNT7A,PTPN21,NOX5,CLPTM1,RICTOR,PLA2G4F,ECHDC2,SLC38A6,SCD,SHMT1,TRAF4,GMPS,NIPAL4,MAPK8IP1,PIK3R4,MUC4,GJB6,GPR37L1,HPN,LANCL2,SPTB,BOK,EIF1AD,EIF3B,FANCL,LRP2,FNDC10,FOXE1,WWP1,HOOK2,PET117,ASS1,C1QL1,IFT22,C7ORF57,RAB6B,SLC40A1,ZNF133,HOXD11,BRPF3,CPEB4,KREMEN1,PGBD5,KITLG,IQCK,CYC1,SLC30A6,SGPL1,ZNF229,NMNAT2,HOXA1,HAS3,GCLM,LAPTM4A,TRAF2,NUAK1,CANX,PHLDA1,ARRDC1,EPHA4,MRPS18B,ENKUR,IGSF11,PRRG1,SLC25A43,ACTA1,RAB1A,BANF1,TPPP,SRRM3,CHMP2A,MANEAL,CD109,GLCE,ZNF530,REEP5,CDC6,CXCL2</t>
  </si>
  <si>
    <t>Factor: E2F-4; motif: SNGGGCGGGAANN</t>
  </si>
  <si>
    <t>TF:M09894</t>
  </si>
  <si>
    <t>TSPAN15,KIAA1522,CTSV,LAMA5,KRT8,CELSR1,TUFT1,SHTN1,RIPK4,TMEM184A,KRT80,KRT18,BAIAP2L1,EFNA1,RHPN2,SOX13,HSPA1A,MLF1,HSPA1B,DDX27,WWC1,PPL,MAP3K13,DDR1,CLDN4,FAM241B,BAIAP2,ADGRG1,MAL2,TOM1L1,TLCD1,PLPP2,PIP4K2C,FAM83H,IGSF3,P2RY2,BCAM,PKP3,CHMP4C,PLEKHG3,RAB5IF,PDGFB,RASEF,PRXL2A,CCNJL,SPR,ELF3,MYO5B,EEF1A2,EPCAM,SDC4,ARHGEF16,NHLRC1,EPB41L1,PAK4,GRB7,F11R,WFDC2,PTPRF,PATJ,TNFRSF21,WNT7B,KRT15,TSKU,AIF1L,MYH14,CYB561,TSPAN6,PIGT,LAPTM4B,ANKEF1,TFAP2C,SLC39A1,CDS1,LLGL2,FOXA1,KIAA1671,B3GNT5,SCNN1A,MAP7,VWA1,PON3,ETNK2,IQANK1,KLC3,VAPB,TSPAN13,MET,SOWAHC,PCDH1,C19ORF33,LYPD3,CGN,MAP3K9,PMEPA1,ESRP2,ESRP1,THRB,STARD10,ACOT4,KRT7,AGRN,TRIM16L,EFNA5,SFN,KIAA0895,YIPF6,ST6GALNAC2,CPVL,PERP,TMEM132A,CEP170B,HES1,TACSTD2,CDH1,TMEM30B,TMEM54,AP1M2,LAMB3,DSG2,TRIM47,EPN3,CLDN9,CLDN1,CTTN,BCAP31,RTL8A,PRSS22,RCE1,SDC1,SYT12,FNBP1L,SLC25A13,CARD10,C1ORF56,WNT9A,C6ORF141,JAG2,TACC2,GET4,OVOL2,ZNF185,STYK1,ATP1B1,ABCC3,CLMN,PTPN3,SSH3,LSR,TMPRSS13,GPRC5C,CDC42BPG,PRPF6,TGFA,TJP1,MPZL2,CMTM4,GRAMD2A,STON2,SHB,MOCS3,ZNF205,RGL3,DSC2,SIX4,HM13,STAU1,SLC2A4RG,GRHL1,PPP1R26,RAP1GAP,KRT4,EPHX1,CAPN2,REPS2,PLEKHG6,MAB21L4,TFAP2A,INHBB,EGLN3,WASL,MUC1,CLDN7,LAMC2,TMC7,MPP3,C4ORF19,PKP2,VMP1,KLF5,DPM1,MARVELD2,CITED4,DNAH14,G6PD,TBC1D8,CTNND1,ADRM1,AURKA,B3GNT3,CDH3,SPIRE2,KRT19,PIR,GRHL2,SLC22A5,GPAT3,YTHDF1,PRRG4,UPP1,DLG5,NANOS1,ALG1L,NSUN7,GPRC5A,DSP,PLK2,GCNT2,LAD1,NCKAP1,SYT7,SYS1,SPINT1,CUEDC1,SEMA4B,JUP,KDF1,BFSP1,PARD6B,ACP6,CACNG4,ITGA3,PANX2,PLEK2,ABHD11,WFDC3,RASSF10,IRF6,GIPC1,MISP,TMEM51,TRIM16,GOLM1,LACTB2,TPD52L1,SPTBN2,SPTSSB,TMEM40,ERBB3,LAMA3,NUDT14,GPR39,KIF21A,RBM47,PLEKHA7,SEZ6L2,ERRFI1,PROM2,DUSP23,STX1A,EVPL,MCOLN3,RASAL2,POR,SLC6A11,TMEM270,PCSK1N,SYCP2,TC2N,TTC23L,EHHADH,CLDN3,C1ORF115,MTARC1,OCLN,BCAR1,EGFR,LRP5,PPFIA1,RYK,DNTTIP1,HID1,IL13RA1,EPS8L1,FXYD3,CTSD,STAP2,OSGIN1,SYT17,COBL,KIAA1217,PFKFB2,IGSF9,EPPK1,FAM83D,BARX2,MRGBP,PLEKHA6,HMGB3,TSEN34,PON2,LTBP3,PLEC,PARD3,SERTAD4,FAXC,FGF12,LIMCH1,DMKN,NDUFS6,DMRTA1,PTK6,PC,ANXA8L1,PRSS8,ALDH3A2,CARD14,LRRC1,ANKRD18A,MICALL2,ADGRF1,NSDHL,HES4,PXN,GALE,VWDE,EPHA2,C6ORF132,C1GALT1C1L,TNKS1BP1,ZNF488,PTPRK,GRTP1,LTBR,ROMO1,IQCE,HOOK1,OBSL1,ARHGAP8,BLCAP,NAXE,INHA,ARPC1A,PVR,GNG4,OSBPL2,PSMA7,STX3,L1CAM,INAVA,C3ORF14,SPINT2,PACSIN3,RAB25,SLC44A3,ARHGAP29,CNTNAP3,SNCG,CXADR,DUSP3,GOLT1A,MAP3K21,TMC4,AGAP1,C11ORF80,MORN2,ARHGEF5,THAP10,ANKRD18B,TMEM189,ATP9A,RNF223,FAM174B,FAM131C,PPP1R16A,PTGES,F2RL1,MTG2,ALDH1A3,LFNG,ADGRG6,ANXA9,PLEKHA5,ENPP5,MLPH,TDRKH,CHMP4B,EIF6,TRIM29,PHKA1,ZNF223,TTC39A,RBBP8NL,PIGU,ARFGEF3,LAMB1,EMP2,PERM1,ADAM15,CDC42EP4,OSER1,ARL4A,RHOV,GALNT3,ASPH,MYO6,CCDC85C,RHOD,PAIP1,VTCN1,TMEM125,DAGLA,MAGIX,SMIM22,C1ORF210,CLU,FAM189A2,ADGRV1,RAC1,TTC22,HTATIP2,CDC42BPB,BTC,PRRG2,DST,ARHGEF35,TNNT1,TNS3,ESPN,CTNNA1,CD24,SPIN3,SLC2A1,SLC4A11,PBX1,CNIH4,CARMIL1,TNK1,NR2F6,KLK6,CAMSAP3,POFUT1,SRXN1,FAM110C,CYP1A1,RHOBTB3,RNF114,RASSF7,SCRIB,ABTB2,S100A14,PCLO,ACSL3,CLCN2,MID2,NECTIN2,SIK1B,TMEM17,DPY30,ZDHHC9,SLC48A1,ITGB5,SUSD4,PPIC,CNTNAP3C,ELOVL7,NQO1,GGCT,TEAD3,PRKCZ,ALDH3B2,NDUFB9,PRKAA2,B3GALNT1,ME1,RPP25,KIF3B,APP,LONRF3,SRCIN1,PTHLH,GAS8,S100A9,DHCR24,CDCP1,YES1,PWWP2B,CRB3,TRMT12,ECT2,CADM4,CREG2,TMEM41A,S100A10,PPP1R13B,HOXC13,SQSTM1,TPD52L2,GPRIN2,MANSC1,AFAP1L2,DGCR6,NFE2L3,KIAA1211L,HIST1H2BD,NIPAL1,PLSCR1,FAM160A1,CCDC185,CD276,TLE1,PDCD6,RAE1,SPATS2L,RTKN,NDUFS8,DSTN,PSMC4,MYO5C,PPP1R13L,GPRC5B,TNFRSF12A,IER3,VPS37C,SLC35A2,ANLN,SULT2B1,GJB3,TM4SF1,TEAD4,DAG1,TTC30A,CABYR,SOWAHB,PFDN4,ITGA2,LRIG3,MYZAP,ITCH,TINCR,LRP11,AMOTL2,GPR37,MALL,PLS3,EPS8L2,KLRG2,PAX9,OTUD7B,ZC2HC1C,RPN2,DBNDD1,SLC9A3R2,SYNGR2,PTPN12,MARCKS,PLEKHN1,UPK2,C2ORF15,LMTK2,MAPRE3,USP43,PPP1R3D,PTGFRN,PEX11A,CHKA,HCAR1,PXDC1,CLDN12,ERGIC3,S100A16,SLC35D2,FA2H,CETN2,ERBB2,OPHN1,CNNM1,CAV2,CNKSR1,PTPRU,RDX,DUSP4,TTC6,GABRE,PLBD1,TNFAIP2,LRRC8E,SYNM,F12,KCNK1,PSEN2,NOL3,NUBPL,RYR1,CASKIN2,SLC52A3,RBP7,ZNF512B,WWTR1,CRABP2,ELMO3,AGAP3,CLBA1,TINAGL1,DHCR7,SUN1,HSPA2,ZNF462,TBC1D30,B4GALT5,SDR16C5,KLK8,MTHFS,TEAD1,ST14,DLK2,STK31,AMIGO2,CAMK2N1,TJP3,FKBP9,SLC46A1,TMEM205,SPAG1,HS6ST2,ATP6V1B1,TFG,ALS2CL,MST1R,RAB22A,MPZL3,GPD2,SYDE2,PGRMC1,GOLGA7B,AJUBA,MYORG,EPB41L4B,GTF2IRD1,PFN2,KCTD3,LGALSL,SLC35B1,MMP15,TAX1BP1,LHX1,KRT86,SKIL,CCDC24,ATP6AP1,NPBWR1,CYP24A1,FAM3A,TESMIN,GPR156,PLCXD2,KRT17,ZNF112,PLA2G10,NUP155,MGAT5B,ARAP3,CNNM4,PTGR1,MDK,RIN2,AREG,ACP7,LPIN3,GCA,ALDH3B1,ZBTB42,ATP2C2,DBNDD2,HACD2,EXOC6B,ADORA2B,PODXL2,CD9,TMX2,SPATA17,RBM42,PLLP,SERPINB5,CDK5RAP1,UPK3B,CBLC,NFS1,CHRNA5,ALPP,MARK1,GRB14,PTK2,LMX1B,PLEKHA1,CRIP2,EPHX4,DHRS3,SPTSSA,C15ORF48,DNAJC5,PHLDA2,CCT5,SLC35C2,BAG3,SYT8,ANO1,PSMD4,ZFAND2A,YIF1A,KRT6A,ACSS2,ITGB8,BEX2,TM9SF4,MAPK15,PDZD2,SLC52A2,CMTM8,FGFR2,ERMP1,ATRN,OLFML2A,NAMPT,PLEKHH1,PSMG3,STEAP4,DOCK9,GNPDA1,RBP1,MAP4K3,CORO2A,HSD11B2,PLCD3,RPN1,PPP2R2C,ARTN,ELFN2,PLXNA1,RAB20,WDR72,CCDC120,SMUG1,ALG3,SH2D3A,FITM2,NDUFC2,SERPINA1,LHX6,CCNO,ZGPAT,IL17RC,ORMDL2,KLK10,TMEM79,NEDD4L,CELSR2,NCOA6,SH3BP4,PIK3CB,OCRL,CSE1L,WIPF3,FBXO2,RTL8C,HIST1H2BK,ZSCAN31,AHR,TTC30B,FOXC1,KIAA0319,PROSER2,WDR93,KDELR2,S100A11,WNT4,DOK7,SOX2,ANKRD9,SPIRE1,ANXA2,KLHL31,LY6E,TMEM92,NRCAM,ZFPL1,MRPS24,CCT6A,RTF2,SLC2A8,PITPNM3,SNX24,MGAT4B,KCNS3,RAB17,MYO10,BRMS1,MARCHF6,CDR2L,ACER3,CKS1B,GPR143,KRTCAP3,ERP27,RNLS,AFDN,HDAC11,COL4A6,BCL9L,EPHA1,NR2F2,PCBD1,IL36RN,PCGF2,PRELID3B,BOD1,SRD5A1,RND3,PPARG,GULP1,STK3,NMU,H2AFJ,FGD6,FLVCR2,MGST1,CLDN23,FERMT1,FBXO27,SULT1A4,FAM131A,CTBP2,KLF4,EPB41L4A,FJX1,FUCA2,DMTN,TRIM45,MBOAT1,MRPS17,CENPBD1,IMPACT,CST6,ARMC3,PDZD11,TMEM45B,VIPR1,HELZ2,PLOD2,OVOL1,FZD6,KCNJ14,B4GALNT3,NECAB3,PTPRH,P2RY6,PRR15,SLCO2A1,SSC4D,BHLHE41,ITPKC,CYSRT1,CYP26B1,PI3,DNAJC22,FADD,LGR4,SURF2,C7ORF50,CLIP4,BAIAP3,C3ORF67,TRIP13,PPP1R9A,PSENEN,FBXO32,SPAG16,KCTD1,RHBDD2,RXRA,UPK1B,ABCB9,CRYBG2,C17ORF113,TMEM238,FAM199X,C5ORF38,JPH1,RAB27B,CYP4F3,RAB38,GREB1L,NTN4,KCNMB3,NAV2,FSTL4,SDR42E1,YAP1,RERG,SEC14L2,SYTL4,PEX13,SIX1,ARHGEF37,CALB2,MRPL21,GCLC,AAR2,TLR5,KRT16,HIBADH,LYPD6,SMPDL3B,RIBC2,EFNB2,EPHB4,PLD1,RDH13,ZBED8,TMEM61,SOX15,CTSL,BLVRA,PTPN20,EPS8,NOS1AP,BCL2L1,CAMSAP2,LYPD1,RNF39,EPHB2,PXMP4,RAB13,YAE1,NDRG2,TM9SF1,SLC6A8,SMOX,BCAR3,FTH1,NSFL1C,RPRD1B,PDE9A,S100P,PCSK6,SLC9A3R1,PPT1,CDC14B,KLF3,KRT23,ZYG11A,CLDN10,FBXL18,PFN4,RPP21,TSPAN9,F3,SLC19A3,RUSC1,THEM6,ALDH3A1,APLP2,WDR45B,NGRN,MORN1,SLC12A7,SLC29A2,MTARC2,SAMD12,STEAP3,S100A6,LGALS3,OSBP2,PSMD12,RAB12,NCMAP,ST3GAL4,GALNT11,CNTN1,SLC15A1,HOXC10,TMPRSS4,SRC,USP54,CDC42BPA,HR,CX3CL1,CYP2S1,PRPF40B,TANC1,WDR53,IL22RA1,AQP3,ACHE,ETV4,ZBTB46,FCHO2,DNAJB11,SLC19A2,SEMA6B,SEPTIN10,ASRGL1,AHNAK2,ZNF165,LEKR1,LONRF2,MAGI3,FAM83F,PPP1R14C,DTNA,C4ORF36,SMURF1,CNFN,TNS4,ACTN4,GNG12,CSTF1,FNDC11,FOXO6,TRIM7,PIH1D2,SLC35F6,NUDT12,GSTM3,FAM71E1,FAM83B,CTSH,EPN2,ARHGEF26,WNT3,CCDC87,MORC4,ARHGEF10L,PRKCI,MMP7,SEMA4C,ZNRF2,CD46,ARHGAP5,ERGIC2,TSPAN12,HOXA3,SH3BGRL2,LYPD6B,NPAS2,MAP10,EDN1,TATDN1,GID8,RAB15,SOX21,SP6,KRTCAP2,LGALS3BP,APMAP,MAGEA6,CEBPB,SLC25A10,LHX5,ACOT8,NEBL,PEG10,VSTM2L,EXPH5,CHMP3,GPX2,CASZ1,PTGR2,SNX7,CPM,DPH6,RNF207,SLC37A2,FAM210B,C3ORF52,EYA2,GAREM1,HSPA1L,NPTXR,PRSS23,RNF13,IQGAP3,OSMR,MPP5,CYP2J2,IRX2,PGAP3,ABHD17C,OTUB2,FKBP2,MESP1,TSPYL5,FRMD5,MSLN,HORMAD1,C11ORF45,NPNT,VANGL1,POU6F2,SLCO3A1,GSAP,DYNLRB1,ENAH,CEACAM6,RNF121,SERINC2,PRODH,CCDC47,DLX4,CBR1,IMPA2,KMT5B,CST3,FIGN,TTI1,TES,DUSP8,LMAN2L,RGL2,CXCL1,ICA1,NETO2,ACTL6A,CFAP206,EPB41L5,SLC4A3,B9D1,CFB,DDX56,TMEM14B,EXOC3L4,RHBDF1,MTMR11,STYXL1,SPECC1,PRTFDC1,GPR158,ABCB6,FAM187A,B4GALNT4,TMEM147,MCIDAS,UEVLD,PCDH7,COL4A5,CEP70,C12ORF56,BACE2,FUT1,GNAL,ABHD12,DAB2IP,ECHDC3,ENTPD2,LIFR,NAA20,SELENOP,TPX2,TOGARAM1,KIF4A,ASPHD1,ABHD1,TFCP2L1,AHNAK,NELFCD,SLC26A11,ZC3H12A,FREM2,IER5L,ARHGAP40,FRMD3,CSNK1D,DMBX1,TMEM185B,RNF224,ARFGEF2,ZP3,SLC50A1,SLC45A4,NEK11,PLXNB3,MECOM,TRIB1,ABCG2,ZNHIT2,TECR,NCCRP1,OTULINL,L2HGDH,SLC2A12,PDXK,BUD23,PLXNA2,JUN,TGM2,ZNF704,FUT9,COLCA2,FGFR3,PDRG1,ZIC1,AFAP1L1,TLCD2,ODR4,HPSE,CACFD1,CEMIP2,KRT13,INF2,SLC6A14,GSTO2,CRIPT,SBK3,LIPG,FAM184A,CYP1B1,HSF2BP,MAGEA3,OPN3,NMB,WBP2,PSORS1C1,NDFIP1,JAG1,ITGAV,ESYT3,NTN1,GPR107,KRT5,RHEB,SF3B4,GPX3,ACTBL2,UBE2H,MCMDC2,NOXA1,NAPRT,DOLK,SS18L1,ANKS1A,SH3RF2,MYEOV,RAB26,LITAF,REEP1,HOXC11,BICDL1,IVL,SMIM1,BHLHE40,ATL2,NAGS,CORO1B,BPIFB1,CCDC40,CGNL1,NFIB,TMED4,FOSL2,LMCD1,TMEM254,VAV2,TPBG,TMTC2,ITPRIPL2,RLN2,NEURL3,SLC9A2,PLAC1,SLC25A21,IRX4,MAP3K11,PDK4,ASAP2,CNGA1,CCDC103,C16ORF74,SMKR1,TMEM223,SALL4,EFHD1,SIK1,WDR34,CENPX,SERPINA5,GABARAPL1,WFS1,TSPAN2,CRCP,SHARPIN,STOX2,ARHGAP42,DNAJB1,AVPI1,CLPTM1L,CLPSL2,CD151,TDRD5,SLC10A3,DUSP9,BEAN1,ZNF707,ACP2,TENT5B,MB21D2,CEACAM1,FOXQ1,BSCL2,FGFR4,REEP6,RAC3,CAP2,TUBG2,IFRD1,UBL4A,PLXNB1,FAM50A,RNF217,OAS3,ADIPOR1,GGCX,POU2F3,TCTN2,APH1A,ARHGEF19,FMR1,LARGE2,GAL,MRPS7,MYO7A,IFT43,ST7,PLSCR2,LRRC8A,CANT1,PDGFA,SH2D4A,KIAA1549,ZBED9,DSN1,SYBU,TMC5,PAPLN,GPC1,LTO1,HOXB7,SUSD2,CDA,NPHP1,TRIL,NACC2,ETNPPL,RAI14,DSC3,TMEM185A,ADAMTS16,MTX1,COA6,PLEKHH2,ANAPC11,C1QTNF6,PLCE1,PLEKHG4B,SETD6,CCSER1,ZG16B,CNTNAP3B,RTL8B,PSMA3,PSAP,ENTPD8,GPHN,C5ORF22,MAP7D2,ACOT1,DNAJA4,PSMD10,PTPN1,TMEM37,PKIB,DUSP5,BROX,ACOT6,TCEAL4,TSACC,COBLL1,FAM183A,OXGR1,TUSC1,EXD2,C2CD4A,CHML,NIPSNAP2,VSIG10,LDLRAD1,GPR19,P3H2,CEP72,MAGEA12,TSTD1,RPA3,FZD5,NECTIN1,NUP62CL,SEM1,MAOA,RBMS1,KCNK5,PRKG2,ZDHHC12,NELFE,EDARADD,MESP2,ASAH2B,ZBTB7B,YWHAB,SLC34A3,GJB5,TOB1,IGF2BP3,SCML1,ECE1,S1PR5,PHLDB1,TAF4,CATSPER1,CYP26C1,PKP1,TRMT61A,MDFI,CPE,SNAPC5,THBD,TEAD2,VPS37B,ABLIM3,DCBLD2,TK1</t>
  </si>
  <si>
    <t>Factor: SP4; motif: NWRGCCACGCCCMCTYN; match class: 1</t>
  </si>
  <si>
    <t>TF:M03922_1</t>
  </si>
  <si>
    <t>TSPAN15,CELSR1,TUFT1,BAIAP2L1,PPL,BAIAP2,TLCD1,PIP4K2C,BCAM,EEF1A2,ARHGEF16,PAK4,GRB7,WFDC2,PTPRF,CDS1,LLGL2,B3GNT5,VWA1,PON3,KLC3,VAPB,MET,SOWAHC,MAP3K9,AGRN,CEP170B,BCAP31,JAG2,CLMN,LSR,TJP1,CMTM4,SHB,SLC2A4RG,PPP1R26,REPS2,PLEKHG6,INHBB,CITED4,G6PD,TBC1D8,SPIRE2,CACNG4,PANX2,ABHD11,ERBB3,NUDT14,SEZ6L2,POR,TC2N,PPFIA1,HID1,SYT17,COBL,PFKFB2,MRGBP,TSEN34,MICALL2,PXN,GRTP1,IQCE,ARHGAP8,NAXE,GNG4,OSBPL2,L1CAM,SPINT2,ARHGAP29,MAP3K21,AGAP1,C11ORF80,ATP9A,LFNG,PIGU,ARFGEF3,ASPH,CCDC85C,PAIP1,C1ORF210,RAC1,CDC42BPB,CTNNA1,CD24,SLC4A11,NR2F6,CAMSAP3,FAM110C,RNF114,RASSF7,SCRIB,NECTIN2,TEAD3,PRKCZ,CADM4,PPP1R13B,GPRC5B,VPS37C,DAG1,LRP11,EPS8L2,KLRG2,SYNGR2,PTPN12,CHKA,ERGIC3,PSEN2,CASKIN2,TFG,RAB22A,MYORG,CCDC24,TESMIN,CNNM4,MDK,LPIN3,CHRNA5,PTK2,CRIP2,SLC35C2,BAG3,ACSS2,MAPK15,CORO2A,HSD11B2,PLCD3,CCDC120,SH2D3A,TMEM79,NCOA6,FBXO2,AHR,ANKRD9,SLC2A8,PITPNM3,RAB17,MYO10,ACER3,CKS1B,AFDN,BCL9L,PCBD1,STK3,KLF4,NECAB3,CYSRT1,SURF2,BAIAP3,FAM199X,SIX1,TLR5,EFNB2,RDH13,TMEM61,NSFL1C,SLC9A3R1,RUSC1,APLP2,WDR45B,MORN1,OSBP2,PRPF40B,SEPTIN10,AHNAK2,MAGI3,FAM83F,SMURF1,ACTN4,GNG12,FNDC11,FOXO6,EPN2,ZNRF2,CEBPB,FAM210B,FKBP2,DLX4,IMPA2,DUSP8,FUT1,ENTPD2,ASPHD1,NELFCD,SLC26A11,ZC3H12A,DMBX1,TMEM185B,SLC50A1,TECR,L2HGDH,COLCA2,FGFR3,AFAP1L1,CACFD1,INF2,OPN3,NTN1,RHEB,NOXA1,BICDL1,SMIM1,CORO1B,VAV2,SLC9A2,ASAP2,WFS1,TSPAN2,SHARPIN,DNAJB1,AVPI1,DUSP9,REEP6,UBL4A,IFT43,ENTPD8,DUSP5,CHML,CEP72,FZD5,NELFE,SCML1,ECE1,TAF4,TEAD2,ABLIM3,MROH6,LRTOMT,DNAAF5,SHROOM2,YBX2,SDK1,HSPBP1,METRN,TMEM251,TMEM191B,NINL,RIPPLY3,PLP2,BLVRB,PUF60,LZTS3,FAM49B,NGEF,ARHGAP12,GLB1L2,PURB,CASC1,CGB7,EGFL7,RAB3IP,STIP1,RAB1B,NUDT16,P3H4,TCF24,NPC2,LDOC1,FOXP4,MBOAT7,TPPP3,ATRAID,CTDSPL,EPHB3,EBF4,ARMC7,PPDPF,TMEM184B,DTNB,KLF11,HSPB1,TMEM65,PER3,AKT1S1,RHBDF2,TPRG1,DOCK6,FBXL16,TUSC3,SPSB2,LAGE3,DHX35,TRAF4,MAPK8IP1,TSTA3,TMEM141,BOK,WWP1,HOOK2,C1QL1,C7ORF57,KREMEN1,ARRDC1,GLCE,GPR153,FLNB,ARPIN,USP31,PDP1,LRRN1,TM9SF2,FAM83G,PYCR3,ZNF467,BAD,ATP2A2,CD164L2,TRIO,RALB,MGST3,SCX,LHFPL5,KIF16B,ASPG,BHLHA15,ADAM9,TBC1D2,MAFK,UBTD1,C5ORF49,TSEN54,IFFO2,NECAB2,ARHGEF17,RAB11FIP1,ZFP41,RBM11,HIP1R,ZMIZ2,CRISPLD2,ZNF514,TDRP,UBE2D4,TCEA3,SLC25A39,DPP3,DNER,MYRF,ITSN1,GPRIN1,ZNF385C,SPAG4,ZNF853,B4GALT1,PRSS50,SC5D,HEATR5A,MED10,SWI5,TSPAN17,ARHGAP21,SOCS3,SGSH,PRELID2,RALGPS1,SLC35F5,KIF12,AMN1,HES2,ZDHHC23,TMEM86A,NRARP,RHBG,CCNQ,GOLGA5,ABLIM2,TCEAL1,GPR157,SERTAD3,FN3KRP,NXN,ZMYND15,APLP1,SNX21,BRCC3,TMEM63C,KPNA4,TFRC,MLXIPL,NDRG1,CILP2,ISYNA1,TXNRD1,CPTP,DEDD2,HEBP1,ACVR1B,SPDYA,RAB11FIP5,ABHD2,RAPH1,ESRRA,SHC2,CYB5R1,PPM1J,KCNC3,MRPL2,TCF7L2,ABCD1,MMGT1,P4HA2,BRAT1,LAMP2,FAM222B,TMEM208,IL17RD,MOSPD3,TRIP10,MAFF,PNMA6A,PLCB3,MAP3K6,PEPD,IKBKG,TMEM53,MPDZ,OGFOD3,C8ORF82,BPHL,KLF7,PSMF1,TIMM50,FAM69B,DEPDC7</t>
  </si>
  <si>
    <t>Factor: NF1B; motif: CYTGGCNYNCWGCCAN</t>
  </si>
  <si>
    <t>TF:M09762</t>
  </si>
  <si>
    <t>KIAA1522,CTSV,LAMA5,KRT8,CELSR1,TUFT1,TMEM184A,KRT80,BAIAP2L1,WWC1,MAP3K13,CLDN4,ADGRG1,MAL2,PLPP2,FAM83H,P2RY2,BCAM,PKP3,CHMP4C,PDGFB,PRXL2A,ELF3,SDC4,NHLRC1,EPB41L1,GRB7,WFDC2,KRT15,MYH14,PIGT,SLC39A1,ITGB4,LLGL2,VWA1,PON3,IQANK1,C19ORF33,MAP3K9,PMEPA1,EFNA5,SFN,CPVL,TMEM132A,CEP170B,TACSTD2,AP1M2,LAMB3,DSG2,TRIM47,EPN3,CLDN9,SDC1,SYT12,FNBP1L,WNT9A,JAG2,SLPI,TACC2,GET4,OVOL2,STYK1,ATP1B1,ABCC3,SSH3,CDC42BPG,MARVELD3,ZNF205,HM13,PPP1R26,PLEKHG6,MAB21L4,TFAP2A,EGLN3,WASL,TMEM265,TMC7,MPP3,CITED4,DNAH14,G6PD,TBC1D8,MB,AURKA,B3GNT3,CDH3,PIR,GPAT3,UPP1,DLG5,LMNA,GPRC5A,GCNT2,SYS1,CUEDC1,ACP6,ABHD11,MANBAL,TMEM51,LAMA3,GPR39,PROM2,STX1A,RASAL2,POR,SLC6A11,TMEM270,CLDN3,EGFR,IL13RA1,EPS8L1,FXYD3,OSGIN1,SYT17,C1ORF116,KIAA1217,IGSF9,EPPK1,FAM83D,MRGBP,LTBP3,PLEC,PARD3,SERTAD4,LIMCH1,DMKN,PRSS8,LRRC1,MICALL2,HES4,PXN,GALE,LTBR,IQCE,HOOK1,ARHGAP8,FHDC1,STX3,C3ORF14,SNCG,MAP3K21,C11ORF80,TMEM189,RNF223,PPP1R16A,PTGES,ALDH1A3,ANXA9,EMP2,PERM1,ADAM15,CDC42EP4,ARL4A,AGR2,GALNT3,PAIP1,SMIM22,C1ORF210,CLU,CDC42BPB,BTC,PRRG2,TNS3,CTNNA1,SPIN3,SLC4A11,TNK1,CYP1A1,S100A14,SIK1B,ZDHHC9,ALDH3B2,ME1,RPP25,LONRF3,TMEM41A,S100A10,GPRIN2,NFE2L3,MYO5C,GPRC5B,KRT78,SLC35A2,ARHGAP32,ANLN,DAG1,PFDN4,ITGA2,MYZAP,AMOTL2,PLS3,DBNDD1,C2ORF15,USP43,PEX11A,CHKA,C1ORF226,FA2H,NTF4,EHF,CNKSR1,PTPRU,RDX,TTC6,GABRE,TNFAIP2,SYNM,F12,PSEN2,NOL3,NUBPL,CASKIN2,ZNF512B,CLBA1,TINAGL1,DHCR7,TBC1D30,SDR16C5,KLK8,TJP3,FKBP9,SLC46A1,SPAG1,HS6ST2,ALS2CL,MST1R,RAB22A,MPZL3,GPD2,SYDE2,GTF2IRD1,PFN2,KCTD3,LGALSL,SLC35B1,MMP15,TAX1BP1,FAM3A,GPR156,PLCXD2,KRT17,PLA2G10,MGAT5B,CNNM4,PTGR1,MDK,RIN2,ACP7,LPIN3,ALDH3B1,ZBTB42,HACD2,ADORA2B,CD9,SERPINB5,UPK3B,ALPP,PTK2,PLEKHA1,KCNIP3,EPHX4,CCT5,SLC35C2,SYT8,ANO1,TM9SF4,PDZD2,OLFML2A,NAMPT,PLEKHH1,GNPDA1,CORO2A,PLCD3,RPN1,PPP2R2C,ARTN,RAB20,SMUG1,ALG3,SERPINA1,IL17RC,ORMDL2,NEDD4L,CELSR2,PIK3CB,CSE1L,FBXO2,SPDEF,PROSER2,WDR93,S100A11,DOK7,CYP4B1,LY6E,NRCAM,S100A13,KCNS3,PROC,MYO10,MARCHF6,CDR2L,NR2F2,PCGF2,PPARG,TGFB2,H2AFJ,FGD6,FBXO27,SULT1A4,FUCA2,DMTN,TRIM45,MBOAT1,VWA7,CST6,ARMC3,VIPR1,HELZ2,FZD6,B4GALNT3,P2RY6,SLCO2A1,ASB9,CCDC9B,CYSRT1,CYP26B1,PI3,CLIP4,BAIAP3,TM4SF19,TRIP13,RHBDD2,CRYBG2,TMEM238,FAM199X,JPH1,CYP4F3,RAB38,FSTL4,SEC14L2,ARHGEF37,TLR5,TTC12,HIBADH,LYPD6,SMPDL3B,RDH13,TMEM61,SOX15,PTPN20,BCL2L1,CAMSAP2,LYPD1,RNF39,TM9SF1,RPRD1B,S100P,KLF3,PFN4,ALDH3A1,MORN1,SLC29A2,STEAP3,S100A6,OSBP2,PSMD12,RAB12,ST3GAL4,USP54,CDC42BPA,HR,CX3CL1,CYP2S1,TANC1,AQP3,FCHO2,SLC19A2,COL28A1,LONRF2,PPP1R14C,SMURF1,TNS4,GNG12,CSTF1,FOXO6,TRIM7,GSTM3,FAM71E1,CTSH,EPN2,NPAS2,EDN1,CYP4F11,KRTCAP2,LGALS3BP,SLC25A10,DPH6,NPTXR,PRSS23,RNF13,IQGAP3,MPP5,PGAP3,ABHD17C,FKBP2,MESP1,FRMD5,MSLN,INPP4B,C11ORF45,NPNT,SDSL,VANGL1,GSAP,CEACAM6,SERINC2,IMPA2,CST3,TTI1,TES,SPINK5,NETO2,CFB,TMEM14B,RHBDF1,STYXL1,ABCB6,B4GALNT4,HSPB8,MCIDAS,BACE2,DAB2IP,ECHDC3,LIFR,ABHD1,TMEM9,AHNAK,SLC26A11,ACTR3C,FRMD3,DMBX1,RNF224,SLC50A1,PLXNB3,TRIB1,TECR,OTULINL,TGM2,ZNF704,FGFR3,TLCD2,HPSE,CACFD1,INF2,CRIPT,SBK3,LIPG,CYP1B1,HSF2BP,NMB,NDFIP1,ESYT3,RHEB,GPX3,NOXA1,NAPRT,DOLK,RAB26,IVL,SMIM1,BHLHE40,ATL2,BPIFB1,CCDC40,CGNL1,TMED4,LMCD1,VAV2,ITPRIPL2,GJB2,SLC25A21,IRX4,MAP3K11,PDK4,C16ORF74,SMKR1,SALL4,SIK1,SHARPIN,AVPI1,CLPSL2,TDRD5,BEAN1,ZNF707,TENT5B,BSCL2,FGFR4,RAC3,CAP2,UBL4A,PLXNB1,POU2F3,TCTN2,ARHGEF19,FMR1,MYO7A,IFT43,PLSCR2,CANT1,KIAA1549,TMC5,GPC1,LTO1,HOXB7,SUSD2,CDA,NACC2,ETNPPL,MTX1,ANAPC11,KALRN,PLEKHG4B,SETD6,CCSER1,ZG16B,SIPA1L2,ENTPD8,MAP7D2,PSMD10,TSACC,COBLL1,OXGR1,TUSC1,C2CD4A,VSIG10,GPR19,CEP72,NECTIN1,SLC44A5,NUP62CL,KCNK5,ZDHHC12,MESP2,ZBTB7B,YWHAB,TOB1,SCML1,ECE1,TRMT61A,MDFI,THBD,TEAD2,ABLIM3,DCBLD2,TLE2,PSCA,GAS2L1,TMEM262,HPCAL1,OR2A7,LY6D,ZNF630,RARRES1,SHROOM2,SMOC1,YBX2,IL1RAP,FBLIM1,METRN,PLEKHG5,SAPCD2,LRRN2,KIF13A,FAM50B,TMEM191B,MCF2L,HCAR2,SAMD4B,RHPN1,ZNF285,MMRN2,HOMER2,PRKCH,BEX3,PLP2,ADAMTSL3,BLVRB,GADD45G,TMEM14A,CTSA,JAKMIP3,SEC61G,GLP2R,FAM49B,NGEF,SYT13,HDGF,PRSS21,PRAME,HS3ST1,SLC16A14,PIGO,MED29,PURB,CCL28,CDH24,GPRC5D,ARL4D,B4GALNT1,PICK1,IGFL1,CASC1,SLC44A1,ANOS1,IRAK1,C9ORF116,PYGL,FBN3,RALGAPB,CAV1,S100A8,ITGA6,P3H4,EEF1AKMT4,FAAH2,TCF24,ANKRD6,SYNE4,FOXJ1,NPC2,LDOC1,FOXP4,CAPN1,CHAD,GPR89A,SECTM1,SIM2,NR0B1,ITPR3,CLCF1,GALR2,HHIPL2,DUSP13,SLC9A3,ATRAID,CTDSPL,EPHB3,FAM83E,COL18A1,AGPAT2,EBF4,ARMC7,PPDPF,BBOX1,GABRP,MPP2,TGIF1,CLIC3,TMEM184B,SHROOM3,BCL3,DTNB,MREG,C2ORF72,TNFAIP1,HSPB1,MAPK13,YKT6,HMGCLL1,BRMS1L,PER3,SLC35F3,MRPL11,CYP4F12,MYO1B,WWC2,SEMA3B,NR1H3,HTR2C</t>
  </si>
  <si>
    <t>Factor: C-JUN:FRA-1; motif: NNATGACTCATNN</t>
  </si>
  <si>
    <t>TF:M08938</t>
  </si>
  <si>
    <t>TSPAN15,KIAA1522,KRT8,KRT80,KRT18,RHPN2,MAP3K13,DDR1,MAL2,PLPP2,PIP4K2C,FAM83H,PKP3,RAB5IF,PRXL2A,CCNJL,SPR,ELF3,EEF1A2,EPCAM,GRB7,KRT15,TSKU,MYH14,SLC39A1,FOXA1,ETNK2,MET,C19ORF33,AGRN,TRIM16L,EFNA5,PERP,TMEM132A,HES1,TMEM54,LAMB3,S100A2,CLDN9,CTTN,PRSS22,TACC2,GET4,STYK1,ABCC3,CDC42BPG,MPZL2,MARVELD3,STON2,DSC2,PLS1,MAB21L4,EGLN3,TMEM265,LAMC2,KIFC3,CXCL16,ADRM1,PIR,GPAT3,UPP1,GPR87,SPINT1,SEMA4B,WFDC3,MISP,TMEM51,ERBB3,PROM2,DUSP23,STX1A,CLDN3,C1ORF115,HID1,SCEL,NECTIN4,STAP2,OSGIN1,C1ORF116,KIAA1217,EPPK1,PLEKHA6,LTBP3,PLEC,FGF12,PTK6,ALDH3A2,MICALL2,EPHA2,C1GALT1C1L,TNKS1BP1,OBSL1,INHA,OSBPL2,L1CAM,SPINT2,PACSIN3,SNCG,C11ORF80,RNF223,ANXA3,GSDMC,EIF6,TRIM29,AGR2,GALNT3,MYO6,VTCN1,DAGLA,MAGIX,C1ORF210,CLU,ARL14,TTC22,HTATIP2,PRRG2,CTNNA1,SLC2A1,CNIH4,KLK6,SRXN1,S100A14,ELOVL7,NQO1,ALDH3B2,NDUFB9,ME1,KIF3B,LONRF3,DHCR24,PWWP2B,TPD52,CRB3,CADM4,CREG2,S100A10,SQSTM1,TPD52L2,DGCR6,NIPAL1,CCDC185,RTKN,DSTN,TNFRSF12A,SLC35A2,ANLN,GJB3,TEAD4,PFDN4,MYZAP,PPP1R1C,EPS8L2,ZC2HC1C,RPN2,DBNDD1,PLEKHN1,LMTK2,MAPRE3,PEX11A,PXDC1,S100A16,EHF,MID1,KPNA7,LRRC8E,ADGRF4,CTAGE4,BICDL2,RYR1,SLC52A3,ZNF512B,WWTR1,CRABP2,SUN1,B4GALT5,AMIGO2,TJP3,TMEM205,HS6ST2,ALS2CL,GPD2,KRT86,KRT17,PLA2G10,MGAT5B,ARAP3,LEMD1,MDK,RIN2,CTAGE8,GCA,DBNDD2,EXOC6B,MUC16,SPATA17,CBLC,MYOF,KCNIP3,DHRS3,PHLDA2,CCT5,SLC35C2,BAG3,SYT8,PSMD4,ZFAND2A,YIF1A,TM9SF4,MAPK15,CMTM8,GNPDA1,PLCD3,RPN1,LHX6,CELSR2,FBXO2,KIAA0319,PROSER2,WDR93,ANXA2,TMEM92,RTF2,PITPNM3,RAB17,MYO10,CKS1B,KRTCAP3,RNLS,HDAC11,BCL9L,STK3,FBXO27,SULT1A4,KLF4,FUCA2,VWA7,MRPS17,CST6,TMEM45B,NECAB3,PTPRH,P2RY6,ITPKC,ASB9,CYSRT1,CYP26B1,FADD,C7ORF50,TM4SF19,RXRA,AKR1B10,RAB27B,GREB1L,KCNMB3,CALB2,MRPL21,KRT16,SOX15,PTPN20,RNF39,RAB13,YAE1,CRYBB3,RPP21,TSPAN9,F3,THEM6,NGRN,SLC29A2,MTARC2,CACNA1D,PSMD12,ST3GAL4,BEND7,SLC15A1,SRC,USP54,CYP2S1,WDR53,AQP3,ETV4,SLC19A2,SEMA6B,ASRGL1,ZNF165,LEKR1</t>
  </si>
  <si>
    <t>Factor: ITF-2; motif: NCACCTGN</t>
  </si>
  <si>
    <t>TF:M11155</t>
  </si>
  <si>
    <t>TSPAN15,KIAA1522,LAMA5,TUFT1,RHPN2,WWC1,PPL,FAM241B,MAL2,TOM1L1,FAM83H,P2RY2,BCAM,SPR,MYO5B,EPCAM,EPB41L1,F11R,TNFRSF21,WNT7B,CYB561,FOXA1,KIAA1671,MAP7,IQANK1,TSPAN13,PCDH1,LYPD3,CGN,ESRP2,CEP170B,CDH1,CLDN1,SYT12,JAG2,ZNF185,ATP1B1,ABCC3,SSH3,CDC42BPG,TJP1,CMTM4,ZNF205,GRHL1,MAB21L4,WASL,CLDN7,PKP2,MARVELD2,CITED4,G6PD,MB,ADRM1,KRT19,PIR,PARD6B,ABHD11,WFDC3,MANBAL,RASSF10,GOLM1,ERBB3,NUDT14,GPR39,EVPL,CLDN3,C1ORF115,DNTTIP1,HID1,SCEL,EPS8L1,CTSD,EPPK1,FAM83D,PLEC,SERTAD4,FGF12,LIMCH1,NDUFS6,ALDH3A2,ANKRD18A,VGLL1,HOOK1,ARHGAP8,OSBPL2,SPINT2,RAB25,SLC44A3,GOLT1A,MAP3K21,C11ORF80,ATP9A,RNF223,MTG2,ANXA3,ANXA9,TDRKH,EIF6,ARFGEF3,EMP2,PERM1,ARL4A,MYO6,CCDC85C,C1ORF210,BTC,CAMSAP3,POFUT1,FAM110C,RASSF7,SCRIB,SIK1B,ELOVL7,PRKCZ,S100A9,CRB3,TRMT12,CADM4,CREG2,TMEM41A,PPP1R13B,MANSC1,NFE2L3,SHANK2,KRT78,ANLN,SULT2B1,TEAD4,SOWAHB,KLRG2,ZC2HC1C,DBNDD1,LMTK2,FA2H,NTF4,OPHN1,KPNA7,CNKSR1,F12,KCNK1,ZNF512B,ELMO3,TINAGL1,DHCR7,SUN1,MTHFS,ST14,CAMK2N1,SPAG1,ATP6V1B1,MYORG,MMP15,TESMIN,KRT17,LCN2,PTGR1,AREG,GCA,ZBTB42,DBNDD2,PODXL2,CHRNA5,CRIP2,SLC35C2,ANO1,BEX2,PLEKHH1,PSMG3,STEAP4,HSD11B2,PLXNA1,IL17RC,SH3BP4,AHR,KIAA0319,PROSER2,ANKRD9,TMEM92,ZFPL1,KCNS3,RAB17,MARCHF6,RNLS,EPHA1,PPARG,FGD6,MGST1,FERMT1,KLF4,FJX1,CST6,TMEM45B,FZD6,PTPRH,ASB9,ELF5,C7ORF50,TM4SF19,RXRA,TMEM238,FAM199X,C5ORF38,PHEX,FSTL4,SMPDL3B,PLD1,RDH13,SOX15,BCL2L1,LYPD1,SLC6A8,FTH1,PDE9A,SLC19A3,THEM6,ALDH3A1,WDR45B,SLC29A2,STEAP3,S100A6,MUC20,RAB12,CNTN1,SLC15A1,TMPRSS4,CYP2S1,ZBTB46,AHNAK2,LONRF2,MAGI3,PPP1R14C,SMURF1,FOXO6,FAM71E1,CCDC87,SEMA4C,ZNRF2,GID8,SOX21,APMAP,SLC25A10,ACOT8,NEBL,EXPH5,FRMD5,MSLN,GSAP,RNF121,SERINC2,PRODH,CST3,CFB,DDX56,TMEM14B,EXOC3L4,FUT1,GNAL,ABHD12,ECHDC3,TFCP2L1,ZC3H12A,FREM2,IER5L,FRMD3,CSNK1D,RNF224,SLC45A4,PLXNB3,ZNHIT2,PDRG1,HPSE,CACFD1,KRT13,SLC6A14,OPN3,ESYT3,KRT5,RHEB,NOXA1,NAPRT,LITAF,SMIM1,CORO1B,SLC9A2,IRX4,PDK4,SMKR1,SIK1,CENPX,TSPAN2,UQCC3,ACP2,CAP2,PRSS36,PLXNB1,OAS3,GAL,TMC5,SUSD2,CCDC33,ADAMTS16,PLCE1,ZG16B,CNTNAP3B,C2CD4A,CHML,LDLRAD1,SLC34A3,TOB1,TAF4,DCBLD2,TLE2,VAMP8,PSCA,MROH6,GLIS2,GAD1,OR2A7,LY6D,DNAAF5,ICE1,SHROOM2,YBX2,GOLPH3,FBLIM1,SAPCD2,LRRN2,STRA6,MPV17L,ANKRD65,TMEM191B,DLL1,KCNF1,RHPN1,MMRN2,CD55,BRSK2,SDCBP2,JAKMIP3,AHCY,GLB1L2,CDH5,LRAT,JPT2,AP1S3,FKBP4,CKB,CGB7,ANOS1,KLHDC9,RAB3IP,IRAK1,C9ORF116,ADCY1,PYGL,RALGAPB,CAV1,ZNF841,PAWR,FOXP4,CHAD,SECTM1,SIM2,ARMC7,TMEM184B,C2ORF72,MAPK13,HMGCLL1,FBXO16,DUS4L,SEMA3B,NR1H3,HTR2C,TUBA4A,GPS1,AGTRAP,TPRG1,FN3K,FBXL16,ZNF418,PADI3,MT1F,GMPS,CLTRN,TMEM141,APOE,SPTB,BOK,SPATA25,ASS1,C1QL1,RAB6B,BRPF3,DTX2,GCLM,ARRDC1,IGSF11,RAB1A,TPPP,CDC6,SAA1,FARP1,ARPIN,USP31,HOXD10,VSIG1,FYB2,SOX7,ZG16,LSM5,C17ORF58,MGST3,SCX,MEST,BMP8B,ZNF750,ABCA13,LSMEM1,C1GALT1C1,MOCOS,TNNT2,OAS1,FAM3B,BHLHA15,PTGES2,MAFK,DACT2,MAGEF1,SLC25A18,NALCN,IFFO2,STK32A,RPH3AL,ILDR1,DOC2A,PRRT1B,IRF2BPL,ADAP1,EVPLL,RIMS4,SNX13,METTL23,USP18,MRPL36,NPDC1,PTPRJ,STAMBP,BPIFA2,ZMIZ2,CRISPLD2,COL4A4,AK1,ADAM8,RNF128,FOXI3,SLC25A39,DNER,XK,ACOT11,ATP6V0A1,FBP1,CLIC5,SLC28A1,LGR6,FAM91A1,ENSA,GATA5,ZNF385C,SPAG4,CRACR2B,FOXA2,SLCO6A1,OSBPL10,C2CD4D,RALGPS1,CELF4,RASD2,MAFA,KIF12,HES2,PRLR,WNK2,BRINP2,CDKN3,MNX1,CLTB,ARHGEF38,TIPARP,VDR,C2CD4C,ABLIM2,FAM181A,OTUB1,ADD2,FN3KRP,ZMYND15,CST4,IGSF1,F7,GDE1,TMBIM1,TFRC,LYZL2,RPRM,SHROOM1,DOLPP1,ISYNA1,AIG1,ARNTL2,LAMP1,SLC35G2,DIDO1,CPTP,DEDD2,SDC3,CADM1,MSMB,IL17RE,CBR3,CDC42EP3,TUBB3,COMMD5,OSGIN2,ARHGEF12,SLC22A23,MRPL24,ZFP64,NOVA1,PARP12,INSIG2,SHC2,EMP1,ABCC11,SEC22A,IDH3B,AKAP1,PSEN1,AKTIP,PADI2,CCDC30,CCDC6,RIC3,TDRD10,MOSPD3,RASD1,ANO7,DNAAF3,SLC18B1,CAPNS2,HOXD1,PNMA6A,PLCB3,RSPH1,C3ORF33,IL1RAPL2,KIF1A,MFSD9,DOCK3,IKBKG,FOSL1,OGFOD3,GALNT14,IGFBP3,SLC9A4,PPP1CB,SHE,PRKAG2,PRSS27,LIF,PRICKLE4,ABHD8,PRR36,NGFR,ATP6V0E2,RDM1</t>
  </si>
  <si>
    <t>Factor: slug; motif: KCACCTGN</t>
  </si>
  <si>
    <t>TF:M03565</t>
  </si>
  <si>
    <t>Factor: Bach1; motif: TGCTGAGTCANNS</t>
  </si>
  <si>
    <t>TF:M09593</t>
  </si>
  <si>
    <t>KIAA1522,KRT8,KRT18,ADGRG1,FAM83H,MET,SFN,TMEM54,S100A2,PRSS22,STYK1,MPZL2,EGLN3,PIR,GPR39,SCEL,C1ORF116,PLEC,ALDH3A2,MICALL2,SNCG,DAGLA,ARL14,TTC22,HTATIP2,PRRG2,NQO1,ME1,S100A10,SQSTM1,DGCR6,PFDN4,EPS8L2,ZC2HC1C,MAPRE3,PXDC1,EHF,KRT17,MGAT5B,GCA,PHLDA2,CCT5,SLC35C2,SYT8,GNPDA1,FBXO2,ZSCAN31,KIAA0319,TMEM92,NECAB3,P2RY6,ITPKC,CYSRT1,SYTL4,THEM6,PSMD12,AQP3,MPP5,HSPB8,ENTPD2,NELFCD,PLXNB3,CENPX,GABARAPL1,CD151,IFRD1,PSMA3,PSAP,TMEM37,MDFI,LY6D,KTN1,POPDC3,MMP9,RP1,PURB,JPT2,PSMC2,PSMD2,TPPP3,CLCF1,HHIPL2,DUSP13,TUBA4A,TMCC3,TUBA1C,SLC38A6,HOMER3,ARPIN,ABCF3,FAM110A,PSMD11,GAST,ABCA13,SLC3A2,CTSF,DNAJC2,MAFK,ASAH2,SULT1A2,EMC4,HDHD3,JPT1,CCDC160,SRPX2,AIFM2,ACOT2,EGF,C2CD4D,NINJ1,CRYBA2,LAMC1,VDR,ZMYND15,ABHD4,HGS,OR8G5,COX8A,HSPA6</t>
  </si>
  <si>
    <t>Factor: E47; motif: VSNGCAGGTGKNCNN</t>
  </si>
  <si>
    <t>TF:M00002</t>
  </si>
  <si>
    <t>KRT8,CELSR1,RIPK4,KRT18,DDX27,DDR1,CLDN4,FAM241B,ADGRG1,BCAM,CHMP4C,RASEF,EEF1A2,EPCAM,ARHGEF16,WFDC2,PTPRF,ARHGAP39,LLGL2,VAPB,MET,MAP3K9,ITGB6,ST6GALNAC2,TMEM54,DSG2,CLDN9,PRSS22,SLC25A13,CARD10,PTPN3,TGFA,PPP1R26,PLS1,REPS2,PLEKHG6,EGLN3,MPP3,G6PD,TBC1D8,C11ORF52,CDH3,YTHDF1,NANOS1,ACP6,PANX2,GIPC1,MISP,TMEM51,TPD52L1,LAMA3,RASAL2,SLC6A11,MTARC1,LRP5,PLEC,ANXA8L1,VGLL1,HES4,PXN,GALE,EPHA2,ZNF488,HOOK1,OBSL1,ARHGAP8,NAXE,INHA,L1CAM,RAB25,SLC44A3,MAP3K21,TMC4,C11ORF80,ATP9A,RNF223,F2RL1,MTG2,ENPP5,PIGU,ANXA8,RHOV,RHOD,PAIP1,DAGLA,FAM189A2,ADGRV1,TTC22,TNNT1,CD24,CNIH4,TNK1,NR2F6,KLK6,ABTB2,SUSD4,GAS8,S100A9,CDCP1,CRB3,ECT2,PPP1R13B,AFAP1L2,KIAA1211L,MYO5C,FAM83A,DAG1,LRIG3,LRP11,GPR37,MALL,C2ORF15,LMTK2,ERGIC3,GABRE,SYNM,SLC52A3,RBP7,ELMO3,CLBA1,TBC1D30,B4GALT5,SYDE2,GOLGA7B,PFN2,NUP155,ATP2C2,TMX2,CBLC,GRB14,PLEKHA1,SLC52A2,PPP2R2C,ARTN,ALG3,LHX6,ZGPAT,TMEM79,CELSR2,WIPF3,PROSER2,WNT4,DOK7,ANKRD9,PITPNM3,ACER3,ERP27,EPHA1,PCBD1,PRELID3B,LYPD5,SULT1A4,FAM131A,VWA7,PRR15,FADD,SURF2,C7ORF50,BAIAP3,TRIP13,C17ORF113,FAM199X,RAB27B,CYP4F3,SDR42E1,CALB2,KRT16,RDH13,ZBED8,SOX15,BCL2L1,LYPD1,EPHB2,NDRG2,CRYBB3,PCSK6,SLC9A3R1,SLC12A7,MTARC2,SAMD12,NCMAP,BEND7,CYP2S1,AQP3,LONRF2,SMIM5,CTSH,CEBPB,VSTM2L,NPTXR,FRMD5,MSLN,INPP4B,VANGL1,SLCO3A1,CBR1,IMPA2,KMT5B,DUSP8,ICA1,EPB41L5,LRRIQ1,BACE2,SLC7A2,TMEM9,SLC26A11,DMBX1,TMEM185B,SLC45A4,NEK11,ZNHIT2,PDXK,BUD23,TGM2,FNDC3B,INF2,CYP1B1,KRT5,RHEB,NOXA1,NAPRT,SPTLC3,ANKS1A,MYEOV,RAB26,SMIM1,NAGS,CORO1B,TMED4,SLC9A2,C16ORF74,STOX2,CLPTM1L,DUSP9,IFRD1,POU2F3,LARGE2,PLSCR2,KIAA1549,PAPLN,CDA,ETNPPL,CAPN8,CCDC33,ADAMTS16,C1QTNF6,PLEKHG4B,SETD6,PSMA3,MAP7D2,PKIB,EXD2,CEP72,PRKG2,MESP2,SNAPC5,THBD,ABLIM3,GRAMD1C,VAMP8,OASL,PSCA,MROH6,TMEM262,HPCAL1,OTX1,RARRES1,SORT1,WNT10A,LAMB2,ATP6V0A4,KLF10,FAM50B,TMEM191B,ATP5PD,ABO,CAPN13,RHPN1,PRKCH,COA1,BRIX1,GADD45G,MMEL1,JAKMIP3,GLP2R,FAM49B,NGEF,NUPR2,HS3ST1,CDH5,CCL28,CDH24,PICK1,MTLN,SLC44A1,CGB7,SENP2,KLHDC9,RAB3IP,P3H4,MINDY1,EEF1AKMT4,FAAH2,ABCA4,CAPN1,RTN4R,TNFRSF25</t>
  </si>
  <si>
    <t>Factor: NF-KAPPAB1; motif: NGGKRNTTYCCCN; match class: 1</t>
  </si>
  <si>
    <t>TF:M08952_1</t>
  </si>
  <si>
    <t>KIAA1522,CELSR1,TUFT1,TMEM184A,PPL,BAIAP2,ADGRG1,TLCD1,FAM83H,BCAM,MYO5B,EEF1A2,EPB41L1,PAK4,GRB7,WFDC2,CYB561,LLGL2,B3GNT5,ETNK2,IQANK1,PCDH1,C19ORF33,PMEPA1,ESRP2,STARD10,EFNA5,TMEM132A,TMEM54,LAMB3,TRIM47,RTL8A,PRSS22,RCE1,SLPI,TACC2,GET4,GPRC5C,TGFA,ZNF205,RGL3,SLC2A4RG,PPP1R26,RAP1GAP,EPHX1,CAPN2,MAB21L4,WASL,CLDN7,KLF5,MARVELD2,CITED4,SPIRE2,GRHL2,GPAT3,CACNG4,PANX2,ABHD11,IRF6,GIPC1,MISP,GOLM1,ERBB3,FRK,NUDT14,PROM2,PPFIA1,HID1,STAP2,COBL,EPPK1,FAM83D,HMGB3,TSEN34,LTBP3,SERTAD4,FGF12,LIMCH1,PTK6,LRRC1,PXN,EPHA2,C6ORF132,GRTP1,LTBR,IQCE,OBSL1,BLCAP,PVR,PACSIN3,MAP3K21,TMC4,AGAP1,C11ORF80,MORN2,ANKRD18B,FAM131C,PPP1R16A,MTG2,LFNG,ANXA9,MLPH,EIF6,ARFGEF3,MYO6,RHOD,TTC22,HTATIP2,ESPN,CTNNA1,SLC2A1,CARMIL1,DHX32,TNK1,NR2F6,FAM110C,CYP1A1,RNF114,RASSF7,CLCN2,SIK1B,ITGB5,SUSD4,RPP25,PWWP2B,PPP1R13B,AFAP1L2,HIST1H2BD,TLE1,NDUFS8,DSTN,SPATA2,GPRC5B,TNFRSF12A,TM4SF1,LRIG3,EPS8L2,KLRG2,ZC2HC1C,SLC9A3R2,PLEKHN1,UPK2,USP43,HCAR1,PXDC1,ERBB2,OPHN1,CASKIN2,RBP7,HTR1D,B4GALT5,KLK8,DLK2,AMIGO2,CAMK2N1,FKBP9,HS6ST2,ATP6V1B1,TFG,ALS2CL,RAB22A,GOLGA7B,EPB41L4B,GTF2IRD1,KCTD3,LGALSL,SKIL,CCDC24,KRT17,MGAT5B,LCN2,PTGR1,ACP7,DBNDD2,PLLP,SYT8,YIF1A,ACSS2,ITGB8,PDZD2,SLC52A2,OLFML2A,NAMPT,CORO2A,HSD11B2,PPP2R2C,ELFN2,RAB20,SMUG1,SH2D3A,CCNO,WIPF3,FBXO2,RTL8C,SPDEF,KIAA0319,WNT4,SPIRE1,LY6E,PITPNM3,CKS1B,PRELID3B,SRD5A1,PPARG,SULT1A4,FJX1,TRIM45,VWA7,CENPBD1,PLOD2,B4GALNT3,SLCO2A1,ITPKC,CYSRT1,ELF5,BAIAP3,RXRA,UPK1B,CRYBG2,TMEM238,JPH1,RAB38,NTN4,C3,LYPD6,EPHB4,SOX15,BCL2L1,LYPD1,TM9SF1,SMOX,S100P,PCSK6,CDC14B,FBXL18,TSPAN9,RUSC1,SAMD12,SRC,HR,CYP2S1,ACHE,ZNF165,MAGI3,NUDT12,EPN2,CCDC87,ARHGEF10L,PRKCI,SH3BGRL2,NPAS2,SOX21,CYP4F11,CEBPB,LHX5,CASZ1,DPH6,OSMR,FKBP2,MSLN,C11ORF45,NPNT,SLCO3A1,DLX4,KMT5B,DUSP8,CXCL1,ICA1,CFAP206,EXOC3L4,RHBDF1,PCDH7,DAB2IP,ECHDC3,ENTPD2,TFCP2L1,CSNK1D,DMBX1,ARFGEF2,SLC50A1,TRIB1,TECR,NCCRP1,BUD23,PLXNA2,FUT9,CEMIP2,INF2,SBK3,LIPG,NMB,NTN1,KRT5,GPX3,NAPRT,DOLK,SS18L1,MYEOV,ATL2,NFIB,TPBG,ITPRIPL2,NEURL3,SLC9A2,MAP3K11,SALL4,SIK1,CENPX,SERPINA5,DNAJB1,CLPSL2,BEAN1,IQCA1,MB21D2,RAC3,PRSS36,UBL4A,OAS3,GAL,MRPS7,LRRC8A,CANT1,SH2D4A,KIAA1549,GPC1,HOXB7,NACC2,DSC3,TMEM185A,MTX1,PLEKHG4B,ZG16B,RTL8B,MAP7D2,TMEM37,DUSP5,FAM183A,TUSC1,NIPSNAP2,CEP72,TSTD1,FZD5,NELFE,ASAH2B,YWHAB,SLC34A3,SCML1,ECE1,S1PR5,PHLDB1,TAF4,CYP26C1,PKP1,TRMT61A,MDFI,MROH6,GLIS2,GAS2L1,GAD1,LY6D,TMEM63B,SLC1A3,WNT10A,SAPCD2,LAMB2,HOXA2,KIF13A,ATP6V0A4,KLF10,DLL1,TYRO3,SAMD4B,RHPN1,POPDC3,PRKCH,MMP9,CD55,ADAMTSL3,BRIX1,BRSK2,PRR19,EIF2AK1,JAKMIP3,LZTS3,CNIH2,NOL4L,CAMK2N2,CCDC153,FAM49B,IGF1R,PRSS21,SLC16A14,PIGO,JPT2,WHRN,CDH24,MTLN,ANOS1,BSPRY,SFXN5,KLHDC9,RAB3IP,IRAK1,FBN3,RAB1B,ZFP3,P3H4,ANKRD6,SYNE4,PAWR,FOXP4,CAPN1,RTN4R,TJP2,MBOAT7,SECTM1,SIM2,ITPR3,NSUN2,POLR2H,HHIPL2,EPHB3,AGPAT2,GABRP,BCL3,KLF11,HSPB1,FAM102A,SPAG17,AKT1S1,GGT7,MYO1B,CNN3,ABCC5,DYNLT3,GPS1,DNAH3,TUBA1C,C6ORF47,ATXN1,CACNG6,DOCK6,LAGE3,NOX5,RICTOR,MUC4,GJB6,GPR37L1,APOE,CFAP45,C1QL1,DNM1,HOXD11,CPEB4,DTX2,PGBD5,MANEAL,CXCL2,POLR2I,SAA1,HOMER3,PTPDC1,CCDC68,GPR153,EFEMP1,CEACAM19,METTL27,LRRN1,IGF2BP2,FAM83G,FAT2,AK8,CYFIP1,C17ORF58,SELENBP1,SCX,BMP8B,RND1,SPEF1,MOCOS,SLC39A7,GAA,BHLHA15,MAFK,UBTD1,C5ORF49,GATA4,SLC39A4,CCDC148,SHISA4,KLK7,LY6K,JPH2,NECAB2,DOC2A,IRF2BPL,HYDIN,ADAP1,SLC22A18AS,VANGL2,SGSM1,SNX13,EPHA10,NPDC1,CCL20,LARP6,HIP1R,ZMIZ2,FAM174A,DTX3,GATA2,NR1D2,COL4A4,CYP7B1,ZNF514,RNF157,AQP11,AK1,SLCO4A1,TDRP,RNF128,PAEP,TCEA3,DPP3</t>
  </si>
  <si>
    <t>Factor: SNA; motif: NRCAGGTGCN</t>
  </si>
  <si>
    <t>TF:M12255</t>
  </si>
  <si>
    <t>TSPAN15,KIAA1522,LAMA5,CELSR1,TUFT1,RIPK4,RHPN2,WWC1,PPL,FAM241B,MAL2,TOM1L1,FAM83H,P2RY2,BCAM,SPR,MYO5B,EPCAM,EPB41L1,F11R,TNFRSF21,WNT7B,CYB561,PIGT,FOXA1,KIAA1671,SCNN1A,MAP7,IQANK1,TSPAN13,PCDH1,LYPD3,CGN,ITGB6,ESRP2,YIPF6,CEP170B,CDH1,CLDN1,SYT12,JAG2,ZNF185,ATP1B1,ABCC3,SSH3,LSR,CDC42BPG,TJP1,CMTM4,ZNF205,GRHL1,MAB21L4,TFAP2A,WASL,TMEM265,CLDN7,PKP2,MARVELD2,CITED4,G6PD,MB,ADRM1,KRT19,PIR,PARD6B,ABHD11,WFDC3,MANBAL,RASSF10,GOLM1,ERBB3,NUDT14,GPR39,PLEKHA7,EVPL,CLDN3,C1ORF115,DNTTIP1,HID1,SCEL,EPS8L1,CTSD,NECTIN4,EPPK1,FAM83D,PLEC,SERTAD4,FGF12,LIMCH1,NDUFS6,ANXA8L1,ALDH3A2,ANKRD18A,VGLL1,HOOK1,ARHGAP8,OSBPL2,SPINT2,RAB25,SLC44A3,GOLT1A,MAP3K21,C11ORF80,ATP9A,RNF223,MTG2,ANXA3,ANXA9,TDRKH,EIF6,ARFGEF3,EMP2,PERM1,ARL4A,MYO6,CCDC85C,C1ORF210,BTC,NR2F6,CAMSAP3,POFUT1,FAM110C,RASSF7,SCRIB,SIK1B,SUSD4,ELOVL7,PRKCZ,S100A9,CRB3,TRMT12,CADM4,CREG2,TMEM41A,PPP1R13B,MANSC1,NFE2L3,CD276,SHANK2,KRT78,ANLN,SULT2B1,TEAD4,SOWAHB,KLRG2,ZC2HC1C,DBNDD1,LMTK2,FA2H,NTF4,OPHN1,KPNA7,CNKSR1,F12,KCNK1,ZNF512B,ELMO3,TINAGL1,DHCR7,SUN1,B4GALT5,MTHFS,ST14,CAMK2N1,SPAG1,ATP6V1B1,MYORG,MMP15,TESMIN,KRT17,LCN2,PTGR1,AREG,GCA,ZBTB42,DBNDD2,PODXL2,CHRNA5,CRIP2,SLC35C2,ANO1,BEX2,PLEKHH1,PSMG3,STEAP4,HSD11B2,PLXNA1,IL17RC,SH3BP4,AHR,KIAA0319,PROSER2,DOK7,ANKRD9,TMEM92,ZFPL1,SLC2A8,KCNS3,RAB17,MARCHF6,RNLS,EPHA1,PRELID3B,PPARG,FGD6,MGST1,FERMT1,KLF4,FJX1,CST6,TMEM45B,FZD6,PTPRH,ASB9,ELF5,C7ORF50,TM4SF19,RXRA,TMEM238,FAM199X,C5ORF38,PHEX,FSTL4,CALB2,SMPDL3B,PLD1,RDH13,SOX15,BCL2L1,LYPD1,SLC6A8,FTH1,PDE9A,SLC19A3,THEM6,ALDH3A1,WDR45B,SLC29A2,STEAP3,S100A6,MUC20,RAB12,CNTN1,SLC15A1,TMPRSS4,CYP2S1,ZBTB46,ASRGL1,AHNAK2,LONRF2,MAGI3,PPP1R14C,SMURF1,FOXO6,FAM71E1,CCDC87,SEMA4C,ZNRF2,GID8,SOX21,APMAP,SLC25A10,ACOT8,NEBL,EXPH5,FRMD5,MSLN,GSAP,RNF121,SERINC2,PRODH,CCDC47,CST3,CFB,DDX56,TMEM14B,EXOC3L4,FUT1,GNAL,ABHD12,CXCL8,ECHDC3,TFCP2L1,ZC3H12A,FREM2,IER5L,FRMD3,CSNK1D,DMBX1,TMEM185B,RNF224,SLC45A4,PLXNB3,GRHL3,ZNHIT2,PDRG1,HPSE,CACFD1,KRT13,SLC6A14,LIPG,OPN3,NDFIP1,ESYT3,KRT5,RHEB,NOXA1,NAPRT,LITAF,REEP1,SMIM1,CORO1B,SLC9A2,IRX4,PDK4,SMKR1,SIK1,CENPX,TSPAN2,UQCC3,ACP2,CAP2,PRSS36,PLXNB1,OAS3,GAL,TMC5,SUSD2,CCDC33,ADAMTS16,PLCE1,ZG16B,CNTNAP3B,COBLL1,C2CD4A,CHML,LDLRAD1,PRKG2,SLC34A3,TOB1,TAF4,DCBLD2,TLE2,VAMP8,PSCA,MROH6,GLIS2,GAD1,OR2A7,LY6D,DNAAF5,ICE1,SHROOM2,YBX2,GOLPH3,FBLIM1,SAPCD2,LRRN2,STRA6,MPV17L,ANKRD65,TMEM191B,MCF2L,DLL1,KCNF1,KTN1,RHPN1,MMRN2,PRKCH,CD55,BRSK2,SDCBP2,JAKMIP3,AHCY,GLB1L2,CDH5,LRAT,JPT2,AP1S3,FKBP4,CKB,CGB7,ANOS1,KLHDC9,RAB3IP,IRAK1,C9ORF116,ADCY1,PYGL,RALGAPB,CAV1,ZNF841,PAWR,ABCA4,FOXP4,CHAD,SECTM1,SIM2,ARMC7,TMEM184B,C2ORF72,PRR15L,MAPK13,HMGCLL1,FBXO16,RHBDF2,DUS4L,SEMA3B,NR1H3,HTR2C,TUBA4A,GPS1,AGTRAP,TPRG1,CACNG6,FN3K,FBXL16,ZNF418,PADI3,MT1F,GMPS,CLTRN,TMEM141,APOE,SPTB,BOK,SPATA25,ASS1,C1QL1,RAB6B,CYSTM1,BRPF3,DTX2,HAS3,GCLM,ARRDC1,IGSF11,ACTA1,RAB1A,TPPP,CDC6,SAA1,FARP1,ARPIN,USP31,HOXD10,VSIG1,FYB2,SOX7,ZG16,LSM5,C17ORF58,MGST3,SCX,CAGE1,MEST,BMP8B,ZNF750,ABCA13,LSMEM1,C1GALT1C1,MOCOS,TNNT2,OAS1,FAM3B,BHLHA15,PTGES2,MAFK,DACT2,MAGEF1,SLC25A18,CCDC148,NALCN,IFFO2,STK32A,RPH3AL,ILDR1,DOC2A,PRRT1B,IRF2BPL,ADAP1,EVPLL,RIMS4,SNX13,METTL23,USP18,MRPL36,NPDC1,RBM11,CCL20,PTPRJ,STAMBP,BPIFA2,ZMIZ2,CRISPLD2,COL4A4,JPT1,PPM1H,AK1,ADAM8,UBE2D4,RNF128,FOXI3,PAEP,TCEA3,SLC25A39,DNER,XK,NEU1,ACOT11,ATP6V0A1,FBP1,CLIC5,SLC28A1,WDR5B,LGR6,FAM91A1,ENSA,GATA5,ZNF385C,SPAG4,CRACR2B,FOXA2,SLCO6A1,OSBPL10,C2CD4D,RALGPS1,CELF4,RASD2,MAFA,KIF12,HES2,ZDHHC23,PRLR,WNK2,BRINP2,CDKN3,HPGD,MNX1,CLTB,ARHGEF38,TIPARP,VDR,C2CD4C,ABLIM2,CDK2AP2,FAM181A,OTUB1,AZGP1,PKP4,ADD2,MCC,FN3KRP,ZMYND15,CST4,IGSF1,F7,GDE1,TMBIM1,TFRC,LYZL2,RPRM,SHROOM1,DOLPP1,ISYNA1,AIG1,ARNTL2,LAMP1,SLC35G2,DIDO1,CPTP,DEDD2,SDC3,CADM1,MSMB,IL17RE,CBR3,CDC42EP3,TUBB3,COMMD5,OSGIN2,ARHGEF12,SLC22A23,MRPL24,ZFP64,NOVA1,PARP12,INSIG2,SHC2,EMP1,ABCC11,SEC22A,IDH3B,AKAP1,PSEN1,AKTIP,PADI2,CCDC30,CCDC6,RIC3,BCL2L10,TDRD10,MOSPD3,RASD1,ANO7,DNAAF3,SLC18B1,CAPNS2,HOXD1,PNMA6A,PLCB3,RSPH1,GLUD2,C3ORF33,IL1RAPL2,KIF1A,MFSD9,DOCK3,IKBKG,FOSL1,OGFOD3,GALNT14,CDKN2B,IGFBP3,SLC9A4,PPP1CB,SHE,PRKAG2,PRSS27,LIF,PRICKLE4,ABHD8,PRR36,NGFR,ATP6V0E2,RDM1,S100A5,ALOXE3,LRRC8B,DLL3,MOK,FAAH,PTH2R,FANK1,SEPTIN3,ARHGEF33,SLC27A2,YWHAZ,CDK20,CACNA1H,OC90,PDCD2L,LCN12,HSBP1L1,CCNA1,TMEM106C,NCK2,UNC13D,SPCS2,LY6G6C,PDGFRL,PRKCG,ADORA1,DAPK2,SLC12A5,KLHDC7A,LMTK3,EPHA6,SLC16A8,UCKL1,SYNJ2,ERFE,MAP6D1,KNDC1,LGALS9B</t>
  </si>
  <si>
    <t>Factor: AP-2gamma:Elk-1; motif: NGCCKNRGGSGRCGGAAGTG</t>
  </si>
  <si>
    <t>TF:M08441</t>
  </si>
  <si>
    <t>TSPAN15,KIAA1522,CTSV,LAMA5,KRT8,CELSR1,TUFT1,SHTN1,RIPK4,TMEM184A,KRT80,KRT18,BAIAP2L1,EFNA1,RHPN2,MLF1,DDX27,WWC1,PPL,DDR1,CLDN4,FAM241B,BAIAP2,ADGRG1,MAL2,TOM1L1,TLCD1,PLPP2,PIP4K2C,FAM83H,IGSF3,P2RY2,PKP3,PLEKHG3,RAB5IF,PDGFB,RASEF,PRXL2A,CCNJL,SPR,ELF3,MYO5B,EEF1A2,EPCAM,SDC4,ARHGEF16,NHLRC1,EPB41L1,PAK4,GRB7,F11R,WFDC2,PTPRF,PATJ,TNFRSF21,WNT7B,KRT15,AIF1L,MYH14,ARHGAP39,CYB561,TSPAN6,PIGT,LAPTM4B,ANKEF1,TFAP2C,SLC39A1,ITGB4,CDS1,LLGL2,FOXA1,KIAA1671,B3GNT5,SCNN1A,MAP7,VWA1,PON3,ETNK2,IQANK1,KLC3,VAPB,TSPAN13,MET,SOWAHC,PCDH1,C19ORF33,LYPD3,CGN,MAP3K9,PMEPA1,ESRP2,ESRP1,STARD10,ACOT4,KRT7,AGRN,EFNA5,SFN,KIAA0895,YIPF6,ST6GALNAC2,PERP,TMEM132A,CEP170B,HES1,TACSTD2,CDH1,TMEM30B,TMEM54,AP1M2,LAMB3,S100A2,DSG2,TRIM47,EPN3,CLDN9,CLDN1,CTTN,BCAP31,RTL8A,PRSS22,RCE1,SDC1,SYT12,FNBP1L,SLC25A13,CARD10,C1ORF56,WNT9A,C6ORF141,JAG2,SLPI,TACC2,GET4,OVOL2,ZNF185,STYK1,ATP1B1,ABCC3,CLMN,PTPN3,SSH3,LSR,TMPRSS13,GPRC5C,TSPAN1,CDC42BPG,PRPF6,TGFA,TJP1,MPZL2,CMTM4,GRAMD2A,MARVELD3,SHB,MOCS3,ZNF205,RGL3,DSC2,SIX4,HM13,STAU1,SLC2A4RG,GRHL1,PPP1R26,RAP1GAP,KRT4,EPHX1,CAPN2,PLS1,REPS2,PLEKHG6,MAB21L4,TFAP2A,INHBB,EGLN3,WASL,MUC1,CLDN7,LAMC2,TMC7,MPP3,C4ORF19,PKP2,VMP1,KLF5,KIFC3,DPM1,MARVELD2,CITED4,DNAH14,G6PD,TBC1D8,MB,CTNND1,ADRM1,AURKA,B3GNT3,CDH3,SPIRE2,KRT19,PIR,GRHL2,SLC22A5,ID1,GPAT3,YTHDF1,PRRG4,UPP1,LIPH,DLG5,NANOS1,ALG1L,NSUN7,DSP,PLK2,GCNT2,LAD1,NCKAP1,SYT7,SPINT1,CUEDC1,SEMA4B,KDF1,BFSP1,PARD6B,ACP6,CACNG4,ITGA3,PANX2,PLEK2,ABHD11,WFDC3,MANBAL,RASSF10,IRF6,GIPC1,MISP,TMEM51,TRIM16,GOLM1,LACTB2,TPD52L1,SPTBN2,SPTSSB,ERBB3,LAMA3,NUDT14,GPR39,KIF21A,PLEKHA7,SEZ6L2,ERRFI1,DUSP23,STX1A,EVPL,MCOLN3,RASAL2,POR,SLC6A11,PCSK1N,TC2N,TTC23L,EHHADH,CLDN3,C1ORF115,MTARC1,OCLN,BCAR1,EGFR,LRP5,PPFIA1,RYK,DNTTIP1,HID1,IL13RA1,SCEL,EPS8L1,FXYD3,CTSD,NECTIN4,STAP2,OSGIN1,SYT17,COBL,C1ORF116,PFKFB2,IGSF9,EPPK1,FAM83D,BARX2,MRGBP,PLEKHA6,HMGB3,TSEN34,PON2,LTBP3,PLEC,PARD3,SERTAD4,FAXC,FGF12,LIMCH1,DMKN,NDUFS6,DMRTA1,PTK6,PC,ANXA8L1,PRSS8,ALDH3A2,CARD14,LRRC1,ANKRD18A,MICALL2,NSDHL,HES4,PXN,GALE,VWDE,EPHA2,C6ORF132,C1GALT1C1L,TNKS1BP1,ZNF488,PTPRK,GRTP1,LTBR,ROMO1,IQCE,HOOK1,OBSL1,ARHGAP8,BLCAP,NAXE,INHA,FHDC1,ARPC1A,PVR,GNG4,OSBPL2,PSMA7,STX3,L1CAM,INAVA,C3ORF14,SPINT2,PACSIN3,RAB25,SLC44A3,ARHGAP29,CNTNAP3,SNCG,CXADR,DUSP3,GOLT1A,MAP3K21,TMC4,AGAP1,C11ORF80,MORN2,ARHGEF5,THAP10,ANKRD18B,TMEM189,ATP9A,RNF223,FAM174B,FAM131C,PPP1R16A,PTGES,F2RL1,MTG2,ALDH1A3,ANXA3,LFNG,ADGRG6,ANXA9,PLEKHA5,ENPP5,MLPH,TDRKH,GSDMC,CHMP4B,EIF6,TRIM29,PHKA1,ZNF223,TTC39A,RBBP8NL,PIGU,ARFGEF3,LAMB1,EMP2,PERM1,ADAM15,CDC42EP4,OSER1,ARL4A,ANXA8,RHOV,AGR2,GALNT3,ASPH,MYO6,CCDC85C,RHOD,PAIP1,VTCN1,DAGLA,MAGIX,SMIM22,C1ORF210,CLU,FAM189A2,ARL14,RAC1,TTC22,HTATIP2,CDC42BPB,BTC,PRRG2,DST,ARHGEF35,TNNT1,TNS3,ESPN,CTNNA1,CD24,SPIN3,SLC2A1,SLC4A11,PBX1,CNIH4,CARMIL1,NR2F6,KLK6,CAMSAP3,POFUT1,SRXN1,FAM110C,CYP1A1,RHOBTB3,RNF114,RASSF7,SCRIB,ABTB2,S100A14,PCLO,ACSL3,CLCN2,MID2,NECTIN2,SIK1B,TMEM17,DPY30,ZDHHC9,SLC48A1,ITGB5,SUSD4,PPIC,CNTNAP3C,ELOVL7,NQO1,PHLDB2,GGCT,TEAD3,PRKCZ,NDUFB9,PRKAA2,B3GALNT1,ME1,RPP25,KIF3B,APP,LONRF3,SRCIN1,PTHLH,GAS8,DHCR24,CDCP1,YES1,PWWP2B,TPD52,CRB3,ECT2,PRSS16,CADM4,CREG2,TMEM41A,S100A10,PPP1R13B,HOXC13,SQSTM1,TPD52L2,MANSC1,AFAP1L2,DGCR6,NFE2L3,KIAA1211L,HIST1H2BD,NIPAL1,PLSCR1,CCDC185,CD276,TLE1,PDCD6,RAE1,SHANK2,SPATS2L,RTKN,NDUFS8,DSTN,SPATA2,PSMC4,MYO5C,PPP1R13L,GPRC5B,KRT78,TNFRSF12A,FAM83A,IER3,VPS37C,SLC35A2,ARHGAP32,ANLN,SULT2B1,GJB3,TM4SF1,TEAD4,DAG1,TTC30A,CABYR,SOWAHB,PFDN4,ITGA2,LRIG3,MYZAP,IL18,ITCH,TINCR,LRP11,AMOTL2,GPR37,PPP1R1C,MALL,PLS3,EPS8L2,KLRG2,PAX9,OTUD7B,ZC2HC1C,RPN2,DBNDD1,SLC9A3R2,SYNGR2,PTPN12,MARCKS,PLEKHN1,UPK2,C2ORF15,LMTK2,MAPRE3,USP43,PPP1R3D,PTGFRN,PEX11A,CHKA,HCAR1,C1ORF226,PXDC1,CLDN12,ERGIC3,S100A16,FA2H,CETN2,ERBB2,MID1,OPHN1,KPNA7,CNNM1,CAV2,CNKSR1,PTPRU,RDX,DUSP4,TTC6,GABRE,PLBD1,TNFAIP2,LRRC8E,ADGRF4,SYNM,F12,KCNK1,BICDL2,PSEN2,NOL3,NUBPL,RYR1,CASKIN2,SLC52A3,KLK5,RBP7,ZNF512B,WWTR1,CRABP2,ELMO3,HTR1D,AGAP3,CLBA1,TINAGL1,DHCR7,ZNF462,TBC1D30,B4GALT5,SDR16C5,KLK8,MTHFS,TEAD1,ST14,DLK2,STK31,AMIGO2,CAMK2N1,TCHH,FKBP9,SLC46A1,TMEM205,SPAG1,HS6ST2,TFG,ALS2CL,MST1R,RAB22A,MPZL3,GPD2,SYDE2,PGRMC1,GOLGA7B,AJUBA,MYORG,EPB41L4B,GTF2IRD1,PFN2,KCTD3,LGALSL,ANK3,SLC35B1,MMP15,TAX1BP1,LHX1,KRT86,SKIL,CCDC24,ATP6AP1,NPBWR1,CYP24A1,FAM3A,TESMIN,GPR156,KRT17,ZNF112,PLA2G10,NUP155,LCN2,ARAP3,CNNM4,PTGR1,MDK,RIN2,AREG,ACP7,LPIN3,GCA,ALDH3B1,ZBTB42,RHBDL2,ATP2C2,DBNDD2,HACD2,EXOC6B,ADORA2B,PODXL2,CD9,TMX2,SPATA17,PLLP,SERPINB5,CDK5RAP1,UPK3B,MYOF,NFS1,CHRNA5,ALPP,MARK1,GRB14,PTK2,LMX1B,PLEKHA1,CRIP2,KCNIP3,EPHX4,SPTSSA,C15ORF48,TCIM,DNAJC5,PHLDA2,SLC35C2,BAG3,SYT8,ANO1,PSMD4,ZFAND2A,YIF1A,KRT6A,ACSS2,ITGB8,BEX2,TM9SF4,MAPK15,PDZD2,SLC52A2,DNAH5,CMTM8,FGFR2,ERMP1,ATRN,OLFML2A,PLEKHH1,PSMG3,STEAP4,GNPDA1,RBP1,MAP4K3,CORO2A,HSD11B2,PLCD3,RPN1,PPP2R2C,ARTN,ELFN2,PLXNA1,RAB20,WDR72,CCDC120,SMUG1,ALG3,SH2D3A,NDUFC2,SERPINA1,LHX6,CCNO,ZGPAT,IL17RC,ORMDL2,KLK10,TMEM79,NEDD4L,CELSR2,NCOA6,PIK3CB,OCRL,CSE1L,WIPF3,FBXO2,RTL8C,HIST1H2BK,SYTL5,ZSCAN31,AHR,TTC30B,FOXC1,KIAA0319,PROSER2,WDR93,S100A11,WNT4,DOK7,SOX2,ANKRD9,CYP4B1,SPIRE1,ANXA2,LY6E,TMEM92,NRCAM,ZFPL1,MRPS24,CCT6A,RTF2,SLC2A8,PITPNM3,SNX24,S100A13,MGAT4B,KCNS3,RAB17,PROC,MYO10,MARCHF6,CDR2L,ACER3,CLDN8,GPR143,KRTCAP3,RNLS,AFDN,HDAC11,COL4A6,BCL9L,NR2F2,PCBD1,IL36RN,PCGF2,PRELID3B,BOD1,SRD5A1,RND3,PPARG,TGFB2,GULP1,STK3,NMU,H2AFJ,FGD6,FLVCR2,LYPD5,MGST1,CLDN23,FERMT1,FBXO27,SULT1A4,FAM131A,CTBP2,KLF4,EPB41L4A,FJX1,FUCA2,DMTN,TRIM45,MBOAT1,VWA7,MRPS17,CENPBD1,IMPACT,CST6,ARMC3,PDZD11,TMEM45B,VIPR1,HELZ2,PLOD2,OVOL1,FZD6,KCNJ14,B4GALNT3,NECAB3,PTPRH,P2RY6,PRR15,SLCO2A1,SSC4D,BHLHE41,ITPKC,CCDC9B,CYSRT1,CYP26B1,PI3,DNAJC22,FADD,LGR4,SURF2,CLIP4,BAIAP3,C3ORF67,TM4SF19,TRIP13,PPP1R9A,PSENEN,FBXO32,KCTD1,RHBDD2,RXRA,ABCB9,CRYBG2,C17ORF113,AKR1B10,TMEM238,FAM199X,C5ORF38,JPH1,RAB27B,KRT83,CYP4F3,RAB38,NTN4,KCNMB3,NAV2,FSTL4,SDR42E1,YAP1,RERG,SEC14L2,SYTL4,PEX13,SIX1,ARHGEF37,CALB2,KRT81,MRPL21,GCLC,AAR2,TLR5,TTC12,KRT16,HIBADH,SMPDL3B,RIBC2,EFNB2,EPHB4,PLD1,RDH13,ZBED8,TMEM61,SOX15,CTSL,BLVRA,PTPN20,EPS8,NOS1AP,BCL2L1,CAMSAP2,LYPD1,RNF39,EPHB2,PXMP4,RAB13,NDRG2,TM9SF1,SLC6A8,SMOX,BCAR3,FTH1,NSFL1C,RPRD1B,PDE9A,S100P,PCSK6,SLC9A3R1,PPT1,CDC14B,KLF3,KRT23,ZYG11A,CLDN10,FBXL18,PFN4,RPP21,TSPAN9,F3,RUSC1,THEM6,ALDH3A1,APLP2,SPATA6L,WDR45B,NGRN,MORN1,SLC12A7,SLC29A2,MTARC2,SAMD12,STEAP3,S100A6,LGALS3,OSBP2,RAB12,NCMAP,ST3GAL4,BEND7,GALNT11,CNTN1,SLC15A1,HOXC10,TMPRSS4,SRC,CDC42BPA,HR,CX3CL1,CYP2S1,PRPF40B,TANC1,WDR53,AQP3,ACHE,ETV4,ZBTB46,FCHO2,SLC19A2,SEMA6B,SEPTIN10,ASRGL1,AHNAK2,LEKR1,LONRF2,MAGI3,FAM83F,PPP1R14C,DTNA,C4ORF36,SMURF1,CNFN,TNS4,ACTN4,GNG12,CSTF1,SMIM5,FNDC11,FOXO6,TRIM7,MACC1,PIH1D2,SLC35F6,NUDT12,GSTM3,FAM71E1,FAM83B,CTSH,EPN2,ARHGEF26,WNT3,CCDC87,MORC4,ARHGEF10L,PRKCI,MMP7,SEMA4C,ZNRF2,CD46,ARHGAP5,ERGIC2,TSPAN12,HOXA3,LYPD6B,NPAS2,MAP10,EDN1,TATDN1,GID8,RAB15,SOX21,SP6,CYP4F11,KRTCAP2,LGALS3BP,APMAP,MAGEA6,CEBPB,SLC25A10,LHX5,ACOT8,NEBL,PEG10,VSTM2L,EXPH5,CHMP3,GPX2,CASZ1,PTGR2,SNX7,CPM,DPH6,RNF207,SLC37A2,FAM210B,PRB3,C3ORF52,EYA2,GAREM1,NPTXR,PRSS23,RNF13,IQGAP3,OSMR,MPP5,IRX2,PGAP3,ABHD17C,OTUB2,FKBP2,MESP1,TSPYL5,FRMD5,MSLN,HORMAD1,C11ORF45,NPNT,SDSL,VANGL1,SLCO3A1,GSAP,DYNLRB1,ENAH,CEACAM6,SLC5A12,RNF121,SERINC2,PRODH,CCDC47,DLX4,CBR1,IMPA2,KMT5B,CST3,FIGN,TTI1,TES,SPINK5,DUSP8,LMAN2L,RGL2,CXCL1,ICA1,NETO2,ACTL6A,CFAP206,EPB41L5,SLC4A3,B9D1,CFB,DDX56,TMEM14B,EXOC3L4,RHBDF1,MTMR11,STYXL1,SPECC1,PRTFDC1,GPR158,ABCB6,FAM187A,B4GALNT4,TMEM147,HSPB8,MCIDAS,UEVLD,PCDH7,COL4A5,C12ORF56,BACE2,FUT1,GNAL,ABHD12,DAB2IP,ECHDC3,COL17A1,ENTPD2,LIFR,NAA20,SELENOP,SLC7A2,TPX2,TOGARAM1,KIF4A,ASPHD1,ABHD1,TMEM9,TFCP2L1,AHNAK,NELFCD,SLC26A11,ZC3H12A,FREM2,IER5L,ARHGAP40,FRMD3,CSNK1D,DMBX1,TMEM185B,LGSN,RNF224,ARFGEF2,ZP3,SLC50A1,SLC45A4,NEK11,PLXNB3,ABCC2,GRHL3,TRIB1,ABCG2,ZNHIT2,TECR,NCCRP1,OTULINL,L2HGDH,SLC2A12,PDXK,BUD23,PLXNA2,ABLIM1,JUN,TGM2,ZNF704,FUT9,FNDC3B,COLCA2,FGFR3,PDRG1,ZIC1,AFAP1L1,TLCD2,ODR4,HPSE,CACFD1,CEMIP2,KRT13,INF2,SLC6A14,GSTO2,CRIPT,SBK3,LIPG,FAM184A,CYP1B1,HSF2BP,MAGEA3,OPN3,NMB,WBP2,PSORS1C1,NDFIP1,JAG1,ITGAV,ESYT3,NTN1,GPR107,KRT5,RHEB,SF3B4,GPX3,ACTBL2,UBE2H,MCMDC2,NOXA1,NAPRT,DOLK,SS18L1,ANKS1A,SH3RF2,RAB26,LITAF,REEP1,HOXC11,BICDL1,IVL,SMIM1,BHLHE40,ATL2,NAGS,CORO1B,BPIFB1,CCDC40,CGNL1,NFIB,FOSL2,LMCD1,TMEM254,VAV2,TPBG,TMTC2,ITPRIPL2,RLN2,NEURL3,SLC9A2,SLC25A21,IRX4,MAP3K11,PDK4,ASAP2,CNGA1,CCDC103,C16ORF74,SMKR1,TMEM223,SALL4,EFHD1,SIK1,CENPX,SERPINA5,GABARAPL1,WFS1,CRCP,SHARPIN,STOX2,ARHGAP42,DNAJB1,AVPI1,CLPTM1L,CLPSL2,CD151,TDRD5,SLC10A3,DUSP9,UQCC3,BEAN1,ZNF707,ACP2,TENT5B,IQCA1,MB21D2,CEACAM1,FOXQ1,BSCL2,FGFR4,REEP6,RAC3,CAP2,TMPRSS7,TUBG2,PRSS36,IFRD1,UBL4A,PLXNB1,FAM50A,RNF217,OAS3,ADIPOR1,GGCX,POU2F3,TCTN2,APH1A,ARHGEF19,FMR1,LARGE2,GAL,MRPS7,MYO7A,IFT43,ST7,PLSCR2,LRRC8A,CANT1,PDGFA,SH2D4A,KIAA1549,DSN1,TMC5,PAPLN,GPC1,LTO1,HOXB7,SUSD2,CDA,NPHP1,TRIL,NACC2,ETNPPL,RAI14,DSC3,CAPN8,CCDC33,TMEM185A,ADAMTS16,MTX1,AKR1C2,COA6,PLEKHH2,ANAPC11,C1QTNF6,PLCE1,KALRN,PLEKHG4B,SETD6,CCSER1,ZG16B,CNTNAP3B,PSAP,SIPA1L2,ENTPD8,GPHN,C5ORF22,MAP7D2,ACOT1,DNAJA4,PSMD10,PTPN1,TMEM37,PKIB,DUSP5,BROX,ACOT6,TCEAL4,TSACC,COBLL1,FAM183A,OXGR1,TUSC1,EXD2,C2CD4A,CHML,NIPSNAP2,VSIG10,LDLRAD1,GPR19,P3H2,CEP72,TSTD1,RPA3,FZD5,NECTIN1,NUP62CL,MAOA,RBMS1,KCNK5,PRKG2,ZDHHC12,NELFE,EDARADD,MESP2,ASAH2B,ZBTB7B,FGFBP1,YWHAB,SLC34A3,GJB5,TOB1,IGF2BP3,SCML1,ECE1,PHLDB1,TAF4,CYP26C1,PKP1,TRMT61A,MDFI,CPE,SNAPC5,THBD,TEAD2,VPS37B,ABLIM3,DCBLD2,TK1,DLX3,ZSWIM1,CDC42EP1,TLE2,VAMP8,OASL,PSCA,MROH6,GLIS2,GAS2L1,TMEM262,GAD1,HPCAL1,OR2A7,LY6D,ZNF630,OTX1,RARRES1,ADGRG2,LRTOMT,DNAAF5,ICE1,TMEM63B,SHROOM2,SMOC1,YBX2,SDK1,IL1RAP,GOLPH3,FBLIM1,SH3TC2,DYNLRB2,HSPBP1,DERL1,SUCO,SORT1,METRN,ERG28,WLS,WNT10A,PLEKHG5,SAPCD2,TRIM17,LAMB2,HOXA2,LRRN2,KIF13A,SOX9,ATP6V0A4,MPV17L,KLF10,COX16,ZMPSTE24,ANKRD65,FAM50B,FBLN1,ATP1A1,TMEM251,RAB3D,TMEM191B,ATP5PD,ABO,MCF2L,FAM177A1,DLL1,KCNF1,HCAR2,TYRO3,KTN1,SAMD4B,CCND1,NINL,RIPPLY3,RHPN1,POPDC3,THNSL2,NHS,MMRN2,HOMER2,PRKCH,MMP9,BEX3,CD55,COA1,ZNF774,PLP2,ADAMTSL3,BRIX1,DKK1,BLVRB,PARL,BRSK2,GADD45G,DARS2,PRR19,SDCBP2,TMEM14A,PUF60,EIF2AK1,MMEL1,CTSA,NDUFB5,JAKMIP3,PPP1R11,SEC61G,LZTS3,CNIH2,NSMCE2,PSMB3,UBD,GLP2R,CEP126,AHCY,DEFB1,NOL4L,CAMK2N2,DNAH2,CCDC153,FAM49B,IGF1R,NGEF,SYT13,TP53TG5,HDGF,EPAS1,ARHGAP12,PRSS21,NUPR2,PRAME,HS3ST1,SLC16A14,GLB1L2,PIGO,MED29,PURB,CDH5,LRAT,JPT2,TMBIM6,PSMC2,AP1S3,WHRN,CDH24,ARL4D,B4GALNT1,FKBP4,TMOD3,GPR27,PICK1,SLC52A1,IGFL1,CASC1,TMEM150A,MTLN,SLC44A1,CKB,PSMD2,CGB7,ANOS1,DOCK1,BSPRY,EGFL7,B3GALT5,SFXN5,FIBCD1,SENP2,KLHDC9,RAB3IP,IRAK1,C9ORF116,MATN2,ADCY1,SGCE,STIP1,PYGL,NDFIP2,FBN3,RALGAPB,CAV1,LGMN,S100A8,GNAO1,ZNF841,ITGA6,XKR9,ZFP3,NUDT16,COA3,P3H4,IRAK2,EEF1AKMT4,SNX9,FAAH2,TCF24,ANKRD6,CLIP1,SYNE4,BZW2,PAWR,FOXJ1,NPC2,LDOC1,ABCA4,TXNRD3,ACVR2A,GPAA1,FOXP4,CAPN1,RTN4R,TJP2,CD14,TNFRSF25,MBOAT7,TPPP3,CHAD,GPR89A,SECTM1,HIST1H2AC,SIM2,NR0B1,ITPR3,MMP13,NSUN2,DCST2,CLCF1,POLR2H,GALR2,HHIPL2,DUSP13,SLC9A3,ATRAID,CTDSPL,CXCL17,EPHB3,FAM83E,RAET1L,RBKS,COL18A1,AGPAT2,EBF4,SEMA3C,ARMC7,PPDPF,FOXL2,BBOX1,MPP2,CSTL1,NCEH1,MTERF1,ACTN1,TGIF1,CLIC3,TMEM184B,NUAK2,BCL3,DTNB,AFAP1,TMEM216,ALDH7A1,RASSF9,MREG,C2ORF72,PRR15L,WDR35,BMP7,KLF11,SNX12,CFAP300,TNFAIP1,HSPB1,FAM102A,MROH1,YKT6,CABLES1,IQCH,SPAG17,TOX3,GRAMD2B,TMEM65,HMGCLL1,FBXO16,BRMS1L,PER3,SLC35F3,ACOX1,MRPL11,AKT1S1,RHBDF2,CREB3L4,CYP4F12,CHCHD2,MYO1B,CNN3,WWC2,SEMA3B,NR1H3,USH1G,HTR2C,TUBA4A,RPGRIP1,CFAP52,TBRG4,ABCC5,LDLRAD3,TMCC3,DYNLT3,CYCS,TMED10,GPS1,AGTRAP,PHB,SIX2,MRPL49,DNAH3,TFF1,KLHL35,TUBA1C,C6ORF47,TNFSF10,ATXN1,CACNG6,MAFB,DOCK6,FN3K,FBXL16,FGF13,ZNF418,DGAT2,CYR61,TUSC3,CALML5,PADI3,SPSB2,WDFY3,LAGE3,WNT7A,PTPN21,NOX5,CLPTM1,RICTOR,PLA2G4F,ECHDC2,SLC38A6,TASP1,SCD,MT1F,DHX35,SHMT1,TRAF4,GMPS,NIPAL4,MAPK8IP1,ACSF2,PIK3R4,MUC4,GJB6,GPR37L1,TSTA3,HPN,SNX33,LANCL2,TMEM141,APOE,C10ORF67,SPTB,BOK,EIF1AD,EIF3B,CFAP45,FANCL,LRP2,NYAP2,ZIC4,FNDC10,FOXE1,WWP1,HOOK2,PET117,SPATA25,ASS1,C1QL1,IFT22,GMEB2,ZNF300,FOXL2NB,RAB6B,CYSTM1,DNM1,SLC40A1,ZNF133,HOXD11,DNAJC19,BRPF3,CPEB4,KREMEN1,DTX2,PGBD5,FAM185A,KITLG,GJA5,TCN2,IQCK,SLC30A6,SGPL1,ZNF229,NMNAT2,HOXA1,HAS3,GCLM,LAPTM4A,TRAF2,NUAK1,GJB7,CANX,PHLDA1,AP3B2,ARRDC1,EPHA4,MRPS18B,ENKUR,IGSF11,PRRG1,FAF2,SLC25A43,CPNE1,ACTA1,KCNE2,RAB1A,BANF1,TPPP,SRRM3,CHMP2A,MANEAL,CD109,GLCE,ALG8,ZNF530,REEP5,CDC6,CXCL2,POLR2I,YOD1</t>
  </si>
  <si>
    <t>Factor: ctcf; motif: NNNCCASYAGRKGGCRSYNN; match class: 1</t>
  </si>
  <si>
    <t>TF:M09602_1</t>
  </si>
  <si>
    <t>KIAA1522,LAMA5,CELSR1,BAIAP2L1,SOX13,WWC1,PPL,TOM1L1,P2RY2,PKP3,RAB5IF,CCNJL,SPR,ELF3,ARHGEF16,F11R,MAP7,SOWAHC,PCDH1,MAP3K9,ESRP2,KRT7,AGRN,SFN,ST6GALNAC2,TMEM132A,TRIM47,CLDN9,BCAP31,SYT12,JAG2,ATP1B1,SSH3,LSR,GPRC5C,TJP1,SHB,STAU1,SLC2A4RG,PPP1R26,EPHX1,CITED4,ADRM1,DLG5,PLK2,PANX2,IRF6,MISP,LAMA3,EVPL,POR,IGSF9,FAM83D,PLEKHA6,TSEN34,PLEC,FGF12,DMKN,ANKRD18A,ZNF488,HOOK1,NAXE,RAB25,SLC44A3,MAP3K21,ANKRD18B,PPP1R16A,PLEKHA5,PHKA1,CDC42EP4,RHOV,PAIP1,SMIM22,TTC22,BTC,TNS3,CTNNA1,CD24,CYP1A1,SCRIB,S100A14,SIK1B,SUSD4,PRKAA2,KIF3B,DHCR24,PPP1R13B,TLE1,PDCD6,IER3,GJB3,EPS8L2,DBNDD1,SLC9A3R2,UPK2,PPP1R3D,HCAR1,NTF4,CNKSR1,DUSP4,CASKIN2,KLK5,ELMO3,TBC1D30,B4GALT5,CAMK2N1,TMEM205,GPD2,MYORG,EPB41L4B,MMP15,CNNM4,LPIN3,ALDH3B1,ZBTB42,ADORA2B,LMX1B,CRIP2,C15ORF48,SLC35C2,OLFML2A,NAMPT,RBP1,CORO2A,PPP2R2C,ARTN,ELFN2,PLXNA1,SH2D3A,ZGPAT,WIPF3,SLC2A8,S100A13,RAB17,KRTCAP3,PCBD1,FLVCR2,TMEM45B,VIPR1,SURF2,C7ORF50,BAIAP3,RXRA,C17ORF113,LYPD6,EPHB4,SOX15,BLVRA,BCL2L1,PXMP4,SLC6A8,NSFL1C,SLC9A3R1,KLF3,CLDN10,RUSC1,MORN1,SLC12A7,RAB12,NCMAP,GALNT11,SEMA6B,SEPTIN10,PPP1R14C,SMIM5,TRIM7,ZNRF2,CEBPB,NEBL,VSTM2L,C11ORF45,SLCO3A1,GSAP,ENAH,FIGN,NETO2,B9D1,TMEM147,MCIDAS,ARHGAP40,TMEM185B,RNF224,TRIB1,ZNHIT2,PDXK,JUN,FUT9,ODR4,INF2,CYP1B1,NOXA1,MYEOV,RAB26,SMIM1,FOSL2,TPBG,TMTC2,ITPRIPL2,EFHD1,SIK1,SHARPIN,ACP2,TENT5B,CEACAM1,FGFR4,REEP6,TUBG2,UBL4A,POU2F3,GAL,MYO7A,LRRC8A,SH2D4A,TMC5,TRIL,PLEKHH2,DUSP5,NIPSNAP2,FZD5,NECTIN1,ASAH2B,S1PR5,SNAPC5,DCBLD2,TK1,TLE2,GLIS2,GAS2L1,TMEM262,OR2A7,SMOC1,IL1RAP,METRN,PLEKHG5,KIF13A,FAM50B,FBLN1,RAB3D,ABO,TYRO3,RHPN1,ADAMTSL3,BRIX1,BRSK2,CTSA,NSMCE2,NOL4L,HDGF,PRSS21,PIGO,FKBP4,GPR27,CGB7,EGFL7,FIBCD1,KLHDC9,STIP1,FBN3,CAV1,ITGA6,SNX9,PAWR,RTN4R,TPPP3,SECTM1,CLCF1,CTDSPL,EPHB3,PPDPF,MTERF1,DTNB,FAM102A,TMEM65,PER3,GGT7,CNN3,USH1G,TMCC3,AGTRAP,KLHL35,ATXN1,MAFB,DOCK6,TRAF4,ACSF2,TSTA3,SNX33,TMEM141,ZIC4,HOOK2,ASS1,C1QL1,AP3B2,FAF2,MANEAL,REEP5,POLR2I,TBC1D16,RHCG,IGF2BP2,ELOVL2,MATN3,CAPG,AK8,CHN2,RALB,SCX,MEST,BMP8B,AIFM3,GAA,MYO19,MAFK,UBTD1,TSEN54,SLC39A4,DAAM1,MRPS12,SLC22A18AS,RAB31,EVPLL,RIMS4,EPHA10,RAB41,ARHGEF17,CHCHD6,SYCP2L,GNAI1,SRGAP1,GATA2,NR1D2,EBP,IFITM10,ADAM8,GALNT18,POP7,MYRF,CIB2,CLIC5,APOO,DCBLD1,ZNF853,B4GALT1,GUCY1A2,CD63,SOCS3,ZBTB38,CMBL,CRYBA2,RASD2,PHLDB3,MAFA,WNK2,ZNF732,NRARP,FSIP2,CLTB,LAMC1,DYNC1I1,HSF4,VDR,GOLGA5,AMDHD1,SNX21,MUC5B,HEBP2,PIGW,TMBIM1,DLGAP4,ISYNA1,TMEM150C,JPH3,CPD,CADM1,PDZD4,ESRRA,CHGB,SLC35B2,PPM1J,METTL7B,MYO3A,ABCD1,IDH3B,BRAT1,ITPK1,CENPB,CHADL,CDK5R2,TDRD10,IL17RD,LYPLA2,IL6R,PARVA,RASD1,TCAP,PLCB3,S100A3,ERC2,C3ORF33,IL1RAPL2,SH3RF1,FAM155B,DOCK3,PSORS1C2,MPDZ,FOSL1,SEPTIN12,CDKN2B,KLF7,PPP1CA,SHE,PRKAG2,LIF,A4GALT,NCS1,NGFR,LRRC59,CYP26A1,NCBP2L,KLK13,DLL3,RAB32,SMAD3,GBX2,SDHC,SEPTIN3,TRNP1,SURF1,CACNA1H,PDCD10,HSBP1L1,COL7A1,CXORF58,SLC29A3,MYCL,SLC13A5,TBX6,NPEPL1,UNC13D,PDGFRL,ADORA1,CAPS,MAP6D1,NBPF14,B4GALT4,SMAGP,BIK,TOMM40,MFSD3,ARL6IP1,CRHR1,POMT2,UNC93B1,UGGT2,ZMYND11,SIRT7,CDC25B,CDKN1C,TLE3,SCNN1G,ARHGAP23,ZNF525,FAM217B,RALY,RBM39,DNMT3A,SPRY1,RAD1,FLNA,BCL2L11,NEURL1B,RPS6KA4,HBEGF,FAM166A,RFFL,SYT14,SLCO4C1,CTSZ,LPCAT3,MYLIP,DAPK1,EIF5,FAHD2B,MAGEA8,NBPF10,RRBP1,NEURL2,VSIG10L,TOM1L2,MAGEA11,PSAPL1,ADRA1B,BMP2,AP4S1,TIGD2,PNPLA5,NAB1,E2F1</t>
  </si>
  <si>
    <t>Factor: E2F-1:Elk-1; motif: SGCGCSNNAMCGGAAGT</t>
  </si>
  <si>
    <t>TF:M08205</t>
  </si>
  <si>
    <t>TSPAN15,KIAA1522,LAMA5,KRT8,CELSR1,TUFT1,SHTN1,RIPK4,TMEM184A,KRT80,KRT18,BAIAP2L1,EFNA1,RHPN2,HSPA1A,MLF1,DDX27,WWC1,PPL,MAP3K13,DDR1,FAM241B,BAIAP2,MAL2,TOM1L1,TLCD1,PLPP2,PIP4K2C,FAM83H,IGSF3,P2RY2,BCAM,CHMP4C,PLEKHG3,RAB5IF,PDGFB,RASEF,CCNJL,MYO5B,EEF1A2,EPCAM,SDC4,ARHGEF16,NHLRC1,EPB41L1,PAK4,GRB7,F11R,WFDC2,PTPRF,PATJ,TNFRSF21,WNT7B,TSKU,AIF1L,MYH14,ARHGAP39,CYB561,TSPAN6,PIGT,LAPTM4B,ANKEF1,TFAP2C,SLC39A1,CDS1,LLGL2,FOXA1,KIAA1671,B3GNT5,SCNN1A,MAP7,VWA1,PON3,ETNK2,IQANK1,VAPB,TSPAN13,MET,SOWAHC,PCDH1,C19ORF33,LYPD3,CGN,MAP3K9,PMEPA1,ESRP2,ESRP1,STARD10,ACOT4,KRT7,AGRN,EFNA5,KIAA0895,YIPF6,ST6GALNAC2,PERP,TMEM132A,CEP170B,HES1,TACSTD2,CDH1,TMEM30B,TMEM54,AP1M2,LAMB3,S100A2,DSG2,TRIM47,EPN3,CLDN9,CTTN,BCAP31,RTL8A,PRSS22,RCE1,SDC1,SYT12,FNBP1L,SLC25A13,CARD10,C1ORF56,WNT9A,C6ORF141,JAG2,SLPI,TACC2,GET4,OVOL2,ZNF185,ATP1B1,ABCC3,CLMN,PTPN3,SSH3,LSR,GPRC5C,CDC42BPG,PRPF6,TGFA,TJP1,MPZL2,CMTM4,GRAMD2A,SHB,MOCS3,RGL3,DSC2,STAU1,SLC2A4RG,GRHL1,PPP1R26,RAP1GAP,EPHX1,CAPN2,PLS1,REPS2,PLEKHG6,TFAP2A,INHBB,EGLN3,WASL,CLDN7,TMC7,MPP3,PKP2,VMP1,KLF5,DPM1,MARVELD2,CITED4,DNAH14,G6PD,TBC1D8,CTNND1,ADRM1,AURKA,C11ORF52,CDH3,SPIRE2,KRT19,PIR,GRHL2,SLC22A5,ID1,GPAT3,YTHDF1,PRRG4,UPP1,DLG5,NANOS1,NSUN7,DSP,PLK2,GCNT2,LAD1,NCKAP1,SYT7,SYS1,SPINT1,CUEDC1,SEMA4B,JUP,KDF1,BFSP1,PARD6B,ACP6,CACNG4,ITGA3,PANX2,PLEK2,ABHD11,WFDC3,RASSF10,IRF6,GIPC1,MISP,TMEM51,TRIM16,GOLM1,LACTB2,TPD52L1,SPTBN2,TMEM40,ERBB3,LAMA3,NUDT14,GPR39,KIF21A,RBM47,PLEKHA7,SEZ6L2,ERRFI1,DUSP23,STX1A,EVPL,MCOLN3,RASAL2,POR,SLC6A11,PCSK1N,SYCP2,TC2N,TTC23L,EHHADH,CLDN3,C1ORF115,MTARC1,OCLN,BCAR1,EGFR,LRP5,PPFIA1,RYK,DNTTIP1,HID1,IL13RA1,SCEL,CTSD,NECTIN4,STAP2,SYT17,COBL,PFKFB2,IGSF9,EPPK1,FAM83D,BARX2,MRGBP,PLEKHA6,HMGB3,TSEN34,PON2,LTBP3,PLEC,PARD3,SERTAD4,FAXC,FGF12,LIMCH1,DMKN,NDUFS6,DMRTA1,PC,ANXA8L1,ALDH3A2,CARD14,LRRC1,ANKRD18A,MICALL2,NSDHL,HES4,PXN,GALE,VWDE,EPHA2,C6ORF132,TNKS1BP1,PTPRK,GRTP1,LTBR,ROMO1,IQCE,HOOK1,OBSL1,ARHGAP8,NAXE,INHA,ARPC1A,PVR,GNG4,OSBPL2,PSMA7,STX3,L1CAM,INAVA,C3ORF14,PACSIN3,RAB25,SLC44A3,ARHGAP29,CNTNAP3,SNCG,CXADR,GOLT1A,MAP3K21,TMC4,AGAP1,C11ORF80,MORN2,ARHGEF5,THAP10,ANKRD18B,TMEM189,ATP9A,FAM174B,FAM131C,PPP1R16A,PTGES,F2RL1,MTG2,ALDH1A3,ANXA3,LFNG,ADGRG6,PLEKHA5,ENPP5,MLPH,TDRKH,CHMP4B,EIF6,TRIM29,PHKA1,ZNF223,RBBP8NL,PIGU,ARFGEF3,LAMB1,EMP2,PERM1,ADAM15,CDC42EP4,OSER1,ARL4A,ANXA8,RHOV,GALNT3,ASPH,MYO6,CCDC85C,RHOD,PAIP1,DAGLA,MAGIX,CLU,FAM189A2,ADGRV1,RAC1,HTATIP2,CDC42BPB,BTC,PRRG2,DST,ARHGEF35,TNS3,ESPN,CTNNA1,CD24,SLC2A1,SLC4A11,PBX1,CARMIL1,TNK1,NR2F6,KLK6,CAMSAP3,POFUT1,SRXN1,FAM110C,CYP1A1,RHOBTB3,RNF114,RASSF7,SCRIB,ABTB2,S100A14,PCLO,ACSL3,CLCN2,MID2,NECTIN2,SIK1B,TMEM17,DPY30,ZDHHC9,SLC48A1,ITGB5,SUSD4,PPIC,CNTNAP3C,ELOVL7,NQO1,GGCT,TEAD3,PRKCZ,NDUFB9,PRKAA2,B3GALNT1,ME1,RPP25,KIF3B,APP,LONRF3,SRCIN1,PTHLH,GAS8,DHCR24,CDCP1,YES1,PWWP2B,TPD52,CRB3,TRMT12,ECT2,CADM4,CREG2,FOLR1,TMEM41A,S100A10,PPP1R13B,HOXC13,SQSTM1,TPD52L2,GPRIN2,MANSC1,AFAP1L2,DGCR6,NFE2L3,KIAA1211L,HIST1H2BD,NIPAL1,PLSCR1,CCDC185,TLE1,PDCD6,RAE1,ARHGEF28,SPATS2L,NDUFS8,DSTN,SPATA2,PSMC4,MYO5C,PPP1R13L,GPRC5B,TNFRSF12A,VPS37C,SLC35A2,ANLN,SULT2B1,GJB3,TEAD4,DAG1,TTC30A,CABYR,SOWAHB,ITGA2,LRIG3,MYZAP,ITCH,TINCR,LRP11,AMOTL2,GPR37,MALL,PLS3,EPS8L2,KLRG2,PAX9,OTUD7B,ZC2HC1C,RPN2,DBNDD1,SLC9A3R2,SYNGR2,PTPN12,PLEKHN1,C2ORF15,LMTK2,MAPRE3,USP43,PPP1R3D,PTGFRN,PEX11A,CHKA,HCAR1,PXDC1,CLDN12,ERGIC3,FA2H,CETN2,ERBB2,NTF4,OPHN1,KPNA7,CNNM1,CAV2,PTPRU,RDX,DUSP4,TTC6,GABRE,PLBD1,TNFAIP2,LRRC8E,SYNM,F12,KCNK1,BICDL2,PSEN2,NOL3,CASKIN2,RBP7,ZNF512B,WWTR1,CRABP2,ELMO3,AGAP3,CLBA1,TINAGL1,DHCR7,HSPA2,TMEM106B,ZNF462,TBC1D30,B4GALT5,SDR16C5,KLK8,MTHFS,TEAD1,ST14,DLK2,STK31,AMIGO2,CAMK2N1,FKBP9,SLC46A1,HS6ST2,ATP6V1B1,TFG,ALS2CL,MST1R,RAB22A,GPD2,SYDE2,PGRMC1,GOLGA7B,AJUBA,MYORG,EPB41L4B,GTF2IRD1,PFN2,LGALSL,MMP15,TAX1BP1,LHX1,SKIL,CCDC24,ATP6AP1,NPBWR1,CYP24A1,FAM3A,TESMIN,PLCXD2,PLA2G10,NUP155,ARAP3,CNNM4,PTGR1,TMEM182,MDK,AREG,ACP7,GCA,ALDH3B1,ZBTB42,RHBDL2,ATP2C2,DBNDD2,HACD2,ADORA2B,PODXL2,CD9,TMX2,SPATA17,RBM42,PLLP,SERPINB5,CDK5RAP1,CBLC,NFS1,CHRNA5,MARK1,GRB14,PTK2,LMX1B,PLEKHA1,CRIP2,KCNIP3,EPHX4,DHRS3,SPTSSA,C15ORF48,TCIM,DNAJC5,PHLDA2,CCT5,SLC35C2,BAG3,SYT8,ZFAND2A,YIF1A,ACSS2,ITGB8,BEX2,TM9SF4,PDZD2,SLC52A2,CMTM8,FGFR2,ERMP1,ATRN,OLFML2A,NAMPT,PLEKHH1,PSMG3,STEAP4,RBP1,MAP4K3,CORO2A,HSD11B2,PLCD3,RPN1,PPP2R2C,ELFN2,PLXNA1,RAB20,WDR72,CCDC120,SMUG1,ALG3,SH2D3A,FITM2,LHX6,CCNO,ZGPAT,IL17RC,ORMDL2,NEDD4L,NCOA6,SH3BP4,PIK3CB,OCRL,CSE1L,WIPF3,FBXO2,SPDEF,HIST1H2BK,ZSCAN31,AHR,TTC30B,FOXC1,KIAA0319,PROSER2,WDR93,KDELR2,S100A11,WNT4,DOK7,ANKRD9,SPIRE1,ANXA2,KLHL31,LY6E,NRCAM,ZFPL1,MRPS24,CCT6A,RTF2,SLC2A8,PITPNM3,SNX24,S100A13,MGAT4B,KCNS3,RAB17,PROC,MYO10,MARCHF6,CDR2L,ACER3,CLDN8,CKS1B,KRTCAP3,RNLS,AFDN,HDAC11,BCL9L,EPHA1,NR2F2,IL36RN,PCGF2,PRELID3B,BOD1,SRD5A1,RND3,PPARG,TGFB2,GULP1,STK3,NMU,FGD6,LYPD5,MGST1,CLDN23,FERMT1,FBXO27,CTBP2,KLF4,EPB41L4A,FJX1,DMTN,TRIM45,MBOAT1,VWA7,MRPS17,CENPBD1,IMPACT,CST6,PDZD11,TMEM45B,VIPR1,HELZ2,PLOD2,OVOL1,FZD6,KCNJ14,B4GALNT3,NECAB3,PRR15,SLCO2A1,SSC4D,BHLHE41,ITPKC,CYSRT1,CYP26B1,DNAJC22,FADD,ELF5,LGR4,SURF2,C7ORF50,CLIP4,BAIAP3,C3ORF67,TRIP13,PPP1R9A,FBXO32,SPAG16,KCTD1,RHBDD2,RXRA,UPK1B,ABCB9,CRYBG2,C17ORF113,TMEM238,FAM199X,C5ORF38,JPH1,RAB27B,KRT83,RAB38,NTN4,FSTL4,SDR42E1,YAP1,SEC14L2,PEX13,SIX1,ARHGEF37,CALB2,KRT81,MRPL21,GCLC,AAR2,TLR5,HIBADH,LYPD6,RIBC2,EFNB2,EPHB4,PLD1,RDH13,TMEM61,SOX15,CTSL,BLVRA,PTPN20,NOS1AP,BCL2L1,CAMSAP2,LYPD1,RNF39,EPHB2,PXMP4,YAE1,NDRG2,TM9SF1,SLC6A8,CRYBB3,SMOX,BCAR3,FTH1,NSFL1C,RPRD1B,PDE9A,S100P,PCSK6,SLC9A3R1,CDC14B,KLF3,KRT23,ZYG11A,CLDN10,FBXL18,PFN4,RPP21,TSPAN9,F3,RUSC1,THEM6,ALDH3A1,APLP2,SPATA6L,WDR45B,NGRN,MORN1,SLC12A7,SLC29A2,MTARC2,TMEM139,SAMD12,STEAP3,S100A6,LGALS3,OSBP2,PSMD12,RAB12,NCMAP,CNTN1,SLC15A1,HOXC10,TMPRSS4,USP54,CDC42BPA,HR,CX3CL1,CYP2S1,PRPF40B,TANC1,WDR53,AQP3,ACHE,ETV4,ZBTB46,FCHO2,DNAJB11,SLC19A2,SEPTIN10,ASRGL1,AHNAK2,ZNF165,LEKR1,LONRF2,MAGI3,FAM83F,PPP1R14C,DTNA,C4ORF36,SMURF1,CNFN,TNS4,ACTN4,GNG12,CSTF1,SMIM5,FNDC11,FOXO6,TRIM7,PIH1D2,SLC35F6,NUDT12,GSTM3,FAM83B,EPN2,ARHGEF26,WNT3,CCDC87,MORC4,ARHGEF10L,PRKCI,SEMA4C,ZNRF2,CD46,ARHGAP5,ERGIC2,TSPAN12,HOXA3,SH3BGRL2,LYPD6B,NPAS2,TATDN1,GID8,RAB15,SOX21,SP6,CEBPB,SLC25A10,LHX5,TMEM144,ACOT8,NEBL,PEG10,VSTM2L,EXPH5,CHMP3,GPX2,CASZ1,PTGR2,SNX7,CPM,DPH6,RNF207,SLC37A2,FAM210B,C3ORF52,EYA2,GAREM1,HSPA1L,NPTXR,PRSS23,AKR1C3,RNF13,OSMR,MPP5,CYP2J2,IRX2,PGAP3,ABHD17C,OTUB2,FKBP2,MESP1,TSPYL5,FRMD5,MSLN,INPP4B,HORMAD1,C11ORF45,NPNT,VANGL1,POU6F2,SLCO3A1,GSAP,DYNLRB1,ENAH,MAP2,RNF121,SERINC2,PRODH,CCDC47,DLX4,IMPA2,KMT5B,CST3,FIGN,TTI1,TES,DUSP8,LMAN2L,RGL2,CXCL1,ICA1,NETO2,ACTL6A,CFAP206,EPB41L5,SLC4A3,B9D1,DDX56,TMEM14B,EXOC3L4,RHBDF1,STYXL1,SPECC1,PRTFDC1,GPR158,ABCB6,FAM187A,B4GALNT4,LRRIQ1,TMEM147,MCIDAS,UEVLD,PCDH7,COL4A5,C12ORF56,BACE2,FUT1,GNAL,ABHD12,ECHDC3,ENTPD2,LIFR,NAA20,TPX2,TOGARAM1,KIF4A,ASPHD1,ABHD1,TMEM9,TFCP2L1,AHNAK,NELFCD,SLC26A11,ZC3H12A,FREM2,IER5L,ARHGAP40,FRMD3,CSNK1D,DMBX1,TMEM185B,ARFGEF2,ZP3,SLC50A1,NEK11,MECOM,TRIB1,ABCG2,ZNHIT2,TECR,SLC2A12,PDXK,BUD23,PLXNA2,JUN,ZNF704,FUT9,COLCA2,FGFR3,PDRG1,ZIC1,AFAP1L1,TLCD2,ODR4,CACFD1,CEMIP2,KRT13,INF2,GSTO2,CRIPT,FAM184A,CYP1B1,HSF2BP,OPN3,NMB,WBP2,PSORS1C1,NDFIP1,JAG1,ITGAV,ESYT3,NTN1,GPR107,RHEB,SF3B4,GPX3,UBE2H,MCMDC2,NOXA1,NAPRT,DOLK,SS18L1,ANKS1A,RAB26,LITAF,REEP1,HOXC11,BICDL1,BHLHE40,ATL2,NAGS,CORO1B,CCDC40,CGNL1,NFIB,TMED4,FOSL2,LMCD1,TMEM254,VAV2,TPBG,TMTC2,ITPRIPL2,GJB2,SLC9A2,SLC25A21,IRX4,MAP3K11,PDK4,ASAP2,CNGA1,CCDC103,C16ORF74,SMKR1,TMEM223,SALL4,EFHD1,SIK1,WDR34,CENPX,SERPINA5,GABARAPL1,WFS1,TSPAN2,CRCP,SHARPIN,STOX2,ARHGAP42,DNAJB1,AVPI1,CLPTM1L,CLPSL2,CD151,TDRD5,SLC10A3,DUSP9,SEMA3A,UQCC3,BEAN1,ZNF707,ACP2,TENT5B,MB21D2,FOXQ1,BSCL2,FGFR4,REEP6,RAC3,CAP2,TUBG2,PLXNB1,RNF217,OAS3,ADIPOR1,GGCX,POU2F3,TCTN2,APH1A,FMR1,LARGE2,GAL,MRPS7,IFT43,ST7,LRRC8A,CANT1,PDGFA,SH2D4A,KIAA1549,ZBED9,DSN1,TMC5,PAPLN,GPC1,LTO1,HOXB7,SUSD2,TRIL,NACC2,ETNPPL,RAI14,DSC3,TMEM185A,ADAMTS16,MTX1,COA6,PLEKHH2,ANAPC11,PLCE1,PLEKHG4B,SETD6,CCSER1,ZG16B,CNTNAP3B,RTL8B,PSMA3,PSAP,SIPA1L2,ENTPD8,GPHN,C5ORF22,MAP7D2,ACOT1,DNAJA4,PSMD10,PTPN1,TMEM37,PKIB,DUSP5,BROX,ACOT6,TCEAL4,TSACC,COBLL1,FAM183A,OXGR1,TUSC1,EXD2,C2CD4A,CHML,NIPSNAP2,VSIG10,P3H2,CEP72,TSTD1,RPA3,FZD5,NECTIN1,NUP62CL,MAOA,KCNK5,PRKG2,NELFE,EDARADD,MESP2,ASAH2B,YWHAB,SLC34A3,GJB5,IGF2BP3,SCML1,ECE1,S1PR5,PHLDB1,TAF4,CYP26C1,TRMT61A,MDFI,CPE,SNAPC5,TEAD2,VPS37B,ABLIM3,DCBLD2,DLX3,GRAMD1C,CDC42EP1,TLE2,VAMP8,OASL,MROH6,GLIS2,GAS2L1,TMEM262,GAD1,LY6D,ZNF630,OTX1,RARRES1,ADGRG2,LRTOMT,ICE1,TMEM63B,SLC1A3,SHROOM2,SMOC1,SDK1,IL1RAP,GOLPH3,FBLIM1,DYNLRB2,HSPBP1,DERL1,SUCO,SORT1,METRN,ERG28,WLS,WNT10A,PLEKHG5,SAPCD2,TRIM17,LAMB2,HOXA2,LRRN2,STRA6,KIF13A,SOX9,ATP6V0A4,MPV17L,KLF10,COX16,ZMPSTE24,ANKRD65,FAM50B,FBLN1,ATP1A1,TMEM251,TMEM191B,ATP5PD,ABO,MCF2L,FAM177A1,DLL1,KCNF1,HCAR2,TYRO3,CCND1,NINL,RIPPLY3,RHPN1,ZNF285,POPDC3,THNSL2,NHS,MMRN2,HOMER2,PRKCH,BEX3,COA1,ZNF774,PLP2,ADAMTSL3,BRIX1,DKK1,BLVRB,PARL,BRSK2,GADD45G,DARS2,PRR19,MUC15,SDCBP2,TMEM14A,PUF60,CTSA,NDUFB5,PPP1R11,SEC61G,GSS,LZTS3,NSMCE2,CEP126,AHCY,NOL4L,CAMK2N2,DNAH2,FAM49B,IGF1R,NGEF,SYT13,HDGF,EPAS1,ARHGAP12,PRSS21,NUPR2,HS3ST1,SLC16A14,GLB1L2,PIGO,MED29,PURB,CDH5,TMBIM6,AP1S3,WHRN,ARL4D,B4GALNT1,FKBP4,TMOD3,GPR27,PICK1,SLC52A1,SLCO1A2,TMEM150A,MTLN,SLC44A1,CKB,PSMD2,CGB7,ANOS1,DOCK1,BSPRY,EGFL7,SFXN5,FIBCD1,SENP2,KLHDC9,RAB3IP,IRAK1,C9ORF116,FLAD1,MATN2,ADCY1,SGCE,STIP1,PYGL,NDFIP2,FBN3,RALGAPB,LGMN,GNAO1,ITGA6,XKR9,RAB1B,ZFP3,NUDT16,COA3,P3H4,IRAK2,MINDY1,EEF1AKMT4,SNX9,TCF24,ANKRD6,CLIP1,SYNE4,BZW2,PAWR,FOXJ1,LDOC1,TXNRD3,ACVR2A,GPAA1,FOXP4,CAPN1,RTN4R,TJP2,CD14,TNFRSF25,MBOAT7,TPPP3,CHAD,GPR89A,SECTM1,HIST1H2AC,SIM2,NR0B1,ITPR3,MMP13,NSUN2,DCST2,CLCF1,POLR2H,GALR2,HHIPL2,SLC9A3,ATRAID,CTDSPL,CXCL17,EPHB3,FAM83E,RAET1L,RBKS,COL18A1,AGPAT2,EBF4,ARMC7,PPDPF,FOXL2,MPP2,CSTL1,MTERF1,ACTN1,TGIF1,CLIC3,TMEM184B,NUAK2,BCL3,DTNB,GBA,TMEM216,ALDH7A1,C2ORF72,PRR15L,WDR35,BMP7,KLF11,SNX12,TNFAIP1,HSPB1,FAM102A,MROH1,MAPK13,YKT6,TOX3,TMEM65,HMGCLL1,PER3,SLC35F3,ACOX1,AKT1S1,RHBDF2,GGT7,CYP4F12,CHCHD2,ZC3H12C,MYO1B,CNN3,WWC2,SEMA3B,NR1H3,USH1G,HTR2C,TUBA4A,CFAP52,TBRG4,ABCC5,LDLRAD3,TMCC3,DYNLT3,CYCS,TMED10,GPS1,AGTRAP,PHB,TPRG1,SIX2,MRPL49,DNAH3,KLHL35,RCAN3,TUBA1C,C6ORF47,ATXN1,CACNG6,MAFB,DOCK6,FN3K,FBXL16,FGF13,ZNF418,DGAT2,CYR61,TUSC3,IGFBPL1,CALML5,SPSB2,LRMDA,WDFY3,LAGE3,WNT7A,PTPN21,NOX5,CLPTM1,RICTOR,PLA2G4F,ECHDC2,SLC38A6,TASP1,SCD,MT1F,DHX35,SHMT1,TRAF4,NIPAL4,MAPK8IP1,ACSF2,PIK3R4,GJB6,GPR37L1,TSTA3,HPN,SNX33,LANCL2,TMEM141,APOE,C10ORF67,CTNND2,SPTB,BOK,EIF1AD,EIF3B,FANCL,LRP2,NYAP2,ZIC4,FNDC10,FOXE1,WWP1,HOOK2,PET117,SPATA25,ASS1,C1QL1,IFT22,ZNF300,FOXL2NB,C7ORF57,RAB6B,CYSTM1,DNM1,SLC40A1,ZNF133,HOXD11,BRPF3,CPEB4,KREMEN1,DTX2,PGBD5,FAM185A,KITLG,IQCK,CYC1,SLC30A6,ZNF229,NMNAT2,HOXA1,HAS3,GCLM,TRAF2,NUAK1,CHST9,GJB7,CANX,PHLDA1,AP3B2,ARRDC1,EPHA4,MRPS18B,ENKUR,IGSF11,PRRG1,FAF2,SLC25A43,ACTA1,KCNE2,RAB1A,BANF1,TPPP,SRRM3,CHMP2A,MANEAL,GLCE,ALG8,ZNF530,REEP5,CDC6,CXCL2,POLR2I,SAA1,ZNF772,HOMER3,ITPRID2,PTPDC1,FRAS1,CCDC113,FARP1,GPR153,CCDC127,RHOB,FLNB,ARPIN,TGFBI,TBC1D16,CAPN12,FUT3,USP31,METTL27,PDP1,LRRN1,CEBPD,IGF2BP2,HOXD10,ELOVL2,HERC6,ABCF3,TM9SF2,MATN3,CAPG,SLC35F2,FAM83G,FYB2,ABCC6,FAM110A,RECQL5,PSMD11,MERTK,SOX7,CTNNBIP1,PYCR3,FADS6,AK8,ZNF467,BAD,CYFIP1,CHN2,PIGC,TPRKB,ATP2A2,CD164L2,DUOXA1,SLC9A8,COASY,LSM5,TRIO,SAT1,RALB,AIMP2,STEAP1,C17ORF58,MGST3,IL20RA,LNX1,UBE2C,SCX,CAGE1,GAST,MEST,DNAJC21,BMP8B,KLK11,LHFPL5,COX17,MAPRE1,NRP1,ALOX15,ZNF750,RND1,SPEF1,TRMT6,SLC3A2,GLDN,C1GALT1C1,MOCOS,SLC39A7,TWF1,FOS,GAA,EPN1,OAS1,KIF16B,MYO19,DLG3,HNMT,PTMS,ASPG,CTSF,BHLHA15,PTGES2,ADAM9,NET1,ZCCHC14,SPATA20,TBC1D2,MAFK,UBTD1,DACT2,MAGEF1,C5ORF49,KCNK15,B3GALT4,TSEN54,GATA4,SLC25A18,DAAM1,EFHC1,CCDC148,CALHM3,SHISA4,NALCN,KLK7,IFFO2,LY6K,JPH2,NECAB2,ILDR1,DOC2A,MRPS12,PRRT1B,IRF2BPL,HYDIN,ADAP1,VANGL2,SGSM1,EVA1C,HERPUD2,WNT6,RAB31,EVPLL,UBE2W,HEY1,RIMS4,SNX13,METTL23,EPHA10,USP18,RAB41,MAATS1,MRPL36,SULT1A2,NIPBL,NPDC1,SLC25A24,ARHGEF17,RAB11FIP1,ZFP41,RBM11,CCL20,PTPRJ,CHCHD6,LARP6,HIP1R,SBDS,MRTFB,BPIFA2,ZMIZ2,GPSM2,FAM174A,DTX3,GNAI1,MBNL2,CRISPLD2,SRGAP1,GATA2,NR1D2,RNF222,ACE2,RARG,EMC4,SKAP2,SLC39A11,HDHD3,ARRB1,COL4A4,CYP7B1,SART1,EBP,ZNF514,RNF157,IFITM10,ZNF12,C4BPB,AQP11,JPT1,PPM1H,OCIAD2,AK1,CLCN4,TRPV4,ADAM8,SLCO4A1,SDHA,TDRP,DISP2,MAGT1,UBE2D4,GALNT18,RNF128,POP7,FOXI3,TCEA3,SLC25A39,ARHGAP26,WNT3A,DPP3,DNER,ZBTB9,XK,CCDC160,MYRF,EFCAB11,FMNL2,PDIA4,FTCDNL1,ZBTB7C,NEU1,AIFM2,CIB2,ATP6V0A1,RILPL1,CLIC5,PAX6,ITSN1,B3GNT7,GPRIN1,SCNN1B,SLC6A15,TTYH1,APOO,LGALS8,GNA11,YIPF4,PCYOX1,CPLX1,SRGAP3,GALNT13,ACOXL,SLIRP,LGR6,FAM91A1,ANKK1,TRMT5,DCBLD1,PGM2L1,AKR1E2,ATP6V1D,PCNX3,CADPS2,ENSA,GATA5,NNAT,FGF19,SPAG4,LSG1,JHY,EHD4,SMARCA1,RSPO4,ZNF853,PLEKHH3,HOXB9,CRISPLD1,B4GALT1,CFAP43,PRSS50,WDYHV1,GUCY1A2,CD63,SC5D,FOXA2,GRK7,HEATR5A,KCNG3,PTTG1IP,SWI5,TSPAN17,ARHGAP21,MRPL13,VWA2,LCLAT1,SLC22A3,PKN2,RASGRF1,SOCS3,SLCO6A1,TTC8,SGSH,CMBL,SLC36A4,TIGD7,HEATR4,KCTD14,SLC16A5,SOCS6,SRGAP2B,CD2AP,RAPGEFL1,C2CD4D,LAMP3,NINJ1,PLAU,PRELID2,CRYBA2,UNG,UNC5A,RALGPS1,CELF4,RASD2,PHOSPHO2,PHLDB3,PTPN14,OSBPL1A,RGS20,FZD10,CHMP2B,SLC22A18,SLC35F5,MAFA,QPCT,ZNF274,KIF12,HES2,XKRX,POP4,MSH2,TACO1,SERPINB6,SRRM5,ZDHHC23,PRLR,TRIQK,TMEM86A,WNK2,HIST1H2BJ,BOLA1,BRINP2,CDKN3,HPGD,ZNF732,TMED9,NRARP,MNX1,RHBG,FSIP2,ACADL,CLTB,COPS6,SLC27A3,MOB3B,LAMC1,CCDC151,CCNQ,SPOCK3,IGSF5,PLA2G7,TIPARP,DYNC1I1,PPIA,GDAP1,HSF4,PLEKHB1,MEAK7,VDR,IRS1,PSMA2,SPICE1,SERPINF2,C2CD4C,COMMD2,CYP4X1,KRT3,GOLGA5,ABLIM2,ZDHHC1,EXT1,CDK2AP2,TCEAL1,TMEM179,AMDHD1,SNRPB,OTUB1,TTC9,GPR157,TMPRSS2,EXOSC4,AZGP1,NUDT19,NRSN2,PKP4,PEX11G,THEM4,CYP39A1,ADD2,SNF8,CPAMD8,ROGDI,SERTAD3,RIMS2,ELAVL2,LMAN2,LYNX1,DUSP16,MCC,FN3KRP,ST7L,TMEM151A,TMCO1,RHOC,TMTC3,GABRQ,NXN,TIGD5,ZMYND15,APLP1,ZNF239,UNC50,NRG1,SNX21,BRCC3,GSTT2B,RNF181,CST4,ABHD4,SLC37A3,PNO1,HEBP2,F7,ZC3H3,HGS,NRK,GDE1,DNAL1,ANXA4,GDA,ZNF503,PIGW,ADRA2B,TMBIM1,KPNA4,CRYBG3,TFRC,ADGRA3,FAM220A,COX8A,TRPS1,RPRM,MLXIPL,HSPA6,DLGAP4,SLC45A3,SHROOM1,EIF4G1,COX6A1,DOLPP1,NDRG1,CILP2,GABRB3,ISYNA1,TRAPPC2B,NBL1,SCGB1A1,AIG1,KDM5B,TXNRD1,DLG1,ENTPD6,TMEM150C,JPH3,CPD,DLX6,ARNTL2,STK35,LAMP1,RAPGEF3,SLC35G2,DIDO1,CPTP,DEDD2,TMEM246,CFAP69,HEBP1,ERICH5,CADM1,DHRS11,C2ORF68,PRDM11,MNAT1,CAPN9,UBE2V1,PRMT8,ZNF98,ENO4,ZNRF3,ACVR1B,CBR3,SPDYA,HNRNPLL,CDC42EP3,TUBB3,LRRC75B,PIMREG,PNMA1,COMMD5,OSGIN2,RAB11FIP5,PLOD3,ARHGEF12,ABHD2,SLC22A23,CSTF2,MRPL24,BECN2,CALML3,AP5S1,TPM1,ZNF532,EYA4,PDZD4,PSMB5,AQP5,ZFP64,NOVA1,MNS1,RAPH1,PARP12,CHPF,ESRRA,PPP6R3,MALSU1,INSIG2,SHC2,CHGB,TSPAN19,SLC35B2,HAP1,CYB5R1,PPM1J,NPLOC4,MYO1C,HEXIM1,EMP1,C1ORF43,ZNF483,OR10S1,METTL7B,DNAJB2,ABCC11,MYO3A,MRPL9,MRPL2,TCF7L2,PLIN5,SEC22A,SMIM6,ABCD1,PPP4R1,SLC12A8,IDH3B,HTATSF1,AKAP1,PSMC5,SCARB2,RNF144B,MMGT1,P4HA2,C1ORF53,TSC22D2,BRAT1,PITX1,GATA3,LAMP2,PLD2,VWA5A,PSEN1,ETV3,KBTBD2,ITPK1,AKTIP,BTBD11,RFC4,CENPB,KDM2A,TMEM164,ANKS6,SLC38A3,SLURP2,PADI2,UACA,AAGAB</t>
  </si>
  <si>
    <t>Factor: JunB; motif: NNNTGAGTCAY</t>
  </si>
  <si>
    <t>TF:M09631</t>
  </si>
  <si>
    <t>TSPAN15,KRT8,KRT18,MAP3K13,MAL2,PLPP2,PIP4K2C,FAM83H,PKP3,EEF1A2,EPCAM,KRT15,TSKU,MYH14,SLC39A1,FOXA1,ETNK2,MET,AGRN,PERP,HES1,LAMB3,S100A2,CLDN9,PRSS22,TACC2,ABCC3,CDC42BPG,MPZL2,STON2,DSC2,EGLN3,TMEM265,LAMC2,KIFC3,PIR,GPAT3,UPP1,GPR87,ERBB3,SCEL,STAP2,OSGIN1,EPPK1,FGF12,PTK6,ALDH3A2,MICALL2,EPHA2,C1GALT1C1L,L1CAM,SPINT2,PACSIN3,SNCG,RNF223,GSDMC,EIF6,TRIM29,MYO6,VTCN1,DAGLA,MAGIX,CLU,HTATIP2,CTNNA1,SLC2A1,KLK6,ELOVL7,NQO1,NDUFB9,ME1,LONRF3,PWWP2B,CADM4,CREG2,S100A10,SQSTM1,DGCR6,DSTN,TNFRSF12A,SLC35A2,ANLN,GJB3,PFDN4,PPP1R1C,EPS8L2,ZC2HC1C,RPN2,S100A16,EHF,KPNA7,LRRC8E,ADGRF4,ZNF512B,WWTR1,CRABP2,SUN1,TJP3,TMEM205,ALS2CL,KRT86,PLA2G10,MGAT5B,ARAP3,LEMD1,MDK,EXOC6B,SPATA17,CBLC,KCNIP3,DHRS3,PHLDA2,CCT5,SLC35C2,BAG3,PSMD4,YIF1A,MAPK15,RPN1,LHX6,CELSR2,KIAA0319,ANXA2,PITPNM3,RAB17,MYO10,CKS1B,FBXO27,SULT1A4,KLF4,FUCA2,VWA7,TMEM45B,NECAB3,PTPRH,P2RY6,ITPKC,ASB9,CYSRT1,C7ORF50,TM4SF19,RXRA,KCNMB3,MRPL21,KRT16,SOX15,RAB13,YAE1,RPP21,TSPAN9,F3,THEM6,CACNA1D,PSMD12,ST3GAL4,BEND7,SRC,AQP3,ETV4,SLC19A2,ZNF165,LEKR1,PRKCI,MMP7,TATDN1,SP6,CEBPB,SLC25A10,NEBL,AKR1C3,OTUB2,FKBP2,SDSL,RGL2,SLC4A3,ANKRD22,CXCL8,HYKK,ENTPD2,NELFCD,TRIB1,ABCG2,SBK3,FAM184A,PSORS1C1,ESYT3,GPR107,KRT5,ACTBL2,NOXA1,DOLK,SH3RF2,MYEOV,LITAF,FOSL2,C16ORF74,CENPX,GABARAPL1,CD151,SLC10A3,TENT5B,BSCL2,CAP2,TMPRSS7,PRSS36,IFRD1,OAS3</t>
  </si>
  <si>
    <t>Factor: AP-1; motif: NNNTGAGTCAKCN; match class: 1</t>
  </si>
  <si>
    <t>TF:M00517_1</t>
  </si>
  <si>
    <t>TSPAN15,KIAA1522,KRT8,KRT80,KRT18,RHPN2,MAP3K13,MAL2,PLPP2,PIP4K2C,FAM83H,PKP3,RAB5IF,PRXL2A,SPR,ELF3,EEF1A2,EPCAM,NHLRC1,GRB7,KRT15,TSKU,MYH14,SLC39A1,FOXA1,ETNK2,MET,EFNA5,SFN,PERP,TMEM132A,HES1,TMEM54,LAMB3,S100A2,CLDN9,CTTN,PRSS22,TACC2,GET4,STYK1,ABCC3,CDC42BPG,MPZL2,CMTM4,STON2,DSC2,MAB21L4,EGLN3,TMEM265,LAMC2,KIFC3,PIR,UPP1,NANOS1,GPR87,SPINT1,WFDC3,TMEM51,ERBB3,GPR39,PROM2,DUSP23,STX1A,PCSK1N,CLDN3,C1ORF115,HID1,SCEL,NECTIN4,STAP2,OSGIN1,C1ORF116,EPPK1,PLEKHA6,PLEC,FGF12,PTK6,ALDH3A2,MICALL2,EPHA2,C1GALT1C1L,TNKS1BP1,L1CAM,SPINT2,PACSIN3,SNCG,C11ORF80,RNF223,GSDMC,EIF6,TRIM29,MYO6,VTCN1,DAGLA,MAGIX,C1ORF210,CLU,SVIL,ARL14,TTC22,HTATIP2,PRRG2,CTNNA1,SLC2A1,KLK6,SRXN1,CYP1A1,ELOVL7,NQO1,NDUFB9,ME1,LONRF3,DHCR24,PWWP2B,TPD52,CADM4,CREG2,S100A10,SQSTM1,DGCR6,NIPAL1,CCDC185,RTKN,DSTN,TNFRSF12A,ANLN,GJB3,TEAD4,PFDN4,MYZAP,PPP1R1C,EPS8L2,ZC2HC1C,RPN2,DBNDD1,PLEKHN1,LMTK2,MAPRE3,PEX11A,PXDC1,S100A16,EHF,KPNA7,LRRC8E,CTAGE4,SLC52A3,ZNF512B,WWTR1,CRABP2,SUN1,B4GALT5,AMIGO2,TJP3,TMEM205,HS6ST2,ALS2CL,GPD2,KRT86,KRT17,PLA2G10,MGAT5B,ARAP3,MDK,RIN2,CTAGE8,GCA,DBNDD2,EXOC6B,MUC16,SPATA17,CBLC,MYOF,KCNIP3,DHRS3,PHLDA2,CCT5,SLC35C2,BAG3,SYT8,PSMD4,ZFAND2A,YIF1A,TM9SF4,MAPK15,CMTM8,STEAP4,GNPDA1,PLCD3,RPN1,LHX6,CELSR2,FBXO2,ZSCAN31,KIAA0319,WDR93,ANXA2,TMEM92,PITPNM3,RAB17,MYO10,KRTCAP3,HDAC11,BCL9L,FBXO27,SULT1A4,KLF4,FUCA2,VWA7,CST6,TMEM45B,NECAB3,PTPRH,P2RY6,ITPKC,ASB9,CYSRT1,FADD,C7ORF50,TM4SF19,RXRA,AKR1B10,RAB27B,KCNMB3,SYTL4,CALB2,MRPL21,KRT16,SOX15,PTPN20,RNF39,RAB13,YAE1,RPP21,TSPAN9,F3,THEM6,SLC29A2,CACNA1D,PSMD12,ST3GAL4,BEND7,SLC15A1,SRC,USP54,CYP2S1,WDR53,AQP3,ETV4,SLC19A2,SEMA6B,ZNF165,LEKR1</t>
  </si>
  <si>
    <t>Factor: HNRPUL1; motif: NCNCAGN</t>
  </si>
  <si>
    <t>TF:M09746</t>
  </si>
  <si>
    <t>TSPAN15,KIAA1522,LAMA5,KRT8,CELSR1,TUFT1,SHTN1,RIPK4,TMEM184A,KRT80,KRT18,BAIAP2L1,EFNA1,RHPN2,SOX13,HSPA1A,HSPA1B,DDX27,WWC1,PPL,MAP3K13,DDR1,CLDN4,FAM241B,BAIAP2,ADGRG1,MAL2,TOM1L1,TLCD1,PLPP2,PIP4K2C,FAM83H,IGSF3,BCAM,PKP3,PLEKHG3,RAB5IF,PDGFB,PRXL2A,SPR,ELF3,MYO5B,EEF1A2,EPCAM,SDC4,ARHGEF16,NHLRC1,PAK4,GRB7,F11R,WFDC2,PATJ,TNFRSF21,WNT7B,KRT15,TSKU,AIF1L,MYH14,ARHGAP39,CYB561,LAPTM4B,ANKEF1,TFAP2C,SLC39A1,ITGB4,CDS1,LLGL2,KIAA1671,B3GNT5,SCNN1A,MAP7,VWA1,PON3,ETNK2,IQANK1,KLC3,TSPAN13,MET,SOWAHC,PCDH1,C19ORF33,LYPD3,PMEPA1,ESRP2,ESRP1,THRB,STARD10,ACOT4,KRT7,AGRN,SFN,KIAA0895,YIPF6,ST6GALNAC2,CPVL,PERP,TMEM132A,CEP170B,HES1,CDH1,TMEM30B,TMEM54,AP1M2,LAMB3,S100A2,TRIM47,EPN3,CLDN9,CLDN1,CTTN,BCAP31,RTL8A,PRSS22,RCE1,SDC1,SYT12,FNBP1L,SLC25A13,CARD10,C6ORF141,JAG2,SLPI,TACC2,GET4,OVOL2,ZNF185,ATP1B1,ABCC3,CLMN,PTPN3,SSH3,LSR,GPRC5C,CDC42BPG,PRPF6,TGFA,TJP1,CMTM4,MIPOL1,GRAMD2A,MARVELD3,STON2,MOCS3,RGL3,SIX4,HM13,STAU1,PPP1R26,RAP1GAP,KRT4,EPHX1,CAPN2,REPS2,MAB21L4,TFAP2A,INHBB,EGLN3,WASL,TMEM265,MUC1,CLDN7,LAMC2,TMC7,MPP3,C4ORF19,PKP2,VMP1,KIFC3,CXCL16,MARVELD2,CITED4,DNAH14,G6PD,CTNND1,ADRM1,AURKA,B3GNT3,CDH3,SPIRE2,KRT19,SLC22A5,ID1,GPAT3,YTHDF1,PRRG4,UPP1,LIPH,DLG5,NANOS1,LMNA,ALG1L,NSUN7,GPRC5A,DSP,LAD1,SYT7,SYS1,SPINT1,CUEDC1,SEMA4B,JUP,KDF1,BFSP1,PARD6B,CACNG4,ITGA3,PANX2,PLEK2,ABHD11,WFDC3,MANBAL,RASSF10,IRF6,GIPC1,MISP,TMEM51,TRIM16,GOLM1,LACTB2,TPD52L1,SPTSSB,TMEM40,ERBB3,FRK,NUDT14,GPR39,RBM47,PLEKHA7,PROM2,DUSP23,STX1A,EVPL,MCOLN3,POR,SLC6A11,TMEM270,PCSK1N,SYCP2,TC2N,TTC23L,CLDN3,C1ORF115,MTARC1,BCAR1,PPFIA1,RYK,DNTTIP1,HID1,IL13RA1,EPS8L1,FXYD3,CTSD,NECTIN4,STAP2,OSGIN1,SYT17,COBL,PFKFB2,IGSF9,EPPK1,FAM83D,BARX2,MRGBP,PLEKHA6,HMGB3,TSEN34,PON2,LTBP3,PLEC,PARD3,SERTAD4,FAXC,FGF12,DMKN,NDUFS6,DMRTA1,PTK6,PC,ANXA8L1,PRSS8,ALDH3A2,CARD14,LRRC1,ANKRD18A,MICALL2,NSDHL,VGLL1,HES4,EPHA2,C6ORF132,TNKS1BP1,ZNF488,PTPRK,GRTP1,LTBR,ROMO1,IQCE,HOOK1,OBSL1,ARHGAP8,BLCAP,NAXE,INHA,ARPC1A,PVR,GNG4,OSBPL2,PSMA7,STX3,L1CAM,INAVA,SPINT2,PACSIN3,RAB25,SLC44A3,CNTNAP3,SNCG,CXADR,DUSP3,GOLT1A,MAP3K21,TMC4,AGAP1,C11ORF80,MORN2,ARHGEF5,ANKRD18B,TMEM189,ATP9A,RNF223,FAM131C,PPP1R16A,F2RL1,ALDH1A3,ANXA3,ADGRG6,ANXA9,ENPP5,MLPH,GSDMC,TRIM29,TTC39A,RBBP8NL,PIGU,ARFGEF3,LAMB1,EMP2,PERM1,ADAM15,CDC42EP4,OSER1,ANXA8,RHOV,GALNT3,ASPH,MYO6,CCDC85C,RHOD,PAIP1,TMEM125,DAGLA,MAGIX,SMIM22,C1ORF210,CLU,FAM189A2,ARL14,ADGRV1,RAC1,TTC22,HTATIP2,CDC42BPB,PRRG2,DST,ARHGEF35,TNNT1,TNS3,ESPN,CTNNA1,SPIN3,SLC2A1,SLC4A11,PBX1,CNIH4,CARMIL1,DHX32,TNK1,NR2F6,KLK6,CAMSAP3,SRXN1,FAM110C,CYP1A1,RNF114,RASSF7,SCRIB,ABTB2,S100A14,CLCN2,MID2,SIK1B,TMEM17,DPY30,ZDHHC9,SLC48A1,ITGB5,SUSD4,PPIC,CNTNAP3C,ELOVL7,NQO1,PHLDB2,GGCT,TEAD3,PRKCZ,ALDH3B2</t>
  </si>
  <si>
    <t>Factor: ZF5; motif: GSGCGCGR</t>
  </si>
  <si>
    <t>TF:M00716</t>
  </si>
  <si>
    <t>TSPAN15,KIAA1522,CTSV,LAMA5,KRT8,CELSR1,TUFT1,SHTN1,RIPK4,TMEM184A,KRT80,KRT18,BAIAP2L1,EFNA1,RHPN2,SOX13,HSPA1A,HSPA1B,DDX27,WWC1,PPL,MAP3K13,CLDN4,FAM241B,BAIAP2,ADGRG1,MAL2,TOM1L1,TLCD1,PLPP2,PIP4K2C,FAM83H,IGSF3,P2RY2,BCAM,PKP3,CHMP4C,PLEKHG3,RAB5IF,PDGFB,RASEF,CCNJL,SPR,ELF3,MYO5B,EEF1A2,EPCAM,SDC4,ARHGEF16,NHLRC1,EPB41L1,PAK4,GRB7,F11R,WFDC2,PTPRF,PATJ,TNFRSF21,WNT7B,AIF1L,MYH14,ARHGAP39,CYB561,TSPAN6,PIGT,LAPTM4B,ANKEF1,TFAP2C,SLC39A1,CDS1,LLGL2,FOXA1,KIAA1671,B3GNT5,SCNN1A,MAP7,VWA1,PON3,ETNK2,IQANK1,KLC3,VAPB,TSPAN13,MET,SOWAHC,PCDH1,C19ORF33,LYPD3,CGN,MAP3K9,PMEPA1,ESRP2,ESRP1,STARD10,ACOT4,KRT7,AGRN,TRIM16L,EFNA5,SFN,KIAA0895,YIPF6,ST6GALNAC2,CPVL,PERP,TMEM132A,CEP170B,HES1,TACSTD2,CDH1,TMEM30B,TMEM54,AP1M2,S100A2,DSG2,TRIM47,EPN3,CLDN9,CLDN1,CTTN,BCAP31,RTL8A,PRSS22,RCE1,SDC1,SYT12,FNBP1L,SLC25A13,CARD10,C1ORF56,WNT9A,C6ORF141,JAG2,TACC2,GET4,OVOL2,STYK1,ATP1B1,ABCC3,CLMN,PTPN3,SSH3,LSR,GPRC5C,CDC42BPG,PRPF6,TGFA,TJP1,CMTM4,GRAMD2A,MARVELD3,SHB,MOCS3,ZNF205,RGL3,DSC2,SIX4,HM13,STAU1,SLC2A4RG,GRHL1,PPP1R26,RAP1GAP,KRT4,EPHX1,CAPN2,PLS1,REPS2,PLEKHG6,MAB21L4,TFAP2A,INHBB,EGLN3,WASL,TMEM265,MUC1,CLDN7,LAMC2,TMC7,MPP3,C4ORF19,PKP2,VMP1,KLF5,KIFC3,CXCL16,DPM1,MARVELD2,CITED4,DNAH14,G6PD,TBC1D8,CTNND1,ADRM1,AURKA,B3GNT3,C11ORF52,CDH3,SPIRE2,KRT19,PIR,GRHL2,SLC22A5,ID1,GPAT3,YTHDF1,PRRG4,UPP1,DLG5,NANOS1,ALG1L,NSUN7,GPRC5A,GPR87,DSP,PLK2,GCNT2,LAD1,NCKAP1,SYT7,SYS1,SPINT1,CUEDC1,SEMA4B,JUP,KDF1,BFSP1,PARD6B,ACP6,CACNG4,ITGA3,PANX2,PLEK2,ABHD11,WFDC3,MANBAL,RASSF10,IRF6,GIPC1,MISP,TMEM51,TRIM16,GOLM1,LACTB2,TPD52L1,SPTBN2,SPTSSB,TMEM40,ERBB3,LAMA3,NUDT14,GPR39,KIF21A,RBM47,PLEKHA7,SEZ6L2,ERRFI1,PROM2,DUSP23,STX1A,EVPL,MCOLN3,RASAL2,POR,SLC6A11,TMEM270,PCSK1N,SYCP2,TC2N,TTC23L,EHHADH,CLDN3,C1ORF115,MTARC1,OCLN,BCAR1,EGFR,LRP5,PPFIA1,RYK,DNTTIP1,HID1,IL13RA1,FXYD3,CTSD,NECTIN4,STAP2,SYT17,COBL,PFKFB2,IGSF9,EPPK1,FAM83D,BARX2,MRGBP,PLEKHA6,HMGB3,TSEN34,PON2,LTBP3,PLEC,PARD3,SERTAD4,FAXC,FGF12,LIMCH1,DMKN,NDUFS6,DMRTA1,PTK6,PC,ANXA8L1,PRSS8,ALDH3A2,CARD14,LRRC1,ANKRD18A,MICALL2,NSDHL,HES4,PXN,GALE,VWDE,EPHA2,C6ORF132,C1GALT1C1L,TNKS1BP1,ZNF488,PTPRK,GRTP1,LTBR,ROMO1,IQCE,HOOK1,OBSL1,ARHGAP8,BLCAP,NAXE,INHA,ARPC1A,PVR,GNG4,OSBPL2,PSMA7,STX3,L1CAM,C3ORF14,SPINT2,PACSIN3,RAB25,SLC44A3,ARHGAP29,CNTNAP3,SNCG,CXADR,DUSP3,MAP3K21,TMC4,AGAP1,C11ORF80,MORN2,ARHGEF5,THAP10,ANKRD18B,TMEM189,ATP9A,RNF223,FAM174B,FAM131C,PPP1R16A,F2RL1,MTG2,ALDH1A3,ANXA3,LFNG,ADGRG6,PLEKHA5,ENPP5,MLPH,TDRKH,GSDMC,CHMP4B,EIF6,TRIM29,PHKA1,ZNF223,RBBP8NL,PIGU,ARFGEF3,LAMB1,EMP2,PERM1,ADAM15,CDC42EP4,OSER1,ARL4A,RHOV,GALNT3,ASPH,MYO6,CCDC85C,RHOD,PAIP1,TMEM125,DAGLA,MAGIX,SMIM22,C1ORF210,CLU,FAM189A2,ADGRV1,RAC1,TTC22,HTATIP2,CDC42BPB,BTC,PRRG2,ARHGEF35,TNS3,ESPN,CTNNA1,CD24,SPIN3,SLC2A1,SLC4A11,PBX1,CNIH4,CARMIL1,TNK1,NR2F6,KLK6,CAMSAP3,POFUT1,SRXN1,FAM110C,CYP1A1,RHOBTB3,RNF114,RASSF7,SCRIB,ABTB2,PCLO,ACSL3,CLCN2,MID2,NECTIN2,SIK1B,TMEM17,DPY30,ZDHHC9,SLC48A1,ITGB5,SUSD4,PPIC,CNTNAP3C,ELOVL7,NQO1,GGCT,TEAD3,PRKCZ,NDUFB9,PRKAA2,B3GALNT1,ME1,RPP25,KIF3B,APP,LONRF3,SRCIN1,PTHLH,GAS8,S100A9,DHCR24,CDCP1,YES1,PWWP2B,CRB3,ECT2,CADM4,CREG2,FOLR1,TMEM41A,S100A10,PPP1R13B,HOXC13,SQSTM1,TPD52L2,GPRIN2,MANSC1,AFAP1L2,DGCR6,NFE2L3,KIAA1211L,HIST1H2BD,NIPAL1,PLSCR1,CCDC185,CD276,TLE1,PDCD6,RAE1,SPATS2L,RTKN,NDUFS8,DSTN,SPATA2,PSMC4,MYO5C,PPP1R13L,GPRC5B,KRT78,TNFRSF12A,FAM83A,IER3,VPS37C,SLC35A2,ANLN,SULT2B1,GJB3,TEAD4,DAG1,TTC30A,CABYR,SOWAHB,PFDN4,ITGA2,LRIG3,MYZAP,ITCH,TINCR,LRP11,AMOTL2,GPR37,MALL,PLS3,EPS8L2,KLRG2,PAX9,OTUD7B,ZC2HC1C,RPN2,DBNDD1,SLC9A3R2,SYNGR2,PTPN12,MARCKS,PLEKHN1,UPK2,C2ORF15,LMTK2,MAPRE3,USP43,PPP1R3D,PTGFRN,PEX11A,CHKA,HCAR1,PXDC1,CLDN12,ERGIC3,FA2H,CETN2,ERBB2,NTF4,OPHN1,KPNA7,CNNM1,CAV2,CNKSR1,PTPRU,RDX,DUSP4,TTC6,GABRE,PLBD1,TNFAIP2,LRRC8E,SYNM,KCNK1,BICDL2,PSEN2,NOL3,NUBPL,RYR1,CASKIN2,RBP7,ZNF512B,WWTR1,CRABP2,ELMO3,AGAP3,CLBA1,TINAGL1,DHCR7,HSPA2,TMEM106B,ZNF462,TBC1D30,B4GALT5,SDR16C5,KLK8,MTHFS,TEAD1,ST14,DLK2,STK31,AMIGO2,CAMK2N1,TJP3,FKBP9,SLC46A1,TMEM205,SPAG1,HS6ST2,ATP6V1B1,TFG,ALS2CL,MST1R,RAB22A,MPZL3,GPD2,SYDE2,PGRMC1,GOLGA7B,AJUBA,MYORG,EPB41L4B,GTF2IRD1,PFN2,KCTD3,LGALSL,SLC35B1,MMP15,TAX1BP1,LHX1,KRT86,SKIL,CCDC24,ATP6AP1,NPBWR1,CYP24A1,FAM3A,TESMIN,GPR156,PLCXD2,KRT17,PLA2G10,NUP155,MGAT5B,CDRT1,ARAP3,CNNM4,PTGR1,LEMD1,MDK,AREG,ACP7,LPIN3,GCA,ALDH3B1,ZBTB42,RHBDL2,ATP2C2,DBNDD2,HACD2,EXOC6B,ADORA2B,MUC16,PODXL2,CD9,TMX2,SPATA17,RBM42,PLLP,CDK5RAP1,UPK3B,CBLC,MYOF,NFS1,CHRNA5,ALPP,MARK1,GRB14,PTK2,LMX1B,PLEKHA1,CRIP2,EPHX4,DHRS3,SPTSSA,C15ORF48,DNAJC5,PHLDA2,CCT5,SLC35C2,BAG3,SYT8,ANO1,PSMD4,ZFAND2A,YIF1A,ACSS2,ITGB8,BEX2,TM9SF4,MAPK15,PDZD2,SLC52A2,DNAH5,CMTM8,FGFR2,ERMP1,ATRN,OLFML2A,NAMPT,PLEKHH1,PSMG3,STEAP4,GNPDA1,RBP1,MAP4K3,CORO2A,HSD11B2,PLCD3,RPN1,PPP2R2C,ARTN,ELFN2,PLXNA1,RAB20,WDR72,CCDC120,SMUG1,ALG3,SH2D3A,FITM2,NDUFC2,LHX6,CCNO,ZGPAT,IL17RC,ORMDL2,KLK10,TMEM79,NEDD4L,CELSR2,NCOA6,SH3BP4,PIK3CB,OCRL,CSE1L,WIPF3,FBXO2,RTL8C,HIST1H2BK,ZSCAN31,AHR,TTC30B,FOXC1,KIAA0319,PROSER2,WDR93,KDELR2,S100A11,WNT4,DOK7,SOX2,ANKRD9,SPIRE1,ANXA2,KLHL31,LY6E,TMEM92,NRCAM,ZFPL1,MRPS24,CCT6A,RTF2,SLC2A8,PITPNM3,SNX24,MGAT4B,KCNS3,RAB17,MYO10,BRMS1,MARCHF6,CDR2L,ACER3,CKS1B,GPR143,KRTCAP3,RNLS,AFDN,HDAC11,BCL9L,EPHA1,NR2F2,PCBD1,IL36RN,PCGF2,PRELID3B,BOD1,SRD5A1,RND3,PPARG,TGFB2,GULP1,STK3,NMU,H2AFJ,FGD6,FLVCR2,MGST1,CLDN23,FERMT1,FBXO27,SULT1A4,FAM131A,CTBP2,KLF4,EPB41L4A,FJX1,FUCA2,DMTN,TRIM45,MBOAT1,VWA7,MRPS17,CENPBD1,IMPACT,CST6,ARMC3,PDZD11,TMEM45B,VIPR1,HELZ2,PLOD2,OVOL1,FZD6,KCNJ14,B4GALNT3,NECAB3,PTPRH,P2RY6,PRR15,SLCO2A1,SSC4D,BHLHE41,ITPKC,ASB9,CCDC9B,CYSRT1,CYP26B1,DNAJC22,FADD,ELF5,LGR4,SURF2,C7ORF50,CLIP4,BAIAP3,C3ORF67,TM4SF19,TRIP13,PPP1R9A,PSENEN,FBXO32,SPAG16,KCTD1,RHBDD2,UPK1B,ABCB9,CRYBG2,C17ORF113,TMEM238,FAM199X,C5ORF38,JPH1,RAB27B,KRT83,CYP4F3,RAB38,PHEX,GREB1L,NTN4,KCNMB3,FSTL4,SDR42E1,YAP1,RERG,SEC14L2,SYTL4,PEX13,SIX1,ARHGEF37,CALB2,KRT81,MRPL21,GCLC,TLR5,KRT16,HIBADH,LYPD6,SMPDL3B,RIBC2,EFNB2,EPHB4,PLD1,RDH13,ZBED8,TMEM61,SOX15,CTSL,BLVRA,PTPN20,EPS8,NOS1AP,BCL2L1,CAMSAP2,LYPD1,RNF39,EPHB2,PXMP4,RAB13,YAE1,NDRG2,TM9SF1,SLC6A8,CRYBB3,SMOX,BCAR3,FTH1,NSFL1C,RPRD1B,PDE9A,S100P,PCSK6,SLC9A3R1,PPT1,CDC14B,KLF3,KRT23,ZYG11A,CLDN10,FBXL18,PFN4,RPP21,TSPAN9,F3,RUSC1,THEM6,ALDH3A1,APLP2,SPATA6L,WDR45B,NGRN,MORN1,SLC12A7,SLC29A2,MTARC2,SAMD12,STEAP3,S100A6,LGALS3,MUC20,OSBP2,PSMD12,RAB12,NCMAP,BEND7,GALNT11,CNTN1,SLC15A1,HOXC10,TMPRSS4,SRC,USP54,CDC42BPA,HR,CX3CL1,CYP2S1,PRPF40B,TANC1,WDR53,IL22RA1,AQP3,ACHE,ETV4,ZBTB46,FCHO2,DNAJB11,SLC19A2,SEPTIN10,ASRGL1,AHNAK2,ZNF165,LEKR1,LONRF2,MAGI3,FAM83F,PPP1R14C,DTNA,C4ORF36,SMURF1,CNFN,TNS4,ACTN4,GNG12,CSTF1,SMIM5,FNDC11,TANC2,FOXO6,TRIM7,PIH1D2,SLC35F6,NUDT12,GSTM3,FAM71E1,FAM83B,CTSH,EPN2,ARHGEF26,WNT3,CCDC87,MORC4,ARHGEF10L,PRKCI,SEMA4C,ZNRF2,CD46,ARHGAP5,ERGIC2,TSPAN12,HOXA3,SH3BGRL2,LYPD6B,NPAS2,MAP10,EDN1,TATDN1,GID8,RAB15,SOX21,SP6,KRTCAP2,LGALS3BP,APMAP,MAGEA6,CEBPB,SLC25A10,LHX5,TMEM144,ACOT8,NEBL,PEG10,VSTM2L,EXPH5,CHMP3,CASZ1,PTGR2,SNX7,CPM,DPH6,RNF207,SLC37A2,FAM210B,C3ORF52,EYA2,GAREM1,HSPA1L,NPTXR,MPP7,PRSS23,RNF13,IQGAP3,OSMR,MPP5,CYP2J2,IRX2,PGAP3,ABHD17C,OTUB2,FKBP2,MESP1,TSPYL5,FRMD5,MSLN</t>
  </si>
  <si>
    <t>Factor: DP-1; motif: NRNNGGCGGGAANN</t>
  </si>
  <si>
    <t>TF:M10098</t>
  </si>
  <si>
    <t>TSPAN15,KIAA1522,CTSV,LAMA5,CELSR1,TUFT1,SHTN1,RIPK4,KRT80,BAIAP2L1,DDX27,WWC1,PPL,DDR1,FAM241B,BAIAP2,ADGRG1,MAL2,TLCD1,PLPP2,FAM83H,P2RY2,PKP3,PLEKHG3,PDGFB,RASEF,PRXL2A,SPR,ELF3,MYO5B,EEF1A2,SDC4,ARHGEF16,EPB41L1,PAK4,GRB7,PTPRF,AIF1L,MYH14,TSPAN6,SLC39A1,CDS1,LLGL2,FOXA1,MAP7,ETNK2,IQANK1,VAPB,MET,SOWAHC,PCDH1,C19ORF33,MAP3K9,ESRP2,ESRP1,STARD10,ACOT4,KRT7,AGRN,EFNA5,SFN,KIAA0895,ST6GALNAC2,TACSTD2,TMEM30B,TMEM54,DSG2,TRIM47,CLDN9,SDC1,SYT12,CARD10,JAG2,OVOL2,ZNF185,CLMN,PTPN3,LSR,CDC42BPG,TJP1,MPZL2,CMTM4,DSC2,SIX4,SLC2A4RG,RAP1GAP,CAPN2,PLEKHG6,WASL,MUC1,CLDN7,MPP3,PKP2,KLF5,DNAH14,TBC1D8,B3GNT3,CDH3,SPIRE2,PIR,GRHL2,YTHDF1,DLG5,GPRC5A,PLK2,LAD1,NCKAP1,SYT7,CUEDC1,PARD6B,CACNG4,ITGA3,PANX2,ABHD11,RASSF10,GOLM1,LACTB2,TMEM40,ERBB3,LAMA3,NUDT14,PLEKHA7,ERRFI1,PROM2,DUSP23,STX1A,MCOLN3,RASAL2,SLC6A11,SYCP2,TC2N,CLDN3,OCLN,EGFR,PPFIA1,HID1,EPS8L1,FXYD3,CTSD,SYT17,IGSF9,EPPK1,MRGBP,HMGB3,TSEN34,LTBP3,PARD3,SERTAD4,LIMCH1,PTK6,ALDH3A2,ANKRD18A,MICALL2,HES4,PXN,GALE,EPHA2,C6ORF132,ZNF488,GRTP1,LTBR,HOOK1,ARHGAP8,NAXE,GNG4,PSMA7,STX3,DUSP3,MAP3K21,AGAP1,ANKRD18B,RNF223,FAM174B,F2RL1,LFNG,ADGRG6,ANXA9,PLEKHA5,ENPP5,TDRKH,EIF6,PHKA1,RBBP8NL,ARFGEF3,LAMB1,EMP2,ADAM15,CDC42EP4,OSER1,ARL4A,GALNT3,CCDC85C,RHOD,DAGLA,MAGIX,RAC1,HTATIP2,CDC42BPB,TNS3,CTNNA1,SLC4A11,PBX1,TNK1,NR2F6,KLK6,CAMSAP3,POFUT1,SRXN1,FAM110C,RNF114,RASSF7,SCRIB,ABTB2,PCLO,ACSL3,CLCN2,SIK1B,TMEM17,PPIC,GGCT,TEAD3,PRKCZ,PRKAA2,SRCIN1,DHCR24,CDCP1,PWWP2B,CRB3,CADM4,CREG2,TMEM41A,PPP1R13B,HOXC13,SQSTM1,TPD52L2,GPRIN2,DGCR6,KIAA1211L,HIST1H2BD,TLE1,PDCD6,RAE1,SPATS2L,NDUFS8,DSTN,PSMC4,PPP1R13L,GPRC5B,TNFRSF12A,ANLN,GJB3,TM4SF1,TEAD4,MYZAP,ITCH,LRP11,GPR37,KLRG2,OTUD7B,ZC2HC1C,SYNGR2,PTPN12,UPK2,LMTK2,PPP1R3D,PTGFRN,PXDC1,CNNM1,GABRE,LRRC8E,KCNK1,CASKIN2,RBP7,ZNF512B,WWTR1,CRABP2,ELMO3,AGAP3,SUN1,HSPA2,ZNF462,TBC1D30,SDR16C5,KLK8,MTHFS,TEAD1,ST14,CAMK2N1,SLC46A1,TMEM205,ALS2CL,RAB22A,GPD2,PGRMC1,GOLGA7B,MYORG,EPB41L4B,KCTD3,SLC35B1,MMP15,LHX1,SKIL,CCDC24,CYP24A1,FAM3A,GPR156,KRT17,PTGR1,MDK,ACP7,LPIN3,ZBTB42,DBNDD2,HACD2,EXOC6B,CD9,SPATA17,CHRNA5,PTK2,LMX1B,PLEKHA1,CRIP2,DNAJC5,PHLDA2,BAG3,ANO1,ACSS2,ITGB8,MAPK15,PDZD2,SLC52A2,CMTM8,ERMP1,PLEKHH1,PSMG3,STEAP4,RBP1,HSD11B2,PLCD3,RPN1,ELFN2,RAB20,WDR72,SH2D3A,CCNO,ZGPAT,IL17RC,TMEM79,NEDD4L,NCOA6,PIK3CB,FBXO2,HIST1H2BK,ZSCAN31,AHR,KDELR2,WNT4,LY6E,NRCAM,ZFPL1,MRPS24,SLC2A8,SNX24,MGAT4B,KCNS3,MARCHF6,CDR2L,CKS1B,KRTCAP3,PCGF2,BOD1,SRD5A1,STK3,NMU,FGD6,MGST1,CLDN23,FBXO27,SULT1A4,FAM131A,KLF4,EPB41L4A,TRIM45,MBOAT1,CENPBD1,IMPACT,ARMC3,PDZD11,VIPR1,PLOD2,OVOL1,FZD6,B4GALNT3,PTPRH,SLCO2A1,ITPKC,CYSRT1,CYP26B1,DNAJC22,C7ORF50,C3ORF67,TRIP13,PSENEN,FBXO32,KCTD1,C17ORF113,FAM199X,C5ORF38,JPH1,NTN4,NAV2,SDR42E1,SEC14L2,SYTL4,PEX13,SIX1,MRPL21,GCLC,TLR5,HIBADH,LYPD6,EFNB2,ZBED8,LYPD1,RAB13,NDRG2,TM9SF1,SLC6A8,BCAR3,FTH1,RPRD1B,PDE9A,S100P,PCSK6,KLF3,KRT23,ZYG11A,CLDN10,PFN4,RPP21,TSPAN9,RUSC1,THEM6,ALDH3A1,NGRN,SLC29A2,S100A6,PSMD12,NCMAP,ST3GAL4,SLC15A1,HOXC10,TMPRSS4,USP54,HR,PRPF40B,TANC1,WDR53,AQP3,ZBTB46,FCHO2,SEPTIN10,ASRGL1,AHNAK2,ZNF165,LEKR1,LONRF2,MAGI3,FAM83F,PPP1R14C,DTNA,SMURF1,CNFN,ACTN4,NUDT12,FAM71E1,FAM83B,EPN2,ARHGEF26,ARHGEF10L,PRKCI,MMP7,ZNRF2,TSPAN12,NPAS2,EDN1,GID8,RAB15,SP6,SLC25A10,ACOT8,NEBL,VSTM2L,CHMP3,SNX7,DPH6,RNF207,SLC37A2,C3ORF52,NPTXR,RNF13,OSMR,IRX2,PGAP3,FKBP2,MESP1,FRMD5,HORMAD1,C11ORF45,SLCO3A1,GSAP,RNF121,PRODH,CCDC47,DLX4,IMPA2,CST3,FIGN,TTI1,RGL2,CXCL1,ACTL6A,EPB41L5,CFB,TMEM14B,RHBDF1,MTMR11,SPECC1,PRTFDC1,GPR158,ABCB6,B4GALNT4,TMEM147,PCDH7,C12ORF56,BACE2,ABHD12,DAB2IP,ECHDC3,ENTPD2,NAA20,SELENOP,KIF4A,ABHD1,TFCP2L1,AHNAK,NELFCD,ARHGAP40,DMBX1,TMEM185B,NEK11,TRIB1,ABCG2,OTULINL,PDXK,BUD23,JUN,TGM2,ZNF704,FUT9,ZIC1,AFAP1L1,HPSE,CACFD1,CEMIP2,INF2,CRIPT,LIPG,FAM184A,CYP1B1,OPN3,GPR107,RHEB,NAPRT,DOLK,SS18L1,SH3RF2,MYEOV,RAB26,LITAF,BICDL1,SMIM1,BHLHE40,ATL2,NAGS,CGNL1,NFIB,FOSL2,VAV2,TPBG,ITPRIPL2,RLN2,IRX4,MAP3K11,ASAP2,C16ORF74,TMEM223,EFHD1,SIK1,WDR34,CENPX,WFS1,CRCP,DNAJB1,CD151,DUSP9,BEAN1,ACP2,FOXQ1,BSCL2,REEP6,RAC3,UBL4A,PLXNB1,OAS3,GGCX,POU2F3,TCTN2,ARHGEF19,FMR1,LARGE2,ST7,LRRC8A,CANT1,PDGFA,SH2D4A,KIAA1549,DSN1,GPC1,TRIL,DSC3,ADAMTS16,COA6,ANAPC11,PLEKHG4B,ZG16B,CNTNAP3B,ACOT1,DNAJA4,TMEM37,PKIB,DUSP5,BROX,TSACC,OXGR1,TUSC1,CHML,VSIG10,GPR19,P3H2,CEP72,RPA3,FZD5,NECTIN1,NUP62CL,SEM1,RBMS1,PRKG2,EDARADD,TOB1,IGF2BP3,SCML1,ECE1,S1PR5,PHLDB1,TAF4,PKP1,TRMT61A,MDFI,TEAD2,VPS37B,ABLIM3,DCBLD2,CDC42EP1,TLE2,MROH6,GLIS2,GAS2L1,GAD1,LY6D,OTX1,ADGRG2,LRTOMT,DNAAF5,ICE1,TMEM63B,YBX2,SDK1,IL1RAP,SH3TC2,DYNLRB2,HSPBP1,SUCO,SORT1,METRN,WLS,TRIM17,HOXA2,STRA6,KIF13A,SOX9,KLF10,ANKRD65,FAM50B,FBLN1,ATP1A1,RAB3D,TMEM191B,ATP5PD,ABO,DLL1,RHPN1,POPDC3,BEX3,CD55,ADAMTSL3,BRIX1,DKK1,BRSK2,GADD45G,TMEM14A,EIF2AK1,CTSA,PSMB3,AHCY,NOL4L,CAMK2N2,IGF1R,NGEF,SYT13,ARHGAP12,PRAME,HS3ST1,SLC16A14,MED29,PURB,JPT2,TMBIM6,AP1S3,B4GALNT1,FKBP4,GPR27,PICK1,SLC52A1,IGFL1,SLC44A1,CKB,CGB7,DOCK1,EGFL7,SFXN5,FIBCD1,RAB3IP,IRAK1,FLAD1,ADCY1,STIP1,PYGL,NDFIP2,ITGA6,XKR9,RAB1B,COA3,P3H4,IRAK2,TCF24,ANKRD6,CLIP1,BZW2,PAWR,FOXJ1,NPC2,GPAA1,FOXP4,CAPN1,TJP2,MBOAT7,CHAD,SECTM1,HIST1H2AC,SIM2,XAGE2,DCST2,CLCF1,POLR2H,GALR2,CTDSPL,CXCL17,RAET1L,RBKS,COL18A1,AGPAT2,EBF4,ARMC7,FOXL2,MPP2,ACTN1,TGIF1,DTNB,TMEM216,C2ORF72,WDR35,BMP7,KLF11,TNFAIP1,MROH1,TMEM65,BRMS1L,PER3,SLC35F3,ACOX1,MRPL11,RHBDF2,CREB3L4,MYO1B,CNN3,WWC2,NR1H3,LDLRAD3,DYNLT3,AGTRAP,TPRG1,MRPL49,KLHL35,CACNG6,DOCK6,FN3K,FBXL16,FGF13,IGFBPL1,WDFY3,LAGE3,WNT7A,PTPN21,SCD,GMPS,MUC4,HPN,TMEM141,APOE,C10ORF67,SPTB,EIF1AD,EIF3B,FANCL,FNDC10,WWP1,HOOK2,PET117,C1QL1,IFT22,FOXL2NB,RAB6B,SLC40A1,HOXD11,DNAJC19,BRPF3,KREMEN1,DTX2,PGBD5,KITLG,IQCK,CYC1,ZNF229,NMNAT2,HOXA1,GCLM,TRAF2,NUAK1,CANX,AP3B2,ARRDC1,ENKUR,PRRG1,SLC25A43,RAB1A,BANF1,TPPP</t>
  </si>
  <si>
    <t>Factor: CTCF; motif: YNRCCASYAGRKGGCRSYN</t>
  </si>
  <si>
    <t>TF:M02242</t>
  </si>
  <si>
    <t>KIAA1522,LAMA5,KRT8,CELSR1,SHTN1,TMEM184A,KRT18,BAIAP2L1,SOX13,WWC1,DDR1,FAM241B,TOM1L1,TLCD1,PLPP2,IGSF3,P2RY2,BCAM,PKP3,RAB5IF,PDGFB,CCNJL,SPR,ELF3,MYO5B,ARHGEF16,EPB41L1,GRB7,F11R,TSKU,AIF1L,ARHGAP39,CYB561,LAPTM4B,ITGB4,LLGL2,KIAA1671,SCNN1A,MAP7,MET,SOWAHC,PCDH1,CGN,ESRP2,ESRP1,STARD10,KRT7,AGRN,EFNA5,YIPF6,ST6GALNAC2,TMEM132A,HES1,TMEM54,LAMB3,TRIM47,CLDN9,CLDN1,PRSS22,SYT12,TACC2,ZNF185,STYK1,ATP1B1,ABCC3,SSH3,GPRC5C,PRPF6,TJP1,MPZL2,CMTM4,SHB,DSC2,HM13,SLC2A4RG,PPP1R26,EPHX1,WASL,MUC1,CXCL16,MARVELD2,CITED4,DNAH14,G6PD,MB,B3GNT3,C11ORF52,SLC22A5,DLG5,NANOS1,PLK2,SYT7,SPINT1,SEMA4B,ITGA3,PANX2,ABHD11,IRF6,MISP,TMEM51,TPD52L1,TMEM40,LAMA3,NUDT14,PLEKHA7,EVPL,MCOLN3,POR,SLC6A11,EHHADH,MTARC1,BCAR1,PPFIA1,NECTIN4,COBL,IGSF9,EPPK1,FAM83D,PLEKHA6,TSEN34,PLEC,PARD3,FAXC,FGF12,DMKN,ANXA8L1,PRSS8,LRRC1,ANKRD18A,MICALL2,PXN,C6ORF132,ZNF488,PTPRK,GRTP1,LTBR,HOOK1,NAXE,L1CAM,INAVA,SPINT2,RAB25,SLC44A3,CXADR,MAP3K21,TMC4,THAP10,ANKRD18B,TMEM189,FAM131C,PPP1R16A,ALDH1A3,LFNG,PLEKHA5,ENPP5,PHKA1,PIGU,ADAM15,CDC42EP4,ARL4A,RHOV,MYO6,TMEM125,MAGIX,SMIM22,CLU,TTC22,BTC,PRRG2,TNS3,CTNNA1,CD24,SLC4A11,CARMIL1,SRXN1,CYP1A1,RHOBTB3,S100A14,NECTIN2,SIK1B,ZDHHC9,SLC48A1,GGCT,PRKCZ,NDUFB9,PRKAA2,B3GALNT1,RPP25,KIF3B,PTHLH,GAS8,S100A9,TRMT12,ECT2,CREG2,FOLR1,TMEM41A,GPRIN2,DGCR6,NIPAL1,PLSCR1,FAM160A1,CD276,TLE1,RAE1,ARHGEF28,DSTN,PSMC4,MYO5C,PPP1R13L,GPRC5B,VPS37C,PFDN4,TINCR,PLS3,EPS8L2,PAX9,DBNDD1,SLC9A3R2,MARCKS,PLEKHN1,UPK2,MAPRE3,PPP1R3D,PEX11A,CHKA,HCAR1,PXDC1,NTF4,CNNM1,CNKSR1,DUSP4,TTC6,GABRE,LRRC8E,ADGRF4,KCNK1,BICDL2,PSEN2,CASKIN2,KLK5,CRABP2,ELMO3,AGAP3,TINAGL1,DHCR7,ZNF462,TBC1D30,B4GALT5,DLK2,AMIGO2,CAMK2N1,TMEM205,ATP6V1B1,ALS2CL,MPZL3,GPD2,AJUBA,EPB41L4B,KCTD3,LGALSL,SLC35B1,MMP15,SKIL,CCDC24,CYP24A1,FAM3A,KRT17,MGAT5B,LCN2,CNNM4,MDK,AREG,LPIN3,ALDH3B1,ZBTB42,ADORA2B,PODXL2,TMX2,CHRNA5,ALPP,SPTSSA,C15ORF48,DNAJC5,SLC35C2,PSMD4,YIF1A,PDZD2,SLC52A2,FGFR2,ERMP1,NAMPT,GNPDA1,RBP1,CORO2A,HSD11B2,PLCD3,RPN1,ARTN,PLXNA1,SH2D3A,FITM2,LHX6,ZGPAT,KLK10,NCOA6,WIPF3,FBXO2,SPDEF,WDR93,LY6E,CCT6A,SLC2A8,PITPNM3,S100A13,RAB17,GPR143,KRTCAP3,RNLS,EPHA1,NR2F2,PCBD1,PCGF2,PRELID3B,BOD1,RND3,FLVCR2,FJX1,CENPBD1,CST6,TMEM45B,HELZ2,PLOD2,B4GALNT3,PTPRH,P2RY6,SLCO2A1,BHLHE41,DNAJC22,FADD,ELF5,SURF2,C7ORF50,BAIAP3,C3ORF67,PSENEN,RHBDD2,RXRA,CRYBG2,C17ORF113,TMEM238,FAM199X,JPH1,NTN4,C3,RERG,SYTL4,CALB2,AAR2,TLR5,LYPD6,RIBC2,EFNB2,EPHB4,SOX15,EPS8,BCL2L1,RNF39,EPHB2,PXMP4,RAB13,NDRG2,SLC6A8,BCAR3,RPRD1B,PDE9A,PCSK6,SLC9A3R1,KLF3,CLDN10,TSPAN9,F3,RUSC1,APLP2,SPATA6L,NGRN,MORN1,SLC12A7,SAMD12,STEAP3,S100A6,PSMD12,RAB12,NCMAP,GALNT11,CDC42BPA,HR,WDR53,IL22RA1,FCHO2,SEMA6B,SEPTIN10,LONRF2,FAM83F,SMIM5,MACC1,GSTM3,FAM71E1,EPN2,CCDC87,SEMA4C,ZNRF2,CD46,ARHGAP5,TSPAN12,HOXA3,NPAS2,MAP10,TATDN1,GID8,CEBPB,NEBL,VSTM2L,CPM,EYA2,NPTXR,PRSS23,AKR1C3,FRMD5,C11ORF45,SDSL,SLCO3A1,GSAP,ENAH,RNF121,FIGN,TTI1,NETO2,CFAP206,B9D1,RHBDF1,MTMR11,PRTFDC1,ABCB6,TMEM147,MCIDAS,XDH,CEP70,GNAL,ABHD12,NAA20,NELFCD,ARHGAP40,TMEM185B,RNF224,SLC50A1,PLXNB3,TRIB1,ZNHIT2,TECR,L2HGDH,SLC2A12,PDXK,PLXNA2,JUN,TGM2,FUT9,FGFR3,PDRG1,ODR4,INF2,SLC6A14,CYP1B1,OPN3,NMB,WBP2,GPX3,NOXA1,MYEOV,RAB26,LITAF,SMIM1,CCDC40,NFIB,TPBG,ITPRIPL2,RLN2,NEURL3,SLC9A2,IRX4,ASAP2,CNGA1,C16ORF74,EFHD1,SIK1,WDR34,WFS1,TSPAN2,SHARPIN,CLPTM1L,CLPSL2,CD151,UQCC3,ACP2,TENT5B,IQCA1,CEACAM1,FGFR4,REEP6,TUBG2,PRSS36,IFRD1,UBL4A,FAM50A,RNF217,OAS3,POU2F3,TCTN2,ARHGEF19,LARGE2,MYO7A,IFT43,LRRC8A,PDGFA,SH2D4A,DSN1,TMC5,PAPLN,NPHP1,ZBED2,TRIL,NACC2,MTX1,PLEKHH2,PLCE1,PLEKHG4B,RTL8B,PSAP,PTPN1,TMEM37,DUSP5,BROX,TSACC,CHML,NIPSNAP2,VSIG10,TSTD1,FZD5,MAOA,EDARADD,ASAH2B,GJB5,S1PR5,TRMT61A,SNAPC5,THBD,ABLIM3,DCBLD2,TK1,DLX3,GRAMD1C,TLE2,GLIS2,GAS2L1,TMEM262,GAD1,HPCAL1,OR2A7,LY6D,ENTPD3,PLEKHS1,SMOC1,YBX2,IL1RAP,DYNLRB2,SUCO,SORT1,METRN,PLEKHG5,KIF13A,ZMPSTE24,FAM50B,FBLN1,TMEM251,RAB3D,TMEM191B,ABO,DLL1,KCNF1,CAPN13,TYRO3,CCND1,RHPN1,CD55,ADAMTSL3,BRIX1,DKK1,GADD45G,PUF60,MMEL1,CTSA,JAKMIP3,CNIH2,NSMCE2,GLP2R,CEP126,AHCY,NOL4L,CAMK2N2,DNAH2,CCDC153,IGF1R,SYT13,HDGF,PRSS21,PRAME,SLC16A14,PIGO,PURB,CDH5,LRAT,CCL28,AP1S3,WHRN,CDH24,B4GALNT1,FKBP4,GPR27,SLC52A1,CASC1,TMEM150A,MTLN,SLC44A1,CGB7,BSPRY,EGFL7,FIBCD1,KLHDC9,IRAK1,C9ORF116,MATN2,STIP1,PYGL,FBN3,CAV1,S100A8,PALMD,ITGA6,RAB1B,P3H4,SNX9,ANKRD6,CLIP1,SYNE4,PAWR,NPC2,TXNRD3,CAPN1,RTN4R,MBOAT7,TPPP3,SECTM1,NR0B1,ITPR3,CLCF1,POLR2H,DUSP13,CTDSPL,CXCL17,EPHB3,FAM83E,AGPAT2,PPDPF,FOXL2,GABRP,MPP2,CSTL1,MTERF1,BCL3,ALDH7A1,MREG,C2ORF72,WDR35,KLF11,TNFAIP1,FAM102A,MAPK13,YKT6,CABLES1,SPAG17,TMEM65,FBXO16,PER3,MRPL11,AKT1S1</t>
  </si>
  <si>
    <t>Factor: AP-2alpha; motif: NNNGSCCTGRGGSN</t>
  </si>
  <si>
    <t>TF:M04896</t>
  </si>
  <si>
    <t>KIAA1522,CTSV,CELSR1,SHTN1,TMEM184A,BAIAP2L1,SOX13,PPL,MAP3K13,DDR1,CLDN4,BAIAP2,TLCD1,PIP4K2C,FAM83H,IGSF3,BCAM,PKP3,RAB5IF,PRXL2A,SPR,ELF3,EEF1A2,EPCAM,SDC4,ARHGEF16,PAK4,GRB7,KRT15,TSKU,ARHGAP39,CYB561,TSPAN6,PIGT,SLC39A1,ITGB4,CDS1,B3GNT5,MAP7,IQANK1,TSPAN13,MET,SOWAHC,C19ORF33,LYPD3,MAP3K9,KRT7,AGRN,YIPF6,CPVL,TMEM132A,CEP170B,TMEM30B,LAMB3,S100A2,DSG2,TRIM47,EPN3,CLDN9,CTTN,BCAP31,PRSS22,RCE1,SYT12,CARD10,C1ORF56,C6ORF141,JAG2,ABCC3,CLMN,PTPN3,SSH3,LSR,GPRC5C,PRPF6,SHB,ZNF205,STAU1,GRHL1,KRT4,INHBB,MUC1,C4ORF19,CITED4,G6PD,ADRM1,AURKA,CDH3,PIR,NANOS1,GPRC5A,LAD1,CUEDC1,KDF1,ACP6,PANX2,ABHD11,MANBAL,RASSF10,GIPC1,MISP,GOLM1,SPTBN2,SPTSSB,LAMA3,GPR39,KIF21A,PROM2,EVPL,SYCP2,BCAR1,EGFR,LRP5,FXYD3,CTSD,NECTIN4,STAP2,OSGIN1,COBL,EPPK1,PLEKHA6,HMGB3,TSEN34,PON2,LTBP3,PARD3,SERTAD4,FGF12,DMKN,NDUFS6,DMRTA1,PRSS8,ANKRD18A,HES4,PXN,VWDE,EPHA2,TNKS1BP1,ZNF488,LTBR,ROMO1,IQCE,ARHGAP8,INHA,OSBPL2,STX3,INAVA,SPINT2,SNCG,CXADR,DUSP3,GOLT1A,MAP3K21,TMC4,C11ORF80,MORN2,MTUS1,RNF223,PPP1R16A,MTG2,ALDH1A3,ANXA3,ANXA9,PLEKHA5,MLPH,TRIM29,PHKA1,RBBP8NL,PIGU,LAMB1,EMP2,ADAM15,CDC42EP4,ARL4A,ANXA8,VTCN1,DAGLA,MAGIX,SMIM22,FAM189A2,ADGRV1,TTC22,BTC,ESPN,CTNNA1,SLC2A1,CNIH4,TNK1,NR2F6,KLK6,POFUT1,FAM110C,CYP1A1,RHOBTB3,SCRIB,S100A14,ACSL3,NECTIN2,SIK1B,ZDHHC9,PPIC,GGCT,TEAD3,B3GALNT1,ME1,KIF3B,APP,S100A9,DHCR24,CDCP1,PWWP2B,TRMT12,ECT2,PRSS16,FOLR1,HOXC13,SQSTM1,TPD52L2</t>
  </si>
  <si>
    <t>Factor: VDR; motif: GGGKNARNRRGGWSA; match class: 1</t>
  </si>
  <si>
    <t>TF:M00444_1</t>
  </si>
  <si>
    <t>LAMA5,KRT8,TUFT1,TMEM184A,KRT18,BAIAP2L1,RHPN2,HSPA1A,WWC1,CLDN4,BAIAP2,ADGRG1,MAL2,TLCD1,PLPP2,IGSF3,P2RY2,BCAM,PKP3,ELF3,SDC4,ARHGEF16,PAK4,GRB7,PTPRF,PATJ,KRT15,CYB561,TSPAN6,PIGT,SLC39A1,KIAA1671,SCNN1A,ETNK2,IQANK1,ESRP1,KRT7,AGRN,SFN,ST6GALNAC2,TMEM132A,HES1,CDH1,TMEM54,DSG2,CTTN,RCE1,SDC1,SYT12,WNT9A,C6ORF141,OVOL2,STYK1,ABCC3,SSH3,LSR,CDC42BPG,GRAMD2A,ZNF205,SLC2A4RG,RAP1GAP,PLS1,REPS2,PLEKHG6,EGLN3,MUC1,MPP3,PKP2,TBC1D8,ADRM1,SPIRE2,KRT19,GPAT3,YTHDF1,PRRG4,UPP1,LMNA,NSUN7,GPRC5A,DSP,SYT7,JUP,CACNG4,RASSF10,IRF6,GIPC1,MISP,GOLM1,LAMA3,SEZ6L2,ERRFI1,PROM2,EVPL,TC2N,MTARC1,EGFR,HID1,EPS8L1,FXYD3,PFKFB2,FAM83D,PLEKHA6,LTBP3,SERTAD4,FAXC,LIMCH1,DMRTA1,PRSS8,ALDH3A2,ANKRD18A,C6ORF132,ZNF488,PTPRK,LTBR,HOOK1,OBSL1,BLCAP,GNG4,STX3,SNCG,CXADR,DUSP3,GOLT1A,MAP3K21,ARHGEF5,THAP10,RNF223,PPP1R16A,ANXA3,ENPP5,CHMP4B,EIF6,TRIM29,RBBP8NL,EMP2,CDC42EP4,VTCN1,MAGIX,SMIM22,C1ORF210,TTC22,PRRG2,ARHGEF35,PBX1,CNIH4,TNK1,NR2F6,CAMSAP3,CYP1A1,RHOBTB3,RASSF7,SCRIB,ABTB2,CLCN2,MID2,SUSD4,ELOVL7,TEAD3,APP,CDCP1,PWWP2B,CRB3,PRSS16,CADM4,MANSC1,AFAP1L2,NIPAL1,CCDC185,TLE1,PDCD6,RAE1,DSTN,TNFRSF12A,VPS37C,TEAD4,SOWAHB,AMOTL2,GPR37,PLS3,EPS8L2,KLRG2,PAX9,DBNDD1,SLC9A3R2,SYNGR2,PTPN12,MARCKS,LMTK2,PEX11A,CHKA,PXDC1,CLDN12,S100A16,FA2H,OPHN1,TNFAIP2,LRRC8E,KCNK1,CASKIN2,ZNF512B,WWTR1,CRABP2,ELMO3,TINAGL1,TMEM106B,B4GALT5,ATP6V1B1,ALS2CL,GPD2,PGRMC1,GOLGA7B,AJUBA,GTF2IRD1,LHX1,KRT86,SKIL,CYP24A1,PLCXD2,PTGR1,MDK,ZBTB42,ADORA2B,CD9,PLLP,UPK3B,CBLC,ALPP,CRIP2,SPTSSA,SYT8,ITGB8,TM9SF4,MAPK15,PDZD2,SLC52A2,OLFML2A,MAP4K3,HSD11B2,ELFN2,WDR72,CCDC120,SERPINA1,TMEM79,CELSR2,NCOA6,FBXO2,SPDEF,WDR93,S100A11,WNT4,DOK7,SOX2,SPIRE1,ANXA2,LY6E,MRPS24,SLC2A8,S100A13,MGAT4B,MYO10,ACER3,CKS1B,KRTCAP3,BCL9L,PCGF2,BOD1,SRD5A1,FLVCR2,FAM131A,CTBP2,DMTN,VWA7,CST6,ARMC3,NECAB3,PTPRH,P2RY6,SLCO2A1,SSC4D,BHLHE41,PPP1R9A,PSENEN,KCTD1,RHBDD2,RXRA,C17ORF113,CYP4F3,NTN4,C3,YAP1,PEX13,KRT81,LYPD6,EPS8,CAMSAP2,RNF39,EPHB2,PXMP4,NDRG2,SLC6A8,NSFL1C,PDE9A,PCSK6,PPT1,KLF3,CLDN10,F3,SPATA6L,SLC12A7,SAMD12,S100A6,SLC15A1,HOXC10,SRC,CX3CL1,CYP2S1,TANC1,DNAJB11,SLC19A2,SEMA6B,CNFN,FNDC11,FOXO6,GSTM3,EPN2,ZNRF2,TSPAN12,NPAS2,RAB15,SP6,CYP4F11,MAGEA6,CASZ1,DPH6,SLC37A2,GAREM1,HSPA1L,PRSS23,FKBP2,INPP4B,C11ORF45,VANGL1,SLCO3A1,ENAH,KMT5B,CST3,DUSP8,RGL2,ICA1,SLC4A3,EXOC3L4,RHBDF1,MTMR11,STYXL1,ABCB6,B4GALNT4,TMEM147,HSPB8,UEVLD,XDH,PCDH7,BACE2,ENTPD2,ASPHD1,AHNAK,SLC26A11,CSNK1D,TMEM185B,RNF224,ARFGEF2,ZP3,SLC50A1,GRHL3,TRIB1,NCCRP1,PLXNA2,FUT9,FGFR3,PDRG1,ZIC1,SLC6A14,CRIPT,SBK3,MAGEA3,JAG1,ESYT3,NTN1,GPR107,SF3B4,UBE2H,NOXA1,DROSHA,NAPRT,LITAF,HOXC11,SMIM1,BHLHE40,CORO1B,CCDC40,NFIB,FOSL2,TMTC2,CNGA1,C16ORF74,SMKR1,SALL4,EFHD1,CENPX,GABARAPL1,WFS1,SHARPIN,ARHGAP42,DNAJB1,CLPSL2,BEAN1,TENT5B,FOXQ1,FGFR4,REEP6,CAP2,IFRD1,UBL4A,PLXNB1,FAM50A,ADIPOR1,APH1A,ARHGEF19,MYO7A,IFT43,PDGFA,DSN1,GPC1,HOXB7,SUSD2,NACC2,CCDC33,MTX1,PLEKHG4B,ZG16B,C5ORF22,MAP7D2,OXGR1,EXD2,NIPSNAP2,MAGEA12,NECTIN1,RBMS1,ZDHHC12,IGF2BP3,ECE1,PHLDB1,CPE,THBD,TEAD2,ABLIM3,TLE2,PSCA,MROH6,TMEM262,GAD1,ZNF630,ENTPD3,ADGRG2,TMEM63B,FBLIM1,DYNLRB2,HSPBP1,CSAG1,WNT10A,SAPCD2,TRIM17,LRRN2,KLF10,ANKRD65,ATP5PD,MCF2L,KCNF1,THNSL2,PRKCH,BEX3,CD55,PLP2,DKK1,GADD45G,SDCBP2,MMEL1,JAKMIP3,CNIH2,NOL4L,FAM49B,SYT13,TP53TG5,ARHGAP12,PRSS21,PRAME,AP1S3,WHRN,CDH24,ARL4D,B4GALNT1,FKBP4,CKB,PSMD2,ANOS1,EGFL7,SFXN5,FIBCD1,IRAK1,C9ORF116,FBN3,CAV1,ITGA6,EEF1AKMT4,FAAH2,ANKRD6,FOXJ1,CAPN1,TPPP3,ITPR3,NSUN2,CLCF1,POLR2H,CTDSPL,EPHB3,FAM83E,RAET1L,COL18A1,AGPAT2,PPDPF,MPP2,CLIC3,BCL3,SNX12,MROH1,MAPK13,YKT6,ACOX1,AKT1S1,CYP4F12,MYO1B,NR1H3,USH1G,HTR2C,LDLRAD3,TFF1,C6ORF47,ATXN1,CACNG6,MAFB,DOCK6,CYR61,SPSB2,LRMDA,WDFY3,LAGE3,WNT7A,SCD,TRAF4,GMPS,ACSF2,MUC4,HPN,SNX33,SPTB,BOK,EIF3B,FNDC10,FOXE1,C1QL1,SLC40A1,HOXD11,BRPF3,KREMEN1,DTX2,PGBD5,KITLG,TRAF2,ENKUR,PRRG1,CPNE1,ACTA1,HOMER3,EDN2,CCDC113,FARP1,RHOB,LRRN1,IGF2BP2,RNF43,MATN3,FAM47E,FAM83G,FADS6,AK8,ZNF467,CYFIP1,CHN2,CD164L2,DUOXA1,SAT1,AIMP2,IQCD,MEST,ALOX15,RND1,SLC3A2,GLDN,AIFM3,TNNT2,DLG3,PTMS,FAM3B,BHLHA15,ZNF385A,SPATA20,MAFK,UBTD1,DACT2,B3GALT4,TSEN54,DAAM1,CCDC148,STK32A,RPH3AL,JPH2,NECAB2,DOC2A,IRF2BPL,SLC22A18AS,VANGL2,WNT6,RIMS4,MAATS1,NIPBL,ZFP41,STAMBP,MRTFB,APOC1,DTX3,NR1D2,RNF222,RARG,SKAP2,HDHD3,COL4A4,CYP7B1,ZNF514,RNF157,PPP1R37,TRPV4,DISP2,GALNT18,SLC25A39,FMNL2,ZBTB7C,ACOT11,FBP1,CLIC5,GPRIN1,SCNN1B,SLC6A15,TTYH1,IQSEC2,CPLX1,ACOXL,ANKK1,DCBLD1,AKR1E2,RAMP2,SEMA3F,RSPO4,PLEKHH3,NOTCH2NLA,HOXB9,PRSS50,GUCY1A2,SC5D,FOXA2,TSPAN17,ARHGAP21,SLC22A3,PKN2,RASGRF1,SOCS3,SGSH,C11ORF86,KCTD14,SRGAP2B,RAPGEFL1,UNG,RALGPS1,PHLDB3,RGS20,SLC22A18,MAFA,ZNF274,KIF12,POP4,TMEM86A,CDKN3,MNX1,GCNT3,LAMC1,CCDC151,SPOCK3,PIP,PLEKHB1,VDR,SERPINF2,C2CD4C,INPP5J,TCEAL1,TMEM179,AMDHD1,GPR157,NRSN2,PKP4,ADD2,CPAMD8,SERTAD3,DOCK4,ELAVL2,DUSP16,TAGLN2,RHOC,NXN,NRG1,MUC5B,SLC37A3,F7,NRK,ANXA4,GDA,ZNF503,ADRA2B,CRYBG3,TRPS1,RPRM,DLGAP4,EIF4G1,DOLPP1,ISYNA1,DLG1,DEDD2,HEBP1,PRMT8,ZNRF3,IL17RE,ACVR1B,TUBB3,PIMREG,COMMD5,RAB11FIP5,CDC42EP2,SLC22A23,MRPL24,CALML3,AP5S1,ALPK3,TPM1,AADAC,PSMB5,AQP5,MNS1,PARP12,CHPF,PPP6R3,SHC2,CYB5R1,NPLOC4,HEXIM1,C1ORF43,DNAJB2,MYO3A,TCF7L2,SEC22A,SLC12A8,MAGEA4,AKAP1,BRAT1,LAMP2,PLD2,AKTIP,KDM2A,SLC38A3,SLURP2,IRX3,TMEM198,CD3EAP,COL21A1,TDRD10,FAM222B,SYTL2,SHISA2,MAPK8IP2,LPCAT2,ANO7,MAPK4,DYSF,MSX2,HOXC9,TRIP10,TCEAL9,PJA1,DPYSL3,SERPINA3,SERPINH1,TCAP,SH3PXD2B,S100A3,RPS21,CYP27C1,DCAF12L2,PNPLA3</t>
  </si>
  <si>
    <t>Factor: GCMa:Erg; motif: ATGCGGGCGGAARKG</t>
  </si>
  <si>
    <t>TF:M08487</t>
  </si>
  <si>
    <t>TSPAN15,KIAA1522,CTSV,LAMA5,KRT8,CELSR1,RIPK4,TMEM184A,KRT80,KRT18,BAIAP2L1,EFNA1,RHPN2,SOX13,HSPA1A,MLF1,HSPA1B,DDX27,WWC1,PPL,MAP3K13,CLDN4,FAM241B,BAIAP2,ADGRG1,MAL2,TOM1L1,TLCD1,PLPP2,PIP4K2C,FAM83H,IGSF3,P2RY2,BCAM,PKP3,PLEKHG3,RAB5IF,PDGFB,RASEF,PRXL2A,CCNJL,SPR,MYO5B,EEF1A2,EPCAM,SDC4,ARHGEF16,NHLRC1,PAK4,GRB7,F11R,WFDC2,PTPRF,PATJ,TNFRSF21,WNT7B,KRT15,AIF1L,MYH14,ARHGAP39,CYB561,TSPAN6,PIGT,LAPTM4B,ANKEF1,TFAP2C,SLC39A1,ITGB4,CDS1,LLGL2,FOXA1,KIAA1671,B3GNT5,SCNN1A,MAP7,VWA1,PON3,ETNK2,IQANK1,TSPAN13,MET,SOWAHC,PCDH1,C19ORF33,CGN,MAP3K9,ESRP2,ESRP1,STARD10,ACOT4,KRT7,AGRN,TRIM16L,EFNA5,SFN,KIAA0895,YIPF6,ST6GALNAC2,PERP,TMEM132A,CEP170B,HES1,TACSTD2,CDH1,TMEM30B,TMEM54,AP1M2,LAMB3,S100A2,DSG2,TRIM47,CLDN9,CLDN1,CTTN,BCAP31,RTL8A,PRSS22,RCE1,SDC1,SYT12,FNBP1L,SLC25A13,CARD10,C1ORF56,C6ORF141,JAG2,SLPI,TACC2,GET4,OVOL2,STYK1,ATP1B1,ABCC3,CLMN,PTPN3,SSH3,LSR,GPRC5C,TSPAN1,CDC42BPG,PRPF6,TGFA,TJP1,CMTM4,GRAMD2A,SHB,MOCS3,ZNF205,RGL3,SIX4,HM13,STAU1,SLC2A4RG,GRHL1,PPP1R26,RAP1GAP,EPHX1,CAPN2,PLS1,REPS2,PLEKHG6,MAB21L4,TFAP2A,INHBB,EGLN3,WASL,MUC1,CLDN7,LAMC2,TMC7,MPP3,C4ORF19,PKP2,VMP1,KLF5,KIFC3,MARVELD2,CITED4,DNAH14,G6PD,TBC1D8,MB,CTNND1,ADRM1,CDH3,SPIRE2,KRT19,GRHL2,SLC22A5,ID1,GPAT3,YTHDF1,PRRG4,UPP1,DLG5,NANOS1,LMNA,ALG1L,GPRC5A,GPR87,DSP,PLK2,LAD1,NCKAP1,SYT7,SYS1,SPINT1,CUEDC1,SEMA4B,BFSP1,PARD6B,ACP6,CACNG4,ITGA3,PANX2,PLEK2,ABHD11,WFDC3,RASSF10,IRF6,GIPC1,MISP,TMEM51,GOLM1,LACTB2,TPD52L1,SPTBN2,SPTSSB,ERBB3,LAMA3,NUDT14,GPR39,KIF21A,RBM47,PLEKHA7,SEZ6L2,ERRFI1,STX1A,EVPL,MCOLN3,RASAL2,POR,SLC6A11,TMEM270,PCSK1N,SYCP2,TC2N,TTC23L,CLDN3,C1ORF115,BCAR1,EGFR,LRP5,RYK,DNTTIP1,HID1,IL13RA1,EPS8L1,FXYD3,CTSD,NECTIN4,STAP2,OSGIN1,SYT17,COBL,C1ORF116,KIAA1217,PFKFB2,IGSF9,EPPK1</t>
  </si>
  <si>
    <t>Factor: E2F-4; motif: NTTTCSCGCC; match class: 1</t>
  </si>
  <si>
    <t>TF:M07380_1</t>
  </si>
  <si>
    <t>KIAA1522,LAMA5,CELSR1,TUFT1,RIPK4,KRT80,BAIAP2L1,RHPN2,DDX27,WWC1,PPL,FAM241B,BAIAP2,MAL2,TLCD1,PLPP2,FAM83H,P2RY2,PKP3,PLEKHG3,RAB5IF,PDGFB,RASEF,PRXL2A,CCNJL,SPR,ELF3,MYO5B,ARHGEF16,NHLRC1,PAK4,GRB7,PTPRF,TNFRSF21,AIF1L,MYH14,TSPAN6,LAPTM4B,ANKEF1,TFAP2C,SLC39A1,CDS1,LLGL2,FOXA1,B3GNT5,MAP7,ETNK2,IQANK1,VAPB,MET,SOWAHC,PCDH1,C19ORF33,MAP3K9,ESRP2,ESRP1,STARD10,ACOT4,KRT7,AGRN,EFNA5,KIAA0895,ST6GALNAC2,CEP170B,HES1,TACSTD2,TMEM30B,TMEM54,DSG2,TRIM47,CLDN9,SDC1,SYT12,FNBP1L,SLC25A13,CARD10,JAG2,TACC2,OVOL2,STYK1,CLMN,PTPN3,LSR,CDC42BPG,PRPF6,TGFA,TJP1,CMTM4,SHB,DSC2,STAU1,SLC2A4RG,GRHL1,RAP1GAP,CAPN2,PLS1,PLEKHG6,TFAP2A,WASL,CLDN7,MPP3,PKP2,KLF5,CITED4,CTNND1,ADRM1,AURKA,B3GNT3,CDH3,PIR,SLC22A5,YTHDF1,DLG5,NSUN7,GPRC5A,DSP,PLK2,NCKAP1,SPINT1,CUEDC1,SEMA4B,JUP,KDF1,PARD6B,PANX2,ABHD11,WFDC3,RASSF10,TMEM51,GOLM1,LACTB2,SPTBN2,ERBB3,LAMA3,NUDT14,PLEKHA7,SEZ6L2,PROM2,STX1A,MCOLN3,RASAL2,SLC6A11,TMEM270,SYCP2,TC2N,TTC23L,EHHADH,CLDN3,MTARC1,EGFR,LRP5,PPFIA1,DNTTIP1,HID1,FXYD3,CTSD,COBL,IGSF9,BARX2,MRGBP,HMGB3,TSEN34,LTBP3,PARD3,SERTAD4,FAXC,FGF12,NDUFS6,DMRTA1,PTK6,PC,ALDH3A2,ANKRD18A,MICALL2,HES4,PXN,EPHA2,C6ORF132,ZNF488,GRTP1,OBSL1,ARHGAP8,ARPC1A,GNG4,PSMA7,STX3,C3ORF14,SPINT2,PACSIN3,SLC44A3,CNTNAP3,DUSP3,MAP3K21,AGAP1,ARHGEF5,ANKRD18B,FAM174B,F2RL1,MTG2,LFNG,ADGRG6,ANXA9,PLEKHA5,MLPH,TDRKH,CHMP4B,EIF6,PHKA1,PIGU,ARFGEF3,LAMB1,EMP2,ADAM15,CDC42EP4,OSER1,ARL4A,GALNT3,CCDC85C,RHOD,DAGLA,MAGIX,SMIM22,RAC1,HTATIP2,CDC42BPB,BTC,ARHGEF35,SLC2A1,SLC4A11,PBX1,CARMIL1,TNK1,NR2F6,KLK6,CAMSAP3,POFUT1,SRXN1,FAM110C,RNF114,RASSF7,SCRIB,ABTB2,PCLO,ACSL3,CLCN2,MID2,TMEM17,SUSD4,PPIC,CNTNAP3C,ELOVL7,NQO1,GGCT,TEAD3,PRKCZ,PRKAA2,RPP25,APP,LONRF3,SRCIN1,GAS8,DHCR24,PWWP2B,CADM4,CREG2,TMEM41A,PPP1R13B,HOXC13,SQSTM1,TPD52L2,GPRIN2,DGCR6,NFE2L3,KIAA1211L,HIST1H2BD,PLSCR1,FAM160A1,TLE1,PDCD6,RAE1,NDUFS8,DSTN,SPATA2,PSMC4,GPRC5B,TNFRSF12A,IER3,ANLN,GJB3,TEAD4,DAG1,CABYR,ITCH,LRP11,AMOTL2,GPR37,KLRG2,OTUD7B,ZC2HC1C,RPN2,SYNGR2,UPK2,LMTK2,MAPRE3,USP43,PTGFRN,PXDC1,ERBB2,RDX,DUSP4,GABRE,PLBD1,LRRC8E,SYNM,PSEN2,NUBPL,CASKIN2,RBP7,WWTR1,CRABP2,ELMO3,AGAP3,CLBA1,HSPA2,ZNF462,TBC1D30,KLK8,ST14,AMIGO2,CAMK2N1,FKBP9,TMEM205,SPAG1,HS6ST2,TFG,ALS2CL,MST1R,RAB22A,PGRMC1,GOLGA7B,AJUBA,MYORG,EPB41L4B,PFN2,KCTD3,SLC35B1,TAX1BP1,LHX1,SKIL,CCDC24,ATP6AP1,CYP24A1,FAM3A,GPR156,NUP155,PTGR1,ACP7,ATP2C2,DBNDD2,HACD2,EXOC6B,ADORA2B,PODXL2,CD9,SPATA17,CHRNA5,GRB14,PTK2,PLEKHA1,CRIP2,EPHX4,C15ORF48,DNAJC5,BAG3,SYT8,ANO1,PSMD4,ITGB8,MAPK15,PDZD2,SLC52A2,CMTM8,ERMP1,OLFML2A,PLEKHH1,PSMG3,RBP1,MAP4K3,CORO2A,HSD11B2,PLCD3,RPN1,PPP2R2C,RAB20,SMUG1,ALG3,SH2D3A,CCNO,ZGPAT,IL17RC,ORMDL2,KLK10,NEDD4L,CELSR2,NCOA6,PIK3CB,FBXO2,HIST1H2BK,AHR,PROSER2,S100A11,SOX2,SPIRE1,LY6E,NRCAM,ZFPL1,MRPS24,CCT6A,SLC2A8,MGAT4B,KCNS3,MARCHF6,CKS1B,KRTCAP3,BCL9L,NR2F2,PPARG,STK3,H2AFJ,FGD6,MGST1,CLDN23,FERMT1,FBXO27,SULT1A4,FAM131A,KLF4,EPB41L4A,TRIM45,MBOAT1,MRPS17,IMPACT,ARMC3,VIPR1,PLOD2,OVOL1,FZD6,B4GALNT3,NECAB3,CYP26B1,DNAJC22,FADD,C7ORF50,CLIP4,BAIAP3,C3ORF67,TM4SF19,PSENEN,FBXO32,KCTD1,ABCB9,C17ORF113,TMEM238,FAM199X,C5ORF38,JPH1,NTN4,KCNMB3,FSTL4,SDR42E1,SEC14L2,SYTL4,SIX1,MRPL21,GCLC,TLR5,HIBADH,LYPD6,EFNB2,EPHB4,BLVRA,EPS8,NOS1AP,LYPD1,EPHB2,PXMP4,NDRG2,TM9SF1,FTH1,RPRD1B,PDE9A,PCSK6,SLC9A3R1,KLF3,PFN4,RPP21,TSPAN9,F3,RUSC1,THEM6,ALDH3A1,APLP2,NGRN,MORN1,SLC29A2,STEAP3,S100A6,LGALS3,OSBP2,RAB12,NCMAP,GALNT11,SLC15A1,HOXC10,TMPRSS4,USP54,CDC42BPA,HR,CX3CL1,PRPF40B,TANC1,WDR53,IL22RA1,ACHE,ETV4,ZBTB46,FCHO2,SEPTIN10,ASRGL1,AHNAK2,LONRF2,MAGI3,PPP1R14C,DTNA,SMURF1,CNFN,ACTN4,GNG12,CSTF1,FOXO6,TRIM7,GSTM3,FAM71E1,EPN2,ARHGEF26,WNT3,ARHGEF10L,ZNRF2,ARHGAP5,TSPAN12,HOXA3,LYPD6B,NPAS2,MAP10,GID8,RAB15,SOX21,APMAP,CEBPB,SLC25A10,NEBL,VSTM2L,EXPH5,CHMP3,PTGR2,SNX7,DPH6,RNF207,SLC37A2,FAM210B,C3ORF52,EYA2,NPTXR,OSMR,IRX2,PGAP3,OTUB2,FKBP2,FRMD5,HORMAD1,NPNT,VANGL1,SLCO3A1,GSAP,ENAH,PRODH,CCDC47,IMPA2,KMT5B,CST3,TTI1,DUSP8,RGL2,CXCL1,NETO2,ACTL6A,EPB41L5,SLC4A3,B9D1,CFB,DDX56,MTMR11,STYXL1,SPECC1,PRTFDC1,GPR158,ABCB6,TMEM147,MCIDAS,PCDH7,C12ORF56,BACE2,FUT1,GNAL,ABHD12,ENTPD2,LIFR,TFCP2L1,AHNAK,NELFCD,FREM2,IER5L,DMBX1,TMEM185B,ARFGEF2,NEK11,TRIB1,ZNHIT2,TECR,OTULINL,PDXK,BUD23,PLXNA2,JUN,TGM2,ZNF704,FUT9,FGFR3,ZIC1,AFAP1L1,ODR4,HPSE,CEMIP2,INF2,CRIPT,FAM184A,CYP1B1,HSF2BP,OPN3,WBP2,JAG1,ITGAV,NTN1,GPR107,RHEB,SF3B4,GPX3,NAPRT,DOLK,SS18L1,RAB26,LITAF,ATL2,NAGS,CORO1B,CCDC40,CGNL1,NFIB,FOSL2,VAV2,TMTC2,ITPRIPL2,SLC9A2,SLC25A21,IRX4,MAP3K11,PDK4,ASAP2,EFHD1,WDR34,CENPX,WFS1,TSPAN2,STOX2,DNAJB1,SLC10A3,DUSP9,UQCC3,BEAN1,TENT5B,IQCA1,FOXQ1,BSCL2,FGFR4,REEP6,RAC3,UBL4A,PLXNB1,RNF217,ADIPOR1,GGCX,POU2F3,FMR1,LARGE2,ST7,PLSCR2,LRRC8A,CANT1,PDGFA,KIAA1549,DSN1,GPC1,TRIL,NACC2,TMEM185A,ADAMTS16,COA6,PLEKHH2,ANAPC11,PLEKHG4B,SETD6,CCSER1,CNTNAP3B,GPHN,C5ORF22,MAP7D2,ACOT1,DNAJA4,PKIB,DUSP5,BROX,TSACC,COBLL1,FAM183A,OXGR1,TUSC1,CHML,NIPSNAP2,VSIG10,CEP72,RPA3,FZD5,NECTIN1,NUP62CL,SEM1,ZDHHC12,EDARADD,ASAH2B,TOB1,SCML1,ECE1,S1PR5,PHLDB1,TAF4,CYP26C1,TRMT61A,MDFI,CPE,TEAD2,VPS37B,ABLIM3,DCBLD2,TK1,DLX3,CDC42EP1,TLE2,MROH6,GLIS2,GAS2L1,GAD1,HPCAL1,OTX1,ADGRG2,LRTOMT,DNAAF5,SHROOM2,SMOC1,YBX2,SDK1,IL1RAP,HSPBP1,DERL1,SORT1,METRN,WLS,TRIM17,HOXA2,LRRN2,KIF13A,MPV17L,KLF10,FAM50B,FBLN1,ATP1A1,RAB3D,TMEM191B,ATP5PD,ABO,NINL,RHPN1,THNSL2,BEX3,COA1,ZNF774,ADAMTSL3,BRIX1,DKK1,BRSK2,GADD45G,DARS2,TMEM14A,EIF2AK1,CTSA,NDUFB5,PSMB3,AHCY,NOL4L,CAMK2N2,FAM49B,IGF1R,NGEF,HDGF,EPAS1,NUPR2,SLC16A14,MED29,PURB,JPT2,WHRN,B4GALNT1,FKBP4,MTLN,SLC44A1,PSMD2,CGB7,DOCK1,BSPRY,EGFL7,SFXN5,FIBCD1,SENP2,RAB3IP,IRAK1,C9ORF116,FLAD1,ADCY1,STIP1,PYGL,NDFIP2,ITGA6,XKR9,RAB1B,ZFP3,COA3,P3H4,IRAK2,EEF1AKMT4,TCF24,ANKRD6,CLIP1,BZW2,PAWR,FOXJ1,GPAA1,FOXP4,CAPN1,TJP2,MBOAT7,CHAD,GPR89A,HIST1H2AC,SIM2,DCST2,CLCF1,POLR2H,GALR2,SLC9A3,CTDSPL,COL18A1,AGPAT2,EBF4,ARMC7,FOXL2,ACTN1,TGIF1,CLIC3,TMEM184B,DTNB,TMEM216,ALDH7A1,C2ORF72,WDR35,BMP7,KLF11,CFAP300,TNFAIP1,FAM102A,MAPK13,TMEM65,PER3,SLC35F3,ACOX1,MRPL11,RHBDF2,CREB3L4,MYO1B,CNN3,WWC2,NR1H3,HTR2C,TUBA4A,LDLRAD3,AGTRAP,PHB,SIX2,MRPL49,KLHL35,TUBA1C,CACNG6,MAFB,DOCK6,FN3K,FBXL16,TUSC3,IGFBPL1,WDFY3,LAGE3,WNT7A,ECHDC2,SCD,MT1F,DHX35,SHMT1,GMPS,MAPK8IP1,ACSF2,MUC4,TSTA3,HPN,LANCL2,TMEM141,C10ORF67,SPTB,EIF1AD,EIF3B,FANCL,FNDC10,WWP1,PET117,ASS1,C1QL1,IFT22,FOXL2NB,RAB6B,DNM1,SLC40A1,HOXD11,KREMEN1,DTX2,PGBD5,KITLG,TCN2,IQCK,CYC1,SLC30A6,SGPL1,NMNAT2,HOXA1,HAS3,GCLM,LAPTM4A,TRAF2,NUAK1,CANX,PHLDA1,AP3B2,ARRDC1,ENKUR,IGSF11,PRRG1,SLC25A43</t>
  </si>
  <si>
    <t>Factor: AP-2alphaA; motif: ANMGCCTNAGGCKNT; match class: 1</t>
  </si>
  <si>
    <t>TF:M01047_1</t>
  </si>
  <si>
    <t>TSPAN15,KIAA1522,CTSV,LAMA5,KRT8,CELSR1,SHTN1,TMEM184A,RHPN2,HSPA1A,HSPA1B,PPL,MAP3K13,BAIAP2,ADGRG1,TLCD1,PLPP2,PIP4K2C,FAM83H,IGSF3,P2RY2,BCAM,PKP3,RAB5IF,CCNJL,SPR,EEF1A2,EPCAM,ARHGEF16,GRB7,PTPRF,PATJ,TNFRSF21,WNT7B,KRT15,TSKU,AIF1L,TSPAN6,PIGT,TFAP2C,SLC39A1,ITGB4,CDS1,LLGL2,FOXA1,B3GNT5,SCNN1A,VWA1,IQANK1,KLC3,TSPAN13,MET,SOWAHC,PCDH1,C19ORF33,LYPD3,CGN,MAP3K9,PMEPA1,ESRP2,ACOT4,AGRN,EFNA5,YIPF6,ST6GALNAC2,CEP170B,TACSTD2,TMEM30B,TMEM54,AP1M2,LAMB3,TRIM47,CLDN9,CLDN1,CTTN,BCAP31,PRSS22,RCE1,FNBP1L,SLC25A13,CARD10,C1ORF56,WNT9A,C6ORF141,JAG2,SLPI,TACC2,GET4,OVOL2,PTPN3,SSH3,LSR,TMPRSS13,GPRC5C,PRPF6,CMTM4,SHB,MOCS3,ZNF205,DSC2,HM13,STAU1,PPP1R26,RAP1GAP,EPHX1,CAPN2,PLS1,REPS2,MAB21L4,TFAP2A,INHBB,WASL,MUC1,C4ORF19,VMP1,DPM1,CITED4,G6PD,TBC1D8,CTNND1,ADRM1,B3GNT3,SPIRE2,KRT19,ID1,YTHDF1,PRRG4,DLG5,NANOS1,NSUN7,DSP,PLK2,GCNT2,LAD1,NCKAP1,SYT7,SPINT1,CUEDC1,JUP,KDF1,BFSP1,PARD6B,CACNG4,PANX2,PLEK2,ABHD11,MANBAL,RASSF10,IRF6,GIPC1,TRIM16,GOLM1,SPTBN2,LAMA3,GPR39,KIF21A,PLEKHA7,SEZ6L2,ERRFI1,PROM2,EVPL,MCOLN3,RASAL2,SLC6A11,SYCP2,TTC23L,CLDN3,BCAR1,EGFR,LRP5,PPFIA1,IL13RA1,FXYD3,NECTIN4,OSGIN1,SYT17,COBL,IGSF9,EPPK1,MRGBP,HMGB3,LTBP3,PLEC,PARD3,FAXC,FGF12,LIMCH1,NDUFS6,DMRTA1,PTK6,PC,ANXA8L1,LRRC1,ANKRD18A,MICALL2,NSDHL,HES4,GALE,C6ORF132,TNKS1BP1,ZNF488,PTPRK,LTBR,ROMO1,IQCE,HOOK1,ARHGAP8,NAXE,GNG4,OSBPL2,PSMA7,STX3,INAVA,PACSIN3,ARHGAP29,SNCG,DUSP3,GOLT1A,MAP3K21,TMC4,AGAP1,C11ORF80,MORN2,THAP10,ANKRD18B,TMEM189,ATP9A,RNF223,MTG2,ALDH1A3,ANXA3,LFNG,ANXA9,MLPH,TDRKH,CHMP4B,EIF6,PHKA1,TTC39A,PERM1,ADAM15,ARL4A,RHOV,MYO6,CCDC85C,PAIP1,TMEM125,DAGLA,SMIM22,C1ORF210,FAM189A2,ADGRV1,RAC1,TTC22,HTATIP2,BTC,DST,TNS3,ESPN,CD24,SPIN3,SLC2A1,PBX1,CNIH4,CARMIL1,TNK1,NR2F6,KLK6,FAM110C,CYP1A1,SCRIB,ACSL3,CLCN2,NECTIN2,SIK1B,ZDHHC9,SLC48A1,ITGB5,PPIC,NQO1,GGCT,TEAD3,PRKAA2,B3GALNT1,KIF3B,APP,SRCIN1,GAS8,DHCR24,CDCP1,YES1,PWWP2B,CRB3,TRMT12,ECT2,PRSS16,FOLR1,PPP1R13B,HOXC13,SQSTM1,TPD52L2,MANSC1,AFAP1L2,DGCR6,NFE2L3,KIAA1211L,PLSCR1,CD276,TLE1,SHANK2,SPATA2,GPRC5B,KRT78,VPS37C,SLC35A2,ARHGAP32,ANLN,SULT2B1,DAG1,TTC30A,SOWAHB,PFDN4,MYZAP,ITCH,TINCR,LRP11,AMOTL2,GPR37,PLS3,EPS8L2,PAX9,OTUD7B,RPN2,DBNDD1,SLC9A3R2,SYNGR2,PTPN12,MARCKS,UPK2,C2ORF15,LMTK2,USP43,PPP1R3D,PTGFRN,CHKA,PXDC1,CLDN12,S100A16,OPHN1,CNNM1,CAV2,CNKSR1,PTPRU,RDX,DUSP4,TTC6,GABRE,PLBD1,TNFAIP2,LRRC8E,KCNK1,PSEN2,NOL3,CASKIN2,SLC52A3,RBP7,ZNF512B,WWTR1,ELMO3,HTR1D,AGAP3,CLBA1,TINAGL1,DHCR7,HSPA2,ZNF462,TBC1D30,B4GALT5,SDR16C5,KLK8,MTHFS,TEAD1,DLK2,CAMK2N1,FKBP9,TMEM205,SPAG1,HS6ST2,ATP6V1B1,ALS2CL,MST1R,GOLGA7B,AJUBA,MYORG,EPB41L4B,PFN2,KCTD3,LGALSL,MMP15,SKIL,CCDC24,ATP6AP1,NPBWR1,CYP24A1,FAM3A,TESMIN,GPR156,PLA2G10,NUP155,MGAT5B,CDRT1,ARAP3,PTGR1,MDK,RIN2,AREG,LPIN3,ZBTB42,ATP2C2,DBNDD2,HACD2,EXOC6B,TMX2,SPATA17,PLLP,CDK5RAP1,MYOF,NFS1,ALPP,GRB14,PTK2,LMX1B,PLEKHA1,KCNIP3,SPTSSA,PHLDA2,CCT5,SLC35C2,BAG3,SYT8,ANO1,YIF1A,KRT6A,ACSS2,ITGB8,BEX2,MAPK15,PDZD2,SLC52A2,CMTM8,ATRN,PSMG3,RBP1,MAP4K3,CORO2A,HSD11B2,PLCD3,ARTN,PLXNA1,RAB20,SMUG1,FITM2,NDUFC2,ZGPAT,IL17RC,ORMDL2,KLK10,NCOA6,PIK3CB,CSE1L,WIPF3,FBXO2,AHR,TTC30B,FOXC1,KIAA0319,PROSER2,WNT4,DOK7,SOX2,ANKRD9,SPIRE1,ANXA2,LY6E,NRCAM,ZFPL1,CCT6A,SLC2A8,PITPNM3,SNX24,MGAT4B,RAB17,MYO10,BRMS1,ACER3,KRTCAP3,AFDN,HDAC11,BCL9L,EPHA1,NR2F2,PCBD1,PRELID3B,SRD5A1,PPARG,STK3,FGD6,FLVCR2,CLDN23,SULT1A4,CTBP2,KLF4,EPB41L4A,FJX1,DMTN,MBOAT1,VWA7,CENPBD1,IMPACT,CST6,ARMC3,HELZ2,PLOD2,OVOL1,FZD6,B4GALNT3,NECAB3,PTPRH,SLCO2A1,ITPKC,ASB9,CCDC9B,CYSRT1,CYP26B1,DNAJC22,FADD,ELF5,SURF2,BAIAP3,TM4SF19,TRIP13,PPP1R9A,FBXO32,KCTD1,RHBDD2,CRYBG2,C17ORF113,AKR1B10,TMEM238,FAM199X,C5ORF38,JPH1,RAB27B,CYP4F3,KCNMB3,FSTL4,SDR42E1,YAP1,RERG,SEC14L2,SYTL4,TTC12,KRT16,LYPD6,RIBC2,EFNB2,PLD1,RDH13,ZBED8,SOX15,BLVRA,EPS8,BCL2L1,LYPD1,RNF39,EPHB2,SLC6A8,SMOX,BCAR3,FTH1,RPRD1B,PDE9A,S100P,PCSK6,SLC9A3R1,PPT1,CDC14B,FBXL18,PFN4,F3,RUSC1,THEM6,APLP2,NGRN,MORN1,SLC29A2,SAMD12,STEAP3,S100A6,OSBP2,RAB12,NCMAP,ST3GAL4,GALNT11,SLC15A1,SRC,USP54,CDC42BPA,HR,CX3CL1,CYP2S1,PRPF40B,TANC1,WDR53,ACHE,ETV4,ZBTB46,SLC19A2,SEPTIN10,AHNAK2,LONRF2,FAM83F,PPP1R14C,DTNA,C4ORF36,SMURF1,GNG12,SMIM5,FNDC11,FOXO6,TRIM7,PIH1D2,SLC35F6,WNT3,CCDC87,MORC4,ARHGEF10L,SEMA4C,ZNRF2,CD46,ERGIC2,HOXA3,SH3BGRL2,LYPD6B,NPAS2,GID8,RAB15,SOX21,CYP4F11,KRTCAP2,LGALS3BP</t>
  </si>
  <si>
    <t>Factor: AP-2alphaA; motif: ANMGCCTNAGGCKNT</t>
  </si>
  <si>
    <t>TF:M01047</t>
  </si>
  <si>
    <t>Factor: SNA; motif: NRCAGGTGNN</t>
  </si>
  <si>
    <t>TF:M12256</t>
  </si>
  <si>
    <t>TSPAN15,KIAA1522,LAMA5,TUFT1,RHPN2,WWC1,PPL,FAM241B,TOM1L1,FAM83H,P2RY2,SPR,MYO5B,EPCAM,EPB41L1,F11R,TNFRSF21,WNT7B,CYB561,FOXA1,KIAA1671,MAP7,IQANK1,TSPAN13,CGN,CEP170B,CDH1,CLDN1,SYT12,JAG2,ZNF185,ATP1B1,ABCC3,SSH3,CDC42BPG,TJP1,CMTM4,ZNF205,GRHL1,MAB21L4,CLDN7,PKP2,MARVELD2,CITED4,G6PD,MB,ADRM1,KRT19,PIR,PARD6B,ABHD11,WFDC3,MANBAL,RASSF10,GOLM1,ERBB3,NUDT14,GPR39,EVPL,CLDN3,C1ORF115,DNTTIP1,HID1,SCEL,EPS8L1,CTSD,EPPK1,FAM83D,PLEC,FGF12,LIMCH1,NDUFS6,ALDH3A2,HOOK1,ARHGAP8,OSBPL2,SPINT2,RAB25,SLC44A3,GOLT1A,MAP3K21,C11ORF80,ATP9A,RNF223,MTG2,ANXA3,ANXA9,TDRKH,EIF6,EMP2,ARL4A,MYO6,CCDC85C,C1ORF210,BTC,CAMSAP3,POFUT1,FAM110C,RASSF7,SCRIB,SIK1B,ELOVL7,PRKCZ,S100A9,TRMT12,CREG2,TMEM41A,MANSC1,NFE2L3,SHANK2,KRT78,ANLN,TEAD4,SOWAHB,LMTK2,FA2H,OPHN1,KPNA7,CNKSR1,F12,KCNK1,ELMO3,TINAGL1,SUN1,MTHFS,ST14,CAMK2N1,SPAG1,ATP6V1B1,MYORG,MMP15,TESMIN,KRT17,PTGR1,AREG,GCA,ZBTB42,PODXL2,CHRNA5,CRIP2,SLC35C2,ANO1,BEX2,PSMG3,STEAP4,HSD11B2,PLXNA1,IL17RC,KIAA0319,PROSER2,ANKRD9,TMEM92,RAB17,MARCHF6,RNLS,EPHA1,PPARG,MGST1,FERMT1,FJX1,CST6,TMEM45B,FZD6,PTPRH,C7ORF50,TM4SF19,RXRA,TMEM238,FAM199X,PHEX,FSTL4,SMPDL3B,PLD1,SOX15,BCL2L1,SLC6A8,FTH1,PDE9A,SLC19A3,THEM6,ALDH3A1,WDR45B,SLC29A2,STEAP3,S100A6,MUC20,RAB12,CNTN1,SLC15A1,TMPRSS4,CYP2S1,LONRF2,SMURF1,FOXO6,FAM71E1,CCDC87,SEMA4C,ZNRF2,GID8,SOX21,APMAP,SLC25A10,ACOT8,NEBL,EXPH5,FRMD5,GSAP,RNF121,SERINC2,PRODH,CST3,DDX56,TMEM14B,FUT1,GNAL,ABHD12,ECHDC3,TFCP2L1,ZC3H12A,FREM2,IER5L,CSNK1D,RNF224,SLC45A4,PLXNB3,PDRG1,HPSE,CACFD1,KRT13,SLC6A14,OPN3,ESYT3,KRT5,NOXA1,LITAF,SMIM1,CORO1B,SLC9A2,PDK4,SIK1,CENPX,TSPAN2,UQCC3,CAP2,PLXNB1,OAS3,GAL,TMC5,SUSD2,CCDC33,PLCE1,ZG16B,CNTNAP3B,C2CD4A,CHML,LDLRAD1,TOB1,TAF4,DCBLD2,TLE2,VAMP8,PSCA,MROH6,GLIS2,OR2A7,LY6D,DNAAF5,ICE1,SHROOM2,YBX2,GOLPH3,FBLIM1,SAPCD2,STRA6,ANKRD65,TMEM191B,DLL1,KCNF1,RHPN1,MMRN2,CD55,BRSK2,SDCBP2,JAKMIP3,AHCY,GLB1L2,CDH5,LRAT,JPT2,AP1S3,CKB,CGB7,KLHDC9,RAB3IP,IRAK1,C9ORF116,RALGAPB,CAV1,ZNF841,PAWR,FOXP4,CHAD,SECTM1,SIM2,ARMC7,TMEM184B,C2ORF72,MAPK13,FBXO16,DUS4L,SEMA3B,NR1H3,HTR2C,TUBA4A,GPS1,TPRG1,FN3K,FBXL16,ZNF418,PADI3,MT1F,GMPS,CLTRN,TMEM141,APOE,SPTB,BOK,ASS1,C1QL1,RAB6B,DTX2,GCLM,ARRDC1,IGSF11,RAB1A,TPPP,CDC6,SAA1,FARP1,ARPIN,USP31,HOXD10,FYB2,ZG16,LSM5,MGST3,SCX,MEST,ZNF750,ABCA13,LSMEM1,C1GALT1C1,MOCOS,TNNT2,OAS1,FAM3B,MAFK,MAGEF1,NALCN,IFFO2,RPH3AL,ILDR1,DOC2A,PRRT1B,IRF2BPL,ADAP1,EVPLL,RIMS4,SNX13,METTL23,USP18,MRPL36,NPDC1,PTPRJ,BPIFA2,ZMIZ2,COL4A4,AK1,ADAM8,RNF128,FOXI3,SLC25A39,DNER,XK,ACOT11,ATP6V0A1,FBP1,CLIC5,SLC28A1,LGR6,ENSA,GATA5,SPAG4,CRACR2B,FOXA2,SLCO6A1,RALGPS1,CELF4,RASD2,MAFA,KIF12,HES2,PRLR,WNK2,BRINP2,CDKN3,MNX1,CLTB,ARHGEF38,TIPARP,VDR,ABLIM2,FAM181A,OTUB1,ADD2,FN3KRP,ZMYND15,CST4,F7,GDE1,TMBIM1,LYZL2,SHROOM1,ISYNA1,AIG1,ARNTL2,LAMP1,DIDO1,CPTP,DEDD2,SDC3,CADM1,MSMB,IL17RE,TUBB3,COMMD5,OSGIN2,ARHGEF12,MRPL24,ZFP64,NOVA1,PARP12,INSIG2,SHC2,EMP1,ABCC11,SEC22A,IDH3B,AKAP1</t>
  </si>
  <si>
    <t>Factor: E2F-1; motif: NKTSSCGC</t>
  </si>
  <si>
    <t>TF:M00428</t>
  </si>
  <si>
    <t>TSPAN15,KRT8,SHTN1,KRT18,BAIAP2L1,RHPN2,HSPA1A,MLF1,HSPA1B,DDX27,WWC1,PPL,MAP3K13,FAM241B,BAIAP2,MAL2,TLCD1,PLPP2,PIP4K2C,FAM83H,IGSF3,P2RY2,CHMP4C,PLEKHG3,RAB5IF,RASEF,CCNJL,MYO5B,EEF1A2,EPCAM,SDC4,PATJ,TNFRSF21,WNT7B,AIF1L,MYH14,CYB561,LAPTM4B,TFAP2C,SLC39A1,LLGL2,FOXA1,B3GNT5,MAP7,PON3,IQANK1,VAPB,SOWAHC,CGN,MAP3K9,ESRP2,ACOT4,AGRN,EFNA5,TACSTD2,TMEM30B,TMEM54,TRIM47,CTTN,BCAP31,RCE1,FNBP1L,SLC25A13,CARD10,WNT9A,JAG2,TACC2,OVOL2,STYK1,ATP1B1,ABCC3,CLMN,PTPN3,SSH3,LSR,GPRC5C,CDC42BPG,TGFA,CMTM4,GRAMD2A,MARVELD3,MOCS3,RGL3,SIX4,STAU1,SLC2A4RG,GRHL1,PPP1R26,RAP1GAP,KRT4,EPHX1,PLS1,REPS2,INHBB,EGLN3,WASL,CLDN7,MPP3,C4ORF19,PKP2,VMP1,KLF5,DPM1,CITED4,G6PD,CTNND1,ADRM1,AURKA,C11ORF52,CDH3,KRT19,SLC22A5,GPAT3,YTHDF1,DLG5,NANOS1,DSP,LAD1,NCKAP1,SYT7,SYS1,SPINT1,CUEDC1,SEMA4B,JUP,BFSP1,PARD6B,ACP6,ITGA3,ABHD11,WFDC3,IRF6,GOLM1,TPD52L1,GPR39,KIF21A,PLEKHA7,SEZ6L2,ERRFI1,STX1A,POR,SLC6A11,TMEM270,SYCP2,TTC23L,EHHADH,CLDN3,C1ORF115,MTARC1,OCLN,BCAR1,EGFR,LRP5,PPFIA1,DNTTIP1,HID1,IL13RA1,CTSD,SYT17,COBL,IGSF9,FAM83D,BARX2,HMGB3,TSEN34,LTBP3,PLEC,PARD3,FGF12,LIMCH1,NDUFS6,DMRTA1,PC,PRSS8,ANKRD18A,NSDHL,PXN,TNKS1BP1,ZNF488,PTPRK,GRTP1,ROMO1,HOOK1,OBSL1,ARHGAP8,BLCAP,NAXE,ARPC1A,PVR,GNG4,OSBPL2,PSMA7,L1CAM,C3ORF14,PACSIN3,ARHGAP29,CNTNAP3,CXADR,DUSP3,GOLT1A,MAP3K21,C11ORF80,ARHGEF5,THAP10,FAM174B,F2RL1,ALDH1A3,LFNG,ANXA9,PLEKHA5,MLPH,CHMP4B,EIF6,PHKA1,PIGU,ARFGEF3,LAMB1,ADAM15,CDC42EP4,ANXA8,RHOV,GALNT3,MYO6,CCDC85C,RHOD,TMEM125,DAGLA,MAGIX,SMIM22,C1ORF210,FAM189A2,RAC1,CDC42BPB,ARHGEF35,TNS3,ESPN,CD24,SPIN3,SLC2A1,SLC4A11,CNIH4,CARMIL1,TNK1,CAMSAP3,POFUT1,SRXN1,FAM110C,CYP1A1,RHOBTB3,RASSF7,SCRIB,ACSL3,DPY30,ZDHHC9,SLC48A1,ITGB5,SUSD4,PPIC,CNTNAP3C,GGCT,PRKCZ,PRKAA2,ME1,RPP25,KIF3B,APP,PTHLH,DHCR24,CDCP1,TRMT12,ECT2,CREG2,TMEM41A,PPP1R13B,HOXC13,TPD52L2,MANSC1,AFAP1L2,DGCR6,KIAA1211L,NIPAL1,PLSCR1,CD276,TLE1,PDCD6,RAE1,SPATS2L,NDUFS8,PSMC4,MYO5C,KRT78,TNFRSF12A,IER3,ANLN,SULT2B1,GJB3,TEAD4,DAG1,TTC30A,CABYR,SOWAHB,LRIG3,TINCR,LRP11,AMOTL2,MALL,EPS8L2,PAX9,OTUD7B,ZC2HC1C,RPN2,DBNDD1,SYNGR2,PTPN12,MAPRE3,PTGFRN,CHKA,PXDC1,ERGIC3,SLC35D2,CETN2,ERBB2,NTF4,OPHN1,KPNA7,CNNM1,PTPRU,RDX,DUSP4,TTC6,GABRE,SYNM,KCNK1,BICDL2,NUBPL,CASKIN2,KLK5,RBP7,CRABP2,ELMO3,AGAP3,SUN1,HSPA2,ZNF462,B4GALT5,SDR16C5,KLK8,MTHFS,TEAD1,AMIGO2,CAMK2N1,FKBP9,TMEM205,HS6ST2,TFG,ALS2CL,MST1R,GPD2,SYDE2,PGRMC1,AJUBA,GTF2IRD1,PFN2,KCTD3,MMP15,SKIL,CCDC24,NPBWR1,CYP24A1,GPR156,NUP155,LCN2,CNNM4,MDK,ACP7,LPIN3,GCA,ALDH3B1,ZBTB42,ATP2C2,DBNDD2,EXOC6B,ADORA2B,CD9,SPATA17,SERPINB5,CDK5RAP1,UPK3B,NFS1,CHRNA5,MARK1,GRB14,LMX1B,PLEKHA1,CRIP2,EPHX4,DHRS3,C15ORF48,PHLDA2,BAG3,SYT8,ANO1,PSMD4,YIF1A,KRT6A,ITGB8,CMTM8,FGFR2,ERMP1,OLFML2A,PSMG3,STEAP4,RBP1,MAP4K3,CORO2A,PLCD3,PPP2R2C,SMUG1,ALG3,CCNO,ZGPAT,NEDD4L,NCOA6,SH3BP4,PIK3CB,CSE1L,WIPF3,FBXO2,HIST1H2BK,AHR,TTC30B,FOXC1,PROSER2,SPIRE1,ANXA2,LY6E,NRCAM,ZFPL1,MRPS24,CCT6A,RTF2,SLC2A8,SNX24,MGAT4B,RAB17,BRMS1,MARCHF6,CDR2L,CKS1B,GPR143,KRTCAP3,AFDN,EPHA1,PCBD1,IL36RN,PCGF2,BOD1,SRD5A1,RND3,PPARG,GULP1,NMU,H2AFJ,FGD6,FLVCR2,MGST1,CLDN23,FERMT1,FBXO27,KLF4,EPB41L4A,FJX1,FUCA2,TRIM45,MBOAT1,IMPACT,TMEM45B,VIPR1,HELZ2,OVOL1,FZD6,KCNJ14,NECAB3,P2RY6,BHLHE41,ITPKC,DNAJC22,FADD,C7ORF50,CLIP4,C3ORF67,TM4SF19,PSENEN,FBXO32,KCTD1,ABCB9,CRYBG2,TMEM238,FAM199X,C5ORF38,JPH1,RAB38,NTN4,FSTL4,SIX1,CALB2,TLR5,KRT16,HIBADH,LYPD6,RIBC2,EFNB2,EPHB4,RDH13,TMEM61,SOX15,CTSL,BLVRA,EPS8,NOS1AP,CAMSAP2,EPHB2,YAE1,TM9SF1,SLC6A8,SMOX,BCAR3,NSFL1C,PDE9A,PCSK6,SLC9A3R1,PPT1,CDC14B,ZYG11A,CLDN10,FBXL18,PFN4,TSPAN9,F3,RUSC1,THEM6,APLP2,WDR45B,NGRN,MORN1,SLC29A2,STEAP3,S100A6,LGALS3,OSBP2,PSMD12,RAB12,GALNT11,SLC15A1,TMPRSS4,CDC42BPA,HR,CX3CL1,TANC1,IL22RA1,AQP3,ETV4,FCHO2,DNAJB11,SEPTIN10,ASRGL1,LONRF2,MAGI3,PPP1R14C,DTNA,C4ORF36,SMURF1,ACTN4,CSTF1,FOXO6,TRIM7,SLC35F6,GSTM3,FAM71E1,CTSH,EPN2,ARHGEF26,MORC4,ARHGEF10L,SEMA4C,ZNRF2,CD46,ARHGAP5,TSPAN12,LYPD6B,GID8,RAB15,SOX21,SP6,CEBPB,SLC25A10,LHX5,TMEM144,ACOT8,NEBL,PEG10,VSTM2L,EXPH5,PTGR2,SNX7,CPM,DPH6,RNF207,FAM210B,C3ORF52,EYA2,HSPA1L,NPTXR,PRSS23,IQGAP3,MPP5,CYP2J2,IRX2,OTUB2,MESP1,TSPYL5,MSLN,HORMAD1,C11ORF45,NPNT,SLCO3A1,DYNLRB1,ENAH,MAP2,SERINC2,PRODH,DLX4,CBR1,IMPA2,KMT5B,TES,DUSP8,CXCL1,NETO2,ACTL6A,CFAP206,EPB41L5,B9D1,TMEM14B,RHBDF1,STYXL1,SPECC1,GPR158,ABCB6,B4GALNT4,TMEM147,MCIDAS,PCDH7,CEP70,C12ORF56,BACE2,FUT1,GNAL,ABHD12,DAB2IP,ECHDC3,ENTPD2,LIFR,TPX2,ASPHD1,TMEM9,TFCP2L1,AHNAK,SLC26A11,ZC3H12A,IER5L,ARHGAP40,FRMD3,DMBX1,TMEM185B,RNF224,ARFGEF2,ZP3,NEK11,MECOM,TRIB1,ZNHIT2,TECR,NCCRP1,OTULINL,L2HGDH,PDXK,BUD23,PLXNA2,FUT9,PDRG1,ZIC1,AFAP1L1,ODR4,CEMIP2,CRIPT,FAM184A,CYP1B1,HSF2BP,NMB,WBP2,JAG1,ESYT3,GPR107,RHEB,GPX3,UBE2H,NOXA1,NAPRT,DOLK,SS18L1,RAB26,LITAF,REEP1,HOXC11,BICDL1,SMIM1,ATL2,NAGS,CCDC40,CGNL1,NFIB,TMED4,FOSL2,TMEM254,VAV2,TPBG,TMTC2,ITPRIPL2,RLN2,SLC9A2,SLC25A21,IRX4,PDK4,ASAP2,CNGA1,SALL4,WDR34,CENPX,GABARAPL1,TSPAN2,CRCP,STOX2,ARHGAP42,AVPI1,CLPTM1L,CLPSL2,SLC10A3,DUSP9,ZNF707,MB21D2,FOXQ1,BSCL2,FGFR4,REEP6,RAC3,UBL4A,PLXNB1,FAM50A,RNF217,ADIPOR1,GGCX,POU2F3,APH1A,FMR1,LARGE2,MRPS7,PLSCR2,LRRC8A,PDGFA,KIAA1549,GPC1,HOXB7,SUSD2,TRIL,NACC2,DSC3,TMEM185A,ADAMTS16,MTX1,PLEKHH2,SETD6,CCSER1,CNTNAP3B,PSMA3,PSAP,C5ORF22,MAP7D2,ACOT1,PSMD10,PTPN1,TMEM37,BROX,ACOT6,TSACC,COBLL1,FAM183A,TUSC1,NIPSNAP2,VSIG10,P3H2,TSTD1,RPA3,FZD5,NECTIN1,SEM1,RBMS1,KCNK5,MESP2,ASAH2B,ZBTB7B,YWHAB,S1PR5,TAF4,CYP26C1,PKP1,TRMT61A,MDFI,SNAPC5,THBD,ABLIM3,DCBLD2,GRAMD1C,CDC42EP1,TLE2,GAD1,HPCAL1,OTX1,PLEKHS1,ADGRG2,LRTOMT,ICE1,TMEM63B,SLC1A3,SHROOM2,YBX2,SDK1,IL1RAP,GOLPH3,DYNLRB2,DERL1,SORT1,METRN,WLS,PLEKHG5,TRIM17,LRRN2,KIF13A,SOX9,MPV17L,KLF10,ZMPSTE24,ANKRD65,FAM50B,FBLN1,ATP1A1,RAB3D,ATP5PD,ABO,MCF2L,CCND1,NINL,RIPPLY3,POPDC3,THNSL2,HOMER2,CD55,COA1,PLP2,ADAMTSL3,BRIX1,DKK1,PARL,BRSK2,DARS2,PRR19,MUC15,SDCBP2,TMEM14A,EIF2AK1,CTSA,SEC61G,GSS,LZTS3,CNIH2,NSMCE2,PSMB3,AHCY,IGF1R,NGEF,SYT13,RP1,HDGF,EPAS1,PRSS21,NUPR2,GLB1L2,PIGO,MED29,PURB,JPT2,WHRN,FKBP4,TMOD3,GPR27,SLCO1A2,TMEM150A,SLC44A1,CKB,PSMD2,CGB7,DOCK1,BSPRY,EGFL7,SFXN5,FIBCD1,KLHDC9,RAB3IP,IRAK1,C9ORF116,ADCY1,SGCE,PYGL,NDFIP2,RALGAPB,LGMN,ITGA6,RAB1B,ZFP3,NUDT16,COA3,P3H4,IRAK2,EEF1AKMT4,SNX9,TCF24,CLIP1,SYNE4,PAWR,FOXJ1,LDOC1,TXNRD3,GPAA1,FOXP4,CAPN1,TJP2,MBOAT7,TPPP3,GPR89A,HIST1H2AC,SIM2,NR0B1,NSUN2,DCST2,GALR2,SLC9A3,ATRAID,EPHB3,AGPAT2,ARMC7,PPDPF,FOXL2,NCEH1,MTERF1,ACTN1,CLIC3,TMEM184B,NUAK2,BCL3,TMEM216,ALDH7A1,C2ORF72,BMP7,SNX12,HSPB1,FAM102A,MROH1,MAPK13,TOX3,GRAMD2B,TMEM65,BRMS1L,PER3,ACOX1,MRPL11,AKT1S1,CREB3L4,CHCHD2,MYO1B,CNN3,WWC2,USH1G,HTR2C,TUBA4A,CFAP52,TBRG4,ABCC5,LDLRAD3,CYCS,AGTRAP,SIX2,DNAH3,KLHL35,TUBA1C,ATXN1,CACNG6,MAFB,DOCK6,FN3K,FBXL16,FGF13,ZNF418,DGAT2,CYR61,IGFBPL1,SPSB2,WDFY3,LAGE3,WNT7A,CLPTM1,RICTOR,ECHDC2,SLC38A6,SCD,DHX35,SHMT1,TRAF4,GMPS,NIPAL4,MAPK8IP1,ACSF2,TSTA3,SNX33,TMEM141,SPTB,BOK,EIF1AD,LRP2,ZIC4,FNDC10,FOXE1,WWP1,PET117,ASS1,FOXL2NB,C7ORF57,RAB6B,CYSTM1,SLC40A1,ZNF133,HOXD11,BRPF3,DTX2,KITLG,CYC1,HOXA1,HAS3,GCLM,LAPTM4A,TRAF2,GBP6,CANX,PHLDA1,ARRDC1,EPHA4,MRPS18B,IGSF11,PRRG1,FAF2,ACTA1,RAB1A,BANF1,TPPP,SRRM3,MANEAL,GLCE,ALG8,REEP5,CDC6,CXCL2,YOD1,HOMER3,ITPRID2,CATSPERZ,CCDC113,FARP1,GPR153,CCDC127,CEACAM19,RHOB,FLNB,TBC1D16,METTL27,PDP1,IGF2BP2,HOXD10,ELOVL2,HERC6,ABCF3,FAM222A,FAM47E,FAM110A,RECQL5,MERTK,SOX7,PYCR3,FADS6,AK8,ZNF467,STEAP2,BAD,CYFIP1,ZG16,COASY,SAT1,RALB,STEAP1,C17ORF58,MGST3,IL20RA,LNX1,SCX,MEST,URGCP,ZNF620,DNAJC21,BMP8B,KLK11,COX17,ALOX15,TRMT6,SLC3A2,C1GALT1C1,MOCOS,SLC39A7,TWF1,FOS,GAA,KIF16B,MYO19,PTMS,FAM3B,CTSF,BHLHA15,PTGES2,ADAM9,ZCCHC14,MAFK,UBTD1,MAGEF1,B3GALT4,TSEN54,SLC39A4,EFHC1,KLK7,IFFO2,LY6K,JPH2,NECAB2,ENC1,ILDR1,DOC2A,SGSM1,EVA1C,HERPUD2,UBE2W,HEY1,RIMS4,SNX13,METTL23,USP18,MRPL36,SULT1A2,NIPBL,NPDC1,SLC25A24,ARHGEF17,RAB11FIP1,ZFP41,RBM11,PTPRJ,CHCHD6,LARP6,HIP1R,SBDS,MRTFB,ZMIZ2,GPSM2,APOC1,GNAI1,CRISPLD2,SRGAP1,GATA2,NR1D2,EMC4,HDHD3,COL4A4,CYP7B1,SART1,EBP,ZNF12,AQP11,JPT1,OCIAD2,PPP1R37,ADAM8,SLCO4A1,SDHA,TDRP,DISP2,MAGT1,FOXI3,TCEA3,SLC25A39,ARHGAP26,WNT3A,DPP3,DNER,XK,MYRF,FMNL2,PDIA4,FTCDNL1,RILPL1,CLIC5,PAX6,SLC28A1,B3GNT7,SCNN1B,TTYH1,APOO,LGALS8,GNA11,PCYOX1,CPLX1,GALNT13,ZNF860,ANKK1,TRMT5,PGM2L1,AKR1E2,ATP6V1D,PCNX3,CADPS2,ENSA,GATA5,NNAT,RAMP2,FGF19,SPAG4,LSG1,SEMA3F,ACOT2,JHY,EHD4,ZNF853,CRACR2B,NOTCH2NLA,CLCA2,CRISPLD1,CFAP43,PRSS50,WDYHV1,GUCY1A2,SC5D,KCNG3,SWI5,ARHGAP21,LCLAT1,SLC22A3,PKN2,RASGRF1,SOCS3,SGSH,OSBPL10,CMBL,TIGD7,HEATR4,KCTD14,SLC16A5,CD2AP,RAPGEFL1,C2CD4D,LAMP3,NINJ1,UNG,UNC5A,CELF4,RASD2,COX7B,PHOSPHO2,PTPN14,OSBPL1A,RGS20,FZD10,CHMP2B,SLC35F5,MAFA,QPCT,ZNF274,KIF12,AMN1,HES2,XKRX,MSH2,TACO1,SERPINB6,SRRM5,TMEM86A,WNK2,HIST1H2BJ,BRINP2,HPGD,TMED9,NRARP,CLTB,MOB3B,LAMC1,CCNQ,SPOCK3,DYNC1I1,PPIA,GDAP1,HSF4,MEAK7,IRS1,SPICE1,GOLGA5,ABLIM2,EXT1,CDK2AP2,TMEM179,GPR157,EXOSC4,NUDT19,NRSN2,CYP39A1,ROGDI,DOCK4,RIMS2,ELAVL2,LMAN2,LYNX1,MCC,FN3KRP,ST7L,TAGLN2,TMCO1,RHOC,TMTC3,GABRQ,NXN,TIGD5,APLP1,UNC50,SNX21,TMEM63C,PNO1,HEBP2,ZC3H3,HGS,GDE1,ANXA4,GDA,PIGW,ADRA2B,TMBIM1,KPNA4,TFRC,FAM220A,PIGA,COX8A,TRPS1,MLXIPL,HSPA6,DLGAP4,SLC45A3,SHROOM1,EIF4G1,COX6A1,NDRG1,CILP2,GABRB3,ISYNA1,TRAPPC2B,UMPS,TXNRD1,ENTPD6,TMEM150C,JPH3,CPD,DLX6,BEX5,FAM24B,STK35,LAMP1,SLC35G2,DIDO1,CPTP,DEDD2,CADM1,DHRS11,UBE2V1,ZNF98,ENO4,ZNRF3,ACVR1B,CBR3,HNRNPLL,CDC42EP3,TUBB3,LRRC75B,COMMD5,OSGIN2,RAB11FIP5,PLOD3,CDC42EP2,SLC22A23,CSTF2,BECN2,AP5S1,TPM1,ZNF532,EYA4,PDZD4,AQP5,PRDM13,NOVA1,MNS1,KRT6B,PARP12,PPME1,MALSU1,CHGB,HAP1,CYB5R1,PPM1J,MYO1C,HEXIM1,KCNC3,MYO3A,MRPL2,TCF7L2,ABCD1,PPP4R1,SLC12A8,IDH3B,HTATSF1,AKAP1,PSMC5,SCARB2,MMGT1,P4HA2,C1ORF53,TSC22D2,BRAT1,PITX1,GATA3,PLD2,PSEN1,KBTBD2,AKTIP,BTBD11,RFC4,CENPB,KDM2A</t>
  </si>
  <si>
    <t>Factor: IRX2a; motif: ACRYGNNNNACRYGT</t>
  </si>
  <si>
    <t>TF:M11022</t>
  </si>
  <si>
    <t>TSPAN15,KIAA1522,CTSV,KRT8,CELSR1,SHTN1,RIPK4,KRT18,EFNA1,RHPN2,HSPA1A,HSPA1B,DDX27,WWC1,BAIAP2,MAL2,TOM1L1,TLCD1,PLPP2,FAM83H,IGSF3,BCAM,PLEKHG3,RAB5IF,PDGFB,RASEF,CCNJL,SPR,EEF1A2,SDC4,PAK4,F11R,WFDC2,PTPRF,TNFRSF21,WNT7B,AIF1L,ARHGAP39,CYB561,LAPTM4B,ANKEF1,SLC39A1,ITGB4,FOXA1,SCNN1A,VWA1,PON3,IQANK1,VAPB,TSPAN13,MET,SOWAHC,PCDH1,ESRP2,ESRP1,THRB,ACOT4,AGRN,KIAA0895,YIPF6,ST6GALNAC2,CPVL,PERP,HES1,TACSTD2,CDH1,TMEM54,TRIM47,EPN3,CLDN9,CLDN1,CTTN,BCAP31,RTL8A,RCE1,SDC1,SYT12,FNBP1L,CARD10,C1ORF56,WNT9A,JAG2,TACC2,ATP1B1,CLMN,PTPN3,SSH3,GPRC5C,PRPF6,TGFA,TJP1,CMTM4,GRAMD2A,SHB,ZNF205,RGL3,DSC2,HM13,STAU1,SLC2A4RG,GRHL1,PPP1R26,KRT4,REPS2,MAB21L4,TFAP2A,INHBB,EGLN3,WASL,MUC1,CLDN7,MPP3,C4ORF19,PKP2,VMP1,KLF5,CITED4,DNAH14,TBC1D8,CTNND1,ADRM1,B3GNT3,CDH3,SPIRE2,KRT19,ID1,YTHDF1,DLG5,NANOS1,GPRC5A,DSP,PLK2,NCKAP1,CUEDC1,SEMA4B,JUP,BFSP1,PARD6B,CACNG4,ITGA3,PANX2,PLEK2,GIPC1,TRIM16,GOLM1,LACTB2,TPD52L1,SPTBN2,SPTSSB,LAMA3,NUDT14,PLEKHA7,ERRFI1,STX1A,EVPL,POR,SLC6A11,PCSK1N,SYCP2,TC2N,TTC23L,EHHADH,CLDN3,C1ORF115,MTARC1,BCAR1,EGFR,LRP5,PPFIA1,RYK,HID1,CTSD,OSGIN1,SYT17,COBL,BARX2,MRGBP,PLEKHA6,HMGB3,PON2,PLEC,SERTAD4,FAXC,LIMCH1,DMRTA1,PTK6,PC,ALDH3A2,ANKRD18A,MICALL2,NSDHL,HES4,PXN,GALE,VWDE,C6ORF132,TNKS1BP1,ZNF488,PTPRK,GRTP1,LTBR,IQCE,HOOK1,OBSL1,NAXE,FHDC1,PVR,GNG4,PSMA7,C3ORF14,SLC44A3,ARHGAP29,CXADR,DUSP3,MAP3K21,AGAP1,MORN2,ANKRD18B,TMEM189,ATP9A,RNF223,FAM174B,ALDH1A3,ANXA3,LFNG,TDRKH,CHMP4B,EIF6,TRIM29,PHKA1,PIGU,ARFGEF3,ADAM15,CDC42EP4,ARL4A,RHOV,GALNT3,ASPH,CCDC85C,PAIP1,DAGLA,MAGIX,FAM189A2,ADGRV1,RAC1,HTATIP2,CDC42BPB,TNS3,ESPN,CTNNA1,CD24,SLC2A1,SLC4A11,CARMIL1,NR2F6,CAMSAP3,POFUT1,SRXN1,FAM110C,CYP1A1,RHOBTB3,RNF114,RASSF7,SCRIB,ABTB2,PCLO,ACSL3,MID2,SIK1B,TMEM17,DPY30,SLC48A1,ITGB5,PPIC,ELOVL7,GGCT,TEAD3,PRKCZ,PRKAA2,B3GALNT1,RPP25,APP,SRCIN1,PTHLH,DHCR24,CDCP1,YES1,PWWP2B,ECT2,CADM4,CREG2,S100A10,PPP1R13B,SQSTM1,TPD52L2,AFAP1L2,DGCR6,KIAA1211L,NIPAL1,PLSCR1,CD276,TLE1,RAE1,SHANK2,SPATS2L,RTKN,NDUFS8,PSMC4,GPRC5B,KRT78,TNFRSF12A,VPS37C,SLC35A2,ANLN,GJB3,TEAD4,DAG1,TTC30A,SOWAHB,LRIG3,ITCH,TINCR,LRP11,GPR37,MALL,PLS3,KLRG2,PAX9,DBNDD1,SLC9A3R2,SYNGR2,PTPN12,MARCKS,PLEKHN1,MAPRE3,USP43,PPP1R3D,PTGFRN,CHKA,HCAR1,PXDC1,FA2H,CETN2,ERBB2,PTPRU,RDX,TTC6,GABRE,PLBD1,SYNM,CTAGE4,KCNK1,NOL3,NUBPL,CASKIN2,ZNF512B,WWTR1,CRABP2,ELMO3,HTR1D,AGAP3,DHCR7,SUN1,HSPA2,TMEM106B,TBC1D30,B4GALT5,KLK8,MTHFS,TEAD1,ST14,DLK2,STK31,CAMK2N1,TJP3,FKBP9,SLC46A1,TMEM205,SPAG1,HS6ST2,ATP6V1B1,MST1R,SYDE2,PGRMC1,GOLGA7B,MYORG,EPB41L4B,GTF2IRD1,PFN2,KCTD3,LGALSL,SLC35B1,MMP15,TAX1BP1,LHX1,KRT86,SKIL,CCDC24,NPBWR1,CYP24A1,FAM3A,TESMIN,GPR156,KYNU,NUP155,CDRT1,ARAP3,CNNM4,MDK,CTAGE8,ZBTB42,ATP2C2,HACD2,ADORA2B,PODXL2,CD9,TMX2,SPATA17,RBM42,PLLP,CDK5RAP1,CBLC,CHRNA5,GRB14,LMX1B,PLEKHA1,CRIP2,EPHX4,DHRS3,SPTSSA,C15ORF48,TCIM,PHLDA2,CCT5,SLC35C2,BAG3,ANO1,PSMD4,ZFAND2A,YIF1A,ITGB8,MAPK15,PDZD2,SLC52A2,CMTM8,FGFR2,ERMP1,NAMPT,PSMG3,GNPDA1,MAP4K3,CORO2A,PPP2R2C,ARTN,ELFN2,RAB20,CCDC120,ALG3,SH2D3A,FITM2,LHX6,CCNO,ZGPAT,ORMDL2,NEDD4L,CELSR2,NCOA6,PIK3CB,OCRL,WIPF3,FBXO2,HIST1H2BK,AHR,FOXC1,PROSER2,S100A11,WNT4,DOK7,ANKRD9,SPIRE1,ANXA2,LY6E,ZFPL1,MRPS24,CCT6A,RTF2,SLC2A8,PITPNM3,SNX24,MGAT4B,MYO10,MARCHF6,CDR2L,CKS1B,GPR143,KRTCAP3,RNLS,AFDN,HDAC11,EPHA1,NR2F2,PCBD1,PRELID3B,BOD1,SRD5A1,PPARG,NMU,H2AFJ,KLF4,EPB41L4A,FJX1,FUCA2,DMTN,TRIM45,MRPS17,CENPBD1,TMEM45B,VIPR1,HELZ2,PLOD2,OVOL1,B4GALNT3,PRR15,SLCO2A1,ASB9,CYP26B1,FADD,SURF2,CLIP4,BAIAP3,C3ORF67,TM4SF19,TRIP13,PPP1R9A,PSENEN,SPAG16,KCTD1,RHBDD2,ABCB9,C17ORF113,TMEM238,C5ORF38,JPH1,KRT83,RAB38,NTN4,FSTL4,YAP1,SYTL4,SIX1,ARHGEF37,CALB2,KRT81,MRPL21,GCLC,TLR5,TTC12,HIBADH,LYPD6,RIBC2,EFNB2,EPHB4,PLD1,RDH13,TMEM61,SOX15,CTSL,BLVRA,EPS8,NOS1AP,LYPD1,RNF39,EPHB2,FTH1,NSFL1C,PCSK6,SLC9A3R1,CDC14B,KLF3,ZYG11A,CLDN10,FBXL18,PFN4,TSPAN9,F3,RUSC1,THEM6,ALDH3A1,SPATA6L,WDR45B,MORN1,SLC12A7,SLC29A2,STEAP3,LGALS3,PSMD12,RAB12,GALNT11,CNTN1,HOXC10,SRC,USP54,CDC42BPA,HR,CYP2S1,PRPF40B,TANC1,WDR53,IL22RA1,AQP3,ACHE,ETV4,ZBTB46,FCHO2,DNAJB11,SLC19A2,SEPTIN10,ASRGL1,AHNAK2,LEKR1,LONRF2,MAGI3,DTNA,C4ORF36,SMURF1,ACTN4,GNG12,SMIM5,FOXO6,TRIM7,SLC35F6,NUDT12,GSTM3,FAM83B,CTSH,EPN2,ARHGEF26,ARHGEF10L,PRKCI,ZNRF2,CD46,ARHGAP5,TSPAN12,SH3BGRL2,LYPD6B,NPAS2,GID8,SOX21,APMAP,CEBPB,SLC25A10,LHX5,ACOT8,PEG10,VSTM2L,EXPH5,CHMP3,CASZ1,PTGR2,DPH6,RNF207,SLC37A2,FAM210B,C3ORF52,EYA2,GAREM1,HSPA1L,NPTXR,PRSS23,RNF13,IQGAP3,OSMR,IRX2,ABHD17C,OTUB2,FKBP2,MESP1,FRMD5,HORMAD1,NPNT,VANGL1,ENAH,SLC5A12,MAP2,SERINC2,PRODH,CCDC47,DLX4,CBR1,IMPA2,KMT5B,CST3,FIGN,TES,DUSP8,ICA1,NETO2,EPB41L5,SLC4A3,B9D1,DDX56,SPECC1,PRTFDC1,GPR158,ABCB6,FAM187A,B4GALNT4,TMEM147,MCIDAS,C12ORF56,BACE2,GNAL,CXCL8,ECHDC3,ENTPD2,LIFR,NAA20,SELENOP,TPX2,TMEM9,TFCP2L1,AHNAK,NELFCD,ZC3H12A,FREM2,IER5L,FRMD3,DMBX1,TMEM185B,NEK11,MECOM,TRIB1,ABCG2,ZNHIT2,NCCRP1,OTULINL,L2HGDH,SLC2A12,PDXK,BUD23,PLXNA2,ZNF704,COLCA2,FGFR3,ZIC1,AFAP1L1,HPSE,INF2,GSTO2,LIPG,FAM184A,CYP1B1,HSF2BP,OPN3,NMB,WBP2,NDFIP1,JAG1,ITGAV,ESYT3,NTN1,GPR107,RHEB,UBE2H,NOXA1,NAPRT,DOLK,SS18L1,REEP1,HOXC11,BICDL1,SMIM1,BHLHE40,ATL2,NAGS,CORO1B,CCDC40,CGNL1,NFIB,FOSL2,LMCD1,VAV2,TPBG,TMTC2,SLC9A2,IRX4,ASAP2,CNGA1,CCDC103,C16ORF74,SMKR1,TMEM223,EFHD1,SIK1,WDR34,CENPX,SERPINA5,WFS1,CRCP,STOX2,ARHGAP42,DNAJB1,CLPTM1L,TDRD5,SLC10A3,DUSP9,SEMA3A,BEAN1,TENT5B,MB21D2,FOXQ1,REEP6,RAC3,CAP2,TUBG2,PLXNB1,FAM50A,RNF217,TCTN2,FMR1,GAL,MRPS7,IFT43,ST7,PLSCR2,CANT1,PDGFA,SH2D4A,KIAA1549,DSN1,GPC1,HOXB7,CDA,NPHP1,TRIL,NACC2,ETNPPL,RAI14,DSC3,TMEM185A,ADAMTS16,ANAPC11,SETD6,CCSER1,PSMA3,GPHN,C5ORF22,MAP7D2,ACOT1,DNAJA4,PSMD10,PTPN1,DUSP5,BROX,ACOT6,TCEAL4,TSACC,FAM183A,OXGR1,TUSC1,EXD2,CHML,NIPSNAP2,VSIG10,LDLRAD1,P3H2,RPA3,NUP62CL,SEM1,MAOA,RBMS1,KCNK5,PRKG2,NELFE,MESP2,ASAH2B,TOB1,IGF2BP3,TAF4,CYP26C1,PKP1,TRMT61A,CPE,SNAPC5,THBD,ABLIM3,DCBLD2,TK1,GRAMD1C,CDC42EP1,MROH6,GLIS2,OR2A7,RARRES1,ADGRG2,LRTOMT,DNAAF5,TMEM63B,SHROOM2,SMOC1,SDK1,DYNLRB2,HSPBP1,DERL1,SUCO,GLMP,SORT1,ERG28,FBXW10,SAPCD2,SOX9,MPV17L,KLF10,ANKRD65,FAM50B,FBLN1,ATP1A1,TMEM251,RAB3D,TMEM191B,ABO,DLL1,KCNF1,HCAR2,NINL,RIPPLY3,RHPN1,POPDC3,THNSL2,NHS,HOMER2,PRKCH,BEX3,PLP2,ADAMTSL3,BRIX1,DKK1,BLVRB,BRSK2,GADD45G,CP,TMEM14A,PUF60,CTSA,PPP1R11,SEC61G,LZTS3,CNIH2,NSMCE2,PSMB3,AHCY,DEFB1,NOL4L,CAMK2N2,FAM49B,IGF1R,NGEF,SYT13,HDGF,ARHGAP12,PRSS21,SLC16A14,GLB1L2,MED29,PURB,JPT2,TMBIM6,AP1S3,WHRN,ARL4D,B4GALNT1,TMOD3,GPR27,PICK1,TMEM150A,SLC44A1,CKB,PSMD2,CGB7,ANOS1,DOCK1,BSPRY,EGFL7,SFXN5,FIBCD1,SENP2,KLHDC9,RAB3IP,IRAK1,C9ORF116,FLAD1,MATN2,ADCY1,SGCE,STIP1,PYGL,NDFIP2,RALGAPB,CAV1,LGMN,S100A8,GNAO1,ITGA6,XKR9,RAB1B,NUDT16,P3H4,IRAK2,MINDY1,EEF1AKMT4,SNX9,TCF24,ANKRD6,SYNE4,PAWR,NPC2,ACVR2A,FOXP4,RTN4R,TJP2,CD14,TNFRSF25,TPPP3,CHAD,GPR89A,SECTM1,HIST1H2AC,NR0B1,ITPR3,NSUN2,DCST2,GALR2,DUSP13,SLC9A3,CTDSPL,EPHB3,FAM83E,RBKS,EBF4,ARMC7,PPDPF,FOXL2</t>
  </si>
  <si>
    <t>Factor: MAZ; motif: GGGMGGGGSSGGGGGGGGGGGG</t>
  </si>
  <si>
    <t>TF:M09636</t>
  </si>
  <si>
    <t>TSPAN15,KIAA1522,CTSV,LAMA5,KRT8,CELSR1,TUFT1,SHTN1,RIPK4,TMEM184A,KRT80,KRT18,BAIAP2L1,EFNA1,RHPN2,SOX13,HSPA1A,MLF1,HSPA1B,WWC1,PPL,MAP3K13,DDR1,CLDN4,FAM241B,BAIAP2,ADGRG1,MAL2,TOM1L1,TLCD1,PLPP2,PIP4K2C,FAM83H,IGSF3,P2RY2,BCAM,PKP3,CHMP4C,PLEKHG3,RAB5IF,PDGFB,RASEF,PRXL2A,CCNJL,SPR,MYO5B,EEF1A2,EPCAM,SDC4,ARHGEF16,NHLRC1,EPB41L1,PAK4,GRB7,F11R,WFDC2,PTPRF,PATJ,TNFRSF21,WNT7B,KRT15,AIF1L,MYH14,ARHGAP39,CYB561,TSPAN6,PIGT,LAPTM4B,ANKEF1,TFAP2C,SLC39A1,ITGB4,CDS1,LLGL2,FOXA1,KIAA1671,B3GNT5,SCNN1A,MAP7,VWA1,PON3,ETNK2,IQANK1,KLC3,VAPB,TSPAN13,MET,SOWAHC,PCDH1,C19ORF33,LYPD3,CGN,MAP3K9,ESRP2,ESRP1,ACOT4,KRT7,AGRN,TRIM16L,EFNA5,SFN,KIAA0895,YIPF6,ST6GALNAC2,CPVL,PERP,TMEM132A,CEP170B,HES1,TACSTD2,CDH1,TMEM30B,TMEM54,AP1M2,LAMB3,S100A2,DSG2,TRIM47,CLDN9,CLDN1,CTTN,BCAP31,RTL8A,PRSS22,RCE1,SDC1,SYT12,FNBP1L,SLC25A13,CARD10,C1ORF56,WNT9A,C6ORF141,JAG2,TACC2,OVOL2,ZNF185,STYK1,ATP1B1,ABCC3,CLMN,PTPN3,SSH3,LSR,TMPRSS13,GPRC5C,TSPAN1,CDC42BPG,PRPF6,TGFA,TJP1,CMTM4,MIPOL1,GRAMD2A,SHB,MOCS3,ZNF205,RGL3,DSC2,SIX4,HM13,STAU1,SLC2A4RG,GRHL1,PPP1R26,RAP1GAP,EPHX1,CAPN2,REPS2,PLEKHG6,MAB21L4,TFAP2A,INHBB,EGLN3,WASL,TMEM265,MUC1,CLDN7,LAMC2,TMC7,MPP3,C4ORF19,PKP2,KLF5,DPM1,MARVELD2,CITED4,DNAH14,G6PD,TBC1D8,MB,CTNND1,ADRM1,AURKA,B3GNT3,CDH3,SPIRE2,KRT19,PIR,GRHL2,SLC22A5,GPAT3,YTHDF1,PRRG4,UPP1,DLG5,NANOS1,NSUN7,GPRC5A,DSP,PLK2,GCNT2,LAD1,NCKAP1,SYT7,SPINT1,CUEDC1,SEMA4B,JUP,KDF1,PARD6B,ACP6,CACNG4,ITGA3,PANX2,PLEK2,ABHD11,WFDC3,RASSF10,IRF6,GIPC1,MISP,TMEM51,TRIM16,GOLM1,LACTB2,TPD52L1,SPTBN2,SPTSSB,TMEM40,ERBB3,LAMA3,NUDT14,GPR39,KIF21A,RBM47,PLEKHA7,SEZ6L2,ERRFI1,PROM2,DUSP23,STX1A,EVPL,MCOLN3,RASAL2,POR,SLC6A11,PCSK1N,SYCP2,TC2N,EHHADH,CLDN3,C1ORF115,MTARC1,OCLN,BCAR1,EGFR,LRP5,PPFIA1,RYK,DNTTIP1,HID1,IL13RA1,EPS8L1,FXYD3,CTSD,NECTIN4,STAP2,SYT17,COBL,C1ORF116,PFKFB2,IGSF9,EPPK1,FAM83D,SEMA3E,BARX2,MRGBP,PLEKHA6,HMGB3,TSEN34,PON2,LTBP3,PLEC,PARD3,SERTAD4,FAXC,FGF12,LIMCH1,DMKN,NDUFS6,DMRTA1,PTK6,PC,ANXA8L1,PRSS8,ALDH3A2,LRRC1,ANKRD18A,MICALL2,NSDHL,HES4,PXN,GALE,EPHA2,C6ORF132,C1GALT1C1L,TNKS1BP1,ZNF488,PTPRK,GRTP1,LTBR,ROMO1,IQCE,HOOK1,OBSL1,ARHGAP8,BLCAP,NAXE,INHA,FHDC1,PVR,GNG4,OSBPL2,PSMA7,STX3,L1CAM,INAVA,SPINT2,PACSIN3,SLC44A3,ARHGAP29,CNTNAP3,SNCG,CXADR,DUSP3,GOLT1A,MAP3K21,TMC4,AGAP1,C11ORF80,MORN2,ARHGEF5,THAP10,MTUS1,ANKRD18B,TMEM189,ATP9A,RNF223,FAM174B,FAM131C,PPP1R16A,PTGES,F2RL1,MTG2,ALDH1A3,ANXA3,LFNG,ADGRG6,ANXA9,PLEKHA5,ENPP5,MLPH,TDRKH,CHMP4B,EIF6,TRIM29,PHKA1,ZNF223,TTC39A,RBBP8NL,PIGU,ARFGEF3,LAMB1,EMP2,ADAM15,CDC42EP4,OSER1,ARL4A,ANXA8,RHOV,GALNT3,ASPH,MYO6,CCDC85C,RHOD,PAIP1,VTCN1,TMEM125,DAGLA,MAGIX,SMIM22,C1ORF210,CLU,FAM189A2,ARL14,ADGRV1,RAC1,TTC22,HTATIP2,CDC42BPB,BTC,PRRG2,DST,ARHGEF35,TNNT1,TNS3,ESPN,CTNNA1,CD24,SPIN3,SLC2A1,SLC4A11,PBX1,CNIH4,CARMIL1,TNK1,NR2F6,KLK6,CAMSAP3,POFUT1,SRXN1,FAM110C,CYP1A1,RHOBTB3,RNF114,RASSF7,SCRIB,ABTB2,S100A14,PCLO,ACSL3,CLCN2,MID2,NECTIN2,SIK1B,TMEM17,DPY30,ZDHHC9,SLC48A1,ITGB5,SUSD4,PPIC,CNTNAP3C,ELOVL7,NQO1,GGCT,TEAD3,PRKCZ,ALDH3B2,NDUFB9,PRKAA2,ME1,RPP25,KIF3B,APP,LONRF3,SRCIN1,PTHLH,GAS8,S100A9,DHCR24,CDCP1,YES1,PWWP2B,CRB3,ECT2,PRSS16,CADM4,CREG2,FOLR1,TMEM41A,S100A10,PPP1R13B,HOXC13,SQSTM1,TPD52L2,GPRIN2,MANSC1,AFAP1L2,DGCR6,NFE2L3,KIAA1211L,HIST1H2BD,NIPAL1,PLSCR1,CCDC185,CD276,TLE1,PDCD6,RAE1,SPATS2L,RTKN,NDUFS8,DSTN,SPATA2,PSMC4,MYO5C,PPP1R13L,GPRC5B,TNFRSF12A,IER3,VPS37C,SLC35A2,ARHGAP32,ANLN,SULT2B1,GJB3,TM4SF1,TEAD4,DAG1,CABYR,SOWAHB,PFDN4,ITGA2,LRIG3,MYZAP,ITCH,TINCR,LRP11,AMOTL2,GPR37,MALL,PLS3,EPS8L2,KLRG2,PAX9,OTUD7B,ZC2HC1C,RPN2,DBNDD1,SLC9A3R2,SYNGR2,PTPN12,MARCKS,PLEKHN1,UPK2,C2ORF15,LMTK2,MAPRE3,USP43,PPP1R3D,PTGFRN,PEX11A,CHKA,HCAR1,PXDC1,CLDN12,ERGIC3,S100A16,FA2H,CETN2,ERBB2,NTF4,OPHN1,KPNA7,CNNM1,CAV2,CNKSR1,PTPRU,RDX,DUSP4,TTC6,GABRE,PLBD1,TNFAIP2,LRRC8E,ADGRF4,SYNM,CTAGE4,F12,KCNK1,BICDL2,PSEN2,NOL3,RYR1,CASKIN2,SLC52A3,KLK5,RBP7,ZNF512B,WWTR1,CRABP2,ELMO3,AGAP3,CLBA1,TINAGL1,DHCR7,HSPA2,TMEM106B,ZNF462,TBC1D30,B4GALT5,SDR16C5,KLK8,MTHFS,TEAD1,ST14,DLK2,STK31,AMIGO2,CAMK2N1,TJP3,FKBP9,SLC46A1,TMEM205,SPAG1,HS6ST2,ATP6V1B1,TFG,ALS2CL,MST1R,RAB22A,GPD2,SYDE2,PGRMC1,GOLGA7B,AJUBA,MYORG,EPB41L4B,GTF2IRD1,PFN2,KCTD3,LGALSL,SLC35B1,MMP15,TAX1BP1,LHX1,KRT86,SKIL,CCDC24,ATP6AP1,NPBWR1,CYP24A1,FAM3A,TESMIN,GPR156,PLCXD2,KRT17,PLA2G10,NUP155,MGAT5B,LCN2,ARAP3,CNNM4,PTGR1,MDK,RIN2,AREG,CTAGE8,ACP7,LPIN3,GCA,ALDH3B1,ZBTB42,RHBDL2,ATP2C2,DBNDD2,HACD2,EXOC6B,ADORA2B,MUC16,PODXL2,CD9,SCRN1,TMX2,SPATA17,RBM42,PLLP,SERPINB5,CDK5RAP1,UPK3B,CBLC,NFS1,CHRNA5,ALPP,MARK1,GRB14,PTK2,LMX1B,PLEKHA1,CRIP2,KCNIP3,EPHX4,DHRS3,SPTSSA,C15ORF48,TCIM,DNAJC5,PHLDA2,CCT5,SLC35C2,BAG3,SYT8,ANO1,PSMD4,ZFAND2A,YIF1A,ACSS2,ITGB8,BEX2,TM9SF4,MAPK15,PDZD2,SLC52A2,CMTM8,FGFR2,ERMP1,ATRN,OLFML2A,NAMPT,PLEKHH1,PSMG3,GNPDA1,RBP1,MAP4K3,CORO2A,HSD11B2,PLCD3,RPN1,PPP2R2C,ARTN,ELFN2,PLXNA1,RAB20,WDR72,CCDC120,SMUG1,ALG3,SH2D3A,FITM2,NDUFC2,SERPINA1,LHX6,CCNO,ZGPAT,IL17RC,ORMDL2,KLK10,TMEM79,NEDD4L,CELSR2,NCOA6,SH3BP4,PIK3CB,OCRL,CSE1L,WIPF3,FBXO2,RTL8C,ZSCAN31,AHR,TTC30B,FOXC1,KIAA0319,PROSER2,WDR93,KDELR2,S100A11,WNT4,DOK7,SOX2,ANKRD9,SPIRE1,ANXA2,KLHL31,LY6E,TMEM92,NRCAM,ZFPL1,MRPS24,CCT6A,RTF2,SLC2A8,PITPNM3,SNX24,S100A13,MGAT4B,KCNS3,RAB17,PROC,MYO10,BRMS1,MARCHF6,CDR2L,ACER3,CKS1B,GPR143,KRTCAP3,RNLS,AFDN,HDAC11,COL4A6,BCL9L,EPHA1,NR2F2,PCBD1,PCGF2,PRELID3B,BOD1,SRD5A1,RND3,PPARG,TGFB2,GULP1,STK3,NMU,H2AFJ,FGD6,FLVCR2,LYPD5,MGST1,CLDN23,FERMT1,FBXO27,SULT1A4,FAM131A,CTBP2,KLF4,EPB41L4A,FJX1,FUCA2,DMTN,TRIM45,MBOAT1,VWA7,MRPS17,CENPBD1,IMPACT,CST6,ARMC3,PDZD11,TMEM45B,VIPR1,HELZ2,PLOD2,OVOL1,FZD6,KCNJ14,B4GALNT3,NECAB3,PTPRH,P2RY6,PRR15,SLCO2A1,SSC4D,BHLHE41,ITPKC,ASB9,CCDC9B,CYSRT1,CYP26B1,DNAJC22,FADD,ELF5,LGR4,SURF2,C7ORF50,CLIP4,BAIAP3,C3ORF67,TM4SF19,TRIP13,PPP1R9A,PSENEN,FBXO32,SPAG16,KCTD1,RHBDD2,RXRA,UPK1B,ABCB9,CRYBG2,C17ORF113,AKR1B10,TMEM238,FAM199X,C5ORF38,JPH1,KRT83,CYP4F3,RAB38,GREB1L,NTN4,C3,NAV2,FSTL4,SDR42E1,YAP1,SEC14L2,SYTL4,PEX13,SIX1,CALB2,KRT81,MRPL21,GCLC,AAR2,TLR5,KRT16,HIBADH,LYPD6,RIBC2,EFNB2,EPHB4,PLD1,RDH13,GRIP1,TMEM61,SOX15,CTSL,BLVRA,EPS8,NOS1AP,BCL2L1,CAMSAP2,LYPD1,RNF39,EPHB2,PXMP4,RAB13,YAE1,NDRG2,TM9SF1,SLC6A8,CRYBB3,SMOX,BCAR3,FTH1,NSFL1C,RPRD1B,PDE9A,S100P,PCSK6,SLC9A3R1,PPT1,CDC14B,KLF3,KRT23,ZYG11A,CLDN10,FBXL18,PFN4,RPP21,TSPAN9,F3,SLC19A3,RUSC1,THEM6,ALDH3A1,APLP2,SPATA6L,WDR45B,NGRN,MORN1,SLC12A7,SLC29A2,MTARC2,CAST,SAMD12,STEAP3,S100A6,LGALS3,OSBP2,PSMD12,RAB12,NCMAP,GALNT11,CNTN1,SLC15A1,HOXC10,TMPRSS4,SRC,USP54,CDC42BPA,HR,CX3CL1,CYP2S1,PRPF40B,TANC1,WDR53,IL22RA1,AQP3,ACHE,ETV4,ZBTB46,FCHO2,DNAJB11,SLC19A2,SEMA6B,SEPTIN10,ASRGL1,AHNAK2,LEKR1,LONRF2,MAGI3,FAM83F,PPP1R14C,DTNA,C4ORF36,SMURF1,CNFN,TNS4,ACTN4,GNG12,CSTF1,FNDC11,TANC2,FOXO6,TRIM7,PIH1D2,SLC35F6,NUDT12,GSTM3,FAM71E1,FAM83B,CTSH,EPN2,ARHGEF26,WNT3,MORC4,ARHGEF10L,PRKCI,SEMA4C,ZNRF2,CD46,ARHGAP5,ERGIC2,TSPAN12,HOXA3,SH3BGRL2,LYPD6B,NPAS2,MAP10,EDN1,TATDN1,GID8,RAB15,SOX21,SP6,CYP4F11,KRTCAP2,LGALS3BP,APMAP,MAGEA6,CEBPB,SLC25A10,LHX5,TMEM144,ACOT8,NEBL,PEG10,VSTM2L,EXPH5,CHMP3,GPX2,CASZ1,PTGR2,SNX7,CPM,DPH6,RNF207,SLC37A2,FAM210B,C3ORF52,EYA2,GAREM1,HSPA1L,NPTXR,PRSS23,AKR1C3,RNF13,IQGAP3,OSMR,MPP5,CYP2J2,IRX2,PGAP3,ABHD17C,OTUB2,FKBP2,MESP1,TSPYL5,FRMD5,MSLN,C11ORF45,NPNT,SDSL,VANGL1,POU6F2,SLCO3A1,GSAP,DYNLRB1,ENAH,CEACAM6,RNF121,SERINC2,PRODH,CCDC47,DLX4,CBR1,IMPA2,KMT5B,CST3,FIGN,TTI1,TES,DUSP8,LMAN2L,RGL2,CXCL1,ICA1,NETO2,ACTL6A,CFAP206,EPB41L5,SLC4A3,B9D1,CFB,DDX56,TMEM14B,EXOC3L4,RHBDF1,MTMR11,STYXL1,SPECC1,PRTFDC1,GPR158,ABCB6,FAM187A,B4GALNT4,TMEM147,HSPB8,MCIDAS,UEVLD,XDH,PCDH7,COL4A5,CEP70,C12ORF56,BACE2</t>
  </si>
  <si>
    <t>Factor: TFII-I; motif: RGAGGKAGG; match class: 1</t>
  </si>
  <si>
    <t>TF:M00706_1</t>
  </si>
  <si>
    <t>TMEM184A,BAIAP2L1,ADGRG1,PLPP2,MYO5B,EEF1A2,WFDC2,PTPRF,AIF1L,CYB561,FOXA1,KIAA1671,SCNN1A,PCDH1,PMEPA1,AGRN,EFNA5,TMEM132A,CEP170B,CTTN,RTL8A,PRSS22,SLC25A13,PRPF6,CMTM4,SIX4,SLC2A4RG,PLEKHG6,TMEM265,TBC1D8,B3GNT3,SPIRE2,GPRC5A,CUEDC1,JUP,CACNG4,ITGA3,ERBB3,NUDT14,KIF21A,SEZ6L2,PARD3,SERTAD4,PRSS8,ALDH3A2,ZNF488,GRTP1,LTBR,INAVA,SNCG,ARHGEF5,ADAM15,TTC22,ARHGEF35,TNNT1,TNS3,CTNNA1,SRXN1,ELOVL7,SRCIN1,PWWP2B,CADM4,HOXC13,PPP1R13L,VPS37C,TM4SF1,TEAD4,AMOTL2,MALL,PLS3,MARCKS,PTGFRN,S100A16,GABRE,ZNF512B,ZNF462,CAMK2N1,SLC46A1,TFG,PGRMC1,GOLGA7B,GTF2IRD1,LGALSL,SKIL,NUP155,ARAP3,MUC16,PTK2,DHRS3,SYT8,FGFR2,MAP4K3,PPP2R2C,WDR72,KLK10,NEDD4L,NCOA6,RTL8C,ANXA2,S100A13,MGAT4B,ACER3,GPR143,AFDN,PCBD1,IL36RN,PCGF2,GULP1,SULT1A4,VIPR1,PLOD2,SLCO2A1,BAIAP3,C17ORF113,AKR1B10,FSTL4,EPHB4,EPS8,CAMSAP2,EPHB2,SMOX,PDE9A,RPP21,TSPAN9,RUSC1,CNTN1,CNFN,SEMA4C,ARHGAP5,NPAS2,KRTCAP2,MAGEA6,NEBL,VSTM2L,EYA2,TES,PRTFDC1,PCDH7,COL4A5,BACE2,DAB2IP,ASPHD1,FRMD3,SLC50A1,MECOM,L2HGDH,FUT9,MAGEA3,JAG1,BICDL1,ATL2,CCDC40,C16ORF74,GABARAPL1,TSPAN2,SLC10A3,CEACAM1,REEP6,PRSS36,RNF217,GAL,SYBU,SUSD2,C1QTNF6,PLEKHG4B,RTL8B,VSIG10,MAGEA12,PRKG2,SLC34A3,IGF2BP3,CPE,DCBLD2,TLE2,GAD1,LRTOMT,WLS,FBLN1,DLL1,RHPN1,MMRN2,IGF1R,SYT13,FKBP4,ANOS1,FIBCD1,KLHDC9,RALGAPB,PAWR,FOXJ1,GPAA1,FOXP4,CAPN1,TNFRSF25,SECTM1,DUSP13,TMEM184B,SHROOM3,GBA,SNX12,SIX2,ATXN1,DOCK6,FGF13,CALML5,WNT7A,SCD,SNX33,CTNND2,NYAP2,ITPRID2,FRAS1,EDN2,GPR153,TGFBI,LRRN1,IGF2BP2,PSMD11,BAD,CHN2,TRMT6,C1GALT1C1,MAGEF1,C5ORF49,KCNK15,TSEN54,CCDC148,KLK7,ENC1,DOC2A,APOC1,DTX3,GATA2,NR1D2,RARG,IFITM10,RILPL1,SCNN1B,TTYH1,ACOXL,ZNF860,RAMP2,ZNF385C,PLEKHH3,HOXB9,CFAP43,CD63,FOXA2,CEACAM5,C11ORF86,OSBPL10,CMBL,SLC16A5,CELF4,PTPN14,CHMP2B,TMEM86A,BRINP2,GCNT3,SPOCK3,MEAK7,VDR,IRS1,CYP4X1,GOLGA5,TTC9,PKP4,ADD2,CPAMD8,ROGDI,RIMS2,ZNF503,TMBIM1,GABRB3,SCGB1A1,JPH3,LENEP,PRMT8,ACVR1B,SPDYA,TUBB3,COMMD5,PLOD3,ARHGEF12,TPM1,NOVA1,KRT6B,PARP12,SHC2,CHGB,SLC35B2,MYO1C,HEXIM1,C1ORF43,METTL7B,MRPL2,TCF7L2,PITX1,KDM2A,TMEM164,ANKS6,CCDC6,TMEM198,TDRD10,MAPK8IP2,LPCAT2,SERPINH1,SH3PXD2B,KIF1A,ANO2,RAB4A,ZNF114,CASK,SHE,VSX1,NRIP1,PRKAG2,MGST2,SORL1,ATP6V1A,CCDC58,GPR137,CCNB1,NPTN,PDZK1IP1,MFSD6,EHBP1,CRTAC1,CACNA1H,OC90,KCNG1,PTPRZ1,ADCY6,LCN12,SIX5,RBFOX2,UNC13D,RAB11FIP4,SPCS2,PRKCG,HCN4</t>
  </si>
  <si>
    <t>Factor: MyoD; motif: CNGNRNCAGGTGNNGNAN</t>
  </si>
  <si>
    <t>TF:M00929</t>
  </si>
  <si>
    <t>KIAA1522,HSPA1A,HSPA1B,WWC1,PTPRF,KRT15,MAP7,TSPAN13,C19ORF33,ST6GALNAC2,TRIM47,EPN3,CLDN1,SLPI,ATP1B1,MPZL2,KRT4,REPS2,MAB21L4,PKP2,KIFC3,ADRM1,PIR,PRRG4,ALG1L,DSP,PANX2,ERBB3,RBM47,SYCP2,HID1,CTSD,COBL,IGSF9,FAM83D,FGF12,ANXA8L1,EPHA2,ARHGAP8,INAVA,GOLT1A,MAP3K21,THAP10,MTUS1,EIF6,ZNF223,RBBP8NL,ARL4A,GALNT3,MYO6,CCDC85C,ADGRV1,PRRG2,TNNT1,CAMSAP3,CYP1A1,SIK1B,ALDH3B2,PRKAA2,LONRF3,PRSS16,CADM4,HOXC13,SQSTM1,GPRIN2,PLSCR1,GPR37,SYNGR2,MAPRE3,NTF4,CAV2,GABRE,CASKIN2,CLBA1,DLK2,HS6ST2,TFG,PGRMC1,CYP24A1,KRT17,LEMD1,ALDH3B1,ATP2C2,ADORA2B,CMTM8,NAMPT,CORO2A,SMUG1,ZGPAT,CELSR2,ZSCAN31,PROSER2,CYP4B1,MYO10,PCBD1,NMU,FERMT1,FJX1,CST6,TMEM45B,DNAJC22,FBXO32,ABCB9,FAM199X,SDR42E1,LYPD6,TMEM61,PTPN20,LYPD1,PXMP4,TM9SF1,CRYBB3,PDE9A,THEM6,SLC12A7,SAMD12,STEAP3,ZBTB46,SLC19A2,LEKR1,PPP1R14C,SMURF1,ZNRF2,SOX21,SP6,KRTCAP2,APMAP,CEBPB,HSPA1L,TSPYL5,GSAP,DUSP8,CFAP206,FUT1,ECHDC3,TMEM9,RNF224,SLC50A1,TGM2,ODR4,LIPG,FAM184A,PSORS1C1,RAB26,BPIFB1,SIK1,CLPTM1L,UQCC3,ZNF707,MB21D2,PRSS36,LARGE2,SH2D4A,SYBU,ZBED2,PLEKHH2,PLCE1,RTL8B,C2CD4A,LDLRAD1,SCML1,ECE1,S1PR5,PKP1,OR2A7,ICE1,SORT1,TMEM191B,ABO,MCF2L,KCNF1,RHPN1,PRKCH,MMEL1,GSS,FAM49B,HS3ST1,PICK1,SLCO1A2,PSMD2,BSPRY,RAB3IP,STIP1,RAB1B,CLIP1,FOXP4,GPR89A,SECTM1,SIM2,XAGE2,CLCF1,DUSP13,ARMC7,BMP7,MROH1,MAPK13,PER3,CNN3,TUBA4A,CYR61,TUSC3,PTPN21,NIPAL4,TSTA3,ZIC4,FNDC10,C1QL1,CYSTM1,TCN2,SLC30A6,PHLDA1,ARRDC1,CPNE1,TPPP,MANEAL,CD109,CCDC68,CCDC113,TBC1D16,FYB2,RECQL5,PYCR3,CYFIP1,CD164L2,SCX,CAGE1,PTGES2,MAFK,ILDR1,DOC2A,PRRT1B,NPDC1,RAB11FIP1,SBDS,RNF222,EMC4,SKAP2,COL4A4,OCIAD2,TDRP,UBE2D4,ANKRD2,RNF128,DNER,XK,CLIC5,MARCHF10,DCBLD1,CADPS2,ENSA,VWA2,LCLAT1,TTC8,CMBL,QPCT,BRINP2,MNX1,RHBG,SPICE1,COMMD2,GSTT2B,RPRM,ISYNA1,DLG1,JPH3,DEDD2,SDC3,HEBP1,CADM1,IL17RE,COMMD5,SLC22A23,MRPL24,ALPK3,TPM1,EYA4,NOVA1,SHC2,NPLOC4,ZNF483,SLC12A8,IDH3B,SLC38A3,CDK5R2,BCL2L10,FAM222B,SYTL2,CUZD1,IL17RD,LPCAT2,FAM3C,MAPK4,SVOPL,DNAAF3,HOXD1,SPOCK2,SH3RF1,ANO2,ZNF302,CFAP221,VSX1,LIF,FAM25A,CYP26A1,AGBL2,HCCS,LRRC8B,PDZK1IP1,MTCH1,SLC27A2,PIGX,NMNAT3,STARD3,MYCL,SIX5,SDF2,HCN4,SLC16A8,SYNJ2,ERFE,MAP6D1,GPX8,ADIRF,DNAJB6,PLCXD3,WSCD1,DIO2,ZNF713,LRRC49,FUT2,ARHGAP23,TRMT112,TNFSF13,CHRM3,VWA3B,TPCN2,DCDC1,IDS,HBEGF,FAM166A,RFFL,PHACTR3,RNF208,RNF212B,ATP6AP2,EIF5,LYPD2,FAHD2B,RGS2,ADCY2,EREG,TIGD2,PNPLA5,E2F1,GGTLC1,SST,TMEM87B,NPY4R2,GLRB,TCEA2,TMEM191C,EZR,MYO1D,LYPLAL1,INSM1,OLIG1,WFIKKN1,ZNF396,SPEF2,SCTR,TSPAN10,NPY4R,NPY1R,CTTNBP2NL,RNF139,ATP5F1E,C10ORF82,GPC3,VWA5B2,IFI27,TIMP2,SPPL3,CLSTN3</t>
  </si>
  <si>
    <t>Factor: BTEB2; motif: GNAGGGGGNGGGSSNN</t>
  </si>
  <si>
    <t>TF:M03814</t>
  </si>
  <si>
    <t>TSPAN15,CTSV,LAMA5,BAIAP2L1,RHPN2,WWC1,PPL,FAM241B,BAIAP2,PLPP2,P2RY2,BCAM,PDGFB,RASEF,ELF3,MYO5B,EEF1A2,SDC4,ARHGEF16,PTPRF,PATJ,LAPTM4B,ANKEF1,SLC39A1,LLGL2,FOXA1,SCNN1A,ETNK2,IQANK1,KLC3,TSPAN13,PCDH1,C19ORF33,CGN,MAP3K9,ESRP2,STARD10,KRT7,AGRN,SFN,ST6GALNAC2,TMEM132A,HES1,CDH1,AP1M2,LAMB3,TRIM47,CTTN,RTL8A,PRSS22,SDC1,FNBP1L,CARD10,C1ORF56,WNT9A,JAG2,OVOL2,ATP1B1,CLMN,SSH3,GPRC5C,TJP1,SLC2A4RG,RAP1GAP,REPS2,PLEKHG6,TFAP2A,INHBB,TMEM265,MUC1,PKP2,G6PD,TBC1D8,MB,CDH3,SPIRE2,DLG5,NANOS1,GPRC5A,PLK2,GCNT2,CUEDC1,KDF1,PARD6B,CACNG4,PANX2,ABHD11,GIPC1,ERBB3,NUDT14,KIF21A,PLEKHA7,SEZ6L2,ERRFI1,MCOLN3,RASAL2,SLC6A11,OCLN,PPFIA1,EPS8L1,NECTIN4,SYT17,PFKFB2,FAM83D,MRGBP,HMGB3,TSEN34,PARD3,SERTAD4,FGF12,PC,ALDH3A2,ANKRD18A,PXN,GALE,C1GALT1C1L,TNKS1BP1,GRTP1,OBSL1,ARHGAP8,FHDC1,ARPC1A,PSMA7,INAVA,SPINT2,PACSIN3,ARHGAP29,CNTNAP3,SNCG,CXADR,MAP3K21,TMC4,C11ORF80,ARHGEF5,TMEM189,FAM131C,PLEKHA5,ENPP5,MLPH,TDRKH,TRIM29,PIGU,LAMB1,PERM1,ADAM15,CDC42EP4,OSER1,ARL4A,ASPH,MYO6,PAIP1,CLU,FAM189A2,CDC42BPB,ARHGEF35,TNNT1,ESPN,CTNNA1,SPIN3,PBX1,CARMIL1,KLK6,POFUT1,CYP1A1,RHOBTB3,RNF114,RASSF7,SCRIB,PCLO,CLCN2,NECTIN2,SIK1B,TMEM17,SUSD4,PPIC,CNTNAP3C,ELOVL7,TEAD3,PRKAA2,RPP25,SRCIN1,PTHLH,YES1,PWWP2B,CRB3,CADM4,HOXC13,TPD52L2,DGCR6,PLSCR1,TLE1,RAE1,RTKN,NDUFS8,MYO5C,PPP1R13L,TNFRSF12A,VPS37C,TEAD4,DAG1,SOWAHB,MALL,EPS8L2,SLC9A3R2,SYNGR2,MARCKS,MAPRE3,PEX11A,CHKA,RDX,DUSP4,TNFAIP2,CASKIN2,KLK5,ZNF512B,ELMO3,AGAP3,TINAGL1,ZNF462,TBC1D30,KLK8,AMIGO2,CAMK2N1,TMEM205,TFG,ALS2CL,RAB22A,SYDE2,GOLGA7B,MYORG,EPB41L4B,GTF2IRD1,MMP15,TAX1BP1,SKIL,CCDC24,GPR156,KRT17,LCN2,MDK,GCA,ZBTB42,DBNDD2,UPK3B,CBLC,GRB14,PTK2,LMX1B,DHRS3,SLC35C2,BAG3,ANO1,ZFAND2A,ACSS2,PDZD2,CMTM8,OLFML2A,MAP4K3,CORO2A,HSD11B2,PLCD3,ARTN,ELFN2,RAB20,ALG3,SH2D3A,LHX6,KLK10,NEDD4L,NCOA6,OCRL,CSE1L,RTL8C,WDR93,WNT4,SOX2,ANKRD9,KLHL31,LY6E,TMEM92,ZFPL1,PITPNM3,MGAT4B,MYO10,MARCHF6,AFDN,BCL9L,PCGF2,LYPD5,FJX1,VWA7,OVOL1,FZD6,NECAB3,PTPRH,PRR15,SLCO2A1,BHLHE41,CYSRT1,ELF5,LGR4,C7ORF50,BAIAP3,PPP1R9A,C17ORF113,FAM199X,C5ORF38,CYP4F3,YAP1,SEC14L2,SIX1,CALB2,RIBC2,EPHB4,RDH13,GRIP1,CAMSAP2,LYPD1,EPHB2,RAB13,NDRG2,SLC6A8,RPRD1B,PDE9A,KLF3,PFN4,TSPAN9,THEM6,APLP2,WDR45B,SLC12A7,SAMD12,S100A6,HOXC10,TMPRSS4,SRC,USP54,CDC42BPA,IL22RA1,AQP3,ACHE,DNAJB11,SLC19A2,MAGI3,FAM83F,SMURF1,CNFN,TNS4,SMIM5,FOXO6,GSTM3,FAM71E1,FAM83B,CTSH,EPN2,SEMA4C,ZNRF2,ARHGAP5,ERGIC2,LYPD6B,GID8,RAB15,SP6,KRTCAP2,LGALS3BP,CEBPB,NEBL,PEG10,EXPH5,CASZ1,RNF207,SLC37A2,FAM210B,EYA2,RNF13,IRX2,PGAP3,ABHD17C,FKBP2,MESP1,GSAP,ENAH,RNF121,CCDC47,KMT5B,CST3,FIGN,TTI1,DUSP8,LMAN2L,RGL2,ACTL6A,CFAP206,B9D1,EXOC3L4,RHBDF1,SPECC1,PRTFDC1,GPR158,B4GALNT4,TMEM147,MCIDAS,BACE2,GNAL,ABHD12,ENTPD2,TOGARAM1,TMEM9,TFCP2L1,AHNAK,SLC26A11,DMBX1,TMEM185B,RNF224,SLC50A1,PLXNB3,GRHL3,TRIB1,TECR,NCCRP1,SLC2A12,PDXK,JUN,ZNF704,FUT9,COLCA2,FGFR3,ODR4,CACFD1,CEMIP2,SBK3,OPN3,JAG1,ESYT3,NTN1,RHEB,NOXA1,SS18L1,ANKS1A,MYEOV,BICDL1,SMIM1,NAGS,CORO1B,CCDC40,CGNL1,TMED4,VAV2,TPBG,RLN2,IRX4,MAP3K11,SMKR1,SALL4,EFHD1,SIK1,WFS1,TSPAN2,ARHGAP42,TDRD5,DUSP9,SEMA3A,BSCL2,FGFR4,REEP6,RAC3,CAP2,FAM50A,GGCX,CANT1,PDGFA,SH2D4A,KIAA1549,HOXB7,TRIL,NACC2,CCDC33,TMEM185A,PLEKHH2,ANAPC11,CCSER1,CNTNAP3B,RTL8B,C5ORF22,PSMD10,PTPN1,TMEM37,DUSP5,TSACC,FAM183A,CHML,VSIG10,CEP72,RPA3,FZD5,NECTIN1,RBMS1,KCNK5,NELFE,MESP2,ZBTB7B,YWHAB,IGF2BP3,ECE1,S1PR5,MDFI,TEAD2,ABLIM3,DCBLD2,TK1,TLE2,MROH6,GAS2L1,GAD1,ADGRG2,LRTOMT,TMEM63B,SHROOM2,YBX2,FBLIM1,DYNLRB2,METRN,ERG28,PLEKHG5,LRRN2,STRA6,ATP6V0A4,KLF10,ANKRD65,FBLN1,ATP1A1,TMEM251,RAB3D,ATP5PD,DLL1,CCND1,NINL,PRKCH,CD55,ADAMTSL3,BRSK2,MMEL1,JAKMIP3,GSS,LZTS3,NOL4L,CAMK2N2,FAM49B,SYT13,ARHGAP12,PRAME,HS3ST1,MED29,WHRN,FKBP4,CASC1,TMEM150A,PSMD2,DOCK1,EGFL7,SGCE,STIP1,PYGL,RALGAPB,CAV1,S100A8,GNAO1,ITGA6,P3H4,EEF1AKMT4,SNX9,CLIP1,SYNE4,PAWR,FOXJ1,LDOC1,FOXP4,CAPN1,RTN4R,MBOAT7,CHAD,MMP13,CLCF1,POLR2H,ATRAID,RBKS,COL18A1,ACTN1,DTNB,C2ORF72,BMP7,KLF11,SNX12,FAM102A,MAPK13,TOX3,PER3,ACOX1,AKT1S1,MYO1B,NR1H3,USH1G,TMCC3,TMED10,TPRG1,DNAH3,TFF1,C6ORF47,ATXN1,CACNG6,FBXL16,ABCA12,CALML5,SPSB2,LAGE3,WNT7A,PTPN21,NOX5,RICTOR,SCD,GMPS,NIPAL4,ACSF2,GJB6,HPN,TMEM141,APOE,SPTB,EIF1AD,LRP2,FOXE1,HOOK2,C1QL1,HOXD11,DTX2,PGBD5,HOXA1,GCLM,GBP6,ARRDC1,PRRG1,RAB1A,BANF1,TPPP,SRRM3,ZNF530,POLR2I,ITPRID2,CATSPERZ,GPR153,EFEMP1,CAPN12,METTL27,RHCG,LRRN1,CEBPD,RNF43,ELOVL2,FAM222A,TM9SF2,CAPG,MERTK,SOX7,FADS6,AK8,STEAP2,ATP2A2,RALB,SCX,GAST,DNAJC21,LHFPL5,MAPRE1,NRP1,SLC3A2,AIFM3,C1GALT1C1,SLC39A7,KIF16B,ASPG,BHLHA15,PTGES2,NET1,ZCCHC14,ZNF385A,UBTD1,KCNK15,TSEN54,DAAM1,KLK7,JPH2,NECAB2,DOC2A,PRRT1B,IRF2BPL,VANGL2,EVPLL,UBE2W,RIMS4,EPHA10,MAATS1,NIPBL,NPDC1,ARHGEF17,ZFP41,RBM11,CCL20,PTPRJ,LARP6,HIP1R,APOC1,GNAI1,GATA2,RARG,SLC39A11,ARRB1,SART1,AQP11,JPT1,PPM1H,SLCO4A1,TDRP,GALNT18,GPATCH1,SLC25A39,ARHGAP26,ZBTB9,MYRF,EFCAB11,PDIA4,ZBTB7C,CIB2,FBP1,PAX6,ITSN1,GPRIN1,TTYH1,PCYOX1,ZNF860,FAM91A1,PCNX3,ENSA,RAMP2,ZNF385C,SPAG4,SMARCA1,RSPO4,CRACR2B,HOXB9,B4GALT1,CFAP43,PRSS50,FOXA2,MED10,PTTG1IP,SWI5,PKN2,RASGRF1,SOCS3,SGSH,C11ORF86,OSBPL10,CMBL,CD2AP,RAPGEFL1,NINJ1,PLAU,UNG,UNC5A,RALGPS1,RASD2,RGS20,SPRR1A,FZD10,MAFA,ZNF274,ZDHHC23,TMEM86A,BRINP2,CDKN3,ZNF732,GCNT3,COPS6,LAMC1,TIPARP,DYNC1I1,MEAK7,VDR,IRS1,C2CD4C,TCEAL1,TMEM179,OTUB1,NRSN2,PEX11G,CYP39A1,SERTAD3,RIMS2,LYNX1,DUSP16,FN3KRP,RHOC,GABRQ,NXN,SNX21,BRCC3,MUC5B,GSTT2B,TMEM63C,HEBP2,GDE1,ANXA4,ADGRA3,FAM220A,TRPS1,DLGAP4,EIF4G1,DOLPP1,GABRB3,ISYNA1,AIG1,DLG1,JPH3,CPD,DLX6,DIDO1,LENEP,CFAP69,HEBP1,CADM1,DHRS11,PRMT8,ZNRF3,CBR3,SPDYA,CDC42EP3,TUBB3,LRRC75B,COMMD5,RAB11FIP5,SLC22A23,MRPL24,ALPK3,ZNF532,PDZD4,AADAC,AQP5,RAPH1,CHPF,ESRRA,PPP6R3,SHC2,SLC35B2,HAP1,PPM1J,MYO1C,HEXIM1,C1ORF43,DNAJB2,MRPL2,TCF7L2,SLC12A8,MAGEA4,MMGT1,P4HA2,TSC22D2,PITX1,LAMP2,PSEN1,ETV3,AKTIP,BTBD11,CENPB,KDM2A,SLURP2,IRX3,CCDC6,TMEM198,CD3EAP,COL21A1,TDRD10,THSD7A,FAM222B,CCZ1,LPCAT2,TTLL5,PARVA,ANO7,FAM3C,MAPK4,DYSF,HOXC9,TRIP10,MAFF,RPS6KC1,SERPINA3,SERPINH1,TCAP,PLCB3,RSPH1,DCAF12L2,MFSD9,PEPD,IKBKG,C8ORF82,ARHGEF4,ECH1,CMAS,CDKN2B,PSMF1,FAM69B,PPP1CB,SHE,ADAMTS20,PRSS27,LIF,FOXD3,A4GALT,ABHD8,NCS1,NGFR,TNNI3,GPR137,RANBP17,PLA2R1,ERI3,KIAA1191,CCNB1,KLK13,BAMBI,SMC1B,SLC39A2,RAD9A,CCT3,DLL3,SERPINA6,P2RX2,RAP2B,NPTN,SMAD3,GBX2,COMMD7,KIF20A,PRTG,MTCH1,PPFIA3,SLC27A2,DNAI1,RASL11B,MBOAT2,ADM,EHBP1,CACNA1H,NMNAT3,PTPRZ1,GABRG2,SP5,PDCD10,STARD3,ARSD,ENOX2,SP8,SLC29A3,MAP3K14,MYCL,FASN,EGFL6,RBFOX2,WIPF2,UNC13D,CXORF56,RAB11FIP4,SNAP47,LY6G6C,CHST15,HCN4,DNAH17,ADORA1,KCTD15,ASAP1,EPHA6,SLC16A8,B4GALT4,EFNA4,SMAGP,ASH1L,LRRC10B,DPY19L4,HOXC12,HRG,MFSD3,BOLA3,ARL6IP1,PLXNB2,KCNB1,SPTLC1,DNM3,CABLES2,SELENOV,BRINP1,DNAJB6,SLC25A27,CMYA5,HACD3,CRIM1,CRHR1,POMT2,GUSB,TLL1,DIO2,VPS54,SYNE2,NRBP2,ZNF713,CLDN6,AACS,SIRT7,ONECUT2,B3GNT6,KLF8,CYTH3,CDKN1C,FUT2,SCNN1G,SLC37A1,RCN1,TMEM74B,ARHGAP23,CDH8</t>
  </si>
  <si>
    <t>Factor: E2F-7; motif: GRGGCGGGAANNN; match class: 1</t>
  </si>
  <si>
    <t>TF:M09896_1</t>
  </si>
  <si>
    <t>KIAA1522,CTSV,LAMA5,CELSR1,SHTN1,KRT80,RHPN2,DDX27,WWC1,BAIAP2,MAL2,TLCD1,PLPP2,P2RY2,PKP3,PDGFB,RASEF,SPR,ELF3,MYO5B,ARHGEF16,PAK4,GRB7,PTPRF,AIF1L,MYH14,TSPAN6,SLC39A1,CDS1,LLGL2,FOXA1,MAP7,VAPB,SOWAHC,PCDH1,C19ORF33,MAP3K9,ESRP2,STARD10,ACOT4,AGRN,EFNA5,KIAA0895,CEP170B,TACSTD2,TMEM54,DSG2,CLDN9,SDC1,FNBP1L,JAG2,TACC2,OVOL2,ZNF185,CLMN,PTPN3,LSR,CDC42BPG,TGFA,TJP1,CMTM4,DSC2,SLC2A4RG,RAP1GAP,PLEKHG6,WASL,MUC1,CLDN7,MPP3,KLF5,B3GNT3,CDH3,SPIRE2,PIR,YTHDF1,UPP1,DLG5,DSP,PLK2,NCKAP1,CUEDC1,KDF1,PARD6B,ITGA3,PANX2,ABHD11,WFDC3,RASSF10,GOLM1,SPTSSB,ERBB3,LAMA3,NUDT14,PLEKHA7,DUSP23,STX1A,MCOLN3,RASAL2,CLDN3,EGFR,PPFIA1,RYK,DNTTIP1,HID1,FXYD3,PFKFB2,IGSF9,MRGBP,HMGB3,TSEN34,LTBP3,PARD3,SERTAD4,LIMCH1,DMRTA1,PTK6,ALDH3A2,ANKRD18A,MICALL2,HES4,EPHA2,C6ORF132,ZNF488,GRTP1,LTBR,ARHGAP8,GNG4,MAP3K21,ANKRD18B,FAM174B,F2RL1,ALDH1A3,ADGRG6,PLEKHA5,ENPP5,EIF6,PHKA1,ARFGEF3,EMP2,CDC42EP4,OSER1,ARL4A,RHOV,GALNT3,MAGIX,RAC1,CDC42BPB,SLC2A1,SLC4A11,PBX1,NR2F6,KLK6,POFUT1,FAM110C,RNF114,RASSF7,ACSL3,NQO1,GGCT,PRKCZ,PRKAA2,GAS8,PWWP2B,PPP1R13B,SQSTM1,TPD52L2,GPRIN2,DGCR6,KIAA1211L,HIST1H2BD,FAM160A1,TLE1,PDCD6,NDUFS8,DSTN,MYO5C,GPRC5B,ANLN,GJB3,TEAD4,GPR37,KLRG2,ZC2HC1C,SYNGR2,LMTK2,PTGFRN,PXDC1,ERBB2,GABRE,LRRC8E,SYNM,CASKIN2,ZNF512B,WWTR1,CRABP2,ELMO3,HSPA2,ST14,CAMK2N1,TMEM205,SPAG1,ALS2CL,RAB22A,PGRMC1,MYORG,EPB41L4B,PFN2,LGALSL,LHX1,SKIL,CCDC24,ATP6AP1,CYP24A1,FAM3A,TESMIN,GPR156,PTGR1,MDK,ACP7,EXOC6B,CD9,CHRNA5,GRB14,CRIP2,PHLDA2,ANO1,ZFAND2A,ITGB8,MAPK15,SLC52A2,CMTM8,ERMP1,PLEKHH1,PSMG3,MAP4K3,HSD11B2,RPN1,SH2D3A,CCNO,ORMDL2,KLK10,NCOA6,FBXO2,AHR,LY6E,NRCAM,ZFPL1,MRPS24,SLC2A8,MGAT4B,KCNS3,MARCHF6,CKS1B,KRTCAP3,STK3,FGD6,CLDN23,FERMT1,FBXO27,SULT1A4,EPB41L4A,FJX1,TRIM45,MBOAT1,PLOD2,OVOL1,B4GALNT3,CYP26B1,DNAJC22,SURF2,C7ORF50,CLIP4,C3ORF67,FBXO32,KCTD1,C17ORF113,TMEM238,JPH1,NTN4,SDR42E1,SEC14L2,SIX1,HIBADH,EFNB2,EPHB4,BLVRA,NOS1AP,LYPD1,EPHB2,NDRG2,TM9SF1,FTH1,RPRD1B,PDE9A,PCSK6,KLF3,TSPAN9,RUSC1,THEM6,ALDH3A1,APLP2,WDR45B,SLC12A7,SLC29A2,S100A6,NCMAP,GALNT11,SLC15A1,USP54,CDC42BPA,HR,PRPF40B,TANC1,WDR53,IL22RA1,ETV4,FCHO2,SEPTIN10,ASRGL1,AHNAK2,LONRF2,MAGI3,PPP1R14C,SMURF1,CNFN,ACTN4,GNG12,FAM71E1,FAM83B,EPN2,ARHGEF26,WNT3,ARHGEF10L,ZNRF2,ARHGAP5,NPAS2,GID8,RAB15,APMAP,SLC37A2,FAM210B,C3ORF52,IRX2,PGAP3,FKBP2,FRMD5,VANGL1,SLCO3A1,GSAP,ENAH,PRODH,CCDC47,IMPA2,KMT5B,CST3,TTI1,DUSP8,RGL2,ACTL6A,EPB41L5,TMEM14B,RHBDF1,MTMR11,PRTFDC1,B4GALNT4,PCDH7,C12ORF56,BACE2,ABHD12,ECHDC3,ENTPD2,AHNAK,NELFCD,DMBX1,TMEM185B,ARFGEF2,TRIB1,OTULINL,PDXK,BUD23,JUN,FUT9,FGFR3,HPSE,CEMIP2,INF2,OPN3,ITGAV,NTN1,GPR107,RHEB,DOLK,RAB26,LITAF,NAGS,CGNL1,FOSL2,VAV2,ITPRIPL2,IRX4,MAP3K11,ASAP2,EFHD1,WDR34,WFS1,DNAJB1,DUSP9,FOXQ1,BSCL2,REEP6,RAC3,UBL4A,ADIPOR1,POU2F3,FMR1,LARGE2,ST7,PDGFA,KIAA1549,GPC1,SUSD2,TRIL,ADAMTS16,ANAPC11,PLEKHG4B,CNTNAP3B,ACOT1,DNAJA4,DUSP5,TSACC,OXGR1,CHML,VSIG10,P3H2,CEP72,RPA3,FZD5,NECTIN1,NUP62CL,ZDHHC12,EDARADD,TOB1,SCML1,ECE1,S1PR5,PHLDB1,TAF4,TRMT61A,TEAD2,ABLIM3,DCBLD2,TK1,CDC42EP1,TLE2,MROH6,GLIS2,GAS2L1,HPCAL1,OTX1,LRTOMT,DNAAF5,YBX2,HSPBP1,SORT1,METRN,TRIM17,LRRN2,KIF13A,KLF10,FAM50B,FBLN1,ATP1A1,RAB3D,ABO,DLL1,NINL,ADAMTSL3,BRSK2,GADD45G,TMEM14A,EIF2AK1,CTSA,AHCY,NOL4L,CAMK2N2,IGF1R,NGEF,SYT13,PURB,JPT2,AP1S3,B4GALNT1,MTLN,SLC44A1,CGB7,DOCK1,BSPRY,EGFL7,FIBCD1,SENP2,IRAK1,FLAD1,ADCY1,STIP1,PYGL,NDFIP2,GNAO1,RAB1B,ZFP3,COA3,P3H4,CLIP1,PAWR,NPC2,GPAA1,FOXP4,CAPN1,TJP2,MBOAT7,TPPP3,CHAD,GPR89A,HIST1H2AC,DCST2,GALR2,ATRAID,CTDSPL,AGPAT2,EBF4,ARMC7,FOXL2,TGIF1,DTNB,WDR35,BMP7,KLF11,TNFAIP1,TMEM65,BRMS1L,PER3,ACOX1,MRPL11,CREB3L4,MYO1B,CNN3,WWC2,NR1H3,LDLRAD3,TPRG1,MRPL49,KLHL35,CACNG6,DOCK6,FN3K,FBXL16,TUSC3,WDFY3,LAGE3,GMPS,HPN,TMEM141,SPTB,BOK,FNDC10,C1QL1,FOXL2NB,C7ORF57,DNM1,HOXD11,BRPF3,KREMEN1,PGBD5,KITLG,TCN2,IQCK,CYC1,HOXA1,HAS3,CANX,AP3B2,ARRDC1,ENKUR,RAB1A,TPPP,SRRM3,GLCE,ALG8,FARP1,GPR153,CCDC127,TGFBI,USP31,PDP1,LRRN1,IGF2BP2,ELOVL2,MATN3,FAM110A,MERTK,SOX7,ZNF467,CHN2,DUOXA1,RALB,C17ORF58,DNAJC21,BMP8B,MAPRE1,NRP1,TRMT6,MOCOS,SLC39A7,FOS,MYO19,PTMS,FAM3B,ASPG,PTGES2,ZCCHC14,MAFK,C5ORF49,TSEN54,CCDC148,LY6K,STK32A,MRPS12,PRRT1B,WNT6,HEY1,RAB11FIP1,ZFP41,PTPRJ,GPSM2,SRGAP1,NR1D2,RARG,SLC39A11,HDHD3,COL4A4,SART1,ZNF514,RNF157,ZNF12,AK1,ADAM8,SDHA,TDRP,DISP2,POP7,PAEP,SLC25A39,ARHGAP26,DNER,MYRF,ACOT11,CIB2,CLIC5,PAX6,ITSN1,GPRIN1,APOO,GNA11,CPLX1,DCBLD1,PCNX3,ENSA,SPAG4,ACOT2,EHD4,SMARCA1,ZNF853,CRACR2B,PLEKHH3,B4GALT1,WDYHV1,GUCY1A2,CD63,FOXA2,KCNG3,TSPAN17,ARHGAP21,SLC22A3,PKN2,SOCS3,OSBPL10,SLC36A4,SRGAP2B,CD2AP,RAPGEFL1,NINJ1,UNC5A,PHLDB3,PTPN14,OSBPL1A,RGS20,FZD10,ZNF274,AMN1,XKRX,MSH2,SERPINB6,TRIQK,TMEM86A,HIST1H2BJ,CDKN3,ZNF732,NRARP,MNX1,CLTB,LAMC1,CCDC151,PPIA,PSMA2,C2CD4C,TCEAL1,SNRPB,GPR157,TMPRSS2,NRSN2,PKP4,ADD2,SERTAD3,RIMS2,LMAN2,DUSP16,FN3KRP,TAGLN2,RHOC,NXN,APLP1,NRK,PIGW,ADRA2B,CRYBG3,MLXIPL,CILP2,GABRB3,ISYNA1,UMPS,KDM5B,DLX6,ARNTL2,LAMP1,DIDO1,DEDD2,HEBP1,PRMT8,ZNRF3,ACVR1B,SPDYA,HNRNPLL,PIMREG,COMMD5,PLOD3,ARHGEF12,ABHD2,PDZD4,RAPH1,ESRRA,PPP6R3,SHC2,SLC35B2,MYO1C,KCNC3,ZNF483,MYO3A,MRPL2,TCF7L2,PLIN5,PPP4R1,SLC12A8,AKAP1,MMGT1,BRAT1,PITX1,PLD2,KBTBD2,ITPK1,RFC4,CENPB,KDM2A,TMEM164,PADI2,UACA,CCDC30,IRX3</t>
  </si>
  <si>
    <t>Factor: KLF15; motif: GCCACGCCCMCN</t>
  </si>
  <si>
    <t>TF:M12159</t>
  </si>
  <si>
    <t>PLPP2,PIP4K2C,P2RY2,PKP3,EEF1A2,ARHGEF16,PAK4,LAPTM4B,CDS1,VWA1,KLC3,SOWAHC,CGN,MAP3K9,AGRN,FNBP1L,JAG2,GPRC5C,CDC42BPG,TJP1,SHB,PPP1R26,MAB21L4,WASL,KLF5,SPIRE2,IRF6,GIPC1,POR,CLDN3,BCAR1,PPFIA1,PFKFB2,TSEN34,FGF12,PXN,C1GALT1C1L,ARHGAP8,GNG4,SPINT2,ARHGAP29,MAP3K21,MORN2,TMEM125,CDC42BPB,CAMSAP3,RNF114,RASSF7,SCRIB,NECTIN2,TEAD3,SRCIN1,YES1,CRB3,CADM4,AFAP1L2,HIST1H2BD,RAE1,LRP11,EPS8L2,SYNGR2,PTPN12,CHKA,ERGIC3,CNNM1,CAV2,CASKIN2,TFG,ALS2CL,CCDC24,MDK,SERPINB5,ACSS2,HSD11B2,PLCD3,ARTN,CCDC120,NCOA6,CSE1L,SOX2,KLHL31,PITPNM3,RAB17,MYO10,CKS1B,EPHA1,PCGF2,BAIAP3,TLR5,RDH13,SOX15,NSFL1C,TSPAN9,WDR45B,SAMD12,OSBP2,USP54,PRPF40B,SEPTIN10,MAGI3,FAM83F,SMURF1,FOXO6,GSTM3,FAM71E1,CD46,GID8,SLC25A10,C11ORF45,RNF121,DLX4,KMT5B,RGL2,CFAP206,B9D1,SPECC1,CEP70,BACE2,ENTPD2,SLC26A11,TECR,BUD23,FGFR3,CACFD1,CYP1B1,OPN3,NTN1,RHEB,NOXA1,ANKS1A,BICDL1,SMIM1,NAGS,CORO1B,TMED4,LMCD1,GABARAPL1,WFS1,TSPAN2,SHARPIN,DNAJB1,SLC10A3,UBL4A,POU2F3,DUSP5,CHML,DCBLD2,MROH6,LRTOMT,DNAAF5,SHROOM2,YBX2,SUCO,METRN,TMEM251,TMEM191B,NINL,PLP2,PRR19,GSS,LZTS3,GLB1L2,WHRN,CASC1,STIP1,BZW2,NPC2,LDOC1,TXNRD3,FOXP4,MBOAT7,CHAD,ATRAID,RBKS,DTNB,ALDH7A1,KLF11,PER3,AKT1S1,RHBDF2,MYO1B,TUBA4A,TPRG1,TUSC3,SPSB2,LAGE3,MT1F,DHX35,ACSF2,TSTA3,TMEM141,FNDC10,HOOK2,C1QL1,CPEB4,ARRDC1,CATSPERZ,RHCG,BAD,ATP2A2,CD164L2,RALB,C17ORF58,MGST3,SCX,LHFPL5,KIF16B,TBC1D2,MAFK,UBTD1,TSEN54,CALHM3,JPH2,RAB41,MAATS1,ARHGEF17,ZFP41,RBM11,CHCHD6,HIP1R,APOC1,CRISPLD2,SKAP2,SLC39A11,SLCO4A1,GPATCH1,ARHGAP26,DNER,EFCAB11,APOO,PCNX3,SPAG4,CRACR2B,PRSS50,SC5D,SWI5,PKN2,SOCS3,SGSH,PRELID2,RALGPS1,TRIQK,TMEM86A,FSIP2,COPS6,DYNC1I1,ABLIM2,TCEAL1,NRSN2,PEX11G,SERTAD3,FN3KRP,NXN,ZMYND15,APLP1,BRCC3,ABHD4,SLC45A3,CILP2,ISYNA1,CPD,DIDO1,DEDD2,CFAP69,DHRS11,SPDYA,RAB11FIP5,PARP12,ESRRA,SHC2,HEXIM1,KCNC3,MRPL2,PLIN5,SCARB2,MMGT1,PSEN1,KBTBD2</t>
  </si>
  <si>
    <t>Factor: NF-kappaB; motif: GGGGATYCCC</t>
  </si>
  <si>
    <t>TF:M00051</t>
  </si>
  <si>
    <t>TSPAN15,KIAA1522,CTSV,LAMA5,KRT8,CELSR1,TMEM184A,KRT80,RHPN2,HSPA1A,HSPA1B,PPL,DDR1,ADGRG1,TLCD1,PLPP2,FAM83H,IGSF3,P2RY2,BCAM,PKP3,CHMP4C,PLEKHG3,ELF3,EEF1A2,EPCAM,ARHGEF16,EPB41L1,WFDC2,PATJ,CYB561,TSPAN6,ANKEF1,TFAP2C,SLC39A1,B3GNT5,SCNN1A,IQANK1,VAPB,C19ORF33,LYPD3,ESRP2,STARD10,ACOT4,KRT7,AGRN,EFNA5,SFN,TMEM132A,HES1,TMEM54,LAMB3,TRIM47,EPN3,BCAP31,RTL8A,PRSS22,RCE1,SYT12,CARD10,WNT9A,TACC2,ABCC3,PTPN3,GPRC5C,TGFA,TJP1,SHB,MOCS3,RGL3,DSC2,STAU1,GRHL1,PPP1R26,RAP1GAP,KRT4,CAPN2,PLEKHG6,MAB21L4,INHBB,EGLN3,CLDN7,PKP2,KLF5,DPM1,MARVELD2,CITED4,MB,CDH3,SPIRE2,ID1,YTHDF1,DLG5,LMNA,NCKAP1,KDF1,BFSP1,PANX2,WFDC3,GIPC1,GOLM1,LACTB2,TPD52L1,SPTSSB,TMEM40,LAMA3,NUDT14,GPR39,RBM47,SEZ6L2,ERRFI1,STX1A,EVPL,TC2N,EGFR,LRP5,PPFIA1,RYK,DNTTIP1,IL13RA1,STAP2,OSGIN1,SYT17,COBL,MRGBP,PLEKHA6,TSEN34,PARD3,FGF12,LIMCH1,PTK6,MICALL2,EPHA2,C6ORF132,PTPRK,GRTP1,IQCE,OBSL1,ARHGAP8,ARPC1A,PVR,GNG4,PSMA7,STX3,L1CAM,INAVA,SPINT2,PACSIN3,SLC44A3,ARHGAP29,MAP3K21,TMC4,AGAP1,C11ORF80,MORN2,FAM131C,PPP1R16A,PTGES,MTG2,LFNG,ANXA9,ENPP5,MLPH,EIF6,TRIM29,RBBP8NL,ARFGEF3,LAMB1,ADAM15,CDC42EP4,ASPH,MYO6,RHOD,VTCN1,DAGLA,C1ORF210,FAM189A2,TTC22,HTATIP2,BTC,ESPN,CD24,SLC2A1,SLC4A11,CAMSAP3,POFUT1,CYP1A1,RNF114,RASSF7,S100A14,PCLO,ACSL3,MID2,SIK1B,TMEM17,SLC48A1,ITGB5,SUSD4,PPIC,NQO1,GGCT,TEAD3,PRKCZ,ALDH3B2,SRCIN1,PTHLH,PWWP2B,TPD52,TRMT12,PPP1R13B,SQSTM1,MANSC1,AFAP1L2,NFE2L3,HIST1H2BD,CCDC185,RAE1,ARHGEF28,RTKN,NDUFS8,DSTN,SPATA2,PPP1R13L,TNFRSF12A,FAM83A,SULT2B1,TEAD4,DAG1,CABYR,LRIG3,GPR37,MALL,EPS8L2,RPN2,SYNGR2,PLEKHN1,UPK2,USP43,PPP1R3D,PEX11A,HCAR1,ERGIC3,ERBB2,NTF4,EHF,OPHN1,CAV2,RDX,DUSP4,GABRE,TNFAIP2,LRRC8E,F12,PSEN2,NOL3,KLK5,WWTR1,TINAGL1,HSPA2,TMEM106B,TBC1D30,B4GALT5,SDR16C5,TEAD1,ST14,DLK2,AMIGO2,CAMK2N1,TJP3,TMEM205,SPAG1,ATP6V1B1,ALS2CL,RAB22A,PGRMC1,GOLGA7B,EPB41L4B,GTF2IRD1,PFN2,KCTD3,LGALSL,MMP15,LHX1,KRT86,SKIL,CCDC24,FAM3A,KRT17,ZNF112,MGAT5B,ARAP3,CNNM4,PTGR1,ACP7,ALDH3B1,HACD2,UPK3B,ALPP,LMX1B,PLEKHA1,PHLDA2,SYT8,ANO1,PSMD4,YIF1A,PDZD2,SLC52A2,OLFML2A,NAMPT,PSMG3,STEAP4,GNPDA1,RBP1,CORO2A,PPP2R2C,ELFN2,RAB20,SMUG1,SERPINA1,CCNO,ZGPAT,KLK10,TMEM79,NEDD4L,SH3BP4,PIK3CB,WIPF3,FBXO2,RTL8C,SPDEF,AHR,TTC30B,FOXC1,KIAA0319,WDR93,WNT4,DOK7,ANKRD9,LY6E,TMEM92,PITPNM3,SNX24,MGAT4B,MYO10,ACER3,CKS1B,KRTCAP3,HDAC11,BCL9L,PCGF2,SRD5A1,RND3,PPARG,TGFB2,NMU,H2AFJ,FLVCR2,LYPD5,CLDN23,CTBP2,EPB41L4A,FJX1,TRIM45,CENPBD1,IMPACT,CST6,ARMC3,PDZD11,TMEM45B,VIPR1,HELZ2,B4GALNT3,PRR15,SLCO2A1,ITPKC,CYP26B1,PI3,ELF5,SURF2,BAIAP3,PSENEN,CRYBG2,C17ORF113,TMEM238,C5ORF38,JPH1,CYP4F3,RAB38,NTN4,C3,KRT81,KRT16,HIBADH,SOX15,CTSL,BCL2L1,CAMSAP2,LYPD1,RNF39,EPHB2,NDRG2,TM9SF1,SLC6A8,SMOX,BCAR3,NSFL1C,RPRD1B,PDE9A,PCSK6,SLC9A3R1,PPT1,CDC14B,KLF3,TSPAN9,RUSC1,MORN1,SLC12A7,SLC29A2,MTARC2,SAMD12,NCMAP,GALNT11,SLC15A1,TMPRSS4,SRC,PRPF40B,AQP3,ACHE,ASRGL1,MAGI3,FAM83F,CNFN,GNG12,SMIM5,FNDC11,FOXO6,PIH1D2,GSTM3,CTSH,EPN2,CCDC87,ARHGEF10L,CD46,ARHGAP5,SH3BGRL2,NPAS2,GID8,SOX21,CYP4F11,CEBPB,SLC25A10,LHX5,ACOT8,CHMP3,CASZ1,SLC37A2,EYA2,OSMR,MESP1,MSLN,C11ORF45,NPNT,SLCO3A1,GSAP,DYNLRB1,SERINC2,PRODH,DLX4,KMT5B,CST3,TTI1,TES,ICA1,NETO2,CFB,RHBDF1,SPECC1,GPR158,FAM187A,MCIDAS,UEVLD,PCDH7,DAB2IP,ECHDC3,ENTPD2,LIFR,KIF4A,ASPHD1,ABHD1,TMEM9,SLC26A11,IER5L,FRMD3,DMBX1,RNF224,ARFGEF2,ZP3,SLC50A1,NEK11,TRIB1,ABCG2,TECR,PDXK,BUD23,PLXNA2,JUN,FUT9,COLCA2,AFAP1L1,INF2,SBK3,LIPG,FAM184A,NMB,PSORS1C1,NTN1,KRT5,RHEB,GPX3,UBE2H,DOLK,SS18L1,MYEOV,IVL,SMIM1,CCDC40,CGNL1,NFIB,TMED4,FOSL2,VAV2,SPRR1B,ITPRIPL2,NEURL3,SLC9A2,PLAC1,PDK4,ASAP2,CCDC103,C16ORF74,SMKR1,SALL4,SIK1,TSPAN2,SHARPIN,STOX2,ARHGAP42,DNAJB1,CLPSL2,DUSP9,UQCC3,BEAN1,TENT5B,IQCA1,MB21D2,CEACAM1,FGFR4,RAC3,PRSS36,UBL4A,RNF217,LARGE2,GAL,MRPS7,IFT43,KIAA1549,DSN1,TMC5,GPC1,LTO1,HOXB7,CDA,NACC2,DSC3,MTX1,PLEKHH2,PLEKHG4B,SETD6,CCSER1,RTL8B,ENTPD8,C5ORF22,MAP7D2,DNAJA4,PTPN1,DUSP5,TSACC,COBLL1,TUSC1,CEP72,MAGEA12,TSTD1,FZD5,RBMS1,EDARADD,MESP2,ASAH2B,ZBTB7B,YWHAB,SLC34A3,GJB5,ECE1,S1PR5,TAF4,PKP1,MDFI,SNAPC5,THBD,ZSWIM1,OASL,MROH6,GLIS2,GAS2L1,GAD1,LY6D,DNAAF5,TMEM63B,SLC1A3,SMOC1,YBX2,SDK1,HSPBP1,CSAG1,PLEKHG5,SAPCD2,TRIM17,HOXA2,MPV17L,KLF10,ANKRD65,FBLN1,RAB3D,MCF2L,DLL1,TYRO3,CCND1,RIPPLY3,RHPN1,POPDC3,THNSL2,NHS,PRKCH,MMP9,BEX3,CD55,ADAMTSL3,BRIX1,BLVRB,PRR19,TMEM14A,EIF2AK1,MMEL1,CTSA,JAKMIP3,PPP1R11,LZTS3,CNIH2,UBD,CEP126,NOL4L,CAMK2N2,DNAH2,CCDC153,FAM49B,IGF1R,NGEF,PRSS21,PRAME,SLC16A14,TNFSF15,TMBIM6,WHRN,CDH24,B4GALNT1,GPR27,TMEM150A,MTLN,SLC44A1,CKB,CGB7,ANOS1,DOCK1,BSPRY,EGFL7,SFXN5,FIBCD1,KLHDC9,RAB3IP,IRAK1,C9ORF116,ADCY1,NDFIP2,FBN3,S100A8,XKR9,RAB1B,NUDT16,P3H4,EEF1AKMT4,SNX9,TCF24,ANKRD6,CLIP1,SYNE4,PAWR,FOXJ1,LDOC1,ACVR2A,FOXP4,CAPN1,RTN4R,TNFRSF25,TPPP3,SECTM1,ITPR3,NSUN2,CLCF1,HHIPL2,SLC9A3,ATRAID,CTDSPL,EPHB3,RBKS,AGPAT2,EBF4,PPDPF,BBOX1,GABRP,MPP2,CSTL1,TGIF1,CLIC3,NUAK2,BCL3,AFAP1,TMEM216,RASSF9,WDR35,CFAP300,TNFAIP1,FAM102A,MAPK13,YKT6</t>
  </si>
  <si>
    <t>TSPAN15,KIAA1522,CTSV,LAMA5,KRT8,CELSR1,TUFT1,SHTN1,RIPK4,TMEM184A,KRT80,KRT18,BAIAP2L1,EFNA1,RHPN2,SOX13,HSPA1A,MLF1,HSPA1B,DDX27,WWC1,PPL,MAP3K13,DDR1,CLDN4,FAM241B,BAIAP2,ADGRG1,MAL2,TOM1L1,PLPP2,PIP4K2C,FAM83H,IGSF3,P2RY2,BCAM,CHMP4C,PLEKHG3,RAB5IF,PDGFB,RASEF,PRXL2A,SPR,ELF3,MYO5B,EEF1A2,SDC4,EPB41L1,PAK4,GRB7,F11R,PTPRF,PATJ,TNFRSF21,WNT7B,KRT15,TSKU,AIF1L,MYH14,ARHGAP39,CYB561,TSPAN6,PIGT,LAPTM4B,ANKEF1,TFAP2C,SLC39A1,ITGB4,CDS1,LLGL2,FOXA1,KIAA1671,B3GNT5,SCNN1A,MAP7,VWA1,PON3,ETNK2,KLC3,VAPB,TSPAN13,MET,SOWAHC,PCDH1,LYPD3,CGN,MAP3K9,ITGB6,PMEPA1,ESRP2,ESRP1,THRB,STARD10,ACOT4,KRT7,AGRN,TRIM16L,EFNA5,SFN,KIAA0895,YIPF6,PERP,TMEM132A,CEP170B,HES1,TACSTD2,CDH1,TMEM30B,TMEM54,AP1M2,LAMB3,S100A2,DSG2,TRIM47,CLDN9,CLDN1,CTTN,BCAP31,RTL8A,PRSS22,RCE1,SDC1,SYT12,FNBP1L,SLC25A13,CARD10,C1ORF56,WNT9A,C6ORF141,JAG2,SLPI,TACC2,GET4,ZNF185,STYK1,ATP1B1,ABCC3,CLMN,PTPN3,SSH3,LSR,TMPRSS13,GPRC5C,TSPAN1,CDC42BPG,PRPF6,TGFA,TJP1,CMTM4,MIPOL1,MARVELD3,STON2,SHB,MOCS3,DSC2,SIX4,HM13,STAU1,SLC2A4RG,GRHL1,PPP1R26,RAP1GAP,KRT4,EPHX1,CAPN2,PLS1,REPS2,TFAP2A,INHBB,EGLN3,WASL,MUC1,CLDN7,LAMC2,TMC7,C4ORF19,PKP2,VMP1,KLF5,KIFC3,CXCL16,DPM1,MARVELD2,CITED4,G6PD,TBC1D8,MB,CTNND1,ADRM1,AURKA,B3GNT3,C11ORF52,CDH3,SPIRE2,KRT19,PIR,GRHL2,SLC22A5,ID1,YTHDF1,PRRG4,UPP1,LIPH,DLG5,NANOS1,LMNA,NSUN7,GPRC5A,GPR87,DSP,PLK2,GCNT2,LAD1,NCKAP1,SYT7,SYS1,CUEDC1,SEMA4B,JUP,KDF1,BFSP1,PARD6B,ACP6,CACNG4,ITGA3,PLEK2,ABHD11,WFDC3,MANBAL,IRF6,GIPC1,MISP,TMEM51,TRIM16,GOLM1,LACTB2,TPD52L1,SPTBN2,SPTSSB,TMEM40,ERBB3,LAMA3,FRK,GPR39,KIF21A,RBM47,PLEKHA7,ERRFI1,PROM2,DUSP23,STX1A,MCOLN3,RASAL2,POR,PCSK1N,TC2N,TTC23L,EHHADH,C1ORF115,MTARC1,OCLN,BCAR1,EGFR,LRP5,PPFIA1,RYK,DNTTIP1,HID1,IL13RA1,CTSD,NECTIN4,STAP2,SYT17,C1ORF116,KIAA1217,PFKFB2,IGSF9,EPPK1,FAM83D,SEMA3E,BARX2,MRGBP,PLEKHA6,HMGB3,TSEN34,PON2,LTBP3,PLEC,PARD3,SERTAD4,FAXC,FGF12,LIMCH1,DMKN,NDUFS6,PTK6,PC,ANXA8L1,PRSS8,ALDH3A2,CARD14,LRRC1,ANKRD18A,NSDHL,HES4,PXN,EPHA2,C6ORF132,TNKS1BP1,ZNF488,PTPRK,GRTP1,LTBR,ROMO1,IQCE,HOOK1,OBSL1,BLCAP,NAXE,INHA,FHDC1,ARPC1A,PVR,GNG4,OSBPL2,PSMA7,STX3,L1CAM,INAVA,C3ORF14,SPINT2,PACSIN3,RAB25,ARHGAP29,CNTNAP3,SNCG,CXADR,DUSP3,GOLT1A,MAP3K21,AGAP1,C11ORF80,MORN2,ARHGEF5,THAP10,MTUS1,TMEM189,ATP9A,FAM174B,GNGT1,FAM131C,PPP1R16A,PTGES,F2RL1,MTG2,ALDH1A3,ANXA3,LFNG,ADGRG6,PLEKHA5,ENPP5,TDRKH,CHMP4B,EIF6,TRIM29,PHKA1,ZNF223,TTC39A,PIGU,ARFGEF3,LAMB1,EMP2,ADAM15,CDC42EP4,OSER1,ARL4A,ANXA8,RHOV,AGR2,GALNT3,ASPH,MYO6,CCDC85C,PAIP1,VTCN1,DAGLA,MAGIX,C1ORF210,CLU,SVIL,FAM189A2,ARL14,ADGRV1,RAC1,TTC22,HTATIP2,CDC42BPB,BTC,PRRG2,DST,TNS3,CTNNA1,CD24,SPIN3,SLC2A1,PBX1,CNIH4,CARMIL1,DHX32,TNK1,NR2F6,KLK6,CAMSAP3,POFUT1,SRXN1,FAM110C,CYP1A1,RHOBTB3,RNF114,RASSF7,SCRIB,ABTB2,S100A14,PCLO,ACSL3,CKMT1B,CLCN2,MID2,NECTIN2,TMEM17,DPY30,ZDHHC9,SLC48A1,ITGB5,SUSD4,PPIC,ELOVL7,PHLDB2,GGCT,TEAD3,PRKCZ,ALDH3B2,PRKAA2,B3GALNT1,CKMT1A,ME1,RPP25,KIF3B,APP,LONRF3,SRCIN1,PTHLH,GAS8,S100A9,DHCR24,CDCP1,YES1,TPD52,CRB3,ECT2,PRSS16,CREG2,FOLR1,TMEM41A,S100A10,PPP1R13B,HOXC13,SQSTM1,TPD52L2,GPRIN2,MANSC1,AFAP1L2,HIST1H2BD,NIPAL1,PLSCR1,FAM160A1,CD276,TLE1,PDCD6,RAE1,ARHGEF28,SHANK2,SPATS2L,RTKN,NDUFS8,DSTN,SPATA2,PSMC4,MYO5C,PPP1R13L,GPRC5B,KRT78,TNFRSF12A,FAM83A,IER3,VPS37C,SLC35A2,ARHGAP32,ANLN,GJB3,TM4SF1,TEAD4,DAG1,TTC30A,CABYR,SOWAHB,PFDN4,ITGA2,LRIG3,MYZAP,IL18,ITCH,LRP11,AMOTL2,GPR37,PPP1R1C,MALL,PLS3,EPS8L2,PAX9,OTUD7B,ZC2HC1C,RPN2,DBNDD1,SLC9A3R2,SYNGR2,PTPN12,MARCKS,PLEKHN1,UPK2,C2ORF15,LMTK2,MAPRE3,PPP1R3D,PTGFRN,PEX11A,HCAR1,C1ORF226,PXDC1,CLDN12,ERGIC3,S100A16,CETN2,ERBB2,NTF4,EHF,MID1,TMEM105,OPHN1,CNNM1,CAV2,PTPRU,RDX,DUSP4,TTC6,GABRE,TNFAIP2,LRRC8E,ADGRF4,SYNM,KCNK1,NOL3,NUBPL,CASKIN2,SLC52A3,RBP7,ZNF512B,WWTR1,CRABP2,HTR1D,AGAP3,CLBA1,DHCR7,SUN1,HSPA2,TMEM106B,ZNF462,TBC1D30,B4GALT5,SDR16C5,MTHFS,TEAD1,ST14,AMIGO2,CAMK2N1,TJP3,FKBP9,SLC46A1,TMEM205,SPAG1,HS6ST2,ATP6V1B1,TFG,ALS2CL,MST1R,RAB22A,MPZL3,GPD2,SYDE2,PGRMC1,GOLGA7B,AJUBA,MYORG,EPB41L4B,PFN2,KCTD3,LGALSL,ANK3,SLC35B1,MMP15,TAX1BP1,LHX1,TMPRSS11E,SKIL,ATP6AP1,NPBWR1,CYP24A1,FAM3A,TESMIN,GPR156,PLCXD2,KYNU,PLA2G10,NUP155,MGAT5B,LCN2,CNNM4,PTGR1,TMEM182,MDK,RIN2,AREG,LPIN3,GCA,ALDH3B1,ZBTB42,RHBDL2,DBNDD2,HACD2,EXOC6B,ADORA2B,PODXL2,CD9,SCRN1,TMX2,SPATA17,RBM42,PLLP,SERPINB5,CDK5RAP1,CBLC,MYOF,NFS1,CHRNA5,PAK6,MARK1,GRB14,PTK2,LMX1B,PLEKHA1,CRIP2,KCNIP3,EPHX4,DHRS3,SPTSSA,C15ORF48,TCIM,DNAJC5,PHLDA2,CCT5,SLC35C2,BAG3,ANO1,PSMD4,YIF1A,ACSS2,ITGB8,BEX2,TM9SF4,PDZD2,SLC52A2,DNAH5,CMTM8,FGFR2,ERMP1,ATRN,OLFML2A,NAMPT,PLEKHH1,PSMG3,STEAP4,DOCK9,GNPDA1,RBP1,MAP4K3,CORO2A,PLCD3,RPN1,PPP2R2C,ARTN,PLXNA1,WDR72,CCDC120,SMUG1,ALG3,SH2D3A,FITM2,NDUFC2,SERPINA1,LHX6,CCNO,IL17RC,ORMDL2,KLK10,TMEM79,NEDD4L,CELSR2,NCOA6,SH3BP4,PIK3CB,OCRL,CSE1L,WIPF3,FBXO2,RTL8C,SPDEF,HIST1H2BK,AHR,TTC30B,FOXC1,KIAA0319,PROSER2,KDELR2,S100A11,WNT4,DOK7,SOX2,ANKRD9,SPIRE1,ANXA2,KLHL31,LY6E,TMEM92,NRCAM,ZFPL1,MRPS24,CCT6A,RTF2,SLC2A8,PITPNM3,SNX24,MGAT4B,KCNS3,RAB17,MYO10,BRMS1,MARCHF6,CDR2L,ACER3,CKS1B,GPR143,ERP27,RNLS,AFDN,HDAC11,COL4A6,BCL9L,EPHA1,NR2F2,PCBD1,IL36RN,PCGF2,PRELID3B,BOD1,SRD5A1,RND3,PPARG,TGFB2,GULP1,STK3,NMU,H2AFJ,FGD6,FLVCR2,LYPD5,MGST1,CLDN23,FERMT1,FBXO27,FAM131A,CTBP2,KLF4,EPB41L4A,FJX1,DMTN,TRIM45,MBOAT1,VWA7,MRPS17,CENPBD1,IMPACT,CST6,PDZD11,TMEM45B,VIPR1,HELZ2,PLOD2,OVOL1,FZD6,KCNJ14,B4GALNT3,NECAB3,PTPRH,P2RY6,PRR15,SLCO2A1,BHLHE41,ITPKC,CCDC9B,CYP26B1,DNAJC22,FADD,ELF5,LGR4,SURF2,CLIP4,BAIAP3,TM4SF19,TRIP13,PPP1R9A,PSENEN,FBXO32,SPAG16,KCTD1,RHBDD2,RXRA,ABCB9,CRYBG2,AKR1B10,FAM199X,C5ORF38,JPH1,RAB27B,CYP4F3,RAB38,PHEX,GREB1L,NTN4,C3,KCNMB3,NAV2,FSTL4,SDR42E1,YAP1,RERG,SYTL4,PEX13,SIX1,ARHGEF37,CALB2,MRPL21,GCLC,AAR2,TLR5,TTC12,HIBADH,LYPD6,SMPDL3B,RIBC2,EFNB2,EPHB4,PLD1,RDH13,CTSL,BLVRA,EPS8,NOS1AP,BCL2L1,CAMSAP2,LYPD1,RNF39,EPHB2,PXMP4,RAB13,YAE1,NDRG2,TM9SF1,SLC6A8,GAS2L3,SMOX,BCAR3,FTH1,NSFL1C,RPRD1B,S100P,PCSK6,SLC9A3R1,PPT1,CDC14B,KLF3,ZYG11A,CLDN10,FBXL18,PFN4,TSPAN9,F3,SLC19A3,RUSC1,THEM6,ALDH3A1,APLP2,SPATA6L,WDR45B,NGRN,SLC12A7,SLC29A2,MTARC2,CAST,SAMD12,CACNA1D,STEAP3,S100A6,LGALS3,MUC20,OSBP2,PSMD12,RAB12,NCMAP,GALNT11,SLC15A1,HOXC10,TMPRSS4,SRC,USP54,CDC42BPA,CX3CL1,CYP2S1,PRPF40B,TANC1,WDR53,IL22RA1,AQP3,ACHE,ETV4,ZBTB46,FCHO2,DNAJB11,SLC19A2,SEMA6B,SEPTIN10,ASRGL1,AHNAK2,ZNF165,LONRF2,MAGI3,FAM83F,PPP1R14C,DTNA,C4ORF36,SMURF1,CNFN,TNS4,ACTN4,GNG12,CSTF1,TANC2,FOXO6,TRIM7,MACC1,SLC35F6,NUDT12,GSTM3,FAM71E1,FAM83B,CTSH,EPN2,ARHGEF26,WNT3,MORC4,ARHGEF10L,PRKCI,MMP7,SEMA4C,ZNRF2,CD46,ARHGAP5,ERGIC2,TSPAN12,HOXA3,SH3BGRL2,LYPD6B,NPAS2,MAP10,EDN1,GID8,RAB15,CYP4F11,LGALS3BP,APMAP,MAGEA6,CEBPB,SLC25A10,LHX5,ACOT8,NEBL,PEG10,VSTM2L,EXPH5,CHMP3,GPX2,CASZ1,PTGR2,SNX7,CPM,RNF207,SLC37A2,FAM210B,C3ORF52,EYA2,GAREM1,HSPA1L,NPTXR,MPP7,PRSS23,AKR1C3,RNF13,IQGAP3,OSMR,MPP5,CYP2J2,IRX2,PGAP3,ABHD17C,OTUB2,FKBP2,FRMD5,MSLN,INPP4B,C11ORF45,NPNT,VANGL1,POU6F2,SLCO3A1,ENAH,CEACAM6,SLC5A12,MAP2,RNF121,SERINC2,PRODH,CCDC47,DLX4,CBR1,IMPA2,KMT5B,CST3,FIGN,TTI1,TES,SPINK5,DUSP8,LMAN2L,RGL2,CXCL1,NETO2,ACTL6A,EPB41L5,CFB,DDX56,RHBDF1,SPECC1,GPR158,ABCB6,FAM187A,B4GALNT4,TMEM147,HSPB8,UEVLD,XDH,PCDH7,COL4A5,CEP70,C12ORF56,BACE2,STX19,FUT1,GNAL,ABHD12,ANKRD22,DAB2IP,CXCL8,ECHDC3,COL17A1,LIFR,NAA20,SLC7A2,TPX2,TOGARAM1,KIF4A,TMEM9,TFCP2L1,AHNAK,NELFCD,ZC3H12A,FREM2,ACTR3C,ARHGAP40,FRMD3,CSNK1D,DMBX1,TMEM185B,LGSN,ARFGEF2,ZP3,SLC50A1,SLC45A4,ABCC2,MECOM,GRHL3,TRIB1,ABCG2,ZNHIT2,TECR,OTULINL,L2HGDH,TCN1,SLC2A12,PDXK,BUD23,PLXNA2,ABLIM1,JUN,TGM2,ZNF704,FUT9,FNDC3B,FGFR3,PDRG1,AFAP1L1,TLCD2,ODR4,HPSE,THSD4,CACFD1,CEMIP2,INF2,SLC6A14,GSTO2,CRIPT,LIPG,CYP1B1,MAGEA3,WBP2,PSORS1C1,NDFIP1,JAG1,ITGAV,NTN1,GPR107,KRT5,GABRA3,RHEB,SF3B4,GPX3,ACTBL2,PPP2R3A,UBE2H,MCMDC2,DROSHA,NAPRT,DOLK,SPTLC3,SS18L1,ANKS1A,SH3RF2,MYEOV,RAB26,LITAF,REEP1,HOXC11,BICDL1,IVL,BHLHE40,ATL2,NAGS,CORO1B,CGNL1,NFIB,TMED4,FOSL2,LMCD1,TMEM254,VAV2,TPBG,TMTC2,ITPRIPL2,RLN2,GJB2,NEURL3,SLC9A2,SPRR3,SLC25A21,IRX4,MAP3K11,PDK4,ASAP2,CCDC103,C16ORF74,SMKR1,TMEM223,SALL4,EFHD1,SIK1,WDR34,GABARAPL1,WFS1,TSPAN2,CRCP,STOX2,ARHGAP42,DNAJB1,AVPI1,CLPTM1L,CD151,TDRD5,SLC10A3,DUSP9,SEMA3A,UQCC3,ZNF707,ACP2,TENT5B,IQCA1,MB21D2,FOXQ1,BSCL2,FGFR4,RAC3,CAP2,IFRD1,UBL4A,PLXNB1,FAM50A,RNF217,OAS3,ADIPOR1,GGCX,POU2F3,TCTN2,APH1A,ARHGEF19,FMR1,LARGE2,GAL,MYO7A,LRRC8A,CANT1,PDGFA,SH2D4A,KIAA1549,ZBED9,DSN1,SYBU,TMC5,CFHR3,PAPLN,GPC1,LTO1,HOXB7,SUSD2,CDA,NPHP1,ZBED2,NACC2,ETNPPL,RAI14,IL20RB,DSC3,CCDC33,TMEM185A,ADAMTS16,MTX1,AKR1C2,COA6,PLEKHH2,ANAPC11,C1QTNF6,PLCE1,KALRN,PLEKHG4B,SETD6,CCSER1,ZG16B,CNTNAP3B,PSMA3,PSAP,SIPA1L2,GPHN,C5ORF22,MAP7D2,DNAJA4,PSMD10,PTPN1,TMEM37,DUSP5,BROX,ACOT6,TCEAL4,COBLL1,OXGR1,TUSC1,EXD2,C2CD4A,CHML,NIPSNAP2,VSIG10,GPR19,P3H2,CEP72,MAGEA12,TSTD1,RPA3,FZD5,NECTIN1,SLC44A5,NUP62CL,SEM1,MAOA,RBMS1,KCNK5,PRKG2,NELFE,EDARADD,MESP2,ASAH2B,ZBTB7B,FGFBP1,YWHAB,GJB5,TOB1,IGF2BP3,SCML1,ECE1,S1PR5,PHLDB1,TAF4,PKP1,TRMT61A,MDFI,CPE,SNAPC5,THBD,TEAD2,VPS37B,ABLIM3,DCBLD2,TK1,DLX3,GRAMD1C,ZSWIM1,CDC42EP1,VAMP8,OASL,GLIS2,GAS2L1,USP40,HPCAL1,LY6D,ENTPD3,OTX1,PLEKHS1,ADGRG2,HIST1H2BC,DNAAF5,ICE1,TMEM63B,SLC1A3,SHROOM2,SMOC1,YBX2,SDK1,IL1RAP,GOLPH3,FBLIM1,SH3TC2,DYNLRB2,HSPBP1,DERL1,CSAG1,SUCO,GLMP,ANXA1,BCL2L2,SORT1,METRN,ERG28,WLS,WNT10A,PLEKHG5,SAPCD2,TRIM17,LAMB2,HOXA2,LRRN2,KIF13A,SOX9,KLF10,COX16,ZMPSTE24,ANKRD65,FBLN1,ATP1A1,MAGEA2,TMEM251,RAB3D,ATP5PD,FAM177A1,DLL1,KCNF1,HCAR2,CAPN13,TYRO3,KTN1,SAMD4B,CCND1,NINL,RIPPLY3,RHPN1,ZNF285,NHS,HOMER2,PRKCH,MMP9,BEX3,CD55,COA1,ZNF774,PLP2,BRIX1,MAGEA2B,DKK1,BLVRB,BRSK2,GADD45G,DARS2,MUC15,TMEM14A,PUF60,EIF2AK1,MMEL1,CTSA,NDUFB5,JAKMIP3,PPP1R11,SEC61G,GSS,LZTS3,CNIH2,NSMCE2,PSMB3,UBD,GLP2R,CEP126,AHCY,NOL4L,CAMK2N2,CCDC153,FAM49B,IGF1R,SYT13,TP53TG5,RP1,HDGF,EPAS1,TAB3,ARHGAP12,PRSS21,HS3ST1,SLC16A14,TNFSF15,PIGO,MED29,PURB,CDH5,LRAT,CCL28,JPT2,TMBIM6,PSMC2,AP1S3,WHRN,ARL4D,B4GALNT1,FKBP4,TMOD3,GPR27,SLC52A1,SLC44A1,CKB,PSMD2,DOCK1,BSPRY,EGFL7,B3GALT5,SFXN5,FIBCD1,SENP2,RAB3IP,IRAK1,FLAD1,ADCY1,STIP1,PYGL,NDFIP2,FBN3,RALGAPB,CAV1,LGMN,S100A8,PALMD,ZNF841,ITGA6,XKR9,RAB1B,ZFP3,NUDT16,P3H4,IRAK2,MINDY1,SNX9,FAAH2,TCF24,FAM111B,ANKRD6,CLIP1,BZW2,PAWR,NPC2,LDOC1,ABCA4,ACVR2A,GPAA1,FOXP4,CATSPERB,CAPN1,RTN4R,TJP2,CD14,TNFRSF25,MBOAT7,TPPP3,SLC41A2,GPR89A,SECTM1,HIST1H2AC,SIM2,NR0B1,ITPR3,MMP13,NSUN2,DCST2,CLCF1,POLR2H,GALR2,SLC9A3,ATRAID,CTDSPL,EPHB3,FAM83E,RAET1L,COL18A1,AGPAT2,EBF4,SEMA3C,ARMC7,PPDPF,FOXL2,BBOX1,GABRP,MPP2,NCEH1,MTERF1,ACTN1,TGIF1,CLIC3,TMEM184B,NUAK2,SHROOM3,BCL3,DTNB,GBA,AFAP1,TMEM216,ALDH7A1,RASSF9,MREG,C2ORF72,PRR15L,WDR35,BMP7,KLF11,SNX12,CFAP300,TNFAIP1,FAM102A,MROH1,MAPK13,YKT6,CABLES1,TOX3,GRAMD2B,TMEM65,HMGCLL1,BRMS1L,PER3,SLC35F3,ACOX1,MRPL11,AKT1S1,RHBDF2,BTBD3,GGT7,CHCHD2,ZC3H12C,MYO1B,CNN3,WWC2,DUS4L,SEMA3B,NR1H3,USH1G,HTR2C,RPGRIP1,TBRG4,ABCC5,LDLRAD3,TMCC3,DYNLT3,CYCS,TMED10,GPS1,AGTRAP,PHB,TPRG1,SIX2,MRPL49,DNAH3,TFF1,KLHL35,RCAN3,TUBA1C,C6ORF47,TNFSF10,ATXN1,CACNG6,MAFB,DOCK6,FN3K,FBXL16,ZNF418,DGAT2,ABCA12,CYR61,TUSC3,IGFBPL1,CALML5,PADI3,WDFY3,WNT7A,PTPN21,NOX5,CLPTM1,RICTOR,PLA2G4F,ECHDC2,SLC38A6,TASP1,SCD,MT1F,DHX35,SHMT1,TRAF4,GMPS,MAPK8IP1,ACSF2,PIK3R4,MUC4,GJB6,GPR37L1,TSTA3,HPN,SNX33,LANCL2,APOE,C10ORF67,SPTB,BOK,EIF1AD,EIF3B,CFAP45,FANCL,LRP2,NYAP2,ZIC4,FOXE1,WWP1,PET117,ASS1,IFT22,GMEB2,ZNF300,FOXL2NB,RAB6B,CYSTM1,DNM1,SLC40A1,ZNF133,HOXD11,DNAJC19,BRPF3,CPEB4,KREMEN1,DTX2,PGBD5,FAM185A,KITLG,GJA5,TCN2,IQCK,CYC1,SLC30A6,SGPL1,ZNF229,NMNAT2,HOXA1,HAS3,BMPR1B,GCLM,LAPTM4A,TRAF2,NUAK1,CHST9,GJB7,GBP6,CANX,PHLDA1,AP3B2,ARRDC1,EPHA4,MRPS18B,IGSF11,PRRG1,FAF2,SLC25A43,CPNE1,ACTA1,RAB1A,BANF1,TPPP,SRRM3,CHMP2A,MANEAL,CD109,GLCE,ALG8,REEP5,CDC6,CXCL2,POLR2I,YOD1,SAA1,ZNF772,ITPRID2,PTPDC1,FRAS1,CCDC68,EDN2,KLRC2,CCDC113,FARP1,GPR153,CCDC127,EFEMP1,CEACAM19,RHOB,FLNB,ARPIN,TGFBI,TBC1D16,USP31,PPP2R2B,METTL27,PDP1,RHCG,LRRN1,CEBPD,IGF2BP2,HOXD10,RNF43,SLC26A7,ELOVL2,HERC6,VSIG1,ABCF3,FAM222A,TMEM99,TM9SF2,MATN3,FAM47E,CAPG,SLC35F2,FAM83G,FYB2,ABCC6,FAM110A,FAT2,PSMD11,MERTK,SOX7,GRB10,CTNNBIP1,PYCR3,FADS6,ZNF467,STEAP2,BAD,CYFIP1,ZG16,FHL2,PIGC,TPRKB,ATP2A2,DUOXA1,SLC9A8,COASY,LSM5,TRIO,SAT1,RALB,AIMP2,C17ORF58,MGST3,IL20RA,SELENBP1,UBE2C,CAGE1,IQCD,MEST,URGCP,ZNF620,DNAJC21,BMP8B,KLK11,LHFPL5,COX17,CLPSL1,MAPRE1,NRP1,NRG4,TMPRSS3,ALOX15,RND1,ABCA13,SPEF1,TRMT6,SLC3A2,LSMEM1,GLDN,AIFM3,C1GALT1C1,MOCOS,SLC39A7,TNNT2,TWF1,FOS,GAA,EPN1,OAS1,SFTPD,KIF16B,MYO19,DLG3,PTMS,FAM3B,ASPG,CTSF,BHLHA15,PTGES2,ADAM9,NET1,DNAJC2,ZCCHC14,ZNF385A,SPATA20,TBC1D2,MAFK,DACT2,MAGEF1,TSEN54,GATA4,SYNJ2BP,SLC25A18,DAAM1,EFHC1,CALHM3,SHISA4,NALCN,KLK7,FMN1,IFFO2,LY6K,STK32A,RPH3AL,JPH2,ENC1,ILDR1,MRPS12,IRF2BPL,ADAP1,SLC22A18AS,VANGL2,SGSM1,HERPUD2,WNT6,RAB31,UBE2W,GSN,HEY1,RIMS4,SNX13,METTL23,USP18,RAB41,MAATS1,MRPL36,ASAH2,NIPBL,NPDC1,UGT8,SLC25A24,ARHGEF17,RAB11FIP1,ZFP41,CCL20,PTPRJ,CHCHD6,SYCP2L,LARP6,HIP1R,SBDS,STAMBP,MRTFB,ZMIZ2,GPSM2,APOC1,DTX3,GNAI1,MBNL2,CRISPLD2,SRGAP1,GATA2,NR1D2,RNF222,ACE2,RARG,SKAP2,SLC39A11,HDHD3,ARRB1,COL4A4,CYP7B1,SART1,EBP,ZNF514,RNF157,ZNF12,C4BPB,CFI,AQP11,JPT1,PPM1H,OCIAD2,PPP1R37,AK1,TRPV4,ADAM8,SLCO4A1,SDHA,TDRP,DISP2,MAGT1,UBE2D4,ANKRD2,GALNT18,RNF128,GPATCH1,POP7,TCEA3,SLC25A39,ARHGAP26,WNT3A,DPP3,TMEM14C,ZBTB9,XK,GJA9,CCDC160,SRPX2,MYRF,EFCAB11,FMNL2,PDIA4,ZBTB7C,NEU1,AIFM2,ACOT11,CIB2,ATP6V0A1,RILPL1,CLIC5,PAX6,ITSN1,SLC28A1,B3GNT7,GPRIN1,BCAS1,SLC6A15,TTYH1,IQSEC2,WDR5B,APOO,LGALS8,GNA11,YIPF4,PCYOX1,CPLX1,GALNT13,SLIRP,LGR6,CSPG5,ZNF860,FAM91A1,TRMT5,DCBLD1,PGM2L1,AKR1E2,PCNX3,CADPS2,ENSA,GATA5,NNAT,FGF19,LSG1,SEMA3F,ACOT2,JHY,EHD4,SMARCA1,RSPO4,ZNF853,PLEKHH3,NOTCH2NLA,CLCA2,HOXB9,CLEC7A,B4GALT1,CFAP43,FGD4,WDYHV1,GUCY1A2,CD63,SC5D,EGF,FOXA2,GRK7,HEATR5A,CEACAM5,TM4SF18,MED10,KCNG3,CASP14,PTTG1IP,TSPAN17,ARHGAP21,MRPL13,VWA2,LCLAT1,SLC22A3,PKN2,RASGRF1,SOCS3,SEPTIN4,TTC8,SGSH,ZBTB38,OSBPL10,CMBL,SLC36A4,KCTD14,SLC16A5,SOCS6,CD2AP,RAPGEFL1,PPARGC1A,LAMP3,ADAM28,NINJ1,PLAU,PRELID2,CRYBA2,UNG,UNC5A,TRPV6,RALGPS1,CELF4,RASD2,COX7B,PHOSPHO2,PHLDB3,PTPN14,OSBPL1A,RGS20,SPRR1A,FZD10,CHMP2B,SLC22A18,SLC35F5,QPCT,ZNF274,HES2,XKRX,POP4,MSH2,TACO1,SERPINB6,ZDHHC23,PRLR,TRIQK,TMEM86A,WNK2,HIST1H2BJ,BOLA1,BRINP2,CDKN3,HPGD,ZNF732,TMED9,NRARP,MNX1,FSIP2,ACADL,CLTB,GCNT3,COPS6,MOB3B,LAMC1,CCDC151,CCNQ,A2ML1,CGA,PLA2G7,TIPARP,DYNC1I1,PPIA,GDAP1,HSF4,PLEKHB1,MEAK7,VDR,IRS1,PSMA2,SPICE1,SERPINF2,C2CD4C,COMMD2,DSG3,KRT3,GOLGA5,HIST1H2AK,INPP5J,EXT1,CDK2AP2,TCEAL1,TMEM179,AMDHD1,SNRPB,OTUB1,TTC9,GPR157,AZGP1,NUDT19,NRSN2,PKP4,THEM4,CYP39A1,ADD2,SNF8,CPAMD8,ROGDI,SERTAD3,DOCK4,RIMS2,ELAVL2,LMAN2,LYNX1,DUSP16,MCC,FN3KRP,ST7L,TAGLN2,TMEM151A,TMCO1,RHOC,TMTC3,GABRQ,NXN,TIGD5,APLP1,IL1F10,ZNF239,UNC50,NRG1,BRCC3,MUC5B,SGMS2,GSTT2B,TMEM63C,RNF181,CST4,ABHD4,TROAP,SLC37A3,PNO1,CFAP65,TNFRSF1A,IGSF1,HEBP2,C10ORF55,ZC3H3,HGS,TSC22D1,NRK,GDE1,DNAL1,ANXA4,GDA,ZNF503,PIGW,ADRA2B,CC2D2A,TMBIM1,KPNA4,CRYBG3,TFRC,PIGA,COX8A,TRPS1,LYZL2,CALCR,RPRM,MLXIPL,HSPA6,DLGAP4,SLC45A3,SHROOM1,EIF4G1,COX6A1,DOLPP1,NDRG1,CILP2,GABRB3,ISYNA1,TRAPPC2B,NBL1,AIG1,UMPS,KDM5B,TXNRD1,DLG1,ENTPD6,JPH3,CPD,DLX6,BEX5,ARNTL2,STK35,LAMP1,RAPGEF3,SLC35G2,DIDO1,CPTP,DEDD2,SDC3,TMEM246,ERICH5,CADM1,DHRS11,C2ORF68,PRDM11,MNAT1,CAPN9,UBE2V1,PRMT8,ZNF98,ENO4,ZNRF3,ACVR1B,CBR3,SPDYA,HNRNPLL,CDC42EP3,TUBB3,PNMA1,COMMD5,RAB11FIP5,PLOD3,ARHGEF12,ABHD2,SLC22A23,CSTF2,MRPL24,CALML3,AP5S1,ALPK3,TPM1,ZNF532,EYA4,PDZD4,AADAC,PSMB5,AQP5,ZFP64,PRDM13,NOVA1,MNS1,RAPH1,KRT6B,PARP12,CHPF,ESRRA,PPP6R3,PALLD,MALSU1,INSIG2,SHC2,CHGB,TSPAN19,SLC35B2,HAP1,CYB5R1,NPLOC4,MYO1C,HEXIM1,EMP1,KCNC3,C1ORF43,ZNF483,DNAJB2,ABCC11,MYO3A,MRPL9,MRPL2,TCF7L2,PLIN5,SEC22A,ABCD1,PPP4R1,SLC12A8,IDH3B,HTATSF1,AKAP1,PSMC5,SCARB2,RNF144B,MMGT1,P4HA2,C1ORF53,TSC22D2,BRAT1,PITX1,CCDC181,GATA3,LAMP2,PLD2,VWA5A,PSEN1,ETV3,KBTBD2,ITPK1,AKTIP</t>
  </si>
  <si>
    <t>hsa-miR-335-5p</t>
  </si>
  <si>
    <t>MIRNA:hsa-miR-335-5p</t>
  </si>
  <si>
    <t>TSPAN15,KIAA1522,LAMA5,EFNA1,SOX13,HSPA1A,HSPA1B,PPL,DDR1,CLDN4,MAL2,P2RY2,PLEKHG3,GRB7,F11R,WNT7B,CYB561,ITGB4,CDS1,LLGL2,B3GNT5,PON3,LYPD3,ITGB6,ESRP1,ACOT4,EFNA5,TACSTD2,TMEM30B,CLDN1,SYT12,WNT9A,C6ORF141,JAG2,SLPI,TACC2,ABCC3,CLMN,TMPRSS13,GPRC5C,DSC2,KRT4,REPS2,INHBB,MUC1,CLDN7,CXCL16,G6PD,TBC1D8,CTNND1,B3GNT3,C11ORF52,CDH3,KRT19,GPR87,GCNT2,CUEDC1,SEMA4B,JUP,KDF1,PARD6B,CACNG4,WFDC3,IRF6,MISP,TRIM16,TPD52L1,SPTBN2,FRK,RBM47,PLEKHA7,STX1A,POR,TTC23L,OCLN,EGFR,LRP5,HID1,CTSD,SYT17,KIAA1217,BARX2,HMGB3,PC,PRSS8,PXN,C6ORF132,HOOK1,STX3,L1CAM,INAVA,CNTNAP3,SNCG,MTUS1,ATP9A,GNGT1,FAM131C,PTGES,LFNG,TRIM29,LAMB1,CDC42EP4,AGR2,MYO6,VTCN1,DAGLA,SVIL,PRRG2,DST,DHX32,NR2F6,FAM110C,ABTB2,ACSL3,CLCN2,NECTIN2,ITGB5,DHCR24,CDCP1,CRB3,SQSTM1,GPRIN2,MANSC1,CD276,ARHGEF28,ITGA2,GPR37,LMTK2,PPP1R3D,HCAR1,PXDC1,EHF,PTPRU,TTC6,TNFAIP2,CASKIN2,WWTR1,HTR1D,CLBA1,DHCR7,B4GALT5,SDR16C5,ST14,TJP3,GPD2,GPR156,PLA2G10,AREG,LPIN3,HACD2,PODXL2,CD9,PLLP,SERPINB5,PLEKHA1,CRIP2,DHRS3,TCIM,ANO1,ACSS2,ITGB8,BEX2,PDZD2,ERMP1,OLFML2A,DOCK9,RBP1,PLCD3,PLXNA1,CCDC120,SH2D3A,SERPINA1,LHX6,SPDEF,SPIRE1,AFDN,EPHA1,IL36RN,TGFB2,GULP1,FGD6,KLF4,EPB41L4A,VWA7,CST6,TMEM45B,PTPRH,BHLHE41,PPP1R9A,ABCB9,CRYBG2,NTN4,RERG,ARHGEF37,CALB2,EPHB4,PXMP4,SLC9A3R1,KLF3,F3,SPATA6L,SLC12A7,CDC42BPA,PRPF40B,LONRF2,CNFN,TNS4,TANC2,FAM83B,EPN2,WNT3,CD46,ARHGAP5,NPAS2,ACOT8,VSTM2L,GPX2,SLC37A2,HSPA1L,NPTXR,OSMR,IRX2,OTUB2,MSLN,POU6F2,MAP2,RNF121,SERINC2,CST3,SPINK5,RGL2,CFB,FAM187A,COL4A5,C12ORF56,STX19,ANKRD22,CXCL8,LIFR,AHNAK,ZC3H12A,DMBX1,GRHL3,TRIB1,SLC2A12,ABLIM1,FUT9,FNDC3B,THSD4,LIPG,WBP2,PSORS1C1,KRT5,UBE2H,MCMDC2,RAB26,IVL,BHLHE40,CGNL1,LMCD1,TMTC2,GJB2,NEURL3,SPRR3,PDK4,CCDC103,SALL4,GABARAPL1,TDRD5,FOXQ1,POU2F3,MYO7A,LRRC8A,CDA,ZBED2,ADAMTS16,PLEKHH2,PLCE1,KALRN,ZG16B,CNTNAP3B,PSAP,DUSP5,ACOT6,OXGR1,EXD2,TSTD1,SLC44A5,NUP62CL,KCNK5,PRKG2,ZBTB7B,GJB5,ECE1,MDFI,CPE,THBD,TEAD2,ENTPD3,TMEM63B,YBX2,FBLIM1,SH3TC2,DYNLRB2,ANXA1,BCL2L2,HOXA2,SOX9,RAB3D,DLL1,CAPN13,NINL,DKK1,MUC15,MMEL1,JAKMIP3,LZTS3,CNIH2,UBD,IGF1R,RP1,ARHGAP12,CDH5,LRAT,WHRN,SLC52A1,FIBCD1,ZFP3,IRAK2,SNX9,FAAH2,ABCA4,CATSPERB,CD14,TPPP3,DCST2,GABRP,NCEH1,CLIC3,SHROOM3,PRR15L,FAM102A,MROH1,HMGCLL1,RHBDF2,SEMA3B,TMCC3,MRPL49,DNAH3,KLHL35,ATXN1,MAFB,DOCK6,FN3K,ABCA12,CALML5,RICTOR,SCD,ACSF2,MUC4,GJB6,GPR37L1,SPTB,CPEB4,PGBD5,CHST9,EPHA4,SRRM3,CXCL2,KLRC2,GPR153,RHOB,PDP1,LRRN1,IGF2BP2,RNF43,SLC26A7,FYB2,MERTK,GRB10,CTNNBIP1,ZNF467,DUOXA1,SAT1,SELENBP1,KLK11,NRP1,LSMEM1,MOCOS,TNNT2,FOS,OAS1,SFTPD,DLG3,FAM3B,ASPG,CTSF,SPATA20,SLC25A18,DAAM1,CALHM3,SHISA4,KLK7,RPH3AL,ILDR1,VANGL2,GSN,HEY1,RAB11FIP1,ZFP41,CCL20,PTPRJ,SYCP2L,HIP1R,APOC1,MBNL2,CRISPLD2,SRGAP1,RARG,SKAP2,ARRB1,CYP7B1,RNF157,CFI,PPM1H,TRPV4,ADAM8,SLCO4A1</t>
  </si>
  <si>
    <t>hsa-miR-873-5p</t>
  </si>
  <si>
    <t>MIRNA:hsa-miR-873-5p</t>
  </si>
  <si>
    <t>EFNA1,DDR1,SDC4,WNT7B,YIPF6,PERP,S100A2,TACC2,ZNF185,CMTM4,TFAP2A,EGLN3,WASL,MARVELD2,CTNND1</t>
  </si>
  <si>
    <t>hsa-miR-1-3p</t>
  </si>
  <si>
    <t>MIRNA:hsa-miR-1-3p</t>
  </si>
  <si>
    <t>KIAA1522,SHTN1,PLPP2,SDC4,F11R,PTPRF,PIGT,ITGB4,MET,AGRN,SFN,DSG2,CTTN,C1ORF56,ZNF185,TSPAN1,PLS1,VMP1,G6PD,PIR,PLK2,JUP,PARD6B,ITGA3,ABHD11,RBM47,EGFR,TNKS1BP1,HOOK1,BLCAP,FHDC1,PSMA7,L1CAM,PACSIN3,ARHGAP29,PPP1R16A,F2RL1,ASPH,CDC42BPB,BTC,CNIH4,SRXN1,DPY30,PHLDB2,CDCP1,FOLR1,TPD52L2,GJB3,TM4SF1,PLS3,MARCKS,CLDN12,S100A16,MTHFS,GPD2,EPB41L4B,PLCXD2,HACD2,RBM42,SERPINB5,CRIP2,FGFR2,ALG3,ORMDL2,S100A11,ANXA2,PPARG,CTBP2,DMTN,FADD,RAB27B,CAST,AHNAK2,TNS4,ACTN4,EDN1,LGALS3BP,SLC25A10,IQGAP3,CXCL1,NETO2,ABCB6,PCDH7,ABHD12,CXCL8,LIFR,KIF4A,NELFCD,FNDC3B,ODR4,WBP2,DROSHA,SPTLC3,SMKR1,DNAJB1,ACP2,BSCL2,LRRC8A,SH2D4A,GPC1,MTX1,PLEKHH2,PTPN1,CHML,PRKG2,OASL,DNAAF5,GOLPH3,SH3TC2,WLS,SOX9,CCND1,DKK1,PRSS21,AP1S3,TMOD3,SLC44A1,ITGA6,P3H4,GPAA1,CAPN1,ACTN1,AFAP1,BMP7,FAM102A,MYO1B,CNN3,AGTRAP,BRPF3,NUAK1,ACTA1,CHMP2A,CD109,CXCL2,POLR2I,FLNB,SLC26A7,CAPG,RALB,IQCD,NRP1,TWF1,GATA4,IRF2BPL,RIMS4,UGT8,STAMBP,GNAI1,SRGAP1,PPM1H,OCIAD2,ZBTB9,FMNL2,AIFM2,ATP6V0A1,SMARCA1,B4GALT1,FGD4,CD63,OSBPL10,CD2AP,MSH2,PPIA,COMMD2,AMDHD1,RIMS2,TAGLN2,RHOC,NXN,TRPS1,EIF4G1,DOLPP1,NBL1,STK35,TPM1,TSPAN19,GATA3,SYTL2,PARVA,PLCB3,SH3PXD2B,SHE,EFR3A,ATP6V1C1,FAM81A,ATP6V1A,NCS1,LRRC59,ANKRD29,LRRC8B,SAMD15,NPTN,PYGB,YWHAZ,PDCD10,SYPL1,FASN,TMEM106C,TRPM4,UNC13D,HCN4,KCNN4,TBC1D9,PLXNB2,TMEM87A,HACD3,UNC93B1,SYNE2,UGGT2,TUBB2B,RBM39,RGS17,DDX60,EXOC3,FLNA,RAB34,MCAM,FBXO45,REM2,CERS2,NT5E,TMCC1,KDELR1,RRBP1,GATA6,SPINK1,POLR2K,NAB1,VSTM5</t>
  </si>
  <si>
    <t>hsa-miR-124-3p</t>
  </si>
  <si>
    <t>MIRNA:hsa-miR-124-3p</t>
  </si>
  <si>
    <t>RIPK4,EFNA1,TOM1L1,FAM83H,ELF3,SDC4,F11R,TNFRSF21,TSKU,AIF1L,TSPAN6,TMEM54,AP1M2,LAMB3,S100A2,DSG2,JAG2,ABCC3,CMTM4,SIX4,SLC2A4RG,MUC1,CTNND1,AURKA,SLC22A5,ID1,LMNA,NSUN7,JUP,ACP6,ITGA3,MANBAL,MISP,RBM47,PLEKHA7,RYK,KIAA1217,FAM83D,HMGB3,PLEC,SERTAD4,LIMCH1,CARD14,LRRC1,PXN,EPHA2,IQCE,FHDC1,L1CAM,PACSIN3,ARHGAP29,MAP3K21,PTGES,TRIM29,ADAM15,ANXA8,RHOV,GALNT3,RAC1,HTATIP2,BTC,SPIN3,PBX1,POFUT1</t>
  </si>
  <si>
    <t>hsa-miR-3150b-3p</t>
  </si>
  <si>
    <t>MIRNA:hsa-miR-3150b-3p</t>
  </si>
  <si>
    <t>TMEM184A,KRT80,FAM83H,ELF3,EPB41L1,WNT7B,TSKU,VWA1</t>
  </si>
  <si>
    <t>hsa-miR-4784</t>
  </si>
  <si>
    <t>MIRNA:hsa-miR-4784</t>
  </si>
  <si>
    <t>hsa-miR-3919</t>
  </si>
  <si>
    <t>MIRNA:hsa-miR-3919</t>
  </si>
  <si>
    <t>CTSV,PPL,FAM83H,ARHGAP39,LAPTM4B,SOWAHC,MAP3K9</t>
  </si>
  <si>
    <t>hsa-miR-518c-5p</t>
  </si>
  <si>
    <t>MIRNA:hsa-miR-518c-5p</t>
  </si>
  <si>
    <t>RTL8A,AURKA,RBM47,CLU,POFUT1,PPP1R13L,LMTK2,STEAP3,ZNRF2,FOXQ1,VPS37B,CCND1,IGF1R,EPHB3,TMEM184B,FBXL16,ZNF772,ABCC6,SEPTIN4,PRLR,GDE1,PSMF1,SPTLC1,AVL9,RAB34,P4HB,HMGA2,SNX8,RBM20,SLC27A4,CNKSR3,IGDCC3</t>
  </si>
  <si>
    <t>hsa-miR-2467-5p</t>
  </si>
  <si>
    <t>MIRNA:hsa-miR-2467-5p</t>
  </si>
  <si>
    <t>LAPTM4B,CTTN,SSH3,BLCAP,POFUT1,CLDN12,S100A16,AHR,CKS1B,BCL9L,TFCP2L1,PLCE1,PLEKHG4B,FBLIM1,ZNF774,CEP126,TMBIM6,SNX9,DGAT2,EIF1AD,TPPP,RPH3AL,RIMS4,YIPF4,EGF,OSBPL10</t>
  </si>
  <si>
    <t>hsa-miR-8077</t>
  </si>
  <si>
    <t>MIRNA:hsa-miR-8077</t>
  </si>
  <si>
    <t>ADGRG1,FRK,KIF3B,GPRIN2,DSTN,OTUD7B,TMEM105,EPB41L4B,SH3BP4,PIK3CB,FGD6,EFNB2,CSTF1,TMBIM6,SNX9,GPR89A,MRPS18B,ZNF514,ZNF12,EFCAB11,CLIC5,TTYH1,IQSEC2</t>
  </si>
  <si>
    <t>hsa-miR-9-5p</t>
  </si>
  <si>
    <t>MIRNA:hsa-miR-9-5p</t>
  </si>
  <si>
    <t>EFNA1,ELF3,MAP7,CGN,HES1,CDH1,SDC1,STAU1,KLF5,CDH3,SLC22A5,LMNA,NSUN7,DSP,CUEDC1</t>
  </si>
  <si>
    <t>TSPAN15,KIAA1522,KRT8,TUFT1,RIPK4,KRT18,BAIAP2L1,HSPA1A,HSPA1B,WWC1,PPL,DDR1,CLDN4,BAIAP2,TLCD1,PIP4K2C,FAM83H,PKP3,CHMP4C,PLEKHG3,PDGFB,RASEF,PRXL2A,CCNJL,ELF3,MYO5B,EPCAM,SDC4,ARHGEF16,EPB41L1,GRB7,F11R,WFDC2,PATJ,TNFRSF21,MYH14,CYB561,TSPAN6,ANKEF1,TFAP2C,ITGB4,CDS1,KIAA1671,SCNN1A,MAP7,ETNK2,KLC3,VAPB,MET,SOWAHC,PCDH1,LYPD3,CGN,MAP3K9,ESRP1,KRT7,EFNA5,SFN,TACSTD2,CDH1,S100A2,DSG2,CLDN1,CTTN,BCAP31,RCE1,SDC1,FNBP1L,SLC25A13,CARD10,JAG2,SLPI,TACC2,ZNF185,ABCC3,CLMN,PTPN3,SSH3,LSR,GPRC5C,TSPAN1,CDC42BPG,PRPF6,TGFA,TJP1,MPZL2,CMTM4,MIPOL1,STON2,DSC2,HM13,STAU1,GRHL1,RAP1GAP,KRT4,CAPN2,PLS1,WASL,MUC1,CLDN7,VMP1,KLF5,DPM1,CITED4,G6PD,CTNND1,ADRM1,AURKA,CDH3,KRT19,PIR,ID1,GPAT3,UPP1,NANOS1,LMNA,PLK2,GCNT2,LAD1,NCKAP1,SYS1,CUEDC1,SEMA4B,JUP,ITGA3,PLEK2,ABHD11,IRF6,GIPC1,MISP,TMEM51,GOLM1,LACTB2,TPD52L1,SPTBN2,TMEM40,FRK,NUDT14,GPR39,RBM47,PLEKHA7,SEZ6L2,PROM2,DUSP23,EVPL,RASAL2,POR,TC2N,OCLN,BCAR1,HID1,SCEL,FXYD3,CTSD,NECTIN4,STAP2,COBL,C1ORF116,KIAA1217,TSEN34,PON2,PLEC,DMKN,NDUFS6,PTK6,PC,LRRC1,MICALL2,NSDHL,PXN,C6ORF132,TNKS1BP1,GRTP1,IQCE,OBSL1,NAXE,ARPC1A,PVR,PSMA7,STX3,C3ORF14,SPINT2,PACSIN3,RAB25,CXADR,ARHGEF5,TMEM189,FAM174B,F2RL1,MTG2,ALDH1A3,ANXA3,LFNG,ANXA9,MLPH,TDRKH,GSDMC,CHMP4B,EIF6,TRIM29,LAMB1,EMP2,CDC42EP4,OSER1,RHOV,AGR2,GALNT3,MYO6,PAIP1,VTCN1,CLU,SVIL,FAM189A2,RAC1,HTATIP2,CDC42BPB,PRRG2,ARHGEF35,TNS3,ESPN,CTNNA1,PBX1,CNIH4,CARMIL1,DHX32,CAMSAP3,POFUT1,RNF114,SCRIB,ABTB2,S100A14,ACSL3,CLCN2,NECTIN2,DPY30,SLC48A1,ITGB5,PPIC,ELOVL7,NQO1,PHLDB2,GGCT,PRKCZ,ME1,RPP25,KIF3B,SRCIN1,PTHLH,GAS8,S100A9,CDCP1,YES1,PWWP2B,TPD52,TRMT12,CADM4,TMEM41A,S100A10,PPP1R13B,SQSTM1,TPD52L2,GPRIN2,MANSC1,NFE2L3,KIAA1211L,HIST1H2BD,FAM160A1,CD276,TLE1,SHANK2,RTKN,DSTN,PSMC4,MYO5C,KRT78,TNFRSF12A,IER3,VPS37C,SLC35A2,ARHGAP32,ANLN,SULT2B1,SOWAHB,PFDN4,ITGA2,LRIG3,IL18,ITCH,PLS3,EPS8L2,PAX9,OTUD7B,RPN2,SLC9A3R2,SYNGR2,PTPN12,MARCKS,PPP1R3D,PTGFRN,CHKA,C1ORF226,CLDN12,ERGIC3,S100A16,CETN2,ERBB2,EHF,OPHN1,CNNM1,CAV2,PTPRU,TNFAIP2,ADGRF4,KCNK1,BICDL2,NOL3,NUBPL,CASKIN2,SLC52A3,RBP7,ZNF512B,WWTR1,CRABP2,ELMO3,CLBA1,DHCR7,SUN1,TBC1D30,SDR16C5,KLK8,MTHFS,TJP3,FKBP9,SLC46A1,TMEM205,ATP6V1B1,MST1R,RAB22A,GPD2,PGRMC1,AJUBA,EPB41L4B,GTF2IRD1,PFN2,LGALSL,ANK3,TMPRSS11E,KYNU,LCN2,CNNM4,RIN2,RHBDL2,ATP2C2,HACD2,EXOC6B,MUC16,PODXL2,CD9,TMX2,RBM42,PLLP,SERPINB5,MYOF,NFS1,ALPP,PTK2,PLEKHA1,CRIP2,DHRS3,DNAJC5,CCT5,SLC35C2,BAG3,ANO1,PSMD4,ZFAND2A,YIF1A,KRT6A,ACSS2,ITGB8,TM9SF4,SLC52A2,CMTM8,ATRN,NAMPT,PSMG3,RBP1,CORO2A,PLCD3,RPN1,PPP2R2C,ALG3,NDUFC2,LHX6,IL17RC,TMEM79,NEDD4L,NCOA6,PIK3CB,OCRL,CSE1L,HIST1H2BK,ZSCAN31,AHR,FOXC1,S100A11,DOK7,SOX2,ANXA2,ZFPL1,MRPS24,CCT6A,S100A13,KCNS3,MYO10,BRMS1,MARCHF6,CDR2L,CLDN8,CKS1B,KRTCAP3,AFDN,SRD5A1,PPARG,GULP1,H2AFJ,FGD6,LYPD5,MGST1,FERMT1,FBXO27,SULT1A4,CTBP2,MRPS17,IMPACT,PDZD11,TMEM45B,VIPR1,PLOD2,FZD6,B4GALNT3,NECAB3,PRR15,ITPKC,CCDC9B,CYSRT1,PI3,FADD,SURF2,C7ORF50,PPP1R9A,PSENEN,RXRA,ABCB9,FAM199X,NTN4,NAV2,YAP1,SEC14L2,SYTL4,PEX13,SIX1,MRPL21,GCLC,TTC12,HIBADH,EFNB2,PLD1,RDH13,ZBED8,SOX15,BLVRA,EPS8,CAMSAP2,EPHB2,PXMP4,NDRG2,TM9SF1,SMOX,BCAR3,FTH1,NSFL1C,RPRD1B,S100P,SLC9A3R1,CDC14B,KLF3,KRT23,SLC19A3,RUSC1,ALDH3A1,APLP2,NGRN,SLC12A7,SLC29A2,MTARC2,CAST,TMEM139,STEAP3,S100A6,LGALS3,PSMD12,RAB12,SRC,USP54,CDC42BPA,CX3CL1,PRPF40B,AQP3,ETV4,FCHO2,DNAJB11,SEPTIN10,ASRGL1,AHNAK2,LONRF2,SMURF1,CNFN,ACTN4,CSTF1,SMIM5,TRIM7,MACC1,SLC35F6,NUDT12,FAM83B,CTSH,ARHGEF26,ARHGEF10L,PRKCI,SEMA4C,ZNRF2,CD46,ARHGAP5,ERGIC2,SH3BGRL2,MAP10,GID8,CEBPB,SLC25A10,ACOT8,NEBL,CHMP3,PTGR2,SNX7,FAM210B,GAREM1,MPP7,AKR1C3,RNF13,OSMR,IRX2,PGAP3,MSLN,INPP4B,C11ORF45,SDSL,VANGL1,DYNLRB1,ENAH,SERINC2,PRODH,CCDC47,CBR1,CST3,FIGN,TES,SPINK5,LMAN2L,RGL2,ICA1,ACTL6A,B9D1,EXOC3L4,SPECC1,ABCB6,HSPB8,UEVLD,CEP70,ECHDC3,COL17A1,ENTPD2,SELENOP,TPX2,KIF4A,SLC26A11,FRMD3,CSNK1D,ARFGEF2,SLC50A1,MECOM,GRHL3,TECR,NCCRP1,L2HGDH,PDXK,BUD23,PLXNA2,ABLIM1,JUN,TGM2,CEMIP2,KRT13,INF2,GSTO2,CYP1B1,WBP2,NDFIP1,JAG1,ITGAV,GPR107,KRT5,UBE2H,NAPRT,SPTLC3,SS18L1,ANKS1A,LITAF,REEP1,IVL,SMIM1,CORO1B,BPIFB1,NFIB,TMED4,FOSL2,LMCD1,TMEM254,TPBG,SPRR3,MAP3K11,PDK4,ASAP2,EFHD1,SIK1,WDR34,GABARAPL1,WFS1,CRCP,SHARPIN,DNAJB1,AVPI1,CLPTM1L,CD151,SLC10A3,UQCC3,ZNF707,BSCL2,TUBG2,IFRD1,UBL4A,PLXNB1,FAM50A,GGCX,POU2F3,TCTN2,APH1A,FMR1,MRPS7,ST7,CANT1,PDGFA,SH2D4A,DSN1,TMC5,GPC1,SUSD2,NPHP1,NACC2,RAI14,COA6,ANAPC11,PLCE1,KALRN,PSMA3,PSAP,SIPA1L2,GPHN,C5ORF22,ACOT1,PSMD10,PTPN1,PKIB,COBLL1,TUSC1,CHML,NIPSNAP2,P3H2,CEP72,TSTD1,RPA3,FZD5,NECTIN1,MAOA,PRKG2,NELFE,ZBTB7B,FGFBP1,YWHAB,TOB1,ECE1,PHLDB1,TAF4,PKP1,THBD,VPS37B,ABLIM3,DCBLD2,TK1,GRAMD1C,TLE2,VAMP8,OASL,GAS2L1,LY6D,ZNF630,LRTOMT,SHROOM2,SDK1,GOLPH3,HSPBP1,DERL1,SUCO,ANXA1,SORT1,METRN,WLS,STRA6,SOX9,ZMPSTE24,FAM50B,FBLN1,ATP1A1,RAB3D,ATP5PD,HCAR2,TYRO3,KTN1,SAMD4B,RHPN1,MMRN2,PRKCH,BEX3,CD55,COA1,PLP2,BLVRB,GADD45G,DARS2,MUC15,SDCBP2,TMEM14A,PUF60,EIF2AK1,CTSA,NDUFB5,PPP1R11,GSS,NSMCE2,PSMB3,GLP2R,AHCY,NOL4L,IGF1R,NGEF,HDGF,TAB3,ARHGAP12,CDH5,JPT2,TMBIM6,PSMC2,GPRC5D,FKBP4,TMOD3,GPR27,PICK1,PSMD2,DOCK1,EGFL7,SFXN5,SENP2,IRAK1,FLAD1,STIP1,RALGAPB,CAV1,LGMN,S100A8,PALMD,ITGA6,RAB1B,ZFP3,COA3,SNX9,ANKRD6,CLIP1,BZW2,PAWR,LDOC1,ACVR2A,FOXP4,CAPN1,TJP2,TPPP3,CHAD,SECTM1,HIST1H2AC,SIM2,ITPR3,NSUN2,POLR2H,GALR2,EPHB3,RBKS,COL18A1,ACTN1,CLIC3,TMEM184B,SHROOM3,AFAP1,ALDH7A1,PRR15L,WDR35,SNX12,HSPB1,MROH1,MAPK13,YKT6,TOX3,GRAMD2B,FBXO16,PER3,ACOX1,MRPL11,CREB3L4,GGT7,ZC3H12C,MYO1B,CNN3,DUS4L,SEMA3B,NR1H3,TUBA4A,TBRG4,LDLRAD3,TMCC3,DYNLT3,CYCS,TMED10,PHB,MRPL49,TUBA1C,ATXN1,MAFB,DOCK6,TUSC3,CALML5,SPSB2,LRMDA,WDFY3,LAGE3,PTPN21,CLPTM1,RICTOR,SCD,SHMT1,NIPAL4,ACSF2,RPEL1,PIK3R4,MUC4,TSTA3,HPN,SNX33</t>
  </si>
  <si>
    <t>TSPAN15,KIAA1522,KRT8,KRT18,BAIAP2L1,HSPA1A,HSPA1B,WWC1,PPL,DDR1,CLDN4,FAM241B,BAIAP2,TLCD1,PIP4K2C,FAM83H,PKP3,CHMP4C,PLEKHG3,PDGFB,RASEF,PRXL2A,CCNJL,ELF3,MYO5B,EPCAM,SDC4,ARHGEF16,EPB41L1,GRB7,F11R,WFDC2,PATJ,TNFRSF21,KRT15,MYH14,CYB561,TSPAN6,ITGB4,CDS1,FOXA1,KIAA1671,SCNN1A,MAP7,ETNK2,VAPB,MET,SOWAHC,PCDH1,CGN,MAP3K9,ESRP1,THRB,ACOT4,KRT7,AGRN,EFNA5,TMEM132A,CEP170B,TACSTD2,CDH1,LAMB3,S100A2,DSG2,EPN3,CLDN1,CTTN,BCAP31,RCE1,SDC1,FNBP1L,SLC25A13,CARD10,JAG2,SLPI,TACC2,STYK1,ATP1B1,ABCC3,CLMN,PTPN3,SSH3,LSR,GPRC5C,CDC42BPG,PRPF6,TJP1,MPZL2,CMTM4,MIPOL1,STON2,DSC2,STAU1,GRHL1,RAP1GAP,KRT4,EPHX1,CAPN2,WASL,MUC1,CLDN7,LAMC2,C4ORF19,PKP2,VMP1,KLF5,DPM1,G6PD,CTNND1,ADRM1,AURKA,CDH3,KRT19,PIR,ID1,GPAT3,NANOS1,LMNA,DSP,PLK2,GCNT2,NCKAP1,SYS1,CUEDC1,SEMA4B,JUP,ITGA3,PANX2,PLEK2,GIPC1,MISP,TMEM51,GOLM1,LACTB2,TPD52L1,SPTBN2,FRK,NUDT14,KIF21A,RBM47,PLEKHA7,SEZ6L2,PROM2,DUSP23,EVPL,RASAL2,POR,TC2N,CLDN3,MTARC1,OCLN,BCAR1,LRP5,HID1,FXYD3,CTSD,STAP2,COBL,C1ORF116,KIAA1217,EPPK1,HMGB3,TSEN34,PON2,PLEC,NDUFS6,PTK6,PC,ALDH3A2,LRRC1,MICALL2,ADGRF1,NSDHL,PXN,C6ORF132,GRTP1,IQCE,OBSL1,NAXE,ARPC1A,PVR,PSMA7,L1CAM,C3ORF14,SPINT2,PACSIN3,RAB25,SLC44A3,ARHGAP29,CXADR,TMC4,C11ORF80,ARHGEF5,TMEM189,ATP9A,FAM174B,F2RL1,ALDH1A3,ANXA3,LFNG,ANXA9,ENPP5,MLPH,TDRKH,GSDMC,CHMP4B,TRIM29,LAMB1,EMP2,CDC42EP4,OSER1,RHOV,AGR2,GALNT3,MYO6,PAIP1,VTCN1,SVIL,FAM189A2,ADGRV1,RAC1,HTATIP2,CDC42BPB,ARHGEF35,TNS3,CTNNA1,PBX1,CNIH4,CARMIL1,DHX32,CAMSAP3,POFUT1,RNF114,SCRIB,ABTB2,PCLO,ACSL3,CLCN2,NECTIN2,DPY30,SLC48A1,ITGB5,ELOVL7,NQO1,PHLDB2,GGCT,PRKCZ,NDUFB9,RPP25,KIF3B,SRCIN1,PTHLH,GAS8,CDCP1,YES1,PWWP2B,TPD52,CRB3,TRMT12,CADM4,S100A10,PPP1R13B,SQSTM1,TPD52L2,GPRIN2,NFE2L3,KIAA1211L,HIST1H2BD,FAM160A1,CD276,TLE1,ARHGEF28,RTKN,NDUFS8,DSTN,PSMC4,MYO5C,PPP1R13L,TNFRSF12A,IER3,VPS37C,SLC35A2,ARHGAP32,ANLN,SULT2B1,DAG1,TTC30A,SOWAHB,PFDN4,ITGA2,LRIG3,IL18,ITCH,PLS3,EPS8L2,PAX9,OTUD7B,RPN2,SLC9A3R2,MARCKS,PPP1R3D,PTGFRN,CHKA,C1ORF226,CLDN12,ERGIC3,S100A16,CETN2,ERBB2,EHF,MID1,OPHN1,CAV2,PTPRU,RDX,TNFAIP2,KCNK1,BICDL2,NUBPL,CASKIN2,RBP7,ZNF512B,WWTR1,ELMO3,AGAP3,CLBA1,DHCR7,SUN1,TBC1D30,SDR16C5,MTHFS,TJP3,FKBP9,SLC46A1,TMEM205,SPAG1,TFG,MST1R,RAB22A,GPD2,PGRMC1,AJUBA,MYORG,EPB41L4B,GTF2IRD1,PFN2,KCTD3,LGALSL,ANK3,KYNU,KRT17,LCN2,CNNM4,PTGR1,RIN2,RHBDL2,ATP2C2,DBNDD2,HACD2,EXOC6B,MUC16,PODXL2,CD9,SCRN1,SPATA17,RBM42,PLLP,SERPINB5,CBLC,MYOF,NFS1,PTK2,PLEKHA1,CRIP2,DHRS3,C15ORF48,TCIM,DNAJC5,CCT5,SLC35C2,BAG3,PSMD4,ZFAND2A,YIF1A,KRT6A,ITGB8,TM9SF4,SLC52A2,DNAH5,ERMP1,OLFML2A,NAMPT,PSMG3,MAP4K3,CORO2A,PLCD3,RPN1,PPP2R2C,ALG3,NDUFC2,LHX6,IL17RC,NEDD4L,NCOA6,PIK3CB,OCRL,HIST1H2BK,ZSCAN31,AHR,TTC30B,FOXC1,KDELR2,S100A11,DOK7,SOX2,CYP4B1,ANXA2,TMEM92,ZFPL1,MRPS24,CCT6A,SNX24,S100A13,RAB17,MYO10,BRMS1,CDR2L,CLDN8,CKS1B,KRTCAP3,AFDN,PCBD1,PPARG,GULP1,H2AFJ,FGD6,FLVCR2,LYPD5,MGST1,FERMT1,FBXO27,KLF4,MRPS17,IMPACT,ARMC3,PDZD11,TMEM45B,VIPR1,PLOD2,FZD6,B4GALNT3,NECAB3,PRR15,SLCO2A1,ITPKC,CCDC9B,CYSRT1,FADD,SURF2,C7ORF50,PPP1R9A,PSENEN,RXRA,ABCB9,FAM199X,NTN4,NAV2,YAP1,SEC14L2,SYTL4,PEX13,SIX1,CALB2,MRPL21,GCLC,TTC12,HIBADH,RIBC2,EFNB2,PLD1,RDH13,ZBED8,CTSL,BLVRA,EPS8,BCL2L1,CAMSAP2,EPHB2,PXMP4,RAB13,NDRG2,TM9SF1,GAS2L3,SMOX,FTH1,NSFL1C,RPRD1B,PDE9A,S100P,SLC9A3R1,PPT1,CDC14B,KLF3,KRT23,SLC19A3,RUSC1,ALDH3A1,APLP2,SPATA6L,NGRN,SLC12A7,SLC29A2,MTARC2,CAST,TMEM139,STEAP3,S100A6,LGALS3,PSMD12,RAB12,ST3GAL4,SRC,USP54,CDC42BPA,CX3CL1,CYP2S1,PRPF40B,WDR53,AQP3,ETV4,FCHO2,DNAJB11,SEMA6B,SEPTIN10,ASRGL1,AHNAK2,MAGI3,SMURF1,ACTN4,GNG12,CSTF1,SMIM5,TRIM7,MACC1,NUDT12,CTSH,ARHGEF26,PRKCI,ZNRF2,CD46,ARHGAP5,ERGIC2,SH3BGRL2,MAP10,GID8,CEBPB,SLC25A10,NEBL,CHMP3,CASZ1,PTGR2,SNX7,DPH6,FAM210B,GAREM1,MPP7,AKR1C3,RNF13,OSMR,IRX2,PGAP3,FKBP2,MSLN,INPP4B,C11ORF45,SDSL,VANGL1,DYNLRB1,ENAH,CEACAM6,SERINC2,PRODH,CCDC47,CBR1,CST3,FIGN,TES,LMAN2L,ICA1,ACTL6A,CFAP206,B9D1,EXOC3L4,MTMR11,SPECC1,PRTFDC1,ABCB6,HSPB8,UEVLD,CEP70,GNAL,ECHDC3,HYKK,ENTPD2,SELENOP,TPX2,KIF4A,SLC26A11,FRMD3,CSNK1D,ARFGEF2,SLC50A1,ABCC2,MECOM,GRHL3,TECR,L2HGDH,PDXK,BUD23,PLXNA2,ABLIM1,JUN,TGM2,PDRG1,CEMIP2,INF2,GSTO2,CRIPT,CYP1B1,WBP2,NDFIP1,ITGAV,GPR107,KRT5,SF3B4,UBE2H,SPTLC3,SS18L1,ANKS1A,LITAF,BICDL1,ATL2,CORO1B,BPIFB1,CCDC40,NFIB,TMED4,FOSL2,LMCD1,TMEM254,TPBG,MAP3K11,PDK4,ASAP2,TMEM223,EFHD1,SIK1,WDR34,GABARAPL1,WFS1,CRCP,SHARPIN,DNAJB1,AVPI1,CLPTM1L,CD151,SLC10A3,UQCC3,ZNF707,BSCL2,FGFR4,CAP2,TUBG2,IFRD1,UBL4A,PLXNB1,FAM50A,GGCX,TCTN2,APH1A,FMR1,MRPS7,IFT43,ST7,CANT1,PDGFA,SH2D4A,DSN1,TMC5,GPC1,SUSD2,NPHP1,NACC2,RAI14,AKR1C2,COA6,ANAPC11,PLCE1,KALRN,PSMA3,PSAP,SIPA1L2,GPHN,C5ORF22,MAP7D2,ACOT1,PSMD10,PTPN1,TMEM37,PKIB,COBLL1,FAM183A,TUSC1,CHML,NIPSNAP2,P3H2,CEP72,TSTD1,RPA3,FZD5,NECTIN1,NUP62CL,MAOA,PRKG2,NELFE,ZBTB7B,YWHAB,TOB1,IGF2BP3,ECE1,TAF4,MDFI,CPE,VPS37B,ABLIM3,DCBLD2,TK1,TLE2,VAMP8,GAS2L1,HPCAL1,ZNF630,LRTOMT,SHROOM2,SDK1,GOLPH3,HSPBP1,DERL1,SUCO,ANXA1,METRN,ERG28,WLS,STRA6,SOX9,ZMPSTE24,ANKRD65,FAM50B,FBLN1,ATP1A1,RAB3D,ATP5PD,HCAR2,TYRO3,KTN1,SAMD4B,RHPN1,PRKCH,BEX3,CD55,COA1,PLP2,BLVRB,GADD45G,DARS2,MUC15,SDCBP2,TMEM14A,PUF60,EIF2AK1,CTSA,NDUFB5,PPP1R11,GSS,LZTS3,NSMCE2,PSMB3,AHCY,NOL4L,DNAH2,FAM49B,IGF1R,NGEF,HDGF,TAB3,ARHGAP12,CDH5,JPT2,TMBIM6,PSMC2,AP1S3,GPRC5D,FKBP4,TMOD3,GPR27,PICK1,CASC1,PSMD2,DOCK1,EGFL7,SFXN5,FIBCD1,SENP2,IRAK1,C9ORF116,FLAD1,STIP1,RALGAPB,CAV1,LGMN,PALMD,RAB1B,ZFP3,COA3,MINDY1,SNX9,ANKRD6,CLIP1,BZW2,PAWR,FOXJ1,NPC2,LDOC1,ACVR2A,GPAA1,FOXP4,CAPN1,TJP2,TPPP3,CHAD,SLC41A2,SECTM1,HIST1H2AC,SIM2,ITPR3,NSUN2,POLR2H,GALR2,RBKS,COL18A1,NCEH1,ACTN1,CLIC3,TMEM184B,SHROOM3,BCL3,GBA,AFAP1,ALDH7A1,PRR15L,WDR35,SNX12,CFAP300,HSPB1,MROH1,MAPK13,YKT6,SPAG17,TOX3,GRAMD2B,FBXO16,PER3,ACOX1,MRPL11,CREB3L4,GGT7,ZC3H12C,MYO1B,CNN3,DUS4L,SEMA3B,NR1H3,TUBA4A,RPGRIP1,CFAP52,LDLRAD3,TMCC3,DYNLT3,CYCS,TMED10,AGTRAP,PHB,MRPL49,TUBA1C,ATXN1,MAFB,DOCK6,ZNF418,TUSC3,SPSB2,LRMDA,WDFY3,LAGE3,PTPN21,CLPTM1,RICTOR,PLA2G4F,SLC38A6,SCD,SHMT1,TRAF4,NIPAL4,ACSF2,RPEL1,PIK3R4,MUC4,TSTA3,HPN,SNX33</t>
  </si>
  <si>
    <t>TSPAN15,KIAA1522,TUFT1,RIPK4,BAIAP2L1,HSPA1A,HSPA1B,WWC1,PPL,DDR1,CLDN4,FAM241B,BAIAP2,TLCD1,PIP4K2C,FAM83H,IGSF3,PKP3,CHMP4C,PLEKHG3,PDGFB,RASEF,PRXL2A,CCNJL,MYO5B,EEF1A2,SDC4,ARHGEF16,EPB41L1,GRB7,F11R,PATJ,TNFRSF21,KRT15,TSKU,MYH14,CYB561,TSPAN6,ANKEF1,TFAP2C,FOXA1,KIAA1671,SCNN1A,MAP7,ETNK2,KLC3,VAPB,MET,SOWAHC,PCDH1,LYPD3,CGN,ESRP1,KRT7,AGRN,SFN,TMEM132A,CEP170B,TACSTD2,CDH1,LAMB3,S100A2,DSG2,CLDN1,CTTN,BCAP31,RCE1,SDC1,FNBP1L,SLC25A13,CARD10,JAG2,TACC2,ZNF185,ABCC3,PTPN3,SSH3,CDC42BPG,PRPF6,TGFA,TJP1,MPZL2,CMTM4,MIPOL1,STON2,DSC2,HM13,STAU1,GRHL1,RAP1GAP,KRT4,TFAP2A,WASL,MUC1,CLDN7,C4ORF19,PKP2,VMP1,KLF5,DPM1,CITED4,G6PD,CTNND1,ADRM1,AURKA,CDH3,KRT19,PIR,ID1,GPAT3,UPP1,NANOS1,LMNA,DSP,PLK2,GCNT2,LAD1,NCKAP1,SYS1,CUEDC1,SEMA4B,JUP,ITGA3,PLEK2,ABHD11,IRF6,GIPC1,TMEM51,LACTB2,TPD52L1,SPTBN2,TMEM40,FRK,NUDT14,GPR39,KIF21A,PLEKHA7,PROM2,DUSP23,EVPL,RASAL2,POR,TC2N,MTARC1,OCLN,BCAR1,LRP5,SCEL,FXYD3,NECTIN4,STAP2,COBL,C1ORF116,KIAA1217,BARX2,TSEN34,PLEC,PARD3,DMKN,NDUFS6,PTK6,PC,ALDH3A2,LRRC1,MICALL2,NSDHL,PXN,C6ORF132,TNKS1BP1,GRTP1,IQCE,OBSL1,NAXE,ARPC1A,PVR,PSMA7,C3ORF14,SPINT2,PACSIN3,RAB25,CXADR,C11ORF80,ARHGEF5,TMEM189,FAM174B,F2RL1,MTG2,ALDH1A3,LFNG,ANXA9,MLPH,GSDMC,CHMP4B,EIF6,TRIM29,EMP2,CDC42EP4,OSER1,RHOV,MYO6,PAIP1,SVIL,FAM189A2,ADGRV1,RAC1,HTATIP2,CDC42BPB,PRRG2,ARHGEF35,ESPN,CTNNA1,PBX1,CNIH4,CARMIL1,DHX32,CAMSAP3,POFUT1,RNF114,SCRIB,ABTB2,S100A14,ACSL3,CLCN2,NECTIN2,DPY30,SLC48A1,PPIC,NQO1,PHLDB2,GGCT,NDUFB9,ME1,RPP25,KIF3B,PTHLH,GAS8,S100A9,CDCP1,YES1,PWWP2B,TPD52,TRMT12,S100A10,PPP1R13B,SQSTM1,TPD52L2,GPRIN2,MANSC1,AFAP1L2,NFE2L3,KIAA1211L,HIST1H2BD,CD276,TLE1,ARHGEF28,SHANK2,RTKN,DSTN,PSMC4,MYO5C,PPP1R13L,KRT78,TNFRSF12A,IER3,VPS37C,SLC35A2,ARHGAP32,ANLN,SULT2B1,SOWAHB,PFDN4,ITGA2,LRIG3,IL18,ITCH,GPR37,PLS3,EPS8L2,PAX9,OTUD7B,RPN2,SYNGR2,PTPN12,MARCKS,PPP1R3D,PTGFRN,C1ORF226,CLDN12,ERGIC3,S100A16,FA2H,CETN2,ERBB2,EHF,OPHN1,CAV2,PTPRU,TNFAIP2,KCNK1,BICDL2,NOL3,NUBPL,CASKIN2,SLC52A3,RBP7,ZNF512B,WWTR1,CRABP2,AGAP3,CLBA1,TINAGL1,DHCR7,SUN1,HSPA2,TBC1D30,SDR16C5,KLK8,MTHFS,TJP3,FKBP9,TMEM205,MST1R,RAB22A,GPD2,PGRMC1,AJUBA,EPB41L4B,GTF2IRD1,LGALSL,ANK3,TMPRSS11E,KYNU,KRT17,RIN2,RHBDL2,ATP2C2,DBNDD2,HACD2,EXOC6B,PODXL2,CD9,TMX2,RBM42,SERPINB5,MYOF,NFS1,PAK6,PTK2,PLEKHA1,CRIP2,KCNIP3,DHRS3,C15ORF48,TCIM,DNAJC5,SLC35C2,BAG3,PSMD4,ZFAND2A,KRT6A,ITGB8,TM9SF4,SLC52A2,ATRN,NAMPT,PSMG3,CORO2A,PLCD3,RPN1,PPP2R2C,ALG3,NDUFC2,LHX6,IL17RC,TMEM79,NCOA6,PIK3CB,OCRL,CSE1L,HIST1H2BK,AHR,FOXC1,KDELR2,S100A11,DOK7,SOX2,ANXA2,TMEM92,ZFPL1,MRPS24,CCT6A,KCNS3,RAB17,MYO10,BRMS1,CDR2L,CKS1B,KRTCAP3,AFDN,SRD5A1,PPARG,GULP1,H2AFJ,FLVCR2,LYPD5,MGST1,FERMT1,FBXO27,SULT1A4,CTBP2,KLF4,MRPS17,IMPACT,PDZD11,TMEM45B,VIPR1,PLOD2,FZD6,NECAB3,PRR15,ITPKC,CCDC9B,CYSRT1,PI3,SURF2,C7ORF50,PPP1R9A,PSENEN,RXRA,ABCB9,AKR1B10,FAM199X,RAB27B,KCNMB3,NAV2,YAP1,SEC14L2,PEX13,MRPL21,GCLC,TTC12,HIBADH,EFNB2,RDH13,ZBED8,SOX15,BLVRA,EPS8,BCL2L1,CAMSAP2,EPHB2,PXMP4,NDRG2,TM9SF1,GAS2L3,SMOX,FTH1,NSFL1C,RPRD1B,S100P,SLC9A3R1,PPT1,CDC14B,KLF3,KRT23,SLC19A3,RUSC1,ALDH3A1,APLP2,NGRN,SLC12A7,SLC29A2,MTARC2,CAST,TMEM139,STEAP3,S100A6,LGALS3,PSMD12,RAB12,ST3GAL4,SRC,USP54,CDC42BPA,CX3CL1,PRPF40B,TANC1,AQP3,FCHO2,DNAJB11,SEPTIN10,AHNAK2,SMURF1,CNFN,ACTN4,GNG12,CSTF1,SMIM5,TRIM7,MACC1,SLC35F6,NUDT12,FAM83B,ARHGEF26,ARHGEF10L,PRKCI,SEMA4C,ZNRF2,CD46,ERGIC2,SH3BGRL2,MAP10,GID8,CEBPB,SLC25A10,ACOT8,CHMP3,CASZ1,SNX7,FAM210B,GAREM1,MPP7,RNF13,OSMR,IRX2,PGAP3,INPP4B,C11ORF45,VANGL1,DYNLRB1,ENAH,SERINC2,PRODH,CCDC47,CBR1,IMPA2,CST3,FIGN,SPINK5,LMAN2L,ICA1,ACTL6A,B9D1,EXOC3L4,MTMR11,SPECC1,PRTFDC1,ABCB6,FAM187A,HSPB8,UEVLD,CEP70,ANKRD22,CXCL8,ECHDC3,COL17A1,ENTPD2,SELENOP,TPX2,KIF4A,SLC26A11,FRMD3,CSNK1D,ARFGEF2,SLC50A1,NEK11,MECOM,GRHL3,TECR,NCCRP1,L2HGDH,PDXK,PLXNA2,ABLIM1,JUN,FGFR3,PDRG1,CEMIP2,KRT13,INF2,GSTO2,CYP1B1,WBP2,JAG1,ITGAV,GPR107,KRT5,SF3B4,UBE2H,SPTLC3,SS18L1,ANKS1A,IVL,NFIB,TMED4,FOSL2,LMCD1,TMEM254,TPBG,SPRR3,MAP3K11,PDK4,ASAP2,SIK1,WDR34,GABARAPL1,SHARPIN,DNAJB1,AVPI1,CD151,SLC10A3,UQCC3,ZNF707,BSCL2,TUBG2,IFRD1,PLXNB1,FAM50A,GGCX,APH1A,FMR1,MRPS7,ST7,CANT1,PDGFA,SH2D4A,DSN1,TMC5,GPC1,SUSD2,CDA,NPHP1,NACC2,RAI14,DSC3,AKR1C2,COA6,ANAPC11,PLCE1,KALRN,PSAP,SIPA1L2,C5ORF22,PTPN1,PKIB,COBLL1,TUSC1,CHML,NIPSNAP2,P3H2,CEP72,TSTD1,RPA3,NECTIN1,MAOA,PRKG2,NELFE,ZBTB7B,FGFBP1,YWHAB,TOB1,ECE1,PHLDB1,TAF4,PKP1,THBD,VPS37B,ABLIM3,DCBLD2,TK1,GRAMD1C,TLE2,VAMP8,GAS2L1,LY6D,ZNF630,LRTOMT,SHROOM2,SDK1,HSPBP1,DERL1,SUCO,ANXA1,METRN,ERG28,WLS,SAPCD2,SOX9,ZMPSTE24,FAM50B,ATP1A1,RAB3D,ATP5PD,TYRO3,KTN1,SAMD4B,RHPN1,THNSL2,MMRN2,PRKCH,BEX3,PLP2,BLVRB,DARS2,MUC15,SDCBP2,TMEM14A,PUF60,EIF2AK1,CTSA,NDUFB5,PPP1R11,GSS,LZTS3,NSMCE2,PSMB3,GLP2R,AHCY,NOL4L,FAM49B,IGF1R,NGEF,HDGF,TAB3,ARHGAP12,CDH5,JPT2,TMBIM6,PSMC2,FKBP4,TMOD3,GPR27,PICK1,PSMD2,DOCK1,EGFL7,SFXN5,FIBCD1,SENP2,IRAK1,FLAD1,STIP1,PYGL,RALGAPB,CAV1,LGMN,S100A8,PALMD,ITGA6,XKR9,ZFP3,COA3,MINDY1,SNX9,ANKRD6,CLIP1,BZW2,PAWR,NPC2,LDOC1,ACVR2A,GPAA1,FOXP4,CAPN1,TJP2,SLC41A2,SECTM1,HIST1H2AC,SIM2,ITPR3,NSUN2,POLR2H,GALR2,EPHB3,COL18A1,ACTN1,CLIC3,TMEM184B,SHROOM3,BCL3,GBA,AFAP1,ALDH7A1,C2ORF72,PRR15L,WDR35,SNX12,HSPB1,MROH1,MAPK13,YKT6,GRAMD2B,FBXO16,PER3,ACOX1,MRPL11,CREB3L4,GGT7,ZC3H12C,MYO1B,CNN3,DUS4L,SEMA3B,NR1H3,TUBA4A,TBRG4,TMCC3,DYNLT3,CYCS,TMED10,AGTRAP,PHB,MRPL49,TUBA1C,ATXN1,MAFB,DOCK6,ZNF418,TUSC3,LRMDA,WDFY3,LAGE3,PTPN21,CLPTM1,RICTOR,PLA2G4F,SCD,SHMT1,TRAF4,NIPAL4,ACSF2,RPEL1,PIK3R4,TSTA3,HPN,SNX33</t>
  </si>
  <si>
    <t>TSPAN15,KIAA1522,KRT8,TUFT1,KRT18,BAIAP2L1,HSPA1A,HSPA1B,WWC1,DDR1,CLDN4,FAM241B,BAIAP2,TLCD1,PIP4K2C,FAM83H,CHMP4C,PLEKHG3,PDGFB,RASEF,PRXL2A,CCNJL,ELF3,MYO5B,EPCAM,SDC4,ARHGEF16,EPB41L1,GRB7,F11R,WFDC2,PATJ,TNFRSF21,KRT15,TSKU,AIF1L,MYH14,CYB561,TSPAN6,ANKEF1,ITGB4,CDS1,FOXA1,KIAA1671,SCNN1A,MAP7,ETNK2,KLC3,VAPB,MET,SOWAHC,PCDH1,CGN,MAP3K9,ITGB6,ESRP1,THRB,ACOT4,AGRN,EFNA5,TMEM132A,CEP170B,CDH1,DSG2,EPN3,CLDN1,CTTN,BCAP31,PRSS22,RCE1,SDC1,FNBP1L,SLC25A13,CARD10,JAG2,TACC2,ZNF185,STYK1,ATP1B1,ABCC3,CLMN,PTPN3,SSH3,LSR,GPRC5C,TSPAN1,CDC42BPG,PRPF6,TGFA,TJP1,MPZL2,CMTM4,MIPOL1,STON2,DSC2,HM13,STAU1,GRHL1,RAP1GAP,PLS1,WASL,MUC1,CLDN7,LAMC2,C4ORF19,PKP2,VMP1,KLF5,DPM1,CITED4,G6PD,CTNND1,ADRM1,AURKA,B3GNT3,CDH3,KRT19,PIR,ID1,GPAT3,NANOS1,LMNA,GPRC5A,PLK2,GCNT2,LAD1,NCKAP1,SYS1,CUEDC1,SEMA4B,JUP,ITGA3,PLEK2,ABHD11,IRF6,GIPC1,MISP,TMEM51,GOLM1,LACTB2,TPD52L1,FRK,NUDT14,KIF21A,RBM47,PLEKHA7,SEZ6L2,PROM2,DUSP23,STX1A,RASAL2,POR,PCSK1N,TC2N,CLDN3,MTARC1,OCLN,BCAR1,LRP5,HID1,FXYD3,CTSD,STAP2,COBL,C1ORF116,KIAA1217,EPPK1,PLEKHA6,TSEN34,PON2,PLEC,PARD3,NDUFS6,PTK6,PC,ALDH3A2,LRRC1,MICALL2,ADGRF1,NSDHL,PXN,C6ORF132,TNKS1BP1,GRTP1,IQCE,OBSL1,ARHGAP8,NAXE,ARPC1A,PVR,PSMA7,STX3,L1CAM,C3ORF14,SPINT2,PACSIN3,RAB25,SLC44A3,ARHGAP29,SNCG,CXADR,TMC4,C11ORF80,ARHGEF5,TMEM189,ATP9A,FAM174B,F2RL1,MTG2,ALDH1A3,ANXA3,LFNG,ADGRG6,ANXA9,ENPP5,MLPH,TDRKH,CHMP4B,EIF6,LAMB1,EMP2,CDC42EP4,OSER1,RHOV,AGR2,GALNT3,MYO6,PAIP1,VTCN1,SVIL,FAM189A2,ADGRV1,RAC1,HTATIP2,CDC42BPB,PRRG2,ARHGEF35,TNS3,ESPN,CTNNA1,PBX1,CNIH4,CARMIL1,DHX32,CAMSAP3,POFUT1,RNF114,SCRIB,S100A14,PCLO,ACSL3,CLCN2,NECTIN2,DPY30,SLC48A1,ITGB5,PPIC,ELOVL7,NQO1,PHLDB2,GGCT,PRKCZ,NDUFB9,PRKAA2,ME1,RPP25,KIF3B,APP,SRCIN1,PTHLH,GAS8,CDCP1,YES1,PWWP2B,TPD52,CRB3,TRMT12,CADM4,TMEM41A,S100A10,PPP1R13B,SQSTM1,TPD52L2,GPRIN2,MANSC1,AFAP1L2,KIAA1211L,HIST1H2BD,FAM160A1,CD276,TLE1,ARHGEF28,SHANK2,RTKN,NDUFS8,DSTN,PSMC4,MYO5C,PPP1R13L,TNFRSF12A,IER3,VPS37C,SLC35A2,ARHGAP32,ANLN,DAG1,SOWAHB,PFDN4,ITGA2,LRIG3,MYZAP,IL18,ITCH,PLS3,EPS8L2,OTUD7B,RPN2,SLC9A3R2,SYNGR2,PTPN12,MARCKS,PPP1R3D,PTGFRN,CHKA,C1ORF226,CLDN12,ERGIC3,S100A16,CETN2,EHF,MID1,OPHN1,CAV2,PTPRU,SYNM,KCNK1,BICDL2,NOL3,NUBPL,CASKIN2,RBP7,ZNF512B,WWTR1,ELMO3,AGAP3,CLBA1,TINAGL1,DHCR7,SUN1,TMEM106B,TBC1D30,SDR16C5,MTHFS,TJP3,FKBP9,SLC46A1,TMEM205,TFG,MST1R,RAB22A,GPD2,PGRMC1,AJUBA,MYORG,EPB41L4B,GTF2IRD1,PFN2,KCTD3,LGALSL,ANK3,SLC35B1,LHX1,KYNU,ZNF112,CNNM4,PTGR1,RIN2,LPIN3,RHBDL2,ATP2C2,DBNDD2,HACD2,EXOC6B,PODXL2,CD9,SCRN1,TMX2,RBM42,PLLP,SERPINB5,MYOF,NFS1,PTK2,PLEKHA1,CRIP2,KCNIP3,DHRS3,C15ORF48,TCIM,DNAJC5,CCT5,SLC35C2,BAG3,ANO1,PSMD4,ZFAND2A,YIF1A,ACSS2,ITGB8,TM9SF4,SLC52A2,CMTM8,ATRN,OLFML2A,NAMPT,PSMG3,MAP4K3,CORO2A,HSD11B2,PLCD3,RPN1,PPP2R2C,ALG3,NDUFC2,LHX6,IL17RC,NEDD4L,NCOA6,PIK3CB,OCRL,CSE1L,HIST1H2BK,ZSCAN31,AHR,FOXC1,KIAA0319,KDELR2,S100A11,DOK7,SOX2,ANXA2,TMEM92,ZFPL1,MRPS24,CCT6A,RTF2,SNX24,KCNS3,RAB17,MYO10,BRMS1,MARCHF6,CDR2L,ACER3,CLDN8,CKS1B,GPR143,KRTCAP3,AFDN,PCBD1,SRD5A1,PPARG,GULP1,H2AFJ,FGD6,FLVCR2,LYPD5,MGST1,FERMT1,FBXO27,SULT1A4,CTBP2,KLF4,VWA7,MRPS17,IMPACT,PDZD11,TMEM45B,VIPR1,PLOD2,FZD6,B4GALNT3,NECAB3,PRR15,SLCO2A1,ITPKC,CCDC9B,CYSRT1,FADD,SURF2,C7ORF50,PPP1R9A,PSENEN,RXRA,ABCB9,AKR1B10,FAM199X,RAB27B,CYP4F3,NTN4,KCNMB3,NAV2,YAP1,SEC14L2,SYTL4,PEX13,CALB2,MRPL21,GCLC,TTC12,HIBADH,EFNB2,PLD1,RDH13,ZBED8,CTSL,BLVRA,EPS8,BCL2L1,CAMSAP2,EPHB2,PXMP4,RAB13,NDRG2,TM9SF1,GAS2L3,SMOX,BCAR3,FTH1,NSFL1C,RPRD1B,SLC9A3R1,PPT1,KLF3,KRT23,SLC19A3,RUSC1,APLP2,NGRN,SLC12A7,SLC29A2,MTARC2,CAST,TMEM139,S100A6,LGALS3,PSMD12,RAB12,ST3GAL4,USP54,CDC42BPA,CX3CL1,CYP2S1,PRPF40B,TANC1,WDR53,ETV4,FCHO2,DNAJB11,SEMA6B,SEPTIN10,ASRGL1,LONRF2,MAGI3,FAM83F,DTNA,SMURF1,ACTN4,GNG12,CSTF1,SMIM5,TRIM7,MACC1,SLC35F6,NUDT12,FAM83B,CTSH,ARHGEF26,ARHGEF10L,PRKCI,SEMA4C,ZNRF2,CD46,ARHGAP5,ERGIC2,SH3BGRL2,MAP10,EDN1,GID8,CYP4F11,CEBPB,SLC25A10,ACOT8,NEBL,CHMP3,GPX2,CASZ1,PTGR2,SNX7,CPM,DPH6,FAM210B,GAREM1,MPP7,AKR1C3,RNF13,OSMR,IRX2,PGAP3,FKBP2,INPP4B,C11ORF45,NPNT,SDSL,VANGL1,DYNLRB1,ENAH,CEACAM6,MAP2,SERINC2,PRODH,CCDC47,CBR1,CST3,FIGN,TES,DUSP8,LMAN2L,RGL2,ICA1,ACTL6A,CFAP206,B9D1,EXOC3L4,MTMR11,SPECC1,PRTFDC1,ABCB6,FAM187A,HSPB8,UEVLD,CEP70,GNAL,ECHDC3,HYKK,ENTPD2,SELENOP,TPX2,KIF4A,SLC26A11,CSNK1D,ARFGEF2,SLC50A1,NEK11,ABCC2,MECOM,GRHL3,ABCG2,TECR,L2HGDH,SLC2A12,PDXK,BUD23,PLXNA2,ABLIM1,JUN,TGM2,PDRG1,CEMIP2,INF2,GSTO2,CYP1B1,WBP2,NDFIP1,JAG1,ITGAV,GPR107,SF3B4,NAPRT,SPTLC3,SS18L1,ANKS1A,LITAF,REEP1,BICDL1,SMIM1,ATL2,CORO1B,CGNL1,NFIB,TMED4,FOSL2,LMCD1,TMEM254,TPBG,SLC9A2,MAP3K11,PDK4,ASAP2,TMEM223,EFHD1,SIK1,WDR34,GABARAPL1,WFS1,CRCP,SHARPIN,DNAJB1,AVPI1,CLPTM1L,CLPSL2,CD151,SLC10A3,UQCC3,ZNF707,CEACAM1,BSCL2,FGFR4,CAP2,TUBG2,IFRD1,UBL4A,PLXNB1,FAM50A,GGCX,TCTN2,APH1A,FMR1,LARGE2,GAL,MRPS7,IFT43,ST7,CANT1,PDGFA,SH2D4A,DSN1,TMC5,GPC1,SUSD2,NPHP1,NACC2,RAI14,AKR1C2,COA6,ANAPC11,C1QTNF6,PLCE1,KALRN,PSMA3,PSAP,SIPA1L2,ENTPD8,GPHN,C5ORF22,MAP7D2,ACOT1,PSMD10,PTPN1,TMEM37,PKIB,COBLL1,TUSC1,CHML,NIPSNAP2,VSIG10,P3H2,CEP72,TSTD1,RPA3,NECTIN1,NUP62CL,MAOA,PRKG2,NELFE,ZBTB7B,YWHAB,TOB1,IGF2BP3,ECE1,PHLDB1,TAF4,MDFI,CPE,THBD,VPS37B,ABLIM3,DCBLD2,TK1,GRAMD1C,CDC42EP1,TLE2,VAMP8,OASL,PSCA,GAS2L1,HPCAL1,ZNF630,LRTOMT,SHROOM2,SDK1,GOLPH3,FBLIM1,HSPBP1,DERL1,SUCO,ANXA1,SORT1,METRN,ERG28,WLS,SAPCD2,LAMB2,STRA6,SOX9,ZMPSTE24,FAM50B,FBLN1,ATP1A1,RAB3D,ATP5PD,HCAR2,TYRO3,KTN1,SAMD4B,RHPN1,THNSL2,MMRN2,PRKCH,BEX3,CD55,COA1,PLP2,BLVRB,GADD45G,DARS2,MUC15,SDCBP2,TMEM14A,PUF60,EIF2AK1,CTSA,NDUFB5,PPP1R11,GSS,LZTS3,NSMCE2,PSMB3,GLP2R,AHCY,NOL4L,FAM49B,IGF1R,NGEF,HDGF,TAB3,ARHGAP12,CDH5,CCL28,JPT2,TMBIM6,PSMC2,AP1S3,GPRC5D,B4GALNT1,FKBP4,TMOD3,GPR27,PICK1,CKB,PSMD2,DOCK1,EGFL7,B3GALT5,SFXN5,FIBCD1,SENP2,IRAK1,C9ORF116,FLAD1,STIP1,PYGL,RALGAPB,CAV1,LGMN,GNAO1,PALMD,ITGA6,XKR9,RAB1B,ZFP3,COA3,MINDY1,SNX9,ANKRD6,CLIP1,BZW2,PAWR,LDOC1,ACVR2A,GPAA1,FOXP4,CAPN1,TJP2,CD14,TPPP3,CHAD,SLC41A2,SECTM1,HIST1H2AC,SIM2,ITPR3,NSUN2,POLR2H,GALR2,SLC9A3,CTDSPL,EPHB3,RBKS,COL18A1,NCEH1,ACTN1,CLIC3,TMEM184B,SHROOM3,BCL3,GBA,AFAP1,ALDH7A1,RASSF9,PRR15L,WDR35,SNX12,HSPB1,MROH1,MAPK13,YKT6,TOX3,GRAMD2B,FBXO16,PER3,ACOX1,MRPL11,CREB3L4,GGT7,CYP4F12,ZC3H12C,MYO1B,CNN3,DUS4L,SEMA3B,NR1H3,TUBA4A,TBRG4,LDLRAD3,TMCC3,DYNLT3,CYCS,TMED10,AGTRAP,PHB,MRPL49,TFF1,TUBA1C,ATXN1,MAFB,DOCK6,ZNF418,TUSC3,SPSB2,LRMDA,WDFY3,LAGE3,PTPN21,CLPTM1,RICTOR,PLA2G4F,ECHDC2,SLC38A6,SCD,SHMT1,TRAF4,NIPAL4,ACSF2,PIK3R4,MUC4,TSTA3,HPN,SNX33</t>
  </si>
  <si>
    <t>TSPAN15,KIAA1522,KRT8,TUFT1,RIPK4,KRT18,BAIAP2L1,HSPA1A,HSPA1B,WWC1,PPL,DDR1,CLDN4,FAM241B,BAIAP2,TLCD1,PIP4K2C,FAM83H,CHMP4C,PLEKHG3,PDGFB,RASEF,PRXL2A,CCNJL,ELF3,MYO5B,SDC4,ARHGEF16,EPB41L1,GRB7,F11R,PATJ,TNFRSF21,TSKU,MYH14,CYB561,TSPAN6,ANKEF1,ITGB4,CDS1,FOXA1,KIAA1671,SCNN1A,MAP7,ETNK2,VAPB,MET,SOWAHC,PCDH1,CGN,MAP3K9,ITGB6,ESRP1,THRB,KRT7,AGRN,EFNA5,TMEM132A,CEP170B,CDH1,LAMB3,DSG2,EPN3,CLDN1,CTTN,BCAP31,PRSS22,RCE1,SDC1,FNBP1L,SLC25A13,CARD10,JAG2,TACC2,STYK1,ATP1B1,ABCC3,CLMN,PTPN3,SSH3,LSR,GPRC5C,TSPAN1,CDC42BPG,PRPF6,TGFA,TJP1,MPZL2,CMTM4,MIPOL1,STON2,DSC2,HM13,STAU1,GRHL1,RAP1GAP,CAPN2,PLS1,WASL,MUC1,CLDN7,C4ORF19,PKP2,VMP1,KLF5,DPM1,G6PD,CTNND1,ADRM1,B3GNT3,CDH3,KRT19,PIR,ID1,GPAT3,NANOS1,LMNA,PLK2,GCNT2,LAD1,NCKAP1,SYS1,CUEDC1,SEMA4B,JUP,ITGA3,PLEK2,ABHD11,IRF6,GIPC1,MISP,TMEM51,GOLM1,LACTB2,TPD52L1,FRK,NUDT14,RBM47,PLEKHA7,SEZ6L2,PROM2,DUSP23,STX1A,RASAL2,POR,TC2N,MTARC1,OCLN,BCAR1,LRP5,HID1,FXYD3,CTSD,STAP2,COBL,C1ORF116,KIAA1217,EPPK1,PLEKHA6,PON2,PLEC,PARD3,NDUFS6,PTK6,PC,ALDH3A2,LRRC1,MICALL2,ADGRF1,NSDHL,C6ORF132,TNKS1BP1,GRTP1,IQCE,OBSL1,NAXE,ARPC1A,PVR,PSMA7,STX3,L1CAM,C3ORF14,SPINT2,PACSIN3,RAB25,SLC44A3,ARHGAP29,CXADR,TMC4,C11ORF80,ARHGEF5,TMEM189,ATP9A,FAM174B,F2RL1,MTG2,ALDH1A3,ANXA3,LFNG,ANXA9,ENPP5,MLPH,TDRKH,CHMP4B,EIF6,LAMB1,EMP2,CDC42EP4,OSER1,AGR2,GALNT3,MYO6,PAIP1,VTCN1,CLU,SVIL,FAM189A2,ADGRV1,RAC1,HTATIP2,CDC42BPB,PRRG2,ARHGEF35,TNS3,ESPN,CTNNA1,PBX1,CNIH4,CARMIL1,DHX32,CAMSAP3,POFUT1,RNF114,SCRIB,ABTB2,S100A14,PCLO,ACSL3,CLCN2,NECTIN2,DPY30,SLC48A1,ITGB5,PPIC,NQO1,PHLDB2,GGCT,PRKCZ,ALDH3B2,NDUFB9,PRKAA2,ME1,RPP25,KIF3B,PTHLH,GAS8,CDCP1,YES1,PWWP2B,TPD52,CRB3,TRMT12,CADM4,TMEM41A,S100A10,PPP1R13B,SQSTM1,TPD52L2,GPRIN2,MANSC1,NFE2L3,KIAA1211L,HIST1H2BD,FAM160A1,CD276,TLE1,ARHGEF28,SHANK2,RTKN,NDUFS8,DSTN,PSMC4,MYO5C,PPP1R13L,GPRC5B,TNFRSF12A,IER3,VPS37C,SLC35A2,ARHGAP32,ANLN,SULT2B1,DAG1,SOWAHB,PFDN4,ITGA2,LRIG3,MYZAP,IL18,ITCH,PLS3,EPS8L2,OTUD7B,RPN2,SLC9A3R2,SYNGR2,PTPN12,MARCKS,PPP1R3D,PTGFRN,CHKA,C1ORF226,CLDN12,ERGIC3,S100A16,CETN2,EHF,MID1,OPHN1,CNNM1,PTPRU,RDX,KCNK1,BICDL2,NOL3,NUBPL,CASKIN2,SLC52A3,ZNF512B,WWTR1,ELMO3,AGAP3,CLBA1,TINAGL1,DHCR7,SUN1,TBC1D30,SDR16C5,MTHFS,TJP3,FKBP9,SLC46A1,TMEM205,TFG,MST1R,RAB22A,GPD2,PGRMC1,AJUBA,MYORG,EPB41L4B,GTF2IRD1,PFN2,KCTD3,LGALSL,KYNU,LCN2,CNNM4,PTGR1,RIN2,RHBDL2,ATP2C2,DBNDD2,HACD2,EXOC6B,PODXL2,CD9,TMX2,RBM42,PLLP,SERPINB5,CBLC,MYOF,NFS1,PTK2,PLEKHA1,CRIP2,DHRS3,C15ORF48,TCIM,DNAJC5,CCT5,SLC35C2,BAG3,ANO1,PSMD4,ZFAND2A,YIF1A,ACSS2,ITGB8,TM9SF4,SLC52A2,CMTM8,ATRN,OLFML2A,NAMPT,MAP4K3,CORO2A,HSD11B2,PLCD3,RPN1,PPP2R2C,ALG3,NDUFC2,LHX6,IL17RC,NEDD4L,NCOA6,PIK3CB,OCRL,CSE1L,HIST1H2BK,ZSCAN31,AHR,FOXC1,KDELR2,S100A11,DOK7,SOX2,ANXA2,TMEM92,ZFPL1,MRPS24,CCT6A,SNX24,KCNS3,RAB17,MYO10,BRMS1,MARCHF6,CDR2L,CLDN8,CKS1B,KRTCAP3,AFDN,PCBD1,PPARG,GULP1,H2AFJ,FGD6,FLVCR2,LYPD5,MGST1,FERMT1,FBXO27,SULT1A4,CTBP2,KLF4,VWA7,MRPS17,IMPACT,PDZD11,TMEM45B,VIPR1,PLOD2,FZD6,B4GALNT3,NECAB3,PRR15,SLCO2A1,ITPKC,CCDC9B,CYSRT1,FADD,SURF2,C7ORF50,PPP1R9A,PSENEN,RXRA,UPK1B,ABCB9,AKR1B10,RAB27B,NTN4,KCNMB3,NAV2,YAP1,RERG,SEC14L2,SYTL4,PEX13,CALB2,MRPL21,GCLC,TTC12,HIBADH,EFNB2,PLD1,RDH13,ZBED8,BLVRA,PTPN20,EPS8,BCL2L1,CAMSAP2,EPHB2,PXMP4,RAB13,NDRG2,TM9SF1,GAS2L3,SMOX,BCAR3,NSFL1C,RPRD1B,PDE9A,S100P,SLC9A3R1,PPT1,KLF3,KRT23,SLC19A3,RUSC1,ALDH3A1,APLP2,NGRN,SLC12A7,SLC29A2,MTARC2,CAST,TMEM139,STEAP3,S100A6,LGALS3,PSMD12,RAB12,ST3GAL4,SRC,USP54,CDC42BPA,CX3CL1,CYP2S1,PRPF40B,TANC1,WDR53,AQP3,ETV4,FCHO2,DNAJB11,LONRF2,MAGI3,FAM83F,DTNA,SMURF1,ACTN4,GNG12,CSTF1,SMIM5,TRIM7,MACC1,SLC35F6,NUDT12,FAM83B,CTSH,ARHGEF26,ARHGEF10L,PRKCI,SEMA4C,ZNRF2,CD46,ERGIC2,SH3BGRL2,MAP10,GID8,CYP4F11,CEBPB,SLC25A10,ACOT8,NEBL,CHMP3,GPX2,CASZ1,PTGR2,SNX7,DPH6,FAM210B,GAREM1,MPP7,AKR1C3,RNF13,OSMR,IRX2,PGAP3,FKBP2,INPP4B,C11ORF45,SDSL,VANGL1,DYNLRB1,ENAH,CEACAM6,SERINC2,PRODH,CCDC47,CBR1,IMPA2,CST3,FIGN,TES,LMAN2L,RGL2,ICA1,ACTL6A,CFAP206,B9D1,EXOC3L4,MTMR11,SPECC1,ABCB6,HSPB8,UEVLD,CEP70,BACE2,ANKRD22,CXCL8,ECHDC3,HYKK,ENTPD2,SELENOP,TPX2,KIF4A,FRMD3,CSNK1D,ARFGEF2,SLC50A1,NEK11,ABCC2,MECOM,GRHL3,NCCRP1,L2HGDH,PDXK,BUD23,PLXNA2,ABLIM1,JUN,PDRG1,CEMIP2,INF2,GSTO2,CRIPT,CYP1B1,WBP2,NDFIP1,JAG1,ITGAV,GPR107,SF3B4,UBE2H,NAPRT,SPTLC3,SS18L1,ANKS1A,LITAF,SMIM1,ATL2,CORO1B,BPIFB1,CGNL1,NFIB,TMED4,FOSL2,LMCD1,TMEM254,TPBG,SLC9A2,MAP3K11,PDK4,ASAP2,TMEM223,EFHD1,SIK1,WDR34,GABARAPL1,WFS1,CRCP,SHARPIN,DNAJB1,AVPI1,CLPTM1L,CD151,SLC10A3,UQCC3,ZNF707,BSCL2,FGFR4,REEP6,TUBG2,IFRD1,PLXNB1,FAM50A,GGCX,TCTN2,APH1A,FMR1,LARGE2,MRPS7,IFT43,ST7,CANT1,PDGFA,SH2D4A,DSN1,TMC5,SUSD2,NPHP1,NACC2,ETNPPL,RAI14,AKR1C2,COA6,ANAPC11,PLCE1,KALRN,PSMA3,PSAP,SIPA1L2,GPHN,C5ORF22,MAP7D2,ACOT1,PSMD10,PTPN1,TMEM37,PKIB,COBLL1,TUSC1,CHML,NIPSNAP2,VSIG10,P3H2,CEP72,TSTD1,RPA3,FZD5,NECTIN1,NUP62CL,MAOA,PRKG2,NELFE,ZBTB7B,YWHAB,TOB1,ECE1,PHLDB1,TAF4,MDFI,CPE,VPS37B,ABLIM3,DCBLD2,TK1,CDC42EP1,TLE2,VAMP8,PSCA,GAS2L1,HPCAL1,ZNF630,LRTOMT,SHROOM2,SDK1,GOLPH3,HSPBP1,DERL1,SUCO,METRN,ERG28,SAPCD2,STRA6,SOX9,ZMPSTE24,FAM50B,FBLN1,ATP1A1,RAB3D,ATP5PD,TYRO3,KTN1,SAMD4B,RHPN1,THNSL2,MMRN2,PRKCH,BEX3,CD55,COA1,PLP2,BLVRB,DARS2,MUC15,SDCBP2,TMEM14A,PUF60,EIF2AK1,CTSA,NDUFB5,PPP1R11,GSS,LZTS3,NSMCE2,PSMB3,AHCY,NOL4L,FAM49B,IGF1R,NGEF,HDGF,TAB3,ARHGAP12,CCL28,JPT2,TMBIM6,PSMC2,AP1S3,GPRC5D,FKBP4,TMOD3,GPR27,PICK1,CKB,PSMD2,DOCK1,EGFL7,B3GALT5,SFXN5,SENP2,IRAK1,FLAD1,STIP1,PYGL,RALGAPB,LGMN,PALMD,ITGA6,XKR9,RAB1B,ZFP3,COA3,MINDY1,SNX9,ANKRD6,CLIP1,PAWR,NPC2,LDOC1,GPAA1,FOXP4,CAPN1,TJP2,TPPP3,CHAD,SLC41A2,SECTM1,HIST1H2AC,SIM2,ITPR3,MMP13,NSUN2,POLR2H,GALR2,SLC9A3,EPHB3,RBKS,COL18A1,NCEH1,ACTN1,CLIC3,TMEM184B,SHROOM3,BCL3,GBA,AFAP1,ALDH7A1,RASSF9,C2ORF72,PRR15L,WDR35,SNX12,HSPB1,MROH1,MAPK13,YKT6,TOX3,GRAMD2B,FBXO16,PER3,ACOX1,MRPL11,CREB3L4,GGT7,ZC3H12C,MYO1B,CNN3,SEMA3B,NR1H3,TUBA4A,TBRG4,LDLRAD3,TMCC3,DYNLT3,CYCS,TMED10,AGTRAP,PHB,MRPL49,TFF1,TUBA1C,ATXN1,MAFB,DOCK6,ZNF418,TUSC3,SPSB2,LRMDA,WDFY3,LAGE3,PTPN21,CLPTM1,RICTOR,PLA2G4F,ECHDC2,SLC38A6,SCD,SHMT1,NIPAL4,ACSF2,RPEL1,PIK3R4,MUC4,TSTA3,HPN,SNX33</t>
  </si>
  <si>
    <t>TSPAN15,KIAA1522,KRT8,TUFT1,KRT18,BAIAP2L1,HSPA1A,HSPA1B,WWC1,PPL,DDR1,FAM241B,BAIAP2,TLCD1,PIP4K2C,FAM83H,PKP3,CHMP4C,PDGFB,RASEF,PRXL2A,CCNJL,ELF3,MYO5B,EPCAM,SDC4,ARHGEF16,EPB41L1,GRB7,F11R,WFDC2,PATJ,TNFRSF21,TSKU,MYH14,CYB561,TSPAN6,ANKEF1,ITGB4,CDS1,FOXA1,KIAA1671,SCNN1A,MAP7,ETNK2,VAPB,MET,SOWAHC,PCDH1,CGN,MAP3K9,ITGB6,ESRP1,ACOT4,KRT7,AGRN,EFNA5,TMEM132A,CEP170B,TACSTD2,CDH1,LAMB3,S100A2,DSG2,EPN3,CLDN1,CTTN,BCAP31,SDC1,FNBP1L,SLC25A13,CARD10,JAG2,SLPI,TACC2,STYK1,ATP1B1,ABCC3,CLMN,PTPN3,SSH3,LSR,GPRC5C,TSPAN1,CDC42BPG,PRPF6,TGFA,TJP1,MPZL2,CMTM4,MIPOL1,STON2,DSC2,HM13,STAU1,GRHL1,RAP1GAP,KRT4,EPHX1,CAPN2,WASL,MUC1,CLDN7,LAMC2,C4ORF19,PKP2,VMP1,KLF5,DPM1,G6PD,CTNND1,ADRM1,AURKA,CDH3,KRT19,PIR,ID1,GPAT3,NANOS1,LMNA,PLK2,GCNT2,NCKAP1,SYS1,CUEDC1,SEMA4B,JUP,ITGA3,PANX2,ABHD11,IRF6,GIPC1,MISP,TMEM51,GOLM1,LACTB2,TPD52L1,SPTBN2,FRK,NUDT14,KIF21A,RBM47,PLEKHA7,SEZ6L2,PROM2,DUSP23,EVPL,RASAL2,POR,TC2N,CLDN3,MTARC1,OCLN,BCAR1,LRP5,HID1,FXYD3,CTSD,COBL,C1ORF116,KIAA1217,EPPK1,PLEKHA6,HMGB3,TSEN34,PON2,PLEC,PARD3,NDUFS6,PTK6,PC,ALDH3A2,LRRC1,MICALL2,ADGRF1,NSDHL,PXN,C6ORF132,TNKS1BP1,GRTP1,IQCE,OBSL1,ARPC1A,PVR,STX3,L1CAM,C3ORF14,SPINT2,PACSIN3,RAB25,SLC44A3,ARHGAP29,CXADR,TMC4,C11ORF80,ARHGEF5,TMEM189,ATP9A,FAM174B,F2RL1,MTG2,ALDH1A3,ANXA3,LFNG,ANXA9,ENPP5,MLPH,TDRKH,CHMP4B,EIF6,TRIM29,LAMB1,CDC42EP4,OSER1,RHOV,AGR2,GALNT3,MYO6,PAIP1,VTCN1,SVIL,FAM189A2,RAC1,HTATIP2,CDC42BPB,PRRG2,ARHGEF35,TNS3,CTNNA1,PBX1,CNIH4,CARMIL1,DHX32,CAMSAP3,POFUT1,RNF114,SCRIB,PCLO,ACSL3,CLCN2,NECTIN2,DPY30,PPIC,ELOVL7,NQO1,PHLDB2,GGCT,ALDH3B2,NDUFB9,PRKAA2,KIF3B,SRCIN1,PTHLH,GAS8,CDCP1,YES1,PWWP2B,TPD52,TRMT12,CADM4,S100A10,PPP1R13B,SQSTM1,TPD52L2,MANSC1,AFAP1L2,NFE2L3,KIAA1211L,HIST1H2BD,FAM160A1,CD276,TLE1,SHANK2,RTKN,NDUFS8,DSTN,PSMC4,MYO5C,PPP1R13L,TNFRSF12A,IER3,VPS37C,SLC35A2,ARHGAP32,ANLN,SULT2B1,DAG1,TTC30A,SOWAHB,PFDN4,ITGA2,LRIG3,IL18,ITCH,PLS3,EPS8L2,OTUD7B,RPN2,SLC9A3R2,SYNGR2,PTPN12,MARCKS,PPP1R3D,PTGFRN,CHKA,C1ORF226,CLDN12,ERGIC3,CETN2,ERBB2,EHF,MID1,CAV2,PTPRU,RDX,TNFAIP2,KCNK1,BICDL2,NOL3,NUBPL,CASKIN2,RBP7,ZNF512B,WWTR1,ELMO3,AGAP3,CLBA1,DHCR7,SUN1,TBC1D30,SDR16C5,MTHFS,TJP3,FKBP9,SLC46A1,TMEM205,SPAG1,TFG,MST1R,RAB22A,GPD2,PGRMC1,AJUBA,MYORG,EPB41L4B,GTF2IRD1,KCTD3,LGALSL,ANK3,KYNU,KRT17,LCN2,CNNM4,PTGR1,RIN2,RHBDL2,HACD2,EXOC6B,MUC16,PODXL2,CD9,TMX2,SPATA17,RBM42,PLLP,SERPINB5,CBLC,MYOF,NFS1,PTK2,PLEKHA1,CRIP2,DHRS3,C15ORF48,TCIM,DNAJC5,CCT5,SLC35C2,BAG3,ZFAND2A,YIF1A,KRT6A,ITGB8,TM9SF4,SLC52A2,DNAH5,ERMP1,ATRN,OLFML2A,NAMPT,PSMG3,MAP4K3,CORO2A,PLCD3,RPN1,PPP2R2C,ALG3,LHX6,IL17RC,NEDD4L,NCOA6,PIK3CB,OCRL,CSE1L,HIST1H2BK,ZSCAN31,AHR,TTC30B,KDELR2,S100A11,SOX2,CYP4B1,ANXA2,TMEM92,ZFPL1,CCT6A,SNX24,S100A13,KCNS3,RAB17,MYO10,BRMS1,CDR2L,CLDN8,CKS1B,KRTCAP3,AFDN,PCBD1,SRD5A1,GULP1,H2AFJ,FGD6,FLVCR2,LYPD5,MGST1,FERMT1,FBXO27,CTBP2,KLF4,MRPS17,IMPACT,ARMC3,PDZD11,TMEM45B,VIPR1,PLOD2,FZD6,B4GALNT3,NECAB3,PRR15,ITPKC,CCDC9B,CYSRT1,FADD,SURF2,C7ORF50,PSENEN,RXRA,ABCB9,FAM199X,NTN4,KCNMB3,NAV2,YAP1,SEC14L2,SYTL4,PEX13,SIX1,CALB2,MRPL21,GCLC,TTC12,HIBADH,RIBC2,EFNB2,PLD1,RDH13,ZBED8,BLVRA,EPS8,CAMSAP2,EPHB2,RAB13,NDRG2,TM9SF1,GAS2L3,SMOX,BCAR3,FTH1,NSFL1C,RPRD1B,SLC9A3R1,PPT1,CDC14B,KLF3,KRT23,SLC19A3,RUSC1,ALDH3A1,APLP2,NGRN,SLC12A7,SLC29A2,MTARC2,CAST,TMEM139,S100A6,LGALS3,PSMD12,RAB12,SRC,USP54,CDC42BPA,CX3CL1,CYP2S1,PRPF40B,AQP3,ETV4,FCHO2,DNAJB11,SEPTIN10,ASRGL1,AHNAK2</t>
  </si>
  <si>
    <t>TSPAN15,KIAA1522,KRT8,TUFT1,KRT18,BAIAP2L1,HSPA1A,HSPA1B,WWC1,PPL,DDR1,CLDN4,BAIAP2,TLCD1,PIP4K2C,FAM83H,PKP3,CHMP4C,PLEKHG3,PDGFB,RASEF,PRXL2A,CCNJL,ELF3,MYO5B,SDC4,ARHGEF16,EPB41L1,GRB7,F11R,PATJ,TNFRSF21,TSKU,MYH14,TSPAN6,ANKEF1,ITGB4,CDS1,FOXA1,KIAA1671,SCNN1A,MAP7,ETNK2,VAPB,MET,SOWAHC,PCDH1,CGN,MAP3K9,ITGB6,ESRP1,KRT7,AGRN,EFNA5,CEP170B,TACSTD2,CDH1,LAMB3,S100A2,DSG2,EPN3,CLDN1,CTTN,BCAP31,RCE1,SDC1,FNBP1L,SLC25A13,CARD10,JAG2,TACC2,STYK1,ATP1B1,ABCC3,CLMN,PTPN3,SSH3,LSR,GPRC5C,TSPAN1,CDC42BPG,PRPF6,TGFA,TJP1,MPZL2,CMTM4,MIPOL1,STON2,DSC2,HM13,STAU1,GRHL1,CAPN2,WASL,MUC1,CLDN7,LAMC2,C4ORF19,PKP2,VMP1,KLF5,DPM1,CTNND1,ADRM1,AURKA,B3GNT3,CDH3,KRT19,PIR,ID1,GPAT3,NANOS1,LMNA,GPRC5A,DSP,PLK2,GCNT2,LAD1,NCKAP1,SYS1,CUEDC1,SEMA4B,JUP,ITGA3,PLEK2,ABHD11,IRF6,GIPC1,TMEM51,GOLM1,LACTB2,TPD52L1,SPTBN2,FRK,NUDT14,RBM47,PLEKHA7,PROM2,DUSP23,EVPL,RASAL2,POR,TC2N,CLDN3,MTARC1,OCLN,BCAR1,EGFR,LRP5,HID1,FXYD3,CTSD,NECTIN4,STAP2,COBL,C1ORF116,KIAA1217,EPPK1,PLEKHA6,HMGB3,TSEN34,PON2,PLEC,PARD3,NDUFS6,PTK6,PC,ALDH3A2,LRRC1,MICALL2,ADGRF1,NSDHL,PXN,C6ORF132,TNKS1BP1,GRTP1,IQCE,OBSL1,ARHGAP8,NAXE,ARPC1A,PSMA7,STX3,C3ORF14,SPINT2,PACSIN3,RAB25,SLC44A3,ARHGAP29,SNCG,CXADR,TMC4,ARHGEF5,TMEM189,ATP9A,FAM174B,PTGES,F2RL1,MTG2,ALDH1A3,ANXA3,ANXA9,ENPP5,MLPH,TDRKH,CHMP4B,EIF6,TRIM29,LAMB1,EMP2,CDC42EP4,OSER1,RHOV,AGR2,GALNT3,MYO6,PAIP1,VTCN1,SVIL,FAM189A2,ADGRV1,RAC1,HTATIP2,CDC42BPB,PRRG2,ARHGEF35,TNS3,ESPN,CTNNA1,PBX1,CNIH4,CARMIL1,DHX32,CAMSAP3,POFUT1,RNF114,SCRIB,ABTB2,PCLO,ACSL3,CLCN2,NECTIN2,DPY30,ITGB5,PPIC,ELOVL7,NQO1,PHLDB2,GGCT,NDUFB9,PRKAA2,RPP25,KIF3B,PTHLH,GAS8,CDCP1,YES1,PWWP2B,TPD52,TRMT12,CADM4,TMEM41A,S100A10,PPP1R13B,SQSTM1,TPD52L2,GPRIN2,MANSC1,AFAP1L2,KIAA1211L,HIST1H2BD,FAM160A1,CD276,TLE1,ARHGEF28,SHANK2,RTKN,NDUFS8,DSTN,PSMC4,MYO5C,PPP1R13L,TNFRSF12A,IER3,VPS37C,SLC35A2,ARHGAP32,ANLN,SOWAHB,PFDN4,ITGA2,LRIG3,IL18,ITCH,PLS3,EPS8L2,OTUD7B,RPN2,SYNGR2,PTPN12,MARCKS,UPK2,PPP1R3D,PTGFRN,CHKA,C1ORF226,CLDN12,ERGIC3,CETN2,ERBB2,EHF,OPHN1,CNNM1,PTPRU,PLBD1,TNFAIP2,KCNK1,BICDL2,NOL3,NUBPL,SLC52A3,RBP7,ZNF512B,WWTR1,CRABP2,ELMO3,AGAP3,CLBA1,DHCR7,SUN1,TBC1D30,SDR16C5,MTHFS,TJP3,FKBP9,TMEM205,TFG,MST1R,RAB22A,GPD2,PGRMC1,AJUBA,EPB41L4B,GTF2IRD1,PFN2,KCTD3,LGALSL,ANK3,CYP24A1,KYNU,KRT17,CNNM4,PTGR1,RIN2,LPIN3,RHBDL2,ATP2C2,HACD2,EXOC6B,PODXL2,CD9,TMX2,RBM42,PLLP,SERPINB5,UPK3B,MYOF,NFS1,PTK2,PLEKHA1,CRIP2,DHRS3,C15ORF48,TCIM,CCT5,SLC35C2,BAG3,ANO1,PSMD4,ZFAND2A,ITGB8,TM9SF4,SLC52A2,CMTM8,ERMP1,ATRN,NAMPT,CORO2A,PLCD3,RPN1,PPP2R2C,ALG3,NDUFC2,LHX6,NEDD4L,NCOA6,PIK3CB,OCRL,CSE1L,HIST1H2BK,ZSCAN31,AHR,FOXC1,KDELR2,S100A11,DOK7,SOX2,CYP4B1,ANXA2,ZFPL1,MRPS24,CCT6A,KCNS3,RAB17,MYO10,BRMS1,MARCHF6,CDR2L,CLDN8,CKS1B,GPR143,KRTCAP3,AFDN,PCBD1,SRD5A1,PPARG,GULP1,H2AFJ,FGD6,LYPD5,MGST1,FERMT1,FBXO27,CTBP2,KLF4,MRPS17,IMPACT,PDZD11,TMEM45B,VIPR1,PLOD2,FZD6,B4GALNT3,NECAB3,PRR15,ITPKC,CCDC9B,CYSRT1,FADD,SURF2,C7ORF50,PPP1R9A,PSENEN,RXRA,UPK1B,ABCB9,FAM199X,RAB27B,CYP4F3,KCNMB3,NAV2,YAP1,SEC14L2,SYTL4,PEX13,SIX1,MRPL21,GCLC,TTC12,HIBADH,EFNB2,PLD1,ZBED8,BLVRA,EPS8,BCL2L1,CAMSAP2,EPHB2,PXMP4,RAB13,NDRG2,TM9SF1,GAS2L3,SMOX,BCAR3,FTH1,NSFL1C,RPRD1B,PDE9A,S100P,PPT1,CDC14B,KLF3,KRT23,RUSC1,ALDH3A1,APLP2,NGRN,SLC12A7,SLC29A2,MTARC2,CAST,TMEM139,STEAP3,S100A6,LGALS3,PSMD12,RAB12,ST3GAL4,SRC,USP54,CDC42BPA,CX3CL1,CYP2S1,PRPF40B,TANC1,WDR53,AQP3,ETV4,FCHO2,DNAJB11,SEPTIN10,ASRGL1,FAM83F,DTNA,SMURF1,ACTN4,GNG12,CSTF1,SMIM5,TRIM7,MACC1,SLC35F6,NUDT12,FAM83B,CTSH,ARHGEF10L,PRKCI,MMP7,SEMA4C,ZNRF2,CD46,ERGIC2,SH3BGRL2,MAP10,GID8,CYP4F11,CEBPB,SLC25A10,ACOT8,NEBL,CHMP3,GPX2,CASZ1,PTGR2,SNX7,DPH6,FAM210B,GAREM1,MPP7,AKR1C3,RNF13,OSMR,IRX2,PGAP3,INPP4B,C11ORF45,SDSL,VANGL1,SLCO3A1,DYNLRB1,ENAH,SERINC2,PRODH,CCDC47,CBR1,CST3,FIGN,TES,DUSP8,LMAN2L,RGL2,ICA1,ACTL6A,B9D1,EXOC3L4,SPECC1,ABCB6,HSPB8,UEVLD,CEP70,GNAL,ECHDC3,ENTPD2,SELENOP,TPX2,KIF4A,FRMD3,CSNK1D,ARFGEF2,SLC50A1,NEK11,MECOM,GRHL3,TECR,L2HGDH,SLC2A12,PDXK,PLXNA2,ABLIM1,JUN,TGM2,FGFR3,PDRG1,CEMIP2,KRT13,INF2,GSTO2,CRIPT,CYP1B1,WBP2,NDFIP1,JAG1,ITGAV,GPR107,KRT5,SF3B4,UBE2H,NAPRT,SPTLC3,SS18L1,ANKS1A,LITAF,BICDL1,IVL,SMIM1,CORO1B,CCDC40,NFIB,TMED4,FOSL2,LMCD1,TMEM254,TPBG,SLC9A2,SPRR3,MAP3K11,PDK4,ASAP2,TMEM223,EFHD1,SIK1,WDR34,CRCP,SHARPIN,DNAJB1,AVPI1,CLPTM1L,CLPSL2,CD151,SLC10A3,UQCC3,ZNF707,BSCL2,FGFR4,TUBG2,IFRD1,UBL4A,PLXNB1,FAM50A,GGCX,APH1A,FMR1,MRPS7,ST7,CANT1,PDGFA,SH2D4A,DSN1,TMC5,GPC1,SUSD2,NPHP1,NACC2,RAI14,AKR1C2,COA6,ANAPC11,PLCE1,KALRN,PSMA3,PSAP,SIPA1L2,GPHN,C5ORF22,MAP7D2,ACOT1,PSMD10,PTPN1,TMEM37,PKIB,COBLL1,TUSC1,CHML,NIPSNAP2,P3H2,CEP72,TSTD1,RPA3,NECTIN1,NUP62CL,MAOA,PRKG2,NELFE,ZBTB7B,YWHAB,TOB1,IGF2BP3,SCML1,ECE1,PHLDB1,TAF4,MDFI,THBD,ABLIM3,DCBLD2,GRAMD1C,TLE2,VAMP8,OASL,GAS2L1,LY6D,ZNF630,LRTOMT,SHROOM2,SDK1,GOLPH3,HSPBP1,DERL1,SUCO,ANXA1,SORT1,METRN,ERG28,WLS,SAPCD2,LAMB2,SOX9,ZMPSTE24,FAM50B,FBLN1,ATP1A1,RAB3D,ATP5PD,HCAR2,TYRO3,KTN1,SAMD4B,RHPN1,MMRN2,PRKCH,BEX3,CD55,COA1,PLP2,BLVRB,DARS2,MUC15,SDCBP2,TMEM14A,PUF60,EIF2AK1,CTSA,NDUFB5,PPP1R11,GSS,LZTS3,NSMCE2,PSMB3,AHCY,NOL4L,FAM49B,IGF1R,NGEF,HDGF,TAB3,ARHGAP12,CDH5,JPT2,TMBIM6,PSMC2,GPRC5D,FKBP4,TMOD3,GPR27,PICK1,PSMD2,DOCK1,EGFL7,SFXN5,FIBCD1,SENP2,IRAK1,FLAD1,STIP1,PYGL,RALGAPB,LGMN,PALMD,ITGA6,XKR9,RAB1B,ZFP3,COA3,MINDY1,SNX9,ANKRD6,CLIP1,BZW2,PAWR,NPC2,LDOC1,ACVR2A,GPAA1,FOXP4,CAPN1,TJP2,MBOAT7,SLC41A2,SECTM1,HIST1H2AC,SIM2,ITPR3,NSUN2,POLR2H,GALR2,EPHB3,RBKS,COL18A1,ACTN1,CLIC3,TMEM184B,SHROOM3,BCL3,GBA,AFAP1,ALDH7A1,RASSF9,PRR15L,SNX12,HSPB1,MROH1,MAPK13,YKT6,GRAMD2B,FBXO16,PER3,ACOX1,MRPL11,CREB3L4,GGT7,CYP4F12,ZC3H12C,MYO1B,CNN3,DUS4L,SEMA3B,NR1H3,TUBA4A,TBRG4,TMCC3,DYNLT3,CYCS,TMED10,AGTRAP,PHB,MRPL49,TUBA1C,ATXN1,MAFB,DOCK6,ZNF418,TUSC3,SPSB2,LRMDA,WDFY3,LAGE3,PTPN21,CLPTM1,RICTOR,PLA2G4F,SLC38A6,SCD,SHMT1,TRAF4,ACSF2,RPEL1,PIK3R4,TSTA3,HPN,SNX33</t>
  </si>
  <si>
    <t>TSPAN15,KIAA1522,KRT8,TUFT1,RIPK4,KRT18,BAIAP2L1,HSPA1A,HSPA1B,WWC1,PPL,DDR1,CLDN4,FAM241B,BAIAP2,TLCD1,PIP4K2C,FAM83H,PKP3,CHMP4C,PLEKHG3,PDGFB,RASEF,PRXL2A,CCNJL,ELF3,MYO5B,EPCAM,SDC4,ARHGEF16,EPB41L1,GRB7,F11R,PATJ,TNFRSF21,TSKU,MYH14,TSPAN6,ANKEF1,ITGB4,CDS1,FOXA1,KIAA1671,SCNN1A,MAP7,PON3,ETNK2,VAPB,MET,SOWAHC,PCDH1,CGN,MAP3K9,ITGB6,ESRP1,ACOT4,KRT7,AGRN,EFNA5,CPVL,CEP170B,TACSTD2,CDH1,DSG2,EPN3,CLDN1,CTTN,BCAP31,PRSS22,RCE1,SDC1,FNBP1L,SLC25A13,CARD10,JAG2,TACC2,STYK1,ATP1B1,ABCC3,CLMN,PTPN3,SSH3,LSR,GPRC5C,TSPAN1,CDC42BPG,PRPF6,TGFA,TJP1,MPZL2,CMTM4,MIPOL1,STON2,DSC2,HM13,STAU1,GRHL1,RAP1GAP,CAPN2,PLS1,WASL,MUC1,CLDN7,C4ORF19,PKP2,VMP1,KLF5,DPM1,G6PD,CTNND1,ADRM1,CDH3,KRT19,PIR,ID1,GPAT3,NANOS1,LMNA,DSP,PLK2,GCNT2,LAD1,NCKAP1,SYS1,CUEDC1,SEMA4B,JUP,ITGA3,PLEK2,ABHD11,IRF6,GIPC1,MISP,TMEM51,GOLM1,LACTB2,TPD52L1,SPTBN2,FRK,NUDT14,KIF21A,RBM47,PLEKHA7,SEZ6L2,PROM2,DUSP23,EVPL,RASAL2,POR,TC2N,CLDN3,OCLN,BCAR1,LRP5,HID1,FXYD3,CTSD,STAP2,COBL,C1ORF116,KIAA1217,EPPK1,PLEKHA6,TSEN34,PON2,PLEC,PARD3,NDUFS6,PTK6,PC,ALDH3A2,LRRC1,MICALL2,ADGRF1,NSDHL,PXN,C6ORF132,TNKS1BP1,GRTP1,IQCE,OBSL1,ARHGAP8,NAXE,ARPC1A,PVR,PSMA7,STX3,L1CAM,C3ORF14,SPINT2,PACSIN3,RAB25,SLC44A3,ARHGAP29,CXADR,TMC4,C11ORF80,ARHGEF5,TMEM189,FAM174B,F2RL1,MTG2,ALDH1A3,ANXA3,ADGRG6,ANXA9,ENPP5,MLPH,TDRKH,CHMP4B,EIF6,LAMB1,EMP2,CDC42EP4,OSER1,AGR2,GALNT3,MYO6,PAIP1,VTCN1,CLU,SVIL,FAM189A2,ADGRV1,RAC1,HTATIP2,CDC42BPB,PRRG2,ARHGEF35,TNS3,CTNNA1,PBX1,CNIH4,CARMIL1,DHX32,CAMSAP3,POFUT1,RNF114,SCRIB,S100A14,PCLO,ACSL3,CLCN2,NECTIN2,DPY30,SLC48A1,ITGB5,PPIC,ELOVL7,NQO1,PHLDB2,GGCT,PRKCZ,NDUFB9,PRKAA2,RPP25,KIF3B,APP,PTHLH,GAS8,CDCP1,YES1,PWWP2B,TPD52,CRB3,TRMT12,CADM4,TMEM41A,S100A10,PPP1R13B,SQSTM1,TPD52L2,GPRIN2,MANSC1,AFAP1L2,NFE2L3,KIAA1211L,HIST1H2BD,FAM160A1,CD276,TLE1,ARHGEF28,SHANK2,RTKN,NDUFS8,DSTN,PSMC4,MYO5C,PPP1R13L,GPRC5B,TNFRSF12A,IER3,VPS37C,SLC35A2,ARHGAP32,SULT2B1,DAG1,SOWAHB,PFDN4,ITGA2,LRIG3,MYZAP,IL18,ITCH,PLS3,EPS8L2,OTUD7B,RPN2,SLC9A3R2,SYNGR2,PTPN12,MARCKS,PPP1R3D,PTGFRN,CHKA,C1ORF226,CLDN12,ERGIC3,S100A16,CETN2,EHF,OPHN1,CAV2,PTPRU,RDX,TNFAIP2,KCNK1,BICDL2,NOL3,NUBPL,CASKIN2,SLC52A3,RBP7,ZNF512B,WWTR1,ELMO3,AGAP3,CLBA1,TINAGL1,DHCR7,SUN1,TMEM106B,TBC1D30,MTHFS,TJP3,FKBP9,SLC46A1,TMEM205,TFG,MST1R,RAB22A,GPD2,PGRMC1,MYORG,EPB41L4B,GTF2IRD1,KCTD3,LGALSL,ANK3,KYNU,ZNF112,CNNM4,PTGR1,RIN2,AREG,RHBDL2,ATP2C2,HACD2,EXOC6B,PODXL2,TMX2,RBM42,PLLP,SERPINB5,CBLC,MYOF,NFS1,PTK2,PLEKHA1,CRIP2,DHRS3,C15ORF48,TCIM,DNAJC5,SLC35C2,BAG3,ANO1,PSMD4,ZFAND2A,YIF1A,ACSS2,ITGB8,TM9SF4,SLC52A2,CMTM8,ERMP1,ATRN,OLFML2A,NAMPT,PSMG3,RBP1,MAP4K3,CORO2A,HSD11B2,PLCD3,RPN1,PPP2R2C,ALG3,NDUFC2,LHX6,IL17RC,NEDD4L,NCOA6,PIK3CB,OCRL,CSE1L,HIST1H2BK,ZSCAN31,AHR,FOXC1,KDELR2,S100A11,DOK7,ANXA2,ZFPL1,MRPS24,CCT6A,SNX24,S100A13,KCNS3,RAB17,MYO10,BRMS1,MARCHF6,CDR2L,CLDN8,CKS1B,GPR143,KRTCAP3,AFDN,PCBD1,SRD5A1,PPARG,GULP1,H2AFJ,FGD6,LYPD5,MGST1,FERMT1,FBXO27,CTBP2,VWA7,MRPS17,IMPACT,PDZD11,TMEM45B,VIPR1,PLOD2,FZD6,B4GALNT3,NECAB3,PRR15,SLCO2A1,ITPKC,CCDC9B,CYSRT1,FADD,SURF2,C7ORF50,PPP1R9A,PSENEN,RXRA,UPK1B,ABCB9,AKR1B10,FAM199X,RAB27B,CYP4F3,NTN4,KCNMB3,NAV2,YAP1,SEC14L2,SYTL4,PEX13,CALB2,MRPL21,GCLC,TTC12,HIBADH,EFNB2,PLD1,RDH13,ZBED8,CTSL,BLVRA,EPS8,BCL2L1,CAMSAP2,EPHB2,PXMP4,RAB13,NDRG2,TM9SF1,GAS2L3,SMOX,BCAR3,FTH1,NSFL1C,RPRD1B,PDE9A,SLC9A3R1,PPT1,KLF3,KRT23,CLDN10,SLC19A3,RUSC1,ALDH3A1,APLP2,NGRN,SLC12A7,SLC29A2,MTARC2,CAST,TMEM139,STEAP3,S100A6,LGALS3,PSMD12,RAB12,ST3GAL4,SRC,USP54,CDC42BPA,CX3CL1,CYP2S1,PRPF40B,WDR53,ETV4,FCHO2,DNAJB11,SEPTIN10,ASRGL1,LONRF2,MAGI3,FAM83F,DTNA,SMURF1,ACTN4,GNG12,CSTF1,SMIM5,TRIM7,MACC1,SLC35F6,NUDT12,FAM83B,CTSH,ARHGEF26,ARHGEF10L,PRKCI,MMP7,SEMA4C,ZNRF2,CD46,ARHGAP5,ERGIC2,SH3BGRL2,MAP10,GID8,CYP4F11,CEBPB,SLC25A10,ACOT8,NEBL,CHMP3,GPX2,CASZ1,PTGR2,SNX7,CPM,DPH6,FAM210B,GAREM1,MPP7,AKR1C3,RNF13,OSMR,IRX2,PGAP3,FKBP2,TSPYL5,INPP4B,C11ORF45,SDSL,VANGL1,DYNLRB1,ENAH,CEACAM6,SERINC2,PRODH,CCDC47,CBR1,CST3,FIGN,TES,LMAN2L,RGL2,ICA1,ACTL6A</t>
  </si>
  <si>
    <t>TSPAN15,KIAA1522,KRT8,TUFT1,SHTN1,RIPK4,KRT18,BAIAP2L1,HSPA1A,HSPA1B,WWC1,PPL,DDR1,CLDN4,FAM241B,BAIAP2,TLCD1,PIP4K2C,FAM83H,PKP3,CHMP4C,PLEKHG3,PDGFB,RASEF,PRXL2A,CCNJL,ELF3,MYO5B,EPCAM,SDC4,ARHGEF16,EPB41L1,GRB7,F11R,WFDC2,PATJ,TNFRSF21,TSKU,AIF1L,MYH14,TSPAN6,ANKEF1,TFAP2C,CDS1,KIAA1671,SCNN1A,MAP7,ETNK2,VAPB,MET,SOWAHC,PCDH1,CGN,MAP3K9,ITGB6,ESRP1,ACOT4,KRT7,AGRN,EFNA5,CPVL,TMEM132A,CEP170B,CDH1,LAMB3,S100A2,DSG2,EPN3,CLDN1,CTTN,BCAP31,RCE1,SDC1,FNBP1L,SLC25A13,CARD10,JAG2,SLPI,TACC2,ZNF185,STYK1,ATP1B1,ABCC3,CLMN,PTPN3,SSH3,LSR,GPRC5C,TSPAN1,CDC42BPG,PRPF6,TGFA,TJP1,MPZL2,CMTM4,MIPOL1,STON2,STAU1,GRHL1,RAP1GAP,CAPN2,PLS1,WASL,MUC1,CLDN7,C4ORF19,PKP2,VMP1,KLF5,DPM1,G6PD,CTNND1,ADRM1,AURKA,B3GNT3,CDH3,KRT19,PIR,ID1,GPAT3,NANOS1,LMNA,GPRC5A,PLK2,GCNT2,LAD1,NCKAP1,SYT7,SYS1,CUEDC1,SEMA4B,JUP,ITGA3,PANX2,PLEK2,ABHD11,IRF6,GIPC1,MISP,TMEM51,GOLM1,LACTB2,TPD52L1,SPTBN2,FRK,NUDT14,GPR39,KIF21A,RBM47,PLEKHA7,SEZ6L2,PROM2,DUSP23,RASAL2,POR,TC2N,EHHADH,CLDN3,MTARC1,OCLN,BCAR1,LRP5,HID1,FXYD3,CTSD,NECTIN4,STAP2,COBL,C1ORF116,KIAA1217,EPPK1,PLEKHA6,TSEN34,PON2,PLEC,PARD3,NDUFS6,PTK6,PC,ALDH3A2,LRRC1,MICALL2,ADGRF1,NSDHL,PXN,C6ORF132,TNKS1BP1,GRTP1,IQCE,OBSL1,ARHGAP8,NAXE,ARPC1A,PVR,PSMA7,STX3,L1CAM,C3ORF14,SPINT2,PACSIN3,RAB25,SLC44A3,ARHGAP29,CXADR,TMC4,C11ORF80,ARHGEF5,TMEM189,ATP9A,FAM174B,F2RL1,MTG2,ALDH1A3,ANXA3,LFNG,ANXA9,ENPP5,MLPH,TDRKH,GSDMC,CHMP4B,EIF6,LAMB1,EMP2,CDC42EP4,OSER1,AGR2,GALNT3,MYO6,PAIP1,VTCN1,DAGLA,SVIL,FAM189A2,ADGRV1,RAC1,HTATIP2,CDC42BPB,PRRG2,ARHGEF35,TNS3,ESPN,CTNNA1,PBX1,CNIH4,CARMIL1,DHX32,POFUT1,RNF114,SCRIB,ABTB2,PCLO,ACSL3,CLCN2,NECTIN2,DPY30,SLC48A1,ITGB5,PPIC,NQO1,PHLDB2,GGCT,PRKCZ,ALDH3B2,NDUFB9,PRKAA2,RPP25,KIF3B,SRCIN1,PTHLH,GAS8,DHCR24,CDCP1,YES1,PWWP2B,TPD52,CRB3,TRMT12,CADM4,TMEM41A,S100A10,PPP1R13B,SQSTM1,TPD52L2,GPRIN2,MANSC1,AFAP1L2,KIAA1211L,HIST1H2BD,FAM160A1,CD276,TLE1,ARHGEF28,SHANK2,RTKN,NDUFS8,DSTN,PSMC4,MYO5C,PPP1R13L,GPRC5B,TNFRSF12A,IER3,VPS37C,SLC35A2,ARHGAP32,DAG1,SOWAHB,PFDN4,ITGA2,LRIG3,MYZAP,IL18,ITCH,PLS3,EPS8L2,OTUD7B,RPN2,SLC9A3R2,SYNGR2,PTPN12,MARCKS,PPP1R3D,PTGFRN,CHKA,C1ORF226,CLDN12,ERGIC3,S100A16,CETN2,EHF,MID1,OPHN1,CNNM1,CAV2,PTPRU,RDX,TNFAIP2,KCNK1,BICDL2,NOL3,NUBPL,CASKIN2,SLC52A3,RBP7,ZNF512B,WWTR1,ELMO3,AGAP3,CLBA1,TINAGL1,DHCR7,SUN1,HSPA2,TBC1D30,MTHFS,TJP3,FKBP9,TMEM205,ATP6V1B1,TFG,MST1R,RAB22A,GPD2,PGRMC1,AJUBA,MYORG,EPB41L4B,GTF2IRD1,PFN2,LGALSL,ANK3,SLC35B1,LHX1,CYP24A1,KYNU,ZNF112,CNNM4,PTGR1,RIN2,LPIN3,RHBDL2,ATP2C2,DBNDD2,HACD2,EXOC6B,PODXL2,CD9,SCRN1,TMX2,SPATA17,RBM42,PLLP,SERPINB5,CBLC,MYOF,NFS1,PAK6,PTK2,PLEKHA1,CRIP2,DHRS3,TCIM,CCT5,SLC35C2,BAG3,ANO1,PSMD4,ZFAND2A,YIF1A,ITGB8,TM9SF4,SLC52A2,CMTM8,ERMP1,ATRN,OLFML2A,NAMPT,PSMG3,RBP1,MAP4K3,CORO2A,HSD11B2,PLCD3,RPN1,PPP2R2C,ALG3,NDUFC2,LHX6,NEDD4L,NCOA6,PIK3CB,OCRL,HIST1H2BK,ZSCAN31,AHR,FOXC1,KIAA0319,KDELR2,S100A11,DOK7,ANXA2,ZFPL1,MRPS24,CCT6A,PITPNM3,S100A13,KCNS3,RAB17,MYO10,BRMS1,MARCHF6,CDR2L,ACER3,CLDN8,CKS1B,GPR143,KRTCAP3,AFDN,PCBD1,SRD5A1,PPARG,GULP1,H2AFJ,FGD6,FLVCR2,LYPD5,MGST1,FERMT1,FBXO27,SULT1A4,CTBP2,KLF4,VWA7,MRPS17,IMPACT,PDZD11,TMEM45B,VIPR1,PLOD2,FZD6,B4GALNT3,NECAB3,PRR15,SLCO2A1,ITPKC,ASB9,CCDC9B,CYSRT1,FADD,SURF2,C7ORF50,PPP1R9A,PSENEN,RXRA,ABCB9,FAM199X,RAB27B,CYP4F3,NTN4,KCNMB3,NAV2,YAP1,SEC14L2,SYTL4,PEX13,CALB2,MRPL21,GCLC,TTC12,HIBADH,EFNB2,PLD1,RDH13,ZBED8,CTSL,BLVRA,EPS8,BCL2L1,CAMSAP2,EPHB2,PXMP4,RAB13,NDRG2,TM9SF1,GAS2L3,SMOX,BCAR3,FTH1,NSFL1C,RPRD1B,PDE9A,SLC9A3R1,PPT1,KLF3,KRT23,CLDN10,SLC19A3,RUSC1,APLP2,NGRN,SLC12A7,SLC29A2,MTARC2,CAST,TMEM139,STEAP3,S100A6,LGALS3,PSMD12,RAB12,ST3GAL4,SRC,USP54,CDC42BPA,CX3CL1,CYP2S1,PRPF40B,TANC1,WDR53,AQP3,ETV4,FCHO2,DNAJB11,SEMA6B,SEPTIN10,ASRGL1,LONRF2,MAGI3,FAM83F,SMURF1,ACTN4,GNG12,CSTF1,SMIM5,TRIM7,MACC1,SLC35F6,NUDT12,GSTM3,FAM83B,CTSH,ARHGEF10L,PRKCI,MMP7,SEMA4C,ZNRF2,CD46,ARHGAP5,ERGIC2,SH3BGRL2,MAP10,GID8,SOX21,CYP4F11,CEBPB,SLC25A10,ACOT8,NEBL,CHMP3,CASZ1,PTGR2,SNX7,CPM,DPH6,FAM210B,GAREM1,MPP7,AKR1C3,RNF13,OSMR,MPP5,PGAP3,FKBP2,TSPYL5,INPP4B,C11ORF45,NPNT,SDSL,VANGL1,DYNLRB1,ENAH,SLC5A12,SERINC2,PRODH,CCDC47,CBR1,IMPA2,CST3,FIGN,TES,DUSP8,LMAN2L,RGL2,ICA1,ACTL6A,CFAP206,B9D1,EXOC3L4,MTMR11,SPECC1,PRTFDC1,ABCB6,FAM187A</t>
  </si>
  <si>
    <t>TSPAN15,KIAA1522,KRT8,TUFT1,KRT18,BAIAP2L1,HSPA1A,HSPA1B,WWC1,PPL,DDR1,CLDN4,BAIAP2,TLCD1,PIP4K2C,PKP3,CHMP4C,PLEKHG3,PDGFB,RASEF,PRXL2A,CCNJL,ELF3,MYO5B,SDC4,ARHGEF16,EPB41L1,GRB7,F11R,WFDC2,PATJ,TNFRSF21,KRT15,AIF1L,MYH14,CYB561,TSPAN6,ANKEF1,TFAP2C,CDS1,KIAA1671,SCNN1A,MAP7,ETNK2,KLC3,VAPB,MET,SOWAHC,PCDH1,CGN,MAP3K9,KRT7,AGRN,EFNA5,TMEM132A,CEP170B,TACSTD2,CDH1,S100A2,DSG2,EPN3,CLDN1,CTTN,BCAP31,RCE1,SDC1,FNBP1L,SLC25A13,CARD10,JAG2,SLPI,TACC2,STYK1,ATP1B1,ABCC3,CLMN,PTPN3,SSH3,LSR,GPRC5C,CDC42BPG,PRPF6,TGFA,TJP1,MPZL2,CMTM4,MIPOL1,STON2,DSC2,HM13,STAU1,GRHL1,RAP1GAP,CAPN2,WASL,MUC1,CLDN7,LAMC2,PKP2,VMP1,KLF5,DPM1,G6PD,CTNND1,ADRM1,B3GNT3,CDH3,KRT19,PIR,ID1,GPAT3,NANOS1,LMNA,GPRC5A,DSP,PLK2,GCNT2,LAD1,SYT7,SYS1,CUEDC1,SEMA4B,JUP,ITGA3,PLEK2,ABHD11,IRF6,GIPC1,TMEM51,LACTB2,TPD52L1,SPTBN2,FRK,NUDT14,KIF21A,RBM47,PLEKHA7,SEZ6L2,PROM2,DUSP23,EVPL,POR,TC2N,CLDN3,MTARC1,OCLN,BCAR1,LRP5,HID1,FXYD3,CTSD,STAP2,COBL,C1ORF116,KIAA1217,EPPK1,BARX2,TSEN34,PLEC,PARD3,NDUFS6,PC,ALDH3A2,LRRC1,MICALL2,ADGRF1,NSDHL,PXN,C6ORF132,TNKS1BP1,GRTP1,IQCE,OBSL1,NAXE,ARPC1A,PSMA7,STX3,C3ORF14,SPINT2,PACSIN3,RAB25,SLC44A3,CXADR,TMC4,C11ORF80,ARHGEF5,ATP9A,FAM174B,F2RL1,ALDH1A3,ANXA3,LFNG,ANXA9,ENPP5,MLPH,TDRKH,GSDMC,EIF6,LAMB1,EMP2,CDC42EP4,OSER1,RHOV,GALNT3,MYO6,PAIP1,VTCN1,DAGLA,SVIL,FAM189A2,RAC1,HTATIP2,CDC42BPB,ARHGEF35,TNS3,CTNNA1,PBX1,CNIH4,CARMIL1,DHX32,CAMSAP3,POFUT1,RNF114,SCRIB,ABTB2,PCLO,ACSL3,CLCN2,NECTIN2,DPY30,SLC48A1,ITGB5,PPIC,ELOVL7,NQO1,PHLDB2,GGCT,PRKCZ,NDUFB9,PRKAA2,RPP25,SRCIN1,GAS8,CDCP1,YES1,PWWP2B,TPD52,TRMT12,S100A10,PPP1R13B,SQSTM1,TPD52L2,GPRIN2,MANSC1,KIAA1211L,HIST1H2BD,FAM160A1,CD276,TLE1,RTKN,NDUFS8,DSTN,PSMC4,MYO5C,PPP1R13L,GPRC5B,TNFRSF12A,IER3,VPS37C,SLC35A2,ARHGAP32,ANLN,SULT2B1,SOWAHB,ITGA2,LRIG3,MYZAP,ITCH,PLS3,EPS8L2,PAX9,OTUD7B,RPN2,SLC9A3R2,SYNGR2,PTPN12,MARCKS,PPP1R3D,PTGFRN,CHKA,C1ORF226,CLDN12,ERGIC3,CETN2,ERBB2,EHF,OPHN1,PTPRU,RDX,TNFAIP2,KCNK1,BICDL2,NOL3,NUBPL,CASKIN2,SLC52A3,RBP7,ZNF512B,WWTR1,CRABP2,ELMO3,DHCR7,SUN1,TBC1D30,SDR16C5,MTHFS,CAMK2N1,TJP3,FKBP9,TMEM205,ATP6V1B1,TFG,MST1R,RAB22A,GPD2,PGRMC1,AJUBA,MYORG,EPB41L4B,GTF2IRD1,KCTD3,LGALSL,ANK3,TMPRSS11E,KYNU,KRT17,ZNF112,LCN2,CNNM4,PTGR1,RIN2,RHBDL2,HACD2,EXOC6B,PODXL2,CD9,TMX2,RBM42,PLLP,SERPINB5,CBLC,MYOF,NFS1,PTK2,PLEKHA1,CRIP2,DHRS3,DNAJC5,CCT5,SLC35C2,BAG3,ANO1,PSMD4,ZFAND2A,YIF1A,ACSS2,ITGB8,TM9SF4,SLC52A2,ERMP1,OLFML2A,NAMPT,PSMG3,HSD11B2,PLCD3,RPN1,PPP2R2C,ALG3,NDUFC2,LHX6,IL17RC,NCOA6,PIK3CB,OCRL,HIST1H2BK,ZSCAN31,AHR,FOXC1,KDELR2,S100A11,DOK7,SOX2,ANXA2,TMEM92,ZFPL1,MRPS24,CCT6A,KCNS3,RAB17,MYO10,BRMS1,MARCHF6,CDR2L,CLDN8,CKS1B,KRTCAP3,AFDN,PCBD1,SRD5A1,PPARG,GULP1,H2AFJ,FGD6,MGST1,FERMT1,FBXO27,SULT1A4,CTBP2,MRPS17,IMPACT,PDZD11,VIPR1,PLOD2,FZD6,NECAB3,SLCO2A1,ITPKC,CCDC9B,CYSRT1,FADD,SURF2,C7ORF50,PPP1R9A,PSENEN,RXRA,ABCB9,FAM199X,RAB27B,NAV2,YAP1,SEC14L2,SYTL4,PEX13,SIX1,MRPL21,GCLC,TTC12,HIBADH,EFNB2,PLD1,RDH13,ZBED8,CTSL,BLVRA,EPS8,BCL2L1,CAMSAP2,EPHB2,PXMP4,RAB13,NDRG2,TM9SF1,GAS2L3,SMOX,BCAR3,FTH1,NSFL1C,RPRD1B,SLC9A3R1,PPT1,KLF3,KRT23,CLDN10,SLC19A3,RUSC1,APLP2,NGRN,SLC12A7,SLC29A2,MTARC2,CAST,TMEM139,STEAP3,S100A6,LGALS3,PSMD12,RAB12,ST3GAL4,SRC,USP54,CDC42BPA,CX3CL1,CYP2S1,PRPF40B,WDR53,AQP3,ETV4,FCHO2,DNAJB11</t>
  </si>
  <si>
    <t>TSPAN15,KIAA1522,KRT8,TUFT1,KRT18,BAIAP2L1,HSPA1A,HSPA1B,WWC1,PPL,DDR1,CLDN4,FAM241B,BAIAP2,TLCD1,PIP4K2C,FAM83H,PKP3,CHMP4C,PLEKHG3,PDGFB,RASEF,PRXL2A,CCNJL,ELF3,MYO5B,EEF1A2,EPCAM,SDC4,ARHGEF16,EPB41L1,GRB7,F11R,PATJ,TNFRSF21,TSKU,MYH14,CYB561,TSPAN6,ANKEF1,CDS1,KIAA1671,SCNN1A,MAP7,ETNK2,VAPB,MET,SOWAHC,PCDH1,CGN,MAP3K9,ITGB6,ESRP1,ACOT4,KRT7,EFNA5,CPVL,CEP170B,TACSTD2,CDH1,LAMB3,DSG2,EPN3,CLDN1,CTTN,BCAP31,PRSS22,RCE1,SDC1,FNBP1L,SLC25A13,CARD10,JAG2,TACC2,STYK1,ATP1B1,ABCC3,CLMN,PTPN3,SSH3,LSR,GPRC5C,CDC42BPG,PRPF6,TGFA,TJP1,MPZL2,CMTM4,MIPOL1,STON2,DSC2,HM13,STAU1,GRHL1,RAP1GAP,EPHX1,CAPN2,WASL,MUC1,CLDN7,C4ORF19,PKP2,VMP1,KLF5,DPM1,G6PD,CTNND1,ADRM1,KRT19,PIR,ID1,GPAT3,UPP1,NANOS1,LMNA,DSP,PLK2,GCNT2,LAD1,NCKAP1,SYT7,SYS1,CUEDC1,SEMA4B,JUP,ITGA3,PLEK2,ABHD11,IRF6,GIPC1,TMEM51,GOLM1,LACTB2,TPD52L1,SPTBN2,FRK,NUDT14,KIF21A,RBM47,PLEKHA7,SEZ6L2,PROM2,DUSP23,STX1A,EVPL,POR,PCSK1N,TC2N,CLDN3,OCLN,BCAR1,LRP5,HID1,FXYD3,CTSD,NECTIN4,STAP2,COBL,C1ORF116,KIAA1217,EPPK1,PLEKHA6,TSEN34,PON2,PLEC,PARD3,NDUFS6,PTK6,PC,ALDH3A2,LRRC1,MICALL2,ADGRF1,NSDHL,PXN,C6ORF132,TNKS1BP1,GRTP1,IQCE,OBSL1,ARHGAP8,NAXE,ARPC1A,PVR,PSMA7,STX3,C3ORF14,SPINT2,PACSIN3,RAB25,SLC44A3,ARHGAP29,CXADR,TMC4,C11ORF80,ARHGEF5,TMEM189,ATP9A,FAM174B,F2RL1,MTG2,ALDH1A3,ANXA3,LFNG,ANXA9,MLPH,TDRKH,CHMP4B,EIF6,LAMB1,EMP2,CDC42EP4,OSER1,AGR2,GALNT3,MYO6,PAIP1,DAGLA,CLU,SVIL,FAM189A2,ADGRV1,HTATIP2,CDC42BPB,PRRG2,ARHGEF35,TNS3,CTNNA1,PBX1,CNIH4,CARMIL1,DHX32,CAMSAP3,POFUT1,RNF114,SCRIB,ABTB2,PCLO,ACSL3,CLCN2,NECTIN2,DPY30,SLC48A1,ITGB5,PPIC,ELOVL7,NQO1,PHLDB2,GGCT,PRKCZ,NDUFB9,PRKAA2,ME1,RPP25,KIF3B,APP,SRCIN1,PTHLH,GAS8,CDCP1,YES1,PWWP2B,TPD52,CRB3,TRMT12,TMEM41A,S100A10,PPP1R13B,SQSTM1,TPD52L2,GPRIN2,MANSC1,AFAP1L2,KIAA1211L,HIST1H2BD,FAM160A1,CD276,TLE1,ARHGEF28,SHANK2,RTKN,NDUFS8,DSTN,PSMC4,MYO5C,PPP1R13L,GPRC5B,TNFRSF12A,IER3,VPS37C,SLC35A2,ARHGAP32,ANLN,DAG1,SOWAHB,PFDN4,ITGA2,LRIG3,MYZAP,IL18,ITCH,PLS3,EPS8L2,OTUD7B,RPN2,SYNGR2,PTPN12,MARCKS,PPP1R3D,PTGFRN,CHKA,C1ORF226,CLDN12,ERGIC3,FA2H,CETN2,EHF,MID1,OPHN1,CAV2,PTPRU,RDX,TNFAIP2,KCNK1,BICDL2,NOL3,NUBPL,CASKIN2,RBP7,ZNF512B,WWTR1,ELMO3,AGAP3,CLBA1,TINAGL1,DHCR7,SUN1,TBC1D30,MTHFS,TJP3,FKBP9,SLC46A1,TMEM205,ATP6V1B1,TFG,MST1R,RAB22A,GPD2,PGRMC1,AJUBA,MYORG,EPB41L4B,GTF2IRD1,PFN2,KCTD3,LGALSL,ANK3,KYNU,KRT17,PTGR1,RIN2,RHBDL2,DBNDD2,HACD2,EXOC6B,PODXL2,CD9,SCRN1,TMX2,RBM42,PLLP,SERPINB5,CBLC,MYOF,NFS1,PTK2,PLEKHA1,CRIP2,DHRS3,C15ORF48,DNAJC5,CCT5,SLC35C2,BAG3,PSMD4,ZFAND2A,YIF1A,ACSS2,ITGB8,TM9SF4,SLC52A2,CMTM8,ERMP1,ATRN,OLFML2A,NAMPT,RBP1,MAP4K3,CORO2A,PLCD3,RPN1,PPP2R2C,ALG3,NDUFC2,LHX6,IL17RC,NEDD4L,NCOA6,PIK3CB,OCRL,FBXO2,HIST1H2BK,ZSCAN31,FOXC1,KDELR2,S100A11,DOK7,ANXA2,ZFPL1,MRPS24,CCT6A,RTF2,S100A13,KCNS3,RAB17,MYO10,BRMS1,MARCHF6,CDR2L,ACER3,CLDN8,CKS1B,KRTCAP3,ERP27,AFDN,PCBD1,SRD5A1,GULP1,H2AFJ,FGD6,LYPD5,MGST1,FERMT1,SULT1A4,CTBP2,MRPS17,IMPACT,PDZD11,TMEM45B,VIPR1,PLOD2,FZD6,B4GALNT3,NECAB3,SLCO2A1,ITPKC,ASB9,CCDC9B,FADD,SURF2,C7ORF50,PPP1R9A,PSENEN,RXRA,FAM199X,RAB27B,NTN4,KCNMB3,NAV2,YAP1,SEC14L2,SYTL4,PEX13,SIX1,CALB2,MRPL21,GCLC,TTC12,HIBADH,EFNB2,PLD1,RDH13,ZBED8,CTSL,BLVRA,EPS8,BCL2L1,CAMSAP2,EPHB2,PXMP4,RAB13,NDRG2,TM9SF1,GAS2L3,SMOX,BCAR3,FTH1,NSFL1C,RPRD1B,PDE9A,SLC9A3R1,PPT1,CDC14B,KLF3,KRT23,CLDN10,SLC19A3,RUSC1,APLP2,NGRN,SLC12A7,SLC29A2,MTARC2,CAST,TMEM139,STEAP3,S100A6,LGALS3,PSMD12,RAB12</t>
  </si>
  <si>
    <t>TSPAN15,KIAA1522,KRT8,TUFT1,SHTN1,KRT18,BAIAP2L1,HSPA1A,HSPA1B,WWC1,DDR1,CLDN4,FAM241B,BAIAP2,TLCD1,PIP4K2C,FAM83H,CHMP4C,PLEKHG3,PDGFB,RASEF,PRXL2A,CCNJL,ELF3,MYO5B,EPCAM,SDC4,ARHGEF16,EPB41L1,GRB7,F11R,WFDC2,PATJ,TNFRSF21,KRT15,TSKU,MYH14,CYB561,TSPAN6,ANKEF1,ITGB4,CDS1,FOXA1,KIAA1671,SCNN1A,MAP7,ETNK2,VAPB,MET,SOWAHC,PCDH1,CGN,MAP3K9,ITGB6,ESRP1,THRB,ACOT4,AGRN,EFNA5,SFN,TMEM132A,CEP170B,TACSTD2,CDH1,LAMB3,DSG2,EPN3,CLDN1,CTTN,BCAP31,RCE1,SDC1,FNBP1L,SLC25A13,CARD10,JAG2,TACC2,ZNF185,STYK1,ATP1B1,ABCC3,CLMN,PTPN3,SSH3,LSR,GPRC5C,TSPAN1,CDC42BPG,PRPF6,TGFA,TJP1,MPZL2,CMTM4,MIPOL1,STON2,DSC2,HM13,STAU1,RAP1GAP,CAPN2,PLS1,WASL,MUC1,CLDN7,C4ORF19,PKP2,VMP1,KLF5,DPM1,G6PD,CTNND1,ADRM1,AURKA,B3GNT3,CDH3,KRT19,PIR,ID1,GPAT3,NANOS1,LMNA,GPRC5A,DSP,PLK2,GCNT2,LAD1,NCKAP1,SYS1,CUEDC1,SEMA4B,JUP,ITGA3,PLEK2,ABHD11,IRF6,GIPC1,MISP,TMEM51,GOLM1,LACTB2,TPD52L1,FRK,NUDT14,KIF21A,RBM47,PLEKHA7,SEZ6L2,PROM2,DUSP23,STX1A,POR,PCSK1N,TC2N,CLDN3,MTARC1,OCLN,BCAR1,LRP5,HID1,FXYD3,CTSD,STAP2,COBL,C1ORF116,KIAA1217,EPPK1,PLEKHA6,TSEN34,PON2,PLEC,PARD3,NDUFS6,PTK6,PC,ALDH3A2,LRRC1,MICALL2,ADGRF1,NSDHL,PXN,C6ORF132,TNKS1BP1,GRTP1,IQCE,HOOK1,OBSL1,NAXE,ARPC1A,PVR,PSMA7,STX3,C3ORF14,SPINT2,PACSIN3,RAB25,SLC44A3,ARHGAP29,CXADR,C11ORF80,ARHGEF5,TMEM189,ATP9A,FAM174B,F2RL1,MTG2,ALDH1A3,ANXA3,LFNG,ANXA9,ENPP5,MLPH,TDRKH,CHMP4B,EIF6,LAMB1,EMP2,CDC42EP4,OSER1,RHOV,AGR2,GALNT3,MYO6,PAIP1,VTCN1,DAGLA,SVIL,FAM189A2,ADGRV1,RAC1,HTATIP2,CDC42BPB,PRRG2,ARHGEF35,TNS3,ESPN,CTNNA1,PBX1,CNIH4,CARMIL1,CAMSAP3,POFUT1,RNF114,SCRIB,S100A14,PCLO,ACSL3,CLCN2,NECTIN2,DPY30,SLC48A1,ITGB5,PPIC,ELOVL7,NQO1,PHLDB2,GGCT,PRKCZ,NDUFB9,PRKAA2,RPP25,KIF3B,APP,PTHLH,GAS8,YES1,PWWP2B,TPD52,CRB3,TRMT12,CADM4,TMEM41A,S100A10,PPP1R13B,SQSTM1,TPD52L2,GPRIN2,MANSC1,AFAP1L2,KIAA1211L,HIST1H2BD,FAM160A1,CD276,TLE1,ARHGEF28,SHANK2,RTKN,NDUFS8,DSTN,PSMC4,MYO5C,PPP1R13L,GPRC5B,TNFRSF12A,IER3,VPS37C,SLC35A2,ARHGAP32,ANLN,DAG1,SOWAHB,PFDN4,ITGA2,LRIG3,MYZAP,IL18,ITCH,PLS3,EPS8L2,OTUD7B,RPN2,SLC9A3R2,SYNGR2,PTPN12,MARCKS,PPP1R3D,PTGFRN,CHKA,C1ORF226,CLDN12,ERGIC3,S100A16,CETN2,ERBB2,EHF,MID1,OPHN1,PTPRU,RDX,KCNK1,BICDL2,NOL3,NUBPL,CASKIN2,SLC52A3,ZNF512B,WWTR1,ELMO3,AGAP3,CLBA1,TINAGL1,DHCR7,SUN1,TBC1D30,SDR16C5,MTHFS,TJP3,FKBP9,SLC46A1,TMEM205,SPAG1,TFG,MST1R,RAB22A,GPD2,PGRMC1,AJUBA,MYORG,EPB41L4B,GTF2IRD1,PFN2,KCTD3,LGALSL,ANK3,LHX1,KYNU,CNNM4,PTGR1,RIN2,LPIN3,RHBDL2,ATP2C2,DBNDD2,HACD2,EXOC6B,PODXL2,CD9,TMX2,RBM42,PLLP,SERPINB5,MYOF,NFS1,PTK2,PLEKHA1,KCNIP3,DHRS3,C15ORF48,TCIM,DNAJC5,CCT5,SLC35C2,BAG3,PSMD4,ZFAND2A,ACSS2,ITGB8,TM9SF4,SLC52A2,CMTM8,ATRN,OLFML2A,NAMPT,PSMG3,MAP4K3,CORO2A,HSD11B2,PLCD3,RPN1,PPP2R2C,ALG3,NDUFC2,LHX6,IL17RC,NEDD4L,NCOA6,PIK3CB,OCRL,CSE1L,HIST1H2BK,ZSCAN31,AHR,KDELR2,S100A11,DOK7,ANXA2,ZFPL1,MRPS24,CCT6A,SNX24,RAB17,MYO10,BRMS1,MARCHF6,CDR2L,CLDN8,CKS1B,GPR143,KRTCAP3,AFDN,PCBD1,SRD5A1,PPARG,GULP1,H2AFJ,FGD6,FLVCR2,LYPD5,MGST1,FERMT1,FBXO27,SULT1A4,CTBP2,KLF4,MRPS17,IMPACT,PDZD11,TMEM45B,VIPR1,PLOD2,FZD6,B4GALNT3,NECAB3,P2RY6,PRR15,SLCO2A1,ITPKC,CCDC9B,CYSRT1,FADD,SURF2,C7ORF50,PPP1R9A,PSENEN,RXRA,ABCB9,AKR1B10,FAM199X,RAB27B,CYP4F3,NTN4,KCNMB3,NAV2,YAP1,SEC14L2,SYTL4,PEX13,MRPL21,GCLC,TTC12,HIBADH,EFNB2,PLD1,RDH13,ZBED8,EPS8,BCL2L1,CAMSAP2,EPHB2,PXMP4,RAB13,NDRG2,TM9SF1,GAS2L3,SMOX,FTH1,NSFL1C,RPRD1B,PDE9A,S100P,SLC9A3R1,PPT1,KLF3,KRT23,SLC19A3,RUSC1,ALDH3A1,APLP2,NGRN,SLC12A7,SLC29A2,MTARC2,CAST,TMEM139,STEAP3,S100A6,LGALS3,PSMD12,RAB12,ST3GAL4,SRC,USP54,CDC42BPA,CX3CL1,CYP2S1,PRPF40B,TANC1,WDR53,AQP3,ETV4,FCHO2,DNAJB11,SEPTIN10,LONRF2,MAGI3,FAM83F,SMURF1,ACTN4,GNG12,CSTF1,SMIM5,TRIM7,MACC1,NUDT12,FAM83B,ARHGEF26,ARHGEF10L,PRKCI,SEMA4C,ZNRF2,CD46,ERGIC2,SH3BGRL2,MAP10,GID8,CYP4F11,CEBPB,SLC25A10,ACOT8,NEBL,CHMP3,GPX2,CASZ1,PTGR2,SNX7,CPM,DPH6,FAM210B,GAREM1,MPP7,AKR1C3,RNF13,OSMR,IRX2,PGAP3,FKBP2,INPP4B,C11ORF45,NPNT,SDSL,VANGL1,DYNLRB1,ENAH,CEACAM6,SERINC2,PRODH,CCDC47,CBR1,CST3,FIGN,TES,DUSP8,LMAN2L,RGL2,ICA1,ACTL6A,B9D1,EXOC3L4,MTMR11,SPECC1,ABCB6,HSPB8,UEVLD,CEP70,GNAL,ECHDC3,HYKK,ENTPD2,SELENOP,TPX2,KIF4A,SLC26A11,FRMD3,CSNK1D,ARFGEF2,SLC50A1,NEK11,ABCC2,MECOM,GRHL3,ABCG2,TECR,NCCRP1,L2HGDH,SLC2A12,PDXK,BUD23,PLXNA2,ABLIM1,JUN,PDRG1,CEMIP2,INF2,GSTO2,CYP1B1,WBP2,NDFIP1,JAG1,ITGAV,GPR107,SF3B4,UBE2H,NAPRT,SPTLC3,SS18L1,ANKS1A,LITAF,BICDL1,SMIM1,ATL2,CORO1B,NFIB,TMED4,FOSL2,LMCD1,TMEM254,TPBG,SLC9A2,MAP3K11,PDK4,ASAP2,TMEM223,EFHD1,SIK1,WDR34,GABARAPL1,CRCP,SHARPIN,DNAJB1,AVPI1,CLPTM1L,CD151,SLC10A3,UQCC3,ZNF707,CEACAM1,BSCL2,FGFR4,TUBG2,IFRD1,PLXNB1,FAM50A,GGCX,APH1A,FMR1,MRPS7,ST7,CANT1,PDGFA,SH2D4A,DSN1,TMC5,GPC1,SUSD2,NPHP1,NACC2,AKR1C2,COA6,C1QTNF6,PLCE1,KALRN,PSMA3,PSAP,SIPA1L2,ENTPD8,GPHN,C5ORF22,MAP7D2,ACOT1,PSMD10,PTPN1,TMEM37,PKIB,COBLL1,TUSC1,CHML,NIPSNAP2,VSIG10,P3H2,CEP72,TSTD1,RPA3,FZD5,NECTIN1,NUP62CL,MAOA,PRKG2,NELFE,ZBTB7B,YWHAB,TOB1,IGF2BP3,ECE1,PHLDB1,TAF4,CPE,VPS37B,ABLIM3,DCBLD2,TK1,CDC42EP1,TLE2,VAMP8,OASL,PSCA,GAS2L1,HPCAL1,ZNF630,LRTOMT,SHROOM2,SDK1,GOLPH3,FBLIM1,HSPBP1,DERL1,SUCO,SORT1,METRN,ERG28,WLS,SAPCD2,SOX9,ZMPSTE24,FAM50B,ATP1A1,RAB3D,ATP5PD,TYRO3,KTN1,SAMD4B,RHPN1,THNSL2,MMRN2,PRKCH,BEX3,CD55,COA1,PLP2,BLVRB,DARS2,MUC15,SDCBP2,TMEM14A,PUF60,EIF2AK1,CTSA,NDUFB5,PPP1R11,GSS,LZTS3,NSMCE2,PSMB3,GLP2R,AHCY,NOL4L,FAM49B,IGF1R,NGEF,HDGF,TAB3,ARHGAP12,CCL28,JPT2,TMBIM6,PSMC2,AP1S3,GPRC5D,TMOD3,GPR27,PICK1,CKB,PSMD2,EGFL7,B3GALT5,SFXN5,FIBCD1,SENP2,IRAK1,C9ORF116,FLAD1,STIP1,PYGL,RALGAPB,LGMN,GNAO1,PALMD,ITGA6,RAB1B,ZFP3,COA3,MINDY1,SNX9,ANKRD6,CLIP1,BZW2,PAWR,NPC2,LDOC1,ACVR2A,GPAA1,FOXP4,CAPN1,TJP2,TPPP3,CHAD,SLC41A2,SECTM1,HIST1H2AC,SIM2,ITPR3,NSUN2,POLR2H,GALR2,SLC9A3,EPHB3,RBKS,COL18A1,NCEH1,ACTN1,TMEM184B,SHROOM3,BCL3,GBA,AFAP1,ALDH7A1,RASSF9,C2ORF72,PRR15L,WDR35,SNX12,HSPB1,MROH1,MAPK13,YKT6,TOX3,GRAMD2B,FBXO16,PER3,ACOX1,MRPL11,CREB3L4,GGT7,CYP4F12,ZC3H12C,MYO1B,CNN3,DUS4L,SEMA3B,NR1H3,TUBA4A,TBRG4,LDLRAD3,TMCC3,DYNLT3,CYCS,TMED10,AGTRAP,PHB,MRPL49,TFF1,RCAN3,TUBA1C,ATXN1,DOCK6,ZNF418,TUSC3,SPSB2,LRMDA,WDFY3,LAGE3,PTPN21,CLPTM1,RICTOR,PLA2G4F,SLC38A6,SCD,SHMT1,TRAF4,NIPAL4,ACSF2,PIK3R4,MUC4,TSTA3,HPN,SNX33</t>
  </si>
  <si>
    <t>KIAA1522,KRT8,TUFT1,RIPK4,BAIAP2L1,HSPA1A,HSPA1B,WWC1,PPL,DDR1,CLDN4,BAIAP2,PIP4K2C,FAM83H,PKP3,CHMP4C,PLEKHG3,PDGFB,PRXL2A,CCNJL,ELF3,MYO5B,SDC4,ARHGEF16,EPB41L1,GRB7,F11R,TNFRSF21,KRT15,TSKU,MYH14,CYB561,TSPAN6,ANKEF1,ITGB4,CDS1,FOXA1,KIAA1671,SCNN1A,MAP7,ETNK2,KLC3,VAPB,MET,SOWAHC,PCDH1,LYPD3,MAP3K9,ITGB6,ESRP1,EFNA5,SFN,TMEM132A,CEP170B,TACSTD2,CDH1,LAMB3,S100A2,DSG2,EPN3,CLDN1,CTTN,BCAP31,RCE1,SDC1,FNBP1L,SLC25A13,CARD10,JAG2,SLPI,TACC2,CLMN,PTPN3,LSR,GPRC5C,CDC42BPG,PRPF6,TGFA,MPZL2,CMTM4,MIPOL1,STON2,DSC2,HM13,STAU1,GRHL1,KRT4,CAPN2,TFAP2A,WASL,MUC1,CLDN7,LAMC2,C4ORF19,VMP1,KLF5,DPM1,CITED4,G6PD,CTNND1,ADRM1,CDH3,KRT19,PIR,ID1,GPAT3,NANOS1,LMNA,GPRC5A,DSP,PLK2,GCNT2,LAD1,NCKAP1,SYS1,CUEDC1,SEMA4B,JUP,ITGA3,PLEK2,ABHD11,IRF6,GIPC1,TMEM51,LACTB2,SPTBN2,TMEM40,FRK,NUDT14,RBM47,PLEKHA7,PROM2,DUSP23,EVPL,RASAL2,POR,TC2N,CLDN3,OCLN,BCAR1,EGFR,LRP5,SCEL,FXYD3,CTSD,NECTIN4,STAP2,COBL,C1ORF116,EPPK1,BARX2,PLEKHA6,TSEN34,PON2,PLEC,DMKN,NDUFS6,PTK6,PC,ALDH3A2,LRRC1,MICALL2,NSDHL,C6ORF132,TNKS1BP1,GRTP1,IQCE,OBSL1,NAXE,ARPC1A,PVR,PSMA7,C3ORF14,SPINT2,PACSIN3,RAB25,SLC44A3,ARHGAP29,SNCG,CXADR,TMC4,ARHGEF5,TMEM189,FAM174B,PTGES,F2RL1,MTG2,ALDH1A3,ANXA3,ANXA9,ENPP5,MLPH,TDRKH,CHMP4B,EIF6,TRIM29,EMP2,CDC42EP4,OSER1,RHOV,AGR2,GALNT3,MYO6,PAIP1,VTCN1,CLU,SVIL,FAM189A2,RAC1,HTATIP2,CDC42BPB,PRRG2,ARHGEF35,TNS3,CTNNA1,PBX1,CARMIL1,DHX32,CAMSAP3,POFUT1,RNF114,SCRIB,ABTB2,S100A14,PCLO,ACSL3,CLCN2,NECTIN2,DPY30,SLC48A1,ITGB5,PPIC,NQO1,PHLDB2,GGCT,NDUFB9,RPP25,KIF3B,PTHLH,GAS8,S100A9,CDCP1,YES1,PWWP2B,TPD52,TRMT12,S100A10,PPP1R13B,SQSTM1,TPD52L2,GPRIN2,MANSC1,AFAP1L2,NFE2L3,KIAA1211L,HIST1H2BD,FAM160A1,CD276,TLE1,ARHGEF28,SHANK2,RTKN,DSTN,PSMC4,MYO5C,PPP1R13L,KRT78,TNFRSF12A,VPS37C,SLC35A2,ARHGAP32,ANLN,SULT2B1,SOWAHB,PFDN4,ITGA2,LRIG3,ITCH,PLS3,EPS8L2,PAX9,OTUD7B,RPN2,SYNGR2,PTPN12,PPP1R3D,PTGFRN,C1ORF226,CLDN12,ERGIC3,S100A16,FA2H,CETN2,ERBB2,EHF,OPHN1,PTPRU,TNFAIP2,KCNK1,NOL3,CASKIN2,SLC52A3,RBP7,ZNF512B,WWTR1,ELMO3,AGAP3,TINAGL1,DHCR7,SUN1,HSPA2,TBC1D30,SDR16C5,KLK8,MTHFS,TJP3,FKBP9,TMEM205,TFG,MST1R,RAB22A,GPD2,PGRMC1,AJUBA,MYORG,EPB41L4B,GTF2IRD1</t>
  </si>
  <si>
    <t>TSPAN15,KIAA1522,KRT8,TUFT1,KRT18,BAIAP2L1,HSPA1A,HSPA1B,WWC1,DDR1,CLDN4,FAM241B,BAIAP2,TLCD1,PIP4K2C,FAM83H,CHMP4C,PLEKHG3,PDGFB,RASEF,PRXL2A,CCNJL,ELF3,MYO5B,EPCAM,SDC4,ARHGEF16,EPB41L1,GRB7,F11R,WFDC2,PATJ,TNFRSF21,KRT15,TSKU,AIF1L,MYH14,CYB561,TSPAN6,ANKEF1,ITGB4,FOXA1,KIAA1671,SCNN1A,MAP7,ETNK2,VAPB,MET,SOWAHC,PCDH1,CGN,MAP3K9,ITGB6,ESRP1,THRB,ACOT4,AGRN,EFNA5,TMEM132A,CEP170B,CDH1,DSG2,EPN3,CTTN,BCAP31,PRSS22,RCE1,SDC1,FNBP1L,SLC25A13,CARD10,JAG2,TACC2,ZNF185,STYK1,ATP1B1,ABCC3,CLMN,PTPN3,SSH3,LSR,GPRC5C,TSPAN1,CDC42BPG,PRPF6,TGFA,TJP1,MPZL2,CMTM4,MIPOL1,STON2,DSC2,HM13,STAU1,RAP1GAP,PLS1,WASL,MUC1,CLDN7,LAMC2,C4ORF19,PKP2,VMP1,KLF5,DPM1,G6PD,CTNND1,ADRM1,AURKA,B3GNT3,CDH3,KRT19,PIR,ID1,GPAT3,NANOS1,LMNA,GPRC5A,PLK2,GCNT2,LAD1,NCKAP1,SYS1,CUEDC1,SEMA4B,JUP,ITGA3,PLEK2,ABHD11,IRF6,GIPC1,MISP,TMEM51,GOLM1,LACTB2,TPD52L1,FRK,NUDT14,KIF21A,RBM47,PLEKHA7,SEZ6L2,PROM2,DUSP23,STX1A,POR,PCSK1N,TC2N,CLDN3,MTARC1,OCLN,BCAR1,LRP5,HID1,FXYD3,CTSD,STAP2,COBL,C1ORF116,KIAA1217,EPPK1,PLEKHA6,TSEN34,PON2,PLEC,PARD3,NDUFS6,PTK6,PC,ALDH3A2,LRRC1,MICALL2,ADGRF1,NSDHL,PXN,C6ORF132,TNKS1BP1,GRTP1,IQCE,OBSL1,NAXE,ARPC1A,PVR,PSMA7,STX3,C3ORF14,SPINT2,PACSIN3,RAB25,SLC44A3,ARHGAP29,CXADR,TMC4,C11ORF80,ARHGEF5,TMEM189,ATP9A,FAM174B,F2RL1,MTG2,ALDH1A3,ANXA3,LFNG,ADGRG6,ANXA9,ENPP5,MLPH,TDRKH,CHMP4B,EIF6,LAMB1,EMP2,CDC42EP4,OSER1,RHOV,AGR2,GALNT3,MYO6,PAIP1,VTCN1,SVIL,FAM189A2,ADGRV1,RAC1,HTATIP2,CDC42BPB,PRRG2,ARHGEF35,TNS3,ESPN,CTNNA1,PBX1,CNIH4,CARMIL1,DHX32,CAMSAP3,POFUT1,RNF114,SCRIB,S100A14,ACSL3,CLCN2,NECTIN2,DPY30,SLC48A1,ITGB5,PPIC,ELOVL7,NQO1,PHLDB2,GGCT,PRKCZ,NDUFB9,PRKAA2,RPP25,KIF3B,APP,PTHLH,GAS8,CDCP1,YES1,PWWP2B,TPD52,CRB3,TRMT12,CADM4,TMEM41A,S100A10,PPP1R13B,SQSTM1,TPD52L2,GPRIN2,MANSC1,AFAP1L2,KIAA1211L,HIST1H2BD,FAM160A1,CD276,TLE1,ARHGEF28,SHANK2,RTKN,NDUFS8,DSTN,PSMC4,MYO5C,PPP1R13L,IER3,VPS37C,SLC35A2,ARHGAP32,ANLN,DAG1,SOWAHB,PFDN4,ITGA2,LRIG3,MYZAP,IL18,ITCH,PLS3,EPS8L2,OTUD7B,RPN2,SLC9A3R2,SYNGR2,PTPN12,MARCKS,PPP1R3D,PTGFRN,CHKA,C1ORF226,CLDN12,ERGIC3,S100A16,EHF,MID1,OPHN1,PTPRU,KCNK1,BICDL2,NOL3,NUBPL,CASKIN2,RBP7,ZNF512B,WWTR1,ELMO3,AGAP3,CLBA1,TINAGL1,DHCR7,SUN1,TMEM106B,TBC1D30,SDR16C5,MTHFS,TJP3,FKBP9,SLC46A1,TMEM205,TFG,MST1R,RAB22A,GPD2,PGRMC1,AJUBA,MYORG,EPB41L4B,GTF2IRD1,KCTD3,LGALSL,ANK3,SLC35B1,LHX1,KYNU,ZNF112,CNNM4,PTGR1,RIN2,LPIN3,RHBDL2,ATP2C2,DBNDD2,HACD2,EXOC6B,PODXL2,CD9,TMX2,RBM42,SERPINB5,MYOF,NFS1,PTK2,PLEKHA1,KCNIP3,DHRS3,C15ORF48,TCIM,DNAJC5,CCT5,SLC35C2,BAG3,ANO1,PSMD4,ZFAND2A,YIF1A,ACSS2,ITGB8,TM9SF4,SLC52A2,CMTM8,ATRN,OLFML2A,NAMPT,PSMG3,MAP4K3,CORO2A,HSD11B2,PLCD3,RPN1,PPP2R2C,ALG3,NDUFC2,LHX6,IL17RC,NEDD4L,NCOA6,PIK3CB,OCRL,CSE1L,HIST1H2BK,ZSCAN31,AHR,FOXC1,KDELR2,S100A11,DOK7,ANXA2,ZFPL1,MRPS24,CCT6A,SNX24,KCNS3,RAB17,MYO10,BRMS1,MARCHF6,CDR2L,CLDN8,CKS1B,GPR143,KRTCAP3,AFDN,PCBD1,SRD5A1,PPARG,GULP1,H2AFJ,FGD6,LYPD5,MGST1,FERMT1,FBXO27,SULT1A4,CTBP2,KLF4,MRPS17,IMPACT,PDZD11,TMEM45B,VIPR1,PLOD2,FZD6,B4GALNT3,NECAB3,PRR15,ITPKC,CCDC9B,CYSRT1,FADD,SURF2,C7ORF50,PPP1R9A,PSENEN,RXRA,ABCB9,AKR1B10,FAM199X,RAB27B,CYP4F3,NTN4,KCNMB3,NAV2,YAP1,SEC14L2,SYTL4,PEX13,MRPL21,GCLC,HIBADH,EFNB2,PLD1,RDH13,ZBED8,BLVRA,EPS8,BCL2L1,CAMSAP2,EPHB2,PXMP4,RAB13,NDRG2,TM9SF1,GAS2L3,SMOX,BCAR3,FTH1,NSFL1C,RPRD1B,SLC9A3R1,PPT1,KLF3,KRT23,SLC19A3,RUSC1,APLP2,NGRN,SLC12A7,SLC29A2,MTARC2,CAST,TMEM139,S100A6,LGALS3,PSMD12,RAB12,ST3GAL4,USP54,CDC42BPA,CX3CL1,CYP2S1,PRPF40B,TANC1,WDR53,ETV4,FCHO2,DNAJB11,SEPTIN10,ASRGL1,LONRF2,MAGI3,FAM83F,SMURF1,ACTN4,GNG12,CSTF1,SMIM5,TRIM7,MACC1,SLC35F6,NUDT12,FAM83B,ARHGEF26,ARHGEF10L,PRKCI,SEMA4C,ZNRF2,CD46,ARHGAP5,ERGIC2,SH3BGRL2,MAP10,GID8,CYP4F11,CEBPB,SLC25A10,ACOT8,NEBL,CHMP3,GPX2,CASZ1,PTGR2,SNX7,CPM,DPH6,FAM210B,GAREM1,MPP7,AKR1C3,RNF13,OSMR,IRX2,PGAP3,FKBP2,INPP4B,C11ORF45,SDSL,VANGL1,DYNLRB1,ENAH,CEACAM6,SERINC2,PRODH,CCDC47,CBR1,CST3,FIGN,TES,DUSP8,LMAN2L,RGL2,ICA1,ACTL6A,CFAP206,B9D1,EXOC3L4,MTMR11,SPECC1,PRTFDC1,ABCB6,FAM187A,HSPB8,UEVLD,CEP70,GNAL,ECHDC3,HYKK,ENTPD2,SELENOP,TPX2,KIF4A,SLC26A11,CSNK1D,ARFGEF2,SLC50A1,NEK11,ABCC2,MECOM,GRHL3,ABCG2,TECR,L2HGDH,SLC2A12,PDXK,BUD23,PLXNA2,ABLIM1,JUN,PDRG1,CEMIP2,INF2,GSTO2,WBP2,NDFIP1,JAG1,ITGAV,GPR107,SF3B4,NAPRT,SPTLC3,SS18L1,ANKS1A,LITAF,BICDL1,SMIM1,ATL2,CORO1B,CGNL1,NFIB,TMED4,FOSL2,LMCD1,TMEM254,TPBG,SLC9A2,MAP3K11,PDK4,ASAP2,TMEM223,EFHD1,SIK1,WDR34,GABARAPL1,CRCP,SHARPIN,DNAJB1,AVPI1,CLPTM1L,CLPSL2,CD151,SLC10A3,UQCC3,ZNF707,CEACAM1,BSCL2,FGFR4,TUBG2,IFRD1,UBL4A,PLXNB1,FAM50A,GGCX,APH1A,FMR1,MRPS7,ST7,CANT1,PDGFA,SH2D4A,DSN1,TMC5,GPC1,SUSD2,NPHP1,NACC2,COA6,ANAPC11,C1QTNF6,PLCE1,KALRN,PSMA3,PSAP,SIPA1L2,ENTPD8,GPHN,C5ORF22,MAP7D2,ACOT1,PSMD10,PTPN1,TMEM37,PKIB,COBLL1,TUSC1,CHML,NIPSNAP2,VSIG10,P3H2,CEP72,TSTD1,RPA3,NECTIN1,MAOA,PRKG2,NELFE,ZBTB7B,YWHAB,TOB1,ECE1,PHLDB1,TAF4,MDFI,CPE,VPS37B,ABLIM3,DCBLD2,TK1,CDC42EP1,TLE2,VAMP8,OASL,PSCA,GAS2L1,HPCAL1,ZNF630,LRTOMT,SHROOM2,SDK1,GOLPH3,FBLIM1,HSPBP1,DERL1,SUCO,SORT1,METRN,ERG28,WLS,SAPCD2,SOX9,ZMPSTE24,FAM50B,ATP1A1,ATP5PD,HCAR2,TYRO3,KTN1,SAMD4B,RHPN1,THNSL2,MMRN2,PRKCH,BEX3,CD55,COA1,PLP2,BLVRB,DARS2,MUC15,SDCBP2,TMEM14A,PUF60,EIF2AK1,CTSA,NDUFB5,PPP1R11,GSS,LZTS3,NSMCE2,PSMB3,GLP2R,AHCY,NOL4L,FAM49B,IGF1R,NGEF,HDGF,TAB3,ARHGAP12,CDH5,CCL28,JPT2,TMBIM6,PSMC2,AP1S3,GPRC5D,FKBP4,TMOD3,GPR27,PICK1,CKB,PSMD2,DOCK1,EGFL7,B3GALT5,SFXN5,FIBCD1,SENP2,IRAK1,C9ORF116,FLAD1,STIP1,PYGL,RALGAPB,LGMN,PALMD,ITGA6,XKR9,RAB1B,ZFP3,COA3,MINDY1,SNX9,ANKRD6,CLIP1,BZW2,PAWR,LDOC1,ACVR2A,GPAA1,FOXP4,CAPN1,TJP2,TPPP3,CHAD,SLC41A2,SECTM1,HIST1H2AC,SIM2,ITPR3,NSUN2,POLR2H,GALR2,SLC9A3,EPHB3,RBKS,COL18A1,NCEH1,ACTN1,TMEM184B,SHROOM3,BCL3,GBA,AFAP1,ALDH7A1,RASSF9,PRR15L,WDR35,SNX12,HSPB1,MROH1,MAPK13,YKT6,TOX3,GRAMD2B,FBXO16,PER3,ACOX1,MRPL11,CREB3L4,GGT7,CYP4F12,ZC3H12C,MYO1B,CNN3,DUS4L,SEMA3B,NR1H3,TUBA4A,TBRG4,LDLRAD3,TMCC3,DYNLT3,CYCS,TMED10,AGTRAP,PHB,MRPL49,TFF1,TUBA1C,ATXN1,DOCK6,ZNF418,TUSC3,SPSB2,LRMDA,WDFY3,LAGE3,PTPN21,CLPTM1,RICTOR,PLA2G4F,ECHDC2,SLC38A6,SCD,SHMT1,TRAF4,NIPAL4,ACSF2,PIK3R4,MUC4,TSTA3,HPN,SNX33</t>
  </si>
  <si>
    <t>TSPAN15,KIAA1522,KRT8,TUFT1,KRT18,BAIAP2L1,HSPA1A,HSPA1B,WWC1,PPL,DDR1,CLDN4,FAM241B,BAIAP2,TLCD1,PIP4K2C,FAM83H,PKP3,CHMP4C,PLEKHG3,PDGFB,RASEF,PRXL2A,CCNJL,MYO5B,EPCAM,SDC4,ARHGEF16,EPB41L1,GRB7,F11R,WFDC2,PATJ,TNFRSF21,KRT15,AIF1L,MYH14,CYB561,TSPAN6,ANKEF1,TFAP2C,ITGB4,FOXA1,KIAA1671,SCNN1A,MAP7,PON3,ETNK2,KLC3,VAPB,MET,SOWAHC,PCDH1,CGN,MAP3K9,ESRP1,THRB,KRT7,AGRN,EFNA5,CEP170B,TACSTD2,CDH1,LAMB3,DSG2,EPN3,CLDN1,CTTN,BCAP31,RCE1,FNBP1L,SLC25A13,CARD10,JAG2,TACC2,STYK1,ATP1B1,ABCC3,CLMN,PTPN3,SSH3,LSR,GPRC5C,CDC42BPG,PRPF6,TGFA,TJP1,MPZL2,CMTM4,MIPOL1,STON2,STAU1,GRHL1,RAP1GAP,TFAP2A,WASL,MUC1,CLDN7,LAMC2,C4ORF19,PKP2,VMP1,KLF5,DPM1,CITED4,G6PD,CTNND1,ADRM1,CDH3,KRT19,PIR,ID1,GPAT3,NANOS1,LMNA,GPRC5A,PLK2,GCNT2,LAD1,NCKAP1,SYS1,CUEDC1,SEMA4B,JUP,ITGA3,PLEK2,ABHD11,IRF6,GIPC1,TMEM51,GOLM1,LACTB2,TPD52L1,SPTBN2,TMEM40,FRK,NUDT14,GPR39,KIF21A,RBM47,PLEKHA7,SEZ6L2,PROM2,DUSP23,EVPL,RASAL2,POR,TC2N,CLDN3,MTARC1,OCLN,BCAR1,LRP5,HID1,CTSD,NECTIN4,STAP2,COBL,KIAA1217,EPPK1,TSEN34,PON2,PLEC,PARD3,NDUFS6,PC,LRRC1,MICALL2,ADGRF1,NSDHL,PXN,C6ORF132,TNKS1BP1,GRTP1,IQCE,OBSL1,NAXE,ARPC1A,PVR,PSMA7,STX3,C3ORF14,SPINT2,PACSIN3,RAB25,SLC44A3,SNCG,CXADR,TMC4,C11ORF80,ARHGEF5,ATP9A,FAM174B,PTGES,MTG2,ALDH1A3,ANXA3,LFNG,ADGRG6,ANXA9,MLPH,TDRKH,CHMP4B,EIF6,TRIM29,LAMB1,EMP2,CDC42EP4,OSER1,RHOV,AGR2,GALNT3,MYO6,PAIP1,VTCN1,SVIL,FAM189A2,RAC1,HTATIP2,CDC42BPB,PRRG2,ARHGEF35,TNS3,CTNNA1,PBX1,CARMIL1,DHX32,CAMSAP3,POFUT1,RNF114,SCRIB,ABTB2,PCLO,ACSL3,CLCN2,NECTIN2,DPY30,ITGB5,PPIC,ELOVL7,NQO1,PHLDB2,GGCT,PRKCZ,ALDH3B2,NDUFB9,PRKAA2,RPP25,KIF3B,APP,SRCIN1,PTHLH,GAS8,CDCP1,YES1,PWWP2B,TPD52,CRB3,TRMT12,CADM4,S100A10,PPP1R13B,SQSTM1,TPD52L2,GPRIN2,AFAP1L2,NFE2L3,KIAA1211L,HIST1H2BD,FAM160A1,CD276,TLE1,ARHGEF28,RTKN,DSTN,PSMC4,MYO5C,PPP1R13L,GPRC5B,IER3,VPS37C,SLC35A2,ARHGAP32,ANLN,SULT2B1,DAG1,SOWAHB,PFDN4,ITGA2,LRIG3,ITCH,EPS8L2,OTUD7B,RPN2,SLC9A3R2,SYNGR2,PTPN12,MARCKS,PPP1R3D,PTGFRN,CHKA,C1ORF226,CLDN12,ERGIC3,S100A16,CETN2,ERBB2,EHF,OPHN1,CAV2,PTPRU,RDX,SYNM,KCNK1,BICDL2,NOL3,SLC52A3,RBP7,ZNF512B,WWTR1,CRABP2,ELMO3,CLBA1,TINAGL1,DHCR7,SUN1,HSPA2,TBC1D30,SDR16C5,MTHFS,TJP3,FKBP9,TMEM205,ATP6V1B1,TFG,MST1R,RAB22A,GPD2,PGRMC1,AJUBA,EPB41L4B,GTF2IRD1,KCTD3,LGALSL,ANK3,SLC35B1,KYNU,KRT17,CNNM4,RIN2,RHBDL2,ATP2C2,HACD2,EXOC6B,PODXL2,TMX2,RBM42,PLLP,SERPINB5,CBLC,MYOF,NFS1,PTK2,PLEKHA1,CRIP2,KCNIP3,DHRS3,C15ORF48,TCIM,DNAJC5,CCT5,SLC35C2,BAG3,ANO1,PSMD4,ZFAND2A,YIF1A,ACSS2,ITGB8,TM9SF4,SLC52A2,CMTM8,ATRN,OLFML2A,NAMPT,PSMG3,RBP1,CORO2A,PLCD3,RPN1,PPP2R2C,ALG3,NDUFC2,LHX6,IL17RC,NEDD4L,NCOA6,PIK3CB,OCRL,FBXO2,HIST1H2BK,ZSCAN31,AHR,FOXC1,KDELR2,S100A11,DOK7,ANXA2,TMEM92,ZFPL1,MRPS24,CCT6A,RTF2,S100A13,KCNS3,RAB17,MYO10,BRMS1,MARCHF6,CDR2L,CLDN8,CKS1B,GPR143,KRTCAP3,AFDN,PCBD1,SRD5A1,PPARG,GULP1,H2AFJ,FGD6,FLVCR2,LYPD5,MGST1,FERMT1,FBXO27</t>
  </si>
  <si>
    <t>TSPAN15,KIAA1522,KRT8,TUFT1,KRT18,BAIAP2L1,HSPA1A,HSPA1B,WWC1,DDR1,CLDN4,FAM241B,BAIAP2,TLCD1,PIP4K2C,FAM83H,PKP3,CHMP4C,PLEKHG3,PDGFB,RASEF,PRXL2A,ELF3,MYO5B,EPCAM,SDC4,ARHGEF16,EPB41L1,GRB7,F11R,WFDC2,PATJ,TNFRSF21,KRT15,TSKU,MYH14,CYB561,TSPAN6,ANKEF1,ITGB4,CDS1,FOXA1,KIAA1671,SCNN1A,MAP7,ETNK2,KLC3,VAPB,MET,SOWAHC,PCDH1,CGN,MAP3K9,ITGB6,ESRP1,THRB,ACOT4,EFNA5,SFN,TMEM132A,CEP170B,CDH1,LAMB3,DSG2,EPN3,CLDN1,CTTN,BCAP31,RCE1,SDC1,FNBP1L,SLC25A13,CARD10,JAG2,TACC2,ZNF185,STYK1,ATP1B1,ABCC3,CLMN,PTPN3,SSH3,LSR,GPRC5C,TSPAN1,CDC42BPG,PRPF6,TGFA,TJP1,MPZL2,CMTM4,MIPOL1,STON2,DSC2,HM13,STAU1,RAP1GAP,CAPN2,PLS1,WASL,MUC1,CLDN7,LAMC2,C4ORF19,PKP2,VMP1,KLF5,DPM1,G6PD,CTNND1,ADRM1,AURKA,B3GNT3,CDH3,KRT19,PIR,ID1,GPAT3,UPP1,NANOS1,LMNA,GPRC5A,PLK2,GCNT2,LAD1,NCKAP1,SYS1,CUEDC1,SEMA4B,JUP,ITGA3,PLEK2,ABHD11,IRF6,GIPC1,MISP,TMEM51,GOLM1,LACTB2,TPD52L1,FRK,NUDT14,KIF21A,RBM47,PLEKHA7,SEZ6L2,PROM2,DUSP23,RASAL2,POR,PCSK1N,TC2N,CLDN3,MTARC1,OCLN,BCAR1,LRP5,HID1,FXYD3,CTSD,COBL,C1ORF116,KIAA1217,EPPK1,PLEKHA6,PON2,PLEC,PARD3,NDUFS6,PTK6,PC,LRRC1,MICALL2,ADGRF1,NSDHL,PXN,C6ORF132,TNKS1BP1,GRTP1,IQCE,OBSL1,NAXE,ARPC1A,PVR,PSMA7,STX3,C3ORF14,SPINT2,PACSIN3,RAB25,SLC44A3,ARHGAP29,CXADR,TMC4,C11ORF80,ARHGEF5,TMEM189,ATP9A,FAM174B,F2RL1,MTG2,ANXA3,LFNG,ANXA9,ENPP5,MLPH,TDRKH,CHMP4B,EIF6,LAMB1,EMP2,CDC42EP4,OSER1,AGR2,GALNT3,MYO6,PAIP1,SVIL,FAM189A2,ADGRV1,HTATIP2,CDC42BPB,PRRG2,ARHGEF35,TNS3,ESPN,CTNNA1,CNIH4,CARMIL1,DHX32,CAMSAP3,POFUT1,RNF114,SCRIB,ABTB2,S100A14,PCLO,ACSL3,CLCN2,NECTIN2,SLC48A1,ITGB5,PPIC,ELOVL7,NQO1,PHLDB2,GGCT,PRKCZ,NDUFB9,PRKAA2,RPP25,KIF3B,APP,PTHLH,GAS8,CDCP1,YES1,PWWP2B,TPD52,CRB3,TRMT12,TMEM41A,S100A10,PPP1R13B,SQSTM1,TPD52L2,GPRIN2,MANSC1,AFAP1L2,KIAA1211L,HIST1H2BD,FAM160A1,CD276,TLE1,ARHGEF28,SHANK2,RTKN,NDUFS8,DSTN,PSMC4,MYO5C,PPP1R13L,TNFRSF12A,IER3,VPS37C,SLC35A2,ARHGAP32,ANLN,SOWAHB,PFDN4,ITGA2,LRIG3,MYZAP,IL18,ITCH,EPS8L2,OTUD7B,RPN2,SYNGR2,PTPN12,MARCKS,PPP1R3D,PTGFRN,CHKA,C1ORF226,CLDN12,ERGIC3,S100A16,CETN2,ERBB2,EHF,MID1,OPHN1,PTPRU,TNFAIP2,KCNK1,BICDL2,NOL3,NUBPL,CASKIN2,SLC52A3,ZNF512B,WWTR1,ELMO3,AGAP3,CLBA1,DHCR7,SUN1,TBC1D30,SDR16C5,MTHFS,TJP3,FKBP9,SLC46A1,TMEM205,TFG,MST1R,RAB22A,GPD2,PGRMC1,AJUBA,MYORG,EPB41L4B,GTF2IRD1,KCTD3,LGALSL,ANK3,KYNU,CNNM4,PTGR1,RIN2,LPIN3,RHBDL2,ATP2C2,DBNDD2,HACD2,EXOC6B,PODXL2,CD9,TMX2,RBM42,PLLP,SERPINB5,MYOF,NFS1,PTK2,PLEKHA1,DHRS3,C15ORF48,TCIM,DNAJC5,CCT5,SLC35C2,BAG3,ANO1,PSMD4,ZFAND2A,YIF1A,ACSS2,ITGB8,TM9SF4,SLC52A2,ATRN,OLFML2A,NAMPT,CORO2A,HSD11B2,PLCD3,RPN1,PPP2R2C,ALG3,NDUFC2,LHX6,IL17RC,NEDD4L,NCOA6,PIK3CB,OCRL,CSE1L,HIST1H2BK,ZSCAN31,AHR,FOXC1,KDELR2,S100A11,DOK7,ANXA2,ZFPL1,MRPS24,CCT6A,SNX24,KCNS3,RAB17,MYO10,BRMS1,CDR2L,CLDN8,CKS1B,KRTCAP3,AFDN,PCBD1,SRD5A1,PPARG,GULP1,H2AFJ,FGD6,LYPD5,MGST1,FERMT1,FBXO27,SULT1A4,CTBP2,KLF4,MRPS17,IMPACT,PDZD11,TMEM45B,VIPR1,PLOD2,FZD6,B4GALNT3,NECAB3,PRR15,SLCO2A1,ITPKC,CCDC9B,CYSRT1,FADD,SURF2,C7ORF50,PPP1R9A,PSENEN,RXRA,ABCB9,AKR1B10,FAM199X,RAB27B,NTN4,KCNMB3,NAV2,YAP1,SEC14L2,SYTL4,PEX13,MRPL21,GCLC,TTC12,HIBADH,EFNB2,PLD1,RDH13,ZBED8,BLVRA,EPS8,CAMSAP2,EPHB2,PXMP4,RAB13,NDRG2,TM9SF1,GAS2L3,SMOX,BCAR3,FTH1,NSFL1C,RPRD1B,PDE9A,S100P,SLC9A3R1,PPT1,KLF3,KRT23,SLC19A3,RUSC1,APLP2,NGRN,SLC12A7,SLC29A2,MTARC2,CAST,TMEM139,STEAP3,S100A6,LGALS3,PSMD12,RAB12,ST3GAL4,SRC,USP54,CDC42BPA,CX3CL1,CYP2S1,PRPF40B,TANC1,WDR53,ETV4,FCHO2,DNAJB11,SEPTIN10,ASRGL1,MAGI3,FAM83F,DTNA,SMURF1,ACTN4,GNG12,CSTF1,SMIM5,TRIM7,MACC1,SLC35F6,NUDT12,FAM83B,CTSH,ARHGEF26,ARHGEF10L,PRKCI,SEMA4C,ZNRF2,CD46,ERGIC2</t>
  </si>
  <si>
    <t>TSPAN15,KIAA1522,KRT8,TUFT1,KRT18,BAIAP2L1,HSPA1A,HSPA1B,WWC1,PPL,DDR1,CLDN4,BAIAP2,TLCD1,FAM83H,PLEKHG3,PDGFB,RASEF,PRXL2A,ELF3,MYO5B,EPCAM,SDC4,ARHGEF16,EPB41L1,GRB7,F11R,WFDC2,PATJ,TNFRSF21,TSKU,MYH14,CYB561,TSPAN6,ANKEF1,ITGB4,CDS1,KIAA1671,SCNN1A,MAP7,ETNK2,KLC3,VAPB,MET,SOWAHC,PCDH1,CGN,MAP3K9,ITGB6,ESRP1,ACOT4,KRT7,AGRN,EFNA5,SFN,TMEM132A,CEP170B,TACSTD2,CDH1,DSG2,EPN3,CLDN1,CTTN,BCAP31,RCE1,FNBP1L,SLC25A13,CARD10,JAG2,SLPI,TACC2,STYK1,ABCC3,CLMN,PTPN3,SSH3,LSR,GPRC5C,TSPAN1,CDC42BPG,PRPF6,TGFA,TJP1,MPZL2,CMTM4,MIPOL1,STON2,DSC2,HM13,STAU1,RAP1GAP,CAPN2,WASL,MUC1,CLDN7,LAMC2,PKP2,VMP1,KLF5,DPM1,G6PD,CTNND1,ADRM1,CDH3,KRT19,PIR,ID1,GPAT3,NANOS1,LMNA,PLK2,GCNT2,LAD1,NCKAP1,SYS1,CUEDC1,SEMA4B,JUP,ITGA3,PLEK2,ABHD11,IRF6,GIPC1,MISP,TMEM51,GOLM1,LACTB2,TPD52L1,FRK,NUDT14,KIF21A,RBM47,PLEKHA7,SEZ6L2,PROM2,DUSP23,EVPL,RASAL2,POR,TC2N,CLDN3,OCLN,BCAR1,LRP5,HID1,FXYD3,CTSD,STAP2,COBL,C1ORF116,KIAA1217,EPPK1,PLEKHA6,TSEN34,PON2,PLEC,PARD3,NDUFS6,PTK6,PC,LRRC1,MICALL2,ADGRF1,NSDHL,PXN,C6ORF132,TNKS1BP1,GRTP1,IQCE,OBSL1,NAXE,ARPC1A,PVR,PSMA7,STX3,L1CAM,C3ORF14,SPINT2,PACSIN3,RAB25,SLC44A3,ARHGAP29,SNCG,CXADR,TMC4,C11ORF80,ARHGEF5,TMEM189,FAM174B,F2RL1,ALDH1A3,ANXA3,LFNG,ANXA9,ENPP5,MLPH,CHMP4B,EIF6,TRIM29,EMP2,CDC42EP4,OSER1,RHOV,AGR2,GALNT3,MYO6,PAIP1,VTCN1,DAGLA,CLU,SVIL,FAM189A2,RAC1,HTATIP2,CDC42BPB,ARHGEF35,TNS3,ESPN,CTNNA1,PBX1,CNIH4,CARMIL1,DHX32,CAMSAP3,POFUT1,RNF114,SCRIB,ABTB2,PCLO,ACSL3,CLCN2,NECTIN2,DPY30,ITGB5,PPIC,NQO1,PHLDB2,GGCT,PRKCZ,NDUFB9,PRKAA2,ME1,KIF3B,SRCIN1,GAS8,CDCP1,YES1,PWWP2B,TPD52,TRMT12,CADM4,S100A10,PPP1R13B,SQSTM1,TPD52L2,GPRIN2,MANSC1,AFAP1L2,KIAA1211L,HIST1H2BD,FAM160A1,CD276,TLE1,ARHGEF28,SHANK2,RTKN,NDUFS8,DSTN,PSMC4,MYO5C,PPP1R13L,TNFRSF12A,IER3,VPS37C,SLC35A2,ARHGAP32,ANLN,SULT2B1,TTC30A,SOWAHB,PFDN4,ITGA2,LRIG3,MYZAP,IL18,ITCH,PLS3,EPS8L2,OTUD7B,RPN2,SYNGR2,PTPN12,MARCKS,PPP1R3D,PTGFRN,CHKA,C1ORF226,CLDN12,ERGIC3,S100A16,CETN2,ERBB2,EHF,MID1,OPHN1,CNNM1,PTPRU,RDX,TNFAIP2,KCNK1,BICDL2,NOL3,NUBPL,CASKIN2,SLC52A3,RBP7,ZNF512B,WWTR1,ELMO3,AGAP3,CLBA1,DHCR7,SUN1,TBC1D30,MTHFS,TJP3,FKBP9,TMEM205,SPAG1,ATP6V1B1,TFG,MST1R,RAB22A,GPD2,PGRMC1,AJUBA,MYORG,EPB41L4B,GTF2IRD1,PFN2,KCTD3,LGALSL,ANK3,KRT17,CNNM4,PTGR1,RIN2,LPIN3,RHBDL2,ATP2C2,DBNDD2,HACD2,EXOC6B,MUC16,PODXL2,CD9,SCRN1,TMX2,SPATA17,RBM42,PLLP,SERPINB5,CBLC,MYOF,NFS1,PTK2,PLEKHA1,CRIP2,DHRS3,TCIM,DNAJC5,CCT5,SLC35C2,BAG3,ANO1,PSMD4,ZFAND2A,YIF1A,ACSS2,ITGB8,TM9SF4,SLC52A2,DNAH5,CMTM8,ERMP1,ATRN,NAMPT,PSMG3,RBP1,MAP4K3,PLCD3,RPN1,PPP2R2C,ALG3,NDUFC2,LHX6,NEDD4L,NCOA6,PIK3CB,OCRL,CSE1L,HIST1H2BK,ZSCAN31,AHR,TTC30B,FOXC1,KDELR2,S100A11,DOK7,SOX2,CYP4B1,ANXA2,TMEM92,ZFPL1,MRPS24,CCT6A,S100A13,KCNS3,RAB17,MYO10,BRMS1,MARCHF6,CDR2L,ACER3,CLDN8,CKS1B,GPR143,KRTCAP3,AFDN,PCBD1,SRD5A1,GULP1,H2AFJ,FGD6,LYPD5,MGST1,FERMT1,FBXO27,CTBP2,MRPS17,IMPACT,ARMC3,PDZD11,TMEM45B,VIPR1,PLOD2,FZD6,NECAB3,ITPKC,CCDC9B,FADD,SURF2,C7ORF50,PPP1R9A,PSENEN,RXRA,UPK1B,ABCB9,FAM199X,RAB27B,NTN4,KCNMB3,NAV2,YAP1,RERG,SEC14L2,SYTL4,PEX13,SIX1,CALB2,MRPL21,GCLC,TTC12,HIBADH,RIBC2,EFNB2,PLD1,RDH13,ZBED8,CTSL,BLVRA,EPS8,BCL2L1,CAMSAP2,EPHB2,PXMP4,RAB13,NDRG2,TM9SF1,GAS2L3,SMOX,BCAR3,FTH1,NSFL1C,RPRD1B,PDE9A,SLC9A3R1,PPT1,CDC14B,KLF3,KRT23,SLC19A3,RUSC1,ALDH3A1,APLP2,SPATA6L,NGRN,SLC12A7,SLC29A2,CAST,TMEM139,STEAP3,S100A6,LGALS3,PSMD12,RAB12,USP54,CDC42BPA,CX3CL1,CYP2S1,PRPF40B,WDR53,AQP3,ETV4,FCHO2,DNAJB11,SEPTIN10,ASRGL1,AHNAK2,LONRF2,MAGI3,DTNA,SMURF1,ACTN4,GNG12,SMIM5,TRIM7,MACC1,SLC35F6,NUDT12,FAM83B,CTSH,ARHGEF10L,PRKCI,SEMA4C,ZNRF2,CD46,ARHGAP5,ERGIC2</t>
  </si>
  <si>
    <t>TSPAN15,KIAA1522,TUFT1,RIPK4,BAIAP2L1,HSPA1A,HSPA1B,WWC1,PPL,DDR1,CLDN4,FAM241B,BAIAP2,TLCD1,PIP4K2C,FAM83H,IGSF3,PKP3,CHMP4C,PLEKHG3,PDGFB,RASEF,PRXL2A,CCNJL,ELF3,MYO5B,SDC4,ARHGEF16,EPB41L1,GRB7,F11R,PATJ,TNFRSF21,KRT15,AIF1L,MYH14,CYB561,TSPAN6,ANKEF1,TFAP2C,ITGB4,CDS1,KIAA1671,SCNN1A,MAP7,ETNK2,KLC3,VAPB,MET,SOWAHC,PCDH1,LYPD3,MAP3K9,ESRP1,AGRN,EFNA5,SFN,PERP,CEP170B,TACSTD2,CDH1,LAMB3,S100A2,DSG2,CLDN1,CTTN,BCAP31,RCE1,SDC1,FNBP1L,SLC25A13,CARD10,JAG2,TACC2,ZNF185,STYK1,ABCC3,PTPN3,SSH3,LSR,GPRC5C,CDC42BPG,PRPF6,TGFA,TJP1,MPZL2,STON2,DSC2,HM13,STAU1,GRHL1,RAP1GAP,TFAP2A,WASL,MUC1,C4ORF19,PKP2,VMP1,KLF5,DPM1,CITED4,G6PD,CTNND1,ADRM1,CDH3,KRT19,PIR,ID1,GPAT3,NANOS1,LMNA,DSP,PLK2,GCNT2,LAD1,NCKAP1,SYS1,CUEDC1,SEMA4B,JUP,ITGA3,PLEK2,ABHD11,IRF6,GIPC1,TMEM51,LACTB2,TPD52L1,SPTBN2,TMEM40,FRK,NUDT14,GPR39,PLEKHA7,PROM2,DUSP23,EVPL,RASAL2,POR,TC2N,CLDN3,OCLN,LRP5,SCEL,FXYD3,CTSD,NECTIN4,STAP2,COBL,C1ORF116,KIAA1217,EPPK1,BARX2,TSEN34,PON2,PLEC,PARD3,DMKN,NDUFS6,PTK6,PC,LRRC1,MICALL2,NSDHL,PXN,C6ORF132,TNKS1BP1,GRTP1,IQCE,OBSL1,NAXE,ARPC1A,PSMA7,STX3,L1CAM,C3ORF14,SPINT2,PACSIN3,RAB25,SLC44A3,ARHGAP29,CXADR,TMC4,C11ORF80,ARHGEF5,TMEM189,ATP9A,FAM174B,MTG2,ALDH1A3,LFNG,ANXA9,MLPH,TDRKH,GSDMC,CHMP4B,EIF6,TRIM29,LAMB1,EMP2,CDC42EP4,OSER1,RHOV,GALNT3,MYO6,PAIP1,VTCN1,SVIL,FAM189A2,ADGRV1,RAC1,HTATIP2,CDC42BPB,PRRG2,ARHGEF35,CTNNA1,SLC2A1,PBX1,CNIH4,CARMIL1,DHX32,POFUT1,RNF114,SCRIB,ABTB2,S100A14,ACSL3,NECTIN2,DPY30,PPIC,ELOVL7,NQO1,PHLDB2,GGCT,NDUFB9,RPP25,KIF3B,PTHLH,GAS8,S100A9,YES1,PWWP2B,TPD52,TRMT12,S100A10,PPP1R13B,SQSTM1,TPD52L2,GPRIN2,AFAP1L2,NFE2L3,KIAA1211L,HIST1H2BD,FAM160A1,CD276,TLE1,RTKN,DSTN,PSMC4,MYO5C,PPP1R13L,KRT78,TNFRSF12A,IER3,VPS37C,SLC35A2,ARHGAP32,ANLN,SULT2B1,SOWAHB,PFDN4,ITGA2,LRIG3,IL18,ITCH,PLS3,EPS8L2,OTUD7B,RPN2,SYNGR2,PTPN12,MARCKS,PPP1R3D,PTGFRN,C1ORF226,CLDN12,S100A16,FA2H,CETN2,ERBB2,EHF,OPHN1,CNNM1,CAV2,PTPRU,TNFAIP2,ADGRF4,KCNK1,BICDL2,NOL3,NUBPL,CASKIN2,RBP7,ZNF512B,WWTR1,CRABP2,ELMO3,AGAP3,TINAGL1,DHCR7,SUN1,TBC1D30,SDR16C5,KLK8,TJP3,FKBP9,TMEM205,TFG,MST1R,RAB22A,GPD2,AJUBA,MYORG,EPB41L4B,GTF2IRD1,KCTD3,LGALSL,ANK3,KYNU,LCN2,CNNM4,PTGR1,RIN2,RHBDL2,ATP2C2,DBNDD2,HACD2,EXOC6B,PODXL2,CD9,SCRN1,TMX2,RBM42,PLLP,SERPINB5,CBLC,MYOF,NFS1,PAK6,PTK2,PLEKHA1,DHRS3,C15ORF48,TCIM,DNAJC5,CCT5,SLC35C2,BAG3,ANO1,PSMD4,ZFAND2A,KRT6A,ACSS2,ITGB8,TM9SF4</t>
  </si>
  <si>
    <t>TSPAN15,KIAA1522,KRT8,TUFT1,KRT18,BAIAP2L1,HSPA1A,HSPA1B,WWC1,PPL,DDR1,CLDN4,FAM241B,BAIAP2,TLCD1,PIP4K2C,FAM83H,CHMP4C,PLEKHG3,PDGFB,RASEF,PRXL2A,CCNJL,ELF3,MYO5B,EEF1A2,EPCAM,SDC4,ARHGEF16,EPB41L1,GRB7,F11R,WFDC2,PATJ,TSKU,AIF1L,MYH14,CYB561,TSPAN6,ANKEF1,TFAP2C,ITGB4,CDS1,KIAA1671,SCNN1A,MAP7,ETNK2,VAPB,MET,SOWAHC,PCDH1,CGN,MAP3K9,ESRP1,ACOT4,KRT7,AGRN,EFNA5,SFN,CPVL,TMEM132A,TACSTD2,CDH1,DSG2,EPN3,CLDN1,CTTN,BCAP31,RCE1,SDC1,FNBP1L,SLC25A13,CARD10,JAG2,SLPI,TACC2,ZNF185,STYK1,ATP1B1,ABCC3,CLMN,PTPN3,SSH3,LSR,GPRC5C,TSPAN1,CDC42BPG,PRPF6,TGFA,TJP1,CMTM4,MIPOL1,STON2,DSC2,HM13,STAU1,GRHL1,RAP1GAP,CAPN2,PLS1,WASL,MUC1,CLDN7,VMP1,KLF5,DPM1,G6PD,CTNND1,CDH3,KRT19,PIR,ID1,GPAT3,NANOS1,LMNA,PLK2,GCNT2,LAD1,NCKAP1,SYS1,CUEDC1,SEMA4B,JUP,ITGA3,PLEK2,ABHD11,IRF6,GIPC1,TMEM51,GOLM1,LACTB2,TPD52L1,SPTBN2,FRK,NUDT14,KIF21A,RBM47,PLEKHA7,PROM2,DUSP23,RASAL2,POR,TC2N,CLDN3,MTARC1,OCLN,BCAR1,LRP5,HID1,FXYD3,CTSD,NECTIN4,COBL,C1ORF116,KIAA1217,PLEKHA6,TSEN34,PON2,PLEC,NDUFS6,PTK6,PC,ALDH3A2,LRRC1,MICALL2,NSDHL,PXN,TNKS1BP1,GRTP1,IQCE,OBSL1,ARHGAP8,NAXE,ARPC1A,PVR,PSMA7,STX3,L1CAM,C3ORF14,SPINT2,PACSIN3,RAB25,SLC44A3,ARHGAP29,CXADR,TMC4,C11ORF80,ARHGEF5,ATP9A,FAM174B,PTGES,F2RL1,ALDH1A3,ANXA3,LFNG,ANXA9,ENPP5,MLPH,TDRKH,CHMP4B,TRIM29,EMP2,CDC42EP4,OSER1,AGR2,GALNT3,MYO6,PAIP1,VTCN1,CLU,SVIL,FAM189A2,RAC1,HTATIP2,CDC42BPB,ARHGEF35,CTNNA1,PBX1,CNIH4,CARMIL1,DHX32,POFUT1,RNF114,SCRIB,ABTB2,PCLO,ACSL3,CLCN2,NECTIN2,DPY30,SLC48A1,ITGB5,PPIC,NQO1,PHLDB2,GGCT,NDUFB9,PRKAA2,RPP25,KIF3B,APP,GAS8,CDCP1,YES1,TPD52,CRB3,TRMT12,CADM4,S100A10,PPP1R13B,SQSTM1,TPD52L2,GPRIN2,MANSC1,AFAP1L2,KIAA1211L,HIST1H2BD,FAM160A1,CD276,TLE1,ARHGEF28,RTKN,NDUFS8,DSTN,PSMC4,MYO5C,GPRC5B,TNFRSF12A,IER3,VPS37C,SLC35A2,ARHGAP32,SULT2B1,SOWAHB,PFDN4,ITGA2,LRIG3,IL18,ITCH,PLS3,EPS8L2,OTUD7B,RPN2,SYNGR2,PTPN12,MARCKS,PPP1R3D,PTGFRN,CHKA,C1ORF226,CLDN12,ERGIC3,CETN2,ERBB2,EHF,OPHN1,CNNM1,PTPRU,RDX,TNFAIP2,KCNK1,BICDL2,NOL3,NUBPL,SLC52A3,RBP7,ZNF512B,WWTR1,ELMO3,AGAP3,CLBA1,DHCR7,SUN1,TBC1D30,TJP3,FKBP9,SLC46A1,TMEM205,ATP6V1B1,TFG,MST1R,RAB22A,GPD2,PGRMC1,AJUBA,MYORG,EPB41L4B,GTF2IRD1,PFN2,KCTD3,LGALSL,ANK3</t>
  </si>
  <si>
    <t>TSPAN15,KIAA1522,KRT8,TUFT1,SHTN1,KRT18,BAIAP2L1,HSPA1A,HSPA1B,WWC1,PPL,DDR1,CLDN4,FAM241B,BAIAP2,TLCD1,PIP4K2C,CHMP4C,PLEKHG3,PDGFB,RASEF,PRXL2A,CCNJL,MYO5B,EPCAM,SDC4,ARHGEF16,GRB7,F11R,WFDC2,PATJ,TNFRSF21,TSKU,AIF1L,MYH14,CYB561,TSPAN6,ANKEF1,TFAP2C,ITGB4,CDS1,KIAA1671,SCNN1A,MAP7,KLC3,VAPB,MET,SOWAHC,PCDH1,CGN,MAP3K9,ITGB6,ESRP1,ACOT4,KRT7,AGRN,EFNA5,CEP170B,TACSTD2,CDH1,LAMB3,DSG2,EPN3,CLDN1,CTTN,BCAP31,RCE1,FNBP1L,SLC25A13,CARD10,JAG2,TACC2,ZNF185,STYK1,ATP1B1,CLMN,PTPN3,SSH3,LSR,GPRC5C,TSPAN1,PRPF6,TGFA,TJP1,MPZL2,CMTM4,MIPOL1,STON2,DSC2,HM13,STAU1,RAP1GAP,CAPN2,PLS1,TFAP2A,WASL,MUC1,CLDN7,PKP2,VMP1,KLF5,DPM1,G6PD,CTNND1,ADRM1,CDH3,KRT19,PIR,ID1,GPAT3,NANOS1,LMNA,GPRC5A,PLK2,GCNT2,LAD1,NCKAP1,SYS1,CUEDC1,SEMA4B,JUP,ITGA3,PANX2,PLEK2,ABHD11,IRF6,GIPC1,TMEM51,GOLM1,LACTB2,TPD52L1,SPTBN2,FRK,NUDT14,RBM47,PLEKHA7,SEZ6L2,PROM2,DUSP23,POR,TC2N,TTC23L,CLDN3,MTARC1,OCLN,BCAR1,LRP5,HID1,FXYD3,CTSD,NECTIN4,STAP2,COBL,C1ORF116,KIAA1217,EPPK1,PLEKHA6,HMGB3,PON2,PLEC,PARD3,PTK6,PC,ALDH3A2,LRRC1,MICALL2,ADGRF1,NSDHL,PXN,TNKS1BP1,GRTP1,IQCE,ARHGAP8,NAXE,ARPC1A,PVR,PSMA7,STX3,L1CAM,C3ORF14,SPINT2,PACSIN3,RAB25,SLC44A3,ARHGAP29,SNCG,CXADR,TMC4,ARHGEF5,ATP9A,FAM174B,F2RL1,MTG2,ALDH1A3,ANXA3,ANXA9,ENPP5,MLPH,TDRKH,CHMP4B,EIF6,TRIM29,EMP2,CDC42EP4,OSER1,AGR2,GALNT3,MYO6,PAIP1,VTCN1,DAGLA,CLU,SVIL,FAM189A2,RAC1,HTATIP2,CDC42BPB,PRRG2,ARHGEF35,TNS3,ESPN,CTNNA1,PBX1,CNIH4,CARMIL1,DHX32,CAMSAP3,POFUT1,RNF114,SCRIB,ABTB2,PCLO,ACSL3,CLCN2,NECTIN2,DPY30,SLC48A1,ITGB5,PPIC,NQO1,PHLDB2,GGCT,PRKCZ,PRKAA2,ME1,RPP25,KIF3B,APP,PTHLH,GAS8,CDCP1,YES1,PWWP2B,TPD52,CRB3,TRMT12,TMEM41A,S100A10,PPP1R13B,SQSTM1,TPD52L2,GPRIN2,MANSC1,AFAP1L2,KIAA1211L,HIST1H2BD,FAM160A1,CD276,TLE1,ARHGEF28,SHANK2,RTKN,NDUFS8,DSTN,PSMC4,MYO5C,PPP1R13L,GPRC5B,TNFRSF12A,IER3,VPS37C,SLC35A2,ARHGAP32,SULT2B1,DAG1,TTC30A,SOWAHB,PFDN4,ITGA2,LRIG3,MYZAP,IL18,ITCH,PLS3,EPS8L2,OTUD7B,RPN2,SLC9A3R2,SYNGR2,PTPN12,MARCKS,PPP1R3D,PTGFRN,CHKA,C1ORF226,CLDN12,ERGIC3,CETN2,EHF,MID1,OPHN1,CNNM1,PTPRU,RDX,KCNK1,BICDL2,NOL3,CASKIN2,SLC52A3,RBP7,ZNF512B,WWTR1,ELMO3,AGAP3,CLBA1,TINAGL1,DHCR7,SUN1,TMEM106B,TBC1D30,MTHFS,TJP3,FKBP9,TMEM205,ATP6V1B1,TFG,MST1R,RAB22A,GPD2,PGRMC1,MYORG,EPB41L4B,GTF2IRD1,PFN2,KCTD3,LGALSL,ANK3,SLC35B1,KRT17,CNNM4,PTGR1,RIN2,LPIN3,RHBDL2,ATP2C2,HACD2,EXOC6B,PODXL2,CD9,SCRN1,TMX2,RBM42,SERPINB5,CBLC,MYOF,NFS1,PTK2,PLEKHA1,CRIP2,DHRS3,TCIM,DNAJC5,CCT5,SLC35C2,BAG3,ANO1,PSMD4,ZFAND2A,YIF1A,ACSS2,ITGB8,TM9SF4,SLC52A2,CMTM8,ATRN,OLFML2A,NAMPT,MAP4K3,CORO2A,PLCD3,RPN1,PPP2R2C,ALG3,LHX6,IL17RC,NEDD4L,NCOA6,PIK3CB,OCRL,HIST1H2BK,ZSCAN31,AHR,TTC30B,FOXC1,KDELR2,S100A11,TMEM92,ZFPL1,MRPS24,CCT6A,SNX24,KCNS3,RAB17,MYO10,BRMS1,ACER3,CLDN8,CKS1B,GPR143,KRTCAP3,AFDN,PCBD1,SRD5A1,PPARG,GULP1,H2AFJ,FGD6,FLVCR2,LYPD5,FERMT1,FBXO27,CTBP2,IMPACT,PDZD11,TMEM45B,VIPR1,PLOD2,FZD6,B4GALNT3,NECAB3,P2RY6,PRR15,ITPKC,CCDC9B,CYSRT1,FADD,SURF2,C7ORF50,PPP1R9A,PSENEN,RXRA,ABCB9,FAM199X,RAB27B,CYP4F3,NTN4,KCNMB3,NAV2,YAP1,RERG,SYTL4,PEX13,MRPL21,GCLC,TTC12,HIBADH,EFNB2,PLD1,RDH13,ZBED8,CTSL,BLVRA,EPS8,BCL2L1,CAMSAP2,EPHB2,PXMP4,RAB13,NDRG2,TM9SF1,SMOX,BCAR3,FTH1,NSFL1C,RPRD1B,PDE9A,SLC9A3R1,PPT1,KLF3,KRT23,RUSC1,ALDH3A1,APLP2,NGRN,SLC12A7,SLC29A2,MTARC2,CAST,TMEM139,STEAP3,S100A6,LGALS3,PSMD12,RAB12,ST3GAL4,SRC,USP54,CDC42BPA,CX3CL1,CYP2S1,PRPF40B,WDR53,AQP3,ETV4,FCHO2,DNAJB11,SEMA6B,SEPTIN10,ASRGL1,LONRF2,MAGI3,FAM83F,SMURF1,ACTN4,GNG12,CSTF1,SMIM5,TRIM7,MACC1,SLC35F6,NUDT12,GSTM3,CTSH,ARHGEF10L,PRKCI,SEMA4C,ZNRF2,CD46,ARHGAP5,ERGIC2,SH3BGRL2,MAP10,GID8,CYP4F11,CEBPB,SLC25A10,ACOT8,NEBL,CHMP3,CASZ1,PTGR2,FAM210B,GAREM1,MPP7,AKR1C3,RNF13,OSMR,MPP5,IRX2,PGAP3,FKBP2,INPP4B,C11ORF45,NPNT,SDSL,VANGL1,DYNLRB1,ENAH,SLC5A12,SERINC2,PRODH,CCDC47,CBR1,CST3,FIGN,TES,DUSP8,LMAN2L,RGL2</t>
  </si>
  <si>
    <t>KIAA1522,KRT8,TUFT1,SHTN1,RIPK4,KRT18,BAIAP2L1,HSPA1A,WWC1,PPL,DDR1,CLDN4,FAM241B,BAIAP2,TLCD1,PIP4K2C,FAM83H,PKP3,CHMP4C,PLEKHG3,PDGFB,RASEF,PRXL2A,CCNJL,ELF3,MYO5B,EPCAM,SDC4,ARHGEF16,EPB41L1,GRB7,F11R,WFDC2,PATJ,TNFRSF21,TSKU,AIF1L,MYH14,TSPAN6,ANKEF1,TFAP2C,CDS1,KIAA1671,SCNN1A,MAP7,ETNK2,VAPB,MET,SOWAHC,PCDH1,CGN,MAP3K9,ITGB6,ESRP1,ACOT4,KRT7,AGRN,EFNA5,CPVL,TMEM132A,CEP170B,CDH1,LAMB3,S100A2,DSG2,EPN3,CLDN1,CTTN,BCAP31,RCE1,SDC1,FNBP1L,SLC25A13,CARD10,JAG2,SLPI,TACC2,ZNF185,STYK1,ATP1B1,ABCC3,CLMN,PTPN3,SSH3,LSR,GPRC5C,TSPAN1,CDC42BPG,PRPF6,TGFA,TJP1,MPZL2,CMTM4,MIPOL1,STON2,STAU1,GRHL1,RAP1GAP,CAPN2,WASL,MUC1,CLDN7,PKP2,VMP1,KLF5,DPM1,G6PD,CTNND1,ADRM1,AURKA,B3GNT3,CDH3,KRT19,PIR,ID1,GPAT3,NANOS1,LMNA,GPRC5A,PLK2,GCNT2,LAD1,NCKAP1,SYT7,SYS1,CUEDC1,SEMA4B,JUP,ITGA3,PANX2,PLEK2,ABHD11,IRF6,GIPC1,MISP,TMEM51,GOLM1,LACTB2,TPD52L1,SPTBN2,FRK,NUDT14,GPR39,KIF21A,RBM47,PLEKHA7,SEZ6L2,PROM2,DUSP23,POR,TC2N,EHHADH,CLDN3,MTARC1,OCLN,BCAR1,LRP5,HID1,FXYD3,CTSD,NECTIN4,STAP2,COBL,C1ORF116,KIAA1217,EPPK1,PLEKHA6,TSEN34,PON2,PLEC,PARD3,NDUFS6,PTK6,PC,ALDH3A2,LRRC1,MICALL2,NSDHL,PXN,C6ORF132,TNKS1BP1,GRTP1,IQCE,OBSL1,ARHGAP8,NAXE,ARPC1A,PVR,PSMA7,STX3,L1CAM,C3ORF14,SPINT2,PACSIN3,RAB25,SLC44A3,ARHGAP29,CXADR,TMC4,C11ORF80,ARHGEF5,TMEM189,ATP9A,FAM174B,F2RL1,MTG2,ALDH1A3,ANXA3,LFNG,ANXA9,ENPP5,MLPH,TDRKH,GSDMC,CHMP4B,EIF6,LAMB1,EMP2,CDC42EP4,OSER1,AGR2,GALNT3,MYO6,PAIP1,VTCN1,DAGLA,SVIL,FAM189A2,ADGRV1,HTATIP2,CDC42BPB,PRRG2,ARHGEF35,TNS3,ESPN,CTNNA1,PBX1,CNIH4,CARMIL1,DHX32,POFUT1,RNF114,SCRIB,ABTB2,PCLO,ACSL3,CLCN2,NECTIN2,DPY30,SLC48A1,ITGB5,PPIC,NQO1,PHLDB2,GGCT,PRKCZ,NDUFB9,PRKAA2,RPP25,KIF3B,SRCIN1,PTHLH,GAS8,DHCR24,CDCP1,YES1,PWWP2B,TPD52,CRB3,TRMT12,CADM4,TMEM41A,S100A10,PPP1R13B,SQSTM1,TPD52L2,GPRIN2,MANSC1,AFAP1L2,KIAA1211L,HIST1H2BD,FAM160A1,CD276,TLE1,ARHGEF28,SHANK2,RTKN,NDUFS8,DSTN,PSMC4,MYO5C,PPP1R13L,GPRC5B,TNFRSF12A,IER3,VPS37C,SLC35A2,ARHGAP32,SOWAHB,PFDN4,ITGA2,LRIG3,MYZAP,IL18,ITCH,PLS3,EPS8L2,OTUD7B,RPN2,SYNGR2,PTPN12,MARCKS,PPP1R3D,PTGFRN,CHKA,C1ORF226,CLDN12,ERGIC3,CETN2,EHF,MID1,CNNM1,PTPRU,RDX,TNFAIP2,KCNK1,BICDL2,NOL3,NUBPL,CASKIN2,SLC52A3,RBP7,WWTR1,ELMO3,AGAP3,CLBA1,TINAGL1,DHCR7,SUN1,TBC1D30,MTHFS,TJP3,FKBP9,TMEM205,ATP6V1B1,TFG,MST1R,RAB22A,GPD2,PGRMC1,AJUBA,MYORG,EPB41L4B,GTF2IRD1,PFN2,LGALSL,ANK3,LHX1,CYP24A1,KYNU,ZNF112,CNNM4,PTGR1,RIN2,LPIN3,RHBDL2,ATP2C2,DBNDD2,HACD2,EXOC6B,PODXL2,CD9,SCRN1,TMX2,SPATA17,RBM42,PLLP,SERPINB5,CBLC,MYOF,NFS1,PAK6,PTK2,PLEKHA1,CRIP2,DHRS3,TCIM,CCT5,SLC35C2,BAG3,ANO1,PSMD4,ZFAND2A,YIF1A,ITGB8,TM9SF4,SLC52A2,CMTM8,ERMP1,ATRN,NAMPT,PSMG3,RBP1,MAP4K3,CORO2A,HSD11B2,PLCD3,RPN1,PPP2R2C,ALG3,NDUFC2,LHX6,NEDD4L,NCOA6,PIK3CB,OCRL,HIST1H2BK,ZSCAN31,AHR,FOXC1,KIAA0319,KDELR2,S100A11,DOK7,ANXA2,ZFPL1,MRPS24,CCT6A,S100A13,KCNS3,RAB17,MYO10,BRMS1,MARCHF6,CDR2L,ACER3,CLDN8,CKS1B,GPR143,KRTCAP3,AFDN,PCBD1,SRD5A1,PPARG,GULP1,H2AFJ,FGD6,FLVCR2,LYPD5,MGST1,FERMT1,FBXO27,SULT1A4,CTBP2,KLF4,VWA7,MRPS17,IMPACT,PDZD11,TMEM45B,VIPR1,PLOD2,FZD6,B4GALNT3,NECAB3,PRR15,ITPKC,ASB9,CCDC9B,CYSRT1,FADD,SURF2,C7ORF50,PPP1R9A,PSENEN,RXRA,ABCB9,FAM199X,RAB27B,CYP4F3,NTN4,KCNMB3,NAV2,YAP1,SEC14L2,SYTL4,PEX13,CALB2,MRPL21,GCLC,TTC12,HIBADH,EFNB2,PLD1,RDH13,ZBED8,CTSL,BLVRA,EPS8,BCL2L1,CAMSAP2,EPHB2,PXMP4,NDRG2,TM9SF1,GAS2L3,SMOX,BCAR3,FTH1,NSFL1C,RPRD1B,PDE9A,SLC9A3R1,PPT1,KLF3,KRT23,CLDN10,SLC19A3,RUSC1,APLP2,NGRN,SLC12A7,SLC29A2,MTARC2,CAST,TMEM139,STEAP3,S100A6,LGALS3,PSMD12,RAB12,ST3GAL4,SRC,USP54,CDC42BPA,CX3CL1,CYP2S1,PRPF40B,WDR53,AQP3,ETV4,FCHO2,DNAJB11,SEMA6B,SEPTIN10,ASRGL1,LONRF2,MAGI3,FAM83F,SMURF1,ACTN4,GNG12,CSTF1,SMIM5,TRIM7,MACC1,SLC35F6,NUDT12,GSTM3,FAM83B,CTSH,ARHGEF10L,PRKCI,MMP7,SEMA4C,ZNRF2,CD46,ARHGAP5,ERGIC2,SH3BGRL2,MAP10,GID8,SOX21,CYP4F11,CEBPB,SLC25A10,ACOT8,NEBL,CHMP3,CASZ1,PTGR2,SNX7,CPM,DPH6,FAM210B,GAREM1,MPP7,AKR1C3,RNF13,OSMR,MPP5,PGAP3,FKBP2,TSPYL5,INPP4B,C11ORF45,SDSL,VANGL1,DYNLRB1,ENAH,SLC5A12,SERINC2,PRODH,CCDC47,CBR1,IMPA2,CST3,FIGN,TES,LMAN2L,RGL2,ICA1,ACTL6A,CFAP206,B9D1,EXOC3L4,MTMR11,SPECC1,PRTFDC1,ABCB6,FAM187A</t>
  </si>
  <si>
    <t>TSPAN15,KIAA1522,KRT8,TUFT1,RIPK4,KRT18,BAIAP2L1,HSPA1A,HSPA1B,WWC1,PPL,DDR1,FAM241B,BAIAP2,TLCD1,PIP4K2C,FAM83H,CHMP4C,PLEKHG3,PDGFB,RASEF,PRXL2A,CCNJL,ELF3,MYO5B,SDC4,ARHGEF16,EPB41L1,GRB7,F11R,PATJ,TNFRSF21,TSKU,MYH14,CYB561,TSPAN6,ANKEF1,ITGB4,CDS1,FOXA1,KIAA1671,SCNN1A,MAP7,ETNK2,VAPB,MET,SOWAHC,PCDH1,CGN,MAP3K9,ITGB6,ESRP1,THRB,ACOT4,KRT7,AGRN,EFNA5,TMEM132A,CDH1,LAMB3,DSG2,EPN3,CLDN1,CTTN,BCAP31,PRSS22,RCE1,SDC1,FNBP1L,SLC25A13,CARD10,JAG2,TACC2,STYK1,ATP1B1,ABCC3,CLMN,PTPN3,SSH3,LSR,GPRC5C,TSPAN1,CDC42BPG,PRPF6,TGFA,TJP1,MPZL2,CMTM4,MIPOL1,STON2,DSC2,HM13,STAU1,GRHL1,RAP1GAP,CAPN2,WASL,MUC1,CLDN7,C4ORF19,PKP2,VMP1,KLF5,DPM1,G6PD,CTNND1,ADRM1,AURKA,B3GNT3,CDH3,KRT19,PIR,ID1,GPAT3,NANOS1,LMNA,DSP,PLK2,GCNT2,LAD1,NCKAP1,SYS1,CUEDC1,SEMA4B,JUP,ITGA3,PLEK2,ABHD11,IRF6,GIPC1,MISP,TMEM51,GOLM1,LACTB2,TPD52L1,FRK,NUDT14,KIF21A,RBM47,PLEKHA7,SEZ6L2,PROM2,DUSP23,STX1A,RASAL2,POR,TC2N,MTARC1,OCLN,LRP5,HID1,FXYD3,CTSD,STAP2,COBL,C1ORF116,KIAA1217,EPPK1,PLEKHA6,TSEN34,PON2,PLEC,PARD3,NDUFS6,PTK6,PC,ALDH3A2,LRRC1,MICALL2,ADGRF1,NSDHL,C6ORF132,TNKS1BP1,GRTP1,IQCE,OBSL1,NAXE,ARPC1A,PVR,PSMA7,L1CAM,C3ORF14,SPINT2,PACSIN3,RAB25,SLC44A3,ARHGAP29,CXADR,TMC4,C11ORF80,ARHGEF5,TMEM189,ATP9A,FAM174B,F2RL1,MTG2,ALDH1A3,ANXA3,LFNG,ANXA9,ENPP5,MLPH,TDRKH,GSDMC,CHMP4B,EIF6,LAMB1,EMP2,CDC42EP4,OSER1,AGR2,GALNT3,MYO6,PAIP1,VTCN1,CLU,SVIL,FAM189A2,RAC1,HTATIP2,CDC42BPB,PRRG2,ARHGEF35,ESPN,CTNNA1,CNIH4,CARMIL1,DHX32,CAMSAP3,POFUT1,RNF114,SCRIB,ABTB2,S100A14,PCLO,ACSL3,CLCN2,NECTIN2,DPY30,SLC48A1,ITGB5,PPIC,NQO1,PHLDB2,GGCT,NDUFB9,PRKAA2,ME1,RPP25,KIF3B,PTHLH,GAS8,CDCP1,YES1,PWWP2B,TPD52,CRB3,TRMT12,CADM4,TMEM41A,PPP1R13B,SQSTM1,TPD52L2,GPRIN2,MANSC1,AFAP1L2,KIAA1211L,HIST1H2BD,FAM160A1,CD276,TLE1,ARHGEF28,SHANK2,RTKN,NDUFS8,DSTN,PSMC4,MYO5C,PPP1R13L,GPRC5B,TNFRSF12A,IER3,VPS37C,SLC35A2,ARHGAP32,ANLN,SULT2B1,DAG1,SOWAHB,PFDN4,ITGA2,LRIG3,MYZAP,IL18,ITCH,PLS3,EPS8L2,PAX9,OTUD7B,RPN2,SLC9A3R2,SYNGR2,PTPN12,MARCKS,PPP1R3D,PTGFRN,CHKA,C1ORF226,CLDN12,ERGIC3,S100A16,CETN2,MID1,OPHN1,PTPRU,RDX,KCNK1,BICDL2,NOL3,NUBPL,CASKIN2,SLC52A3,ZNF512B,WWTR1,ELMO3,AGAP3,CLBA1,TINAGL1,DHCR7,SUN1,TBC1D30,SDR16C5,MTHFS,CAMK2N1,TJP3,FKBP9,SLC46A1,TMEM205,TFG,MST1R,RAB22A,GPD2,PGRMC1,AJUBA,MYORG,EPB41L4B,GTF2IRD1,PFN2,KCTD3,LGALSL,ANK3,KYNU,LCN2,CNNM4,PTGR1,RIN2,RHBDL2,ATP2C2,HACD2,EXOC6B,PODXL2,CD9,TMX2,RBM42,PLLP,SERPINB5,CBLC,MYOF,NFS1,PTK2,PLEKHA1,DHRS3,C15ORF48,TCIM,DNAJC5,CCT5,SLC35C2,BAG3,ANO1,PSMD4,ZFAND2A,YIF1A,ACSS2,ITGB8,TM9SF4,SLC52A2,ERMP1,ATRN,OLFML2A,NAMPT,MAP4K3,CORO2A,PLCD3,RPN1,PPP2R2C,ALG3,NDUFC2,LHX6,NEDD4L,NCOA6,PIK3CB,OCRL,CSE1L,FBXO2,HIST1H2BK,ZSCAN31,AHR,FOXC1,KDELR2,S100A11,DOK7,SOX2,ANXA2,ZFPL1,MRPS24,CCT6A,SNX24,KCNS3,RAB17,MYO10,BRMS1,MARCHF6,CDR2L,CLDN8,CKS1B,KRTCAP3,AFDN,PCBD1,SRD5A1,PPARG,GULP1,H2AFJ,FGD6,LYPD5,MGST1,FERMT1,FBXO27,SULT1A4,CTBP2,KLF4,VWA7,MRPS17,IMPACT,PDZD11,TMEM45B,VIPR1,PLOD2,FZD6,B4GALNT3,NECAB3,PRR15,SLCO2A1,ITPKC,CCDC9B,CYSRT1,FADD,SURF2,C7ORF50,PPP1R9A,PSENEN,RXRA,UPK1B,ABCB9,AKR1B10,RAB27B,CYP4F3,NTN4,KCNMB3,NAV2,YAP1,SEC14L2,SYTL4,PEX13,CALB2,MRPL21,GCLC,TTC12,HIBADH,EFNB2,PLD1,RDH13,ZBED8,BLVRA,EPS8,BCL2L1,CAMSAP2,EPHB2,PXMP4,RAB13,NDRG2,TM9SF1,GAS2L3,SMOX,BCAR3,FTH1,NSFL1C,RPRD1B,SLC9A3R1,PPT1,KLF3,KRT23,RUSC1,ALDH3A1,APLP2,NGRN,SLC12A7,SLC29A2,MTARC2,CAST,TMEM139,STEAP3,S100A6,LGALS3,PSMD12,RAB12,ST3GAL4,SRC,USP54,CDC42BPA,CX3CL1,CYP2S1,PRPF40B,TANC1,WDR53,AQP3,ETV4,FCHO2,DNAJB11,SEPTIN10,LONRF2,MAGI3,FAM83F,DTNA,SMURF1,ACTN4,GNG12,CSTF1,SMIM5,TRIM7,MACC1,SLC35F6,NUDT12,FAM83B,CTSH,ARHGEF26,ARHGEF10L,PRKCI,SEMA4C,ZNRF2,CD46,ERGIC2,SH3BGRL2,MAP10,GID8,CYP4F11,CEBPB,SLC25A10,ACOT8,NEBL,CHMP3,GPX2,CASZ1,PTGR2,SNX7,DPH6,FAM210B,GAREM1,MPP7,AKR1C3,RNF13,OSMR,IRX2,PGAP3,FKBP2,TSPYL5,INPP4B,C11ORF45,NPNT,SDSL,VANGL1,DYNLRB1,ENAH,CEACAM6,SERINC2,PRODH,CCDC47,CBR1,CST3,FIGN,TES,LMAN2L,RGL2,ICA1,ACTL6A,CFAP206,B9D1,EXOC3L4,MTMR11,SPECC1,PRTFDC1,ABCB6,HSPB8,UEVLD,CEP70,BACE2,ANKRD22,CXCL8,ECHDC3,HYKK,ENTPD2,SELENOP,TPX2,KIF4A,SLC26A11,FRMD3,CSNK1D,ARFGEF2,SLC50A1,ABCC2,MECOM,NCCRP1,L2HGDH,SLC2A12,PDXK,BUD23,PLXNA2,ABLIM1,JUN,TGM2,PDRG1,CEMIP2,INF2,GSTO2,CRIPT,CYP1B1,WBP2,NDFIP1,JAG1,ITGAV,GPR107,SF3B4,UBE2H,NAPRT,SPTLC3,SS18L1,ANKS1A,LITAF,REEP1,SMIM1,ATL2,CORO1B,CGNL1,NFIB,TMED4,FOSL2,TMEM254,TPBG,SLC9A2,MAP3K11,PDK4,ASAP2,TMEM223,EFHD1,SIK1,WDR34,GABARAPL1,CRCP,SHARPIN,DNAJB1,AVPI1,CLPTM1L,CD151,SLC10A3,UQCC3,ZNF707,BSCL2,FGFR4,REEP6,TUBG2,IFRD1,UBL4A,PLXNB1,FAM50A,GGCX,TCTN2,APH1A,FMR1,MRPS7,ST7,CANT1,PDGFA,SH2D4A,DSN1,TMC5,SUSD2,NPHP1,RAI14,AKR1C2,COA6,ANAPC11,PLCE1,KALRN,PSMA3,PSAP,SIPA1L2,GPHN,C5ORF22,MAP7D2,ACOT1,PSMD10,PTPN1,TMEM37,PKIB,COBLL1,TUSC1,CHML,NIPSNAP2,VSIG10,P3H2,CEP72,TSTD1,RPA3,FZD5,NECTIN1,NUP62CL,MAOA,PRKG2,NELFE,ZBTB7B,YWHAB,TOB1,ECE1,PHLDB1,TAF4,MDFI,CPE,VPS37B,ABLIM3,DCBLD2,TK1,GRAMD1C,CDC42EP1,TLE2,VAMP8,PSCA,GAS2L1,HPCAL1,ZNF630,LRTOMT,SHROOM2,SDK1,GOLPH3,HSPBP1,DERL1,SUCO,SORT1,METRN,ERG28,SAPCD2,STRA6,SOX9,ZMPSTE24,ATP1A1,RAB3D,ATP5PD,TYRO3,KTN1,SAMD4B,RHPN1,THNSL2,MMRN2,PRKCH,BEX3,CD55,COA1,PLP2,BLVRB,DARS2,MUC15,SDCBP2,TMEM14A,PUF60,EIF2AK1,CTSA,NDUFB5,PPP1R11,GSS,LZTS3,NSMCE2,PSMB3,AHCY,NOL4L,CAMK2N2,FAM49B,IGF1R,NGEF,HDGF,TAB3,ARHGAP12,CDH5,CCL28,JPT2,TMBIM6,PSMC2,AP1S3,GPRC5D,FKBP4,TMOD3,GPR27,PICK1,CKB,PSMD2,DOCK1,EGFL7,B3GALT5,SFXN5,SENP2,IRAK1,FLAD1,STIP1,PYGL,RALGAPB,LGMN,PALMD,ITGA6,RAB1B,ZFP3,COA3,MINDY1,SNX9,CLIP1,BZW2,PAWR,NPC2,LDOC1,ACVR2A,GPAA1,FOXP4,CAPN1,TJP2,TPPP3,CHAD,SLC41A2,SECTM1,HIST1H2AC,SIM2,ITPR3,XAGE2,MMP13,NSUN2,POLR2H,GALR2,SLC9A3,EPHB3,RBKS,COL18A1,NCEH1,ACTN1,CLIC3,TMEM184B,SHROOM3,BCL3,GBA,AFAP1,ALDH7A1,RASSF9,PRR15L,WDR35,SNX12,HSPB1,MROH1,MAPK13,YKT6,TOX3,GRAMD2B,FBXO16,PER3,ACOX1,MRPL11,CREB3L4,GGT7,CYP4F12,ZC3H12C,MYO1B,CNN3,SEMA3B,NR1H3,TUBA4A,TBRG4,LDLRAD3,TMCC3,DYNLT3,CYCS,TMED10,AGTRAP,PHB,MRPL49,TFF1,TUBA1C,ATXN1,MAFB,DOCK6,ZNF418,TUSC3,SPSB2,LRMDA,WDFY3,LAGE3,PTPN21,CLPTM1,RICTOR,PLA2G4F,ECHDC2,SLC38A6,SCD,SHMT1,TRAF4,NIPAL4,ACSF2,RPEL1,PIK3R4,MUC4,TSTA3,HPN,SNX33</t>
  </si>
  <si>
    <t>TSPAN15,KIAA1522,TUFT1,RIPK4,BAIAP2L1,HSPA1A,HSPA1B,WWC1,PPL,DDR1,CLDN4,BAIAP2,TLCD1,PIP4K2C,FAM83H,PKP3,CHMP4C,PLEKHG3,PDGFB,RASEF,PRXL2A,CCNJL,ELF3,MYO5B,SDC4,ARHGEF16,EPB41L1,GRB7,F11R,PATJ,TNFRSF21,KRT15,TSKU,AIF1L,MYH14,CYB561,TSPAN6,ANKEF1,TFAP2C,ITGB4,CDS1,KIAA1671,SCNN1A,MAP7,ETNK2,KLC3,VAPB,MET,SOWAHC,PCDH1,LYPD3,MAP3K9,ESRP1,THRB,AGRN,EFNA5,SFN,PERP,CEP170B,TACSTD2,CDH1,LAMB3,S100A2,DSG2,CLDN1,CTTN,RCE1,SDC1,FNBP1L,SLC25A13,CARD10,JAG2,TACC2,ZNF185,STYK1,ABCC3,PTPN3,SSH3,CDC42BPG,PRPF6,TGFA,TJP1,MPZL2,MIPOL1,STON2,DSC2,STAU1,GRHL1,RAP1GAP,CAPN2,PLS1,TFAP2A,WASL,MUC1,C4ORF19,PKP2,VMP1,KLF5,DPM1,CITED4,G6PD,CTNND1,ADRM1,CDH3,PIR,ID1,GPAT3,NANOS1,LMNA,GPRC5A,DSP,PLK2,GCNT2,LAD1,NCKAP1,SYS1,CUEDC1,JUP,ITGA3,PLEK2,ABHD11,IRF6,GIPC1,TMEM51,LACTB2,SPTBN2,TMEM40,FRK,NUDT14,GPR39,PLEKHA7,SEZ6L2,PROM2,DUSP23,EVPL,RASAL2,POR,TC2N,CLDN3,OCLN,BCAR1,EGFR,LRP5,SCEL,FXYD3,CTSD,NECTIN4,STAP2,COBL,C1ORF116,KIAA1217,EPPK1,TSEN34,PON2,PLEC,PARD3,DMKN,NDUFS6,PTK6,PC,ALDH3A2,LRRC1,MICALL2,NSDHL,PXN,C6ORF132,TNKS1BP1,GRTP1,IQCE,OBSL1,NAXE,ARPC1A,PSMA7,STX3,L1CAM,C3ORF14,SPINT2,PACSIN3,RAB25,ARHGAP29,CXADR,TMC4,C11ORF80,ARHGEF5,TMEM189,ATP9A,FAM174B,MTG2,ALDH1A3,ANXA3,LFNG,ANXA9,MLPH,TDRKH,CHMP4B,EIF6,TRIM29,LAMB1,EMP2,CDC42EP4,OSER1,RHOV,GALNT3,MYO6,PAIP1,SVIL,FAM189A2,ADGRV1,RAC1,HTATIP2,CDC42BPB,PRRG2,ARHGEF35,CTNNA1,PBX1,CNIH4,CARMIL1,DHX32,CAMSAP3,POFUT1,RNF114,SCRIB,ABTB2,S100A14,PCLO,ACSL3,NECTIN2,DPY30,ITGB5,PPIC,ELOVL7,PHLDB2,GGCT,ALDH3B2,NDUFB9,ME1,RPP25,KIF3B,PTHLH,GAS8,S100A9,CDCP1,YES1,PWWP2B,TPD52,TRMT12,S100A10,PPP1R13B,SQSTM1,TPD52L2,GPRIN2,MANSC1,AFAP1L2,NFE2L3,KIAA1211L,HIST1H2BD,FAM160A1,CD276,TLE1,ARHGEF28,SHANK2,RTKN,DSTN,PSMC4,MYO5C,PPP1R13L,IER3,VPS37C,SLC35A2,ANLN,SULT2B1,DAG1,SOWAHB,PFDN4,ITGA2,LRIG3,MYZAP,IL18,ITCH,PLS3,EPS8L2,OTUD7B,RPN2,SYNGR2,PTPN12,MARCKS,PPP1R3D,PTGFRN,CHKA,C1ORF226,CLDN12,ERGIC3,S100A16,FA2H,CETN2,ERBB2,EHF,OPHN1,CNNM1,CAV2,PTPRU,TNFAIP2,ADGRF4,KCNK1,BICDL2,NOL3,NUBPL,CASKIN2,KLK5,RBP7,ZNF512B,WWTR1,CRABP2,ELMO3,CLBA1,TINAGL1,DHCR7,SUN1,TBC1D30,SDR16C5,KLK8,MTHFS,FKBP9,TMEM205,TFG,MST1R,RAB22A,GPD2,PGRMC1,AJUBA,MYORG,EPB41L4B,GTF2IRD1,KCTD3,LGALSL,ANK3,SLC35B1,KYNU,PTGR1,RIN2,LPIN3,GCA,RHBDL2,ATP2C2,HACD2,EXOC6B,PODXL2,CD9,SCRN1,TMX2,RBM42,SERPINB5,CBLC,MYOF,NFS1,PAK6,PTK2,PLEKHA1,CRIP2,DHRS3,C15ORF48,TCIM,DNAJC5,CCT5,SLC35C2,BAG3,PSMD4,ZFAND2A,KRT6A,ACSS2,ITGB8,TM9SF4,SLC52A2,ATRN,NAMPT,PSMG3,MAP4K3,CORO2A,HSD11B2,PLCD3,RPN1,PPP2R2C,NDUFC2,LHX6,TMEM79,NCOA6,PIK3CB,OCRL,CSE1L,HIST1H2BK,ZSCAN31,AHR,FOXC1,KDELR2,S100A11,ANXA2,ZFPL1,MRPS24,CCT6A,SNX24,S100A13,KCNS3,RAB17,MYO10,BRMS1,CDR2L,ACER3,CKS1B,GPR143,KRTCAP3,AFDN,PCBD1,SRD5A1,PPARG,H2AFJ,FGD6,FLVCR2,LYPD5,FERMT1,FBXO27,CTBP2,KLF4,MRPS17,IMPACT,CST6,PDZD11,TMEM45B,VIPR1,PLOD2,FZD6,NECAB3,ITPKC,CCDC9B,CYSRT1,FADD,SURF2,C7ORF50,PPP1R9A,PSENEN,RXRA,ABCB9,RAB27B,CYP4F3,NTN4,NAV2,YAP1,SEC14L2,SYTL4,PEX13,MRPL21,GCLC,TTC12,HIBADH,EFNB2,PLD1,RDH13,ZBED8,SOX15,BLVRA,EPS8,CAMSAP2,EPHB2,PXMP4,RAB13,NDRG2,TM9SF1,GAS2L3,SMOX,BCAR3,FTH1,NSFL1C,RPRD1B,SLC9A3R1,PPT1,CDC14B,KLF3,KRT23,SLC19A3,RUSC1,ALDH3A1,APLP2,NGRN,SLC12A7,SLC29A2,MTARC2,CAST,TMEM139,STEAP3,S100A6,LGALS3,PSMD12,RAB12,SRC,USP54,CDC42BPA,CX3CL1,PRPF40B,TANC1,AQP3,ETV4,FCHO2,DNAJB11,SEPTIN10,AHNAK2,SMURF1,CNFN,ACTN4,GNG12,CSTF1,SMIM5,TRIM7,MACC1,SLC35F6,NUDT12,FAM83B,CTSH,ARHGEF10L,MMP7,SEMA4C,ZNRF2,CD46,ARHGAP5,ERGIC2,SH3BGRL2,MAP10,GID8,CEBPB,SLC25A10,ACOT8,CHMP3,CASZ1,PTGR2,SNX7,FAM210B,GAREM1,MPP7,AKR1C3,RNF13,OSMR,PGAP3,FKBP2,MSLN,INPP4B,C11ORF45,SDSL,VANGL1,DYNLRB1,ENAH,SERINC2,PRODH,CCDC47,CBR1,IMPA2,CST3,FIGN,TES,SPINK5,DUSP8,LMAN2L,RGL2</t>
  </si>
  <si>
    <t>TSPAN15,KIAA1522,KRT8,TUFT1,RIPK4,KRT18,BAIAP2L1,HSPA1A,HSPA1B,WWC1,DDR1,CLDN4,BAIAP2,TLCD1,PIP4K2C,FAM83H,PKP3,CHMP4C,PLEKHG3,PDGFB,RASEF,PRXL2A,CCNJL,ELF3,MYO5B,EPCAM,SDC4,ARHGEF16,EPB41L1,GRB7,F11R,WFDC2,PATJ,TNFRSF21,KRT15,TSKU,MYH14,CYB561,TSPAN6,ANKEF1,ITGB4,CDS1,FOXA1,KIAA1671,SCNN1A,MAP7,ETNK2,VAPB,MET,SOWAHC,PCDH1,CGN,MAP3K9,ITGB6,ESRP1,THRB,ACOT4,AGRN,EFNA5,CEP170B,CDH1,LAMB3,DSG2,EPN3,CLDN1,CTTN,BCAP31,PRSS22,RCE1,SDC1,FNBP1L,SLC25A13,CARD10,JAG2,TACC2,ZNF185,STYK1,ATP1B1,ABCC3,CLMN,PTPN3,SSH3,LSR,GPRC5C,PRPF6,TGFA,TJP1,MPZL2,CMTM4,MIPOL1,STON2,DSC2,STAU1,GRHL1,RAP1GAP,PLS1,WASL,MUC1,CLDN7,C4ORF19,PKP2,VMP1,KLF5,DPM1,G6PD,CTNND1,ADRM1,B3GNT3,KRT19,PIR,ID1,GPAT3,UPP1,NANOS1,LMNA,GPRC5A,DSP,PLK2,GCNT2,LAD1,NCKAP1,SYT7,SYS1,CUEDC1,SEMA4B,JUP,ITGA3,PLEK2,ABHD11,IRF6,GIPC1,MISP,TMEM51,GOLM1,LACTB2,TPD52L1,FRK,NUDT14,KIF21A,RBM47,PLEKHA7,SEZ6L2,PROM2,DUSP23,STX1A,POR,PCSK1N,TC2N,CLDN3,MTARC1,OCLN,BCAR1,LRP5,HID1,FXYD3,CTSD,STAP2,COBL,C1ORF116,KIAA1217,EPPK1,PLEKHA6,TSEN34,PON2,PLEC,PARD3,NDUFS6,PTK6,PC,ALDH3A2,LRRC1,MICALL2,ADGRF1,NSDHL,PXN,C6ORF132,TNKS1BP1,GRTP1,IQCE,OBSL1,ARHGAP8,NAXE,ARPC1A,PVR,PSMA7,STX3,C3ORF14,SPINT2,PACSIN3,RAB25,SLC44A3,ARHGAP29,CXADR,TMC4,C11ORF80,ARHGEF5,TMEM189,ATP9A,FAM174B,F2RL1,ALDH1A3,ANXA3,LFNG,ADGRG6,ANXA9,MLPH,TDRKH,CHMP4B,EIF6,LAMB1,EMP2,CDC42EP4,OSER1,AGR2,GALNT3,MYO6,PAIP1,VTCN1,DAGLA,SVIL,FAM189A2,ADGRV1,RAC1,HTATIP2,CDC42BPB,PRRG2,ARHGEF35,TNS3,ESPN,CTNNA1,PBX1,CNIH4,CARMIL1,DHX32,CAMSAP3,POFUT1,RNF114,SCRIB,ABTB2,S100A14,PCLO,ACSL3,CLCN2,NECTIN2,DPY30,SLC48A1,ITGB5,PPIC,ELOVL7,NQO1,PHLDB2,GGCT,PRKCZ,NDUFB9,ME1,RPP25,KIF3B,APP,PTHLH,GAS8,CDCP1,YES1,PWWP2B,TPD52,CRB3,TRMT12,CADM4,TMEM41A,S100A10,PPP1R13B,SQSTM1,TPD52L2,GPRIN2,MANSC1,AFAP1L2,KIAA1211L,HIST1H2BD,FAM160A1,CD276,TLE1,ARHGEF28,SHANK2,RTKN,NDUFS8,DSTN,PSMC4,MYO5C,PPP1R13L,GPRC5B,IER3,VPS37C,SLC35A2,ARHGAP32,ANLN,SULT2B1,SOWAHB,PFDN4,ITGA2,LRIG3,MYZAP,IL18,ITCH,PLS3,EPS8L2,OTUD7B,RPN2,SYNGR2,PTPN12,MARCKS,PPP1R3D,PTGFRN,CHKA,C1ORF226,CLDN12,ERGIC3,S100A16,FA2H,CETN2,EHF,MID1,OPHN1,PTPRU,RDX,KCNK1,BICDL2,NUBPL,CASKIN2,SLC52A3,RBP7,ZNF512B,WWTR1,ELMO3,AGAP3,CLBA1,TINAGL1,DHCR7,SUN1,TMEM106B,TBC1D30,SDR16C5,MTHFS,TJP3,FKBP9,SLC46A1,TMEM205,TFG,MST1R,RAB22A,GPD2,PGRMC1,AJUBA,MYORG,EPB41L4B,GTF2IRD1,PFN2,KCTD3,LGALSL,ANK3,KYNU,ZNF112,CNNM4,PTGR1,RIN2,LPIN3,RHBDL2,ATP2C2,DBNDD2,HACD2,EXOC6B,PODXL2,CD9,TMX2,RBM42,PLLP,SERPINB5,CBLC,MYOF,NFS1,PTK2,PLEKHA1,DHRS3,C15ORF48,TCIM,DNAJC5,CCT5,SLC35C2,BAG3,ANO1,PSMD4,ZFAND2A,YIF1A,ACSS2,ITGB8,TM9SF4,SLC52A2,ATRN,OLFML2A,NAMPT,PSMG3,MAP4K3,CORO2A,HSD11B2,PLCD3,RPN1,PPP2R2C,ALG3,NDUFC2,LHX6,IL17RC,NEDD4L,NCOA6,PIK3CB,OCRL,CSE1L,HIST1H2BK,ZSCAN31,AHR,FOXC1,KDELR2,S100A11,DOK7,ANXA2,TMEM92,ZFPL1,MRPS24,CCT6A,SNX24,KCNS3,RAB17,MYO10,BRMS1,MARCHF6,CDR2L,CLDN8,CKS1B,KRTCAP3,AFDN,PCBD1,SRD5A1,PPARG,GULP1,H2AFJ,FGD6,FLVCR2,LYPD5,MGST1,FERMT1,FBXO27,SULT1A4,CTBP2,KLF4,MRPS17,IMPACT,PDZD11,TMEM45B,VIPR1,PLOD2,FZD6,B4GALNT3,NECAB3,P2RY6,PRR15,ITPKC,CCDC9B,CYSRT1,FADD,SURF2,C7ORF50,PPP1R9A,PSENEN,RXRA,ABCB9,AKR1B10,FAM199X,RAB27B,CYP4F3,NTN4,KCNMB3,NAV2,YAP1,SEC14L2,SYTL4,PEX13,MRPL21,GCLC,TTC12,HIBADH,EFNB2,PLD1,RDH13,ZBED8,BLVRA,EPS8,BCL2L1,CAMSAP2,EPHB2,PXMP4,RAB13,NDRG2,TM9SF1,GAS2L3,SMOX,BCAR3,FTH1,NSFL1C,RPRD1B,PDE9A,S100P,SLC9A3R1,PPT1,KLF3,KRT23,SLC19A3,RUSC1,APLP2,SPATA6L,NGRN,SLC12A7,SLC29A2,MTARC2,CAST,TMEM139,STEAP3,S100A6,LGALS3,PSMD12,RAB12,ST3GAL4,SRC,USP54,CDC42BPA,CX3CL1,CYP2S1,PRPF40B,TANC1,WDR53,AQP3,ETV4,FCHO2,DNAJB11,SEPTIN10,ASRGL1,LONRF2,MAGI3,FAM83F,DTNA,SMURF1,ACTN4,GNG12,CSTF1,SMIM5,TRIM7,MACC1,SLC35F6,NUDT12,FAM83B,CTSH,ARHGEF26,ARHGEF10L,PRKCI,SEMA4C,ZNRF2,CD46,ERGIC2,SH3BGRL2,MAP10,GID8,CYP4F11,CEBPB,SLC25A10,ACOT8,NEBL,CHMP3,GPX2,CASZ1,PTGR2,SNX7,DPH6,FAM210B,GAREM1,MPP7,AKR1C3,RNF13,OSMR,IRX2,PGAP3,FKBP2,INPP4B,C11ORF45,NPNT,SDSL,VANGL1,DYNLRB1,ENAH,CEACAM6,SERINC2,PRODH,CCDC47,CBR1,CST3,FIGN,TES,LMAN2L,RGL2,ICA1,ACTL6A,CFAP206,B9D1,EXOC3L4,MTMR11,SPECC1,PRTFDC1,ABCB6,FAM187A</t>
  </si>
  <si>
    <t>TSPAN15,KIAA1522,KRT8,TUFT1,KRT18,BAIAP2L1,HSPA1A,HSPA1B,WWC1,PPL,DDR1,CLDN4,BAIAP2,TLCD1,PIP4K2C,FAM83H,CHMP4C,PLEKHG3,PDGFB,RASEF,PRXL2A,CCNJL,MYO5B,EPCAM,SDC4,ARHGEF16,EPB41L1,GRB7,F11R,WFDC2,PATJ,TNFRSF21,TSKU,AIF1L,MYH14,CYB561,TSPAN6,ANKEF1,ITGB4,CDS1,KIAA1671,SCNN1A,MAP7,ETNK2,VAPB,MET,SOWAHC,PCDH1,CGN,MAP3K9,ITGB6,ESRP1,KRT7,AGRN,EFNA5,CEP170B,TACSTD2,CDH1,LAMB3,DSG2,CLDN1,CTTN,BCAP31,RCE1,FNBP1L,SLC25A13,CARD10,JAG2,TACC2,ABCC3,CLMN,PTPN3,SSH3,LSR,GPRC5C,TSPAN1,PRPF6,TGFA,TJP1,MPZL2,CMTM4,MIPOL1,STON2,DSC2,HM13,STAU1,RAP1GAP,PLS1,WASL,MUC1,CLDN7,LAMC2,C4ORF19,PKP2,VMP1,KLF5,DPM1,CITED4,G6PD,CTNND1,ADRM1,AURKA,CDH3,KRT19,PIR,ID1,GPAT3,NANOS1,LMNA,GPRC5A,PLK2,GCNT2,LAD1,NCKAP1,CUEDC1,SEMA4B,JUP,ITGA3,PLEK2,ABHD11,IRF6,GIPC1,MISP,GOLM1,LACTB2,TPD52L1,FRK,NUDT14,GPR39,RBM47,PLEKHA7,SEZ6L2,PROM2,DUSP23,RASAL2,POR,TC2N,CLDN3,MTARC1,OCLN,BCAR1,LRP5,HID1,FXYD3,CTSD,NECTIN4,STAP2,COBL,C1ORF116,KIAA1217,TSEN34,PON2,PLEC,PARD3,NDUFS6,PTK6,ALDH3A2,LRRC1,MICALL2,ADGRF1,NSDHL,PXN,C6ORF132,TNKS1BP1,GRTP1,IQCE,OBSL1,ARHGAP8,NAXE,ARPC1A,PSMA7,STX3,C3ORF14,SPINT2,PACSIN3,RAB25,CXADR,TMC4,ARHGEF5,TMEM189,FAM174B,F2RL1,ALDH1A3,ANXA3,LFNG,ANXA9,MLPH,TDRKH,CHMP4B,EIF6,LAMB1,CDC42EP4,OSER1,AGR2,GALNT3,MYO6,PAIP1,CLU,SVIL,FAM189A2,ADGRV1,HTATIP2,CDC42BPB,PRRG2,ARHGEF35,TNS3,CTNNA1,PBX1,CNIH4,CARMIL1,DHX32,POFUT1,RNF114,SCRIB,PCLO,ACSL3,CLCN2,NECTIN2,DPY30,ITGB5,PPIC,ELOVL7,NQO1,PHLDB2,GGCT,PRKCZ,PRKAA2,RPP25,KIF3B,APP,SRCIN1,GAS8,CDCP1,YES1,TPD52,CRB3,TRMT12,S100A10,PPP1R13B,SQSTM1,TPD52L2,GPRIN2,MANSC1,AFAP1L2,KIAA1211L,HIST1H2BD,FAM160A1,CD276,TLE1,ARHGEF28,RTKN,NDUFS8,DSTN,PSMC4,MYO5C,PPP1R13L,GPRC5B,TNFRSF12A,IER3,VPS37C,SLC35A2,ARHGAP32,ANLN,DAG1,TTC30A,SOWAHB,PFDN4,ITGA2,LRIG3,IL18,ITCH,PLS3,EPS8L2,OTUD7B,RPN2,SLC9A3R2,SYNGR2,PTPN12,MARCKS,PPP1R3D,PTGFRN,CHKA,C1ORF226,CLDN12,ERGIC3,CETN2,ERBB2,EHF,MID1,OPHN1,CNNM1,CAV2,PTPRU,RDX,TNFAIP2,KCNK1,BICDL2,NOL3,NUBPL,CASKIN2,SLC52A3,RBP7,WWTR1,ELMO3,AGAP3,CLBA1,DHCR7,SUN1,TBC1D30,MTHFS,TJP3,FKBP9,TMEM205,SPAG1,TFG,MST1R,RAB22A,GPD2,PGRMC1,AJUBA,EPB41L4B,GTF2IRD1,PFN2,KCTD3,LGALSL,ANK3,KYNU,CNNM4,PTGR1,LPIN3,RHBDL2,ATP2C2,DBNDD2,HACD2,EXOC6B,MUC16,PODXL2,CD9,TMX2,RBM42,PLLP,SERPINB5,MYOF,NFS1,PTK2,PLEKHA1,CRIP2,DHRS3,DNAJC5,CCT5,SLC35C2,BAG3,PSMD4,ZFAND2A,YIF1A,ACSS2,ITGB8,TM9SF4,SLC52A2,ERMP1,ATRN,NAMPT,PSMG3,RBP1,MAP4K3,HSD11B2,PLCD3,RPN1,PPP2R2C,NDUFC2,LHX6,IL17RC,NEDD4L,NCOA6,PIK3CB,OCRL,HIST1H2BK,ZSCAN31,AHR,TTC30B,S100A11,DOK7,ANXA2,ZFPL1,MRPS24,CCT6A,S100A13,KCNS3,RAB17,MYO10,BRMS1,MARCHF6,CDR2L,ACER3,CLDN8,CKS1B,GPR143,KRTCAP3,AFDN,PCBD1,SRD5A1,GULP1,H2AFJ,FGD6,LYPD5,MGST1,FERMT1,CTBP2,KLF4,MRPS17,IMPACT,PDZD11,TMEM45B,VIPR1,PLOD2,FZD6,B4GALNT3,NECAB3,PRR15,ITPKC,CCDC9B,FADD,SURF2,C7ORF50,PPP1R9A,PSENEN,RXRA,ABCB9,FAM199X,NTN4,NAV2,YAP1,SEC14L2,SYTL4,PEX13,CALB2,MRPL21,GCLC,TTC12,HIBADH,EFNB2,PLD1,ZBED8,BLVRA,CAMSAP2,EPHB2,PXMP4,RAB13,NDRG2,TM9SF1,SMOX,BCAR3,FTH1,NSFL1C,RPRD1B,PDE9A,SLC9A3R1,PPT1,KLF3,KRT23,CLDN10,SLC19A3,RUSC1,APLP2,NGRN,SLC12A7,SLC29A2,MTARC2,CAST,TMEM139,STEAP3,S100A6,LGALS3,PSMD12,RAB12,ST3GAL4,USP54,CDC42BPA,CX3CL1,PRPF40B,WDR53,AQP3,ETV4,FCHO2,DNAJB11,SEPTIN10,ASRGL1,AHNAK2,LONRF2,MAGI3,DTNA,SMURF1,ACTN4,GNG12,CSTF1,SMIM5,TRIM7,MACC1,SLC35F6,NUDT12,FAM83B,CTSH,ARHGEF10L,PRKCI,MMP7,SEMA4C,ZNRF2,CD46,ARHGAP5,ERGIC2</t>
  </si>
  <si>
    <t>TSPAN15,KIAA1522,KRT8,TUFT1,KRT18,BAIAP2L1,HSPA1A,HSPA1B,WWC1,PPL,DDR1,CLDN4,BAIAP2,TLCD1,PIP4K2C,FAM83H,PLEKHG3,PDGFB,RASEF,PRXL2A,CCNJL,MYO5B,EPCAM,SDC4,ARHGEF16,EPB41L1,GRB7,F11R,WFDC2,PATJ,TNFRSF21,TSKU,AIF1L,MYH14,CYB561,TSPAN6,ANKEF1,ITGB4,CDS1,KIAA1671,SCNN1A,MAP7,ETNK2,VAPB,MET,SOWAHC,PCDH1,CGN,MAP3K9,ITGB6,ESRP1,KRT7,AGRN,EFNA5,CEP170B,TACSTD2,CDH1,LAMB3,DSG2,CLDN1,CTTN,BCAP31,RCE1,FNBP1L,SLC25A13,CARD10,JAG2,TACC2,ABCC3,CLMN,PTPN3,SSH3,LSR,GPRC5C,TSPAN1,PRPF6,TGFA,TJP1,MPZL2,CMTM4,MIPOL1,STON2,DSC2,HM13,STAU1,RAP1GAP,PLS1,WASL,MUC1,CLDN7,LAMC2,C4ORF19,PKP2,VMP1,KLF5,DPM1,G6PD,CTNND1,ADRM1,CDH3,KRT19,PIR,ID1,GPAT3,NANOS1,LMNA,GPRC5A,PLK2,GCNT2,LAD1,CUEDC1,SEMA4B,JUP,ITGA3,PLEK2,ABHD11,IRF6,GIPC1,MISP,GOLM1,LACTB2,TPD52L1,FRK,NUDT14,RBM47,PLEKHA7,SEZ6L2,PROM2,DUSP23,RASAL2,POR,TC2N,CLDN3,MTARC1,OCLN,BCAR1,LRP5,HID1,FXYD3,CTSD,NECTIN4,STAP2,COBL,C1ORF116,KIAA1217,TSEN34,PON2,PLEC,PARD3,NDUFS6,PTK6,ALDH3A2,LRRC1,MICALL2,ADGRF1,NSDHL,PXN,C6ORF132,TNKS1BP1,GRTP1,IQCE,OBSL1,ARHGAP8,NAXE,ARPC1A,PSMA7,STX3,C3ORF14,SPINT2,PACSIN3,RAB25,CXADR,TMC4,ARHGEF5,TMEM189,FAM174B,F2RL1,ALDH1A3,ANXA3,LFNG,ANXA9,MLPH,TDRKH,CHMP4B,EIF6,LAMB1,CDC42EP4,OSER1,AGR2,GALNT3,MYO6,PAIP1,CLU,SVIL,FAM189A2,ADGRV1,HTATIP2,CDC42BPB,ARHGEF35,TNS3,CTNNA1,PBX1,CNIH4,CARMIL1,POFUT1,RNF114,SCRIB,PCLO,ACSL3,CLCN2,NECTIN2,DPY30,ITGB5,PPIC,ELOVL7,NQO1,PHLDB2,GGCT,PRKCZ,PRKAA2,RPP25,KIF3B,APP,SRCIN1,GAS8,CDCP1,YES1,TPD52,CRB3,TRMT12,S100A10,PPP1R13B,SQSTM1,TPD52L2,GPRIN2,MANSC1,AFAP1L2,KIAA1211L,HIST1H2BD,FAM160A1,CD276,TLE1,ARHGEF28,RTKN,NDUFS8,DSTN,PSMC4,MYO5C,PPP1R13L,GPRC5B,TNFRSF12A,IER3,VPS37C,SLC35A2,ARHGAP32,ANLN,DAG1,TTC30A,SOWAHB,PFDN4,ITGA2,LRIG3,IL18,ITCH,PLS3,EPS8L2,OTUD7B,RPN2,SLC9A3R2,SYNGR2,PTPN12,MARCKS,PPP1R3D,PTGFRN,CHKA,C1ORF226,CLDN12,ERGIC3,CETN2,ERBB2,EHF,MID1,OPHN1,CNNM1,PTPRU,RDX,TNFAIP2,KCNK1,BICDL2,NOL3,NUBPL,CASKIN2,SLC52A3,RBP7,WWTR1,ELMO3,CLBA1,DHCR7,SUN1,TBC1D30,MTHFS,TJP3,FKBP9,TMEM205,SPAG1,TFG,MST1R,RAB22A,GPD2,PGRMC1,AJUBA,EPB41L4B,GTF2IRD1,PFN2,KCTD3,LGALSL,ANK3,KYNU,CNNM4,PTGR1,LPIN3,RHBDL2,DBNDD2,HACD2,EXOC6B,MUC16,PODXL2,CD9,TMX2,RBM42,PLLP,SERPINB5,MYOF,NFS1,PTK2,PLEKHA1,CRIP2,DHRS3,DNAJC5,CCT5,SLC35C2,BAG3,PSMD4,ZFAND2A,ACSS2,ITGB8,TM9SF4,SLC52A2,ERMP1,ATRN,NAMPT,PSMG3,MAP4K3,HSD11B2,PLCD3,RPN1,PPP2R2C,NDUFC2,LHX6,IL17RC,NEDD4L,NCOA6,PIK3CB,OCRL,HIST1H2BK,ZSCAN31,AHR,TTC30B,S100A11,DOK7,ANXA2,ZFPL1,MRPS24,CCT6A,S100A13,KCNS3,RAB17,MYO10,BRMS1,MARCHF6,CDR2L,ACER3,CLDN8,CKS1B,GPR143,KRTCAP3,AFDN,PCBD1,SRD5A1,GULP1,H2AFJ,FGD6,LYPD5,MGST1,FERMT1,CTBP2,MRPS17,IMPACT,PDZD11,TMEM45B,VIPR1,PLOD2,FZD6,B4GALNT3,NECAB3,PRR15,ITPKC,CCDC9B,FADD,SURF2,C7ORF50,PPP1R9A,PSENEN,RXRA,ABCB9,FAM199X,NTN4,NAV2,YAP1,SEC14L2,SYTL4,PEX13,CALB2,GCLC,TTC12,HIBADH,EFNB2,PLD1,ZBED8,BLVRA,CAMSAP2,EPHB2,PXMP4,RAB13,NDRG2,TM9SF1,SMOX,BCAR3,FTH1,NSFL1C,RPRD1B,PDE9A,SLC9A3R1,PPT1,KLF3,KRT23,CLDN10,SLC19A3,RUSC1,APLP2,NGRN,SLC12A7,SLC29A2,MTARC2,CAST,TMEM139,STEAP3,S100A6,LGALS3,PSMD12,RAB12,ST3GAL4,USP54,CDC42BPA,CX3CL1,PRPF40B,WDR53,AQP3,ETV4,FCHO2,DNAJB11,SEPTIN10,ASRGL1,AHNAK2,LONRF2,MAGI3,DTNA,SMURF1,ACTN4,GNG12,CSTF1,SMIM5,TRIM7,MACC1,SLC35F6,NUDT12,CTSH,ARHGEF10L,PRKCI,MMP7,SEMA4C,ZNRF2,CD46,ARHGAP5,ERGIC2</t>
  </si>
  <si>
    <t>TSPAN15,KIAA1522,KRT8,TUFT1,SHTN1,RIPK4,BAIAP2L1,HSPA1A,HSPA1B,WWC1,PPL,DDR1,CLDN4,FAM241B,BAIAP2,TLCD1,PIP4K2C,FAM83H,PKP3,CHMP4C,PLEKHG3,PDGFB,PRXL2A,CCNJL,ELF3,MYO5B,SDC4,ARHGEF16,EPB41L1,GRB7,F11R,PATJ,TNFRSF21,KRT15,TSKU,MYH14,CYB561,TSPAN6,ANKEF1,ITGB4,CDS1,FOXA1,KIAA1671,SCNN1A,MAP7,ETNK2,KLC3,VAPB,MET,SOWAHC,PCDH1,LYPD3,MAP3K9,ITGB6,ESRP1,ACOT4,AGRN,EFNA5,SFN,CPVL,TMEM132A,CEP170B,TACSTD2,CDH1,LAMB3,S100A2,DSG2,EPN3,CLDN1,CTTN,BCAP31,RCE1,SDC1,FNBP1L,SLC25A13,CARD10,JAG2,SLPI,TACC2,STYK1,CLMN,PTPN3,SSH3,LSR,GPRC5C,CDC42BPG,PRPF6,TGFA,MPZL2,CMTM4,MIPOL1,STON2,DSC2,HM13,STAU1,GRHL1,KRT4,CAPN2,PLS1,TFAP2A,WASL,MUC1,CLDN7,LAMC2,C4ORF19,PKP2,VMP1,KLF5,DPM1,CITED4,G6PD,CTNND1,ADRM1,AURKA,CDH3,KRT19,PIR,ID1,GPAT3,NANOS1,LMNA,GPRC5A,DSP,PLK2,GCNT2,LAD1,NCKAP1,SYS1,CUEDC1,SEMA4B,JUP,ITGA3,PLEK2,ABHD11,IRF6,GIPC1,TMEM51,LACTB2,TPD52L1,SPTBN2,TMEM40,FRK,NUDT14,GPR39,RBM47,PLEKHA7,PROM2,DUSP23,EVPL,RASAL2,POR,TC2N,CLDN3,MTARC1,OCLN,BCAR1,EGFR,LRP5,HID1,SCEL,FXYD3,CTSD,NECTIN4,STAP2,COBL,C1ORF116,EPPK1,BARX2,PLEKHA6,TSEN34,PON2,PLEC,DMKN,NDUFS6,PTK6,PC,ALDH3A2,LRRC1,MICALL2,NSDHL,PXN,C6ORF132,TNKS1BP1,GRTP1,IQCE,OBSL1,NAXE,ARPC1A,PVR,PSMA7,STX3,C3ORF14,SPINT2,PACSIN3,RAB25,SLC44A3,ARHGAP29,SNCG,CXADR,TMC4,C11ORF80,ARHGEF5,TMEM189,FAM174B,PTGES,F2RL1,MTG2,ALDH1A3,ANXA3,ADGRG6,ANXA9,ENPP5,MLPH,TDRKH,CHMP4B,EIF6,TRIM29,EMP2,CDC42EP4,OSER1,RHOV,AGR2,GALNT3,MYO6,PAIP1,VTCN1,CLU,SVIL,FAM189A2,RAC1,HTATIP2,CDC42BPB,PRRG2,ARHGEF35,TNS3,CTNNA1,SLC2A1,PBX1,CARMIL1,DHX32,CAMSAP3,POFUT1,RNF114,SCRIB,ABTB2,S100A14,PCLO,ACSL3,CLCN2,NECTIN2,DPY30,SLC48A1,ITGB5,PPIC,NQO1,PHLDB2,GGCT,NDUFB9,RPP25,KIF3B,PTHLH,GAS8,S100A9,CDCP1,YES1,PWWP2B,TPD52,TRMT12,TMEM41A,S100A10,PPP1R13B,SQSTM1,TPD52L2,GPRIN2,MANSC1,AFAP1L2,NFE2L3,KIAA1211L,HIST1H2BD,FAM160A1,CD276,TLE1,ARHGEF28,SHANK2,RTKN,DSTN,PSMC4,MYO5C,PPP1R13L,KRT78,TNFRSF12A,IER3,VPS37C,SLC35A2,ARHGAP32,ANLN,SULT2B1,SOWAHB,PFDN4,ITGA2,LRIG3,IL18,ITCH,PLS3,EPS8L2,PAX9,OTUD7B,RPN2,SYNGR2,PTPN12,MARCKS,PPP1R3D,PTGFRN,CHKA,C1ORF226,CLDN12,ERGIC3,S100A16,FA2H,CETN2,ERBB2,EHF,MID1,OPHN1,PTPRU,PLBD1,TNFAIP2,KCNK1,BICDL2,NOL3,CASKIN2,SLC52A3,RBP7,ZNF512B,WWTR1,ELMO3,AGAP3,CLBA1,TINAGL1,DHCR7,SUN1,HSPA2,TBC1D30,SDR16C5,KLK8,MTHFS,TJP3,FKBP9,TMEM205,SPAG1,TFG,MST1R,RAB22A,GPD2,PGRMC1,AJUBA,MYORG,EPB41L4B,GTF2IRD1,KCTD3,LGALSL,ANK3</t>
  </si>
  <si>
    <t>TSPAN15,KIAA1522,KRT8,TUFT1,SHTN1,KRT18,BAIAP2L1,HSPA1A,HSPA1B,WWC1,PPL,DDR1,CLDN4,FAM241B,BAIAP2,TLCD1,PIP4K2C,FAM83H,PKP3,CHMP4C,PLEKHG3,PDGFB,RASEF,PRXL2A,CCNJL,ELF3,MYO5B,EPCAM,SDC4,ARHGEF16,GRB7,F11R,WFDC2,PATJ,TNFRSF21,TSKU,AIF1L,MYH14,CYB561,TSPAN6,ANKEF1,ITGB4,CDS1,KIAA1671,SCNN1A,MAP7,ETNK2,VAPB,MET,SOWAHC,PCDH1,CGN,MAP3K9,ITGB6,ESRP1,KRT7,EFNA5,CEP170B,CDH1,DSG2,CLDN1,CTTN,BCAP31,RCE1,FNBP1L,SLC25A13,CARD10,JAG2,TACC2,ATP1B1,ABCC3,CLMN,PTPN3,SSH3,LSR,GPRC5C,TSPAN1,PRPF6,TGFA,TJP1,MPZL2,CMTM4,MIPOL1,STON2,DSC2,HM13,STAU1,RAP1GAP,PLS1,WASL,MUC1,CLDN7,LAMC2,C4ORF19,PKP2,VMP1,DPM1,G6PD,ADRM1,AURKA,CDH3,KRT19,PIR,ID1,GPAT3,NANOS1,LMNA,GPRC5A,PLK2,GCNT2,LAD1,NCKAP1,SYS1,CUEDC1,SEMA4B,JUP,ITGA3,PLEK2,ABHD11,IRF6,GIPC1,TMEM51,GOLM1,LACTB2,TPD52L1,SPTBN2,FRK,NUDT14,KIF21A,PLEKHA7,SEZ6L2,PROM2,RASAL2,POR,TC2N,CLDN3,MTARC1,OCLN,BCAR1,LRP5,HID1,FXYD3,CTSD,NECTIN4,STAP2,COBL,C1ORF116,KIAA1217,TSEN34,PON2,PLEC,PARD3,NDUFS6,PTK6,PC,ALDH3A2,LRRC1,ADGRF1,NSDHL,PXN,TNKS1BP1,GRTP1,IQCE,OBSL1,NAXE,ARPC1A,PVR,PSMA7,STX3,C3ORF14,SPINT2,PACSIN3,RAB25,SLC44A3,ARHGAP29,CXADR,TMC4,ARHGEF5,TMEM189,FAM174B,F2RL1,ALDH1A3,ANXA3,ANXA9,MLPH,TDRKH,CHMP4B,EIF6,LAMB1,CDC42EP4,OSER1,AGR2,GALNT3,MYO6,PAIP1,VTCN1,CLU,SVIL,FAM189A2,ADGRV1,HTATIP2,CDC42BPB,PRRG2,ARHGEF35,TNS3,CTNNA1,PBX1,CNIH4,CARMIL1,POFUT1,RNF114,SCRIB,ABTB2,PCLO,ACSL3,CLCN2,NECTIN2,DPY30,SLC48A1,ITGB5,PPIC,ELOVL7,NQO1,PHLDB2,GGCT,PRKCZ,NDUFB9,PRKAA2,KIF3B,GAS8,CDCP1,YES1,TPD52,TRMT12,CADM4,S100A10,PPP1R13B,SQSTM1,TPD52L2,GPRIN2,MANSC1,AFAP1L2,KIAA1211L,HIST1H2BD,FAM160A1,CD276,TLE1,ARHGEF28,SHANK2,RTKN,NDUFS8,DSTN,PSMC4,MYO5C,PPP1R13L,GPRC5B,TNFRSF12A,IER3,VPS37C,SLC35A2,ARHGAP32,ANLN,DAG1,TTC30A,SOWAHB,PFDN4,ITGA2,IL18,ITCH,PLS3,EPS8L2,OTUD7B,RPN2,SLC9A3R2,SYNGR2,PTPN12,MARCKS,PPP1R3D,PTGFRN,C1ORF226,CLDN12,ERGIC3,S100A16,CETN2,ERBB2,EHF,MID1,OPHN1,CNNM1,PTPRU,RDX,KCNK1,BICDL2,NOL3,NUBPL,CASKIN2,SLC52A3,RBP7,ZNF512B,WWTR1,ELMO3,CLBA1,DHCR7,SUN1,TBC1D30,MTHFS,TJP3,FKBP9,TMEM205,SPAG1,TFG,MST1R,RAB22A,GPD2,PGRMC1,AJUBA,EPB41L4B,GTF2IRD1,PFN2,KCTD3,ANK3,KYNU,ZNF112,CNNM4,PTGR1,RIN2,RHBDL2,HACD2,EXOC6B,MUC16,PODXL2,CD9,RBM42,PLLP,SERPINB5,CBLC,MYOF,NFS1,PTK2,PLEKHA1,CRIP2,DHRS3,DNAJC5,CCT5,SLC35C2,BAG3,PSMD4,ZFAND2A,YIF1A,ITGB8,TM9SF4,SLC52A2,ATRN,NAMPT,CORO2A,HSD11B2,PLCD3,RPN1,PPP2R2C,ALG3,NDUFC2,LHX6,NEDD4L,NCOA6,PIK3CB,OCRL,CSE1L,HIST1H2BK,ZSCAN31,AHR,TTC30B,FOXC1,KDELR2,S100A11,DOK7,ANXA2,ZFPL1,MRPS24,CCT6A,SNX24,S100A13,KCNS3,RAB17,MYO10,BRMS1,MARCHF6,CDR2L,ACER3,CLDN8,CKS1B,GPR143,KRTCAP3,AFDN,PCBD1,H2AFJ,FGD6,MGST1,FERMT1,CTBP2,MRPS17,IMPACT,PDZD11,TMEM45B,VIPR1,PLOD2,FZD6,B4GALNT3,NECAB3,PRR15,ITPKC,CCDC9B,CYSRT1,FADD,SURF2,C7ORF50,PPP1R9A,PSENEN,RXRA,UPK1B,ABCB9,FAM199X,RAB27B,KCNMB3,NAV2,YAP1,SEC14L2,SYTL4,PEX13,CALB2,GCLC,TTC12,HIBADH,EFNB2,PLD1,RDH13,ZBED8,BLVRA,EPS8,BCL2L1,CAMSAP2,EPHB2,PXMP4,RAB13,NDRG2,TM9SF1,SMOX,BCAR3,FTH1,NSFL1C,RPRD1B,PDE9A,S100P,SLC9A3R1,PPT1,KLF3,KRT23,RUSC1,APLP2,NGRN,SLC12A7,SLC29A2,MTARC2,CAST,TMEM139,STEAP3,S100A6,LGALS3,PSMD12,RAB12,USP54,CDC42BPA,CX3CL1,PRPF40B,WDR53,AQP3,ETV4,FCHO2,DNAJB11,SEPTIN10,ASRGL1,LONRF2,DTNA,SMURF1,ACTN4,CSTF1,SMIM5,TRIM7,MACC1,SLC35F6,NUDT12,CTSH,ARHGEF10L,MMP7,SEMA4C,ZNRF2,CD46,ARHGAP5,ERGIC2</t>
  </si>
  <si>
    <t>TSPAN15,KIAA1522,KRT8,TUFT1,SHTN1,KRT18,BAIAP2L1,HSPA1A,HSPA1B,WWC1,PPL,DDR1,CLDN4,FAM241B,BAIAP2,TLCD1,PIP4K2C,FAM83H,PKP3,CHMP4C,PLEKHG3,PDGFB,RASEF,PRXL2A,CCNJL,ELF3,MYO5B,EPCAM,SDC4,ARHGEF16,GRB7,F11R,WFDC2,PATJ,TNFRSF21,TSKU,AIF1L,MYH14,CYB561,TSPAN6,ANKEF1,TFAP2C,ITGB4,CDS1,KIAA1671,SCNN1A,MAP7,ETNK2,VAPB,MET,SOWAHC,PCDH1,CGN,MAP3K9,ITGB6,ESRP1,KRT7,EFNA5,CEP170B,CDH1,LAMB3,DSG2,CLDN1,CTTN,BCAP31,RCE1,FNBP1L,SLC25A13,CARD10,JAG2,TACC2,ATP1B1,ABCC3,CLMN,PTPN3,SSH3,LSR,GPRC5C,TSPAN1,PRPF6,TGFA,TJP1,MPZL2,CMTM4,MIPOL1,STON2,DSC2,HM13,STAU1,GRHL1,RAP1GAP,PLS1,WASL,MUC1,CLDN7,LAMC2,C4ORF19,PKP2,VMP1,DPM1,G6PD,CTNND1,ADRM1,AURKA,CDH3,KRT19,PIR,ID1,GPAT3,NANOS1,LMNA,GPRC5A,PLK2,GCNT2,LAD1,NCKAP1,SYS1,CUEDC1,SEMA4B,JUP,ITGA3,PLEK2,ABHD11,IRF6,GIPC1,TMEM51,GOLM1,LACTB2,TPD52L1,SPTBN2,FRK,NUDT14,KIF21A,PLEKHA7,SEZ6L2,PROM2,RASAL2,POR,TC2N,CLDN3,MTARC1,OCLN,BCAR1,LRP5,HID1,FXYD3,CTSD,NECTIN4,STAP2,COBL,C1ORF116,KIAA1217,TSEN34,PON2,PLEC,PARD3,NDUFS6,PTK6,PC,ALDH3A2,LRRC1,ADGRF1,NSDHL,PXN,TNKS1BP1,GRTP1,IQCE,OBSL1,NAXE,ARPC1A,PVR,PSMA7,STX3,C3ORF14,SPINT2,PACSIN3,RAB25,SLC44A3,ARHGAP29,CXADR,TMC4,ARHGEF5,TMEM189,FAM174B,F2RL1,ALDH1A3,ANXA3,ANXA9,MLPH,TDRKH,CHMP4B,EIF6,LAMB1,CDC42EP4,OSER1,AGR2,GALNT3,MYO6,PAIP1,VTCN1,CLU,SVIL,FAM189A2,ADGRV1,HTATIP2,CDC42BPB,PRRG2,ARHGEF35,TNS3,CTNNA1,PBX1,CNIH4,CARMIL1,POFUT1,RNF114,SCRIB,ABTB2,PCLO,ACSL3,CLCN2,NECTIN2,DPY30,SLC48A1,ITGB5,PPIC,ELOVL7,NQO1,PHLDB2,GGCT,PRKCZ,NDUFB9,PRKAA2,KIF3B,GAS8,CDCP1,YES1,TPD52,CRB3,TRMT12,CADM4,S100A10,PPP1R13B,SQSTM1,TPD52L2,GPRIN2,MANSC1,AFAP1L2,KIAA1211L,HIST1H2BD,FAM160A1,CD276,TLE1,ARHGEF28,SHANK2,RTKN,NDUFS8,DSTN,PSMC4,MYO5C,PPP1R13L,GPRC5B,TNFRSF12A,IER3,VPS37C,SLC35A2,ARHGAP32,ANLN,DAG1,TTC30A,SOWAHB,PFDN4,ITGA2,LRIG3,IL18,ITCH,PLS3,EPS8L2,OTUD7B,RPN2,SLC9A3R2,SYNGR2,PTPN12,MARCKS,PPP1R3D,PTGFRN,C1ORF226,CLDN12,ERGIC3,S100A16,CETN2,ERBB2,EHF,MID1,OPHN1,CNNM1,CAV2,PTPRU,RDX,TNFAIP2,KCNK1,BICDL2,NOL3,NUBPL,CASKIN2,SLC52A3,RBP7,ZNF512B,WWTR1,CRABP2,ELMO3,CLBA1,DHCR7,SUN1,TBC1D30,MTHFS,TJP3,FKBP9,TMEM205,SPAG1,TFG,MST1R,RAB22A,GPD2,PGRMC1,AJUBA,EPB41L4B,GTF2IRD1,PFN2,KCTD3,ANK3,KYNU,ZNF112,CNNM4,PTGR1,RIN2,RHBDL2,ATP2C2,HACD2,EXOC6B,MUC16,PODXL2,CD9,RBM42,PLLP,SERPINB5,CBLC,MYOF,NFS1,PTK2,PLEKHA1,CRIP2,DHRS3,DNAJC5,CCT5,SLC35C2,BAG3,PSMD4,ZFAND2A,YIF1A,ITGB8,TM9SF4,SLC52A2,ATRN,NAMPT,PSMG3,RBP1,CORO2A,HSD11B2,PLCD3,RPN1,PPP2R2C,ALG3,NDUFC2,LHX6,NEDD4L,NCOA6,PIK3CB,OCRL,CSE1L,HIST1H2BK,ZSCAN31,AHR,TTC30B,FOXC1,KDELR2,S100A11,DOK7,ANXA2,ZFPL1,MRPS24,CCT6A,SNX24,S100A13,KCNS3,RAB17,MYO10,BRMS1,MARCHF6,CDR2L,ACER3,CLDN8,CKS1B,GPR143,KRTCAP3,AFDN,PCBD1,H2AFJ,FGD6,MGST1,FERMT1,CTBP2,KLF4,MRPS17,IMPACT,PDZD11,TMEM45B,VIPR1,PLOD2,FZD6,B4GALNT3,NECAB3,PRR15,ITPKC,CCDC9B,CYSRT1,FADD,SURF2,C7ORF50,PPP1R9A,PSENEN,RXRA,UPK1B,ABCB9,FAM199X,RAB27B,KCNMB3,NAV2,YAP1,SEC14L2,SYTL4,PEX13,CALB2,GCLC,TTC12,HIBADH,EFNB2,PLD1,RDH13,ZBED8,BLVRA,EPS8,BCL2L1,CAMSAP2,EPHB2,PXMP4,RAB13,NDRG2,TM9SF1,SMOX,BCAR3,FTH1,NSFL1C,RPRD1B,PDE9A,S100P,SLC9A3R1,PPT1,KLF3,KRT23,RUSC1,APLP2,NGRN,SLC12A7,SLC29A2,MTARC2,CAST,TMEM139,STEAP3,S100A6,LGALS3,PSMD12,RAB12,USP54,CDC42BPA,CX3CL1,PRPF40B,WDR53,AQP3,ETV4,FCHO2,DNAJB11,SEPTIN10,ASRGL1,AHNAK2,LONRF2,DTNA,SMURF1,ACTN4,CSTF1,SMIM5,TRIM7,MACC1,SLC35F6,NUDT12,CTSH,ARHGEF10L,MMP7,SEMA4C,ZNRF2,CD46,ARHGAP5,ERGIC2</t>
  </si>
  <si>
    <t>TSPAN15,KIAA1522,KRT8,TUFT1,RIPK4,KRT18,BAIAP2L1,HSPA1A,HSPA1B,WWC1,DDR1,CLDN4,BAIAP2,TLCD1,PIP4K2C,FAM83H,CHMP4C,PLEKHG3,PDGFB,RASEF,PRXL2A,CCNJL,ELF3,MYO5B,EPCAM,SDC4,ARHGEF16,EPB41L1,GRB7,F11R,PATJ,TNFRSF21,KRT15,TSKU,MYH14,CYB561,TSPAN6,ANKEF1,ITGB4,CDS1,FOXA1,KIAA1671,SCNN1A,MAP7,ETNK2,VAPB,MET,SOWAHC,PCDH1,CGN,MAP3K9,ITGB6,ESRP1,THRB,ACOT4,AGRN,EFNA5,TMEM132A,CEP170B,CDH1,LAMB3,DSG2,EPN3,CLDN1,CTTN,BCAP31,PRSS22,RCE1,SDC1,FNBP1L,SLC25A13,CARD10,JAG2,TACC2,ZNF185,STYK1,ATP1B1,ABCC3,CLMN,PTPN3,SSH3,LSR,GPRC5C,TSPAN1,CDC42BPG,PRPF6,TGFA,TJP1,MPZL2,CMTM4,MIPOL1,STON2,DSC2,HM13,STAU1,RAP1GAP,PLS1,WASL,MUC1,CLDN7,C4ORF19,PKP2,VMP1,KLF5,DPM1,CTNND1,ADRM1,B3GNT3,KRT19,PIR,ID1,GPAT3,UPP1,NANOS1,LMNA,GPRC5A,PLK2,GCNT2,LAD1,NCKAP1,SYS1,CUEDC1,SEMA4B,JUP,ITGA3,PLEK2,ABHD11,IRF6,GIPC1,MISP,TMEM51,GOLM1,LACTB2,TPD52L1,FRK,NUDT14,RBM47,PLEKHA7,SEZ6L2,PROM2,DUSP23,STX1A,POR,PCSK1N,TC2N,CLDN3,MTARC1,OCLN,BCAR1,LRP5,HID1,FXYD3,CTSD,STAP2,COBL,C1ORF116,KIAA1217,EPPK1,PLEKHA6,TSEN34,PON2,PLEC,PARD3,NDUFS6,PTK6,PC,ALDH3A2,LRRC1,MICALL2,ADGRF1,NSDHL,PXN,C6ORF132,TNKS1BP1,GRTP1,IQCE,OBSL1,ARHGAP8,NAXE,ARPC1A,PVR,PSMA7,STX3,L1CAM,C3ORF14,SPINT2,PACSIN3,RAB25,SLC44A3,ARHGAP29,CXADR,TMC4,C11ORF80,ARHGEF5,TMEM189,FAM174B,F2RL1,MTG2,ALDH1A3,ANXA3,LFNG,ADGRG6,ANXA9,ENPP5,MLPH,TDRKH,GSDMC,CHMP4B,EIF6,LAMB1,CDC42EP4,OSER1,AGR2,GALNT3,MYO6,PAIP1,VTCN1,DAGLA,SVIL,FAM189A2,ADGRV1,RAC1,HTATIP2,CDC42BPB,PRRG2,ARHGEF35,TNS3,ESPN,CTNNA1,PBX1,CNIH4,CARMIL1,DHX32,CAMSAP3,POFUT1,RNF114,SCRIB,ABTB2,S100A14,PCLO,ACSL3,CLCN2,NECTIN2,DPY30,SLC48A1,ITGB5,PPIC,ELOVL7,NQO1,PHLDB2,GGCT,PRKCZ,NDUFB9,ME1,RPP25,KIF3B,PTHLH,GAS8,CDCP1,YES1,PWWP2B,TPD52,CRB3,TRMT12,CADM4,TMEM41A,S100A10,PPP1R13B,SQSTM1,TPD52L2,GPRIN2,MANSC1,AFAP1L2,KIAA1211L,HIST1H2BD,FAM160A1,CD276,TLE1,ARHGEF28,SHANK2,RTKN,NDUFS8,DSTN,PSMC4,MYO5C,PPP1R13L,GPRC5B,IER3,VPS37C,SLC35A2,ARHGAP32,ANLN,SULT2B1,SOWAHB,PFDN4,ITGA2,LRIG3,MYZAP,IL18,ITCH,PLS3,EPS8L2,OTUD7B,RPN2,SLC9A3R2,SYNGR2,PTPN12,MARCKS,PPP1R3D,PTGFRN,CHKA,C1ORF226,CLDN12,ERGIC3,S100A16,FA2H,CETN2,ERBB2,EHF,MID1,OPHN1,PTPRU,KCNK1,BICDL2,NUBPL,CASKIN2,SLC52A3,RBP7,ZNF512B,WWTR1,ELMO3,AGAP3,CLBA1,TINAGL1,DHCR7,SUN1,TBC1D30,SDR16C5,MTHFS,TJP3,FKBP9,SLC46A1,TMEM205,SPAG1,TFG,MST1R,RAB22A,GPD2,PGRMC1,AJUBA,MYORG,EPB41L4B,GTF2IRD1,PFN2,KCTD3,LGALSL,ANK3,LHX1,KYNU,ZNF112,CNNM4,PTGR1,RIN2,LPIN3,RHBDL2,ATP2C2,DBNDD2,HACD2,EXOC6B,PODXL2,CD9,TMX2,RBM42,SERPINB5,CBLC,MYOF,NFS1,PTK2,PLEKHA1,DHRS3,C15ORF48,TCIM,DNAJC5,CCT5,SLC35C2,BAG3,ANO1,PSMD4,ZFAND2A,ACSS2,ITGB8,TM9SF4,SLC52A2,ATRN,OLFML2A,NAMPT,PSMG3,MAP4K3,CORO2A,HSD11B2,PLCD3,RPN1,PPP2R2C,ALG3,NDUFC2,LHX6,IL17RC,NEDD4L,NCOA6,PIK3CB,OCRL,HIST1H2BK,ZSCAN31,AHR,FOXC1,KDELR2,S100A11,DOK7,ANXA2,TMEM92,ZFPL1,MRPS24,CCT6A,SNX24,KCNS3,RAB17,MYO10,BRMS1,MARCHF6,CDR2L,CLDN8,CKS1B,KRTCAP3,AFDN,PCBD1,SRD5A1,PPARG,GULP1,H2AFJ,FGD6,FLVCR2,LYPD5,MGST1,FERMT1,FBXO27,SULT1A4,CTBP2,KLF4,VWA7,MRPS17,IMPACT,PDZD11,TMEM45B,VIPR1,PLOD2,FZD6,B4GALNT3,NECAB3,P2RY6,PRR15,ITPKC,CCDC9B,CYSRT1,FADD,SURF2,C7ORF50,PPP1R9A,PSENEN,RXRA,ABCB9,AKR1B10,RAB27B,CYP4F3,NTN4,KCNMB3,NAV2,YAP1,SEC14L2,SYTL4,PEX13,MRPL21,GCLC,TTC12,HIBADH,EFNB2,PLD1,RDH13,ZBED8,EPS8,BCL2L1,CAMSAP2,EPHB2,PXMP4,NDRG2,TM9SF1,GAS2L3,SMOX,BCAR3,FTH1,NSFL1C,RPRD1B,S100P,SLC9A3R1,PPT1,KLF3,KRT23,SLC19A3,RUSC1,APLP2,SPATA6L,NGRN,SLC12A7,SLC29A2,MTARC2,CAST,TMEM139,STEAP3,S100A6,LGALS3,PSMD12,RAB12,ST3GAL4,SRC,USP54,CDC42BPA,CX3CL1,CYP2S1,PRPF40B,WDR53,AQP3,ETV4,FCHO2,DNAJB11,SEPTIN10,LONRF2,MAGI3,FAM83F,SMURF1,ACTN4,GNG12,CSTF1,SMIM5,TRIM7,MACC1,NUDT12,FAM83B,CTSH,ARHGEF26,ARHGEF10L,PRKCI,SEMA4C,ZNRF2,CD46,ERGIC2,SH3BGRL2,MAP10,GID8,SOX21,CYP4F11,CEBPB,SLC25A10,ACOT8,NEBL,CHMP3,GPX2,CASZ1,PTGR2,SNX7,CPM,DPH6,FAM210B,GAREM1,MPP7,AKR1C3,RNF13,OSMR,IRX2,PGAP3,FKBP2,INPP4B,NPNT,SDSL,VANGL1,DYNLRB1,ENAH,CEACAM6,SLC5A12,SERINC2,PRODH,CCDC47,CBR1,CST3,FIGN,TES,LMAN2L,RGL2,ICA1,ACTL6A,B9D1,EXOC3L4,MTMR11,SPECC1,PRTFDC1,ABCB6,FAM187A</t>
  </si>
  <si>
    <t>TSPAN15,KIAA1522,KRT8,TUFT1,KRT18,BAIAP2L1,HSPA1A,HSPA1B,WWC1,PPL,DDR1,CLDN4,FAM241B,BAIAP2,TLCD1,PIP4K2C,FAM83H,CHMP4C,PLEKHG3,PDGFB,RASEF,PRXL2A,CCNJL,MYO5B,EPCAM,SDC4,ARHGEF16,EPB41L1,GRB7,F11R,WFDC2,PATJ,TNFRSF21,KRT15,AIF1L,MYH14,CYB561,TSPAN6,ANKEF1,TFAP2C,ITGB4,FOXA1,KIAA1671,SCNN1A,MAP7,PON3,ETNK2,VAPB,MET,SOWAHC,PCDH1,CGN,MAP3K9,ESRP1,KRT7,EFNA5,CDH1,LAMB3,DSG2,EPN3,CLDN1,CTTN,BCAP31,RCE1,FNBP1L,SLC25A13,CARD10,JAG2,TACC2,STYK1,ATP1B1,ABCC3,CLMN,PTPN3,SSH3,LSR,GPRC5C,CDC42BPG,PRPF6,TGFA,TJP1,MPZL2,CMTM4,MIPOL1,STON2,STAU1,GRHL1,RAP1GAP,TFAP2A,WASL,MUC1,CLDN7,C4ORF19,PKP2,VMP1,KLF5,DPM1,G6PD,CTNND1,ADRM1,CDH3,KRT19,PIR,ID1,GPAT3,NANOS1,LMNA,GPRC5A,PLK2,GCNT2,LAD1,NCKAP1,SYS1,CUEDC1,SEMA4B,JUP,ITGA3,PLEK2,ABHD11,IRF6,GIPC1,TMEM51,GOLM1,LACTB2,TPD52L1,SPTBN2,TMEM40,FRK,NUDT14,KIF21A,RBM47,PLEKHA7,SEZ6L2,PROM2,DUSP23,EVPL,RASAL2,POR,TC2N,CLDN3,MTARC1,OCLN,BCAR1,LRP5,HID1,CTSD,NECTIN4,STAP2,COBL,EPPK1,TSEN34,PON2,PLEC,PARD3,NDUFS6,PC,LRRC1,MICALL2,ADGRF1,NSDHL,PXN,C6ORF132,TNKS1BP1,GRTP1,IQCE,OBSL1,NAXE,ARPC1A,PVR,PSMA7,STX3,C3ORF14,SPINT2,PACSIN3,RAB25,SLC44A3,CXADR,TMC4,C11ORF80,ARHGEF5,ATP9A,FAM174B,PTGES,MTG2,ALDH1A3,ANXA3,LFNG,ADGRG6,ANXA9,MLPH,TDRKH,CHMP4B,EIF6,CDC42EP4,OSER1,RHOV,AGR2,GALNT3,MYO6,PAIP1,VTCN1,SVIL,FAM189A2,RAC1,HTATIP2,CDC42BPB,PRRG2,TNS3,CTNNA1,PBX1,CARMIL1,DHX32,CAMSAP3,POFUT1,RNF114,SCRIB,ABTB2,PCLO,ACSL3,CLCN2,NECTIN2,DPY30,ITGB5,PPIC,ELOVL7,NQO1,PHLDB2,GGCT,PRKCZ,NDUFB9,PRKAA2,RPP25,KIF3B,SRCIN1,PTHLH,GAS8,CDCP1,YES1,PWWP2B,TPD52,CRB3,TRMT12,CADM4,PPP1R13B,SQSTM1,TPD52L2,GPRIN2,AFAP1L2,NFE2L3,KIAA1211L,HIST1H2BD,FAM160A1,CD276,TLE1,ARHGEF28,RTKN,DSTN,PSMC4,MYO5C,PPP1R13L,GPRC5B,IER3,VPS37C,SLC35A2,ANLN,SULT2B1,DAG1,SOWAHB,PFDN4,ITGA2,LRIG3,ITCH,EPS8L2,OTUD7B,RPN2,SLC9A3R2,SYNGR2,PTPN12,MARCKS,PPP1R3D,PTGFRN,CHKA,C1ORF226,CLDN12,ERGIC3,S100A16,CETN2,ERBB2,EHF,OPHN1,PTPRU,RDX,KCNK1,BICDL2,NOL3,SLC52A3,RBP7,ZNF512B,WWTR1,CRABP2,ELMO3,CLBA1,DHCR7,SUN1,HSPA2,TBC1D30,SDR16C5,MTHFS,TJP3,FKBP9,TMEM205,ATP6V1B1,TFG,MST1R,RAB22A,GPD2,PGRMC1,AJUBA,EPB41L4B,GTF2IRD1,KCTD3,LGALSL,ANK3</t>
  </si>
  <si>
    <t>HPA root</t>
  </si>
  <si>
    <t>HPA:0000000</t>
  </si>
  <si>
    <t>TSPAN15,KIAA1522,LAMA5,KRT8,TUFT1,SHTN1,RIPK4,KRT18,BAIAP2L1,HSPA1A,HSPA1B,WWC1,PPL,DDR1,CLDN4,FAM241B,BAIAP2,TLCD1,PIP4K2C,FAM83H,IGSF3,PKP3,CHMP4C,PLEKHG3,PDGFB,RASEF,PRXL2A,CCNJL,ELF3,MYO5B,EEF1A2,EPCAM,SDC4,ARHGEF16,EPB41L1,GRB7,F11R,WFDC2,PATJ,TNFRSF21,KRT15,TSKU,AIF1L,MYH14,CYB561,TSPAN6,ANKEF1,TFAP2C,ITGB4,CDS1,FOXA1,KIAA1671,SCNN1A,MAP7,PON3,ETNK2,KLC3,VAPB,MET,SOWAHC,PCDH1,LYPD3,CGN,MAP3K9,ITGB6,ESRP1,THRB,ACOT4,KRT7,AGRN,EFNA5,SFN,CPVL,PERP,TMEM132A,CEP170B,TACSTD2,CDH1,LAMB3,S100A2,DSG2,EPN3,CLDN1,CTTN,BCAP31,PRSS22,RCE1,SDC1,SYT12,FNBP1L,SLC25A13,CARD10,C1ORF56,JAG2,SLPI,TACC2,ZNF185,STYK1,ATP1B1,ABCC3,CLMN,PTPN3,SSH3,LSR,GPRC5C,TSPAN1,CDC42BPG,PRPF6,TGFA,TJP1,MPZL2,CMTM4,MIPOL1,STON2,DSC2,HM13,STAU1,GRHL1,RAP1GAP,KRT4,EPHX1,CAPN2,PLS1,TFAP2A,WASL,MUC1,CLDN7,LAMC2,C4ORF19,PKP2,VMP1,KLF5,DPM1,CITED4,G6PD,MB,CTNND1,ADRM1,AURKA,B3GNT3,CDH3,KRT19,PIR,ID1,GPAT3,UPP1,NANOS1,LMNA,GPRC5A,DSP,PLK2,GCNT2,LAD1,NCKAP1,SYT7,SYS1,CUEDC1,SEMA4B,JUP,BFSP1,CACNG4,ITGA3,PANX2,PLEK2,ABHD11,IRF6,GIPC1,MISP,TMEM51,GOLM1,LACTB2,TPD52L1,SPTBN2,TMEM40,FRK,NUDT14,GPR39,KIF21A,RBM47,PLEKHA7,SEZ6L2,PROM2,DUSP23,STX1A,EVPL,MCOLN3,RASAL2,POR,SLC6A11,PCSK1N,TC2N,TTC23L,EHHADH,CLDN3,MTARC1,OCLN,BCAR1,EGFR,LRP5,HID1,SCEL,FXYD3,CTSD,NECTIN4,STAP2,COBL,C1ORF116,KIAA1217,EPPK1,BARX2,MRGBP,PLEKHA6,HMGB3,TSEN34,PON2,PLEC,PARD3,DMKN,NDUFS6,PTK6,PC,ALDH3A2,LRRC1,MICALL2,ADGRF1,NSDHL,VGLL1,PXN,C6ORF132,TNKS1BP1,GRTP1,IQCE,HOOK1,OBSL1,ARHGAP8,NAXE,INHA,ARPC1A,PVR,PSMA7,STX3,L1CAM,C3ORF14,SPINT2,PACSIN3,RAB25,SLC44A3,ARHGAP29,SNCG,CXADR,TMC4,C11ORF80,ARHGEF5,TMEM189,ATP9A,FAM174B,GNGT1,PTGES,F2RL1,MTG2,ALDH1A3,ANXA3,LFNG,ADGRG6,ANXA9,ENPP5,MLPH,TDRKH,GSDMC,CHMP4B,EIF6,TRIM29,PHKA1,LAMB1,EMP2,PERM1,CDC42EP4,OSER1,RHOV,AGR2,GALNT3,MYO6,PAIP1,VTCN1,DAGLA,CLU,SVIL,FAM189A2,ADGRV1,RAC1,HTATIP2,CDC42BPB,PRRG2,ARHGEF35,TNNT1,TNS3,ESPN,CTNNA1,SLC2A1,PBX1,CNIH4,CARMIL1,DHX32,CAMSAP3,POFUT1,RNF114,SCRIB,ABTB2,S100A14,PCLO,ACSL3,CLCN2,NECTIN2,DPY30,SLC48A1,ITGB5,PPIC,ELOVL7,NQO1,PHLDB2,GGCT,PRKCZ,ALDH3B2,NDUFB9,PRKAA2,ME1,RPP25,KIF3B,APP,SRCIN1,PTHLH,GAS8,S100A9,DHCR24,CDCP1,YES1,PWWP2B,TPD52,CRB3,TRMT12,CADM4,CREG2,TMEM41A,S100A10,PPP1R13B,HOXC13,SQSTM1,TPD52L2,GPRIN2,MANSC1,AFAP1L2,NFE2L3,KIAA1211L,HIST1H2BD,PLSCR1,FAM160A1,CD276,TLE1,ARHGEF28,SHANK2,RTKN,NDUFS8,DSTN,PSMC4,MYO5C,PPP1R13L,GPRC5B,KRT78,TNFRSF12A,IER3,VPS37C,SLC35A2,ARHGAP32,ANLN,SULT2B1,DAG1,TTC30A,CABYR,SOWAHB,PFDN4,ITGA2,LRIG3,MYZAP,IL18,ITCH,GPR37,PLS3,EPS8L2,PAX9,OTUD7B,ZC2HC1C,RPN2,SLC9A3R2,SYNGR2,PTPN12,MARCKS,UPK2,PPP1R3D,PTGFRN,CHKA,C1ORF226,CLDN12,ERGIC3,S100A16,FA2H,CETN2,ERBB2,EHF,MID1,OPHN1,CNNM1,CAV2,PTPRU,RDX,PLBD1,TNFAIP2,ADGRF4,SYNM,KCNK1,BICDL2,NOL3,NUBPL,RYR1,CASKIN2,SLC52A3,KLK5,RBP7,ZNF512B,WWTR1,CRABP2,ELMO3,AGAP3,CLBA1,TINAGL1,DHCR7,SUN1,HSPA2,TMEM106B,TBC1D30,SDR16C5,KLK8,MTHFS,STK31,CAMK2N1,TJP3,FKBP9,SLC46A1,TMEM205,SPAG1,ATP6V1B1,TFG,MST1R,RAB22A,GPD2,PGRMC1,AJUBA,MYORG,EPB41L4B,GTF2IRD1,PFN2,KCTD3,LGALSL,ANK3,SLC35B1,LHX1,KRT86,TMPRSS11E,CYP24A1,KYNU,KRT17,ZNF112,NUP155,LCN2,CNNM4,PTGR1,RIN2,AREG,LPIN3,GCA,RHBDL2,ATP2C2,DBNDD2,HACD2,EXOC6B,MUC16,PODXL2,CD9,SCRN1,TMX2,SPATA17,RBM42,PLLP,SERPINB5,UPK3B,CBLC,MYOF,NFS1,CHRNA5,ALPP,PAK6,PTK2,PLEKHA1,CRIP2,KCNIP3,DHRS3,C15ORF48,TCIM,DNAJC5,CCT5,SLC35C2,BAG3,ANO1,PSMD4,ZFAND2A,YIF1A,KRT6A,ACSS2,ITGB8,TM9SF4,SLC52A2,DNAH5,CMTM8,ERMP1,ATRN,OLFML2A,NAMPT,PSMG3,RBP1,MAP4K3,CORO2A,HSD11B2,PLCD3,RPN1,PPP2R2C,ELFN2,ALG3,NDUFC2,LHX6,IL17RC,TMEM79,NEDD4L,NCOA6,PIK3CB,OCRL,CSE1L,FBXO2,HIST1H2BK,ZSCAN31,AHR,TTC30B,FOXC1,KIAA0319,KDELR2,S100A11,DOK7,SOX2,CYP4B1,ANXA2,TMEM92,NRCAM,ZFPL1,MRPS24,CCT6A,RTF2,PITPNM3,SNX24,S100A13,KCNS3,RAB17,MYO10,BRMS1,MARCHF6,CDR2L,ACER3,CLDN8,CKS1B,GPR143,KRTCAP3,ERP27,AFDN,PCBD1,SRD5A1,PPARG,GULP1,H2AFJ,FGD6,FLVCR2,LYPD5,MGST1,FERMT1,FBXO27,SULT1A4,CTBP2,KLF4,VWA7,MRPS17,IMPACT,CST6,ARMC3,PDZD11,TMEM45B,VIPR1,PLOD2,FZD6,B4GALNT3,NECAB3,P2RY6,PRR15,SLCO2A1,ITPKC,ASB9,CCDC9B,CYSRT1,PI3,FADD,SURF2,C7ORF50,TRIP13,PPP1R9A,PSENEN,RXRA,UPK1B,ABCB9,AKR1B10,FAM199X,JPH1,RAB27B,KRT83,CYP4F3,NTN4,KCNMB3,NAV2,YAP1,RERG,SEC14L2,SYTL4,PEX13,SIX1,CALB2,KRT81,MRPL21,GCLC,TTC12,KRT16,HIBADH,RIBC2,EFNB2,PLD1,RDH13,ZBED8,SOX15,CTSL,BLVRA,PTPN20,EPS8,NOS1AP,BCL2L1,CAMSAP2,EPHB2,PXMP4,RAB13,NDRG2,TM9SF1,CRYBB3,GAS2L3,SMOX,BCAR3,FTH1,NSFL1C,RPRD1B,PDE9A,S100P,SLC9A3R1,PPT1,CDC14B,KLF3,KRT23,CLDN10,SLC19A3,RUSC1,ALDH3A1,APLP2,SPATA6L,NGRN,SLC12A7,SLC29A2,MTARC2,CAST,TMEM139,STEAP3,S100A6,LGALS3,PSMD12,RAB12,ST3GAL4,CNTN1,SRC,USP54,CDC42BPA,CX3CL1,CYP2S1,PRPF40B,TANC1,WDR53,AQP3,ETV4,FCHO2,DNAJB11,SEMA6B,SEPTIN10,ASRGL1,AHNAK2,LONRF2,MAGI3,FAM83F,DTNA,SMURF1,CNFN,ACTN4,GNG12,CSTF1,SMIM5,TRIM7,MACC1,SLC35F6,NUDT12,GSTM3,FAM83B,CTSH,EPN2,ARHGEF26,MORC4,ARHGEF10L,PRKCI,MMP7,SEMA4C,ZNRF2,CD46,ARHGAP5,ERGIC2,SH3BGRL2,MAP10,EDN1,GID8,SOX21,CYP4F11,CEBPB,SLC25A10,ACOT8,NEBL,PEG10,CHMP3,GPX2,CASZ1,PTGR2,SNX7,CPM,DPH6,FAM210B,GAREM1,HSPA1L,NPTXR,MPP7,AKR1C3,RNF13,OSMR,MPP5,IRX2,PGAP3,OTUB2,FKBP2,TSPYL5,MSLN,INPP4B,HORMAD1,C11ORF45,NPNT,SDSL,VANGL1,SLCO3A1,DYNLRB1,ENAH,CEACAM6,SLC5A12,MAP2,SERINC2,PRODH,CCDC47,CBR1,IMPA2,CST3,FIGN,TES,SPINK5,DUSP8,LMAN2L</t>
  </si>
  <si>
    <t>TSPAN15,KIAA1522,KRT8,TUFT1,KRT18,BAIAP2L1,HSPA1A,HSPA1B,WWC1,DDR1,CLDN4,FAM241B,BAIAP2,TLCD1,PIP4K2C,FAM83H,IGSF3,CHMP4C,PLEKHG3,PDGFB,RASEF,PRXL2A,CCNJL,ELF3,MYO5B,SDC4,ARHGEF16,EPB41L1,GRB7,F11R,PATJ,TNFRSF21,TSKU,TSPAN6,ANKEF1,TFAP2C,ITGB4,CDS1,KIAA1671,SCNN1A,MAP7,ETNK2,KLC3,VAPB,MET,SOWAHC,PCDH1,CGN,MAP3K9,ITGB6,ESRP1,ACOT4,KRT7,AGRN,EFNA5,CPVL,CDH1,LAMB3,DSG2,EPN3,CLDN1,CTTN,BCAP31,RCE1,SDC1,FNBP1L,SLC25A13,CARD10,JAG2,TACC2,ABCC3,CLMN,PTPN3,SSH3,LSR,CDC42BPG,PRPF6,TGFA,MPZL2,CMTM4,MIPOL1,STON2,DSC2,HM13,STAU1,GRHL1,RAP1GAP,TFAP2A,WASL,MUC1,CLDN7,C4ORF19,PKP2,VMP1,KLF5,DPM1,G6PD,CTNND1,ADRM1,B3GNT3,CDH3,KRT19,PIR,ID1,GPAT3,NANOS1,LMNA,DSP,PLK2,GCNT2,LAD1,NCKAP1,SYT7,CUEDC1,SEMA4B,JUP,ITGA3,PLEK2,ABHD11,IRF6,GIPC1,TMEM51,GOLM1,LACTB2,TPD52L1,TMEM40,NUDT14,GPR39,KIF21A,RBM47,PLEKHA7,SEZ6L2,PROM2,DUSP23,EVPL,RASAL2,POR,TC2N,MTARC1,OCLN,BCAR1,EGFR,LRP5,HID1,FXYD3,CTSD,NECTIN4,STAP2,COBL,KIAA1217,PLEKHA6,HMGB3,TSEN34,PON2,PLEC,PARD3,NDUFS6,PTK6,PC,LRRC1,NSDHL,VGLL1,PXN,C6ORF132,TNKS1BP1,GRTP1,IQCE,OBSL1,ARHGAP8,INHA,ARPC1A,PVR,PSMA7,STX3,L1CAM,C3ORF14,SPINT2,PACSIN3,RAB25,SLC44A3,ARHGAP29,CXADR,C11ORF80,ARHGEF5,FAM174B,PTGES,F2RL1,ALDH1A3,ANXA3,LFNG,ANXA9,ENPP5,MLPH,TDRKH,CHMP4B,EIF6,TRIM29,LAMB1,EMP2,CDC42EP4,OSER1,RHOV,AGR2,GALNT3,MYO6,PAIP1,VTCN1,DAGLA,SVIL,FAM189A2,HTATIP2,CDC42BPB,PRRG2,ARHGEF35,ESPN,CTNNA1,SLC2A1,PBX1,CNIH4,CARMIL1,DHX32,CAMSAP3,POFUT1,RNF114,SCRIB,ABTB2,PCLO,ACSL3,CLCN2,NECTIN2,DPY30,SLC48A1,ITGB5,PPIC,PHLDB2,GGCT,PRKCZ,NDUFB9,RPP25,KIF3B,APP,PTHLH,GAS8,CDCP1,YES1,PWWP2B,TPD52,TRMT12,TMEM41A,S100A10,PPP1R13B,SQSTM1,TPD52L2,GPRIN2,MANSC1,NFE2L3,KIAA1211L,HIST1H2BD,FAM160A1,CD276,TLE1,ARHGEF28,SHANK2,RTKN,DSTN,PSMC4,MYO5C,PPP1R13L,GPRC5B,TNFRSF12A,VPS37C,SLC35A2,ARHGAP32,ANLN,SULT2B1,DAG1,SOWAHB,PFDN4,ITGA2,LRIG3,MYZAP,ITCH,GPR37,PLS3,EPS8L2,OTUD7B,RPN2,SYNGR2,PTPN12,MARCKS,PPP1R3D,PTGFRN,CHKA,C1ORF226,CLDN12,ERGIC3,CETN2,ERBB2,MID1,OPHN1,CAV2,PTPRU,RDX,TNFAIP2,ADGRF4,KCNK1,BICDL2,NOL3,NUBPL,CASKIN2,SLC52A3,RBP7,ZNF512B,WWTR1,CRABP2,ELMO3,AGAP3,CLBA1,DHCR7,SUN1,HSPA2,TBC1D30,MTHFS,TJP3,FKBP9,SLC46A1,TMEM205,ATP6V1B1,TFG,MST1R,RAB22A,GPD2,PGRMC1,AJUBA,EPB41L4B,GTF2IRD1,PFN2,KCTD3,LGALSL,KYNU,CNNM4,RIN2,AREG,ATP2C2,HACD2,EXOC6B,PODXL2,TMX2,RBM42,SERPINB5,CBLC,MYOF,NFS1,ALPP,PAK6,PTK2,PLEKHA1,CRIP2,DHRS3,C15ORF48,TCIM,DNAJC5,CCT5,SLC35C2,BAG3,PSMD4,ZFAND2A,YIF1A,ACSS2,ITGB8,TM9SF4,SLC52A2,CMTM8,ERMP1,ATRN,NAMPT,PSMG3,MAP4K3,HSD11B2,PLCD3,RPN1,PPP2R2C,ALG3,NDUFC2,LHX6,IL17RC,NEDD4L,NCOA6,PIK3CB,OCRL,CSE1L,HIST1H2BK,ZSCAN31,AHR,FOXC1,KDELR2,S100A11,DOK7,ANXA2,ZFPL1,MRPS24,CCT6A,SNX24,S100A13,KCNS3,RAB17,MYO10,BRMS1,CDR2L,ACER3,CLDN8,CKS1B,GPR143,AFDN,PPARG,GULP1,H2AFJ,FGD6,FLVCR2,LYPD5,MGST1,FERMT1,FBXO27,SULT1A4,CTBP2,KLF4,MRPS17,IMPACT,PDZD11,TMEM45B,VIPR1,PLOD2,FZD6,NECAB3,PRR15,SLCO2A1,ITPKC,CCDC9B,CYSRT1,FADD,C7ORF50,PPP1R9A,PSENEN,RXRA,ABCB9,FAM199X,RAB27B,NTN4,NAV2,YAP1,SEC14L2,SYTL4,PEX13,CALB2,MRPL21,GCLC,TTC12,HIBADH,EFNB2,PLD1,ZBED8,CTSL,EPS8,CAMSAP2,EPHB2,PXMP4,RAB13,NDRG2,TM9SF1,GAS2L3,SMOX,BCAR3,FTH1,NSFL1C,RPRD1B,S100P,SLC9A3R1,PPT1,CDC14B,KLF3,KRT23,SLC19A3,RUSC1,APLP2,SPATA6L,NGRN,SLC12A7,SLC29A2,MTARC2,CAST,TMEM139,STEAP3,S100A6,LGALS3,PSMD12,RAB12,USP54,CDC42BPA,CX3CL1,PRPF40B,WDR53,ETV4,FCHO2,DNAJB11,SEPTIN10,AHNAK2,LONRF2,MAGI3,DTNA,SMURF1,ACTN4,GNG12,CSTF1,SMIM5,TRIM7,MACC1,SLC35F6,NUDT12,FAM83B,MORC4,ARHGEF10L,PRKCI,SEMA4C,ZNRF2,CD46,ERGIC2,SH3BGRL2,MAP10,GID8,CEBPB,SLC25A10,ACOT8,PEG10,CHMP3,CASZ1,PTGR2,SNX7,CPM,DPH6,FAM210B,GAREM1,MPP7,RNF13,OSMR,IRX2,PGAP3,FKBP2,MSLN,INPP4B,SDSL,VANGL1,DYNLRB1,ENAH,SERINC2,PRODH,CCDC47,CBR1,IMPA2,CST3,FIGN,TES,DUSP8,LMAN2L,ICA1,ACTL6A,B9D1,EXOC3L4,MTMR11,SPECC1,PRTFDC1,ABCB6,FAM187A,HSPB8,UEVLD,CEP70,BACE2,GNAL,ECHDC3,HYKK,ENTPD2,SELENOP,TPX2,KIF4A,SLC26A11,FRMD3,CSNK1D,ARFGEF2,SLC50A1,NEK11,ABCC2,MECOM,GRHL3,ABCG2,TECR,L2HGDH,SLC2A12,PDXK,PLXNA2,ABLIM1,JUN,TGM2,PDRG1,CEMIP2,INF2,GSTO2,CRIPT,CYP1B1,HSF2BP,WBP2,NDFIP1,JAG1,ITGAV,GPR107,SF3B4,UBE2H,NAPRT,SPTLC3,SS18L1,ANKS1A,SMIM1,ATL2,CORO1B,CGNL1,NFIB,TMED4,FOSL2,LMCD1,TMEM254,TPBG,PLAC1,MAP3K11,PDK4,ASAP2,TMEM223,EFHD1,SIK1,WDR34,GABARAPL1,WFS1,CRCP,SHARPIN,DNAJB1,AVPI1,CLPTM1L,CD151,SLC10A3,DUSP9,UQCC3,ZNF707,BSCL2,FGFR4,REEP6,TUBG2,IFRD1,UBL4A,PLXNB1,FAM50A,GGCX,TCTN2,APH1A,FMR1,MRPS7,IFT43,ST7,CANT1,PDGFA,SH2D4A,DSN1,TMC5,GPC1,SUSD2,NPHP1,NACC2,RAI14,DSC3,COA6,C1QTNF6,PLCE1,KALRN,PSMA3,PSAP,SIPA1L2,GPHN,C5ORF22,MAP7D2,ACOT1,PSMD10,PTPN1,TMEM37,PKIB,COBLL1,TUSC1,CHML,NIPSNAP2,P3H2,CEP72,TSTD1,RPA3,FZD5,NECTIN1,NUP62CL,MAOA,PRKG2,NELFE,ZBTB7B,YWHAB,TOB1,IGF2BP3,ECE1,TAF4,MDFI,THBD,VPS37B,ABLIM3,DCBLD2,TK1,GRAMD1C,CDC42EP1,TLE2,VAMP8,OASL,GAS2L1,HPCAL1,ZNF630,LRTOMT,SHROOM2,SDK1,GOLPH3,HSPBP1,DERL1,SUCO,ANXA1,SORT1,METRN,ERG28,WLS,SAPCD2,STRA6,ZMPSTE24,FBLN1,RAB3D,ATP5PD,TYRO3,KTN1,SAMD4B,RHPN1,MMRN2,PRKCH,BEX3,CD55,COA1,PLP2,BLVRB,GADD45G,DARS2,MUC15,SDCBP2,TMEM14A,PUF60,EIF2AK1,CTSA,NDUFB5,PPP1R11,LZTS3,NSMCE2,PSMB3,AHCY,NOL4L,FAM49B,IGF1R,NGEF,HDGF,TAB3,ARHGAP12,CCL28,JPT2,TMBIM6,PSMC2,AP1S3,GPRC5D,FKBP4,TMOD3,GPR27,PICK1,PSMD2,CGB7,DOCK1,SFXN5,FIBCD1,SENP2,IRAK1,FLAD1,STIP1,PYGL,RALGAPB,CAV1,LGMN,PALMD,ITGA6,RAB1B,ZFP3,COA3,MINDY1,SNX9,ANKRD6,CLIP1,PAWR,NPC2,ACVR2A,GPAA1,FOXP4,CAPN1,TJP2,TPPP3,SLC41A2,SECTM1,HIST1H2AC,SIM2,ITPR3,XAGE2,NSUN2,POLR2H,GALR2,CTDSPL,EPHB3,RBKS,COL18A1,NCEH1,ACTN1,CLIC3,TMEM184B,BCL3,GBA,AFAP1,ALDH7A1,RASSF9,C2ORF72,PRR15L,WDR35,SNX12,HSPB1,MROH1,MAPK13,YKT6,GRAMD2B,FBXO16,PER3,ACOX1,MRPL11,CREB3L4,GGT7,ZC3H12C,CNN3,DUS4L,SEMA3B,NR1H3,TUBA4A,TBRG4,LDLRAD3,TMCC3,DYNLT3,CYCS,TMED10,AGTRAP,PHB,MRPL49,TUBA1C,ATXN1,MAFB,DOCK6,ZNF418,TUSC3,LRMDA,WDFY3,LAGE3,PTPN21,CLPTM1,RICTOR,SLC38A6,SCD,TRAF4,NIPAL4,ACSF2,RPEL1,PIK3R4,TSTA3,HPN,SNX33,TMEM141,APOE</t>
  </si>
  <si>
    <t>TSPAN15,KIAA1522,KRT8,TUFT1,KRT18,BAIAP2L1,HSPA1A,HSPA1B,PPL,DDR1,CLDN4,BAIAP2,TLCD1,PIP4K2C,FAM83H,CHMP4C,PLEKHG3,PDGFB,PRXL2A,CCNJL,ELF3,MYO5B,EPCAM,SDC4,ARHGEF16,EPB41L1,GRB7,F11R,WFDC2,PATJ,MYH14,CYB561,TSPAN6,ANKEF1,ITGB4,CDS1,KIAA1671,SCNN1A,MAP7,ETNK2,KLC3,VAPB,MET,SOWAHC,PCDH1,CGN,MAP3K9,ESRP1,KRT7,EFNA5,CDH1,DSG2,CLDN1,CTTN,BCAP31,SDC1,FNBP1L,SLC25A13,CARD10,JAG2,SLPI,TACC2,ABCC3,CLMN,PTPN3,SSH3,LSR,GPRC5C,TSPAN1,PRPF6,TGFA,TJP1,MPZL2,CMTM4,MIPOL1,STON2,HM13,STAU1,KRT4,CAPN2,WASL,MUC1,CLDN7,VMP1,KLF5,DPM1,CITED4,G6PD,CTNND1,ADRM1,KRT19,PIR,ID1,GPAT3,NANOS1,LMNA,PLK2,NCKAP1,CUEDC1,SEMA4B,JUP,ITGA3,PLEK2,IRF6,GIPC1,MISP,TMEM51,GOLM1,LACTB2,TPD52L1,SPTBN2,NUDT14,RBM47,PLEKHA7,SEZ6L2,PROM2,DUSP23,POR,TC2N,OCLN,BCAR1,HID1,FXYD3,CTSD,NECTIN4,STAP2,C1ORF116,KIAA1217,TSEN34,PON2,PLEC,NDUFS6,LRRC1,NSDHL,PXN,C6ORF132,TNKS1BP1,IQCE,OBSL1,NAXE,ARPC1A,PVR,PSMA7,STX3,C3ORF14,SPINT2,PACSIN3,RAB25,CXADR,ARHGEF5,TMEM189,FAM174B,ANXA3,LFNG,ANXA9,MLPH,TDRKH,CHMP4B,EIF6,LAMB1,EMP2,CDC42EP4,AGR2,GALNT3,MYO6,PAIP1,VTCN1,CLU,SVIL,FAM189A2,HTATIP2,CDC42BPB,ARHGEF35,TNS3,ESPN,CTNNA1,PBX1,CARMIL1,DHX32,CAMSAP3,POFUT1,SCRIB,S100A14,ACSL3,CLCN2,NECTIN2,DPY30,SLC48A1,ITGB5,PPIC,ELOVL7,NQO1,PHLDB2,GGCT,PRKCZ,RPP25,KIF3B,SRCIN1,PTHLH,GAS8,YES1,PWWP2B,TPD52,TRMT12,CADM4,TMEM41A,S100A10,PPP1R13B,SQSTM1,TPD52L2,GPRIN2,MANSC1,KIAA1211L,HIST1H2BD,FAM160A1,CD276,TLE1,RTKN,DSTN,PSMC4,MYO5C,TNFRSF12A,IER3,VPS37C,SLC35A2,SULT2B1,SOWAHB,PFDN4,ITGA2,IL18,ITCH,PLS3,EPS8L2,OTUD7B,RPN2,SLC9A3R2,PTPN12,MARCKS,PPP1R3D,PTGFRN,CHKA,C1ORF226,ERGIC3,S100A16,CETN2,ERBB2,EHF,OPHN1,CNNM1,CAV2,PTPRU,BICDL2,NOL3,NUBPL,CASKIN2,SLC52A3,RBP7,WWTR1,CLBA1,TBC1D30,SDR16C5,MTHFS,TJP3,FKBP9,SLC46A1,TMEM205,ATP6V1B1,MST1R,RAB22A,GPD2,PGRMC1,AJUBA,EPB41L4B,GTF2IRD1,PFN2,LGALSL,ANK3,KYNU,LCN2,CNNM4,RIN2,ATP2C2,HACD2,EXOC6B,MUC16,PODXL2,CD9,RBM42,PLLP,MYOF,NFS1,ALPP,PTK2,PLEKHA1,CRIP2,DHRS3,DNAJC5,CCT5,SLC35C2,ANO1,ZFAND2A,YIF1A,KRT6A,ACSS2,TM9SF4,SLC52A2,CMTM8,ATRN,NAMPT,RBP1,CORO2A,PLCD3,RPN1,NDUFC2,LHX6,NEDD4L,NCOA6,PIK3CB,OCRL,HIST1H2BK,ZSCAN31,AHR,FOXC1,S100A11,DOK7,ANXA2,ZFPL1,MRPS24,CCT6A,S100A13,KCNS3,BRMS1,MARCHF6,CLDN8,CKS1B,KRTCAP3,AFDN,SRD5A1,H2AFJ,FGD6,LYPD5,FERMT1,FBXO27,CTBP2,MRPS17,IMPACT,PDZD11,TMEM45B,VIPR1,FZD6,B4GALNT3,NECAB3,PRR15,ITPKC,CCDC9B,FADD,SURF2,C7ORF50,PPP1R9A,PSENEN,RXRA,ABCB9,FAM199X,NTN4,NAV2,SEC14L2,SYTL4,PEX13,SIX1,MRPL21,GCLC,TTC12,EFNB2,PLD1,RDH13,ZBED8,BLVRA,EPS8,CAMSAP2,EPHB2,NDRG2,TM9SF1,SMOX,BCAR3,NSFL1C,RPRD1B,S100P,SLC9A3R1,CDC14B,KLF3,KRT23,ALDH3A1,APLP2,NGRN,SLC12A7,SLC29A2,MTARC2,CAST,TMEM139,STEAP3,S100A6,LGALS3,PSMD12,RAB12,USP54,CDC42BPA,CX3CL1,PRPF40B,ETV4,FCHO2,DNAJB11,SEPTIN10,ASRGL1,LONRF2,SMURF1,ACTN4,CSTF1,SMIM5,TRIM7,SLC35F6,NUDT12,CTSH,ARHGEF26,ARHGEF10L,PRKCI,SEMA4C,ZNRF2,CD46,ERGIC2,SH3BGRL2,MAP10,GID8,CEBPB,SLC25A10,ACOT8,NEBL,CHMP3,PTGR2,SNX7,FAM210B,GAREM1,MPP7,AKR1C3,RNF13,OSMR,IRX2,MSLN,INPP4B,C11ORF45,DYNLRB1,ENAH,SERINC2,PRODH,CBR1,CST3,FIGN,TES,LMAN2L,RGL2,ACTL6A,B9D1,EXOC3L4,SPECC1,ABCB6,HSPB8,UEVLD,CEP70,ECHDC3,SELENOP,TPX2,KIF4A,CSNK1D,ARFGEF2,SLC50A1,MECOM,GRHL3,TECR,L2HGDH,PDXK,BUD23,PLXNA2,ABLIM1,TGM2,CEMIP2,INF2,GSTO2,CYP1B1,WBP2,NDFIP1,JAG1,GPR107,UBE2H,NAPRT,SPTLC3,SS18L1,ANKS1A,LITAF,REEP1,SMIM1,CORO1B,BPIFB1,TMED4,FOSL2,LMCD1,TMEM254,MAP3K11,ASAP2,EFHD1,SIK1,WDR34,GABARAPL1,WFS1,CRCP,SHARPIN,DNAJB1,AVPI1,CLPTM1L,CD151,UQCC3,ZNF707,BSCL2,TUBG2,IFRD1,UBL4A,PLXNB1,FAM50A,TCTN2,APH1A,FMR1,MRPS7,CANT1,PDGFA,SH2D4A,DSN1,TMC5,SUSD2,NPHP1,NACC2,RAI14,COA6,ANAPC11,PLCE1,KALRN,PSMA3,PSAP,SIPA1L2,GPHN,C5ORF22,ACOT1,PSMD10,PTPN1,PKIB,COBLL1,TUSC1,CHML,NIPSNAP2,P3H2,TSTD1,RPA3,FZD5,NECTIN1,PRKG2,NELFE,ZBTB7B,FGFBP1,YWHAB,ECE1,TAF4,VPS37B,ABLIM3,DCBLD2,TK1,TLE2,VAMP8,GAS2L1,ZNF630,LRTOMT,SHROOM2,SDK1,GOLPH3,HSPBP1,DERL1,SUCO,ANXA1,SORT1,STRA6,ZMPSTE24,FBLN1,ATP1A1,ATP5PD,TYRO3,KTN1,SAMD4B,RHPN1,MMRN2,PRKCH,BEX3,CD55,COA1,PLP2,BLVRB,GADD45G,DARS2,TMEM14A,PUF60,EIF2AK1,CTSA,NDUFB5,PPP1R11,GSS,NSMCE2,PSMB3,AHCY,NOL4L,IGF1R,NGEF,HDGF,TAB3,ARHGAP12,CDH5,JPT2,TMBIM6,PSMC2,GPRC5D,TMOD3,GPR27,PSMD2,DOCK1,EGFL7,SFXN5,SENP2,IRAK1,FLAD1,STIP1,RALGAPB,LGMN,PALMD,ITGA6,RAB1B,ZFP3,COA3,SNX9,ANKRD6,BZW2,PAWR,LDOC1,ACVR2A,FOXP4,CAPN1,TJP2,TPPP3,CHAD,SECTM1,HIST1H2AC,SIM2,NSUN2,POLR2H,GALR2,EPHB3,RBKS,COL18A1,ACTN1,TMEM184B,SHROOM3,AFAP1,ALDH7A1,PRR15L,WDR35,SNX12,MROH1,MAPK13,TOX3,FBXO16,PER3,MRPL11,CREB3L4,GGT7,ZC3H12C,CNN3,DUS4L,SEMA3B,NR1H3,TUBA4A,LDLRAD3,TMCC3,DYNLT3,CYCS,TMED10,PHB,MRPL49,TUBA1C,ATXN1,DOCK6,TUSC3,SPSB2,LRMDA,WDFY3,LAGE3,PTPN21,CLPTM1,RICTOR,SCD,SHMT1,RPEL1,MUC4,TSTA3,HPN,SNX33,TMEM141</t>
  </si>
  <si>
    <t>TSPAN15,KIAA1522,KRT8,TUFT1,KRT18,BAIAP2L1,HSPA1A,HSPA1B,WWC1,DDR1,CLDN4,FAM241B,BAIAP2,TLCD1,PIP4K2C,FAM83H,PKP3,CHMP4C,PLEKHG3,PDGFB,RASEF,PRXL2A,ELF3,MYO5B,EPCAM,SDC4,ARHGEF16,EPB41L1,GRB7,F11R,WFDC2,PATJ,TNFRSF21,KRT15,TSKU,MYH14,CYB561,TSPAN6,ANKEF1,ITGB4,CDS1,FOXA1,KIAA1671,SCNN1A,MAP7,ETNK2,KLC3,VAPB,MET,SOWAHC,PCDH1,CGN,MAP3K9,ITGB6,ESRP1,THRB,ACOT4,AGRN,EFNA5,SFN,TMEM132A,CEP170B,CDH1,LAMB3,DSG2,EPN3,CLDN1,CTTN,BCAP31,RCE1,SDC1,FNBP1L,SLC25A13,CARD10,JAG2,TACC2,ZNF185,STYK1,ATP1B1,ABCC3,CLMN,PTPN3,SSH3,LSR,GPRC5C,TSPAN1,CDC42BPG,PRPF6,TGFA,TJP1,MPZL2,CMTM4,MIPOL1,STON2,DSC2,HM13,STAU1,GRHL1,RAP1GAP,CAPN2,PLS1,WASL,MUC1,CLDN7,LAMC2,C4ORF19,PKP2,VMP1,KLF5,DPM1,G6PD,CTNND1,ADRM1,AURKA,B3GNT3,CDH3,KRT19,PIR,ID1,GPAT3,UPP1,NANOS1,LMNA,GPRC5A,PLK2,GCNT2,LAD1,NCKAP1,SYS1,CUEDC1,SEMA4B,JUP,ITGA3,PLEK2,ABHD11,IRF6,GIPC1,MISP,TMEM51,GOLM1,LACTB2,TPD52L1,FRK,NUDT14,KIF21A,RBM47,PLEKHA7,SEZ6L2,PROM2,DUSP23,RASAL2,POR,PCSK1N,TC2N,CLDN3,MTARC1,OCLN,BCAR1,LRP5,HID1,FXYD3,CTSD,STAP2,COBL,C1ORF116,KIAA1217,EPPK1,PLEKHA6,PON2,PLEC,PARD3,NDUFS6,PTK6,PC,LRRC1,MICALL2,ADGRF1,NSDHL,PXN,C6ORF132,TNKS1BP1,GRTP1,IQCE,OBSL1,NAXE,ARPC1A,PVR,PSMA7,STX3,C3ORF14,SPINT2,PACSIN3,RAB25,SLC44A3,ARHGAP29,CXADR,TMC4,C11ORF80,ARHGEF5,TMEM189,ATP9A,FAM174B,F2RL1,MTG2,ANXA3,LFNG,ANXA9,ENPP5,MLPH,TDRKH,CHMP4B,EIF6,LAMB1,EMP2,CDC42EP4,OSER1,AGR2,GALNT3,MYO6,PAIP1,VTCN1,SVIL,FAM189A2,ADGRV1,RAC1,HTATIP2,CDC42BPB,PRRG2,ARHGEF35,TNS3,ESPN,CTNNA1,PBX1,CNIH4,CARMIL1,DHX32,CAMSAP3,POFUT1,RNF114,SCRIB,ABTB2,S100A14,PCLO,ACSL3,CLCN2,NECTIN2,SLC48A1,ITGB5,PPIC,ELOVL7,NQO1,PHLDB2,GGCT,PRKCZ,NDUFB9,PRKAA2,RPP25,KIF3B,APP,PTHLH,GAS8,CDCP1,YES1,PWWP2B,TPD52,CRB3,TRMT12,TMEM41A,S100A10,PPP1R13B,SQSTM1,TPD52L2,GPRIN2,MANSC1,AFAP1L2,KIAA1211L,HIST1H2BD,FAM160A1,CD276,TLE1,ARHGEF28,SHANK2,RTKN,NDUFS8,DSTN,PSMC4,MYO5C,PPP1R13L,TNFRSF12A,IER3,VPS37C,SLC35A2,ARHGAP32,ANLN,SOWAHB,PFDN4,ITGA2,LRIG3,MYZAP,IL18,ITCH,PLS3,EPS8L2,OTUD7B,RPN2,SYNGR2,PTPN12,MARCKS,PPP1R3D,PTGFRN,CHKA,C1ORF226,CLDN12,ERGIC3,S100A16,CETN2,ERBB2,EHF,MID1,OPHN1,PTPRU,RDX,TNFAIP2,KCNK1,BICDL2,NOL3,NUBPL,CASKIN2,SLC52A3,ZNF512B,WWTR1,ELMO3,AGAP3,CLBA1,DHCR7,SUN1,TBC1D30,SDR16C5,MTHFS,TJP3,FKBP9,SLC46A1,TMEM205,TFG,MST1R,RAB22A,GPD2,PGRMC1,AJUBA,MYORG,EPB41L4B,GTF2IRD1,KCTD3,LGALSL,ANK3,KYNU,CNNM4,PTGR1,RIN2,LPIN3,RHBDL2,ATP2C2,DBNDD2,HACD2,EXOC6B,PODXL2,CD9,TMX2,RBM42,PLLP,SERPINB5,MYOF,NFS1,PTK2,PLEKHA1,DHRS3,C15ORF48,TCIM,DNAJC5,CCT5,SLC35C2,BAG3,ANO1,PSMD4,ZFAND2A,YIF1A,ACSS2,ITGB8,TM9SF4,SLC52A2,ATRN,OLFML2A,NAMPT,CORO2A,HSD11B2,PLCD3,RPN1,PPP2R2C,ALG3,NDUFC2,LHX6,IL17RC,NEDD4L,NCOA6,PIK3CB,OCRL,CSE1L,HIST1H2BK,ZSCAN31,AHR,FOXC1,KDELR2,S100A11,DOK7,ANXA2,ZFPL1,MRPS24,CCT6A,SNX24,S100A13,KCNS3,RAB17,MYO10,BRMS1,CDR2L,ACER3,CLDN8,CKS1B,KRTCAP3,AFDN,PCBD1,SRD5A1,PPARG,GULP1,H2AFJ,FGD6,LYPD5,MGST1,FERMT1,FBXO27,SULT1A4,CTBP2,KLF4,MRPS17,IMPACT,PDZD11,TMEM45B,VIPR1,PLOD2,FZD6,B4GALNT3,NECAB3,P2RY6,PRR15,SLCO2A1,ITPKC,CCDC9B,CYSRT1,FADD,SURF2,C7ORF50,PPP1R9A,PSENEN,RXRA,ABCB9,AKR1B10,FAM199X,RAB27B,NTN4,KCNMB3,NAV2,YAP1,SEC14L2,SYTL4,PEX13,MRPL21,GCLC,TTC12,HIBADH,EFNB2,PLD1,RDH13,ZBED8,BLVRA,EPS8,BCL2L1,CAMSAP2,EPHB2,PXMP4,RAB13,NDRG2,TM9SF1,GAS2L3,SMOX,BCAR3,FTH1,NSFL1C,RPRD1B,PDE9A,S100P,SLC9A3R1,PPT1,KLF3,KRT23,SLC19A3,RUSC1,APLP2,NGRN,SLC12A7,SLC29A2,MTARC2,CAST,TMEM139,STEAP3,S100A6,LGALS3,PSMD12,RAB12,ST3GAL4,SRC,USP54,CDC42BPA,CX3CL1,CYP2S1,PRPF40B,TANC1,WDR53,AQP3,ETV4,FCHO2,DNAJB11,SEPTIN10,ASRGL1,LONRF2,MAGI3,FAM83F,DTNA,SMURF1,ACTN4,GNG12,CSTF1,SMIM5,TRIM7,MACC1,SLC35F6,NUDT12,FAM83B,CTSH,ARHGEF26,ARHGEF10L,PRKCI,SEMA4C,ZNRF2,CD46,ERGIC2</t>
  </si>
  <si>
    <t>TSPAN15,KIAA1522,KRT8,TUFT1,KRT18,BAIAP2L1,HSPA1A,WWC1,PPL,DDR1,CLDN4,BAIAP2,TLCD1,PIP4K2C,FAM83H,PKP3,CHMP4C,PLEKHG3,PDGFB,RASEF,PRXL2A,CCNJL,ELF3,MYO5B,EPCAM,SDC4,ARHGEF16,EPB41L1,GRB7,F11R,PATJ,TNFRSF21,TSKU,MYH14,CYB561,TSPAN6,ANKEF1,CDS1,KIAA1671,SCNN1A,MAP7,ETNK2,VAPB,MET,PCDH1,CGN,MAP3K9,ITGB6,ESRP1,KRT7,EFNA5,CPVL,CEP170B,TACSTD2,CDH1,LAMB3,DSG2,EPN3,CLDN1,CTTN,BCAP31,PRSS22,RCE1,SDC1,FNBP1L,SLC25A13,CARD10,JAG2,TACC2,STYK1,ATP1B1,ABCC3,CLMN,PTPN3,SSH3,LSR,GPRC5C,CDC42BPG,PRPF6,TGFA,TJP1,MPZL2,CMTM4,MIPOL1,STON2,DSC2,HM13,STAU1,GRHL1,RAP1GAP,EPHX1,WASL,MUC1,CLDN7,C4ORF19,PKP2,VMP1,KLF5,DPM1,G6PD,CTNND1,ADRM1,KRT19,PIR,ID1,GPAT3,UPP1,NANOS1,LMNA,DSP,PLK2,GCNT2,LAD1,NCKAP1,SYT7,SYS1,CUEDC1,SEMA4B,JUP,ITGA3,ABHD11,IRF6,GIPC1,TMEM51,GOLM1,LACTB2,TPD52L1,SPTBN2,FRK,NUDT14,PLEKHA7,SEZ6L2,PROM2,DUSP23,EVPL,POR,TC2N,CLDN3,OCLN,BCAR1,LRP5,HID1,CTSD,STAP2,COBL,C1ORF116,KIAA1217,EPPK1,PLEKHA6,TSEN34,PON2,PLEC,PARD3,NDUFS6,PTK6,PC,LRRC1,MICALL2,ADGRF1,NSDHL,C6ORF132,TNKS1BP1,GRTP1,IQCE,OBSL1,ARHGAP8,NAXE,ARPC1A,PVR,PSMA7,STX3,C3ORF14,SPINT2,PACSIN3,RAB25,ARHGAP29,CXADR,TMC4,C11ORF80,ARHGEF5,TMEM189,FAM174B,F2RL1,MTG2,ALDH1A3,ANXA3,LFNG,ANXA9,MLPH,TDRKH,CHMP4B,EIF6,LAMB1,EMP2,CDC42EP4,OSER1,AGR2,GALNT3,MYO6,PAIP1,SVIL,FAM189A2,ADGRV1,HTATIP2,CDC42BPB,ARHGEF35,TNS3,CTNNA1,PBX1,CNIH4,CARMIL1,DHX32,CAMSAP3,POFUT1,RNF114,SCRIB,ABTB2,PCLO,ACSL3,CLCN2,NECTIN2,DPY30,SLC48A1,ITGB5,PPIC,ELOVL7,NQO1,PHLDB2,GGCT,PRKCZ,NDUFB9,RPP25,PTHLH,GAS8,CDCP1,YES1,PWWP2B,TPD52,CRB3,TRMT12,TMEM41A,S100A10,PPP1R13B,SQSTM1,TPD52L2,GPRIN2,MANSC1,AFAP1L2,KIAA1211L,HIST1H2BD,FAM160A1,CD276,TLE1,ARHGEF28,SHANK2,RTKN,DSTN,PSMC4,MYO5C,PPP1R13L,GPRC5B,TNFRSF12A,IER3,VPS37C,SLC35A2,ARHGAP32,ANLN,DAG1,SOWAHB,ITGA2,LRIG3,MYZAP,IL18,ITCH,PLS3,EPS8L2,OTUD7B,RPN2,SYNGR2,PTPN12,MARCKS,PPP1R3D,PTGFRN,C1ORF226,CLDN12,ERGIC3,FA2H,CETN2,EHF,OPHN1,CAV2,PTPRU,RDX,TNFAIP2,KCNK1,BICDL2,NOL3,NUBPL,CASKIN2,ZNF512B,WWTR1,ELMO3,AGAP3,CLBA1,TINAGL1,DHCR7,SUN1,TBC1D30,MTHFS,TJP3,FKBP9,SLC46A1,TMEM205,TFG,MST1R,RAB22A,GPD2,PGRMC1,AJUBA,MYORG,EPB41L4B,GTF2IRD1,PFN2,KCTD3,LGALSL,ANK3</t>
  </si>
  <si>
    <t>TSPAN15,KIAA1522,KRT8,TUFT1,KRT18,BAIAP2L1,HSPA1A,HSPA1B,WWC1,PPL,DDR1,CLDN4,BAIAP2,TLCD1,FAM83H,PKP3,CHMP4C,PLEKHG3,PDGFB,RASEF,PRXL2A,CCNJL,ELF3,MYO5B,SDC4,ARHGEF16,EPB41L1,GRB7,F11R,PATJ,TNFRSF21,MYH14,TSPAN6,ANKEF1,ITGB4,FOXA1,KIAA1671,SCNN1A,MAP7,VAPB,MET,SOWAHC,PCDH1,CGN,MAP3K9,ITGB6,ESRP1,KRT7,AGRN,CEP170B,TACSTD2,CDH1,S100A2,DSG2,EPN3,CLDN1,CTTN,BCAP31,RCE1,SDC1,FNBP1L,CARD10,JAG2,TACC2,ABCC3,CLMN,PTPN3,SSH3,LSR,GPRC5C,TSPAN1,PRPF6,TGFA,MPZL2,CMTM4,STON2,HM13,STAU1,GRHL1,CAPN2,WASL,MUC1,CLDN7,LAMC2,PKP2,VMP1,KLF5,DPM1,CTNND1,ADRM1,B3GNT3,CDH3,KRT19,PIR,ID1,GPAT3,NANOS1,LMNA,GPRC5A,PLK2,GCNT2,LAD1,NCKAP1,SYS1,CUEDC1,SEMA4B,JUP,ITGA3,ABHD11,IRF6,GIPC1,TMEM51,GOLM1,LACTB2,TPD52L1,SPTBN2,FRK,NUDT14,RBM47,PLEKHA7,PROM2,DUSP23,EVPL,POR,TC2N,CLDN3,MTARC1,OCLN,BCAR1,LRP5,HID1,FXYD3,CTSD,NECTIN4,STAP2,COBL,C1ORF116,KIAA1217,EPPK1,PLEKHA6,TSEN34,PON2,PLEC,PARD3,NDUFS6,PC,ALDH3A2,LRRC1,MICALL2,NSDHL,PXN,TNKS1BP1,GRTP1,IQCE,OBSL1,ARPC1A,PSMA7,STX3,C3ORF14,SPINT2,PACSIN3,RAB25,SLC44A3,SNCG,CXADR,TMC4,ARHGEF5,FAM174B,PTGES,ALDH1A3,ANXA9,ENPP5,MLPH,TDRKH,EIF6,TRIM29,LAMB1,CDC42EP4,OSER1,AGR2,GALNT3,MYO6,PAIP1,VTCN1,SVIL,FAM189A2,CDC42BPB,ARHGEF35,TNS3,ESPN,CTNNA1,PBX1,CNIH4,CARMIL1,DHX32,SCRIB,PCLO,ACSL3,DPY30,PPIC,NQO1,PHLDB2,GGCT,NDUFB9,RPP25,GAS8,CDCP1,YES1,PWWP2B,TPD52,TRMT12,S100A10,PPP1R13B,SQSTM1,TPD52L2,GPRIN2,KIAA1211L,HIST1H2BD,CD276,TLE1,RTKN,NDUFS8,DSTN,PSMC4,MYO5C,PPP1R13L,TNFRSF12A,IER3,VPS37C,SLC35A2,ARHGAP32,SOWAHB,PFDN4,ITGA2,LRIG3,IL18,ITCH,PLS3,EPS8L2,OTUD7B,RPN2,SYNGR2,PTPN12,MARCKS,UPK2,PPP1R3D,PTGFRN,C1ORF226,CLDN12,ERGIC3,CETN2,ERBB2,EHF,OPHN1,PTPRU,TNFAIP2,KCNK1,BICDL2,NOL3,SLC52A3,RBP7,ZNF512B,WWTR1,CRABP2,ELMO3,CLBA1,DHCR7,SUN1,TBC1D30,MTHFS,TJP3,FKBP9,TMEM205,TFG,MST1R,RAB22A,GPD2,PGRMC1,AJUBA,GTF2IRD1,LGALSL,ANK3,CYP24A1,KRT17,CNNM4,PTGR1,RIN2,RHBDL2,ATP2C2,EXOC6B,PODXL2,CD9,RBM42,SERPINB5,UPK3B,MYOF,NFS1,PTK2,PLEKHA1,CRIP2,DHRS3,TCIM,CCT5,SLC35C2,BAG3,PSMD4,ZFAND2A,ITGB8,TM9SF4,SLC52A2,ERMP1,ATRN,CORO2A,PLCD3,RPN1,PPP2R2C,ALG3,NDUFC2,LHX6,NCOA6,PIK3CB,OCRL,HIST1H2BK,ZSCAN31,AHR,FOXC1,KDELR2,S100A11,DOK7,SOX2,ANXA2,ZFPL1,MRPS24,CCT6A,RAB17,MYO10,BRMS1,CDR2L,CLDN8,CKS1B,KRTCAP3,AFDN,PCBD1,SRD5A1,PPARG,GULP1,H2AFJ,FGD6,LYPD5,MGST1,FERMT1,FBXO27,MRPS17,IMPACT,PDZD11,TMEM45B,VIPR1,FZD6,NECAB3,PRR15,ITPKC,CCDC9B,FADD,SURF2,C7ORF50,PSENEN,RXRA,UPK1B,ABCB9,RAB27B,NAV2,YAP1,SEC14L2,SYTL4,PEX13,MRPL21,GCLC,HIBADH,PLD1,ZBED8,BLVRA,EPS8,BCL2L1,CAMSAP2,EPHB2,PXMP4,RAB13,NDRG2,TM9SF1,SMOX,NSFL1C,RPRD1B,PDE9A,S100P,PPT1,KLF3,KRT23,RUSC1,ALDH3A1,APLP2,NGRN,SLC12A7,SLC29A2,CAST,TMEM139,STEAP3,S100A6,LGALS3,PSMD12,RAB12,ST3GAL4,SRC,USP54,CDC42BPA,CX3CL1,PRPF40B,AQP3,ETV4,FCHO2,DNAJB11,SEPTIN10,FAM83F,SMURF1,ACTN4,GNG12,CSTF1,SMIM5,TRIM7,MACC1,SLC35F6,NUDT12,FAM83B,CTSH,ARHGEF10L,PRKCI,SEMA4C,ZNRF2,CD46,ERGIC2,SH3BGRL2,MAP10,GID8,CEBPB,SLC25A10,ACOT8,CHMP3,GPX2,CASZ1,PTGR2,SNX7,DPH6,FAM210B,GAREM1,MPP7,AKR1C3,RNF13,OSMR,IRX2,PGAP3,INPP4B,C11ORF45,SDSL,VANGL1,DYNLRB1,ENAH,SERINC2,PRODH,CCDC47,CBR1,CST3,FIGN,TES</t>
  </si>
  <si>
    <t>TSPAN15,KIAA1522,KRT8,KRT18,BAIAP2L1,HSPA1A,HSPA1B,WWC1,PPL,DDR1,CLDN4,BAIAP2,TLCD1,PIP4K2C,FAM83H,CHMP4C,PDGFB,RASEF,PRXL2A,CCNJL,MYO5B,SDC4,ARHGEF16,GRB7,F11R,WFDC2,PATJ,TNFRSF21,KRT15,TSKU,MYH14,CYB561,TSPAN6,ANKEF1,ITGB4,FOXA1,KIAA1671,SCNN1A,MAP7,ETNK2,VAPB,MET,SOWAHC,PCDH1,CGN,MAP3K9,ESRP1,ACOT4,KRT7,EFNA5,SFN,CDH1,LAMB3,DSG2,EPN3,CLDN1,CTTN,BCAP31,RCE1,FNBP1L,SLC25A13,CARD10,JAG2,TACC2,STYK1,ATP1B1,ABCC3,CLMN,PTPN3,SSH3,LSR,GPRC5C,TSPAN1,CDC42BPG,PRPF6,TGFA,TJP1,MPZL2,CMTM4,MIPOL1,STON2,DSC2,HM13,STAU1,RAP1GAP,CAPN2,WASL,MUC1,CLDN7,C4ORF19,VMP1,KLF5,DPM1,G6PD,CTNND1,ADRM1,CDH3,KRT19,PIR,ID1,GPAT3,NANOS1,LMNA,PLK2,GCNT2,LAD1,NCKAP1,SYT7,SYS1,CUEDC1,SEMA4B,JUP,ITGA3,PLEK2,ABHD11,IRF6,GIPC1,TMEM51,GOLM1,LACTB2,TPD52L1,SPTBN2,FRK,NUDT14,GPR39,KIF21A,RBM47,PLEKHA7,SEZ6L2,PROM2,DUSP23,POR,TC2N,CLDN3,MTARC1,OCLN,LRP5,HID1,FXYD3,CTSD,NECTIN4,STAP2,COBL,C1ORF116,KIAA1217,PLEKHA6,PON2,PLEC,NDUFS6,PTK6,PC,LRRC1,NSDHL,PXN,TNKS1BP1,GRTP1,IQCE,OBSL1,NAXE,ARPC1A,PVR,PSMA7,STX3,L1CAM,C3ORF14,SPINT2,PACSIN3,RAB25,SLC44A3,ARHGAP29,CXADR,TMC4,ARHGEF5,ATP9A,FAM174B,F2RL1,MTG2,ALDH1A3,ANXA3,LFNG,ANXA9,ENPP5,MLPH,TDRKH,CHMP4B,EIF6,TRIM29,EMP2,CDC42EP4,OSER1,RHOV,AGR2,GALNT3,MYO6,PAIP1,SVIL,FAM189A2,ADGRV1,RAC1,HTATIP2,CDC42BPB,ARHGEF35,CTNNA1,PBX1,CNIH4,CARMIL1,DHX32,POFUT1,SCRIB,ABTB2,PCLO,ACSL3,CLCN2,NECTIN2,DPY30,ITGB5,PPIC,PHLDB2,GGCT,PRKCZ,NDUFB9,RPP25,APP,PTHLH,GAS8,CDCP1,YES1,TPD52,TRMT12,CADM4,TMEM41A,S100A10,PPP1R13B,SQSTM1,TPD52L2,GPRIN2,MANSC1,AFAP1L2,NFE2L3,KIAA1211L,HIST1H2BD,FAM160A1,CD276,TLE1,RTKN,NDUFS8,DSTN,PSMC4,MYO5C,PPP1R13L,GPRC5B,TNFRSF12A,IER3,VPS37C,SLC35A2,ARHGAP32,SULT2B1,DAG1,SOWAHB,PFDN4,ITGA2,LRIG3,IL18,ITCH,GPR37,PLS3,EPS8L2,OTUD7B,RPN2,SYNGR2,PTPN12,MARCKS,PPP1R3D,PTGFRN,C1ORF226,CLDN12,ERGIC3,CETN2,ERBB2,OPHN1,CNNM1,PTPRU,RDX,TNFAIP2,KCNK1,BICDL2,NOL3,CASKIN2,SLC52A3,RBP7,ZNF512B,WWTR1,CRABP2,ELMO3,AGAP3,CLBA1,DHCR7,SUN1,TBC1D30,TJP3,FKBP9,TMEM205,ATP6V1B1,TFG,MST1R,RAB22A,GPD2,PGRMC1,AJUBA,MYORG,EPB41L4B,GTF2IRD1,PFN2,KCTD3,LGALSL,ANK3</t>
  </si>
  <si>
    <t>KIAA1522,TUFT1,RIPK4,BAIAP2L1,HSPA1A,HSPA1B,WWC1,PPL,DDR1,CLDN4,BAIAP2,PIP4K2C,FAM83H,PKP3,CHMP4C,PLEKHG3,PDGFB,RASEF,PRXL2A,ELF3,MYO5B,SDC4,ARHGEF16,EPB41L1,GRB7,F11R,PATJ,TNFRSF21,KRT15,TSKU,MYH14,CYB561,TSPAN6,ANKEF1,TFAP2C,ITGB4,CDS1,KIAA1671,MAP7,KLC3,VAPB,MET,SOWAHC,LYPD3,ESRP1,THRB,EFNA5,SFN,PERP,CEP170B,TACSTD2,CDH1,LAMB3,S100A2,DSG2,CLDN1,CTTN,RCE1,SDC1,FNBP1L,SLC25A13,CARD10,JAG2,TACC2,ZNF185,STYK1,ABCC3,PTPN3,SSH3,CDC42BPG,PRPF6,TGFA,TJP1,MPZL2,STON2,DSC2,STAU1,GRHL1,RAP1GAP,TFAP2A,WASL,MUC1,PKP2,VMP1,KLF5,DPM1,G6PD,CTNND1,ADRM1,CDH3,PIR,ID1,GPAT3,NANOS1,LMNA,GPRC5A,DSP,PLK2,GCNT2,LAD1,NCKAP1,SYS1,CUEDC1,JUP,ITGA3,PLEK2,ABHD11,IRF6,GIPC1,TMEM51,LACTB2,SPTBN2,TMEM40,FRK,NUDT14,GPR39,PLEKHA7,PROM2,DUSP23,RASAL2,POR,CLDN3,OCLN,BCAR1,LRP5,SCEL,NECTIN4,STAP2,COBL,C1ORF116,KIAA1217,EPPK1,TSEN34,PLEC,PARD3,DMKN,NDUFS6,PTK6,PC,ALDH3A2,LRRC1,MICALL2,NSDHL,PXN,C6ORF132,TNKS1BP1,GRTP1,IQCE,OBSL1,NAXE,ARPC1A,PSMA7,STX3,L1CAM,C3ORF14,SPINT2,PACSIN3,RAB25,CXADR,TMC4,C11ORF80,ARHGEF5,TMEM189,FAM174B,ALDH1A3,ANXA3,LFNG,ANXA9,MLPH,TDRKH,CHMP4B,EIF6,TRIM29,LAMB1,EMP2,CDC42EP4,OSER1,RHOV,GALNT3,MYO6,SVIL,FAM189A2,ADGRV1,RAC1,HTATIP2,CDC42BPB,PRRG2,ARHGEF35,CTNNA1,CARMIL1,DHX32,CAMSAP3,SCRIB,ABTB2,S100A14,ACSL3,NECTIN2,DPY30,ITGB5,PPIC,ELOVL7,PHLDB2,GGCT,NDUFB9,ME1,RPP25,KIF3B,PTHLH,GAS8,S100A9,CDCP1,YES1,TPD52,TRMT12,S100A10,PPP1R13B,SQSTM1,TPD52L2,GPRIN2,MANSC1,NFE2L3,KIAA1211L,HIST1H2BD,CD276,TLE1,SHANK2,RTKN,DSTN,PSMC4,MYO5C,IER3,VPS37C,SLC35A2,ANLN,SULT2B1,DAG1,SOWAHB,PFDN4,ITGA2,LRIG3,MYZAP,IL18,ITCH,PLS3,EPS8L2,RPN2,SYNGR2,PTPN12,MARCKS,PPP1R3D,PTGFRN,C1ORF226,CLDN12,ERGIC3,S100A16,FA2H,CETN2,EHF,OPHN1,CAV2,PTPRU,ADGRF4,KCNK1,BICDL2,NOL3,NUBPL,CASKIN2,KLK5,RBP7,ZNF512B,WWTR1,CRABP2,ELMO3,TINAGL1,DHCR7,SUN1,TBC1D30,SDR16C5,KLK8,FKBP9,TMEM205,TFG,MST1R,RAB22A,GPD2,PGRMC1,AJUBA,GTF2IRD1,LGALSL,ANK3,KYNU,PTGR1,RIN2,LPIN3,RHBDL2,ATP2C2,HACD2,EXOC6B,CD9,SCRN1,TMX2,RBM42,SERPINB5,CBLC,MYOF,NFS1,PAK6,PTK2,PLEKHA1,CRIP2,DHRS3,C15ORF48,DNAJC5,CCT5,SLC35C2,BAG3,PSMD4,ZFAND2A,KRT6A,ITGB8,TM9SF4,SLC52A2,NAMPT,PSMG3,HSD11B2,PLCD3,RPN1,PPP2R2C,NDUFC2,LHX6,TMEM79,NCOA6,PIK3CB,OCRL,CSE1L,HIST1H2BK,ZSCAN31,AHR,FOXC1,KDELR2,S100A11,ANXA2,ZFPL1,MRPS24,CCT6A,S100A13,KCNS3,RAB17,MYO10,BRMS1,CDR2L,ACER3,CKS1B,GPR143,KRTCAP3,AFDN,SRD5A1,PPARG,H2AFJ,LYPD5,FERMT1,FBXO27,CTBP2,KLF4,MRPS17,IMPACT,CST6,PDZD11,TMEM45B,VIPR1,PLOD2,FZD6,NECAB3,ITPKC,CCDC9B,CYSRT1,FADD,SURF2,C7ORF50,PPP1R9A,PSENEN,RXRA,ABCB9,RAB27B,CYP4F3,NTN4,NAV2,YAP1,SEC14L2,PEX13,MRPL21,GCLC,TTC12,HIBADH,EFNB2,PLD1,RDH13,SOX15,BLVRA,EPS8,CAMSAP2,EPHB2,PXMP4,NDRG2,TM9SF1,GAS2L3,SMOX,FTH1,NSFL1C,RPRD1B,SLC9A3R1,PPT1,CDC14B,KLF3,KRT23,RUSC1,ALDH3A1,APLP2,NGRN,SLC12A7,SLC29A2,CAST,TMEM139,STEAP3,S100A6,LGALS3,PSMD12,RAB12,SRC,USP54,CX3CL1,PRPF40B,TANC1,AQP3,ETV4,FCHO2,DNAJB11,SEPTIN10,AHNAK2,SMURF1,CNFN,ACTN4,GNG12,CSTF1,SMIM5,TRIM7,MACC1,SLC35F6,FAM83B,ARHGEF10L,MMP7,ZNRF2,ARHGAP5,SH3BGRL2,MAP10,GID8,CEBPB,SLC25A10,ACOT8,CHMP3,CASZ1,PTGR2,SNX7,FAM210B,GAREM1,MPP7,RNF13,OSMR,PGAP3,FKBP2,MSLN,INPP4B,C11ORF45,VANGL1,DYNLRB1,ENAH,SERINC2,PRODH,CCDC47,CBR1,IMPA2,CST3,FIGN,TES,SPINK5,LMAN2L</t>
  </si>
  <si>
    <t>TSPAN15,KIAA1522,KRT8,TUFT1,KRT18,BAIAP2L1,HSPA1A,HSPA1B,WWC1,PPL,DDR1,FAM241B,BAIAP2,TLCD1,PIP4K2C,CHMP4C,PDGFB,RASEF,PRXL2A,ELF3,MYO5B,SDC4,ARHGEF16,EPB41L1,GRB7,F11R,WFDC2,PATJ,TNFRSF21,TSKU,MYH14,CYB561,TSPAN6,ANKEF1,CDS1,FOXA1,KIAA1671,SCNN1A,MAP7,VAPB,MET,CGN,MAP3K9,ACOT4,KRT7,AGRN,CEP170B,TACSTD2,CDH1,S100A2,DSG2,EPN3,CLDN1,CTTN,BCAP31,SDC1,SLC25A13,CARD10,JAG2,SLPI,TACC2,ABCC3,CLMN,PTPN3,SSH3,LSR,TSPAN1,PRPF6,TGFA,TJP1,MPZL2,CMTM4,STON2,DSC2,HM13,STAU1,RAP1GAP,WASL,MUC1,CLDN7,LAMC2,C4ORF19,PKP2,VMP1,KLF5,DPM1,G6PD,CTNND1,ADRM1,CDH3,KRT19,PIR,ID1,GPAT3,NANOS1,LMNA,PLK2,GCNT2,SYS1,CUEDC1,SEMA4B,JUP,ITGA3,ABHD11,IRF6,GIPC1,GOLM1,LACTB2,TPD52L1,FRK,NUDT14,KIF21A,RBM47,PLEKHA7,SEZ6L2,PROM2,DUSP23,EVPL,RASAL2,POR,TC2N,CLDN3,OCLN,BCAR1,LRP5,HID1,CTSD,COBL,C1ORF116,KIAA1217,PLEKHA6,HMGB3,TSEN34,PON2,PLEC,PARD3,PTK6,PC,ALDH3A2,LRRC1,ADGRF1,NSDHL,PXN,C6ORF132,TNKS1BP1,GRTP1,IQCE,OBSL1,ARPC1A,C3ORF14,SPINT2,PACSIN3,RAB25,SLC44A3,ARHGAP29,CXADR,TMC4,C11ORF80,ARHGEF5,TMEM189,ATP9A,FAM174B,ANXA3,LFNG,ANXA9,ENPP5,TDRKH,CHMP4B,EIF6,TRIM29,LAMB1,CDC42EP4,OSER1,AGR2,GALNT3,MYO6,PAIP1,VTCN1,SVIL,FAM189A2,RAC1,HTATIP2,CDC42BPB,ARHGEF35,TNS3,CTNNA1,PBX1,CNIH4,CARMIL1,DHX32,CAMSAP3,POFUT1,SCRIB,ACSL3,CLCN2,DPY30,PPIC,ELOVL7,NQO1,PHLDB2,GGCT,KIF3B,GAS8,CDCP1,TPD52,TRMT12,S100A10,PPP1R13B,SQSTM1,TPD52L2,MANSC1,NFE2L3,HIST1H2BD,CD276,TLE1,RTKN,DSTN,PSMC4,MYO5C,PPP1R13L,TNFRSF12A,IER3,VPS37C,SLC35A2,ARHGAP32,ANLN,SULT2B1,TTC30A,SOWAHB,PFDN4,ITGA2,LRIG3,IL18,ITCH,PLS3,EPS8L2,OTUD7B,RPN2,SYNGR2,PTPN12,MARCKS,PPP1R3D,PTGFRN,CHKA,C1ORF226,CLDN12,ERGIC3,CETN2,ERBB2,CAV2,PTPRU,RDX,TNFAIP2,KCNK1,BICDL2,NOL3,NUBPL,CASKIN2,RBP7,ZNF512B,WWTR1,ELMO3,AGAP3,DHCR7,SUN1,TBC1D30,SDR16C5,MTHFS,FKBP9,TMEM205,SPAG1,TFG,MST1R,RAB22A,GPD2,PGRMC1,AJUBA,MYORG,EPB41L4B,GTF2IRD1,LGALSL,ANK3</t>
  </si>
  <si>
    <t>TSPAN15,KIAA1522,KRT8,TUFT1,KRT18,BAIAP2L1,HSPA1A,HSPA1B,WWC1,PPL,DDR1,CLDN4,FAM241B,BAIAP2,TLCD1,PIP4K2C,FAM83H,PKP3,CHMP4C,PLEKHG3,PDGFB,RASEF,PRXL2A,CCNJL,MYO5B,EPCAM,SDC4,ARHGEF16,GRB7,F11R,WFDC2,PATJ,TNFRSF21,TSKU,AIF1L,MYH14,CYB561,TSPAN6,ANKEF1,ITGB4,CDS1,KIAA1671,SCNN1A,MAP7,ETNK2,VAPB,MET,SOWAHC,PCDH1,CGN,MAP3K9,ESRP1,THRB,KRT7,AGRN,EFNA5,CPVL,CEP170B,CDH1,DSG2,EPN3,CTTN,BCAP31,RCE1,FNBP1L,SLC25A13,CARD10,JAG2,TACC2,ATP1B1,ABCC3,CLMN,PTPN3,SSH3,LSR,GPRC5C,TSPAN1,CDC42BPG,PRPF6,TGFA,TJP1,MPZL2,CMTM4,MIPOL1,STON2,DSC2,HM13,STAU1,GRHL1,RAP1GAP,CAPN2,WASL,CLDN7,LAMC2,PKP2,VMP1,KLF5,DPM1,CITED4,G6PD,CTNND1,ADRM1,CDH3,KRT19,PIR,ID1,GPAT3,NANOS1,LMNA,GPRC5A,PLK2,GCNT2,NCKAP1,CUEDC1,SEMA4B,JUP,ITGA3,PLEK2,ABHD11,IRF6,GIPC1,TMEM51,GOLM1,LACTB2,TPD52L1,NUDT14,KIF21A,RBM47,PLEKHA7,PROM2,DUSP23,EVPL,POR,TC2N,CLDN3,MTARC1,OCLN,BCAR1,LRP5,HID1,FXYD3,CTSD,STAP2,COBL,C1ORF116,KIAA1217,EPPK1,TSEN34,PON2,PLEC,PARD3,NDUFS6,PTK6,PC,ALDH3A2,LRRC1,MICALL2,NSDHL,PXN,C6ORF132,TNKS1BP1,GRTP1,IQCE,OBSL1,ARHGAP8,NAXE,ARPC1A,PVR,PSMA7,STX3,C3ORF14,SPINT2,PACSIN3,RAB25,ARHGAP29,CXADR,TMC4,C11ORF80,ARHGEF5,TMEM189,ATP9A,FAM174B,F2RL1,MTG2,ALDH1A3,ANXA3,LFNG,ANXA9,ENPP5,MLPH,TDRKH,CHMP4B,EIF6,LAMB1,CDC42EP4,OSER1,GALNT3,MYO6,PAIP1,VTCN1,SVIL,FAM189A2,ADGRV1,HTATIP2,CDC42BPB,PRRG2,ARHGEF35,TNS3,CTNNA1,PBX1,CNIH4,CARMIL1,DHX32,POFUT1,RNF114,SCRIB,PCLO,ACSL3,CLCN2,NECTIN2,DPY30,SLC48A1,ITGB5,PPIC,NQO1,PHLDB2,GGCT,PRKCZ,NDUFB9,PRKAA2,ME1,RPP25,SRCIN1,PTHLH,GAS8,CDCP1,YES1,PWWP2B,TPD52,CRB3,TRMT12,CADM4,TMEM41A,S100A10,PPP1R13B,SQSTM1,TPD52L2,GPRIN2,MANSC1,AFAP1L2,KIAA1211L,HIST1H2BD,FAM160A1,CD276,TLE1,ARHGEF28,SHANK2,RTKN,NDUFS8,DSTN,PSMC4,MYO5C,PPP1R13L,TNFRSF12A,IER3,VPS37C,SLC35A2,ARHGAP32,DAG1,SOWAHB,PFDN4,ITGA2,LRIG3,MYZAP,ITCH,GPR37,PLS3,EPS8L2,OTUD7B,RPN2,SYNGR2,PTPN12,PPP1R3D,PTGFRN,CHKA,C1ORF226,CLDN12,ERGIC3,CETN2,ERBB2,EHF,MID1,OPHN1,CAV2,PTPRU,RDX,KCNK1,BICDL2,NOL3,NUBPL,CASKIN2,SLC52A3,RBP7,ZNF512B,WWTR1,ELMO3,AGAP3,CLBA1,DHCR7,SUN1,HSPA2,TMEM106B,TBC1D30,MTHFS,TJP3,FKBP9,SLC46A1,TMEM205,TFG,MST1R,RAB22A,GPD2,PGRMC1,AJUBA,EPB41L4B,GTF2IRD1,PFN2,KCTD3,LGALSL,ANK3</t>
  </si>
  <si>
    <t>TSPAN15,KIAA1522,KRT8,KRT18,BAIAP2L1,HSPA1A,HSPA1B,PPL,DDR1,CLDN4,FAM241B,BAIAP2,TLCD1,PIP4K2C,FAM83H,CHMP4C,PLEKHG3,PDGFB,RASEF,PRXL2A,CCNJL,ELF3,MYO5B,SDC4,ARHGEF16,EPB41L1,GRB7,F11R,WFDC2,PATJ,TNFRSF21,KRT15,MYH14,TSPAN6,CDS1,FOXA1,KIAA1671,SCNN1A,MAP7,VAPB,MET,SOWAHC,CGN,ESRP1,ACOT4,KRT7,AGRN,EFNA5,TMEM132A,CEP170B,TACSTD2,CDH1,S100A2,DSG2,EPN3,CLDN1,CTTN,BCAP31,RCE1,SDC1,FNBP1L,SLC25A13,CARD10,JAG2,SLPI,ABCC3,CLMN,PTPN3,SSH3,PRPF6,TJP1,MPZL2,CMTM4,MIPOL1,STON2,STAU1,RAP1GAP,CAPN2,WASL,MUC1,CLDN7,LAMC2,PKP2,VMP1,KLF5,DPM1,G6PD,CTNND1,ADRM1,CDH3,KRT19,PIR,ID1,GPAT3,NANOS1,LMNA,DSP,PLK2,GCNT2,NCKAP1,SYS1,CUEDC1,SEMA4B,JUP,ITGA3,GIPC1,TMEM51,GOLM1,LACTB2,FRK,NUDT14,KIF21A,RBM47,PLEKHA7,SEZ6L2,PROM2,DUSP23,EVPL,RASAL2,POR,TC2N,CLDN3,OCLN,BCAR1,LRP5,HID1,FXYD3,STAP2,COBL,C1ORF116,KIAA1217,EPPK1,HMGB3,TSEN34,PON2,PLEC,NDUFS6,PTK6,ALDH3A2,LRRC1,ADGRF1,NSDHL,PXN,C6ORF132,GRTP1,IQCE,OBSL1,ARPC1A,PSMA7,C3ORF14,SPINT2,PACSIN3,RAB25,SLC44A3,CXADR,TMC4,ARHGEF5,TMEM189,ATP9A,FAM174B,ALDH1A3,ANXA3,LFNG,ANXA9,TDRKH,TRIM29,EMP2,CDC42EP4,OSER1,AGR2,GALNT3,MYO6,PAIP1,VTCN1,SVIL,FAM189A2,RAC1,HTATIP2,CDC42BPB,ARHGEF35,TNS3,CTNNA1,PBX1,CNIH4,CARMIL1,DHX32,CAMSAP3,POFUT1,SCRIB,ABTB2,ACSL3,CLCN2,DPY30,ELOVL7,NQO1,PHLDB2,GGCT,PRKCZ,RPP25,KIF3B,GAS8,CDCP1,YES1,PWWP2B,TPD52,S100A10,PPP1R13B,SQSTM1,GPRIN2,NFE2L3,KIAA1211L,HIST1H2BD,FAM160A1,CD276,TLE1,RTKN,NDUFS8,DSTN,MYO5C,PPP1R13L,TNFRSF12A,IER3,VPS37C,SLC35A2,ARHGAP32,ANLN,SULT2B1,TTC30A,SOWAHB,PFDN4,ITGA2,LRIG3,IL18,ITCH,PLS3,EPS8L2,PAX9,OTUD7B,RPN2,SLC9A3R2,MARCKS,PPP1R3D,PTGFRN,CHKA,C1ORF226,CLDN12,ERGIC3,S100A16,CETN2,ERBB2,OPHN1,CAV2,PTPRU,TNFAIP2,KCNK1,BICDL2,NUBPL,CASKIN2,RBP7,ZNF512B,WWTR1,ELMO3,DHCR7,SUN1,TBC1D30,SDR16C5,MTHFS,TJP3,FKBP9,TMEM205,SPAG1,MST1R,RAB22A,GPD2,PGRMC1,EPB41L4B,GTF2IRD1,PFN2,KCTD3,LGALSL,ANK3,KRT17,LCN2,CNNM4,RIN2,RHBDL2,HACD2,EXOC6B,MUC16,PODXL2,CD9,SPATA17,RBM42,PLLP,CBLC,MYOF,NFS1,PTK2,PLEKHA1,DHRS3,SLC35C2,BAG3,PSMD4,ZFAND2A,YIF1A,KRT6A,ITGB8,TM9SF4,DNAH5,ERMP1,OLFML2A,PSMG3,CORO2A,PLCD3,RPN1,PPP2R2C,ALG3,NDUFC2,LHX6,IL17RC,NEDD4L,NCOA6,PIK3CB,OCRL,HIST1H2BK,ZSCAN31,AHR,TTC30B,FOXC1,KDELR2,S100A11,DOK7,SOX2,CYP4B1,ANXA2,ZFPL1,MRPS24,CCT6A,SNX24,RAB17,MYO10,BRMS1,CDR2L,CLDN8,CKS1B,KRTCAP3,AFDN,GULP1,H2AFJ,FGD6,LYPD5,FERMT1,FBXO27,KLF4,MRPS17,ARMC3,PDZD11,TMEM45B,VIPR1,FZD6,B4GALNT3,NECAB3,ITPKC,CCDC9B,SURF2,C7ORF50,PPP1R9A,PSENEN,RXRA,ABCB9,FAM199X,NTN4,NAV2,YAP1,SEC14L2,PEX13,SIX1,MRPL21,GCLC,HIBADH,RIBC2,EFNB2,PLD1,RDH13,ZBED8,BLVRA,EPS8,BCL2L1,CAMSAP2,EPHB2,PXMP4,RAB13,NDRG2,TM9SF1,GAS2L3,SMOX,NSFL1C,RPRD1B,SLC9A3R1,PPT1,CDC14B,KLF3,SLC19A3,RUSC1,ALDH3A1,APLP2,NGRN,SLC12A7,SLC29A2,CAST,TMEM139,STEAP3,S100A6,LGALS3,PSMD12,RAB12,SRC,USP54,CDC42BPA,CX3CL1,PRPF40B,AQP3,ETV4,DNAJB11,SEPTIN10,AHNAK2,SMURF1,ACTN4,CSTF1,SMIM5,TRIM7,MACC1,NUDT12,CTSH,PRKCI,ZNRF2,CD46,ARHGAP5,ERGIC2,SH3BGRL2,MAP10,GID8,CEBPB,SLC25A10,CHMP3,PTGR2,SNX7,FAM210B,MPP7,AKR1C3,RNF13,OSMR,IRX2,PGAP3,INPP4B,C11ORF45,SDSL,VANGL1,DYNLRB1,ENAH,SERINC2,PRODH,CCDC47,CBR1,CST3,FIGN,TES,LMAN2L,ACTL6A,CFAP206,B9D1,EXOC3L4,MTMR11,SPECC1,HSPB8,UEVLD,CEP70,GNAL,ECHDC3,HYKK,ENTPD2,SELENOP,TPX2,SLC26A11,FRMD3,CSNK1D,ARFGEF2,SLC50A1,ABCC2,MECOM,GRHL3,TECR,L2HGDH,PLXNA2,ABLIM1,JUN,PDRG1,CEMIP2,GSTO2,CRIPT,WBP2,NDFIP1,ITGAV,GPR107,KRT5,SF3B4,UBE2H,SPTLC3,SS18L1,ANKS1A,LITAF,ATL2,CORO1B,BPIFB1,CCDC40,NFIB,TMED4,FOSL2,LMCD1,TMEM254,TPBG,MAP3K11,PDK4,ASAP2,TMEM223,SIK1,WDR34,GABARAPL1,WFS1,CRCP,SHARPIN,DNAJB1,AVPI1,CD151,SLC10A3,UQCC3,ZNF707,BSCL2,CAP2,TUBG2,IFRD1,PLXNB1,FAM50A,GGCX,TCTN2,APH1A,FMR1,MRPS7,CANT1,PDGFA,SH2D4A,DSN1,TMC5,NPHP1,NACC2,RAI14,COA6,ANAPC11,PLCE1,PSMA3,PSAP,SIPA1L2,GPHN,C5ORF22,ACOT1,PTPN1,PKIB,FAM183A,TUSC1,CHML,NIPSNAP2,P3H2,CEP72,TSTD1,RPA3,NECTIN1,PRKG2,NELFE,ZBTB7B,YWHAB,TOB1,ECE1,TAF4,VPS37B,ABLIM3,DCBLD2,TK1,TLE2,VAMP8,GAS2L1,HPCAL1,ZNF630,LRTOMT,SHROOM2,SDK1,HSPBP1,DERL1,SUCO,ANXA1,METRN,ERG28,WLS,SOX9,ZMPSTE24,ANKRD65,FBLN1,ATP1A1,RAB3D,ATP5PD,TYRO3,KTN1,SAMD4B,RHPN1,PRKCH,BEX3,COA1,BLVRB,GADD45G,DARS2,MUC15,SDCBP2,TMEM14A,PUF60,EIF2AK1,CTSA,NDUFB5,PPP1R11,GSS,LZTS3,NSMCE2,PSMB3,AHCY,DNAH2,FAM49B,IGF1R,NGEF,HDGF,TAB3,ARHGAP12,CDH5,JPT2,TMBIM6,PSMC2,GPRC5D,TMOD3,GPR27,PICK1,CASC1,PSMD2,DOCK1,EGFL7,SFXN5,FIBCD1,SENP2,IRAK1,C9ORF116,FLAD1,RALGAPB,CAV1,PALMD,RAB1B,ZFP3,COA3,SNX9,ANKRD6,BZW2,PAWR,FOXJ1,LDOC1,ACVR2A,GPAA1,FOXP4,CAPN1,TJP2,TPPP3,SECTM1,HIST1H2AC,SIM2,ITPR3,NSUN2,POLR2H,GALR2,RBKS,ACTN1,CLIC3,TMEM184B,SHROOM3,BCL3,GBA,PRR15L,WDR35,SNX12,HSPB1,MROH1,MAPK13,YKT6,SPAG17,TOX3,GRAMD2B,FBXO16,PER3,ACOX1,MRPL11,CREB3L4,GGT7,ZC3H12C,MYO1B,CNN3,DUS4L,SEMA3B,NR1H3,TUBA4A,CFAP52,TMCC3,DYNLT3,CYCS,TMED10,PHB,MRPL49,TUBA1C,ATXN1,DOCK6,ZNF418,TUSC3,SPSB2,LRMDA,WDFY3,LAGE3,PTPN21,CLPTM1,RICTOR,SLC38A6,SCD,SHMT1,TRAF4,RPEL1,PIK3R4,MUC4,TSTA3,HPN,SNX33</t>
  </si>
  <si>
    <t>TSPAN15,KIAA1522,KRT8,TUFT1,RIPK4,KRT18,BAIAP2L1,HSPA1A,WWC1,DDR1,FAM241B,BAIAP2,TLCD1,PIP4K2C,FAM83H,CHMP4C,PDGFB,RASEF,CCNJL,MYO5B,SDC4,ARHGEF16,EPB41L1,GRB7,F11R,PATJ,TNFRSF21,TSKU,MYH14,CYB561,TSPAN6,ANKEF1,CDS1,FOXA1,KIAA1671,SCNN1A,MAP7,VAPB,MET,PCDH1,CGN,MAP3K9,ESRP1,AGRN,EFNA5,CDH1,LAMB3,DSG2,EPN3,CTTN,BCAP31,RCE1,SDC1,FNBP1L,SLC25A13,CARD10,JAG2,TACC2,STYK1,ABCC3,CLMN,PTPN3,SSH3,LSR,GPRC5C,TSPAN1,PRPF6,TGFA,CMTM4,STON2,DSC2,HM13,STAU1,GRHL1,RAP1GAP,WASL,MUC1,C4ORF19,PKP2,KLF5,DPM1,G6PD,CTNND1,ADRM1,KRT19,PIR,ID1,GPAT3,NANOS1,LMNA,PLK2,GCNT2,LAD1,NCKAP1,SYS1,CUEDC1,SEMA4B,JUP,ITGA3,ABHD11,IRF6,GIPC1,TMEM51,GOLM1,LACTB2,TPD52L1,FRK,NUDT14,RBM47,PLEKHA7,SEZ6L2,PROM2,DUSP23,POR,TC2N,MTARC1,OCLN,LRP5,HID1,FXYD3,CTSD,STAP2,COBL,C1ORF116,KIAA1217,PLEKHA6,PON2,PLEC,PARD3,NDUFS6,PTK6,PC,ALDH3A2,LRRC1,MICALL2,ADGRF1,NSDHL,C6ORF132,TNKS1BP1,GRTP1,IQCE,OBSL1,NAXE,ARPC1A,PVR,PSMA7,C3ORF14,SPINT2,PACSIN3,RAB25,SLC44A3,ARHGAP29,CXADR,TMC4,C11ORF80,ARHGEF5,TMEM189,ATP9A,FAM174B,F2RL1,MTG2,ALDH1A3,ANXA3,LFNG,ANXA9,MLPH,GSDMC,CHMP4B,EIF6,LAMB1,EMP2,CDC42EP4,OSER1,AGR2,GALNT3,MYO6,PAIP1,VTCN1,CLU,SVIL,FAM189A2,RAC1,HTATIP2,CDC42BPB,ARHGEF35,ESPN,CTNNA1,CNIH4,CARMIL1,DHX32,CAMSAP3,SCRIB,ABTB2,S100A14,PCLO,ACSL3,CLCN2,NECTIN2,DPY30,SLC48A1,PPIC,NQO1,PHLDB2,NDUFB9,ME1,RPP25,KIF3B,PTHLH,GAS8,CDCP1,YES1,PWWP2B,TPD52,TRMT12,TMEM41A,PPP1R13B,SQSTM1,GPRIN2,MANSC1,KIAA1211L,HIST1H2BD,FAM160A1,CD276,TLE1,SHANK2,RTKN,NDUFS8,DSTN,PSMC4,MYO5C,PPP1R13L,GPRC5B,TNFRSF12A,IER3,VPS37C,SLC35A2,ARHGAP32,ANLN,SULT2B1,SOWAHB,ITGA2,LRIG3,IL18,ITCH,PLS3,EPS8L2,OTUD7B,RPN2,SLC9A3R2,SYNGR2,PTPN12,MARCKS,PPP1R3D,PTGFRN,C1ORF226,CLDN12,ERGIC3,S100A16,CETN2,MID1,OPHN1,PTPRU,RDX,KCNK1,BICDL2,NUBPL,CASKIN2,SLC52A3,ZNF512B,WWTR1,ELMO3,AGAP3,CLBA1,TINAGL1,DHCR7,SUN1,TBC1D30,SDR16C5,MTHFS,TJP3,FKBP9,TMEM205,MST1R,RAB22A,GPD2,PGRMC1,AJUBA,EPB41L4B,GTF2IRD1,KCTD3,LGALSL,LCN2,CNNM4,PTGR1,RIN2,RHBDL2,ATP2C2,HACD2,EXOC6B,PODXL2,CD9,TMX2,RBM42,PLLP,MYOF,NFS1,PTK2,PLEKHA1,DHRS3,C15ORF48,TCIM,DNAJC5,CCT5,SLC35C2,BAG3,PSMD4,ZFAND2A,YIF1A,ACSS2,ITGB8,TM9SF4,ERMP1,OLFML2A,NAMPT,CORO2A,PLCD3,RPN1,PPP2R2C,ALG3,NDUFC2,LHX6,NEDD4L,NCOA6,PIK3CB,OCRL,HIST1H2BK,ZSCAN31,KDELR2,DOK7,SOX2,ANXA2,ZFPL1,MRPS24,CCT6A,SNX24,KCNS3,RAB17,MYO10,BRMS1,MARCHF6,CDR2L,CLDN8,CKS1B,KRTCAP3,AFDN,SRD5A1,PPARG,GULP1,H2AFJ,FGD6,LYPD5,MGST1,FERMT1,CTBP2,KLF4,MRPS17,IMPACT,PDZD11,TMEM45B,VIPR1,PLOD2,FZD6,B4GALNT3,NECAB3,PRR15,SLCO2A1,ITPKC,CCDC9B,CYSRT1,FADD,SURF2,C7ORF50,PPP1R9A,PSENEN,RXRA,UPK1B,ABCB9,AKR1B10,RAB27B,KCNMB3,NAV2,SEC14L2,SYTL4,PEX13,CALB2,MRPL21,GCLC,HIBADH,EFNB2,PLD1,RDH13,ZBED8,BLVRA,EPS8,BCL2L1,CAMSAP2,EPHB2,PXMP4,RAB13,NDRG2,TM9SF1,GAS2L3,SMOX,BCAR3,NSFL1C,SLC9A3R1,PPT1,KLF3,ALDH3A1,APLP2,NGRN,SLC12A7,SLC29A2,MTARC2,CAST,TMEM139,STEAP3,S100A6,LGALS3,PSMD12,RAB12,SRC,USP54,CDC42BPA,CX3CL1,CYP2S1,PRPF40B,WDR53,AQP3,ETV4,FCHO2,DNAJB11,LONRF2,MAGI3,FAM83F,SMURF1,ACTN4,GNG12,CSTF1,SMIM5,TRIM7,MACC1,NUDT12,FAM83B,CTSH,ARHGEF10L,PRKCI,SEMA4C,ZNRF2,CD46,ERGIC2,SH3BGRL2,MAP10,GID8,CEBPB,SLC25A10,ACOT8,NEBL,CHMP3,CASZ1,PTGR2,SNX7,DPH6</t>
  </si>
  <si>
    <t>TSPAN15,KIAA1522,KRT8,TUFT1,KRT18,BAIAP2L1,HSPA1A,WWC1,DDR1,CLDN4,BAIAP2,TLCD1,PIP4K2C,FAM83H,CHMP4C,PLEKHG3,PDGFB,RASEF,PRXL2A,CCNJL,ELF3,MYO5B,EPCAM,SDC4,ARHGEF16,EPB41L1,GRB7,F11R,WFDC2,PATJ,KRT15,TSKU,MYH14,CYB561,TSPAN6,ANKEF1,ITGB4,KIAA1671,SCNN1A,MAP7,VAPB,MET,SOWAHC,PCDH1,CGN,MAP3K9,ITGB6,ESRP1,AGRN,EFNA5,CEP170B,CDH1,DSG2,EPN3,CTTN,BCAP31,RCE1,SDC1,FNBP1L,SLC25A13,CARD10,JAG2,TACC2,STYK1,ATP1B1,ABCC3,CLMN,PTPN3,SSH3,LSR,TSPAN1,PRPF6,TGFA,TJP1,CMTM4,MIPOL1,STON2,DSC2,STAU1,RAP1GAP,WASL,MUC1,CLDN7,LAMC2,C4ORF19,PKP2,VMP1,KLF5,DPM1,CTNND1,ADRM1,B3GNT3,KRT19,PIR,ID1,GPAT3,NANOS1,LMNA,GPRC5A,PLK2,GCNT2,LAD1,NCKAP1,CUEDC1,SEMA4B,JUP,ITGA3,ABHD11,IRF6,GIPC1,MISP,TMEM51,GOLM1,LACTB2,FRK,NUDT14,RBM47,PLEKHA7,PROM2,DUSP23,POR,PCSK1N,TC2N,CLDN3,MTARC1,OCLN,BCAR1,LRP5,HID1,FXYD3,CTSD,STAP2,COBL,C1ORF116,KIAA1217,EPPK1,PLEKHA6,TSEN34,PON2,PLEC,PARD3,NDUFS6,PTK6,PC,ALDH3A2,LRRC1,MICALL2,ADGRF1,PXN,TNKS1BP1,GRTP1,IQCE,OBSL1,NAXE,ARPC1A,PVR,PSMA7,STX3,C3ORF14,SPINT2,PACSIN3,RAB25,SLC44A3,ARHGAP29,CXADR,TMC4,ARHGEF5,TMEM189,FAM174B,F2RL1,MTG2,ANXA3,LFNG,ANXA9,MLPH,TDRKH,CHMP4B,EIF6,LAMB1,CDC42EP4,OSER1,AGR2,GALNT3,MYO6,PAIP1,VTCN1,SVIL,RAC1,HTATIP2,CDC42BPB,ARHGEF35,TNS3,ESPN,CTNNA1,CNIH4,CARMIL1,DHX32,CAMSAP3,POFUT1,RNF114,SCRIB,S100A14,ACSL3,CLCN2,NECTIN2,DPY30,SLC48A1,PPIC,ELOVL7,NQO1,PHLDB2,GGCT,PRKCZ,NDUFB9,RPP25,KIF3B,GAS8,CDCP1,YES1,PWWP2B,TPD52,TRMT12,TMEM41A,S100A10,PPP1R13B,SQSTM1,TPD52L2,GPRIN2,MANSC1,KIAA1211L,HIST1H2BD,FAM160A1,CD276,TLE1,SHANK2,RTKN,NDUFS8,DSTN,PSMC4,MYO5C,PPP1R13L,IER3,VPS37C,SLC35A2,ARHGAP32,ANLN,SOWAHB,PFDN4,ITGA2,LRIG3,IL18,ITCH,EPS8L2,OTUD7B,RPN2,SLC9A3R2,SYNGR2,PTPN12,MARCKS,PPP1R3D,PTGFRN,C1ORF226,CLDN12,ERGIC3,S100A16,EHF,MID1,OPHN1,PTPRU,KCNK1,BICDL2,NUBPL,CASKIN2,ZNF512B,WWTR1,ELMO3,AGAP3,CLBA1,DHCR7,SUN1,TBC1D30,SDR16C5,MTHFS,TJP3,FKBP9,SLC46A1,TMEM205,TFG,MST1R,RAB22A,GPD2,PGRMC1,AJUBA,MYORG,EPB41L4B,GTF2IRD1,KCTD3,LGALSL,ANK3,CNNM4,PTGR1,RIN2,LPIN3,RHBDL2,ATP2C2,DBNDD2,HACD2,EXOC6B,PODXL2,CD9,TMX2,RBM42,MYOF,NFS1,PTK2,PLEKHA1,DHRS3,C15ORF48,TCIM,DNAJC5,CCT5,SLC35C2,BAG3,ANO1,PSMD4,ZFAND2A,ACSS2,ITGB8,TM9SF4,SLC52A2,ATRN,OLFML2A,NAMPT,PSMG3,CORO2A,HSD11B2,PLCD3,RPN1,PPP2R2C,ALG3,NDUFC2,LHX6,IL17RC,NEDD4L,NCOA6,PIK3CB,OCRL,HIST1H2BK,ZSCAN31,AHR,KDELR2,S100A11,DOK7,ANXA2,ZFPL1,MRPS24,CCT6A,SNX24,KCNS3,MYO10,BRMS1,CDR2L,CLDN8,CKS1B,KRTCAP3,AFDN,PCBD1,SRD5A1,PPARG,GULP1,H2AFJ,FGD6,LYPD5,MGST1,FERMT1,FBXO27,SULT1A4,CTBP2,KLF4,IMPACT,PDZD11,TMEM45B,VIPR1,PLOD2,FZD6,NECAB3,PRR15,ITPKC,CCDC9B,CYSRT1,FADD,SURF2,C7ORF50,PPP1R9A,PSENEN,RXRA,ABCB9,FAM199X,RAB27B,NTN4,KCNMB3,NAV2,YAP1,SEC14L2,SYTL4,PEX13,MRPL21,GCLC,HIBADH,EFNB2,PLD1,RDH13,ZBED8,BLVRA,EPS8,CAMSAP2,EPHB2,PXMP4,RAB13,NDRG2,TM9SF1,GAS2L3,SMOX,NSFL1C,SLC9A3R1,PPT1,KLF3,SLC19A3,RUSC1,APLP2,NGRN,SLC12A7,SLC29A2,MTARC2,CAST,TMEM139,S100A6,LGALS3,PSMD12,RAB12</t>
  </si>
  <si>
    <t>KIAA1522,TUFT1,RIPK4,BAIAP2L1,HSPA1A,HSPA1B,WWC1,PPL,DDR1,CLDN4,FAM241B,BAIAP2,TLCD1,PIP4K2C,FAM83H,PKP3,PLEKHG3,PDGFB,RASEF,PRXL2A,CCNJL,ELF3,MYO5B,EEF1A2,SDC4,ARHGEF16,EPB41L1,GRB7,F11R,PATJ,TNFRSF21,KRT15,MYH14,TSPAN6,ANKEF1,TFAP2C,ITGB4,CDS1,FOXA1,KIAA1671,SCNN1A,MAP7,VAPB,MET,SOWAHC,PCDH1,LYPD3,ESRP1,EFNA5,SFN,CEP170B,TACSTD2,CDH1,LAMB3,S100A2,DSG2,EPN3,CLDN1,CTTN,RCE1,SDC1,FNBP1L,SLC25A13,CARD10,JAG2,TACC2,PTPN3,LSR,CDC42BPG,PRPF6,TGFA,TJP1,MPZL2,MIPOL1,STON2,DSC2,STAU1,GRHL1,KRT4,PLS1,TFAP2A,WASL,MUC1,KLF5,DPM1,CITED4,G6PD,CTNND1,ADRM1,AURKA,CDH3,KRT19,PIR,ID1,GPAT3,UPP1,NANOS1,LMNA,GPRC5A,DSP,PLK2,GCNT2,LAD1,NCKAP1,SYS1,CUEDC1,JUP,ITGA3,PLEK2,ABHD11,IRF6,GIPC1,TMEM51,LACTB2,TPD52L1,SPTBN2,TMEM40,NUDT14,KIF21A,PROM2,DUSP23,POR,TC2N,OCLN,BCAR1,LRP5,SCEL,FXYD3,CTSD,NECTIN4,STAP2,COBL,C1ORF116,KIAA1217,EPPK1,BARX2,TSEN34,PON2,PLEC,DMKN,NDUFS6,PTK6,PC,ALDH3A2,LRRC1,MICALL2,NSDHL,PXN,C6ORF132,TNKS1BP1,GRTP1,IQCE,OBSL1,NAXE,ARPC1A,PSMA7,L1CAM,C3ORF14,SPINT2,PACSIN3,RAB25,CXADR,ARHGEF5,TMEM189,MTG2,ANXA3,ANXA9,MLPH,GSDMC,CHMP4B,EIF6,TRIM29,LAMB1,CDC42EP4,OSER1,RHOV,GALNT3,MYO6,PAIP1,SVIL,FAM189A2,ADGRV1,HTATIP2,CDC42BPB,ARHGEF35,CTNNA1,PBX1,CNIH4,CARMIL1,DHX32,CAMSAP3,POFUT1,SCRIB,ABTB2,S100A14,ACSL3,CLCN2,DPY30,SLC48A1,ITGB5,NQO1,PHLDB2,GGCT,ALDH3B2,NDUFB9,ME1,RPP25,PTHLH,GAS8,S100A9,CDCP1,YES1,PWWP2B,TPD52,TRMT12,S100A10,PPP1R13B,SQSTM1,TPD52L2,GPRIN2,MANSC1,NFE2L3,KIAA1211L,HIST1H2BD,FAM160A1,CD276,TLE1,ARHGEF28,SHANK2,RTKN,DSTN,PSMC4,MYO5C,PPP1R13L,KRT78,TNFRSF12A,IER3,VPS37C,SLC35A2,ARHGAP32,ANLN,SULT2B1,PFDN4,ITGA2,LRIG3,IL18,ITCH,PLS3,EPS8L2,PAX9,OTUD7B,RPN2,SYNGR2,PTPN12,MARCKS,PPP1R3D,PTGFRN,C1ORF226,CLDN12,ERGIC3,S100A16,CETN2,EHF,OPHN1,CAV2,PTPRU,ADGRF4,KCNK1,BICDL2,NOL3,NUBPL,SLC52A3,ZNF512B,WWTR1,CRABP2,AGAP3,CLBA1,DHCR7,SUN1,TBC1D30,SDR16C5,KLK8,TJP3,FKBP9,TMEM205,TFG,MST1R,RAB22A,GPD2,PGRMC1,AJUBA,EPB41L4B,GTF2IRD1,LGALSL,ANK3</t>
  </si>
  <si>
    <t>TSPAN15,KIAA1522,KRT8,TUFT1,KRT18,BAIAP2L1,HSPA1A,WWC1,DDR1,CLDN4,BAIAP2,TLCD1,PIP4K2C,CHMP4C,PLEKHG3,PDGFB,RASEF,PRXL2A,CCNJL,ELF3,MYO5B,EPCAM,SDC4,ARHGEF16,GRB7,F11R,PATJ,TNFRSF21,MYH14,CYB561,TSPAN6,ANKEF1,ITGB4,CDS1,KIAA1671,SCNN1A,MAP7,VAPB,MET,SOWAHC,PCDH1,CGN,MAP3K9,ITGB6,ESRP1,AGRN,EFNA5,CEP170B,CDH1,LAMB3,DSG2,EPN3,CTTN,BCAP31,RCE1,SDC1,FNBP1L,SLC25A13,CARD10,JAG2,TACC2,STYK1,ATP1B1,ABCC3,PTPN3,SSH3,LSR,GPRC5C,PRPF6,TGFA,TJP1,MPZL2,CMTM4,MIPOL1,STON2,DSC2,HM13,STAU1,RAP1GAP,PLS1,WASL,MUC1,CLDN7,C4ORF19,VMP1,KLF5,DPM1,CTNND1,ADRM1,B3GNT3,KRT19,PIR,ID1,GPAT3,UPP1,NANOS1,LMNA,GPRC5A,PLK2,GCNT2,LAD1,NCKAP1,SYS1,CUEDC1,SEMA4B,JUP,ITGA3,PLEK2,ABHD11,IRF6,GIPC1,MISP,TMEM51,GOLM1,LACTB2,FRK,NUDT14,RBM47,PLEKHA7,PROM2,DUSP23,POR,PCSK1N,TC2N,CLDN3,MTARC1,OCLN,BCAR1,LRP5,HID1,FXYD3,CTSD,STAP2,COBL,C1ORF116,KIAA1217,EPPK1,PLEKHA6,PON2,PLEC,PARD3,NDUFS6,PC,ALDH3A2,LRRC1,MICALL2,ADGRF1,NSDHL,C6ORF132,TNKS1BP1,GRTP1,IQCE,OBSL1,ARHGAP8,NAXE,ARPC1A,PSMA7,STX3,C3ORF14,SPINT2,RAB25,SLC44A3,ARHGAP29,CXADR,TMC4,C11ORF80,ARHGEF5,TMEM189,FAM174B,F2RL1,LFNG,ADGRG6,ANXA9,MLPH,TDRKH,CHMP4B,EIF6,LAMB1,CDC42EP4,OSER1,AGR2,GALNT3,MYO6,PAIP1,VTCN1,SVIL,FAM189A2,RAC1,HTATIP2,CDC42BPB,ARHGEF35,TNS3,ESPN,CTNNA1,CNIH4,CARMIL1,DHX32,CAMSAP3,POFUT1,SCRIB,S100A14,PCLO,ACSL3,CLCN2,NECTIN2,DPY30,SLC48A1,PPIC,ELOVL7,NQO1,PHLDB2,GGCT,PRKCZ,NDUFB9,ME1,RPP25,KIF3B,GAS8,CDCP1,YES1,PWWP2B,TPD52,TRMT12,TMEM41A,S100A10,PPP1R13B,SQSTM1,TPD52L2,GPRIN2,MANSC1,KIAA1211L,HIST1H2BD,FAM160A1,CD276,TLE1,ARHGEF28,SHANK2,RTKN,NDUFS8,DSTN,PSMC4,MYO5C,PPP1R13L,GPRC5B,IER3,VPS37C,SLC35A2,ARHGAP32,ANLN,SULT2B1,SOWAHB,PFDN4,ITGA2,LRIG3,IL18,ITCH,PLS3,EPS8L2,OTUD7B,RPN2,SYNGR2,PTPN12,MARCKS,PPP1R3D,C1ORF226,CLDN12,ERGIC3,S100A16,FA2H,EHF,OPHN1,PTPRU,KCNK1,BICDL2,NUBPL,CASKIN2,SLC52A3,ZNF512B,WWTR1,ELMO3,AGAP3,CLBA1,DHCR7,SUN1,TBC1D30,SDR16C5,MTHFS,TJP3,FKBP9,TMEM205,TFG,MST1R,RAB22A,GPD2,PGRMC1,AJUBA,MYORG,GTF2IRD1,PFN2,KCTD3,LGALSL,ANK3,KYNU,CNNM4,PTGR1,RIN2,LPIN3,RHBDL2,ATP2C2,DBNDD2,HACD2,EXOC6B,PODXL2,CD9,TMX2,RBM42,CBLC,MYOF,NFS1,PTK2,PLEKHA1,DHRS3,C15ORF48,TCIM,DNAJC5,SLC35C2,BAG3,ANO1,PSMD4,ZFAND2A,ACSS2,ITGB8,TM9SF4,SLC52A2,OLFML2A,NAMPT,PSMG3,CORO2A,HSD11B2,PLCD3,RPN1,ALG3,NDUFC2,LHX6,IL17RC,NEDD4L,NCOA6,PIK3CB,OCRL,HIST1H2BK,ZSCAN31,KDELR2,S100A11,DOK7,ANXA2,TMEM92,ZFPL1,MRPS24,CCT6A,SNX24,KCNS3,RAB17,MYO10,BRMS1,CDR2L,CLDN8,CKS1B,KRTCAP3,AFDN,PCBD1,SRD5A1,PPARG,GULP1,H2AFJ,FGD6,FLVCR2,LYPD5,MGST1,FERMT1,FBXO27,SULT1A4,CTBP2,KLF4,MRPS17,IMPACT,PDZD11,TMEM45B,VIPR1,PLOD2,FZD6,NECAB3,P2RY6,PRR15,ITPKC,CCDC9B,CYSRT1,SURF2,PPP1R9A,PSENEN,RXRA,ABCB9,AKR1B10,RAB27B,NTN4,KCNMB3,NAV2,YAP1,SEC14L2,PEX13,MRPL21,TTC12,HIBADH,PLD1,RDH13,ZBED8,EPS8,BCL2L1,CAMSAP2,EPHB2,PXMP4,NDRG2,TM9SF1,GAS2L3,SMOX,FTH1,NSFL1C,RPRD1B,S100P,SLC9A3R1,PPT1,KLF3,RUSC1,APLP2,NGRN,SLC12A7,SLC29A2,MTARC2,CAST,TMEM139,STEAP3,S100A6,LGALS3,PSMD12,RAB12,USP54,CDC42BPA,CX3CL1,CYP2S1,WDR53,AQP3,ETV4,FCHO2,DNAJB11,SEPTIN10,LONRF2,MAGI3,FAM83F,SMURF1,ACTN4,GNG12,CSTF1,SMIM5,TRIM7,MACC1,NUDT12,FAM83B,CTSH,ARHGEF26,ARHGEF10L,PRKCI,SEMA4C,ZNRF2,CD46,ERGIC2,SH3BGRL2,MAP10,GID8,CYP4F11,CEBPB,SLC25A10,ACOT8,NEBL,CHMP3,PTGR2,SNX7,CPM,DPH6,FAM210B,GAREM1,MPP7,AKR1C3,RNF13,OSMR,PGAP3,FKBP2,INPP4B,SDSL,VANGL1,DYNLRB1,ENAH,SERINC2,PRODH,CCDC47,CBR1,CST3,FIGN,TES,LMAN2L,RGL2</t>
  </si>
  <si>
    <t>TSPAN15,KIAA1522,TUFT1,BAIAP2L1,HSPA1A,HSPA1B,WWC1,PPL,DDR1,CLDN4,FAM241B,BAIAP2,PIP4K2C,FAM83H,PKP3,PLEKHG3,PDGFB,RASEF,PRXL2A,CCNJL,ELF3,MYO5B,SDC4,ARHGEF16,EPB41L1,GRB7,F11R,PATJ,TNFRSF21,KRT15,TSKU,MYH14,CYB561,TSPAN6,ANKEF1,TFAP2C,ITGB4,KIAA1671,SCNN1A,MAP7,ETNK2,KLC3,VAPB,MET,SOWAHC,PCDH1,LYPD3,CGN,ESRP1,AGRN,EFNA5,SFN,CEP170B,TACSTD2,CDH1,LAMB3,S100A2,DSG2,CLDN1,CTTN,RCE1,SDC1,SLC25A13,CARD10,JAG2,TACC2,ZNF185,PTPN3,GPRC5C,CDC42BPG,PRPF6,TGFA,TJP1,MPZL2,STON2,DSC2,STAU1,GRHL1,RAP1GAP,KRT4,TFAP2A,WASL,CLDN7,VMP1,KLF5,DPM1,CITED4,G6PD,ADRM1,AURKA,CDH3,KRT19,PIR,ID1,GPAT3,NANOS1,LMNA,DSP,PLK2,GCNT2,LAD1,NCKAP1,SYS1,CUEDC1,SEMA4B,JUP,ITGA3,PANX2,ABHD11,IRF6,GIPC1,LACTB2,TPD52L1,SPTBN2,TMEM40,NUDT14,PLEKHA7,PROM2,DUSP23,EVPL,RASAL2,POR,TC2N,MTARC1,OCLN,BCAR1,EGFR,LRP5,SCEL,FXYD3,NECTIN4,STAP2,COBL,C1ORF116,KIAA1217,BARX2,TSEN34,PLEC,PARD3,DMKN,NDUFS6,PTK6,LRRC1,MICALL2,NSDHL,PXN,C6ORF132,TNKS1BP1,GRTP1,OBSL1,NAXE,ARPC1A,PSMA7,C3ORF14,PACSIN3,RAB25,CXADR,ARHGEF5,TMEM189,FAM174B,MTG2,LFNG,ANXA9,MLPH,TDRKH,GSDMC,CHMP4B,EIF6,TRIM29,EMP2,CDC42EP4,OSER1,RHOV,MYO6,PAIP1,SVIL,FAM189A2,RAC1,HTATIP2,CDC42BPB,PRRG2,ARHGEF35,CTNNA1,PBX1,CNIH4,CARMIL1,DHX32,CAMSAP3,POFUT1,RNF114,ABTB2,S100A14,ACSL3,NECTIN2,DPY30,SLC48A1,PPIC,PHLDB2,GGCT,NDUFB9,ME1,RPP25,GAS8,S100A9,YES1,PWWP2B,TPD52,TRMT12,S100A10,PPP1R13B,SQSTM1,TPD52L2,GPRIN2,MANSC1,AFAP1L2,NFE2L3,KIAA1211L,HIST1H2BD,CD276,TLE1,SHANK2,RTKN,DSTN,PSMC4,MYO5C,KRT78,VPS37C,SLC35A2,ARHGAP32,ANLN,SULT2B1,SOWAHB,ITGA2,LRIG3,IL18,ITCH,PLS3,EPS8L2,PAX9,OTUD7B,PTPN12,MARCKS,PPP1R3D,PTGFRN,C1ORF226,CLDN12,S100A16,FA2H,CETN2,ERBB2,EHF,OPHN1,CNNM1,CAV2,PTPRU,ADGRF4,KCNK1,BICDL2,NOL3,NUBPL,CASKIN2,SLC52A3,RBP7,ZNF512B,WWTR1,CRABP2,ELMO3,DHCR7,SUN1,HSPA2,TBC1D30,SDR16C5,KLK8</t>
  </si>
  <si>
    <t>TSPAN15,KIAA1522,KRT8,TUFT1,KRT18,BAIAP2L1,HSPA1A,HSPA1B,WWC1,DDR1,CLDN4,FAM241B,BAIAP2,TLCD1,PIP4K2C,FAM83H,IGSF3,CHMP4C,PLEKHG3,PDGFB,RASEF,PRXL2A,CCNJL,ELF3,MYO5B,SDC4,ARHGEF16,EPB41L1,GRB7,F11R,PATJ,TNFRSF21,TSKU,TSPAN6,ANKEF1,TFAP2C,ITGB4,CDS1,KIAA1671,SCNN1A,MAP7,ETNK2,KLC3,VAPB,MET,SOWAHC,PCDH1,CGN,MAP3K9,ITGB6,ESRP1,KRT7,AGRN,EFNA5,CPVL,CDH1,LAMB3,DSG2,EPN3,CLDN1,CTTN,BCAP31,RCE1,SDC1,FNBP1L,SLC25A13,CARD10,JAG2,TACC2,ABCC3,CLMN,PTPN3,SSH3,LSR,PRPF6,TGFA,MPZL2,CMTM4,MIPOL1,STON2,DSC2,HM13,STAU1,GRHL1,RAP1GAP,TFAP2A,WASL,MUC1,CLDN7,C4ORF19,PKP2,VMP1,KLF5,DPM1,CTNND1,ADRM1,B3GNT3,CDH3,KRT19,PIR,ID1,GPAT3,NANOS1,LMNA,DSP,PLK2,GCNT2,LAD1,SYT7,CUEDC1,SEMA4B,JUP,ITGA3,PLEK2,ABHD11,IRF6,GIPC1,TMEM51,GOLM1,LACTB2,TPD52L1,TMEM40,NUDT14,GPR39,RBM47,PLEKHA7,PROM2,DUSP23,EVPL,RASAL2,POR,TC2N,MTARC1,OCLN,BCAR1,EGFR,LRP5,HID1,FXYD3,CTSD,NECTIN4,STAP2,COBL,KIAA1217,PLEKHA6,HMGB3,TSEN34,PON2,PLEC,PARD3,NDUFS6,PTK6,PC,LRRC1,NSDHL,VGLL1,PXN,C6ORF132,TNKS1BP1,GRTP1,IQCE,OBSL1,ARHGAP8,INHA,ARPC1A,PVR,PSMA7,STX3,L1CAM,C3ORF14,SPINT2,PACSIN3,RAB25,ARHGAP29,CXADR,C11ORF80,ARHGEF5,FAM174B,PTGES,F2RL1,ALDH1A3,ANXA3,ENPP5,MLPH,TDRKH,CHMP4B,EIF6,TRIM29,LAMB1,CDC42EP4,OSER1,RHOV,AGR2,GALNT3,MYO6,PAIP1,VTCN1,SVIL,FAM189A2,HTATIP2,CDC42BPB,PRRG2,ARHGEF35,ESPN,CTNNA1,SLC2A1,PBX1,CNIH4,CARMIL1,DHX32,CAMSAP3,POFUT1,RNF114,SCRIB,ABTB2,PCLO,ACSL3,CLCN2,NECTIN2,DPY30,ITGB5,PPIC,PHLDB2,GGCT,PRKCZ,NDUFB9,KIF3B,APP,PTHLH,GAS8,CDCP1,YES1,PWWP2B,TPD52,TRMT12,S100A10,PPP1R13B,SQSTM1,TPD52L2,GPRIN2,MANSC1,NFE2L3,KIAA1211L,HIST1H2BD,FAM160A1,CD276,TLE1,ARHGEF28,SHANK2,RTKN,PSMC4,MYO5C,PPP1R13L,TNFRSF12A,VPS37C,SLC35A2,ARHGAP32,ANLN,SULT2B1,DAG1,SOWAHB,PFDN4,ITGA2,LRIG3,MYZAP,ITCH,EPS8L2,OTUD7B,RPN2,SYNGR2,PTPN12,MARCKS,PPP1R3D,PTGFRN,C1ORF226,CLDN12,ERGIC3,CETN2,ERBB2,MID1,OPHN1,PTPRU,RDX,ADGRF4,KCNK1,BICDL2,NOL3,NUBPL,CASKIN2,SLC52A3,RBP7,ZNF512B,WWTR1,CRABP2,ELMO3,AGAP3,CLBA1,DHCR7,SUN1,TBC1D30,TJP3,FKBP9,TMEM205,ATP6V1B1,TFG,MST1R,RAB22A,GPD2,PGRMC1,AJUBA,EPB41L4B,GTF2IRD1,PFN2,KCTD3,LGALSL,KYNU,CNNM4,RIN2,AREG,ATP2C2,HACD2,PODXL2,TMX2,RBM42,SERPINB5,CBLC,MYOF,NFS1,ALPP,PAK6,PTK2,PLEKHA1,CRIP2,DHRS3,C15ORF48,TCIM,DNAJC5,CCT5,SLC35C2,BAG3,PSMD4,ZFAND2A,YIF1A,ACSS2,ITGB8,TM9SF4,SLC52A2,CMTM8,ERMP1,ATRN,MAP4K3,HSD11B2,PLCD3,RPN1,PPP2R2C,ALG3,NDUFC2,LHX6,IL17RC,NEDD4L,NCOA6,PIK3CB,OCRL,CSE1L,HIST1H2BK,ZSCAN31,AHR,FOXC1,KDELR2,S100A11,ANXA2,ZFPL1,MRPS24,CCT6A,SNX24,S100A13,KCNS3,RAB17,MYO10,BRMS1,CDR2L,CLDN8,CKS1B,GPR143,AFDN,PPARG,GULP1,H2AFJ,FGD6,FLVCR2,LYPD5,MGST1,FERMT1,FBXO27,SULT1A4,CTBP2,KLF4,MRPS17,IMPACT,PDZD11,TMEM45B,VIPR1,FZD6,NECAB3,SLCO2A1,ITPKC,CCDC9B,CYSRT1,FADD,C7ORF50,PPP1R9A,PSENEN,RXRA,ABCB9,FAM199X,RAB27B,NTN4,NAV2,YAP1,SEC14L2,SYTL4,PEX13,CALB2,MRPL21,GCLC,TTC12,HIBADH,EFNB2,ZBED8,CTSL,EPS8,CAMSAP2,EPHB2,PXMP4,RAB13,NDRG2,TM9SF1,GAS2L3,SMOX,BCAR3,NSFL1C,S100P,SLC9A3R1,PPT1,CDC14B,KLF3,KRT23,SLC19A3,RUSC1,APLP2,SPATA6L,NGRN,SLC12A7,SLC29A2,MTARC2,CAST,TMEM139,STEAP3,S100A6,LGALS3,PSMD12,RAB12,USP54,CDC42BPA,CX3CL1,PRPF40B,WDR53,ETV4,FCHO2,DNAJB11,SEPTIN10,LONRF2,MAGI3,DTNA,SMURF1,ACTN4,GNG12,CSTF1,SMIM5,TRIM7,MACC1,SLC35F6,NUDT12,FAM83B,MORC4,ARHGEF10L,PRKCI,SEMA4C,ZNRF2,CD46,ERGIC2,SH3BGRL2,MAP10,GID8,CEBPB,SLC25A10,ACOT8,PEG10,CHMP3,CASZ1,PTGR2,FAM210B,GAREM1,MPP7,RNF13,OSMR,IRX2,PGAP3,FKBP2,MSLN,SDSL,VANGL1,DYNLRB1,ENAH,SERINC2,PRODH,CCDC47,CBR1,IMPA2,CST3,FIGN,TES,LMAN2L,ICA1,ACTL6A,B9D1,EXOC3L4,MTMR11,SPECC1,FAM187A,HSPB8,UEVLD,CEP70,ECHDC3,HYKK,ENTPD2,SELENOP,TPX2,KIF4A,SLC26A11,CSNK1D,ARFGEF2,SLC50A1,NEK11,ABCC2,MECOM,GRHL3,ABCG2,TECR,L2HGDH,SLC2A12,PDXK,PLXNA2,ABLIM1,TGM2,PDRG1,CEMIP2,INF2,GSTO2,CRIPT,CYP1B1,HSF2BP,WBP2,NDFIP1,JAG1,ITGAV,GPR107,SF3B4,UBE2H,NAPRT,SPTLC3,SS18L1,SMIM1,ATL2,NFIB,TMED4,FOSL2,LMCD1,TMEM254,TPBG,PLAC1,MAP3K11,PDK4,ASAP2,TMEM223,EFHD1,SIK1,WDR34,GABARAPL1,WFS1,CRCP,SHARPIN,DNAJB1,AVPI1,CLPTM1L,CD151,SLC10A3,DUSP9,UQCC3,ZNF707,BSCL2,FGFR4,TUBG2,IFRD1,UBL4A,PLXNB1,FAM50A,GGCX,TCTN2,APH1A,FMR1,MRPS7,IFT43,ST7,CANT1,PDGFA,SH2D4A,DSN1,TMC5,SUSD2,NPHP1,NACC2,RAI14,DSC3,COA6,C1QTNF6,PLCE1,KALRN,PSMA3,PSAP,SIPA1L2,GPHN,C5ORF22,MAP7D2,ACOT1,PTPN1,TMEM37,PKIB,COBLL1,TUSC1,CHML,NIPSNAP2,P3H2,CEP72,TSTD1,RPA3,FZD5,NECTIN1,NUP62CL,MAOA,PRKG2,NELFE,ZBTB7B,YWHAB,IGF2BP3,ECE1,TAF4,MDFI,THBD,VPS37B,ABLIM3,DCBLD2,TK1,GRAMD1C,CDC42EP1,TLE2,VAMP8,OASL,GAS2L1,ZNF630,LRTOMT,SHROOM2,SDK1,HSPBP1,DERL1,SUCO,ANXA1,SORT1,METRN,ERG28,WLS,SAPCD2,STRA6,ZMPSTE24,FBLN1,ATP5PD,TYRO3,KTN1,SAMD4B,RHPN1,MMRN2,PRKCH,BEX3,CD55,COA1,PLP2,BLVRB,DARS2,MUC15,TMEM14A,PUF60,EIF2AK1,CTSA,NDUFB5,PPP1R11,LZTS3,NSMCE2,PSMB3,AHCY,NOL4L,FAM49B,IGF1R,NGEF,HDGF,TAB3,ARHGAP12,CCL28,JPT2,TMBIM6,PSMC2,AP1S3,GPRC5D,FKBP4,TMOD3,GPR27,PICK1,PSMD2,CGB7,DOCK1,SFXN5,FIBCD1,SENP2,IRAK1,FLAD1,STIP1,PYGL,RALGAPB,LGMN,PALMD,ITGA6,RAB1B,COA3,MINDY1,SNX9,ANKRD6,CLIP1,PAWR,ACVR2A,FOXP4,CAPN1,TJP2,TPPP3,SLC41A2,HIST1H2AC,SIM2,XAGE2,NSUN2,POLR2H,GALR2,EPHB3,RBKS,COL18A1,NCEH1,ACTN1,CLIC3,TMEM184B,BCL3,GBA,AFAP1,ALDH7A1,RASSF9,C2ORF72,PRR15L,WDR35,SNX12,HSPB1,MROH1,MAPK13,YKT6,GRAMD2B,FBXO16,PER3,ACOX1,MRPL11,CREB3L4,GGT7,ZC3H12C,CNN3,DUS4L,SEMA3B,NR1H3,TUBA4A,TBRG4,LDLRAD3,TMCC3,DYNLT3,CYCS,TMED10,AGTRAP,PHB,MRPL49,TUBA1C,ATXN1,MAFB,DOCK6,ZNF418,TUSC3,LRMDA,WDFY3,LAGE3,PTPN21,CLPTM1,RICTOR,SLC38A6,SCD,TRAF4,NIPAL4,ACSF2,RPEL1,PIK3R4,TSTA3,HPN,SNX33</t>
  </si>
  <si>
    <t>TSPAN15,KIAA1522,KRT8,TUFT1,KRT18,BAIAP2L1,HSPA1A,WWC1,DDR1,CLDN4,BAIAP2,TLCD1,PIP4K2C,FAM83H,CHMP4C,PLEKHG3,PDGFB,RASEF,PRXL2A,CCNJL,ELF3,MYO5B,EPCAM,SDC4,ARHGEF16,GRB7,F11R,PATJ,TNFRSF21,TSKU,MYH14,CYB561,ANKEF1,ITGB4,CDS1,KIAA1671,SCNN1A,MAP7,VAPB,MET,SOWAHC,PCDH1,CGN,MAP3K9,ITGB6,ESRP1,EFNA5,CEP170B,CDH1,LAMB3,DSG2,EPN3,CTTN,BCAP31,RCE1,SDC1,FNBP1L,SLC25A13,CARD10,JAG2,TACC2,ATP1B1,ABCC3,CLMN,PTPN3,SSH3,LSR,GPRC5C,PRPF6,TGFA,TJP1,MPZL2,CMTM4,MIPOL1,STON2,DSC2,STAU1,RAP1GAP,WASL,MUC1,CLDN7,C4ORF19,PKP2,VMP1,KLF5,DPM1,CTNND1,ADRM1,B3GNT3,KRT19,PIR,GPAT3,UPP1,NANOS1,LMNA,GPRC5A,PLK2,GCNT2,LAD1,NCKAP1,SYS1,CUEDC1,SEMA4B,JUP,ITGA3,PLEK2,ABHD11,IRF6,GIPC1,MISP,TMEM51,GOLM1,LACTB2,FRK,NUDT14,RBM47,PLEKHA7,PROM2,DUSP23,POR,PCSK1N,TC2N,CLDN3,MTARC1,OCLN,BCAR1,LRP5,HID1,FXYD3,CTSD,STAP2,COBL,C1ORF116,KIAA1217,EPPK1,PLEKHA6,TSEN34,PON2,PLEC,NDUFS6,PTK6,PC,ALDH3A2,LRRC1,MICALL2,NSDHL,C6ORF132,TNKS1BP1,GRTP1,IQCE,OBSL1,ARHGAP8,NAXE,ARPC1A,PSMA7,STX3,C3ORF14,SPINT2,RAB25,SLC44A3,ARHGAP29,CXADR,TMC4,C11ORF80,ARHGEF5,TMEM189,ATP9A,FAM174B,F2RL1,ANXA9,MLPH,TDRKH,CHMP4B,EIF6,EMP2,CDC42EP4,OSER1,AGR2,GALNT3,MYO6,PAIP1,SVIL,FAM189A2,RAC1,HTATIP2,CDC42BPB,ARHGEF35,TNS3,ESPN,CTNNA1,PBX1,CNIH4,CARMIL1,DHX32,POFUT1,SCRIB,S100A14,PCLO,ACSL3,CLCN2,NECTIN2,DPY30,SLC48A1,PPIC,ELOVL7,NQO1,PHLDB2,GGCT,PRKCZ,NDUFB9,ME1,RPP25,KIF3B,PTHLH,GAS8,CDCP1,YES1,PWWP2B,TPD52,TRMT12,S100A10,PPP1R13B,SQSTM1,TPD52L2,GPRIN2,MANSC1,KIAA1211L,HIST1H2BD,FAM160A1,CD276,TLE1,SHANK2,RTKN,NDUFS8,DSTN,PSMC4,MYO5C,PPP1R13L,GPRC5B,IER3,VPS37C,SLC35A2,ARHGAP32,ANLN,SULT2B1,SOWAHB,PFDN4,ITGA2,LRIG3,IL18,ITCH,PLS3,EPS8L2,OTUD7B,RPN2,SYNGR2,PTPN12,MARCKS,PPP1R3D,CHKA,C1ORF226,CLDN12,ERGIC3,S100A16,FA2H,MID1,OPHN1,PTPRU,KCNK1,BICDL2,NUBPL,CASKIN2,SLC52A3,ZNF512B,WWTR1,ELMO3,AGAP3,DHCR7,SUN1,TBC1D30,SDR16C5,MTHFS,TJP3,FKBP9,TMEM205,TFG,MST1R,RAB22A,GPD2,PGRMC1,AJUBA,MYORG,EPB41L4B,GTF2IRD1,PFN2,KCTD3,LGALSL,ANK3,KYNU,ZNF112,CNNM4,PTGR1,RIN2,LPIN3,RHBDL2,DBNDD2,HACD2,EXOC6B,PODXL2,TMX2,RBM42,CBLC,MYOF,NFS1,PTK2,PLEKHA1,DHRS3,C15ORF48,DNAJC5,CCT5,SLC35C2,BAG3,ANO1,PSMD4,ZFAND2A,YIF1A,ACSS2,ITGB8,TM9SF4,SLC52A2,ATRN,OLFML2A,NAMPT,PSMG3,CORO2A,HSD11B2,PLCD3,RPN1,PPP2R2C,ALG3,NDUFC2,LHX6,IL17RC,NEDD4L,NCOA6,PIK3CB,OCRL,HIST1H2BK,ZSCAN31,AHR,KDELR2,S100A11,DOK7,ANXA2,TMEM92,ZFPL1,MRPS24,CCT6A,RAB17,MYO10,BRMS1,CDR2L,CLDN8,CKS1B,KRTCAP3,AFDN,PCBD1,SRD5A1,PPARG,GULP1,H2AFJ,FGD6,FLVCR2,MGST1,FERMT1,FBXO27,SULT1A4,CTBP2,KLF4,MRPS17,IMPACT,PDZD11,TMEM45B,VIPR1,PLOD2,FZD6,NECAB3,P2RY6,PRR15,ITPKC,CCDC9B,CYSRT1,FADD,SURF2,C7ORF50,PPP1R9A,PSENEN,RXRA,ABCB9,AKR1B10,RAB27B,NTN4,KCNMB3,NAV2,YAP1,SEC14L2,PEX13,MRPL21,GCLC,TTC12,HIBADH,EFNB2,PLD1,ZBED8,BLVRA,EPS8,CAMSAP2,EPHB2,PXMP4,NDRG2,TM9SF1,GAS2L3,SMOX,NSFL1C,S100P,SLC9A3R1,KLF3,SLC19A3,RUSC1,APLP2,NGRN,SLC12A7,SLC29A2,MTARC2,CAST,TMEM139,STEAP3,S100A6,LGALS3,PSMD12,RAB12,ST3GAL4,SRC,USP54,CDC42BPA,CX3CL1,CYP2S1,WDR53,AQP3,ETV4,FCHO2,DNAJB11,LONRF2,MAGI3,FAM83F,SMURF1,ACTN4,GNG12,CSTF1,SMIM5,TRIM7,MACC1,NUDT12,FAM83B,CTSH,ARHGEF26,ARHGEF10L,PRKCI,SEMA4C,ZNRF2,CD46,ERGIC2,SH3BGRL2,MAP10,GID8,CYP4F11,CEBPB,SLC25A10,ACOT8,NEBL,CHMP3,SNX7,DPH6,FAM210B,GAREM1,MPP7,AKR1C3,RNF13,OSMR,PGAP3,INPP4B,C11ORF45,SDSL,VANGL1,DYNLRB1,ENAH,SERINC2,PRODH,CCDC47,CBR1,CST3,FIGN,TES,LMAN2L,RGL2,ACTL6A,B9D1,EXOC3L4,MTMR11,SPECC1,PRTFDC1,ABCB6,HSPB8,UEVLD,CEP70,ECHDC3,HYKK,ENTPD2,SELENOP,TPX2,KIF4A,CSNK1D,ARFGEF2,SLC50A1,ABCC2,MECOM,ABCG2,L2HGDH,PDXK,BUD23,PLXNA2,ABLIM1,JUN,CEMIP2,INF2,GSTO2,WBP2,NDFIP1,JAG1,GPR107,SF3B4,UBE2H,NAPRT,SPTLC3,SS18L1,ANKS1A,LITAF,BICDL1,ATL2,CORO1B,BPIFB1,NFIB,TMED4,FOSL2,TMEM254,TPBG,SLC9A2,MAP3K11,PDK4,ASAP2,TMEM223,EFHD1,SIK1,WDR34,GABARAPL1,CRCP,SHARPIN,DNAJB1,AVPI1,CLPTM1L,CD151,SLC10A3,UQCC3,ZNF707,FGFR4,REEP6,TUBG2,IFRD1,PLXNB1,FAM50A,GGCX,APH1A,FMR1,MRPS7,ST7,CANT1,PDGFA,SH2D4A,DSN1,TMC5,GPC1,SUSD2,NPHP1,COA6,ANAPC11,PLCE1,PSMA3,PSAP,SIPA1L2,ENTPD8,GPHN,C5ORF22,ACOT1,PTPN1,TMEM37,PKIB,COBLL1,TUSC1,CHML,NIPSNAP2,VSIG10,P3H2,CEP72,RPA3,FZD5,NECTIN1,MAOA,PRKG2,NELFE,ASAH2B,ZBTB7B,YWHAB,TOB1,ECE1,TAF4,CPE,VPS37B,ABLIM3,DCBLD2,TK1,CDC42EP1,TLE2,VAMP8,GAS2L1,HPCAL1,ZNF630,LRTOMT,SHROOM2,SDK1,FBLIM1,HSPBP1,DERL1,SUCO,METRN,ERG28,WLS,SAPCD2,SOX9,FAM50B,ATP1A1,RAB3D,ATP5PD,KTN1,SAMD4B,RHPN1,THNSL2,MMRN2,PRKCH,COA1,PLP2,BLVRB,DARS2,SDCBP2,TMEM14A,PUF60,EIF2AK1,CTSA,NDUFB5,PPP1R11,LZTS3,NSMCE2,PSMB3,GLP2R,AHCY,NOL4L,IGF1R,NGEF,HDGF,TAB3,ARHGAP12,CDH5,CCL28,JPT2,TMBIM6,PSMC2,AP1S3,GPRC5D,TMOD3,GPR27,PICK1,PSMD2,DOCK1,EGFL7,B3GALT5,SFXN5,FIBCD1,SENP2,IRAK1,FLAD1,STIP1,RALGAPB,LGMN,PALMD,ITGA6,XKR9,RAB1B,ZFP3,COA3,MINDY1,SNX9,ANKRD6,BZW2,PAWR,LDOC1,ACVR2A,GPAA1,FOXP4,CAPN1,TJP2,TPPP3,SLC41A2,SECTM1,HIST1H2AC,SIM2,ITPR3,NSUN2,POLR2H,GALR2,SLC9A3,EPHB3,RBKS,COL18A1,NCEH1,ACTN1,TMEM184B,SHROOM3,BCL3,GBA,AFAP1,RASSF9,PRR15L,WDR35,SNX12,HSPB1,MROH1,MAPK13,YKT6,GRAMD2B,FBXO16,PER3,ACOX1,MRPL11,CREB3L4,GGT7,CYP4F12,MYO1B,CNN3,SEMA3B,NR1H3,TUBA4A,TBRG4,LDLRAD3,TMCC3,CYCS,TMED10,PHB,MRPL49,TUBA1C,ATXN1,MAFB,DOCK6,ZNF418,TUSC3,SPSB2,LRMDA,WDFY3,LAGE3,PTPN21,CLPTM1,RICTOR,ECHDC2,SLC38A6,SCD,SHMT1,TRAF4,NIPAL4,ACSF2,PIK3R4,MUC4,HPN,SNX33</t>
  </si>
  <si>
    <t>TSPAN15,KIAA1522,KRT8,TUFT1,KRT18,BAIAP2L1,HSPA1A,HSPA1B,WWC1,DDR1,CLDN4,FAM241B,BAIAP2,TLCD1,PIP4K2C,FAM83H,CHMP4C,PLEKHG3,PDGFB,RASEF,CCNJL,ELF3,MYO5B,SDC4,ARHGEF16,EPB41L1,GRB7,PATJ,TNFRSF21,MYH14,TSPAN6,ANKEF1,ITGB4,CDS1,FOXA1,KIAA1671,SCNN1A,MAP7,VAPB,MET,SOWAHC,PCDH1,CGN,MAP3K9,ESRP1,EFNA5,CDH1,LAMB3,DSG2,EPN3,CTTN,BCAP31,RCE1,SDC1,FNBP1L,SLC25A13,CARD10,JAG2,TACC2,STYK1,ABCC3,CLMN,PTPN3,SSH3,LSR,GPRC5C,TSPAN1,PRPF6,TGFA,TJP1,MPZL2,CMTM4,MIPOL1,STON2,DSC2,HM13,STAU1,RAP1GAP,CAPN2,WASL,MUC1,C4ORF19,PKP2,VMP1,KLF5,DPM1,G6PD,CTNND1,ADRM1,KRT19,PIR,ID1,GPAT3,NANOS1,LMNA,PLK2,GCNT2,LAD1,NCKAP1,SYS1,CUEDC1,SEMA4B,JUP,ITGA3,ABHD11,IRF6,GIPC1,TMEM51,GOLM1,LACTB2,FRK,NUDT14,RBM47,PLEKHA7,SEZ6L2,PROM2,DUSP23,RASAL2,POR,TC2N,OCLN,BCAR1,LRP5,HID1,FXYD3,CTSD,STAP2,COBL,C1ORF116,KIAA1217,EPPK1,PLEKHA6,PON2,PLEC,PARD3,NDUFS6,PTK6,PC,ALDH3A2,LRRC1,ADGRF1,NSDHL,C6ORF132,TNKS1BP1,GRTP1,IQCE,OBSL1,NAXE,ARPC1A,PVR,PSMA7,C3ORF14,SPINT2,PACSIN3,RAB25,SLC44A3,ARHGAP29,CXADR,TMC4,C11ORF80,ARHGEF5,TMEM189,ATP9A,FAM174B,F2RL1,ALDH1A3,ANXA3,ANXA9,MLPH,CHMP4B,EIF6,CDC42EP4,OSER1,AGR2,GALNT3,MYO6,PAIP1,VTCN1,CLU,SVIL,FAM189A2,RAC1,HTATIP2,CDC42BPB,ARHGEF35,TNS3,ESPN,CTNNA1,CNIH4,CARMIL1,DHX32,CAMSAP3,RNF114,SCRIB,ABTB2,S100A14,ACSL3,CLCN2,NECTIN2,DPY30,SLC48A1,ITGB5,PPIC,NQO1,PHLDB2,GGCT,PRKCZ,NDUFB9,ME1,RPP25,KIF3B,GAS8,CDCP1,YES1,PWWP2B,TPD52,TRMT12,TMEM41A,PPP1R13B,SQSTM1,TPD52L2,GPRIN2,MANSC1,NFE2L3,KIAA1211L,HIST1H2BD,FAM160A1,CD276,TLE1,ARHGEF28,SHANK2,RTKN,NDUFS8,DSTN,PSMC4,MYO5C,PPP1R13L,GPRC5B,TNFRSF12A,VPS37C,SLC35A2,ARHGAP32,ANLN,SULT2B1,SOWAHB,PFDN4,ITGA2,LRIG3,ITCH,PLS3,EPS8L2,OTUD7B,RPN2,SYNGR2,PTPN12,MARCKS,PPP1R3D,PTGFRN,C1ORF226,CLDN12,ERGIC3,CETN2,OPHN1,PTPRU,KCNK1,BICDL2,CASKIN2,SLC52A3,ZNF512B,WWTR1,AGAP3,CLBA1,TINAGL1,DHCR7,SUN1,TBC1D30,SDR16C5,MTHFS,TJP3,FKBP9,TMEM205,MST1R,RAB22A,GPD2,PGRMC1,AJUBA,EPB41L4B,GTF2IRD1,KCTD3,LGALSL,KYNU,LCN2,CNNM4,PTGR1,RIN2,RHBDL2,ATP2C2,DBNDD2,HACD2,EXOC6B,PODXL2,TMX2,RBM42,PLLP,MYOF,NFS1,PTK2,PLEKHA1,DHRS3,C15ORF48,DNAJC5,CCT5,SLC35C2,ZFAND2A,YIF1A,ACSS2,ITGB8,TM9SF4,SLC52A2,NAMPT,CORO2A,HSD11B2,PLCD3,RPN1,PPP2R2C,ALG3,NDUFC2,LHX6,IL17RC,NEDD4L,NCOA6,PIK3CB,OCRL,HIST1H2BK,ZSCAN31,KDELR2,S100A11,DOK7,SOX2,ANXA2,ZFPL1,MRPS24,CCT6A,SNX24,KCNS3,MYO10,BRMS1,CDR2L,CLDN8,CKS1B,KRTCAP3,AFDN,PPARG,GULP1,H2AFJ,FGD6,MGST1,FERMT1,SULT1A4,CTBP2,KLF4,MRPS17,IMPACT,PDZD11,TMEM45B,VIPR1,FZD6,B4GALNT3,NECAB3,PRR15,SLCO2A1,ITPKC,CCDC9B,CYSRT1,SURF2,C7ORF50,PPP1R9A,PSENEN,RXRA,UPK1B,ABCB9,AKR1B10,RAB27B,KCNMB3,NAV2,SEC14L2,SYTL4,PEX13,MRPL21,TTC12,HIBADH,PLD1,RDH13,ZBED8,EPS8,BCL2L1,CAMSAP2,EPHB2,PXMP4,RAB13,NDRG2,TM9SF1,GAS2L3,NSFL1C,PDE9A,S100P,SLC9A3R1,PPT1,KLF3,SLC19A3,ALDH3A1,APLP2,NGRN,SLC12A7,SLC29A2,CAST,TMEM139,STEAP3,S100A6,LGALS3,PSMD12,RAB12,ST3GAL4,SRC,USP54,CDC42BPA,CX3CL1,CYP2S1,PRPF40B,WDR53,AQP3,ETV4,FCHO2,DNAJB11,LONRF2,FAM83F,SMURF1,ACTN4,GNG12,CSTF1,SMIM5,TRIM7,MACC1,SLC35F6,NUDT12,CTSH,ARHGEF10L,PRKCI,SEMA4C,ZNRF2,CD46,ERGIC2,SH3BGRL2,MAP10,GID8,CEBPB,SLC25A10,ACOT8,NEBL,CHMP3,GPX2,PTGR2,SNX7,DPH6,FAM210B,GAREM1,MPP7,AKR1C3,RNF13,PGAP3,FKBP2,INPP4B,C11ORF45,SDSL,DYNLRB1,ENAH,SERINC2,PRODH,CCDC47,CBR1,CST3,FIGN,TES,LMAN2L,RGL2,ACTL6A,B9D1,EXOC3L4,MTMR11,SPECC1,ABCB6,HSPB8,UEVLD,CEP70,ANKRD22,CXCL8,ECHDC3,HYKK,ENTPD2,SELENOP,TPX2,KIF4A,FRMD3,CSNK1D,ARFGEF2,SLC50A1,ABCC2,MECOM,GRHL3,L2HGDH,PDXK,BUD23,ABLIM1,JUN,PDRG1,CEMIP2,INF2,GSTO2,CRIPT,CYP1B1,WBP2,NDFIP1,JAG1,ITGAV,GPR107,SF3B4,UBE2H,NAPRT,SPTLC3,SS18L1,LITAF,ATL2,CORO1B,BPIFB1,CGNL1,TMED4,FOSL2,LMCD1,TMEM254,TPBG,SLC9A2,MAP3K11,PDK4,ASAP2,TMEM223,EFHD1,SIK1,WDR34,SHARPIN,DNAJB1,AVPI1,CLPTM1L,CD151,SLC10A3,UQCC3,ZNF707,BSCL2,FGFR4,TUBG2,IFRD1,PLXNB1,FAM50A,GGCX,APH1A,MRPS7,CANT1,PDGFA,SH2D4A,DSN1,TMC5,NPHP1,RAI14,AKR1C2,COA6,PLCE1,PSMA3,PSAP,GPHN,C5ORF22,ACOT1,PTPN1,PKIB,COBLL1,TUSC1,CHML,NIPSNAP2,VSIG10,P3H2,CEP72,TSTD1,RPA3,NECTIN1,MAOA,PRKG2,NELFE,ZBTB7B,YWHAB,ECE1,PHLDB1,TAF4,MDFI,CPE,VPS37B,ABLIM3,DCBLD2,TK1,CDC42EP1,TLE2,VAMP8,ZNF630,LRTOMT,SHROOM2,SDK1,DERL1,SUCO,METRN,ERG28,SAPCD2,SOX9,ZMPSTE24,ATP1A1,RAB3D,ATP5PD,KTN1,SAMD4B,RHPN1,THNSL2,PRKCH,BEX3,COA1,BLVRB,DARS2,SDCBP2,TMEM14A,PUF60,EIF2AK1,CTSA,NDUFB5,PPP1R11,GSS,LZTS3,NSMCE2,PSMB3,AHCY,NOL4L,IGF1R,NGEF,HDGF,TAB3,ARHGAP12,CCL28,JPT2,TMBIM6,PSMC2,AP1S3,GPRC5D,FKBP4,TMOD3,GPR27,PICK1,CKB,PSMD2,DOCK1,EGFL7,B3GALT5,SFXN5,SENP2,IRAK1,FLAD1,STIP1,RALGAPB,PALMD,ITGA6,XKR9,RAB1B,COA3,MINDY1,SNX9,PAWR,LDOC1,GPAA1,FOXP4,CAPN1,TJP2,TPPP3,SLC41A2,SECTM1,HIST1H2AC,SIM2,ITPR3,NSUN2,POLR2H,GALR2,SLC9A3,EPHB3,COL18A1,NCEH1,ACTN1,CLIC3,TMEM184B,SHROOM3,BCL3,GBA,AFAP1,ALDH7A1,RASSF9,C2ORF72,PRR15L,WDR35,SNX12,HSPB1,MROH1,MAPK13,YKT6,TOX3,PER3,ACOX1,MRPL11,CREB3L4,GGT7,ZC3H12C,MYO1B,SEMA3B,NR1H3,TUBA4A,TBRG4,DYNLT3,CYCS,TMED10,AGTRAP,PHB,MRPL49,TFF1,TUBA1C,ATXN1,MAFB,DOCK6,TUSC3,SPSB2,LRMDA,WDFY3,LAGE3,CLPTM1,RICTOR,ECHDC2,SCD,SHMT1,ACSF2,PIK3R4,MUC4,HPN,SNX33</t>
  </si>
  <si>
    <t>TSPAN15,KIAA1522,KRT8,TUFT1,KRT18,BAIAP2L1,HSPA1A,WWC1,DDR1,CLDN4,BAIAP2,TLCD1,PIP4K2C,FAM83H,CHMP4C,PLEKHG3,PDGFB,RASEF,PRXL2A,ELF3,MYO5B,EPCAM,SDC4,ARHGEF16,EPB41L1,GRB7,F11R,PATJ,TNFRSF21,TSKU,MYH14,CYB561,TSPAN6,ANKEF1,KIAA1671,SCNN1A,MAP7,VAPB,MET,SOWAHC,PCDH1,CGN,MAP3K9,ITGB6,ESRP1,ACOT4,EFNA5,CEP170B,CDH1,LAMB3,DSG2,EPN3,CTTN,BCAP31,RCE1,SDC1,SLC25A13,CARD10,TACC2,STYK1,ATP1B1,ABCC3,CLMN,PTPN3,SSH3,GPRC5C,TSPAN1,PRPF6,TGFA,MPZL2,CMTM4,MIPOL1,STON2,DSC2,STAU1,RAP1GAP,CAPN2,WASL,MUC1,CLDN7,LAMC2,C4ORF19,PKP2,VMP1,KLF5,DPM1,G6PD,CTNND1,ADRM1,KRT19,ID1,GPAT3,UPP1,NANOS1,LMNA,PLK2,GCNT2,LAD1,NCKAP1,CUEDC1,SEMA4B,JUP,ITGA3,PLEK2,ABHD11,IRF6,GIPC1,MISP,TMEM51,GOLM1,LACTB2,FRK,NUDT14,RBM47,PLEKHA7,PROM2,DUSP23,POR,PCSK1N,TC2N,CLDN3,MTARC1,OCLN,BCAR1,LRP5,HID1,FXYD3,COBL,C1ORF116,KIAA1217,PLEKHA6,PON2,PLEC,PARD3,NDUFS6,PTK6,PC,LRRC1,MICALL2,ADGRF1,NSDHL,TNKS1BP1,GRTP1,IQCE,OBSL1,NAXE,ARPC1A,PVR,PSMA7,STX3,C3ORF14,SPINT2,PACSIN3,RAB25,ARHGAP29,CXADR,TMC4,C11ORF80,ARHGEF5,TMEM189,FAM174B,ANXA3,ANXA9,MLPH,TDRKH,CHMP4B,EIF6,LAMB1,EMP2,CDC42EP4,OSER1,AGR2,GALNT3,MYO6,PAIP1,SVIL,CDC42BPB,ARHGEF35,TNS3,ESPN,CTNNA1,CNIH4,CARMIL1,DHX32,CAMSAP3,POFUT1,SCRIB,S100A14,PCLO,ACSL3,CLCN2,NECTIN2,SLC48A1,PPIC,ELOVL7,NQO1,PHLDB2,GGCT,PRKCZ,NDUFB9,RPP25,GAS8,CDCP1,YES1,PWWP2B,TPD52,TRMT12,TMEM41A,S100A10,PPP1R13B,SQSTM1,GPRIN2,MANSC1,KIAA1211L,HIST1H2BD,FAM160A1,CD276,TLE1,ARHGEF28,SHANK2,RTKN,NDUFS8,DSTN,PSMC4,MYO5C,TNFRSF12A,IER3,VPS37C,SLC35A2,ARHGAP32,ANLN,SOWAHB,PFDN4,ITGA2,LRIG3,IL18,ITCH</t>
  </si>
  <si>
    <t>TSPAN15,KIAA1522,KRT8,TUFT1,KRT18,BAIAP2L1,HSPA1A,HSPA1B,WWC1,PPL,DDR1,CLDN4,BAIAP2,TLCD1,PIP4K2C,PKP3,CHMP4C,PLEKHG3,PDGFB,RASEF,PRXL2A,CCNJL,MYO5B,SDC4,ARHGEF16,EPB41L1,GRB7,F11R,PATJ,TNFRSF21,TSKU,AIF1L,MYH14,CYB561,TSPAN6,ANKEF1,ITGB4,CDS1,KIAA1671,SCNN1A,MAP7,ETNK2,VAPB,MET,SOWAHC,PCDH1,CGN,MAP3K9,ITGB6,ESRP1,THRB,ACOT4,KRT7,AGRN,EFNA5,SFN,CPVL,CDH1,LAMB3,DSG2,CTTN,BCAP31,RCE1,FNBP1L,SLC25A13,CARD10,JAG2,TACC2,STYK1,ABCC3,PTPN3,SSH3,LSR,GPRC5C,TSPAN1,CDC42BPG,PRPF6,TGFA,TJP1,MPZL2,CMTM4,MIPOL1,STON2,DSC2,HM13,STAU1,GRHL1,RAP1GAP,EPHX1,CAPN2,PLS1,WASL,MUC1,CLDN7,PKP2,VMP1,KLF5,DPM1,CITED4,G6PD,CTNND1,ADRM1,AURKA,KRT19,PIR,ID1,GPAT3,NANOS1,LMNA,GPRC5A,PLK2,GCNT2,NCKAP1,CUEDC1,SEMA4B,JUP,ITGA3,PLEK2,ABHD11,IRF6,GIPC1,TMEM51,GOLM1,LACTB2,SPTBN2,FRK,NUDT14,GPR39,RBM47,PLEKHA7,DUSP23,EVPL,RASAL2,POR,TC2N,MTARC1,OCLN,BCAR1,LRP5,HID1,SCEL,FXYD3,CTSD,STAP2,COBL,C1ORF116,KIAA1217,EPPK1,TSEN34,PON2,PLEC,PARD3,NDUFS6,PTK6,PC,ALDH3A2,LRRC1,MICALL2,NSDHL,PXN,TNKS1BP1,GRTP1,IQCE,OBSL1,NAXE,ARPC1A,PVR,PSMA7,STX3,L1CAM,C3ORF14,SPINT2,PACSIN3,RAB25,ARHGAP29,CXADR,C11ORF80,ARHGEF5,TMEM189,ATP9A,FAM174B,F2RL1,ALDH1A3,ANXA3,LFNG,ANXA9,ENPP5,MLPH,TDRKH,GSDMC,CHMP4B,EIF6,TRIM29,LAMB1,EMP2,CDC42EP4,OSER1,AGR2,GALNT3,MYO6,PAIP1,SVIL,RAC1,HTATIP2,CDC42BPB,PRRG2,ARHGEF35,TNS3,CTNNA1,PBX1,CNIH4,CARMIL1,DHX32,CAMSAP3,POFUT1,RNF114,SCRIB,ABTB2,PCLO,ACSL3,CLCN2,NECTIN2,DPY30,SLC48A1,ITGB5,PPIC,NQO1,PHLDB2,GGCT,ALDH3B2,NDUFB9,PRKAA2,ME1,RPP25,KIF3B,SRCIN1,GAS8,S100A9,CDCP1,YES1,PWWP2B,TPD52,CRB3,TRMT12,CADM4,TMEM41A,S100A10,PPP1R13B,SQSTM1,TPD52L2,GPRIN2,MANSC1,AFAP1L2,KIAA1211L,HIST1H2BD,CD276,TLE1,ARHGEF28,SHANK2,RTKN,DSTN,PSMC4,MYO5C,PPP1R13L,TNFRSF12A,IER3,VPS37C,SLC35A2,ARHGAP32,ANLN,DAG1,SOWAHB,PFDN4,ITGA2,LRIG3,MYZAP,IL18,ITCH,PLS3,EPS8L2,OTUD7B,RPN2,SYNGR2,PTPN12,MARCKS,PPP1R3D,PTGFRN,CHKA,C1ORF226,CLDN12,ERGIC3,FA2H,CETN2,ERBB2,EHF,OPHN1,CNNM1,CAV2,PTPRU,PLBD1,TNFAIP2,KCNK1,BICDL2,NOL3,NUBPL,CASKIN2,RBP7,ZNF512B,WWTR1,ELMO3,AGAP3,TINAGL1,DHCR7,SUN1,TBC1D30,SDR16C5,MTHFS,TJP3,FKBP9,SLC46A1,TMEM205,ATP6V1B1,MST1R,RAB22A,GPD2,PGRMC1,AJUBA,MYORG,EPB41L4B,GTF2IRD1,PFN2,LGALSL,ANK3</t>
  </si>
  <si>
    <t>TSPAN15,KIAA1522,KRT8,TUFT1,KRT18,BAIAP2L1,HSPA1A,HSPA1B,WWC1,PPL,BAIAP2,TLCD1,FAM83H,CHMP4C,PDGFB,PRXL2A,MYO5B,SDC4,ARHGEF16,EPB41L1,GRB7,F11R,PATJ,TNFRSF21,TSKU,MYH14,TSPAN6,KIAA1671,SCNN1A,MAP7,VAPB,MET,SOWAHC,PCDH1,KRT7,AGRN,EFNA5,CDH1,LAMB3,DSG2,CLDN1,CTTN,BCAP31,RCE1,FNBP1L,CARD10,JAG2,TACC2,CLMN,SSH3,LSR,TJP1,CMTM4,MIPOL1,STON2,STAU1,CAPN2,WASL,CLDN7,VMP1,DPM1,G6PD,CTNND1,KRT19,PIR,ID1,NANOS1,LMNA,PLK2,GCNT2,LAD1,CUEDC1,JUP,ITGA3,IRF6,TMEM51,GOLM1,LACTB2,FRK,NUDT14,PLEKHA7,DUSP23,RASAL2,POR,TC2N,CLDN3,OCLN,LRP5,CTSD,STAP2,COBL,C1ORF116,KIAA1217,PLEKHA6,PON2,PLEC,PTK6,ALDH3A2,LRRC1,MICALL2,NSDHL,TNKS1BP1,GRTP1,IQCE,OBSL1,NAXE,ARPC1A,PVR,PSMA7,STX3,C3ORF14,SPINT2,PACSIN3,RAB25,SLC44A3,ARHGAP29,CXADR,TMC4,ARHGEF5,FAM174B,ALDH1A3,ANXA3,ANXA9,MLPH,TDRKH,EIF6,CDC42EP4,OSER1,GALNT3,MYO6,PAIP1,SVIL,HTATIP2,CDC42BPB,CTNNA1,PBX1,CNIH4,CARMIL1,CAMSAP3,S100A14,PCLO,ACSL3,NECTIN2,DPY30,ITGB5,GGCT,ME1,KIF3B,GAS8,CDCP1,TPD52,CRB3,S100A10,PPP1R13B,TPD52L2,HIST1H2BD,CD276,TLE1,DSTN,PSMC4,MYO5C,PPP1R13L,TNFRSF12A,VPS37C,ARHGAP32,SOWAHB,ITGA2,LRIG3,IL18,ITCH,PLS3,EPS8L2,OTUD7B,RPN2,PTPN12,PTGFRN,CHKA,CLDN12,ERGIC3,CETN2,OPHN1,CAV2,PTPRU,TNFAIP2,KCNK1,BICDL2,NOL3,ZNF512B,WWTR1,ELMO3,SUN1,TBC1D30,TJP3,FKBP9,TMEM205,MST1R,RAB22A,GPD2,PGRMC1</t>
  </si>
  <si>
    <t>KIAA1522,KRT8,TUFT1,KRT18,HSPA1A,HSPA1B,WWC1,PPL,DDR1,CLDN4,BAIAP2,TLCD1,CHMP4C,PLEKHG3,PDGFB,RASEF,PRXL2A,MYO5B,EPCAM,SDC4,ARHGEF16,EPB41L1,GRB7,F11R,WFDC2,PATJ,TSKU,AIF1L,MYH14,CYB561,TSPAN6,ANKEF1,KIAA1671,SCNN1A,MAP7,VAPB,MET,SOWAHC,PCDH1,CGN,ESRP1,ACOT4,KRT7,AGRN,EFNA5,CPVL,TACSTD2,CDH1,EPN3,CLDN1,CTTN,BCAP31,RCE1,FNBP1L,SLC25A13,CARD10,JAG2,SLPI,TACC2,ZNF185,ABCC3,CLMN,SSH3,GPRC5C,PRPF6,TGFA,MIPOL1,HM13,STAU1,RAP1GAP,CAPN2,PLS1,WASL,MUC1,CLDN7,VMP1,KLF5,DPM1,G6PD,CTNND1,KRT19,PIR,ID1,GPAT3,NANOS1,LMNA,PLK2,GCNT2,LAD1,CUEDC1,JUP,ITGA3,ABHD11,IRF6,GIPC1,TMEM51,LACTB2,TPD52L1,SPTBN2,FRK,NUDT14,PLEKHA7,PROM2,DUSP23,POR,TC2N,CLDN3,MTARC1,BCAR1,LRP5,HID1,FXYD3,CTSD,COBL,C1ORF116,KIAA1217,PLEKHA6,TSEN34,PON2,PLEC,NDUFS6,PC,ALDH3A2,LRRC1,NSDHL,PXN,TNKS1BP1,GRTP1,IQCE,OBSL1,NAXE,ARPC1A,PVR,PSMA7,STX3,L1CAM,C3ORF14,SPINT2,PACSIN3,RAB25,SLC44A3,CXADR,TMC4,C11ORF80,ARHGEF5,ATP9A,FAM174B,PTGES,ANXA3,LFNG,ANXA9,ENPP5,TDRKH,TRIM29,CDC42EP4,AGR2,GALNT3,MYO6,PAIP1,VTCN1,SVIL,FAM189A2,HTATIP2,CDC42BPB,ARHGEF35,CTNNA1,PBX1,CNIH4,CARMIL1,DHX32,POFUT1,SCRIB,PCLO,ACSL3,CLCN2,NECTIN2,DPY30,SLC48A1,PHLDB2,GGCT,NDUFB9,RPP25,GAS8,CDCP1,YES1,TPD52,TRMT12,S100A10,PPP1R13B,SQSTM1,TPD52L2,GPRIN2,AFAP1L2,KIAA1211L,HIST1H2BD,CD276,TLE1,RTKN,NDUFS8,DSTN,PSMC4,MYO5C,GPRC5B,TNFRSF12A,IER3,VPS37C,SLC35A2,SOWAHB,ITGA2,LRIG3,IL18,ITCH,PLS3,EPS8L2,OTUD7B,RPN2,MARCKS,PPP1R3D,PTGFRN,C1ORF226,CLDN12,ERGIC3,CETN2,CNNM1,PTPRU,BICDL2,NOL3,NUBPL,SLC52A3,RBP7,WWTR1,ELMO3,DHCR7,SUN1,TBC1D30,TJP3,FKBP9,TMEM205,ATP6V1B1,TFG,MST1R,RAB22A,PGRMC1,AJUBA,MYORG,EPB41L4B,PFN2,KCTD3,LGALSL,ANK3</t>
  </si>
  <si>
    <t>TSPAN15,KIAA1522,KRT8,TUFT1,KRT18,BAIAP2L1,HSPA1A,WWC1,DDR1,CLDN4,BAIAP2,TLCD1,PIP4K2C,FAM83H,CHMP4C,PLEKHG3,PDGFB,RASEF,PRXL2A,CCNJL,ELF3,MYO5B,EPCAM,SDC4,ARHGEF16,EPB41L1,GRB7,F11R,PATJ,TNFRSF21,KRT15,TSKU,MYH14,CYB561,TSPAN6,ANKEF1,ITGB4,KIAA1671,SCNN1A,MAP7,VAPB,MET,SOWAHC,PCDH1,CGN,ITGB6,ESRP1,AGRN,EFNA5,CEP170B,CDH1,DSG2,EPN3,CTTN,BCAP31,RCE1,SDC1,FNBP1L,SLC25A13,CARD10,JAG2,TACC2,ATP1B1,ABCC3,CLMN,PTPN3,SSH3,LSR,GPRC5C,TSPAN1,CDC42BPG,PRPF6,TGFA,TJP1,MPZL2,CMTM4,MIPOL1,DSC2,STAU1,RAP1GAP,CAPN2,PLS1,WASL,MUC1,CLDN7,C4ORF19,PKP2,VMP1,KLF5,DPM1,G6PD,CTNND1,ADRM1,B3GNT3,KRT19,PIR,ID1,GPAT3,NANOS1,LMNA,GPRC5A,PLK2,GCNT2,LAD1,NCKAP1,SYS1,CUEDC1,SEMA4B,JUP,ITGA3,PLEK2,ABHD11,IRF6,GIPC1,MISP,TMEM51,GOLM1,LACTB2,FRK,NUDT14,RBM47,PLEKHA7,PROM2,DUSP23,POR,PCSK1N,TC2N,CLDN3,MTARC1,OCLN,BCAR1,LRP5,HID1,FXYD3,STAP2,COBL,C1ORF116,KIAA1217,EPPK1,PLEKHA6,TSEN34,PON2,PLEC,PARD3,NDUFS6,PTK6,PC,LRRC1,MICALL2,ADGRF1,PXN,TNKS1BP1,GRTP1,IQCE,OBSL1,NAXE,ARPC1A,PVR,PSMA7,STX3,C3ORF14,SPINT2,PACSIN3,RAB25,SLC44A3,ARHGAP29,CXADR,C11ORF80,ARHGEF5,TMEM189,FAM174B,F2RL1,ANXA3,LFNG,ANXA9,MLPH,TDRKH,CHMP4B,EIF6,LAMB1,EMP2,CDC42EP4,OSER1,AGR2,GALNT3,MYO6,PAIP1,SVIL,FAM189A2,RAC1,HTATIP2,CDC42BPB,ARHGEF35,TNS3,ESPN,CTNNA1,CNIH4,CARMIL1,CAMSAP3,POFUT1,RNF114,SCRIB,S100A14,PCLO,ACSL3,CLCN2,NECTIN2,DPY30,SLC48A1,ITGB5,PPIC,ELOVL7,PHLDB2,GGCT,PRKCZ,NDUFB9,RPP25,KIF3B,GAS8,YES1,PWWP2B,TPD52,TRMT12,TMEM41A,S100A10,PPP1R13B,SQSTM1,TPD52L2,GPRIN2,MANSC1,KIAA1211L,HIST1H2BD,FAM160A1,CD276,TLE1,ARHGEF28,SHANK2,RTKN,NDUFS8,DSTN,PSMC4,MYO5C,PPP1R13L,TNFRSF12A,IER3,VPS37C,SLC35A2,ARHGAP32,ANLN,SOWAHB,PFDN4,ITGA2,LRIG3,IL18,ITCH,PLS3,EPS8L2,OTUD7B,RPN2,SLC9A3R2,SYNGR2,PTPN12,MARCKS,PPP1R3D,PTGFRN,C1ORF226,CLDN12,ERGIC3,S100A16,EHF,MID1,OPHN1,PTPRU,KCNK1,BICDL2,NUBPL,CASKIN2,SLC52A3,ZNF512B,WWTR1,ELMO3,AGAP3,CLBA1,DHCR7,SUN1,TBC1D30,SDR16C5,MTHFS,TJP3,FKBP9,TMEM205,TFG,MST1R,RAB22A,GPD2,AJUBA,MYORG,EPB41L4B,GTF2IRD1,KCTD3,LGALSL,ANK3</t>
  </si>
  <si>
    <t>KIAA1522,KRT8,TUFT1,BAIAP2L1,HSPA1A,HSPA1B,PPL,DDR1,CLDN4,BAIAP2,PIP4K2C,FAM83H,PKP3,PLEKHG3,PDGFB,PRXL2A,ELF3,MYO5B,SDC4,ARHGEF16,EPB41L1,GRB7,F11R,KRT15,MYH14,TSPAN6,ANKEF1,FOXA1,KIAA1671,SCNN1A,MAP7,VAPB,MET,SOWAHC,LYPD3,ITGB6,ESRP1,EFNA5,SFN,CEP170B,CDH1,LAMB3,S100A2,CLDN1,CTTN,BCAP31,RCE1,SDC1,FNBP1L,CARD10,JAG2,PTPN3,PRPF6,TGFA,MPZL2,MIPOL1,DSC2,HM13,STAU1,GRHL1,KRT4,CAPN2,TFAP2A,WASL,CLDN7,LAMC2,C4ORF19,KLF5,DPM1,G6PD,CTNND1,ADRM1,CDH3,KRT19,ID1,GPAT3,NANOS1,LMNA,DSP,PLK2,GCNT2,LAD1,NCKAP1,SYS1,CUEDC1,SEMA4B,JUP,ITGA3,PLEK2,IRF6,GIPC1,TMEM51,LACTB2,SPTBN2,TMEM40,FRK,NUDT14,PLEKHA7,PROM2,DUSP23,RASAL2,POR,CLDN3,OCLN,BCAR1,LRP5,SCEL,FXYD3,CTSD,NECTIN4,STAP2,COBL,C1ORF116,EPPK1,TSEN34,PON2,PLEC,DMKN,NDUFS6,PTK6,PC,LRRC1,NSDHL,C6ORF132,TNKS1BP1,GRTP1,IQCE,ARPC1A,PSMA7,C3ORF14,SPINT2,PACSIN3,RAB25,SNCG,CXADR,TMC4,ARHGEF5,FAM174B,PTGES,MTG2,ANXA3,ANXA9,TDRKH,EIF6,TRIM29,EMP2,CDC42EP4,OSER1,AGR2,MYO6,PAIP1,CLU,SVIL,RAC1,HTATIP2,CDC42BPB,CTNNA1,PBX1,CARMIL1,DHX32,POFUT1,SCRIB,S100A14,ACSL3,NECTIN2,DPY30,ITGB5,PPIC,PHLDB2,GGCT,NDUFB9,RPP25,KIF3B,PTHLH,GAS8,S100A9,CDCP1,YES1,PWWP2B,TRMT12,S100A10,PPP1R13B,SQSTM1,TPD52L2,MANSC1,AFAP1L2,HIST1H2BD,FAM160A1,CD276,TLE1,SHANK2,RTKN,DSTN,MYO5C,TNFRSF12A,VPS37C,SLC35A2,ANLN,SULT2B1,PFDN4,ITGA2,LRIG3,ITCH,PLS3,EPS8L2,PAX9,OTUD7B,RPN2,SYNGR2,PTPN12,PPP1R3D,C1ORF226,CLDN12,S100A16,FA2H,CETN2,EHF,OPHN1</t>
  </si>
  <si>
    <t>TSPAN15,KIAA1522,KRT8,TUFT1,KRT18,BAIAP2L1,HSPA1A,WWC1,DDR1,CLDN4,BAIAP2,TLCD1,CHMP4C,PLEKHG3,PDGFB,RASEF,PRXL2A,ELF3,MYO5B,EPCAM,SDC4,ARHGEF16,GRB7,F11R,WFDC2,PATJ,TNFRSF21,AIF1L,MYH14,TSPAN6,ANKEF1,CDS1,KIAA1671,SCNN1A,MAP7,VAPB,MET,SOWAHC,PCDH1,CGN,KRT7,EFNA5,CEP170B,CDH1,DSG2,CLDN1,CTTN,BCAP31,RCE1,FNBP1L,CARD10,JAG2,TACC2,ATP1B1,ABCC3,SSH3,PRPF6,TGFA,TJP1,MPZL2,STON2,DSC2,HM13,STAU1,RAP1GAP,WASL,MUC1,CLDN7,LAMC2,VMP1,DPM1,G6PD,ADRM1,CDH3,KRT19,ID1,GPAT3,NANOS1,LMNA,PLK2,GCNT2,LAD1,NCKAP1,SYS1,CUEDC1,JUP,ABHD11,IRF6,GIPC1,TMEM51,GOLM1,LACTB2,TPD52L1,FRK,NUDT14,PLEKHA7,SEZ6L2,PROM2,RASAL2,POR,CLDN3,MTARC1,OCLN,BCAR1,LRP5,HID1,FXYD3,CTSD,STAP2,COBL,C1ORF116,KIAA1217,PON2,PLEC,PARD3,NDUFS6,PC,ALDH3A2,LRRC1,ADGRF1,NSDHL,PXN,TNKS1BP1,GRTP1,IQCE,ARPC1A,PSMA7,STX3,C3ORF14,SPINT2,PACSIN3,RAB25,CXADR,TMC4,ARHGEF5,FAM174B,ANXA3,ANXA9,TDRKH,CHMP4B,EIF6,LAMB1,CDC42EP4,AGR2,GALNT3,MYO6,PAIP1,CLU,SVIL,FAM189A2,HTATIP2,CDC42BPB,ARHGEF35,TNS3,CTNNA1,PBX1,CNIH4,CARMIL1,POFUT1,SCRIB,ACSL3,NECTIN2,DPY30,SLC48A1,PPIC,ELOVL7,NQO1,PHLDB2,GGCT,PRKCZ,NDUFB9,GAS8,CDCP1,TPD52,TRMT12,S100A10,PPP1R13B,SQSTM1,TPD52L2,MANSC1,KIAA1211L,HIST1H2BD,CD276,TLE1,ARHGEF28,RTKN,NDUFS8,DSTN,PSMC4,MYO5C,PPP1R13L,GPRC5B,TNFRSF12A,IER3,VPS37C,SLC35A2,TTC30A,PFDN4,ITGA2,ITCH,PLS3,EPS8L2,OTUD7B,RPN2,SLC9A3R2,PTPN12,MARCKS,PTGFRN,C1ORF226,CLDN12,ERGIC3,CETN2,ERBB2,MID1,OPHN1,PTPRU,KCNK1,BICDL2,NOL3,NUBPL,CASKIN2,RBP7,WWTR1,ELMO3,DHCR7,SUN1,TBC1D30,MTHFS,TJP3,FKBP9,TMEM205,TFG,MST1R,RAB22A,GPD2,PGRMC1,AJUBA,GTF2IRD1,KCTD3,ANK3,KYNU,ZNF112,CNNM4,RIN2,HACD2,MUC16,PODXL2,CD9,RBM42,PLLP,MYOF,NFS1,PTK2,PLEKHA1,CRIP2,DHRS3,CCT5,SLC35C2,BAG3,PSMD4,ZFAND2A,ITGB8,TM9SF4,SLC52A2,CORO2A,HSD11B2,PLCD3,RPN1,NDUFC2,LHX6,NCOA6,PIK3CB,OCRL,HIST1H2BK,ZSCAN31,TTC30B,DOK7,ANXA2,ZFPL1,CCT6A,S100A13,MYO10,BRMS1,CDR2L,ACER3,CLDN8,CKS1B,KRTCAP3,AFDN,H2AFJ,FGD6,MGST1,FERMT1,CTBP2,MRPS17,PDZD11,TMEM45B,VIPR1,FZD6,B4GALNT3,NECAB3,PRR15,ITPKC,SURF2,C7ORF50,PPP1R9A,PSENEN,RXRA,ABCB9,NAV2,YAP1,SEC14L2,PEX13,GCLC,HIBADH,EFNB2,PLD1,ZBED8,BLVRA,EPS8,CAMSAP2,EPHB2,PXMP4,RAB13,NDRG2,TM9SF1,SMOX,FTH1,NSFL1C,RPRD1B,S100P,SLC9A3R1,PPT1,KLF3,KRT23,RUSC1,APLP2,SLC12A7,SLC29A2,MTARC2,CAST,TMEM139,STEAP3,LGALS3,RAB12,USP54,CDC42BPA,CX3CL1,PRPF40B,WDR53,AQP3,ETV4,FCHO2,DNAJB11,SEPTIN10,ASRGL1,LONRF2,SMURF1,ACTN4,CSTF1,SMIM5,TRIM7,MACC1,SLC35F6,NUDT12,CTSH,ARHGEF10L,CD46,ARHGAP5,ERGIC2,SH3BGRL2,MAP10,GID8,CEBPB,SLC25A10,ACOT8,CHMP3,PTGR2,SNX7,CPM,FAM210B,GAREM1,MPP7,AKR1C3,RNF13,OSMR,MPP5,PGAP3,SDSL,VANGL1,DYNLRB1,ENAH,SERINC2,PRODH,CCDC47,CBR1,CST3,FIGN,TES,LMAN2L,RGL2</t>
  </si>
  <si>
    <t>TSPAN15,TUFT1,RIPK4,BAIAP2L1,HSPA1A,HSPA1B,WWC1,PPL,DDR1,CLDN4,BAIAP2,FAM83H,PKP3,CHMP4C,PLEKHG3,PDGFB,RASEF,PRXL2A,MYO5B,SDC4,ARHGEF16,GRB7,F11R,TNFRSF21,MYH14,TSPAN6,ANKEF1,TFAP2C,ITGB4,KIAA1671,SCNN1A,MAP7,ETNK2,KLC3,VAPB,MET,SOWAHC,PCDH1,LYPD3,MAP3K9,ESRP1,EFNA5,SFN,TACSTD2,CDH1,S100A2,DSG2,CLDN1,CTTN,BCAP31,RCE1,SDC1,FNBP1L,SLC25A13,CARD10,JAG2,TACC2,ZNF185,PTPN3,CDC42BPG,PRPF6,TJP1,MPZL2,MIPOL1,DSC2,STAU1,GRHL1,RAP1GAP,KRT4,PLS1,WASL,MUC1,VMP1,KLF5,DPM1,CITED4,G6PD,CTNND1,ADRM1,AURKA,CDH3,KRT19,PIR,ID1,GPAT3,UPP1,NANOS1,LMNA,PLK2,GCNT2,LAD1,NCKAP1,SYS1,CUEDC1,SEMA4B,JUP,ITGA3,ABHD11,IRF6,GIPC1,LACTB2,TPD52L1,SPTBN2,TMEM40,FRK,NUDT14,GPR39,PROM2,DUSP23,EVPL,RASAL2,BCAR1,SCEL,FXYD3,NECTIN4,COBL,C1ORF116,KIAA1217,TSEN34,PON2,PLEC,DMKN,NDUFS6,PTK6,PC,LRRC1,MICALL2,NSDHL,C6ORF132,TNKS1BP1,GRTP1,IQCE,OBSL1,ARPC1A,PSMA7,SPINT2,PACSIN3,RAB25,CXADR,ARHGEF5,TMEM189,F2RL1,MTG2,ALDH1A3,ANXA9,TDRKH,GSDMC,CHMP4B,TRIM29,EMP2,CDC42EP4,OSER1,RHOV,MYO6,SVIL,RAC1,HTATIP2,CDC42BPB,PRRG2,ARHGEF35,CTNNA1,PBX1,CNIH4,CARMIL1,DHX32,CAMSAP3,POFUT1,RNF114,ABTB2,S100A14,ACSL3,CLCN2,DPY30,PHLDB2,GGCT,ME1,RPP25,GAS8,S100A9,CDCP1,PWWP2B,TPD52,TRMT12,S100A10,PPP1R13B,SQSTM1,GPRIN2,MANSC1,NFE2L3,KIAA1211L,HIST1H2BD,CD276,TLE1,SHANK2,RTKN,DSTN,PSMC4,MYO5C,KRT78,IER3,VPS37C,SLC35A2,ARHGAP32,ANLN,SOWAHB,PFDN4,ITGA2,LRIG3,IL18,PLS3,EPS8L2,PAX9,OTUD7B,RPN2,SYNGR2,PTPN12,MARCKS,PPP1R3D,CLDN12,CETN2,ERBB2,EHF,CAV2,PTPRU,TNFAIP2,ADGRF4,KCNK1,BICDL2,NOL3,CASKIN2,RBP7,ZNF512B,WWTR1,CRABP2,ELMO3,DHCR7,SUN1,TBC1D30,SDR16C5,KLK8,MTHFS,FKBP9,TMEM205,MST1R,RAB22A,GPD2,PGRMC1,AJUBA,GTF2IRD1,LGALSL,ANK3,TMPRSS11E,KYNU,RIN2,RHBDL2,ATP2C2,HACD2,EXOC6B,PODXL2,CD9,TMX2,RBM42,SERPINB5,MYOF,NFS1,ALPP,PTK2,PLEKHA1,DHRS3,DNAJC5,CCT5,SLC35C2,BAG3,PSMD4,ZFAND2A,KRT6A,ITGB8,TM9SF4,SLC52A2,CMTM8,ATRN,NAMPT,PSMG3,PLCD3,RPN1,PPP2R2C,ALG3,NDUFC2,IL17RC,TMEM79,NCOA6,PIK3CB,OCRL,CSE1L,HIST1H2BK,AHR,FOXC1,S100A11,SOX2,ANXA2,ZFPL1,MRPS24,CCT6A,S100A13,KCNS3,MYO10,BRMS1,CDR2L,CKS1B,AFDN,SRD5A1,PPARG,GULP1,H2AFJ,LYPD5,MGST1,FERMT1,SULT1A4,CTBP2,MRPS17,PDZD11,VIPR1,PLOD2,FZD6,ITPKC,CCDC9B,CYSRT1,PI3,C7ORF50,PSENEN,RXRA,ABCB9,NAV2,YAP1,SEC14L2,PEX13,MRPL21,GCLC,TTC12,HIBADH,EFNB2,PLD1,RDH13,SOX15,BLVRA,EPS8,CAMSAP2,EPHB2,PXMP4,NDRG2,TM9SF1,SMOX,FTH1,NSFL1C,RPRD1B,SLC9A3R1,CDC14B,KLF3,KRT23,SLC19A3,RUSC1,ALDH3A1,APLP2,SLC12A7,SLC29A2,CAST,STEAP3,S100A6,PSMD12,RAB12,SRC,USP54,CDC42BPA,CX3CL1,PRPF40B,AQP3,SEPTIN10,AHNAK2,CNFN,ACTN4,CSTF1,SMIM5,TRIM7,MACC1,SLC35F6,NUDT12,FAM83B,ARHGEF10L,PRKCI,ZNRF2,CD46,ARHGAP5,ERGIC2,SH3BGRL2,MAP10,CEBPB,SLC25A10,ACOT8,CHMP3,SNX7,FAM210B,MPP7,AKR1C3,RNF13,OSMR,IRX2,PGAP3,MSLN,INPP4B,C11ORF45,SDSL,VANGL1,DYNLRB1,ENAH,SERINC2,PRODH,CCDC47,CBR1,CST3,FIGN,SPINK5,LMAN2L,RGL2,ICA1,ACTL6A</t>
  </si>
  <si>
    <t>TSPAN15,KIAA1522,TUFT1,SHTN1,RIPK4,BAIAP2L1,HSPA1A,HSPA1B,WWC1,DDR1,CLDN4,FAM241B,BAIAP2,TLCD1,PIP4K2C,FAM83H,IGSF3,PKP3,CHMP4C,PLEKHG3,PDGFB,RASEF,PRXL2A,CCNJL,MYO5B,EEF1A2,SDC4,ARHGEF16,EPB41L1,GRB7,F11R,WFDC2,PATJ,TNFRSF21,TSKU,AIF1L,CYB561,TSPAN6,ANKEF1,ITGB4,CDS1,KIAA1671,SCNN1A,MAP7,ETNK2,VAPB,MET,PCDH1,MAP3K9,ESRP1,THRB,ACOT4,AGRN,EFNA5,TMEM132A,CEP170B,LAMB3,CTTN,BCAP31,RCE1,SYT12,FNBP1L,SLC25A13,CARD10,JAG2,TACC2,ATP1B1,CLMN,PTPN3,SSH3,LSR,GPRC5C,TSPAN1,PRPF6,TGFA,TJP1,MPZL2,CMTM4,MIPOL1,STON2,STAU1,GRHL1,RAP1GAP,CAPN2,PLS1,WASL,C4ORF19,PKP2,VMP1,KLF5,DPM1,CITED4,G6PD,CTNND1,ADRM1,PIR,ID1,GPAT3,NANOS1,LMNA,GPRC5A,PLK2,GCNT2,NCKAP1,SYT7,SYS1,CUEDC1,SEMA4B,JUP,CACNG4,ITGA3,PANX2,PLEK2,ABHD11,IRF6,GIPC1,TMEM51,GOLM1,LACTB2,TPD52L1,SPTBN2,FRK,NUDT14,GPR39,KIF21A,RBM47,PLEKHA7,SEZ6L2,DUSP23,STX1A,EVPL,RASAL2,POR,SLC6A11,PCSK1N,TC2N,CLDN3,MTARC1,OCLN,BCAR1,LRP5,HID1,FXYD3,CTSD,STAP2,COBL,C1ORF116,KIAA1217,EPPK1,TSEN34,PON2,PLEC,PARD3,NDUFS6,PTK6,PC,ALDH3A2,LRRC1,MICALL2,NSDHL,PXN,TNKS1BP1,GRTP1,IQCE,OBSL1,NAXE,ARPC1A,PVR,PSMA7,STX3,L1CAM,C3ORF14,SPINT2,PACSIN3,ARHGAP29,SNCG,CXADR,C11ORF80,ARHGEF5,TMEM189,ATP9A,FAM174B,F2RL1,MTG2,ALDH1A3,ANXA3,LFNG,ADGRG6,ENPP5,MLPH,TDRKH,CHMP4B,EIF6,LAMB1,EMP2,CDC42EP4,OSER1,GALNT3,MYO6,PAIP1,CLU,SVIL,FAM189A2,RAC1,HTATIP2,CDC42BPB,PRRG2,TNS3,ESPN,CTNNA1,SLC2A1,PBX1,CNIH4,CARMIL1,DHX32,CAMSAP3,POFUT1,RNF114,ABTB2,PCLO,ACSL3,CLCN2,NECTIN2,DPY30,SLC48A1,ITGB5,PPIC,ELOVL7,NQO1,PHLDB2,GGCT,PRKCZ,NDUFB9,PRKAA2,ME1,RPP25,KIF3B,APP,SRCIN1,PTHLH,GAS8,DHCR24,CDCP1,YES1,PWWP2B,TPD52,CRB3,TRMT12,CADM4,CREG2,S100A10,PPP1R13B,SQSTM1,TPD52L2,GPRIN2,MANSC1,AFAP1L2,KIAA1211L,HIST1H2BD,FAM160A1,CD276,TLE1,ARHGEF28,SHANK2,RTKN,NDUFS8,DSTN,PSMC4,MYO5C,PPP1R13L,GPRC5B,TNFRSF12A,IER3,VPS37C,SLC35A2,ARHGAP32,ANLN,DAG1,SOWAHB,PFDN4,ITGA2,LRIG3,MYZAP,IL18,ITCH,GPR37,PLS3,EPS8L2,OTUD7B,ZC2HC1C,RPN2,SLC9A3R2,SYNGR2,PTPN12,MARCKS,PPP1R3D,PTGFRN,CHKA,C1ORF226,CLDN12,ERGIC3,S100A16,CETN2,EHF,MID1,OPHN1,CNNM1,CAV2,PTPRU,RDX,KCNK1,BICDL2,NOL3,NUBPL,CASKIN2,SLC52A3,RBP7,ZNF512B,WWTR1,ELMO3,AGAP3,TINAGL1,DHCR7,SUN1,TMEM106B,TBC1D30,SDR16C5,MTHFS,CAMK2N1,TJP3,FKBP9,TMEM205,ATP6V1B1,TFG,MST1R,RAB22A,GPD2,PGRMC1,AJUBA,MYORG,EPB41L4B,GTF2IRD1,PFN2,KCTD3,LGALSL,ANK3,SLC35B1,KYNU,ZNF112,NUP155,CNNM4,PTGR1,RIN2,RHBDL2,ATP2C2,DBNDD2,HACD2,EXOC6B,PODXL2,CD9,SCRN1,TMX2,RBM42,PLLP,SERPINB5,CBLC,MYOF,NFS1,CHRNA5,PAK6,PTK2,PLEKHA1,CRIP2,KCNIP3,DHRS3,TCIM,DNAJC5,CCT5,SLC35C2,BAG3,PSMD4,ZFAND2A,ACSS2,ITGB8,TM9SF4,SLC52A2,CMTM8,OLFML2A,NAMPT,PSMG3,MAP4K3,PLCD3,RPN1,PPP2R2C,ELFN2,ALG3,NDUFC2,LHX6,IL17RC,NEDD4L,NCOA6,PIK3CB,OCRL,FBXO2,HIST1H2BK,ZSCAN31,AHR,FOXC1,KIAA0319,KDELR2,S100A11,DOK7,SOX2,ANXA2,TMEM92,NRCAM,ZFPL1,MRPS24,CCT6A,RTF2,SNX24,S100A13,KCNS3,RAB17,MYO10,BRMS1,MARCHF6,CDR2L,CKS1B,GPR143,KRTCAP3,AFDN,PCBD1,PPARG,GULP1,H2AFJ,FGD6,FLVCR2,LYPD5,MGST1,FERMT1,FBXO27,SULT1A4,CTBP2,VWA7,MRPS17,IMPACT,PDZD11,TMEM45B,VIPR1,PLOD2,FZD6,NECAB3,SLCO2A1,ITPKC,CCDC9B,CYSRT1,FADD,SURF2,C7ORF50,PPP1R9A,PSENEN,RXRA,ABCB9,FAM199X,RAB27B,NTN4,NAV2,YAP1,SEC14L2,SYTL4,PEX13,CALB2,MRPL21,GCLC,TTC12,HIBADH,RIBC2,EFNB2,PLD1,ZBED8,BLVRA,EPS8,NOS1AP,BCL2L1,CAMSAP2,EPHB2,PXMP4,RAB13,NDRG2,TM9SF1,GAS2L3,SMOX,BCAR3,FTH1,NSFL1C,RPRD1B,PDE9A,S100P,SLC9A3R1,PPT1,CDC14B,KLF3,KRT23,SLC19A3,RUSC1,APLP2,NGRN,SLC12A7,SLC29A2,MTARC2,CAST,S100A6,LGALS3,PSMD12,RAB12,CNTN1,SRC,USP54,CDC42BPA,CX3CL1,PRPF40B,TANC1,WDR53,ETV4,FCHO2,DNAJB11,SEMA6B,SEPTIN10,ASRGL1,AHNAK2,LONRF2,MAGI3,DTNA,SMURF1,ACTN4,GNG12,CSTF1,SMIM5,TRIM7,MACC1,SLC35F6,NUDT12,GSTM3,EPN2,ARHGEF10L,PRKCI,SEMA4C,ZNRF2,CD46,ARHGAP5,ERGIC2,SH3BGRL2,MAP10,GID8,CEBPB,SLC25A10,ACOT8,CHMP3,CASZ1,PTGR2,SNX7,DPH6,FAM210B,GAREM1,NPTXR,MPP7,AKR1C3,RNF13,OSMR,PGAP3,FKBP2,TSPYL5,INPP4B,C11ORF45,SDSL,DYNLRB1,ENAH,MAP2,SERINC2,PRODH,CCDC47,CBR1,CST3,FIGN,TES,DUSP8,LMAN2L,RGL2,ICA1,ACTL6A,B9D1,EXOC3L4,MTMR11,SPECC1,PRTFDC1,ABCB6,FAM187A,HSPB8,UEVLD,CEP70,BACE2,CXCL8,HYKK,ENTPD2,SELENOP,TPX2,KIF4A,SLC26A11,FRMD3,CSNK1D,ARFGEF2,SLC50A1,NEK11,PLXNB3,ABCC2,MECOM,GRHL3,ABCG2,TECR,L2HGDH,SLC2A12,PDXK,BUD23,PLXNA2,ABLIM1,JUN,TGM2,FGFR3,PDRG1,ZIC1,CEMIP2,INF2,GSTO2,CRIPT,CYP1B1,HSF2BP,WBP2,NDFIP1,JAG1,ITGAV,ESYT3,GPR107,GABRA3,SF3B4,UBE2H,NAPRT,SS18L1,ANKS1A,LITAF,REEP1,BICDL1,SMIM1,ATL2,CORO1B,CGNL1,NFIB,TMED4,FOSL2,LMCD1,TMEM254,TPBG,SLC9A2,MAP3K11,PDK4,ASAP2,TMEM223,EFHD1,SIK1,WDR34,GABARAPL1,WFS1,CRCP,SHARPIN,DNAJB1,AVPI1,CLPTM1L,CD151,SLC10A3,UQCC3,ZNF707,BSCL2,CAP2,TUBG2,IFRD1,UBL4A,PLXNB1,FAM50A,GGCX,TCTN2,APH1A,FMR1,LARGE2,MRPS7,IFT43,ST7,CANT1,PDGFA,SH2D4A,DSN1,GPC1,SUSD2,NPHP1,NACC2,ETNPPL,RAI14,COA6,ANAPC11,PLCE1,KALRN,PSMA3,PSAP,SIPA1L2,GPHN,C5ORF22,MAP7D2,ACOT1,PSMD10,PTPN1,PKIB,COBLL1,TUSC1,CHML,NIPSNAP2,P3H2,CEP72,TSTD1,RPA3,FZD5,NECTIN1,MAOA,PRKG2,NELFE,YWHAB,TOB1,ECE1,S1PR5,PHLDB1,TAF4,PKP1,MDFI,CPE,VPS37B,ABLIM3,DCBLD2,TK1,GRAMD1C,CDC42EP1,TLE2,OASL,GAS2L1,GAD1,HPCAL1,ZNF630,LRTOMT,SLC1A3,SHROOM2,SDK1,FBLIM1,HSPBP1,DERL1,ANXA1,SORT1,METRN,ERG28,WLS,SAPCD2,LAMB2,STRA6,SOX9,ZMPSTE24,FAM50B,FBLN1,ATP1A1,RAB3D,ATP5PD,KCNF1,HCAR2,TYRO3,KTN1,SAMD4B,RHPN1,THNSL2,MMRN2,PRKCH,BEX3,CD55,COA1,PLP2,BLVRB,GADD45G,DARS2,MUC15,SDCBP2,TMEM14A,PUF60,EIF2AK1,CTSA,NDUFB5,PPP1R11,GSS,LZTS3,NSMCE2,PSMB3,AHCY,NOL4L,CAMK2N2,FAM49B,IGF1R,NGEF,HDGF,TAB3,ARHGAP12,HS3ST1,CDH5,CCL28,JPT2,TMBIM6,PSMC2,AP1S3,GPRC5D,B4GALNT1,FKBP4,TMOD3,GPR27,PICK1,CKB,PSMD2,DOCK1,EGFL7,SFXN5,SENP2,IRAK1,FLAD1,STIP1,PYGL,RALGAPB,CAV1,LGMN,GNAO1,PALMD,ITGA6,XKR9,RAB1B,ZFP3,COA3,MINDY1,SNX9,ANKRD6,CLIP1,BZW2,PAWR,LDOC1,ACVR2A,GPAA1,FOXP4,CAPN1,TJP2,CD14,TPPP3,CHAD,SLC41A2,SECTM1,HIST1H2AC,SIM2,ITPR3,NSUN2,POLR2H,GALR2,SLC9A3,CTDSPL,EPHB3,COL18A1,MPP2,NCEH1,ACTN1,CLIC3,TMEM184B,SHROOM3,GBA,AFAP1,ALDH7A1,RASSF9,PRR15L,WDR35,SNX12,MROH1,MAPK13,YKT6,TOX3,GRAMD2B,FBXO16,PER3,ACOX1,MRPL11,CREB3L4,GGT7,ZC3H12C,MYO1B,CNN3,DUS4L,SEMA3B,NR1H3,TUBA4A,TBRG4,LDLRAD3,TMCC3,DYNLT3,CYCS,TMED10,AGTRAP,PHB,MRPL49,RCAN3,TUBA1C,ATXN1,MAFB,DOCK6,FBXL16,ZNF418,TUSC3,SPSB2,LRMDA,WDFY3,LAGE3,PTPN21,CLPTM1,RICTOR,SLC38A6,SCD,SHMT1,TRAF4,NIPAL4,ACSF2,RPEL1,PIK3R4,GPR37L1,TSTA3,HPN,SNX33,TMEM141,APOE,CTNND2,SPTB</t>
  </si>
  <si>
    <t>TSPAN15,KIAA1522,KRT8,TUFT1,KRT18,BAIAP2L1,HSPA1A,HSPA1B,WWC1,PPL,DDR1,CLDN4,BAIAP2,TLCD1,PIP4K2C,FAM83H,CHMP4C,PLEKHG3,PDGFB,RASEF,CCNJL,ELF3,MYO5B,EPCAM,SDC4,ARHGEF16,EPB41L1,GRB7,F11R,PATJ,TNFRSF21,TSKU,MYH14,TSPAN6,ANKEF1,KIAA1671,SCNN1A,MAP7,VAPB,MET,SOWAHC,PCDH1,CGN,MAP3K9,ITGB6,ESRP1,ACOT4,KRT7,AGRN,EFNA5,CPVL,CEP170B,CDH1,DSG2,EPN3,CLDN1,CTTN,BCAP31,RCE1,SDC1,FNBP1L,SLC25A13,CARD10,JAG2,TACC2,STYK1,ATP1B1,ABCC3,CLMN,PTPN3,SSH3,LSR,GPRC5C,PRPF6,TGFA,TJP1,MPZL2,CMTM4,MIPOL1,STON2,HM13,STAU1,RAP1GAP,CAPN2,PLS1,WASL,MUC1,CLDN7,C4ORF19,VMP1,KLF5,DPM1,G6PD,CTNND1,ADRM1,KRT19,PIR,ID1,GPAT3,NANOS1,LMNA,PLK2,GCNT2,LAD1,NCKAP1,CUEDC1,SEMA4B,JUP,ITGA3,PLEK2,ABHD11,IRF6,GIPC1,MISP,TMEM51,GOLM1,LACTB2,TPD52L1,FRK,NUDT14,RBM47,PLEKHA7,PROM2,DUSP23,POR,TC2N,CLDN3,OCLN,BCAR1,LRP5,HID1,FXYD3,CTSD,STAP2,COBL,C1ORF116,KIAA1217,PLEKHA6,TSEN34,PON2,PLEC,PARD3,NDUFS6,PTK6,PC,ALDH3A2,LRRC1,MICALL2,ADGRF1,PXN,TNKS1BP1,GRTP1,IQCE,OBSL1,NAXE,ARPC1A,PVR,PSMA7,STX3,C3ORF14,SPINT2,PACSIN3,RAB25,SLC44A3,ARHGAP29,CXADR,TMC4,C11ORF80,ARHGEF5,TMEM189,FAM174B,F2RL1,ALDH1A3,ANXA3,ANXA9,MLPH,TDRKH,CHMP4B,EIF6,LAMB1,CDC42EP4,OSER1,AGR2,GALNT3,MYO6,PAIP1,VTCN1,SVIL,FAM189A2,RAC1,HTATIP2,CDC42BPB,ARHGEF35,TNS3,CTNNA1,PBX1,CNIH4,CARMIL1,DHX32,CAMSAP3,POFUT1,SCRIB,PCLO,ACSL3,CLCN2,NECTIN2,DPY30,SLC48A1,ITGB5,PPIC,ELOVL7,NQO1,PHLDB2,GGCT,NDUFB9,RPP25,KIF3B,GAS8,CDCP1,YES1,PWWP2B,TPD52,TRMT12,TMEM41A,S100A10,SQSTM1,TPD52L2,GPRIN2,MANSC1,KIAA1211L,HIST1H2BD,CD276,TLE1,ARHGEF28,SHANK2,RTKN,DSTN,PSMC4,MYO5C,PPP1R13L,TNFRSF12A,IER3,VPS37C,SLC35A2,ARHGAP32,SOWAHB,PFDN4,ITGA2,LRIG3,IL18,ITCH,PLS3,EPS8L2,OTUD7B,RPN2,SLC9A3R2,SYNGR2,PTPN12,MARCKS,PPP1R3D,PTGFRN,CHKA,C1ORF226,CLDN12,ERGIC3,CETN2,PTPRU,RDX,TNFAIP2,KCNK1,BICDL2,NOL3,NUBPL,CASKIN2,ZNF512B,WWTR1,ELMO3,CLBA1,DHCR7,SUN1,TBC1D30,MTHFS,TJP3,FKBP9,TMEM205,TFG,MST1R,RAB22A,GPD2,PGRMC1,MYORG,EPB41L4B,GTF2IRD1,KCTD3,LGALSL,ANK3,KYNU,CNNM4,PTGR1,RIN2,RHBDL2,ATP2C2,HACD2,EXOC6B,PODXL2,TMX2,RBM42,PLLP,CBLC,MYOF,NFS1,PTK2,PLEKHA1,CRIP2,DHRS3,TCIM,DNAJC5,SLC35C2,BAG3,ANO1,PSMD4,ZFAND2A,YIF1A,ITGB8,TM9SF4,SLC52A2,ATRN,OLFML2A,NAMPT,CORO2A,PLCD3,RPN1,ALG3,NDUFC2,LHX6,IL17RC,NEDD4L,NCOA6,PIK3CB,OCRL,HIST1H2BK,ZSCAN31,FOXC1,KDELR2,S100A11,DOK7,ANXA2,ZFPL1,MRPS24,CCT6A,SNX24,KCNS3,RAB17,MYO10,BRMS1,MARCHF6,CDR2L,CLDN8,CKS1B,KRTCAP3,AFDN,PCBD1,SRD5A1,PPARG,GULP1,H2AFJ,FGD6,LYPD5,MGST1,FERMT1,FBXO27,CTBP2,IMPACT,PDZD11,TMEM45B,VIPR1,PLOD2,FZD6,NECAB3,PRR15,ITPKC,CCDC9B,FADD,SURF2,C7ORF50,PPP1R9A,PSENEN,RXRA,UPK1B,ABCB9,AKR1B10,RAB27B,NTN4,KCNMB3,NAV2,SEC14L2,SYTL4,PEX13,MRPL21,GCLC,TTC12,HIBADH,EFNB2,PLD1,ZBED8,BLVRA,EPS8,BCL2L1,CAMSAP2,EPHB2,RAB13,NDRG2,TM9SF1,SMOX,NSFL1C,RPRD1B,PDE9A,SLC9A3R1,PPT1,KLF3,KRT23,CLDN10,SLC19A3,RUSC1,APLP2,NGRN,SLC12A7,SLC29A2,MTARC2,CAST,TMEM139,STEAP3,S100A6,LGALS3,PSMD12,RAB12,ST3GAL4,SRC,USP54,CDC42BPA,CX3CL1,PRPF40B,WDR53,ETV4,FCHO2,DNAJB11,SEPTIN10,DTNA,SMURF1,ACTN4,GNG12,CSTF1,SMIM5,TRIM7,MACC1,SLC35F6,NUDT12,FAM83B,CTSH,ARHGEF10L,PRKCI,MMP7,SEMA4C,ZNRF2,CD46,ERGIC2,SH3BGRL2,MAP10,GID8,CYP4F11,CEBPB,SLC25A10,ACOT8,NEBL,CHMP3,GPX2,PTGR2,SNX7,DPH6,FAM210B,GAREM1,MPP7,AKR1C3,RNF13,OSMR</t>
  </si>
  <si>
    <t>KIAA1522,TUFT1,RIPK4,BAIAP2L1,HSPA1A,HSPA1B,WWC1,PPL,DDR1,CLDN4,FAM241B,BAIAP2,PIP4K2C,FAM83H,PKP3,PDGFB,RASEF,PRXL2A,MYO5B,SDC4,ARHGEF16,EPB41L1,GRB7,F11R,TNFRSF21,KRT15,TSPAN6,ANKEF1,KIAA1671,MAP7,KLC3,VAPB,MET,SOWAHC,PCDH1,LYPD3,CGN,ESRP1,KRT7,SFN,CEP170B,TACSTD2,CDH1,S100A2,CTTN,BCAP31,RCE1,SDC1,FNBP1L,CARD10,TACC2,PTPN3,CDC42BPG,PRPF6,TGFA,MPZL2,STON2,DSC2,STAU1,GRHL1,RAP1GAP,KRT4,TFAP2A,WASL,MUC1,VMP1,KLF5,DPM1,G6PD,ADRM1,CDH3,KRT19,ID1,GPAT3,UPP1,NANOS1,LMNA,DSP,PLK2,GCNT2,LAD1,NCKAP1,SYS1,CUEDC1,SEMA4B,JUP,ITGA3,ABHD11,IRF6,GIPC1,TMEM51,LACTB2,TPD52L1,SPTBN2,TMEM40,FRK,NUDT14,PLEKHA7,PROM2,DUSP23,EVPL,RASAL2,POR,TC2N,MTARC1,OCLN,BCAR1,LRP5,SCEL,FXYD3,NECTIN4,COBL,C1ORF116,KIAA1217,TSEN34,PLEC,PARD3,DMKN,NDUFS6,PTK6,PC,LRRC1,NSDHL,C6ORF132,TNKS1BP1,GRTP1,IQCE,OBSL1,NAXE,ARPC1A,PSMA7,C3ORF14,PACSIN3,RAB25,ARHGEF5,TMEM189,MTG2,ANXA9,MLPH,GSDMC,CHMP4B,EIF6,TRIM29,CDC42EP4,OSER1,RHOV,MYO6,SVIL,RAC1,HTATIP2,CDC42BPB,ARHGEF35,ESPN,CTNNA1,PBX1,CNIH4,CARMIL1,DHX32,CAMSAP3,SCRIB,S100A14,ACSL3,DPY30,SLC48A1,PPIC,NQO1,PHLDB2,GGCT,NDUFB9,RPP25,PTHLH,GAS8,S100A9,CDCP1,TPD52,TRMT12,S100A10,PPP1R13B,SQSTM1,TPD52L2,GPRIN2,MANSC1,NFE2L3,HIST1H2BD,CD276,TLE1,SHANK2,RTKN,DSTN,PSMC4,PPP1R13L,KRT78,VPS37C,SLC35A2,ANLN,SULT2B1,SOWAHB,ITGA2,LRIG3,IL18,PLS3,EPS8L2,PAX9,OTUD7B,RPN2,PTPN12,MARCKS,PPP1R3D,PTGFRN,C1ORF226,CLDN12,S100A16,FA2H,CETN2,EHF,OPHN1,CAV2,PTPRU,BICDL2,NOL3,NUBPL,RBP7,ZNF512B,WWTR1,CRABP2,CLBA1,DHCR7,SUN1</t>
  </si>
  <si>
    <t>TSPAN15,KIAA1522,TUFT1,RIPK4,BAIAP2L1,DDR1,BAIAP2,TLCD1,PIP4K2C,FAM83H,PKP3,CHMP4C,PLEKHG3,PDGFB,RASEF,PRXL2A,MYO5B,SDC4,ARHGEF16,EPB41L1,F11R,WFDC2,PATJ,TNFRSF21,TSKU,CYB561,TSPAN6,ANKEF1,ITGB4,CDS1,KIAA1671,SCNN1A,ETNK2,VAPB,MET,SOWAHC,PCDH1,ESRP1,ACOT4,AGRN,EFNA5,CPVL,TMEM132A,LAMB3,EPN3,CLDN1,CTTN,BCAP31,RCE1,FNBP1L,SLC25A13,CARD10,C1ORF56,JAG2,TACC2,ABCC3,CLMN,PTPN3,SSH3,GPRC5C,TSPAN1,CDC42BPG,PRPF6,TGFA,TJP1,MPZL2,CMTM4,MIPOL1,STON2,HM13,STAU1,GRHL1,EPHX1,CAPN2,PLS1,WASL,MUC1,C4ORF19,PKP2,VMP1,KLF5,DPM1,CITED4,G6PD,CTNND1,ADRM1,PIR,ID1,GPAT3,NANOS1,LMNA,PLK2,GCNT2,NCKAP1,SYS1,CUEDC1,SEMA4B,JUP,ITGA3,PANX2,PLEK2,ABHD11,IRF6,GIPC1,TMEM51,GOLM1,LACTB2,TPD52L1,TMEM40,NUDT14,KIF21A,RBM47,PLEKHA7,SEZ6L2,DUSP23,RASAL2,POR,TC2N,TTC23L,OCLN,EGFR,LRP5,HID1,FXYD3,CTSD,NECTIN4,STAP2,COBL,KIAA1217,EPPK1,TSEN34,PON2,PLEC,NDUFS6,PTK6,PC,ALDH3A2,MICALL2,NSDHL,PXN,C6ORF132,TNKS1BP1,GRTP1,IQCE,HOOK1,OBSL1,ARHGAP8,NAXE,INHA,ARPC1A,PVR,PSMA7,STX3,C3ORF14,SPINT2,PACSIN3,SLC44A3,ARHGAP29,CXADR,C11ORF80,ARHGEF5,TMEM189,ATP9A,FAM174B,PTGES,F2RL1,MTG2,ALDH1A3,ANXA3,LFNG,ENPP5,MLPH,TDRKH,CHMP4B,EIF6,LAMB1,EMP2,CDC42EP4,OSER1,GALNT3,MYO6,PAIP1,VTCN1,DAGLA,CLU,SVIL,FAM189A2,RAC1,HTATIP2,CDC42BPB,PRRG2,ARHGEF35,TNS3,CTNNA1,PBX1,CNIH4,CARMIL1,DHX32,CAMSAP3,POFUT1,RNF114,SCRIB,ABTB2,ACSL3,CLCN2,NECTIN2,DPY30,SLC48A1,ITGB5,PPIC,NQO1,PHLDB2,GGCT,NDUFB9,PRKAA2,ME1,RPP25,PTHLH,GAS8,DHCR24,CDCP1,YES1,PWWP2B,CADM4,TMEM41A,S100A10,PPP1R13B,SQSTM1,TPD52L2,GPRIN2,MANSC1,AFAP1L2,KIAA1211L,HIST1H2BD,PLSCR1,FAM160A1,CD276,TLE1,ARHGEF28,SHANK2,NDUFS8,DSTN,PSMC4,PPP1R13L,TNFRSF12A,IER3,VPS37C,SLC35A2,ARHGAP32,DAG1,CABYR,SOWAHB,PFDN4,ITGA2,LRIG3,MYZAP,ITCH,GPR37,PLS3,EPS8L2,OTUD7B,RPN2,PTPN12,MARCKS,PPP1R3D,PTGFRN,CHKA,C1ORF226,CLDN12,ERGIC3,S100A16,CETN2,MID1,OPHN1,CNNM1,CAV2,PTPRU,RDX,TNFAIP2,KCNK1,NOL3,NUBPL,CASKIN2,SLC52A3,RBP7,ZNF512B,WWTR1,ELMO3,AGAP3,DHCR7,SUN1,TMEM106B,TBC1D30,SDR16C5,MTHFS,STK31,TJP3,FKBP9,SLC46A1,TMEM205,ATP6V1B1,TFG,MST1R,RAB22A,GPD2,PGRMC1,AJUBA,MYORG,EPB41L4B,GTF2IRD1,PFN2,KCTD3,LGALSL,ANK3,TMPRSS11E,KYNU,KRT17,ZNF112,PTGR1,RIN2,LPIN3,RHBDL2,ATP2C2,DBNDD2,HACD2,EXOC6B,PODXL2,CD9,TMX2,RBM42,SERPINB5,CBLC,MYOF,NFS1,PTK2,PLEKHA1,DHRS3,DNAJC5,CCT5,SLC35C2,BAG3,PSMD4,ZFAND2A,ACSS2,ITGB8,TM9SF4,SLC52A2,CMTM8,ERMP1,ATRN,OLFML2A,NAMPT,PSMG3,RBP1,CORO2A,HSD11B2,PLCD3,RPN1,PPP2R2C,ALG3,NDUFC2,LHX6,IL17RC,NCOA6,PIK3CB,OCRL,HIST1H2BK,ZSCAN31,AHR,FOXC1,KDELR2,DOK7,ANXA2,TMEM92,ZFPL1,MRPS24,CCT6A,SNX24,S100A13,KCNS3,RAB17,MYO10,BRMS1,MARCHF6,CDR2L,ACER3,CKS1B,GPR143,AFDN,PCBD1,SRD5A1,PPARG,GULP1,FGD6,FLVCR2,LYPD5,MGST1,FERMT1,FBXO27,SULT1A4,CTBP2,KLF4,MRPS17,IMPACT,ARMC3,PDZD11,TMEM45B,VIPR1,PLOD2,FZD6,B4GALNT3,NECAB3,SLCO2A1,ITPKC,ASB9,CCDC9B,CYSRT1,SURF2,C7ORF50,TRIP13,PPP1R9A,PSENEN,RXRA,ABCB9,FAM199X,RAB27B,NTN4,KCNMB3,NAV2,YAP1,SEC14L2,SYTL4,PEX13,CALB2,MRPL21,GCLC,TTC12,HIBADH,RIBC2,EFNB2,PLD1,RDH13,ZBED8,SOX15,BLVRA,PTPN20,EPS8,BCL2L1,CAMSAP2,EPHB2,PXMP4,RAB13,NDRG2,TM9SF1,GAS2L3,SMOX,BCAR3,FTH1,NSFL1C,RPRD1B,PDE9A,SLC9A3R1,PPT1,CDC14B,KLF3,KRT23,SLC19A3,RUSC1,APLP2,SPATA6L,NGRN,SLC12A7,SLC29A2,MTARC2,CAST,TMEM139,STEAP3,S100A6,LGALS3,PSMD12,RAB12,ST3GAL4,USP54,CDC42BPA,CX3CL1,CYP2S1,PRPF40B,ETV4,FCHO2,DNAJB11,SEPTIN10,ASRGL1,LONRF2,MAGI3,FAM83F,DTNA,ACTN4,GNG12,CSTF1,SMIM5,TRIM7,MACC1,SLC35F6,NUDT12,GSTM3,CTSH,ARHGEF26,ARHGEF10L,PRKCI,SEMA4C,ZNRF2,CD46,ARHGAP5,ERGIC2,SH3BGRL2,MAP10,GID8,CEBPB,SLC25A10,ACOT8,CHMP3,PTGR2,SNX7,CPM,DPH6,FAM210B,GAREM1,MPP7,AKR1C3,RNF13,OSMR,IRX2,PGAP3,OTUB2,INPP4B,NPNT,SDSL,DYNLRB1,ENAH,SERINC2,PRODH,CCDC47,CBR1,CST3,FIGN,TES,DUSP8,LMAN2L,RGL2,ACTL6A,CFAP206,B9D1,EXOC3L4,MTMR11,SPECC1,PRTFDC1,ABCB6,FAM187A,HSPB8,UEVLD,CEP70,BACE2,GNAL,ECHDC3,HYKK,ENTPD2,SELENOP,TPX2,KIF4A,SLC26A11,FRMD3,CSNK1D,ARFGEF2,SLC50A1,NEK11,ABCC2,MECOM,GRHL3,TECR,NCCRP1,L2HGDH,PDXK,BUD23,PLXNA2,ABLIM1,TGM2,PDRG1,CEMIP2,GSTO2,CRIPT,CYP1B1,WBP2,NDFIP1,JAG1,ITGAV,GPR107,SF3B4,UBE2H,NAPRT,SS18L1,ANKS1A,LITAF,SMIM1,ATL2,CORO1B,CCDC40,NFIB,TMED4,LMCD1,TMEM254,TPBG,SLC9A2,MAP3K11,PDK4,ASAP2,TMEM223,EFHD1,SIK1,WDR34,GABARAPL1,WFS1,CRCP,SHARPIN,DNAJB1,AVPI1,CLPTM1L,CLPSL2,CD151,SLC10A3,UQCC3,ZNF707,BSCL2,FGFR4,REEP6,TUBG2,IFRD1,UBL4A,PLXNB1,FAM50A,GGCX,TCTN2,APH1A,FMR1,MRPS7,CANT1,PDGFA,SH2D4A,DSN1,TMC5,GPC1,SUSD2,NPHP1,NACC2,RAI14,AKR1C2,COA6,ANAPC11,PLCE1,KALRN,PSMA3,PSAP,SIPA1L2,GPHN,C5ORF22,MAP7D2,ACOT1,PTPN1,TMEM37,PKIB,COBLL1,FAM183A,TUSC1,CHML,NIPSNAP2,P3H2,CEP72,RPA3,FZD5,NECTIN1,NUP62CL,MAOA,PRKG2,NELFE,ZBTB7B,YWHAB,TOB1,ECE1,PHLDB1,TAF4,VPS37B,ABLIM3,DCBLD2,GRAMD1C,TLE2,VAMP8,GAS2L1,HPCAL1,ZNF630,LRTOMT,SHROOM2,YBX2,SDK1,GOLPH3,HSPBP1,DERL1,SUCO,SORT1,METRN,ERG28,WLS,SAPCD2,ZMPSTE24,ATP1A1,RAB3D,ATP5PD,HCAR2,TYRO3,KTN1,SAMD4B,PRKCH,BEX3,COA1,PLP2,BLVRB,GADD45G,DARS2,TMEM14A,PUF60,EIF2AK1,CTSA,NDUFB5,PPP1R11,GSS,LZTS3,NSMCE2,PSMB3,AHCY,NOL4L,FAM49B,IGF1R,NGEF,TP53TG5,HDGF,TAB3,ARHGAP12,PRSS21,PRAME,CDH5,CCL28,TMBIM6,PSMC2,AP1S3,GPRC5D,FKBP4,TMOD3,GPR27,PICK1,CASC1,PSMD2,EGFL7,SFXN5,SENP2,IRAK1,C9ORF116,FLAD1,STIP1,PYGL,RALGAPB,LGMN,PALMD,XKR9,RAB1B,ZFP3,COA3,MINDY1,SNX9,ANKRD6,CLIP1,BZW2,PAWR,FOXJ1,NPC2,LDOC1,ACVR2A,GPAA1,FOXP4,CAPN1,TJP2,CD14,MBOAT7,SLC41A2,SECTM1,SIM2,ITPR3,MMP13,NSUN2,POLR2H,GALR2,EPHB3,RBKS,COL18A1,MPP2,NCEH1,ACTN1,CLIC3,TMEM184B,SHROOM3,GBA,AFAP1,ALDH7A1,PRR15L,WDR35,SNX12,HSPB1,MROH1,MAPK13,YKT6,TOX3,GRAMD2B,FBXO16,PER3,ACOX1,MRPL11,CREB3L4,GGT7,ZC3H12C,MYO1B,CNN3,DUS4L,SEMA3B,NR1H3,TUBA4A,CFAP52,TBRG4,TMCC3,DYNLT3,CYCS,TMED10,AGTRAP,PHB,MRPL49,KLHL35,RCAN3,TUBA1C,ATXN1,DOCK6,ZNF418,TUSC3,SPSB2,LRMDA,WDFY3,LAGE3,PTPN21,CLPTM1,RICTOR,ECHDC2,SLC38A6,SCD,SHMT1,NIPAL4,ACSF2,PIK3R4,TSTA3,HPN,SNX33,TMEM141,APOE,C10ORF67</t>
  </si>
  <si>
    <t>TSPAN15,KIAA1522,KRT8,TUFT1,KRT18,BAIAP2L1,HSPA1A,HSPA1B,WWC1,PPL,DDR1,BAIAP2,TLCD1,FAM83H,CHMP4C,PLEKHG3,PDGFB,PRXL2A,MYO5B,SDC4,ARHGEF16,EPB41L1,GRB7,F11R,PATJ,TNFRSF21,TSKU,MYH14,TSPAN6,ANKEF1,ITGB4,KIAA1671,SCNN1A,MAP7,PON3,ETNK2,VAPB,MET,SOWAHC,PCDH1,MAP3K9,ACOT4,KRT7,AGRN,EFNA5,TMEM132A,CEP170B,CDH1,LAMB3,DSG2,CLDN1,CTTN,BCAP31,RCE1,SDC1,FNBP1L,SLC25A13,CARD10,JAG2,TACC2,CLMN,PTPN3,SSH3,LSR,GPRC5C,TGFA,TJP1,CMTM4,MIPOL1,STON2,DSC2,STAU1,GRHL1,EPHX1,CAPN2,WASL,CLDN7,VMP1,KLF5,DPM1,G6PD,CTNND1,ADRM1,AURKA,KRT19,PIR,ID1,NANOS1,LMNA,PLK2,GCNT2,LAD1,NCKAP1,SYS1,CUEDC1,SEMA4B,JUP,ITGA3,PLEK2,ABHD11,IRF6,GIPC1,TMEM51,GOLM1,LACTB2,TPD52L1,SPTBN2,FRK,NUDT14,RBM47,PLEKHA7,DUSP23,RASAL2,POR,TC2N,EHHADH,CLDN3,MTARC1,OCLN,EGFR,LRP5,HID1,CTSD,STAP2,COBL,C1ORF116,KIAA1217,PLEKHA6,TSEN34,PON2,PLEC,PARD3,NDUFS6,PTK6,PC,ALDH3A2,LRRC1,MICALL2,NSDHL,TNKS1BP1,GRTP1,IQCE,OBSL1,NAXE,ARPC1A,PVR,PSMA7,STX3,C3ORF14,SPINT2,PACSIN3,RAB25,SLC44A3,ARHGAP29,CXADR,TMC4,C11ORF80,ARHGEF5,FAM174B,F2RL1,ALDH1A3,ANXA3,LFNG,ANXA9,MLPH,TDRKH,CHMP4B,EIF6,CDC42EP4,OSER1,GALNT3,MYO6,PAIP1,SVIL,ADGRV1,HTATIP2,CDC42BPB,ESPN,CTNNA1,PBX1,CNIH4,CARMIL1,DHX32,CAMSAP3,POFUT1,SCRIB,S100A14,PCLO,ACSL3,CLCN2,NECTIN2,DPY30,SLC48A1,ITGB5,PPIC,PHLDB2,GGCT,NDUFB9,ME1,KIF3B,GAS8,DHCR24,CDCP1,YES1,PWWP2B,TPD52,CRB3,TRMT12,CADM4,S100A10,PPP1R13B,SQSTM1,TPD52L2,MANSC1,KIAA1211L,HIST1H2BD,CD276,TLE1,SHANK2,RTKN,NDUFS8,DSTN,PSMC4,MYO5C,PPP1R13L,GPRC5B,TNFRSF12A,IER3,VPS37C,SLC35A2,ARHGAP32,SOWAHB,ITGA2,LRIG3,MYZAP,IL18,ITCH,GPR37,PLS3,EPS8L2,OTUD7B,RPN2,SLC9A3R2,PTPN12,PTGFRN,CHKA,C1ORF226,CLDN12,ERGIC3,CETN2,ERBB2,OPHN1,CAV2,PTPRU,RDX,TNFAIP2,KCNK1,BICDL2,NOL3,NUBPL,ZNF512B,WWTR1,ELMO3,AGAP3,DHCR7,SUN1,TBC1D30,MTHFS,TJP3,FKBP9,TMEM205,MST1R,RAB22A,GPD2,PGRMC1,AJUBA,MYORG,EPB41L4B,GTF2IRD1,PFN2,LGALSL,KYNU,PTGR1,RIN2,LPIN3,HACD2,SCRN1,TMX2,RBM42,PLLP,SERPINB5,CBLC,MYOF,NFS1,PTK2,PLEKHA1,DHRS3,DNAJC5,SLC35C2,BAG3,ANO1,PSMD4,ZFAND2A,ACSS2,TM9SF4,CMTM8,ATRN,OLFML2A,NAMPT,PSMG3,CORO2A,PLCD3,RPN1,ALG3,NDUFC2,LHX6,IL17RC,NCOA6,PIK3CB,OCRL,HIST1H2BK,ZSCAN31,AHR,S100A11,DOK7,ANXA2,ZFPL1,CCT6A,SNX24,KCNS3,RAB17,BRMS1,CDR2L,CLDN8,CKS1B,KRTCAP3,AFDN,PCBD1,SRD5A1,GULP1,H2AFJ,FGD6,FLVCR2,MGST1,FERMT1,SULT1A4,MRPS17,PDZD11,TMEM45B,VIPR1,PLOD2,FZD6,B4GALNT3,NECAB3,SLCO2A1,ITPKC,CCDC9B,CYSRT1,FADD,SURF2,C7ORF50,PPP1R9A,PSENEN,RXRA,UPK1B,FAM199X,RAB27B,CYP4F3,NTN4,KCNMB3,NAV2,YAP1,SEC14L2,SYTL4,PEX13,GCLC,TTC12,HIBADH,EFNB2,PLD1,RDH13,ZBED8,CTSL,EPS8,BCL2L1,CAMSAP2,EPHB2,PXMP4,NDRG2,TM9SF1,SMOX,BCAR3,FTH1,NSFL1C,RPRD1B,SLC9A3R1,PPT1,KLF3,SLC19A3,RUSC1,APLP2,NGRN,SLC12A7,SLC29A2,MTARC2,CAST,TMEM139,STEAP3,S100A6,LGALS3,PSMD12,RAB12,USP54,CDC42BPA,CX3CL1,CYP2S1,PRPF40B,TANC1,ETV4,FCHO2,DNAJB11,SEPTIN10,MAGI3,SMURF1,ACTN4,CSTF1,SMIM5,TRIM7,MACC1,SLC35F6,NUDT12,CTSH,ARHGEF10L,SEMA4C,ZNRF2,CD46,ERGIC2,SH3BGRL2,GID8,CYP4F11,CEBPB,SLC25A10,ACOT8,NEBL,CHMP3,GPX2,PTGR2,CPM,DPH6,FAM210B,GAREM1,MPP7,AKR1C3,RNF13,OSMR,IRX2,PGAP3,INPP4B,C11ORF45,SDSL,VANGL1,DYNLRB1,ENAH,SERINC2,PRODH,CCDC47,CBR1,CST3,FIGN,LMAN2L,RGL2,ICA1,ACTL6A,CFAP206,B9D1,EXOC3L4,PRTFDC1,ABCB6,HSPB8,UEVLD,BACE2,ECHDC3,HYKK,SELENOP,TPX2,KIF4A,CSNK1D,ARFGEF2,SLC50A1,ABCC2,MECOM,GRHL3,TECR,L2HGDH,PDXK,BUD23,ABLIM1,CEMIP2,INF2,GSTO2,CRIPT,CYP1B1,WBP2,NDFIP1,JAG1,ITGAV,GPR107,UBE2H,NAPRT,SPTLC3,SS18L1,LITAF,NFIB,TMED4,LMCD1,TMEM254,TPBG,MAP3K11,PDK4,ASAP2,TMEM223,SIK1,WDR34,GABARAPL1,WFS1,CRCP,SHARPIN,DNAJB1,AVPI1,CLPTM1L,CD151,SLC10A3,UQCC3,ZNF707,CEACAM1,FGFR4,REEP6,TUBG2,IFRD1,PLXNB1,FAM50A,GGCX,APH1A,FMR1,MRPS7,IFT43,CANT1,PDGFA,SH2D4A,DSN1,SUSD2,CDA,NPHP1,ETNPPL,RAI14,AKR1C2,COA6,ANAPC11,PLCE1,KALRN,PSMA3,PSAP,SIPA1L2,ENTPD8,GPHN,ACOT1,PKIB,COBLL1,CHML,NIPSNAP2,P3H2,CEP72,RPA3,NECTIN1,MAOA,PRKG2,NELFE,YWHAB,TOB1,ECE1,PHLDB1,TAF4,VPS37B,ABLIM3,DCBLD2,TK1,GRAMD1C,CDC42EP1,TLE2,VAMP8,HPCAL1,ZNF630,LRTOMT,SHROOM2,SDK1,FBLIM1,HSPBP1,DERL1,SORT1,METRN,ERG28,WLS,SAPCD2,STRA6,SOX9,ZMPSTE24,FBLN1,ATP1A1,ATP5PD,HCAR2,TYRO3,KTN1,SAMD4B,RHPN1,MMRN2,PRKCH,BEX3,PLP2,BLVRB,SDCBP2,TMEM14A,PUF60,EIF2AK1,CTSA,NDUFB5,PPP1R11,GSS,LZTS3,NSMCE2,PSMB3,AHCY,IGF1R,NGEF,HDGF,TAB3,ARHGAP12,CDH5,JPT2,PSMC2,GPRC5D,FKBP4,TMOD3,GPR27,PICK1,PSMD2,DOCK1,EGFL7,SFXN5,SENP2,IRAK1,C9ORF116,FLAD1,STIP1,PYGL,RALGAPB,CAV1,LGMN,PALMD,ITGA6,RAB1B,COA3,MINDY1,SNX9,ANKRD6,CLIP1,BZW2,PAWR,NPC2,LDOC1,ACVR2A,GPAA1,FOXP4,CAPN1,TJP2,CHAD,SLC41A2,SECTM1,HIST1H2AC,SIM2,ITPR3,MMP13,NSUN2,POLR2H,EPHB3,RBKS,COL18A1,BBOX1,ACTN1,TMEM184B,GBA,AFAP1,ALDH7A1,RASSF9,C2ORF72,PRR15L,WDR35,SNX12,HSPB1,MROH1,MAPK13,YKT6,TOX3,GRAMD2B,FBXO16,PER3,ACOX1,MRPL11,CREB3L4,GGT7,CYP4F12,ZC3H12C,MYO1B,CNN3,SEMA3B,NR1H3,TUBA4A,LDLRAD3,TMCC3,DYNLT3,CYCS,TMED10,PHB,MRPL49,TUBA1C,ATXN1,DOCK6,ZNF418,SPSB2,LRMDA,WDFY3,LAGE3,PTPN21,CLPTM1,RICTOR,ECHDC2,SCD,SHMT1,TRAF4,NIPAL4,ACSF2,RPEL1,PIK3R4,TSTA3,HPN,SNX33,TMEM141,APOE</t>
  </si>
  <si>
    <t>TSPAN15,KIAA1522,TUFT1,SHTN1,RIPK4,BAIAP2L1,HSPA1A,HSPA1B,WWC1,DDR1,FAM241B,BAIAP2,TLCD1,PIP4K2C,FAM83H,PKP3,CHMP4C,PLEKHG3,PDGFB,RASEF,PRXL2A,CCNJL,MYO5B,SDC4,ARHGEF16,EPB41L1,GRB7,F11R,WFDC2,PATJ,TNFRSF21,TSKU,CYB561,TSPAN6,ANKEF1,ITGB4,CDS1,KIAA1671,SCNN1A,MAP7,ETNK2,KLC3,VAPB,MET,SOWAHC,PCDH1,CGN,MAP3K9,ESRP1,ACOT4,AGRN,EFNA5,CPVL,TMEM132A,CEP170B,LAMB3,DSG2,EPN3,CLDN1,CTTN,BCAP31,RCE1,SDC1,FNBP1L,SLC25A13,CARD10,C1ORF56,JAG2,TACC2,ATP1B1,ABCC3,CLMN,PTPN3,SSH3,LSR,GPRC5C,TSPAN1,CDC42BPG,PRPF6,TGFA,TJP1,MPZL2,CMTM4,MIPOL1,STON2,HM13,STAU1,GRHL1,EPHX1,CAPN2,PLS1,WASL,MUC1,C4ORF19,PKP2,VMP1,KLF5,DPM1,CITED4,G6PD,CTNND1,ADRM1,AURKA,PIR,ID1,GPAT3,NANOS1,LMNA,PLK2,GCNT2,NCKAP1,SYS1,CUEDC1,SEMA4B,JUP,ITGA3,PANX2,PLEK2,ABHD11,IRF6,GIPC1,TMEM51,GOLM1,LACTB2,TPD52L1,SPTBN2,TMEM40,NUDT14,KIF21A,RBM47,PLEKHA7,SEZ6L2,DUSP23,RASAL2,POR,TC2N,TTC23L,OCLN,BCAR1,EGFR,LRP5,HID1,FXYD3,CTSD,NECTIN4,STAP2,COBL,KIAA1217,EPPK1,MRGBP,PLEKHA6,HMGB3,TSEN34,PON2,PLEC,PARD3,NDUFS6,PTK6,PC,ALDH3A2,LRRC1,MICALL2,ADGRF1,NSDHL,PXN,C6ORF132,TNKS1BP1,GRTP1,IQCE,HOOK1,OBSL1,ARHGAP8,NAXE,INHA,ARPC1A,PVR,PSMA7,STX3,C3ORF14,SPINT2,PACSIN3,SLC44A3,ARHGAP29,CXADR,C11ORF80,ARHGEF5,TMEM189,ATP9A,FAM174B,PTGES,F2RL1,MTG2,ALDH1A3,ANXA3,LFNG,ENPP5,MLPH,TDRKH,CHMP4B,EIF6,LAMB1,EMP2,CDC42EP4,OSER1,GALNT3,MYO6,PAIP1,VTCN1,DAGLA,CLU,SVIL,FAM189A2,RAC1,HTATIP2,CDC42BPB,PRRG2,ARHGEF35,TNS3,ESPN,CTNNA1,PBX1,CNIH4,CARMIL1,DHX32,CAMSAP3,POFUT1,RNF114,SCRIB,ABTB2,PCLO,ACSL3,CLCN2,NECTIN2,DPY30,SLC48A1,ITGB5,PPIC,NQO1,PHLDB2,GGCT,PRKCZ,NDUFB9,PRKAA2,ME1,RPP25,KIF3B,APP,SRCIN1,PTHLH,GAS8,DHCR24,CDCP1,YES1,PWWP2B,TPD52,CRB3,TRMT12,CADM4,TMEM41A,S100A10,PPP1R13B,SQSTM1,TPD52L2,GPRIN2,MANSC1,AFAP1L2,NFE2L3,KIAA1211L,HIST1H2BD,PLSCR1,FAM160A1,CD276,TLE1,ARHGEF28,SHANK2,RTKN,NDUFS8,DSTN,PSMC4,MYO5C,PPP1R13L,GPRC5B,TNFRSF12A,IER3,VPS37C,SLC35A2,ARHGAP32,ANLN,DAG1,TTC30A,CABYR,SOWAHB,PFDN4,ITGA2,LRIG3,MYZAP,IL18,ITCH,GPR37,PLS3,EPS8L2,OTUD7B,ZC2HC1C,RPN2,PTPN12,MARCKS,PPP1R3D,PTGFRN,CHKA,C1ORF226,CLDN12,ERGIC3,S100A16,CETN2,MID1,OPHN1,CNNM1,CAV2,PTPRU,RDX,TNFAIP2,ADGRF4,KCNK1,BICDL2,NOL3,NUBPL,CASKIN2,SLC52A3,RBP7,ZNF512B,WWTR1,ELMO3,AGAP3,CLBA1,DHCR7,SUN1,HSPA2,TMEM106B,TBC1D30,SDR16C5,MTHFS,STK31,CAMK2N1,TJP3,FKBP9,SLC46A1,TMEM205,SPAG1,ATP6V1B1,TFG,MST1R,RAB22A,GPD2,PGRMC1,AJUBA,MYORG,EPB41L4B,GTF2IRD1,PFN2,KCTD3,LGALSL,ANK3,TMPRSS11E,KYNU,KRT17,ZNF112,NUP155,CNNM4,PTGR1,RIN2,LPIN3,RHBDL2,ATP2C2,DBNDD2,HACD2,EXOC6B,PODXL2,CD9,SCRN1,TMX2,SPATA17,RBM42,SERPINB5,CBLC,MYOF,NFS1,PAK6,PTK2,PLEKHA1,DHRS3,C15ORF48,DNAJC5,CCT5,SLC35C2,BAG3,ANO1,PSMD4,ZFAND2A,YIF1A,ACSS2,ITGB8,TM9SF4,SLC52A2,CMTM8,ERMP1,ATRN,OLFML2A,NAMPT,PSMG3,RBP1,MAP4K3,CORO2A,HSD11B2,PLCD3,RPN1,PPP2R2C,ALG3,NDUFC2,LHX6,IL17RC,NCOA6,PIK3CB,OCRL,CSE1L,HIST1H2BK,ZSCAN31,AHR,TTC30B,FOXC1,KIAA0319,KDELR2,DOK7,ANXA2,TMEM92,ZFPL1,MRPS24,CCT6A,SNX24,S100A13,KCNS3,RAB17,MYO10,BRMS1,MARCHF6,CDR2L,ACER3,CLDN8,CKS1B,GPR143,KRTCAP3,AFDN,PCBD1,SRD5A1,PPARG,GULP1,H2AFJ,FGD6,FLVCR2,LYPD5,MGST1,FERMT1,FBXO27,SULT1A4,CTBP2,KLF4,MRPS17,IMPACT,ARMC3,PDZD11,TMEM45B,VIPR1,PLOD2,FZD6,B4GALNT3,NECAB3,SLCO2A1,ITPKC,ASB9,CCDC9B,CYSRT1,SURF2,C7ORF50,TRIP13,PPP1R9A,PSENEN,RXRA,UPK1B,ABCB9,FAM199X,RAB27B,NTN4,KCNMB3,NAV2,YAP1,SEC14L2,SYTL4,PEX13,SIX1,CALB2,MRPL21,GCLC,TTC12,HIBADH,RIBC2,EFNB2,PLD1,RDH13,ZBED8,SOX15,BLVRA,PTPN20,EPS8,BCL2L1,CAMSAP2,EPHB2,PXMP4,RAB13,NDRG2,TM9SF1,GAS2L3,SMOX,BCAR3,FTH1,NSFL1C,RPRD1B,PDE9A,SLC9A3R1,PPT1,CDC14B,KLF3,KRT23,SLC19A3,RUSC1,APLP2,SPATA6L,NGRN,SLC12A7,SLC29A2,MTARC2,CAST,TMEM139,STEAP3,S100A6,LGALS3,PSMD12,RAB12,ST3GAL4,SRC,USP54,CDC42BPA,CX3CL1,CYP2S1,PRPF40B,WDR53,ETV4,FCHO2,DNAJB11,SEPTIN10,ASRGL1,LONRF2,MAGI3,FAM83F,DTNA,ACTN4,GNG12,CSTF1,SMIM5,TRIM7,MACC1,SLC35F6,NUDT12,GSTM3,CTSH,ARHGEF26,MORC4,ARHGEF10L,PRKCI,SEMA4C,ZNRF2,CD46,ARHGAP5,ERGIC2,SH3BGRL2,MAP10,GID8,CEBPB,SLC25A10,ACOT8,PEG10,CHMP3,CASZ1,PTGR2,SNX7,CPM,DPH6,FAM210B,GAREM1,HSPA1L,MPP7,AKR1C3,RNF13,OSMR,IRX2,PGAP3,OTUB2,TSPYL5,INPP4B,HORMAD1,C11ORF45,NPNT,SDSL,DYNLRB1,ENAH,SERINC2,PRODH,CCDC47,CBR1,CST3,FIGN,TES,DUSP8,LMAN2L,RGL2,ICA1,ACTL6A,CFAP206,B9D1,EXOC3L4,MTMR11,SPECC1,PRTFDC1,ABCB6,FAM187A,HSPB8,UEVLD,CEP70,C12ORF56,BACE2,GNAL,CXCL8,ECHDC3,HYKK,ENTPD2,SELENOP,TPX2,KIF4A,SLC26A11,FRMD3,CSNK1D,ARFGEF2,SLC50A1,NEK11,ABCC2,MECOM,GRHL3,ABCG2,TECR,NCCRP1,L2HGDH,PDXK,BUD23,PLXNA2,ABLIM1,TGM2,FGFR3,PDRG1,CEMIP2,INF2,GSTO2,CRIPT,CYP1B1,HSF2BP,WBP2,NDFIP1,JAG1,ITGAV,GPR107,SF3B4,UBE2H,NAPRT,SS18L1,ANKS1A,LITAF,REEP1,BICDL1,SMIM1,ATL2,CORO1B,CCDC40,NFIB,TMED4,LMCD1,TMEM254,TPBG,SLC9A2,MAP3K11,PDK4,ASAP2,TMEM223,SALL4,EFHD1,SIK1,WDR34,GABARAPL1,WFS1,CRCP,SHARPIN,DNAJB1,AVPI1,CLPTM1L,CLPSL2,CD151,TDRD5,SLC10A3,UQCC3,ZNF707,BSCL2,FGFR4,REEP6,TUBG2,IFRD1,UBL4A,PLXNB1,FAM50A,GGCX,TCTN2,APH1A,FMR1,MRPS7,IFT43,ST7,CANT1,PDGFA,SH2D4A,DSN1,TMC5,GPC1,SUSD2,NPHP1,NACC2,RAI14,AKR1C2,COA6,ANAPC11,PLCE1,KALRN,PSMA3,PSAP,SIPA1L2,GPHN,C5ORF22,MAP7D2,ACOT1,PSMD10,PTPN1,TMEM37,PKIB,COBLL1,FAM183A,TUSC1,CHML,NIPSNAP2,P3H2,CEP72,TSTD1,RPA3,FZD5,NECTIN1,NUP62CL,MAOA,PRKG2,NELFE,ZBTB7B,YWHAB,TOB1,SCML1,ECE1,PHLDB1,TAF4,MDFI,CPE,VPS37B,ABLIM3,DCBLD2,GRAMD1C,CDC42EP1,TLE2,VAMP8,OASL,GAS2L1,HPCAL1,ZNF630,LRTOMT,SHROOM2,YBX2,SDK1,GOLPH3,HSPBP1,DERL1,SUCO,SORT1,METRN,ERG28,WLS,SAPCD2,LAMB2,SOX9,ZMPSTE24,FAM50B,ATP1A1,RAB3D,ATP5PD,HCAR2,TYRO3,KTN1,SAMD4B,RHPN1,MMRN2,PRKCH,BEX3,CD55,COA1,PLP2,BLVRB,GADD45G,DARS2,SDCBP2,TMEM14A,PUF60,EIF2AK1,CTSA,NDUFB5,PPP1R11,GSS,LZTS3,NSMCE2,PSMB3,AHCY,NOL4L,CAMK2N2,DNAH2,FAM49B,IGF1R,NGEF,TP53TG5,HDGF,TAB3,ARHGAP12,PRSS21,PRAME,CDH5,CCL28,JPT2,TMBIM6,PSMC2,AP1S3,GPRC5D,FKBP4,TMOD3,GPR27,PICK1,CASC1,PSMD2,DOCK1,EGFL7,SFXN5,FIBCD1,SENP2,IRAK1,C9ORF116,FLAD1,STIP1,PYGL,RALGAPB,LGMN,PALMD,ITGA6,XKR9,RAB1B,ZFP3,COA3,MINDY1,SNX9,ANKRD6,CLIP1,BZW2,PAWR,FOXJ1,NPC2,LDOC1,ACVR2A,GPAA1,FOXP4,CAPN1,TJP2,CD14,MBOAT7,SLC41A2,SECTM1,HIST1H2AC,SIM2,ITPR3,XAGE2,MMP13,NSUN2,POLR2H,GALR2,HHIPL2,EPHB3,RBKS,COL18A1,MPP2,NCEH1,ACTN1,CLIC3,TMEM184B,SHROOM3,GBA,AFAP1,ALDH7A1,RASSF9,PRR15L,WDR35,SNX12,CFAP300,HSPB1,MROH1,MAPK13,YKT6,SPAG17,TOX3,GRAMD2B,FBXO16,PER3,ACOX1,MRPL11,CREB3L4,GGT7,ZC3H12C,MYO1B,CNN3,DUS4L,SEMA3B,NR1H3,TUBA4A,RPGRIP1,CFAP52,TBRG4,LDLRAD3,TMCC3,DYNLT3,CYCS,TMED10,AGTRAP,PHB,MRPL49,KLHL35,RCAN3,TUBA1C,ATXN1,MAFB,DOCK6,ZNF418,TUSC3,SPSB2,LRMDA,WDFY3,LAGE3,PTPN21,CLPTM1,RICTOR,ECHDC2,SLC38A6,SCD,SHMT1,TRAF4,NIPAL4,ACSF2,PIK3R4,TSTA3,HPN,SNX33,TMEM141,APOE,C10ORF67</t>
  </si>
  <si>
    <t>TSPAN15,TUFT1,RIPK4,DDR1,FAM241B,BAIAP2,TLCD1,PIP4K2C,PKP3,CHMP4C,PLEKHG3,PDGFB,PRXL2A,EEF1A2,SDC4,ARHGEF16,EPB41L1,TNFRSF21,TSKU,AIF1L,ANKEF1,CDS1,KIAA1671,SCNN1A,MAP7,ETNK2,VAPB,MET,PCDH1,MAP3K9,ACOT4,EFNA5,TMEM132A,LAMB3,CTTN,BCAP31,RCE1,SYT12,FNBP1L,SLC25A13,CARD10,JAG2,TACC2,ATP1B1,CLMN,PTPN3,SSH3,TSPAN1,MPZL2,CMTM4,MIPOL1,STON2,STAU1,GRHL1,CAPN2,WASL,C4ORF19,PKP2,VMP1,KLF5,DPM1,G6PD,CTNND1,ADRM1,PIR,ID1,GPAT3,NANOS1,PLK2,GCNT2,NCKAP1,SYT7,SYS1,CUEDC1,SEMA4B,JUP,CACNG4,PANX2,PLEK2,ABHD11,GIPC1,TMEM51,LACTB2,SPTBN2,FRK,NUDT14,KIF21A,PLEKHA7,SEZ6L2,DUSP23,STX1A,RASAL2,POR,SLC6A11,PCSK1N,TC2N,BCAR1,HID1,FXYD3,STAP2,COBL,KIAA1217,PON2,PARD3,NDUFS6,PC,LRRC1,PXN,TNKS1BP1,GRTP1,IQCE,OBSL1,NAXE,ARPC1A,PVR,STX3,L1CAM,C3ORF14,SPINT2,ARHGAP29,SNCG,CXADR,ARHGEF5,TMEM189,ATP9A,MTG2,LFNG,ADGRG6,ENPP5,TDRKH,CHMP4B,CDC42EP4,OSER1,GALNT3,MYO6,PAIP1,CLU,SVIL,RAC1,CDC42BPB,CTNNA1,CNIH4,CARMIL1,CAMSAP3,POFUT1,ABTB2,PCLO,ACSL3,CLCN2,SLC48A1,ITGB5,PHLDB2,GGCT,PRKCZ,NDUFB9,PRKAA2,ME1,RPP25,KIF3B,SRCIN1,PTHLH,GAS8,CDCP1,YES1,TPD52,CRB3,CADM4,CREG2,PPP1R13B,SQSTM1,TPD52L2,MANSC1,AFAP1L2,KIAA1211L,CD276,SHANK2,RTKN,NDUFS8,DSTN,PSMC4,MYO5C,PPP1R13L,GPRC5B,IER3,VPS37C,ARHGAP32,ANLN,PFDN4,ITGA2,LRIG3,MYZAP,ITCH,GPR37,PLS3,OTUD7B,ZC2HC1C,PTPN12,MARCKS,PPP1R3D,PTGFRN,CHKA,CLDN12,CETN2,PTPRU,RDX,KCNK1,NOL3,CASKIN2,WWTR1,ELMO3,AGAP3,TBC1D30,CAMK2N1,FKBP9,ATP6V1B1,TFG,GPD2,PGRMC1,MYORG,EPB41L4B,GTF2IRD1,PFN2,ANK3,ZNF112,CNNM4,RIN2,RHBDL2,DBNDD2,HACD2,EXOC6B,PODXL2,CD9,SCRN1,PLLP,SERPINB5,NFS1,CHRNA5,PAK6,PTK2,PLEKHA1,CRIP2,KCNIP3,DHRS3,DNAJC5,SLC35C2,BAG3,PSMD4,ZFAND2A,ACSS2,TM9SF4,SLC52A2,PSMG3,MAP4K3,PLCD3,PPP2R2C,NDUFC2,LHX6,IL17RC,PIK3CB,OCRL,FBXO2,ZSCAN31,AHR,FOXC1,KDELR2,DOK7,NRCAM,MRPS24,CCT6A,S100A13,KCNS3,RAB17,MYO10,MARCHF6,CDR2L,CKS1B,GULP1,FGD6,LYPD5,FERMT1,CTBP2,MRPS17,PDZD11,TMEM45B,VIPR1,PLOD2,FZD6,NECAB3,ITPKC,CYSRT1,FADD,SURF2,C7ORF50,PPP1R9A,PSENEN,RAB27B,NTN4,NAV2,SEC14L2,PEX13,CALB2,HIBADH,EFNB2,PLD1,ZBED8,BLVRA,EPS8,BCL2L1,CAMSAP2,EPHB2,PXMP4,RAB13,NDRG2,GAS2L3,SMOX,BCAR3,FTH1,NSFL1C,SLC9A3R1,PPT1,CDC14B,KRT23,APLP2,SLC29A2,PSMD12,RAB12,CNTN1,SRC,USP54,CDC42BPA,CX3CL1,PRPF40B,TANC1,ETV4,SEPTIN10,ASRGL1,AHNAK2,LONRF2,MAGI3,DTNA,ACTN4,GNG12,TRIM7,MACC1,NUDT12,EPN2,ARHGEF10L,SEMA4C,ARHGAP5,SH3BGRL2,MAP10,SLC25A10,ACOT8,CHMP3,CASZ1,PTGR2,SNX7,GAREM1,MPP7,AKR1C3,OSMR,PGAP3,TSPYL5,INPP4B,C11ORF45,SDSL,DYNLRB1,ENAH,MAP2,SERINC2,PRODH,CBR1,CST3,FIGN,DUSP8,LMAN2L,RGL2,ICA1,ACTL6A,B9D1,EXOC3L4,SPECC1,PRTFDC1,ABCB6,HSPB8,UEVLD,BACE2,CXCL8,ENTPD2,SELENOP,KIF4A,CSNK1D,ARFGEF2,NEK11,ABCC2,MECOM,PDXK,BUD23,PLXNA2,ABLIM1,FGFR3,CEMIP2,CRIPT,CYP1B1,WBP2,JAG1,ITGAV,ESYT3,GPR107,GABRA3,SF3B4,LITAF,REEP1,BICDL1,SMIM1,NFIB,LMCD1,TMEM254,TPBG,SLC9A2,MAP3K11,ASAP2,TMEM223,EFHD1,SIK1,WDR34,GABARAPL1,WFS1,CRCP,DNAJB1,AVPI1,SLC10A3,UQCC3,BSCL2,CAP2,TUBG2,IFRD1,UBL4A,PLXNB1,FAM50A,GGCX,APH1A,FMR1,MRPS7,IFT43,CANT1,PDGFA,SH2D4A,GPC1,ETNPPL,RAI14,PLCE1,KALRN,SIPA1L2,GPHN,C5ORF22,MAP7D2,PKIB,CHML,NIPSNAP2,P3H2,RPA3,NECTIN1,MAOA,PRKG2,YWHAB,S1PR5,PHLDB1,MDFI,CPE,VPS37B,ABLIM3,DCBLD2,GRAMD1C,OASL,GAS2L1,GAD1,HPCAL1,LRTOMT,SLC1A3,SHROOM2,SDK1,HSPBP1,DERL1,SORT1,METRN,LAMB2,ZMPSTE24,FBLN1,ATP1A1,RAB3D,ATP5PD,KCNF1,HCAR2,TYRO3,KTN1,SAMD4B,RHPN1,THNSL2,MMRN2,PRKCH,BEX3,CD55,COA1,PLP2,GADD45G,DARS2,EIF2AK1,CTSA,NDUFB5,GSS,LZTS3,AHCY,CAMK2N2,FAM49B,IGF1R,NGEF,HDGF,TAB3,ARHGAP12,HS3ST1,CDH5,TMBIM6,AP1S3,GPRC5D,TMOD3,GPR27,PICK1,CKB,PSMD2,SFXN5,SENP2,IRAK1,FLAD1,STIP1,PYGL,RALGAPB,LGMN,GNAO1,PALMD,ITGA6,RAB1B,ZFP3,COA3,MINDY1,SNX9,CLIP1,BZW2,LDOC1,ACVR2A,GPAA1,CAPN1,TJP2,CHAD,SLC41A2,SECTM1,POLR2H,COL18A1,MPP2,NCEH1,ACTN1,CLIC3,TMEM184B,GBA,AFAP1,ALDH7A1,RASSF9,PRR15L,SNX12,MROH1,MAPK13,YKT6,FBXO16,PER3,CREB3L4,GGT7,ZC3H12C,CNN3,DUS4L,SEMA3B,NR1H3,TUBA4A,LDLRAD3,DYNLT3,CYCS,PHB,MRPL49,RCAN3,TUBA1C,MAFB,DOCK6,FBXL16,ZNF418,TUSC3,WDFY3,LAGE3,PTPN21,CLPTM1,RICTOR,SLC38A6,SCD,SHMT1,NIPAL4,ACSF2,PIK3R4,GPR37L1,TSTA3,SNX33,TMEM141,APOE,CTNND2,SPTB,EIF3B,FANCL</t>
  </si>
  <si>
    <t>TSPAN15,KIAA1522,TUFT1,RIPK4,KRT18,BAIAP2L1,HSPA1A,HSPA1B,WWC1,DDR1,FAM241B,BAIAP2,TLCD1,PIP4K2C,PKP3,CHMP4C,PLEKHG3,PDGFB,RASEF,PRXL2A,CCNJL,MYO5B,EEF1A2,SDC4,ARHGEF16,EPB41L1,GRB7,F11R,PATJ,TNFRSF21,TSKU,CYB561,ANKEF1,ITGB4,CDS1,KIAA1671,SCNN1A,MAP7,ETNK2,VAPB,MET,SOWAHC,PCDH1,MAP3K9,ITGB6,ESRP1,THRB,AGRN,EFNA5,TMEM132A,LAMB3,DSG2,EPN3,CLDN1,CTTN,BCAP31,RCE1,SDC1,FNBP1L,SLC25A13,CARD10,JAG2,TACC2,ATP1B1,ABCC3,CLMN,PTPN3,SSH3,LSR,GPRC5C,CDC42BPG,PRPF6,TGFA,TJP1,MPZL2,CMTM4,MIPOL1,STON2,HM13,STAU1,GRHL1,RAP1GAP,EPHX1,CAPN2,WASL,MUC1,C4ORF19,PKP2,VMP1,KLF5,DPM1,G6PD,CTNND1,ADRM1,PIR,ID1,GPAT3,NANOS1,LMNA,PLK2,GCNT2,NCKAP1,SYS1,CUEDC1,SEMA4B,JUP,ITGA3,PLEK2,ABHD11,IRF6,GIPC1,TMEM51,GOLM1,LACTB2,TPD52L1,SPTBN2,FRK,NUDT14,GPR39,KIF21A,RBM47,PLEKHA7,SEZ6L2,DUSP23,EVPL,MCOLN3,RASAL2,POR,PCSK1N,TC2N,MTARC1,LRP5,HID1,FXYD3,CTSD,STAP2,COBL,C1ORF116,KIAA1217,EPPK1,TSEN34,PON2,PLEC,NDUFS6,PTK6,PC,ALDH3A2,LRRC1,MICALL2,NSDHL,PXN,C6ORF132,TNKS1BP1,GRTP1,IQCE,OBSL1,NAXE,INHA,ARPC1A,PVR,PSMA7,STX3,C3ORF14,SPINT2,PACSIN3,RAB25,SLC44A3,ARHGAP29,SNCG,CXADR,C11ORF80,ARHGEF5,TMEM189,ATP9A,FAM174B,PTGES,F2RL1,MTG2,LFNG,ENPP5,MLPH,TDRKH,CHMP4B,EIF6,LAMB1,EMP2,CDC42EP4,OSER1,GALNT3,MYO6,PAIP1,VTCN1,DAGLA,CLU,SVIL,FAM189A2,ADGRV1,HTATIP2,CDC42BPB,PRRG2,ARHGEF35,ESPN,CTNNA1,PBX1,CNIH4,CARMIL1,DHX32,POFUT1,RNF114,SCRIB,ABTB2,PCLO,ACSL3,CLCN2,NECTIN2,DPY30,SLC48A1,ITGB5,PPIC,ELOVL7,NQO1,PHLDB2,GGCT,PRKCZ,NDUFB9,PRKAA2,ME1,RPP25,PTHLH,GAS8,DHCR24,CDCP1,YES1,PWWP2B,TPD52,TRMT12,CADM4,TMEM41A,S100A10,PPP1R13B,SQSTM1,TPD52L2,GPRIN2,MANSC1,AFAP1L2,KIAA1211L,HIST1H2BD,FAM160A1,CD276,TLE1,ARHGEF28,RTKN,NDUFS8,DSTN,PSMC4,MYO5C,TNFRSF12A,IER3,VPS37C,SLC35A2,ARHGAP32,SOWAHB,PFDN4,ITGA2,LRIG3,ITCH,PLS3,EPS8L2,OTUD7B,RPN2,SYNGR2,PTPN12,PPP1R3D,PTGFRN,CHKA,C1ORF226,CLDN12,ERGIC3,CETN2,EHF,OPHN1,CNNM1,CAV2,PTPRU,RDX,TNFAIP2,SYNM,KCNK1,BICDL2,NOL3,NUBPL,CASKIN2,RBP7,ZNF512B,WWTR1,ELMO3,AGAP3,CLBA1,DHCR7,SUN1,HSPA2,TMEM106B,TBC1D30,MTHFS,TJP3,FKBP9,SLC46A1,TMEM205,TFG,MST1R,RAB22A,GPD2,PGRMC1,AJUBA,MYORG,EPB41L4B,GTF2IRD1,PFN2,KCTD3,LGALSL,ANK3,KYNU,ZNF112,PTGR1,RIN2,LPIN3,RHBDL2,ATP2C2,HACD2,EXOC6B,PODXL2,CD9,TMX2,RBM42,PLLP,SERPINB5,CBLC,MYOF,NFS1,PTK2,PLEKHA1,DHRS3,TCIM,DNAJC5,CCT5,SLC35C2,BAG3,ANO1,PSMD4,ZFAND2A,ACSS2,ITGB8,TM9SF4,SLC52A2,CMTM8,ERMP1,ATRN,OLFML2A,NAMPT,PSMG3,RBP1,CORO2A,HSD11B2,PLCD3,RPN1,PPP2R2C,ALG3,NDUFC2,LHX6,IL17RC,NEDD4L,NCOA6,PIK3CB,OCRL,HIST1H2BK,ZSCAN31,AHR,FOXC1,KDELR2,S100A11,DOK7,CYP4B1,NRCAM,ZFPL1,MRPS24,CCT6A,SNX24,S100A13,KCNS3,MYO10,BRMS1,CDR2L,CKS1B,KRTCAP3,AFDN,PCBD1,SRD5A1,PPARG,GULP1,H2AFJ,FGD6,FLVCR2,LYPD5,MGST1,FERMT1,FBXO27,SULT1A4,VWA7,MRPS17,IMPACT,PDZD11,TMEM45B,VIPR1,PLOD2,FZD6,B4GALNT3,NECAB3,ITPKC,CCDC9B,CYSRT1,FADD,SURF2,C7ORF50,PPP1R9A,PSENEN,RXRA,ABCB9,RAB27B,CYP4F3,NTN4,KCNMB3,NAV2,YAP1,SEC14L2,SYTL4,PEX13,CALB2,MRPL21,GCLC,TTC12,HIBADH,EFNB2,PLD1,RDH13,ZBED8,BLVRA,PTPN20,EPS8,BCL2L1,CAMSAP2,EPHB2,PXMP4,NDRG2,TM9SF1,SMOX,BCAR3,FTH1,NSFL1C,RPRD1B,PDE9A,SLC9A3R1,PPT1,CDC14B,KLF3,KRT23,SLC19A3,RUSC1,APLP2,SLC12A7,SLC29A2,MTARC2,CAST,TMEM139,STEAP3,S100A6,LGALS3,PSMD12,RAB12,ST3GAL4,SRC,USP54,CDC42BPA,CX3CL1,CYP2S1,PRPF40B,WDR53,ETV4,FCHO2,DNAJB11,SEMA6B,SEPTIN10,LONRF2,MAGI3,DTNA,ACTN4,GNG12,CSTF1,SMIM5,TRIM7,MACC1,SLC35F6,NUDT12,CTSH,ARHGEF26,MORC4,ARHGEF10L,PRKCI,SEMA4C,ZNRF2,CD46,ARHGAP5,ERGIC2</t>
  </si>
  <si>
    <t>KIAA1522,KRT8,KRT18,BAIAP2L1,HSPA1A,HSPA1B,DDR1,CLDN4,FAM241B,BAIAP2,TLCD1,PIP4K2C,PKP3,CHMP4C,PLEKHG3,PDGFB,RASEF,PRXL2A,CCNJL,ELF3,MYO5B,EPCAM,SDC4,ARHGEF16,F11R,PATJ,TNFRSF21,TSKU,AIF1L,MYH14,CYB561,TSPAN6,CDS1,KIAA1671,SCNN1A,MAP7,VAPB,MET,PCDH1,CGN,ITGB6,ESRP1,KRT7,EFNA5,CDH1,DSG2,EPN3,CTTN,BCAP31,RCE1,SDC1,FNBP1L,SLC25A13,CARD10,JAG2,TACC2,STYK1,ATP1B1,ABCC3,CLMN,PTPN3,SSH3,LSR,GPRC5C,TSPAN1,CDC42BPG,PRPF6,TGFA,TJP1,MPZL2,CMTM4,MIPOL1,STON2,DSC2,HM13,STAU1,RAP1GAP,CAPN2,WASL,CLDN7,C4ORF19,KLF5,DPM1,G6PD,CTNND1,ADRM1,KRT19,PIR,ID1,GPAT3,NANOS1,LMNA,PLK2,GCNT2,NCKAP1,SYS1,CUEDC1,SEMA4B,CACNG4,ITGA3,PLEK2,ABHD11,IRF6,GIPC1,GOLM1,LACTB2,TPD52L1,FRK,NUDT14,RBM47,PLEKHA7,SEZ6L2,PROM2,DUSP23,POR,TC2N,CLDN3,OCLN,LRP5,HID1,FXYD3,CTSD,STAP2,COBL,C1ORF116,KIAA1217,PLEKHA6,PON2,PLEC,PC,ALDH3A2,LRRC1,MICALL2,NSDHL,PXN,GRTP1,IQCE,OBSL1,NAXE,ARPC1A,PVR,PSMA7,STX3,C3ORF14,SPINT2,PACSIN3,RAB25,CXADR,C11ORF80,ARHGEF5,FAM174B,F2RL1,LFNG,ANXA9,MLPH,TDRKH,GSDMC,CHMP4B,EIF6,PHKA1,EMP2,CDC42EP4,OSER1,MYO6,PAIP1,VTCN1,SVIL,FAM189A2,ADGRV1,HTATIP2,CDC42BPB,PRRG2,CTNNA1,PBX1,CNIH4,CARMIL1,CAMSAP3,RNF114,ABTB2,ACSL3,CLCN2,NECTIN2,SLC48A1,ITGB5,PHLDB2,GGCT,PRKAA2,ME1,RPP25,KIF3B,SRCIN1,PTHLH,CDCP1,YES1,TPD52,CRB3,TRMT12,CADM4,TMEM41A,PPP1R13B,SQSTM1,TPD52L2,GPRIN2,MANSC1,AFAP1L2,KIAA1211L,HIST1H2BD,CD276,TLE1,SHANK2,RTKN,NDUFS8,DSTN,PSMC4,MYO5C,PPP1R13L,GPRC5B,IER3,VPS37C,SLC35A2,ARHGAP32,DAG1,SOWAHB,PFDN4,ITGA2,LRIG3,MYZAP,ITCH,PAX9,OTUD7B,RPN2,SYNGR2,PTPN12,PPP1R3D,PTGFRN,CHKA,C1ORF226,CLDN12,CETN2,ERBB2,PTPRU,RDX,KCNK1,BICDL2,NOL3,NUBPL,CASKIN2,RBP7,ZNF512B,WWTR1,ELMO3,AGAP3,CLBA1,DHCR7,SUN1,TBC1D30,MTHFS,FKBP9,SLC46A1,MST1R,RAB22A,GPD2,PGRMC1,AJUBA,EPB41L4B,GTF2IRD1,PFN2,KCTD3,ANK3</t>
  </si>
  <si>
    <t>TSPAN15,KIAA1522,TUFT1,RIPK4,KRT18,BAIAP2L1,HSPA1A,HSPA1B,WWC1,DDR1,FAM241B,BAIAP2,TLCD1,PIP4K2C,PKP3,CHMP4C,PLEKHG3,PDGFB,RASEF,PRXL2A,CCNJL,MYO5B,EEF1A2,SDC4,ARHGEF16,EPB41L1,GRB7,F11R,PATJ,TNFRSF21,TSKU,CYB561,ANKEF1,ITGB4,CDS1,KIAA1671,SCNN1A,MAP7,ETNK2,VAPB,MET,SOWAHC,PCDH1,MAP3K9,ITGB6,ESRP1,THRB,AGRN,EFNA5,TMEM132A,LAMB3,DSG2,EPN3,CLDN1,CTTN,BCAP31,RCE1,SDC1,FNBP1L,SLC25A13,CARD10,JAG2,TACC2,ATP1B1,ABCC3,CLMN,PTPN3,SSH3,LSR,GPRC5C,CDC42BPG,PRPF6,TGFA,TJP1,MPZL2,CMTM4,MIPOL1,STON2,HM13,STAU1,GRHL1,RAP1GAP,EPHX1,CAPN2,WASL,MUC1,C4ORF19,PKP2,VMP1,KLF5,DPM1,G6PD,CTNND1,ADRM1,PIR,ID1,GPAT3,NANOS1,LMNA,PLK2,GCNT2,NCKAP1,SYS1,CUEDC1,SEMA4B,JUP,ITGA3,PLEK2,ABHD11,IRF6,GIPC1,TMEM51,GOLM1,LACTB2,TPD52L1,SPTBN2,FRK,NUDT14,GPR39,KIF21A,RBM47,PLEKHA7,SEZ6L2,DUSP23,EVPL,MCOLN3,RASAL2,POR,PCSK1N,TC2N,MTARC1,LRP5,HID1,FXYD3,CTSD,STAP2,COBL,C1ORF116,KIAA1217,EPPK1,TSEN34,PON2,PLEC,NDUFS6,PTK6,PC,ALDH3A2,LRRC1,MICALL2,NSDHL,PXN,C6ORF132,TNKS1BP1,GRTP1,IQCE,OBSL1,NAXE,INHA,ARPC1A,PVR,PSMA7,STX3,C3ORF14,SPINT2,PACSIN3,RAB25,SLC44A3,ARHGAP29,SNCG,CXADR,C11ORF80,ARHGEF5,TMEM189,ATP9A,FAM174B,PTGES,F2RL1,MTG2,LFNG,ENPP5,MLPH,TDRKH,CHMP4B,EIF6,LAMB1,EMP2,CDC42EP4,OSER1,GALNT3,MYO6,PAIP1,VTCN1,DAGLA,CLU,SVIL,FAM189A2,ADGRV1,HTATIP2,CDC42BPB,PRRG2,ARHGEF35,ESPN,CTNNA1,PBX1,CNIH4,CARMIL1,DHX32,POFUT1,RNF114,SCRIB,ABTB2,PCLO,ACSL3,CLCN2,NECTIN2,DPY30,SLC48A1,ITGB5,PPIC,ELOVL7,NQO1,PHLDB2,GGCT,PRKCZ,NDUFB9,PRKAA2,ME1,RPP25,PTHLH,GAS8,DHCR24,CDCP1,YES1,PWWP2B,TPD52,TRMT12,CADM4,TMEM41A,S100A10,PPP1R13B,SQSTM1,TPD52L2,GPRIN2,MANSC1,AFAP1L2,KIAA1211L,HIST1H2BD,FAM160A1,CD276,TLE1,ARHGEF28,RTKN,NDUFS8,DSTN,PSMC4,MYO5C,TNFRSF12A,IER3,VPS37C,SLC35A2,ARHGAP32,SOWAHB,PFDN4,ITGA2,LRIG3,ITCH,PLS3,EPS8L2,OTUD7B,RPN2,SYNGR2,PTPN12,PPP1R3D,PTGFRN,CHKA,C1ORF226,CLDN12,ERGIC3,CETN2,EHF,OPHN1,CNNM1,CAV2,PTPRU,RDX,TNFAIP2,SYNM,KCNK1,BICDL2,NOL3,NUBPL,CASKIN2,RBP7,ZNF512B,WWTR1,ELMO3,AGAP3,CLBA1,DHCR7,SUN1,HSPA2,TMEM106B,TBC1D30,MTHFS,TJP3,FKBP9,SLC46A1,TMEM205,TFG,MST1R,RAB22A,GPD2,PGRMC1,AJUBA,MYORG,EPB41L4B,GTF2IRD1,PFN2,KCTD3,LGALSL,ANK3,KYNU,ZNF112,PTGR1,RIN2,LPIN3,RHBDL2,ATP2C2,HACD2,EXOC6B,PODXL2,CD9,TMX2,RBM42,PLLP,SERPINB5,CBLC,MYOF,NFS1,PTK2,PLEKHA1,DHRS3,TCIM,DNAJC5,CCT5,SLC35C2,BAG3,ANO1,PSMD4,ZFAND2A,ACSS2,ITGB8,TM9SF4,SLC52A2,CMTM8,ERMP1,ATRN,OLFML2A,NAMPT,PSMG3,RBP1,CORO2A,HSD11B2,PLCD3,RPN1,PPP2R2C,ALG3,NDUFC2,LHX6,IL17RC,NEDD4L,NCOA6,PIK3CB,OCRL,HIST1H2BK,ZSCAN31,AHR,FOXC1,KDELR2,S100A11,DOK7,CYP4B1,NRCAM,ZFPL1,MRPS24,CCT6A,SNX24,S100A13,KCNS3,MYO10,BRMS1,CDR2L,CKS1B,KRTCAP3,AFDN,PCBD1,SRD5A1,PPARG,GULP1,H2AFJ,FGD6,FLVCR2,LYPD5,MGST1,FERMT1,FBXO27,SULT1A4,VWA7,MRPS17,IMPACT,PDZD11,TMEM45B,VIPR1,PLOD2,FZD6,B4GALNT3,NECAB3,ITPKC,CCDC9B,CYSRT1,FADD,SURF2,C7ORF50,PPP1R9A,PSENEN,RXRA,ABCB9,RAB27B,CYP4F3,NTN4,KCNMB3,NAV2,YAP1,SEC14L2,SYTL4,PEX13,CALB2,MRPL21,GCLC,TTC12,HIBADH,EFNB2,PLD1,RDH13,ZBED8,BLVRA,PTPN20,EPS8,BCL2L1,CAMSAP2,EPHB2,PXMP4,NDRG2,TM9SF1,SMOX,BCAR3,FTH1,NSFL1C,RPRD1B,PDE9A,SLC9A3R1,PPT1,CDC14B,KLF3,KRT23,SLC19A3,RUSC1,APLP2,SLC12A7,SLC29A2,MTARC2,CAST,TMEM139,STEAP3,S100A6,LGALS3,PSMD12,RAB12,ST3GAL4,SRC,USP54,CDC42BPA,CX3CL1,CYP2S1,PRPF40B,WDR53,ETV4,FCHO2,DNAJB11,SEMA6B,SEPTIN10,LONRF2,MAGI3,DTNA,ACTN4,GNG12,CSTF1,SMIM5,TRIM7,MACC1,SLC35F6,NUDT12,CTSH,ARHGEF26,MORC4,ARHGEF10L,PRKCI,SEMA4C,ZNRF2,CD46,ARHGAP5,ERGIC2,SH3BGRL2,MAP10,GID8,CEBPB,SLC25A10,ACOT8,NEBL,PEG10,CHMP3,PTGR2,SNX7,DPH6,FAM210B,GAREM1,MPP7,AKR1C3,RNF13,OSMR,IRX2,PGAP3,FKBP2,INPP4B,C11ORF45,SDSL,VANGL1,DYNLRB1,ENAH,SERINC2,PRODH,CCDC47,CBR1,CST3,FIGN,TES,LMAN2L,RGL2,ICA1,ACTL6A,B9D1,EXOC3L4,MTMR11,SPECC1,PRTFDC1,ABCB6,HSPB8,UEVLD,CEP70,GNAL,CXCL8,ECHDC3,HYKK,ENTPD2,SELENOP,TPX2,KIF4A,SLC26A11,FRMD3,CSNK1D,ARFGEF2,SLC50A1,NEK11,ABCC2,MECOM,GRHL3,ABCG2,TECR,NCCRP1,L2HGDH,PDXK,BUD23,PLXNA2,ABLIM1,JUN,PDRG1,CEMIP2,INF2,GSTO2,CYP1B1,WBP2,NDFIP1,JAG1,ITGAV,GPR107,SF3B4,UBE2H,NAPRT,SS18L1,ANKS1A,LITAF,BICDL1,ATL2,CORO1B,NFIB,TMED4,FOSL2,TMEM254,TPBG,MAP3K11,PDK4,ASAP2,TMEM223,EFHD1,SIK1,WDR34,GABARAPL1,WFS1,CRCP,SHARPIN,DNAJB1,AVPI1,CLPTM1L,CLPSL2,CD151,SLC10A3,UQCC3,ZNF707,BSCL2,FGFR4,REEP6,CAP2,TUBG2,IFRD1,UBL4A,PLXNB1,FAM50A,GGCX,APH1A,FMR1,GAL,MRPS7,ST7,CANT1,PDGFA,SH2D4A,DSN1,GPC1,SUSD2,NPHP1,NACC2,RAI14,COA6,ANAPC11,PLCE1,KALRN,PSMA3,PSAP,SIPA1L2,GPHN,C5ORF22,ACOT1,PTPN1,PKIB,COBLL1,CHML,NIPSNAP2,P3H2,CEP72,TSTD1,RPA3,FZD5,NECTIN1,NUP62CL,MAOA,PRKG2,NELFE,ZBTB7B,YWHAB,TOB1,IGF2BP3,SCML1,ECE1,PHLDB1,TAF4,VPS37B,ABLIM3,DCBLD2,TK1,GRAMD1C,CDC42EP1,TLE2,VAMP8,GAS2L1,HPCAL1,ZNF630,LRTOMT,SHROOM2,SDK1,GOLPH3,HSPBP1,DERL1,SORT1,METRN,ERG28,WLS,SAPCD2,STRA6,ZMPSTE24,ATP1A1,RAB3D,ATP5PD,TYRO3,KTN1,SAMD4B,RHPN1,THNSL2,MMRN2,PRKCH,BEX3,CD55,COA1,PLP2,BLVRB,DARS2,SDCBP2,TMEM14A,PUF60,EIF2AK1,CTSA,NDUFB5,PPP1R11,GSS,LZTS3,NSMCE2,PSMB3,GLP2R,AHCY,FAM49B,IGF1R,NGEF,HDGF,TAB3,ARHGAP12,CDH5,CCL28,JPT2,TMBIM6,PSMC2,AP1S3,GPRC5D,FKBP4,TMOD3,GPR27,PICK1,PSMD2,EGFL7,SFXN5,FIBCD1,SENP2,IRAK1,C9ORF116,FLAD1,STIP1,PYGL,RALGAPB,LGMN,PALMD,ITGA6,XKR9,RAB1B,ZFP3,COA3,MINDY1,SNX9,ANKRD6,CLIP1,BZW2,PAWR,NPC2,LDOC1,ACVR2A,GPAA1,FOXP4,CAPN1,TJP2,CD14,MBOAT7,CHAD,SLC41A2,SECTM1,HIST1H2AC,SIM2,ITPR3,NSUN2,POLR2H,GALR2,EPHB3,RBKS,COL18A1,NCEH1,ACTN1,TMEM184B,GBA,AFAP1,ALDH7A1,PRR15L,SNX12,HSPB1,MROH1,MAPK13,YKT6,GRAMD2B,FBXO16,PER3,ACOX1,MRPL11,CREB3L4,GGT7,CYP4F12,ZC3H12C,CNN3,DUS4L,SEMA3B,NR1H3,TUBA4A,TBRG4,LDLRAD3,TMCC3,DYNLT3,CYCS,TMED10,AGTRAP,PHB,MRPL49,TUBA1C,ATXN1,MAFB,DOCK6,ZNF418,TUSC3,SPSB2,LRMDA,WDFY3,LAGE3,PTPN21,CLPTM1,RICTOR,ECHDC2,SLC38A6,SCD,TRAF4,NIPAL4,ACSF2,RPEL1,PIK3R4,TSTA3,HPN,SNX33,TMEM141,APOE</t>
  </si>
  <si>
    <t>KIAA1522,TUFT1,BAIAP2L1,HSPA1A,HSPA1B,PPL,DDR1,CLDN4,FAM241B,BAIAP2,PIP4K2C,FAM83H,PKP3,CHMP4C,PDGFB,RASEF,PRXL2A,MYO5B,SDC4,ARHGEF16,EPB41L1,GRB7,F11R,PATJ,TNFRSF21,KRT15,TSPAN6,ANKEF1,TFAP2C,ITGB4,KIAA1671,MAP7,KLC3,VAPB,MET,SOWAHC,LYPD3,ESRP1,EFNA5,SFN,CEP170B,TACSTD2,CDH1,S100A2,CLDN1,CTTN,BCAP31,RCE1,TACC2,ZNF185,ABCC3,PTPN3,CDC42BPG,PRPF6,MPZL2,STON2,DSC2,STAU1,RAP1GAP,TFAP2A,WASL,VMP1,KLF5,DPM1,G6PD,ADRM1,CDH3,PIR,ID1,GPAT3,NANOS1,LMNA,PLK2,GCNT2,LAD1,NCKAP1,SYS1,CUEDC1,JUP,ITGA3,PLEK2,ABHD11,IRF6,GIPC1,TMEM51,SPTBN2,TMEM40,NUDT14,PROM2,RASAL2,POR,CLDN3,SCEL,NECTIN4,STAP2,COBL,C1ORF116,KIAA1217,EPPK1,TSEN34,PON2,PLEC,DMKN,NDUFS6,PTK6,PC,LRRC1,MICALL2,NSDHL,PXN,C6ORF132,TNKS1BP1,GRTP1,IQCE,OBSL1,NAXE,ARPC1A,PSMA7,C3ORF14,SPINT2,PACSIN3,RAB25,CXADR,TMC4,ARHGEF5,TMEM189,ANXA9,MLPH,CHMP4B,EIF6,TRIM29,EMP2,CDC42EP4,SVIL,FAM189A2,RAC1,HTATIP2,CDC42BPB,CTNNA1,PBX1,CNIH4,CARMIL1,POFUT1,RNF114,SCRIB,S100A14,ACSL3,DPY30,PPIC,PHLDB2,GGCT,RPP25,KIF3B,GAS8,S100A9,YES1,PWWP2B,TRMT12,S100A10,PPP1R13B,SQSTM1,TPD52L2,GPRIN2,AFAP1L2,NFE2L3,KIAA1211L,HIST1H2BD,FAM160A1,CD276,TLE1,RTKN,DSTN,PSMC4,PPP1R13L,TNFRSF12A,IER3,VPS37C,SLC35A2,ANLN,SULT2B1,SOWAHB,PFDN4,ITGA2,LRIG3,IL18,ITCH,PLS3,EPS8L2,OTUD7B,SYNGR2,PTPN12,MARCKS,PPP1R3D,PTGFRN,C1ORF226,CLDN12,S100A16,FA2H,CETN2,ERBB2,OPHN1,CAV2,PTPRU,TNFAIP2,ADGRF4,BICDL2,NOL3,RBP7,ZNF512B,WWTR1,CRABP2,ELMO3,TINAGL1,DHCR7,SUN1,SDR16C5,KLK8,FKBP9,MST1R,RAB22A,GPD2,AJUBA,EPB41L4B,GTF2IRD1,KCTD3,LGALSL,ANK3</t>
  </si>
  <si>
    <t>KIAA1522,KRT8,KRT18,HSPA1A,HSPA1B,WWC1,DDR1,CLDN4,FAM241B,BAIAP2,TLCD1,PIP4K2C,CHMP4C,PLEKHG3,PDGFB,RASEF,PRXL2A,MYO5B,EPCAM,SDC4,ARHGEF16,WFDC2,PATJ,TNFRSF21,AIF1L,MYH14,CYB561,TSPAN6,CDS1,KIAA1671,SCNN1A,MAP7,VAPB,MET,CGN,MAP3K9,ESRP1,KRT7,EFNA5,CEP170B,CDH1,DSG2,EPN3,CLDN1,CTTN,BCAP31,RCE1,FNBP1L,CARD10,JAG2,TACC2,ZNF185,ATP1B1,CLMN,SSH3,LSR,TSPAN1,PRPF6,TGFA,TJP1,MPZL2,CMTM4,STON2,HM13,STAU1,RAP1GAP,PLS1,TFAP2A,WASL,MUC1,CLDN7,VMP1,KLF5,DPM1,G6PD,CTNND1,ADRM1,CDH3,KRT19,PIR,ID1,GPAT3,NANOS1,LMNA,PLK2,GCNT2,SYS1,CUEDC1,SEMA4B,JUP,ITGA3,ABHD11,IRF6,GIPC1,GOLM1,LACTB2,TPD52L1,NUDT14,RBM47,PLEKHA7,SEZ6L2,PROM2,DUSP23,POR,TC2N,CLDN3,BCAR1,LRP5,HID1,CTSD,STAP2,COBL,C1ORF116,KIAA1217,EPPK1,PLEKHA6,PON2,PLEC,PARD3,PTK6,PC,ALDH3A2,LRRC1,ADGRF1,NSDHL,PXN,TNKS1BP1,GRTP1,IQCE,NAXE,ARPC1A,PSMA7,STX3,C3ORF14,SPINT2,PACSIN3,RAB25,SLC44A3,SNCG,TMC4,ARHGEF5,ATP9A,FAM174B,ANXA9,ENPP5,TDRKH,EIF6,EMP2,CDC42EP4,AGR2,GALNT3,MYO6,VTCN1,CLU,SVIL,FAM189A2,HTATIP2,CDC42BPB,ARHGEF35,ESPN,CTNNA1,PBX1,CNIH4,CARMIL1,DHX32,POFUT1,RNF114,SCRIB,ABTB2,PCLO,ACSL3,CLCN2,NECTIN2,DPY30,ITGB5,PPIC,NQO1,PHLDB2,GGCT,PRKCZ,KIF3B,PTHLH,GAS8,CDCP1,YES1,TPD52,TRMT12,TMEM41A,S100A10,PPP1R13B,SQSTM1,TPD52L2,MANSC1,AFAP1L2,KIAA1211L,HIST1H2BD,FAM160A1,CD276,TLE1,ARHGEF28,NDUFS8,DSTN,PSMC4,MYO5C,PPP1R13L,GPRC5B,TNFRSF12A,VPS37C,SLC35A2,TTC30A,SOWAHB,PFDN4,ITGA2,LRIG3,IL18,ITCH,PLS3,EPS8L2,OTUD7B,RPN2,SYNGR2,PTPN12,MARCKS,PPP1R3D,PTGFRN,C1ORF226,CLDN12,ERGIC3,CETN2,OPHN1,PTPRU,RDX,KCNK1,BICDL2,NOL3,CASKIN2,SLC52A3,RBP7,WWTR1,ELMO3,DHCR7,SUN1,TMEM106B,TBC1D30,TJP3,FKBP9,TMEM205,ATP6V1B1,TFG,MST1R,RAB22A,GPD2,PGRMC1,MYORG,EPB41L4B,GTF2IRD1,PFN2,KCTD3,LGALSL,ANK3</t>
  </si>
  <si>
    <t>TSPAN15,DDR1,FAM241B,BAIAP2,PIP4K2C,PLEKHG3,PDGFB,ARHGEF16,EPB41L1,TNFRSF21,KIAA1671,SCNN1A,MAP7,VAPB,PCDH1,MAP3K9,ACOT4,EFNA5,CTTN,RCE1,SYT12,FNBP1L,SLC25A13,ATP1B1,PTPN3,STAU1,WASL,VMP1,ADRM1,ID1,NANOS1,PLK2,GCNT2,SYT7,CUEDC1,SEMA4B,JUP,PANX2,PLEK2,LACTB2,SPTBN2,FRK,NUDT14,KIF21A,PLEKHA7,SEZ6L2,STX1A,RASAL2,POR,SLC6A11,PCSK1N,TC2N,HID1,STAP2,COBL,KIAA1217,PARD3,NDUFS6,PC,PXN,GRTP1,IQCE,OBSL1,NAXE,PVR,L1CAM,C3ORF14,SNCG,CXADR,ARHGEF5,TMEM189,MTG2,ADGRG6,ENPP5,CHMP4B,CDC42EP4,GALNT3,PAIP1,CLU,SVIL,CDC42BPB,CTNNA1,CNIH4,CAMSAP3,ABTB2,PCLO,ACSL3,SLC48A1,GGCT,PRKCZ,PRKAA2,ME1,KIF3B,SRCIN1,GAS8,YES1,TPD52,CREG2,PPP1R13B,MANSC1,KIAA1211L,RTKN,DSTN,MYO5C,ARHGAP32,PFDN4,LRIG3,ITCH,GPR37,OTUD7B,ZC2HC1C,MARCKS,PTGFRN,CLDN12,PTPRU,KCNK1,ELMO3,AGAP3,CAMK2N1,GPD2,PGRMC1,EPB41L4B,GTF2IRD1,PFN2,ANK3,CNNM4,RIN2,RHBDL2,DBNDD2,HACD2,PODXL2,CD9,SCRN1,PLLP,NFS1,CHRNA5,PLEKHA1,KCNIP3,DHRS3,DNAJC5,SLC52A2,PSMG3,PPP2R2C,NDUFC2,LHX6,PIK3CB,OCRL,FBXO2,ZSCAN31,FOXC1,KDELR2,DOK7,NRCAM,S100A13,KCNS3,MYO10,MARCHF6,CDR2L,CKS1B,GULP1,FGD6,LYPD5,FERMT1,PDZD11,TMEM45B,NECAB3,FADD,C7ORF50,PPP1R9A,PSENEN,NTN4,CALB2,ZBED8,BCL2L1,CAMSAP2,EPHB2,PXMP4,NDRG2,SMOX,BCAR3,FTH1,PPT1,CDC14B,APLP2,SLC29A2,PSMD12,RAB12,CNTN1,TANC1,AHNAK2,MAGI3,DTNA,ACTN4,GNG12,TRIM7,MACC1,NUDT12,EPN2,ARHGAP5,SLC25A10,ACOT8,CHMP3,CASZ1,SNX7,MPP7,OSMR,INPP4B,ENAH,MAP2,PRODH,CBR1,CST3,FIGN,LMAN2L,RGL2,SPECC1,HSPB8,UEVLD,BACE2,ENTPD2,SELENOP,CSNK1D,ARFGEF2,NEK11,ABCC2,MECOM,PDXK,BUD23,FGFR3,CYP1B1,WBP2,SF3B4,LMCD1,TPBG,MAP3K11,GABARAPL1,WFS1,CRCP,DNAJB1,AVPI1,SLC10A3,CAP2,TUBG2,IFRD1,PLXNB1,APH1A,FMR1,CANT1,SH2D4A,RAI14,KALRN,SIPA1L2,GPHN,NIPSNAP2,P3H2,RPA3,NECTIN1,PRKG2,YWHAB,PHLDB1,MDFI,CPE,VPS37B,ABLIM3,DCBLD2,HPCAL1,SLC1A3,SHROOM2,DERL1,METRN,LAMB2,FBLN1,ATP1A1,ATP5PD,KCNF1,TYRO3,THNSL2,MMRN2,PRKCH,CD55,PLP2,GADD45G,EIF2AK1,LZTS3,CAMK2N2,FAM49B,IGF1R,ARHGAP12,CDH5,TMBIM6,GPR27,CKB,PSMD2,SFXN5,SENP2,IRAK1,FLAD1,STIP1,LGMN,GNAO1,RAB1B,COA3,CLIP1,LDOC1,ACVR2A,GPAA1,CAPN1,POLR2H,ACTN1,MROH1,MAPK13,FBXO16,PER3,GGT7,ZC3H12C,DUS4L,TUBA4A,LDLRAD3,DYNLT3,MRPL49,TUBA1C,MAFB,DOCK6,FBXL16,TUSC3,LAGE3,PTPN21,CLPTM1,RICTOR,NIPAL4,SNX33,TMEM141,CTNND2,SPTB,EIF3B,FANCL,IFT22,DNM1,IQCK,CYC1,LAPTM4A,CANX,AP3B2,EPHA4,MRPS18B,RAB1A,TPPP,ALG8,SYT16,PPP2R2B,LRRN1,IGF2BP2,GRB10,BAD,CYFIP1,CHN2,TPRKB,ATP2A2,SLC9A8,TRIO,SAT1,UBE2C,C1GALT1C1,EPN1,KIF16B,CTSF,DNAJC2,B3GALT4,NALCN,NECAB2,SGSM1,RAB31,HEY1,CHCHD6,HIP1R,SBDS,DTX3,GNAI1,EMC4,ZNF514,PPM1H,PPP1R37,SDHA,MAGT1,TCEA3,DPP3,ATP6V0A1,RILPL1,GPRIN1,BCAS1,TTYH1,APOO,LGALS8,YIPF4,CPLX1,CSPG5,PGM2L1,ATP6V1D,SC5D,SWI5,ARHGAP21,SLC22A3,RASGRF1,SOCS3,SEPTIN4,RASD2,PHLDB3,OSBPL1A,RGS20,QPCT,AMN1,TACO1,WNK2,CLTB,DYNC1I1,GDAP1,MEAK7,SPICE1,GOLGA5,OTUB1,EXOSC4,NRSN2,PKP4,ADD2,APLP1,SNX21,SGMS2,DNAL1,GDA,COX8A,HSPA6,DLGAP4,COX6A1,DOLPP1,NDRG1,DLG1,ENTPD6,RAPGEF3,CADM1,HNRNPLL,CDC42EP3,TUBB3,OSGIN2,RAB11FIP5,SLC22A23,MRPL24,PDZD4,PPP6R3,CHGB,SLC35B2,DNAJB2,ABCC11,MRPL2,IDH3B,HTATSF1,AKAP1,PLD2,AKTIP,AAGAB,CCDC30,RIC3,SLC18B1,SUOX,MAFF,DPYSL3,SH3PXD2B,ERC2,MVK,MAP3K6,MFSD9,ZNF311,MRPS22,ZNF219,RAB10,TIMM50,CASK,EFR3A,MGST2,ATP6V1C1,FLRT3,BLZF1,NCS1,FASTKD3,TEX2,MARK2,BAMBI,PTRH2,CCT3,MYO1E,SAMD15,RAB32,NPTN,PYGB,MRPS30,SMAD3,TXNDC9,SEPTIN3,MTCH1,PPFIA3,LCA5,SNCA,YWHAZ,MFSD6,CRTAC1,NMNAT3,PTPRZ1,PDCD2L,PDCD10,ADCY6,ARSD,SLC29A3,MAP3K14,MORF4L2,TMEM106C,PSMC1,WIPF2,KIAA1841,CHST15,SLC12A5,LMTK3,ASAP1,UCKL1,SYNJ2,FXYD6,ARHGEF11,SBNO2,RNF130,SPTLC1,SCAMP5,AVL9,MFN1,HACD3,CNTNAP2,UNC93B1,TIMM17B,GUSB,MAOB,AACS,TUBB2B,MTX2,CDC25B,COQ4,DMXL2,ARHGAP23,PPP1R14B,MOSPD1,NDRG3,MAPK9,CDK18,PRNP,PCSK1,LRP6,DNMT3A,SPRY1,GCSH,RAB34,CCDC91,MCAM,RFFL,OPTN,CERS2,CDH7,PCP4,CTSZ,ATP6AP2,FIGNL1,TUBB4B,PAM,ADAM17,NT5E,RRP15,KDELR1,COX5B,TOM1L2,GGT6,GTPBP10</t>
  </si>
  <si>
    <t>TSPAN15,KRT8,KRT18,BAIAP2L1,HSPA1A,HSPA1B,WWC1,PPL,TLCD1,PDGFB,MYO5B,SDC4,EPB41L1,GRB7,F11R,TNFRSF21,MYH14,TSPAN6,KIAA1671,VAPB,MET,KRT7,CDH1,DSG2,CLDN1,CTTN,BCAP31,RCE1,FNBP1L,CARD10,JAG2,CLMN,MIPOL1,STAU1,WASL,CLDN7,G6PD,KRT19,PIR,NANOS1,LMNA,PLK2,LAD1,CUEDC1,JUP,GOLM1,NUDT14,TC2N,CLDN3,LRP5,STAP2,C1ORF116,KIAA1217,PON2,PLEC,ALDH3A2,TNKS1BP1,GRTP1,NAXE,ARPC1A,PSMA7,STX3,SLC44A3,CXADR,FAM174B,ANXA3,ANXA9,MLPH,TDRKH,EIF6,CDC42EP4,OSER1,GALNT3,MYO6,CNIH4,ACSL3,NECTIN2,ITGB5,GGCT,GAS8,TPD52,S100A10,PPP1R13B,TPD52L2,HIST1H2BD,TLE1,DSTN,PSMC4,PPP1R13L,TNFRSF12A,ARHGAP32,ITGA2,IL18,PLS3,OTUD7B</t>
  </si>
  <si>
    <t>TSPAN15,KIAA1522,KRT8,KRT18,BAIAP2L1,HSPA1A,HSPA1B,WWC1,PPL,DDR1,CLDN4,BAIAP2,TLCD1,FAM83H,PLEKHG3,PDGFB,RASEF,ELF3,MYO5B,EPCAM,SDC4,EPB41L1,GRB7,WFDC2,PATJ,TNFRSF21,TSKU,MYH14,TSPAN6,ANKEF1,CDS1,KIAA1671,SCNN1A,MAP7,ETNK2,VAPB,MET,SOWAHC,CGN,MAP3K9,ESRP1,ACOT4,KRT7,CEP170B,CDH1,DSG2,CLDN1,CTTN,BCAP31,RCE1,FNBP1L,CARD10,JAG2,ABCC3,CLMN,PTPN3,LSR,GPRC5C,TSPAN1,PRPF6,TGFA,TJP1,MPZL2,CMTM4,STON2,DSC2,HM13,STAU1,RAP1GAP,CAPN2,WASL,MUC1,CLDN7,LAMC2,PKP2,VMP1,KLF5,DPM1,CTNND1,ADRM1,CDH3,KRT19,PIR,ID1,GPAT3,NANOS1,LMNA,PLK2,GCNT2,SYS1,CUEDC1,SEMA4B,JUP,ITGA3,ABHD11,IRF6,GIPC1,TMEM51,GOLM1,LACTB2,TPD52L1,FRK,NUDT14,KIF21A,RBM47,PLEKHA7,SEZ6L2,PROM2,DUSP23,EVPL,POR,TC2N,CLDN3,OCLN,BCAR1,LRP5,HID1,FXYD3,CTSD,STAP2,COBL,C1ORF116,KIAA1217,PLEKHA6,PON2,PLEC,PARD3,NDUFS6,PTK6,LRRC1,NSDHL,PXN,TNKS1BP1,GRTP1,IQCE,OBSL1,NAXE,ARPC1A,PSMA7,STX3,L1CAM,C3ORF14,SPINT2,PACSIN3,RAB25,SLC44A3,TMC4,ARHGEF5,TMEM189,FAM174B,ANXA3,ANXA9,ENPP5,MLPH,CHMP4B,EIF6,EMP2,CDC42EP4,OSER1,AGR2,GALNT3,MYO6,PAIP1,VTCN1,CLU,SVIL,FAM189A2,HTATIP2,CDC42BPB,ARHGEF35,CTNNA1,PBX1,CNIH4,CARMIL1,DHX32,POFUT1,SCRIB,ACSL3,NECTIN2,DPY30,PPIC,NQO1,PHLDB2,GGCT,PRKCZ,PRKAA2,KIF3B,GAS8,CDCP1,YES1,TPD52,TRMT12,S100A10,PPP1R13B,SQSTM1,TPD52L2,GPRIN2,MANSC1,AFAP1L2,KIAA1211L,HIST1H2BD,FAM160A1,TLE1,RTKN,DSTN,PSMC4,MYO5C,PPP1R13L,TNFRSF12A,IER3,VPS37C,SLC35A2,ANLN,TTC30A,SOWAHB,PFDN4,ITGA2,LRIG3,IL18,ITCH,PLS3,EPS8L2,OTUD7B,RPN2,SYNGR2,PTPN12,MARCKS,PPP1R3D,C1ORF226,CLDN12,S100A16,CETN2,OPHN1,PTPRU,TNFAIP2,KCNK1,BICDL2,NUBPL,CASKIN2,SLC52A3,RBP7,ZNF512B,WWTR1,ELMO3,DHCR7,SUN1,TBC1D30,MTHFS,TJP3,FKBP9,TMEM205,SPAG1,TFG,MST1R,RAB22A,GPD2,PGRMC1,AJUBA,MYORG,EPB41L4B,GTF2IRD1,PFN2,LGALSL,ANK3,CNNM4,PTGR1,RHBDL2,ATP2C2,HACD2,MUC16,PODXL2,CD9,TMX2,SPATA17,RBM42,PLLP,MYOF,NFS1,PTK2,PLEKHA1,CRIP2,DHRS3,CCT5,SLC35C2,BAG3,ANO1,PSMD4,ZFAND2A,YIF1A,ITGB8,TM9SF4,DNAH5,ERMP1,RBP1,PLCD3,RPN1,PPP2R2C,NDUFC2,LHX6,NEDD4L,NCOA6,PIK3CB,OCRL,HIST1H2BK,ZSCAN31,AHR,TTC30B,KDELR2,S100A11,DOK7,CYP4B1,ANXA2,ZFPL1,MRPS24,CCT6A,S100A13,RAB17,MYO10,BRMS1,CDR2L,ACER3,CLDN8,CKS1B,KRTCAP3,AFDN,PCBD1,SRD5A1,GULP1,H2AFJ,FGD6,LYPD5,FERMT1,FBXO27,IMPACT,ARMC3,PDZD11,TMEM45B,VIPR1,PLOD2,FZD6,NECAB3,ITPKC,CCDC9B,SURF2,C7ORF50,PPP1R9A,PSENEN,RXRA,ABCB9,NAV2,YAP1,RERG,SEC14L2,SYTL4,PEX13,CALB2,MRPL21,GCLC,TTC12,HIBADH,RIBC2,EFNB2,PLD1,ZBED8,BLVRA,EPS8,BCL2L1,CAMSAP2,EPHB2,PXMP4,RAB13,TM9SF1,GAS2L3,SMOX,NSFL1C,RPRD1B,PDE9A,SLC9A3R1,PPT1,KLF3,KRT23,SLC19A3,RUSC1,APLP2,NGRN,SLC12A7,SLC29A2,CAST,TMEM139,STEAP3,S100A6,LGALS3,PSMD12,RAB12,USP54,CDC42BPA,CX3CL1,PRPF40B,WDR53,AQP3,ETV4,FCHO2,DNAJB11,SEPTIN10,ASRGL1,AHNAK2,LONRF2,SMURF1,ACTN4,GNG12,SMIM5,TRIM7,MACC1,SLC35F6,NUDT12,FAM83B,CTSH,ARHGEF10L,PRKCI,ZNRF2,CD46,ARHGAP5,ERGIC2</t>
  </si>
  <si>
    <t>TSPAN15,KIAA1522,KRT8,TUFT1,KRT18,BAIAP2L1,HSPA1A,HSPA1B,WWC1,PPL,DDR1,BAIAP2,TLCD1,PIP4K2C,PLEKHG3,PDGFB,RASEF,PRXL2A,MYO5B,EPCAM,SDC4,ARHGEF16,EPB41L1,F11R,WFDC2,PATJ,TNFRSF21,TSKU,AIF1L,MYH14,CYB561,TSPAN6,KIAA1671,SCNN1A,MAP7,VAPB,MET,SOWAHC,CGN,KRT7,EFNA5,CDH1,DSG2,CLDN1,CTTN,BCAP31,RCE1,FNBP1L,CARD10,JAG2,TACC2,ABCC3,CLMN,PTPN3,SSH3,GPRC5C,TSPAN1,PRPF6,TJP1,MPZL2,CMTM4,HM13,STAU1,RAP1GAP,PLS1,WASL,MUC1,CLDN7,LAMC2,C4ORF19,PKP2,VMP1,DPM1,G6PD,ADRM1,CDH3,KRT19,ID1,GPAT3,NANOS1,LMNA,PLK2,GCNT2,LAD1,CUEDC1,SEMA4B,JUP,ITGA3,ABHD11,GIPC1,GOLM1,LACTB2,TPD52L1,FRK,NUDT14,PLEKHA7,PROM2,DUSP23,POR,TC2N,CLDN3,MTARC1,OCLN,LRP5,HID1,FXYD3,CTSD,STAP2,COBL,KIAA1217,PON2,PLEC,NDUFS6,LRRC1,NSDHL,TNKS1BP1,GRTP1,IQCE,NAXE,ARPC1A,PSMA7,C3ORF14,SPINT2,PACSIN3,RAB25,CXADR,TMC4,ARHGEF5,FAM174B,ANXA3,ANXA9,TDRKH,CHMP4B,EIF6,CDC42EP4,AGR2,GALNT3,MYO6,PAIP1,CLU,SVIL,HTATIP2,CDC42BPB,TNS3,CTNNA1,PBX1,CNIH4,CARMIL1,POFUT1,SCRIB,ACSL3,NECTIN2,PPIC,NQO1,PHLDB2,GGCT,PRKCZ,RPP25,KIF3B,GAS8,CDCP1,YES1,TPD52,TRMT12,S100A10,PPP1R13B,SQSTM1,TPD52L2,MANSC1,KIAA1211L,HIST1H2BD,CD276,TLE1,ARHGEF28,DSTN,PSMC4,GPRC5B,TNFRSF12A,IER3,VPS37C,SLC35A2,TTC30A,ITGA2,LRIG3,ITCH,PLS3,EPS8L2,OTUD7B,RPN2,SLC9A3R2,SYNGR2,PTPN12,MARCKS,PPP1R3D,PTGFRN,C1ORF226,CLDN12,ERGIC3,CETN2,ERBB2,OPHN1,PTPRU,KCNK1,BICDL2,NUBPL,CASKIN2,SLC52A3,WWTR1,ELMO3,CLBA1,DHCR7,SUN1,TBC1D30,TJP3,FKBP9,TMEM205,SPAG1,TFG,RAB22A,GPD2,PGRMC1,GTF2IRD1,LGALSL,ANK3,RHBDL2,HACD2,MUC16,PODXL2,RBM42,PLLP,MYOF,NFS1,PLEKHA1,CRIP2,DHRS3,DNAJC5,CCT5,BAG3,PSMD4,ZFAND2A,ITGB8,TM9SF4,ATRN,HSD11B2,PLCD3,RPN1,PPP2R2C,NDUFC2,LHX6,IL17RC,NEDD4L,NCOA6,PIK3CB,OCRL,HIST1H2BK,ZSCAN31,AHR,TTC30B,S100A11,DOK7,ANXA2,ZFPL1,MRPS24,CCT6A,S100A13,KCNS3,RAB17,MYO10,BRMS1,CDR2L,ACER3,CLDN8,CKS1B,FGD6,MGST1,IMPACT,PDZD11,TMEM45B,VIPR1,PLOD2,FZD6,B4GALNT3,NECAB3,PRR15,ITPKC,CCDC9B,FADD,C7ORF50,PPP1R9A,PSENEN,RXRA,ABCB9,FAM199X,NAV2,YAP1,SEC14L2,PEX13,HIBADH,EFNB2,PLD1,ZBED8,BLVRA,CAMSAP2,EPHB2,PXMP4,NDRG2,TM9SF1,SMOX,BCAR3,NSFL1C,RPRD1B,SLC9A3R1,PPT1,KLF3,KRT23,RUSC1,APLP2,SLC12A7,SLC29A2,MTARC2,CAST,TMEM139,STEAP3,S100A6,LGALS3,PSMD12,RAB12,USP54,CX3CL1,PRPF40B,AQP3,FCHO2,DNAJB11,SEPTIN10,ASRGL1,LONRF2,ACTN4,CSTF1,SMIM5,TRIM7,MACC1,SLC35F6,NUDT12,CTSH,PRKCI,CD46,SH3BGRL2,MAP10,GID8,CEBPB,SLC25A10,ACOT8,CHMP3,PTGR2,SNX7,CPM,FAM210B,MPP7,RNF13,OSMR,MPP5,PGAP3,SDSL,VANGL1,DYNLRB1,ENAH,SERINC2,CCDC47,CBR1,CST3,FIGN,TES,LMAN2L,ACTL6A,B9D1,SPECC1,HSPB8,CEP70,GNAL,ECHDC3,ENTPD2,SELENOP,CSNK1D,SLC50A1,MECOM,PLXNA2,ABLIM1,CEMIP2,GSTO2,CRIPT,WBP2,NDFIP1,JAG1,ITGAV,GPR107,UBE2H,SS18L1,ANKS1A,LITAF,CORO1B,CGNL1,NFIB,TMED4,FOSL2,TMEM254,TPBG,MAP3K11,PDK4,ASAP2,SIK1,WDR34,SHARPIN,DNAJB1,AVPI1,CD151,SLC10A3,UQCC3,ZNF707,BSCL2,TUBG2,IFRD1,PLXNB1,FAM50A,TCTN2,APH1A,FMR1,CANT1,SH2D4A,TMC5,GPC1,SUSD2,NPHP1,RAI14,COA6,PLCE1,PSAP,SIPA1L2,GPHN,C5ORF22,PKIB,CHML,NIPSNAP2,CEP72,RPA3,NECTIN1,MAOA,PRKG2,NELFE,ZBTB7B,YWHAB,PHLDB1,TAF4,VPS37B,ABLIM3,TK1,GRAMD1C,VAMP8,ZNF630,LRTOMT,SHROOM2,SDK1,GOLPH3,HSPBP1,DERL1,ANXA1,METRN,WLS,SOX9,FBLN1,ATP1A1,RAB3D,ATP5PD,KTN1,SAMD4B,MMRN2,PRKCH,BEX3,COA1,BLVRB,DARS2,TMEM14A,PUF60,EIF2AK1,CTSA,NDUFB5,PPP1R11,LZTS3,NSMCE2,PSMB3,AHCY,NOL4L,DNAH2,IGF1R,NGEF,HDGF,TAB3,ARHGAP12,CDH5,JPT2,TMBIM6,PSMC2,FKBP4,TMOD3,GPR27,PSMD2,DOCK1,EGFL7,SFXN5,SENP2,IRAK1,C9ORF116,FLAD1,STIP1,RALGAPB,PALMD,ITGA6,RAB1B,COA3,MINDY1,SNX9,CLIP1,BZW2,PAWR,FOXJ1,LDOC1,ACVR2A,GPAA1,FOXP4,CAPN1,TJP2,TPPP3,SIM2,POLR2H,GALR2,EPHB3,COL18A1,ACTN1,TMEM184B,SHROOM3,GBA,ALDH7A1,PRR15L,WDR35,HSPB1,MROH1,MAPK13,YKT6,GRAMD2B,PER3,ACOX1,MRPL11,CREB3L4,DUS4L,SEMA3B,TUBA4A,LDLRAD3,DYNLT3,CYCS,TMED10,AGTRAP,PHB,MRPL49,TUBA1C,ATXN1,DOCK6,SPSB2,LRMDA,WDFY3,LAGE3,PTPN21,CLPTM1,RICTOR,SCD,SHMT1,TRAF4,NIPAL4,ACSF2,PIK3R4,HPN,SNX33,TMEM141,EIF3B,FANCL,HOOK2,IFT22,IQCK,CYC1,SGPL1,LAPTM4A,CANX,MRPS18B,RAB1A,CHMP2A,ALG8,REEP5,CDC6,FRAS1,CCDC68,CCDC127,FLNB,TBC1D16,PPP2R2B,LRRN1,ABCF3,TM9SF2,FAM83G,PSMD11,MERTK,GRB10,AK8,BAD,CYFIP1,CHN2,FHL2,TPRKB,SLC9A8,COASY,TRIO,SAT1,SELENBP1,LNX1,UBE2C,DNAJC21,COX17,MAPRE1,TRMT6,C1GALT1C1,SLC39A7,TWF1,FOS,GAA,KIF16B,MYO19,HNMT,PTMS,PTGES2,DNAJC2,DACT2,C5ORF49,EFHC1,NALCN,FMN1,IFFO2,JPH2,IRF2BPL,SGSM1,EVA1C,HERPUD2,GSN,RIMS4,MRPL36,NIPBL,SLC25A24,RAB11FIP1,PTPRJ,LARP6,HIP1R,MRTFB,FAM174A,DTX3,GNAI1,CRISPLD2,GATA2,RARG,ZNF514,JPT1,PPM1H,OCIAD2,PPP1R37,AK1,ADAM8,SDHA,TDRP,MAGT1,GALNT18</t>
  </si>
  <si>
    <t>KIAA1522,KRT8,KRT18,HSPA1A,WWC1,DDR1,BAIAP2,TLCD1,CHMP4C,PLEKHG3,PDGFB,PRXL2A,ELF3,MYO5B,EPCAM,SDC4,ARHGEF16,EPB41L1,F11R,PATJ,TNFRSF21,TSKU,AIF1L,TSPAN6,ANKEF1,KIAA1671,SCNN1A,MAP7,ETNK2,VAPB,MET,SOWAHC,PCDH1,CGN,ACOT4,KRT7,AGRN,EFNA5,CPVL,CDH1,LAMB3,S100A2,DSG2,EPN3,CLDN1,CTTN,BCAP31,RCE1,SDC1,FNBP1L,SLC25A13,CARD10,JAG2,SLPI,TACC2,ATP1B1,ABCC3,CLMN,PTPN3,SSH3,GPRC5C,TSPAN1,PRPF6,TGFA,MPZL2,CMTM4,MIPOL1,STON2,STAU1,GRHL1,RAP1GAP,CAPN2,WASL,MUC1,CLDN7,VMP1,KLF5,DPM1,G6PD,CTNND1,ADRM1,B3GNT3,KRT19,PIR,ID1,GPAT3,NANOS1,LMNA,PLK2,GCNT2,LAD1,SYT7,SYS1,CUEDC1,SEMA4B,JUP,ITGA3,PLEK2,ABHD11,IRF6,GIPC1,TMEM51,GOLM1,LACTB2,TPD52L1,SPTBN2,FRK,NUDT14,KIF21A,RBM47,PLEKHA7,PROM2,DUSP23,POR,TC2N,EHHADH,CLDN3,MTARC1,OCLN,BCAR1,LRP5,HID1,CTSD,STAP2,COBL,C1ORF116,KIAA1217,PLEKHA6,TSEN34,PON2,PLEC,PARD3,NDUFS6,PTK6,PC,ALDH3A2,LRRC1,PXN,TNKS1BP1,GRTP1,IQCE,OBSL1,NAXE,ARPC1A,PSMA7,STX3,L1CAM,C3ORF14,SPINT2,PACSIN3,RAB25,SLC44A3,ARHGAP29,C11ORF80,ARHGEF5,TMEM189,FAM174B,F2RL1,ANXA3,LFNG,ANXA9,ENPP5,MLPH,GSDMC,CHMP4B,EIF6,LAMB1,CDC42EP4,OSER1,AGR2,GALNT3,MYO6,PAIP1,VTCN1,SVIL,FAM189A2,CDC42BPB,TNS3,ESPN,CTNNA1,CNIH4,CARMIL1,DHX32,POFUT1,SCRIB,ACSL3,CLCN2,NECTIN2,DPY30,SLC48A1,ITGB5,PPIC,NQO1,PHLDB2,GGCT,NDUFB9,PRKAA2,RPP25,KIF3B,PTHLH,GAS8,CDCP1,YES1,PWWP2B,TPD52,TRMT12,PPP1R13B,SQSTM1,TPD52L2,GPRIN2,AFAP1L2,KIAA1211L,HIST1H2BD,TLE1,RTKN,NDUFS8,DSTN,PSMC4,MYO5C,GPRC5B,TNFRSF12A,IER3,VPS37C,SLC35A2,ARHGAP32,SOWAHB,ITGA2,LRIG3,IL18,ITCH,PLS3,EPS8L2,OTUD7B,RPN2,PTPN12,MARCKS,PPP1R3D,CHKA,C1ORF226,CLDN12,ERGIC3,CETN2,MID1,CNNM1,PTPRU,RDX,KCNK1,BICDL2,NUBPL,CASKIN2,SLC52A3,RBP7,WWTR1,ELMO3,CLBA1,DHCR7,SUN1,TBC1D30,MTHFS,FKBP9,TMEM205,ATP6V1B1,TFG,MST1R,RAB22A,GPD2,PGRMC1,AJUBA,MYORG,EPB41L4B,PFN2,LGALSL,ANK3,LHX1,KYNU,PTGR1,RIN2,LPIN3,RHBDL2,ATP2C2,HACD2,EXOC6B,PODXL2,CD9,TMX2,RBM42,PLLP,CBLC,MYOF,NFS1,PTK2,PLEKHA1,DHRS3,TCIM,SLC35C2,BAG3,PSMD4,ZFAND2A,ITGB8,TM9SF4,ATRN,PSMG3,MAP4K3,CORO2A,HSD11B2,PLCD3,RPN1,PPP2R2C,ALG3,NDUFC2,LHX6,NEDD4L,NCOA6,PIK3CB,OCRL,HIST1H2BK,ZSCAN31,AHR,DOK7,ANXA2,ZFPL1,MRPS24,CCT6A,S100A13,RAB17,MYO10,MARCHF6,CDR2L,ACER3,CLDN8,CKS1B,KRTCAP3,AFDN,PCBD1,SRD5A1,GULP1,H2AFJ,FGD6,FLVCR2,LYPD5,MGST1,FERMT1,VWA7,MRPS17,PDZD11,TMEM45B,VIPR1,PLOD2,FZD6,B4GALNT3,NECAB3,ITPKC,SURF2,C7ORF50,PPP1R9A,PSENEN,RXRA,ABCB9,RAB27B,NTN4,KCNMB3,NAV2,SEC14L2,PEX13,CALB2,MRPL21,GCLC,HIBADH,EFNB2,RDH13,ZBED8,BLVRA,EPS8,BCL2L1,CAMSAP2,EPHB2,PXMP4,NDRG2,TM9SF1,SMOX,BCAR3,FTH1,NSFL1C,RPRD1B,SLC9A3R1,PPT1,KLF3,CLDN10,SLC19A3,RUSC1,APLP2,SLC12A7,SLC29A2,MTARC2,CAST,TMEM139,STEAP3,S100A6,LGALS3,PSMD12,RAB12,SRC,USP54,CDC42BPA,CX3CL1,PRPF40B,WDR53,AQP3,ETV4,FCHO2,DNAJB11,SEPTIN10,FAM83F,SMURF1,ACTN4,GNG12,CSTF1,SMIM5,TRIM7,MACC1,SLC35F6,NUDT12,GSTM3,CTSH,ARHGEF10L,PRKCI,ZNRF2,CD46,ARHGAP5,ERGIC2,SH3BGRL2,MAP10,GID8,SOX21,CYP4F11,SLC25A10,ACOT8,CHMP3,CASZ1,PTGR2,SNX7,CPM,DPH6,FAM210B,GAREM1,MPP7,AKR1C3,RNF13,OSMR,MPP5,PGAP3,FKBP2,INPP4B,C11ORF45,SDSL,VANGL1,DYNLRB1,ENAH,SLC5A12,SERINC2,PRODH,CCDC47,CBR1,IMPA2,CST3,FIGN,TES,LMAN2L,RGL2,ACTL6A,B9D1,MTMR11,SPECC1,PRTFDC1,ABCB6,UEVLD,CEP70,CXCL8,ECHDC3,HYKK,SELENOP,SLC26A11,FRMD3,CSNK1D,ARFGEF2,SLC50A1,ABCC2,MECOM,GRHL3,NCCRP1,L2HGDH,PDXK,BUD23,PLXNA2,ABLIM1,JUN,PDRG1,CEMIP2,INF2,GSTO2,CYP1B1,WBP2,NDFIP1,JAG1,ITGAV,GPR107,UBE2H,NAPRT,SPTLC3,SS18L1,LITAF,BICDL1,SMIM1,ATL2,CORO1B,CGNL1,NFIB,TMED4,FOSL2,LMCD1,TMEM254,TPBG,SLC9A2,MAP3K11,PDK4,ASAP2,TMEM223,EFHD1,SIK1,WDR34,GABARAPL1,WFS1,CRCP,SHARPIN,DNAJB1,AVPI1,CLPTM1L,CD151,SLC10A3,UQCC3,ZNF707,FGFR4,REEP6,TUBG2,IFRD1,PLXNB1,FAM50A,GGCX,APH1A,FMR1,MRPS7,IFT43,ST7,CANT1,SH2D4A,DSN1,GPC1,SUSD2,NPHP1,RAI14,COA6,ANAPC11,PLCE1,PSMA3,PSAP,SIPA1L2,GPHN,C5ORF22,ACOT1,PTPN1,TMEM37,PKIB,COBLL1,TUSC1,CHML,NIPSNAP2,VSIG10,P3H2,CEP72,TSTD1,RPA3,NECTIN1,MAOA,PRKG2,NELFE,YWHAB,SLC34A3,TOB1,ECE1,PHLDB1,TAF4,VPS37B,ABLIM3,DCBLD2,GRAMD1C,TLE2,VAMP8,GAS2L1,HPCAL1,ZNF630,LRTOMT,SHROOM2,SDK1,HSPBP1,DERL1,METRN,ERG28,WLS,STRA6,SOX9,ATP6V0A4,ZMPSTE24,FAM50B,FBLN1,ATP1A1,ATP5PD,TYRO3,KTN1,SAMD4B,RHPN1,MMRN2,PRKCH,BEX3,COA1,PLP2,BLVRB,DARS2,MUC15,SDCBP2,TMEM14A,PUF60,EIF2AK1,CTSA,NDUFB5,PPP1R11,GSS,LZTS3,NSMCE2,PSMB3,AHCY,NOL4L,FAM49B,IGF1R,HDGF,TAB3,ARHGAP12,CDH5,JPT2,TMBIM6,PSMC2,AP1S3,GPRC5D,FKBP4,TMOD3,GPR27,PSMD2,DOCK1,EGFL7,SFXN5,FIBCD1,SENP2,FLAD1,STIP1,RALGAPB,LGMN,PALMD,ITGA6,XKR9,RAB1B,ZFP3,COA3,MINDY1,SNX9,ANKRD6,CLIP1,BZW2,PAWR,NPC2,LDOC1,ACVR2A,GPAA1,FOXP4,CAPN1,TJP2,CHAD,SLC41A2,SECTM1,HIST1H2AC,SIM2,NSUN2,POLR2H,GALR2,EPHB3,RBKS,BBOX1,ACTN1,TMEM184B,SHROOM3,GBA,AFAP1,ALDH7A1,PRR15L,WDR35,SNX12,HSPB1,MROH1,MAPK13,YKT6,GRAMD2B,FBXO16,PER3,ACOX1,MRPL11,CREB3L4,GGT7,ZC3H12C,MYO1B,CNN3,DUS4L,SEMA3B,NR1H3,TUBA4A,TBRG4,LDLRAD3,TMCC3,DYNLT3,CYCS,TMED10,AGTRAP,PHB,MRPL49,TUBA1C,ATXN1,DOCK6,ZNF418,TUSC3,SPSB2,LRMDA,WDFY3,LAGE3,PTPN21,CLPTM1,RICTOR,ECHDC2,SLC38A6,SCD,SHMT1,ACSF2,RPEL1,PIK3R4,TSTA3,HPN,SNX33</t>
  </si>
  <si>
    <t>TSPAN15,KIAA1522,KRT8,KRT18,BAIAP2L1,HSPA1A,HSPA1B,WWC1,PPL,DDR1,CLDN4,BAIAP2,PDGFB,RASEF,MYO5B,SDC4,ARHGEF16,GRB7,F11R,WFDC2,TNFRSF21,KRT15,TSKU,CYB561,TSPAN6,FOXA1,KIAA1671,SCNN1A,MAP7,VAPB,SOWAHC,PCDH1,CGN,KRT7,EFNA5,CDH1,DSG2,CLDN1,CTTN,BCAP31,RCE1,FNBP1L,CARD10,JAG2,TACC2,STYK1,CLMN,PTPN3,GPRC5C,TSPAN1,TGFA,MPZL2,CMTM4,MIPOL1,DSC2,HM13,STAU1,RAP1GAP,WASL,CLDN7,VMP1,KLF5,DPM1,G6PD,CTNND1,ADRM1,KRT19,PIR,ID1,GPAT3,NANOS1,LMNA,PLK2,GCNT2,SYT7,CUEDC1,JUP,ITGA3,IRF6,TMEM51,GOLM1,LACTB2,TPD52L1,SPTBN2,FRK,NUDT14,RBM47,PLEKHA7,PROM2,DUSP23,POR,TC2N,CLDN3,MTARC1,LRP5,HID1,FXYD3,CTSD,STAP2,COBL,C1ORF116,KIAA1217,PON2,PLEC,NDUFS6,PC,LRRC1,PXN,TNKS1BP1,IQCE,OBSL1,NAXE,ARPC1A,PVR,PSMA7,STX3,C3ORF14,SPINT2,PACSIN3,RAB25,CXADR,TMC4,ARHGEF5,ATP9A,FAM174B,MTG2,ALDH1A3,ANXA3,ANXA9,ENPP5,MLPH,CHMP4B,EIF6,TRIM29,CDC42EP4,AGR2,GALNT3,MYO6,PAIP1,RAC1,HTATIP2,CDC42BPB,ARHGEF35,CTNNA1,PBX1,CNIH4,DHX32,SCRIB,ACSL3,NECTIN2,DPY30,PHLDB2,GGCT,PRKCZ,NDUFB9,RPP25,GAS8,CDCP1,YES1,TPD52,TRMT12,TMEM41A,S100A10,PPP1R13B,SQSTM1,TPD52L2,GPRIN2,MANSC1,NFE2L3,KIAA1211L,HIST1H2BD,FAM160A1,CD276,TLE1,RTKN,DSTN,MYO5C,PPP1R13L,TNFRSF12A,VPS37C,SLC35A2,SULT2B1,SOWAHB,PFDN4,LRIG3,ITCH,EPS8L2,OTUD7B,RPN2,SYNGR2,PTPN12,MARCKS,PPP1R3D,PTGFRN,C1ORF226,CLDN12,ERGIC3,OPHN1,PTPRU,BICDL2,NOL3,RBP7,ZNF512B,WWTR1,ELMO3,CLBA1,DHCR7,SUN1,TBC1D30,FKBP9,TMEM205,TFG,MST1R,RAB22A,GPD2,PGRMC1,MYORG,EPB41L4B,GTF2IRD1,PFN2,KCTD3,LGALSL,ANK3</t>
  </si>
  <si>
    <t>TSPAN15,KIAA1522,KRT8,TUFT1,KRT18,HSPA1A,WWC1,DDR1,CLDN4,PIP4K2C,FAM83H,CHMP4C,PLEKHG3,PDGFB,RASEF,CCNJL,MYO5B,SDC4,ARHGEF16,EPB41L1,F11R,PATJ,MYH14,CYB561,TSPAN6,ANKEF1,KIAA1671,SCNN1A,MAP7,VAPB,CGN,MAP3K9,KRT7,CPVL,CDH1,DSG2,EPN3,CLDN1,CTTN,BCAP31,PRSS22,RCE1,FNBP1L,SLC25A13,CARD10,ATP1B1,ABCC3,CLMN,PTPN3,SSH3,PRPF6,TGFA,TJP1,MPZL2,CMTM4,MIPOL1,STON2,DSC2,HM13,STAU1,RAP1GAP,EPHX1,WASL,MUC1,CLDN7,VMP1,KLF5,DPM1,CTNND1,ADRM1,KRT19,PIR,ID1,GPAT3,NANOS1,LMNA,PLK2,GCNT2,CUEDC1,JUP,ABHD11,GIPC1,TMEM51,LACTB2,SPTBN2,FRK,NUDT14,PLEKHA7,PROM2,DUSP23,POR,TC2N,CLDN3,OCLN,LRP5,HID1,CTSD,STAP2,COBL,C1ORF116,KIAA1217,PLEKHA6,TSEN34,PON2,PLEC,PARD3,NDUFS6,PTK6,PC,LRRC1,NSDHL,TNKS1BP1,GRTP1,IQCE,OBSL1,NAXE,ARPC1A,PSMA7,STX3,C3ORF14,SPINT2,PACSIN3,RAB25,CXADR,TMC4,C11ORF80,ARHGEF5,FAM174B,MTG2,ANXA3,LFNG,ANXA9,MLPH,TDRKH,CHMP4B,EIF6,LAMB1,CDC42EP4,OSER1,AGR2,GALNT3,MYO6,PAIP1,SVIL,FAM189A2,HTATIP2,CDC42BPB,ARHGEF35,TNS3,CTNNA1,PBX1,CNIH4,CARMIL1,DHX32,RNF114,SCRIB,PCLO,ACSL3,CLCN2,NECTIN2,DPY30,PPIC,ELOVL7,PHLDB2,GGCT,PRKCZ,NDUFB9,RPP25,PTHLH,GAS8,YES1,PWWP2B,TPD52,CRB3,TRMT12,S100A10,PPP1R13B,SQSTM1,TPD52L2,GPRIN2,MANSC1,KIAA1211L,HIST1H2BD,CD276,TLE1,RTKN,DSTN,MYO5C,PPP1R13L,GPRC5B,TNFRSF12A,IER3,VPS37C,SLC35A2,ARHGAP32,ANLN,SOWAHB,LRIG3,ITCH,PLS3,EPS8L2,OTUD7B,RPN2,SYNGR2,PTPN12,MARCKS,PPP1R3D,PTGFRN,C1ORF226,CLDN12,ERGIC3,FA2H,CAV2,PTPRU,KCNK1,BICDL2,CASKIN2,WWTR1,CLBA1,TINAGL1,DHCR7,SUN1,TBC1D30,MTHFS,TJP3,FKBP9,TMEM205,TFG,MST1R,RAB22A,GPD2,AJUBA,GTF2IRD1,PFN2,KCTD3,LGALSL,ANK3</t>
  </si>
  <si>
    <t>KIAA1522,KRT8,TUFT1,KRT18,BAIAP2L1,HSPA1A,HSPA1B,WWC1,PPL,CLDN4,BAIAP2,TLCD1,PLEKHG3,PDGFB,RASEF,PRXL2A,ELF3,MYO5B,SDC4,ARHGEF16,EPB41L1,F11R,WFDC2,PATJ,CYB561,TSPAN6,KIAA1671,SCNN1A,MAP7,VAPB,SOWAHC,PCDH1,CGN,KRT7,AGRN,EFNA5,TMEM132A,CDH1,DSG2,EPN3,CTTN,RCE1,FNBP1L,CARD10,JAG2,TACC2,ATP1B1,CLMN,PRPF6,TGFA,TJP1,MPZL2,CMTM4,MIPOL1,DSC2,HM13,STAU1,RAP1GAP,WASL,CLDN7,VMP1,KLF5,DPM1,ADRM1,B3GNT3,KRT19,PIR,ID1,GPAT3,NANOS1,LMNA,PLK2,GCNT2,SYT7,CUEDC1,SEMA4B,JUP,PLEK2,ABHD11,GIPC1,TMEM51,LACTB2,TPD52L1,SPTBN2,FRK,NUDT14,KIF21A,RBM47,PLEKHA7,PROM2,EVPL,POR,TC2N,CLDN3,OCLN,BCAR1,LRP5,HID1,FXYD3,STAP2,COBL,C1ORF116,KIAA1217,EPPK1,BARX2,PLEC,NDUFS6,PC,LRRC1,NSDHL,TNKS1BP1,GRTP1,OBSL1,NAXE,ARPC1A,PSMA7,STX3,C3ORF14,SPINT2,PACSIN3,RAB25,ARHGEF5,ATP9A,FAM174B,ANXA3,LFNG,ANXA9,MLPH,EIF6,LAMB1,CDC42EP4,GALNT3,PAIP1,SVIL,FAM189A2,RAC1,HTATIP2,CDC42BPB,TNS3,CTNNA1,PBX1,CNIH4,CARMIL1,DHX32,ACSL3,NECTIN2,DPY30,SLC48A1,PPIC,ELOVL7,NQO1,PHLDB2,GGCT,PRKCZ,NDUFB9,RPP25,GAS8,CDCP1,PWWP2B,TPD52,PPP1R13B,SQSTM1,TPD52L2,GPRIN2,MANSC1,KIAA1211L,HIST1H2BD,TLE1,RTKN,DSTN,PSMC4,MYO5C,PPP1R13L,GPRC5B,IER3,VPS37C,SLC35A2,ARHGAP32,SULT2B1,SOWAHB,ITGA2,LRIG3,PLS3,EPS8L2,PAX9,OTUD7B,RPN2,SLC9A3R2,SYNGR2,PTPN12,MARCKS,PTGFRN,CHKA,C1ORF226,CLDN12,ERGIC3,EHF,OPHN1,PTPRU,RDX,BICDL2,NOL3,CASKIN2,RBP7,WWTR1,ELMO3,DHCR7,SUN1,TBC1D30,CAMK2N1,TJP3,FKBP9,TMEM205,ATP6V1B1,TFG,MST1R,GPD2</t>
  </si>
  <si>
    <t>TSPAN15,KIAA1522,KRT8,TUFT1,KRT18,BAIAP2L1,HSPA1A,WWC1,DDR1,CLDN4,BAIAP2,TLCD1,PIP4K2C,FAM83H,IGSF3,CHMP4C,PDGFB,RASEF,MYO5B,SDC4,ARHGEF16,EPB41L1,F11R,TNFRSF21,TSKU,TSPAN6,ANKEF1,TFAP2C,ITGB4,CDS1,KIAA1671,SCNN1A,MAP7,VAPB,MET,SOWAHC,PCDH1,MAP3K9,ESRP1,KRT7,EFNA5,CDH1,DSG2,EPN3,CTTN,BCAP31,RCE1,SDC1,CARD10,JAG2,TACC2,CLMN,PTPN3,SSH3,LSR,PRPF6,TGFA,CMTM4,STON2,DSC2,HM13,STAU1,GRHL1,RAP1GAP,TFAP2A,WASL,C4ORF19,VMP1,KLF5,DPM1,CTNND1,ADRM1,B3GNT3,KRT19,PIR,ID1,GPAT3,NANOS1,LMNA,PLK2,GCNT2,LAD1,SYT7,CUEDC1,SEMA4B,JUP,ITGA3,PLEK2,ABHD11,IRF6,TMEM51,GOLM1,LACTB2,TMEM40,NUDT14,RBM47,PLEKHA7,PROM2,RASAL2,POR,TC2N,MTARC1,EGFR,LRP5,HID1,FXYD3,CTSD,NECTIN4,STAP2,COBL,KIAA1217,PLEKHA6,HMGB3,TSEN34,PON2,PLEC,NDUFS6,PTK6,PC,LRRC1,NSDHL,VGLL1,PXN,TNKS1BP1,GRTP1,IQCE,OBSL1,ARHGAP8,ARPC1A,PVR,STX3,C3ORF14,SPINT2,PACSIN3,RAB25,C11ORF80,ARHGEF5,FAM174B,PTGES,ANXA3,MLPH,TDRKH,CHMP4B,EIF6,LAMB1,CDC42EP4,OSER1,AGR2,GALNT3,SVIL,FAM189A2,HTATIP2,CDC42BPB,PRRG2,CTNNA1,SLC2A1,CNIH4,CARMIL1,DHX32,POFUT1,SCRIB,ACSL3,CLCN2,NECTIN2,ITGB5,PPIC,PHLDB2,PRKCZ,KIF3B,PTHLH,GAS8,CDCP1,YES1,PWWP2B,TPD52,TRMT12,S100A10,PPP1R13B,SQSTM1,TPD52L2,MANSC1,NFE2L3,KIAA1211L,HIST1H2BD,FAM160A1,CD276,TLE1,ARHGEF28,RTKN,MYO5C,PPP1R13L,TNFRSF12A,VPS37C,SLC35A2,ANLN,SULT2B1,DAG1,SOWAHB,PFDN4,LRIG3,MYZAP,ITCH,EPS8L2,OTUD7B,RPN2,SYNGR2,PTPN12,MARCKS,PPP1R3D,PTGFRN,C1ORF226,CLDN12,ERGIC3,CETN2,ERBB2,OPHN1,PTPRU,KCNK1,BICDL2,NUBPL,CASKIN2,SLC52A3,RBP7,ZNF512B,WWTR1,ELMO3,CLBA1,DHCR7,SUN1,TBC1D30,FKBP9,TMEM205,ATP6V1B1,TFG,MST1R,GPD2,PGRMC1,AJUBA,EPB41L4B,PFN2,KCTD3,LGALSL,KYNU,CNNM4,RIN2,AREG,ATP2C2,HACD2,PODXL2,RBM42,MYOF,NFS1,ALPP,PAK6,PTK2,PLEKHA1,CRIP2,DHRS3,TCIM,DNAJC5,CCT5,SLC35C2,BAG3,ZFAND2A,ITGB8,MAP4K3,HSD11B2,RPN1,PPP2R2C,ALG3,LHX6,NEDD4L,NCOA6,PIK3CB,OCRL,CSE1L,HIST1H2BK,ZSCAN31,FOXC1,KDELR2,S100A11,ANXA2,ZFPL1,CCT6A,SNX24,KCNS3,MYO10,CDR2L,CLDN8,CKS1B,AFDN,PPARG,GULP1,H2AFJ,FGD6,FLVCR2,MGST1,FERMT1,FBXO27,CTBP2,KLF4,MRPS17,IMPACT,PDZD11,TMEM45B,VIPR1,FZD6,NECAB3,SLCO2A1,ITPKC,CCDC9B,CYSRT1,FADD,C7ORF50,PSENEN,RXRA,ABCB9,NTN4,NAV2,PEX13,MRPL21,GCLC,HIBADH,EFNB2,ZBED8,EPS8,CAMSAP2,EPHB2,PXMP4,NDRG2,TM9SF1,SMOX,BCAR3,NSFL1C,S100P,SLC9A3R1,PPT1,CDC14B,KLF3,KRT23,SLC19A3,RUSC1,APLP2,NGRN,SLC12A7,SLC29A2,CAST,TMEM139,STEAP3,S100A6,LGALS3,PSMD12,RAB12,USP54,CDC42BPA,CX3CL1,PRPF40B,WDR53,ETV4,FCHO2,DNAJB11,SEPTIN10,LONRF2,SMURF1,ACTN4,GNG12,CSTF1,SMIM5,TRIM7,MACC1,SLC35F6,NUDT12,FAM83B,MORC4,ARHGEF10L,PRKCI,SEMA4C,ZNRF2,CD46,SH3BGRL2,MAP10,GID8,CEBPB,ACOT8,PEG10,CHMP3,CASZ1,FAM210B,GAREM1,MPP7,PGAP3,FKBP2,SDSL,DYNLRB1,SERINC2,PRODH,CCDC47,CBR1,IMPA2,CST3,FIGN,TES,LMAN2L,ACTL6A,B9D1,EXOC3L4,SPECC1,HSPB8,UEVLD,CEP70,ECHDC3,ENTPD2,SELENOP,TPX2,KIF4A,CSNK1D,ARFGEF2,SLC50A1,NEK11,ABCC2,MECOM,ABCG2,L2HGDH,PLXNA2,ABLIM1,TGM2,PDRG1,CEMIP2,INF2,WBP2,NDFIP1,ITGAV,GPR107,SF3B4,UBE2H,NAPRT,SPTLC3,SS18L1,ATL2,TMED4,FOSL2,TMEM254,TPBG,PLAC1,MAP3K11,PDK4,ASAP2,EFHD1,SIK1,WDR34,WFS1,SHARPIN,DNAJB1,AVPI1,CLPTM1L,CD151,SLC10A3,DUSP9,ZNF707,TUBG2,IFRD1,UBL4A,PLXNB1,FAM50A,GGCX,TCTN2,APH1A,MRPS7,ST7,CANT1,PDGFA,SH2D4A,DSN1,TMC5,SUSD2,NPHP1,NACC2,RAI14,COA6,C1QTNF6,PLCE1,PSAP,GPHN,C5ORF22,PTPN1,PKIB,COBLL1,TUSC1,CHML,NIPSNAP2,P3H2,TSTD1,RPA3,FZD5,NECTIN1,NUP62CL,MAOA,PRKG2,NELFE,ZBTB7B,YWHAB,IGF2BP3,ECE1,TAF4,MDFI,THBD,VPS37B,ABLIM3,DCBLD2,TK1,GRAMD1C,CDC42EP1,TLE2,VAMP8,OASL,GAS2L1,ZNF630,LRTOMT,SHROOM2,SDK1,HSPBP1,DERL1,SUCO,ANXA1,SORT1,METRN,WLS,STRA6,ZMPSTE24,FBLN1,ATP5PD,KTN1,SAMD4B,RHPN1,PRKCH,BEX3,CD55,COA1,BLVRB,DARS2,MUC15,PUF60,CTSA,NDUFB5,PPP1R11,LZTS3,NSMCE2,PSMB3,AHCY,IGF1R,NGEF,HDGF,TAB3,ARHGAP12,CCL28,JPT2,TMBIM6,PSMC2,GPRC5D,FKBP4,TMOD3,GPR27,PSMD2,CGB7,DOCK1,SFXN5,SENP2,IRAK1,FLAD1,STIP1,PYGL,LGMN,PALMD,ITGA6,RAB1B,MINDY1,SNX9,ANKRD6,CLIP1,PAWR,ACVR2A,FOXP4,CAPN1,TJP2,HIST1H2AC,SIM2,XAGE2,NSUN2,POLR2H,GALR2,EPHB3,ACTN1,CLIC3,TMEM184B,BCL3,GBA,AFAP1,ALDH7A1,RASSF9,C2ORF72,PRR15L,WDR35,HSPB1,MROH1,MAPK13,YKT6,GRAMD2B,FBXO16,PER3,ACOX1,CREB3L4,GGT7,ZC3H12C,CNN3,DUS4L,SEMA3B,NR1H3,TUBA4A,DYNLT3,CYCS,TMED10,PHB,TUBA1C,ATXN1,MAFB,DOCK6,TUSC3,LRMDA,WDFY3,LAGE3,PTPN21,CLPTM1,RICTOR,SCD,TRAF4,ACSF2,RPEL1,PIK3R4,HPN,SNX33,TMEM141</t>
  </si>
  <si>
    <t>KIAA1522,KRT18,BAIAP2L1,HSPA1A,HSPA1B,WWC1,DDR1,FAM241B,BAIAP2,TLCD1,FAM83H,CHMP4C,PDGFB,CCNJL,EEF1A2,EPCAM,SDC4,ARHGEF16,EPB41L1,F11R,TNFRSF21,TSKU,MYH14,CYB561,TSPAN6,ANKEF1,KIAA1671,SCNN1A,MAP7,ETNK2,VAPB,MET,SOWAHC,PCDH1,ITGB6,ACOT4,EFNA5,DSG2,EPN3,CTTN,BCAP31,RCE1,FNBP1L,SLC25A13,CARD10,ABCC3,CLMN,PTPN3,SSH3,LSR,GPRC5C,CDC42BPG,PRPF6,TGFA,TJP1,MPZL2,CMTM4,MIPOL1,STON2,HM13,STAU1,GRHL1,RAP1GAP,CAPN2,WASL,CLDN7,PKP2,VMP1,KLF5,CTNND1,ADRM1,PIR,ID1,GPAT3,NANOS1,LMNA,PLK2,GCNT2,LAD1,NCKAP1,SYT7,SYS1,SEMA4B,JUP,ITGA3,PLEK2,IRF6,GIPC1,TMEM51,GOLM1,TPD52L1,FRK,NUDT14,KIF21A,RBM47,PLEKHA7,SEZ6L2,DUSP23,STX1A,POR,PCSK1N,TC2N,LRP5,HID1,FXYD3,CTSD,NECTIN4,STAP2,COBL,C1ORF116,PLEKHA6,TSEN34,PON2,PLEC,PARD3,NDUFS6,PTK6,PC,ALDH3A2,LRRC1,NSDHL,PXN,GRTP1,IQCE,OBSL1,ARHGAP8,NAXE,ARPC1A,PVR,PSMA7,STX3,C3ORF14,SPINT2,PACSIN3,RAB25,SLC44A3,ARHGAP29,CXADR,C11ORF80,ARHGEF5,ATP9A,FAM174B,F2RL1,ALDH1A3,ANXA3,LFNG,TDRKH,CHMP4B,EIF6,EMP2,CDC42EP4,OSER1,GALNT3,MYO6,PAIP1,DAGLA,CLU,SVIL,FAM189A2,ADGRV1,HTATIP2,PRRG2,ARHGEF35,CTNNA1,PBX1,CNIH4,CARMIL1,CAMSAP3,POFUT1,SCRIB,ABTB2,PCLO,ACSL3,CLCN2,NECTIN2,DPY30,ITGB5,PHLDB2,GGCT,PRKCZ,NDUFB9,PRKAA2,ME1,RPP25,KIF3B,APP,SRCIN1,CDCP1,YES1,TPD52,TRMT12,PPP1R13B,SQSTM1,TPD52L2,GPRIN2,MANSC1,KIAA1211L,HIST1H2BD,FAM160A1,CD276,TLE1,NDUFS8,DSTN,PSMC4,PPP1R13L,IER3,SOWAHB,PFDN4,ITGA2,LRIG3,ITCH,PLS3,EPS8L2,OTUD7B,RPN2,PTPN12,MARCKS,PPP1R3D,CHKA,C1ORF226,CLDN12,ERGIC3,CETN2,MID1,OPHN1,PTPRU,KCNK1,BICDL2,NOL3,CASKIN2,RBP7,WWTR1,ELMO3,AGAP3,DHCR7,SUN1,TBC1D30,MTHFS,TJP3,FKBP9,TMEM205,ATP6V1B1,TFG,MST1R,RAB22A,PGRMC1,AJUBA,MYORG,GTF2IRD1,KCTD3,LGALSL</t>
  </si>
  <si>
    <t>KIAA1522,TUFT1,HSPA1A,HSPA1B,BAIAP2,FAM83H,PKP3,RASEF,PRXL2A,MYO5B,SDC4,EPB41L1,GRB7,F11R,KRT15,TSKU,MYH14,TSPAN6,ANKEF1,TFAP2C,KIAA1671,MAP7,KLC3,VAPB,SOWAHC,LYPD3,SFN,PERP,TACSTD2,CDH1,S100A2,CLDN1,CTTN,RCE1,CARD10,JAG2,TACC2,ABCC3,PTPN3,CDC42BPG,PRPF6,TGFA,MPZL2,STAU1,GRHL1,TFAP2A,WASL,VMP1,KLF5,DPM1,CTNND1,ADRM1,CDH3,ID1,GPAT3,NANOS1,LMNA,DSP,PLK2,GCNT2,NCKAP1,SYS1,CUEDC1,JUP,ITGA3,LACTB2,SPTBN2,TMEM40,NUDT14,PROM2,RASAL2,POR,CLDN3,BCAR1,SCEL,NECTIN4,STAP2,COBL,C1ORF116,KIAA1217,EPPK1,TSEN34,PLEC,DMKN,NDUFS6,PTK6,PC,ALDH3A2,LRRC1,MICALL2,NSDHL,C6ORF132,TNKS1BP1,GRTP1,IQCE,NAXE,ARPC1A,C3ORF14,SPINT2,PACSIN3,CXADR,ARHGEF5,MLPH,EIF6,TRIM29,EMP2,CDC42EP4,GALNT3,SVIL,RAC1,HTATIP2,CDC42BPB,ARHGEF35,CTNNA1,CARMIL1,DHX32,SCRIB,S100A14,DPY30,ITGB5,PPIC,ME1,KIF3B,GAS8,S100A9,YES1,TPD52,TRMT12,S100A10,PPP1R13B,SQSTM1,TPD52L2,GPRIN2,NFE2L3,KIAA1211L,HIST1H2BD,CD276,TLE1,RTKN,DSTN,PSMC4,MYO5C,IER3,VPS37C,SLC35A2,ANLN,SULT2B1,SOWAHB,PFDN4,ITGA2,IL18,PLS3,EPS8L2,RPN2,PTPN12,MARCKS,PPP1R3D,PTGFRN,C1ORF226,CLDN12,ERGIC3,S100A16,FA2H,OPHN1,CAV2,ADGRF4,BICDL2,NOL3,KLK5,RBP7,ZNF512B,WWTR1,TINAGL1,DHCR7,SUN1,SDR16C5,KLK8,TMEM205,TFG,MST1R,RAB22A,GPD2,GTF2IRD1,LGALSL,ANK3,KYNU,RIN2,HACD2,CD9,TMX2,RBM42,SERPINB5,MYOF,NFS1,PAK6,PLEKHA1,CRIP2,DNAJC5,SLC35C2,BAG3,PSMD4,ZFAND2A,KRT6A,ITGB8,TM9SF4</t>
  </si>
  <si>
    <t>TSPAN15,KIAA1522,KRT8,KRT18,BAIAP2L1,HSPA1A,WWC1,PPL,DDR1,CLDN4,BAIAP2,TLCD1,PIP4K2C,FAM83H,CHMP4C,PLEKHG3,PDGFB,RASEF,PRXL2A,MYO5B,SDC4,ARHGEF16,EPB41L1,GRB7,WFDC2,TNFRSF21,KRT15,AIF1L,MYH14,TSPAN6,ANKEF1,TFAP2C,KIAA1671,MAP7,VAPB,SOWAHC,CGN,KRT7,EFNA5,CDH1,LAMB3,DSG2,CLDN1,CTTN,BCAP31,RCE1,FNBP1L,SLC25A13,CARD10,JAG2,TACC2,CLMN,PTPN3,SSH3,GPRC5C,PRPF6,TGFA,MPZL2,MIPOL1,STON2,STAU1,GRHL1,RAP1GAP,WASL,MUC1,CLDN7,C4ORF19,VMP1,KLF5,DPM1,G6PD,CTNND1,ADRM1,CDH3,KRT19,PIR,ID1,GPAT3,NANOS1,LMNA,PLK2,GCNT2,NCKAP1,SYS1,CUEDC1,SEMA4B,JUP,ABHD11,IRF6,GIPC1,TMEM51,LACTB2,TPD52L1,FRK,NUDT14,PROM2,DUSP23,EVPL,POR,TC2N,CLDN3,OCLN,HID1,CTSD,NECTIN4,COBL,PON2,PLEC,NDUFS6,LRRC1,NSDHL,PXN,TNKS1BP1,GRTP1,IQCE,OBSL1,NAXE,ARPC1A,PSMA7,STX3,C3ORF14,SPINT2,PACSIN3,RAB25,TMC4,ARHGEF5,FAM174B,LFNG,ANXA9,MLPH,CHMP4B,EIF6,CDC42EP4,OSER1,GALNT3,MYO6,PAIP1,VTCN1,SVIL,FAM189A2,RAC1,HTATIP2,CDC42BPB,TNS3,CTNNA1,CARMIL1,DHX32,RNF114,SCRIB,PCLO,ACSL3,DPY30,ITGB5,PPIC,ELOVL7,NQO1,PHLDB2,GGCT,NDUFB9,RPP25,GAS8,YES1,TPD52,TRMT12,PPP1R13B,SQSTM1,TPD52L2,GPRIN2,NFE2L3,KIAA1211L,HIST1H2BD,FAM160A1,CD276,TLE1,RTKN,DSTN,PSMC4,MYO5C,PPP1R13L,GPRC5B,IER3,VPS37C,SLC35A2,ANLN,SULT2B1,PFDN4,ITGA2,LRIG3,ITCH,EPS8L2,OTUD7B,RPN2,SYNGR2,PTPN12,MARCKS,PPP1R3D,PTGFRN,C1ORF226,CLDN12,ERGIC3,ERBB2,EHF,OPHN1,PTPRU,BICDL2,RBP7,ZNF512B,WWTR1,CRABP2,ELMO3,DHCR7,SUN1,TBC1D30,TJP3,FKBP9,TMEM205,ATP6V1B1,MST1R,RAB22A,GPD2,PGRMC1,EPB41L4B,GTF2IRD1,KCTD3,LGALSL,ANK3,CNNM4,RHBDL2,HACD2,EXOC6B,PODXL2,TMX2,RBM42,PLLP,MYOF,NFS1,PTK2,PLEKHA1,DHRS3,TCIM,DNAJC5,SLC35C2,BAG3,ZFAND2A,ITGB8,TM9SF4,SLC52A2,NAMPT,PSMG3,PLCD3,RPN1,PPP2R2C,ALG3,NDUFC2,LHX6,IL17RC,NCOA6,PIK3CB,OCRL,HIST1H2BK,ZSCAN31,AHR,FOXC1,DOK7,ZFPL1,MRPS24,CCT6A,KCNS3,MYO10,BRMS1,MARCHF6,CDR2L,CLDN8,CKS1B,KRTCAP3,AFDN,GULP1,H2AFJ,LYPD5,MGST1,FBXO27,CTBP2,IMPACT,PDZD11,TMEM45B,VIPR1,FZD6,NECAB3,ITPKC,CCDC9B,SURF2,C7ORF50,PSENEN,RXRA,ABCB9,RAB27B,NAV2,YAP1,PEX13,MRPL21,HIBADH,EFNB2,ZBED8,EPS8,CAMSAP2,EPHB2,PXMP4,NDRG2,TM9SF1,SMOX,BCAR3,FTH1,NSFL1C,RPRD1B,SLC9A3R1,PPT1,KLF3,RUSC1,APLP2,NGRN,SLC12A7,SLC29A2,MTARC2,CAST,TMEM139,STEAP3,S100A6,LGALS3,RAB12,USP54,CDC42BPA,CX3CL1,CYP2S1,PRPF40B,ETV4,FCHO2,DNAJB11,SEPTIN10,SMURF1,ACTN4,CSTF1,SMIM5,TRIM7,MACC1,NUDT12,ZNRF2,CD46,ERGIC2,MAP10,GID8,CEBPB,SLC25A10,ACOT8,CHMP3,PTGR2,SNX7,FAM210B,MPP7,RNF13,OSMR,IRX2,C11ORF45,SDSL,DYNLRB1,ENAH,SERINC2,PRODH,CCDC47,LMAN2L,ACTL6A,B9D1,SPECC1,ABCB6,UEVLD,CEP70,ECHDC3,HYKK,ENTPD2,SELENOP,TPX2,KIF4A,CSNK1D,ARFGEF2,SLC50A1,MECOM,L2HGDH,PLXNA2,ABLIM1,JUN,PDRG1,CEMIP2,INF2,GSTO2,CYP1B1,WBP2,NDFIP1,JAG1,ITGAV,GPR107,KRT5,UBE2H,SPTLC3,SS18L1,LITAF,BICDL1,CORO1B,CGNL1,TMED4,TMEM254,MAP3K11,PDK4,ASAP2,TMEM223,EFHD1,SIK1,WDR34,GABARAPL1,WFS1,SHARPIN,DNAJB1,AVPI1,CD151,SLC10A3,UQCC3,ZNF707,BSCL2,TUBG2,IFRD1,PLXNB1,FAM50A,GGCX,APH1A,FMR1,MRPS7,ST7,CANT1,PDGFA,SH2D4A,DSN1,SUSD2,NPHP1,COA6,PSMA3,PSAP,GPHN,C5ORF22,ACOT1,PTPN1,PKIB,COBLL1,TUSC1,NIPSNAP2,P3H2,CEP72,RPA3,NECTIN1,MAOA,PRKG2,NELFE,ZBTB7B,YWHAB,TOB1,ECE1,TAF4,VPS37B,ABLIM3,DCBLD2,GRAMD1C,VAMP8,GAS2L1,ZNF630,LRTOMT,SDK1,GOLPH3,HSPBP1,DERL1,SUCO,ANXA1,METRN,WLS,SOX9,ATP1A1,ATP5PD,TYRO3,KTN1,SAMD4B,RHPN1,MMRN2,PRKCH,BEX3,COA1,PLP2,BLVRB,MUC15,TMEM14A,PUF60,EIF2AK1,CTSA,NDUFB5,PPP1R11,LZTS3,NSMCE2,PSMB3,AHCY,NOL4L,NGEF,HDGF,ARHGAP12,CDH5,JPT2,PSMC2,GPRC5D,FKBP4,TMOD3,GPR27,PSMD2,DOCK1,SENP2,IRAK1,FLAD1,STIP1,RALGAPB,CAV1,PALMD,XKR9,RAB1B,COA3,SNX9,ANKRD6,CLIP1,BZW2,PAWR,LDOC1,ACVR2A,GPAA1,FOXP4,CAPN1,TJP2,SECTM1,HIST1H2AC,SIM2,ITPR3,NSUN2,POLR2H,GALR2,COL18A1,ACTN1,TMEM184B,SHROOM3,GBA,AFAP1,RASSF9,PRR15L,SNX12,MROH1,MAPK13,YKT6,FBXO16,PER3,MRPL11,CREB3L4,ZC3H12C,MYO1B,CNN3,DUS4L,SEMA3B,NR1H3,TUBA4A,TBRG4,CYCS,TMED10,AGTRAP,PHB,MRPL49,TUBA1C,ATXN1,DOCK6,CALML5,SPSB2,LRMDA,WDFY3,LAGE3,CLPTM1,RICTOR,SLC38A6,SCD,SHMT1,TRAF4,RPEL1,PIK3R4,TSTA3,HPN,SNX33</t>
  </si>
  <si>
    <t>TSPAN15,KIAA1522,KRT8,KRT18,BAIAP2L1,HSPA1A,WWC1,PPL,CLDN4,BAIAP2,TLCD1,CHMP4C,PDGFB,RASEF,PRXL2A,MYO5B,SDC4,EPB41L1,GRB7,F11R,PATJ,TNFRSF21,MYH14,CYB561,TSPAN6,KIAA1671,SCNN1A,MAP7,VAPB,MET,PCDH1,CGN,MAP3K9,ITGB6,ESRP1,KRT7,CDH1,LAMB3,DSG2,CTTN,BCAP31,RCE1,FNBP1L,CARD10,JAG2,TACC2,PTPN3,SSH3,LSR,CDC42BPG,PRPF6,TGFA,TJP1,MPZL2,CMTM4,MIPOL1,HM13,STAU1,GRHL1,RAP1GAP,EPHX1,CAPN2,WASL,MUC1,CLDN7,VMP1,KLF5,DPM1,CITED4,CTNND1,ADRM1,KRT19,PIR,ID1,NANOS1,LMNA,GPRC5A,PLK2,GCNT2,NCKAP1,CUEDC1,JUP,ITGA3,ABHD11,IRF6,FRK,NUDT14,RBM47,DUSP23,POR,TC2N,OCLN,SCEL,FXYD3,STAP2,COBL,C1ORF116,KIAA1217,TSEN34,PON2,PLEC,NDUFS6,PTK6,PC,LRRC1,NSDHL,PXN,TNKS1BP1,GRTP1,IQCE,OBSL1,ARPC1A,PSMA7,L1CAM,C3ORF14,SPINT2,PACSIN3,RAB25,ARHGEF5,TMEM189,FAM174B,F2RL1,ALDH1A3,ANXA3,LFNG,ANXA9,MLPH,TDRKH,EIF6,TRIM29,LAMB1,EMP2,CDC42EP4,AGR2,GALNT3,MYO6,PAIP1,HTATIP2,CDC42BPB,PRRG2,ARHGEF35,TNS3,CTNNA1,PBX1,CARMIL1,CAMSAP3,RNF114,ACSL3,CLCN2,NECTIN2,DPY30,SLC48A1,ITGB5,PPIC,NQO1,PHLDB2,GGCT,ALDH3B2,RPP25,KIF3B,GAS8,S100A9,YES1,PWWP2B,TPD52,TRMT12,S100A10,PPP1R13B,SQSTM1,TPD52L2,GPRIN2,AFAP1L2,HIST1H2BD,CD276,TLE1,RTKN,DSTN,PSMC4,MYO5C,PPP1R13L,TNFRSF12A,IER3,VPS37C,SLC35A2,ANLN,DAG1,SOWAHB,PFDN4,ITGA2,LRIG3,ITCH,PLS3,EPS8L2,OTUD7B,RPN2,PTPN12,MARCKS,PPP1R3D,C1ORF226,CLDN12,ERGIC3,CETN2,ERBB2,EHF,OPHN1,CAV2,PTPRU,KCNK1,BICDL2,NOL3,CASKIN2,RBP7,ZNF512B,WWTR1,ELMO3,DHCR7,SUN1,TBC1D30,SDR16C5,MTHFS,TJP3,TMEM205,MST1R,RAB22A,GPD2,PGRMC1,AJUBA,EPB41L4B,LGALSL,ANK3</t>
  </si>
  <si>
    <t>TSPAN15,KRT8,KRT18,BAIAP2L1,HSPA1A,HSPA1B,BAIAP2,RASEF,SDC4,WFDC2,FOXA1,MAP7,CDH1,DSG2,RCE1,FNBP1L,CARD10,JAG2,MIPOL1,WASL,CLDN7,KRT19,LMNA,PLK2,SYT7,JUP,GOLM1,TPD52L1,SPTBN2,CLDN3,HID1,FXYD3,COBL,C1ORF116,KIAA1217,PC,LRRC1,TNKS1BP1,IQCE,C3ORF14,PACSIN3,RAB25,CXADR,FAM174B,MTG2,ALDH1A3,ANXA9,MLPH</t>
  </si>
  <si>
    <t>KIAA1522,KRT8,TUFT1,KRT18,BAIAP2L1,WWC1,DDR1,CLDN4,PLEKHG3,RASEF,ELF3,MYO5B,EPCAM,SDC4,ARHGEF16</t>
  </si>
  <si>
    <t>TSPAN15,KRT8,KRT18,WWC1,PDGFB,MYO5B,F11R,WFDC2,PATJ,TSPAN6,VAPB,CDH1,DSG2,CTTN,RCE1,FNBP1L,CARD10,PRPF6,STAU1,PLS1,WASL,MUC1,CLDN7,ADRM1,KRT19,GPAT3,LMNA,PLK2,GOLM1,TPD52L1,PLEKHA7,DUSP23,POR,CLDN3,HID1,COBL,KIAA1217,TNKS1BP1,IQCE,PSMA7,C3ORF14,PACSIN3,RAB25,TMC4,FAM174B,CDC42EP4,AGR2,TNS3,CTNNA1,CNIH4,SCRIB,ACSL3,PPIC,GGCT,TPD52,TPD52L2,HIST1H2BD,TLE1,DSTN,VPS37C,SLC35A2,OTUD7B,RPN2,PTPN12</t>
  </si>
  <si>
    <t>TSPAN15,KIAA1522,SHTN1,BAIAP2L1,HSPA1A,HSPA1B,WWC1,DDR1,FAM241B,BAIAP2,TLCD1,PIP4K2C,FAM83H,PKP3,CHMP4C,PLEKHG3,PDGFB,RASEF,PRXL2A,MYO5B,SDC4,ARHGEF16,GRB7,PATJ,TNFRSF21,TSKU,CYB561,TSPAN6,ANKEF1,ITGB4,CDS1,KIAA1671,SCNN1A,MAP7,ETNK2,KLC3,VAPB,MET,SOWAHC,PCDH1,CGN,MAP3K9,ESRP1,ACOT4,AGRN,EFNA5,CPVL,CEP170B,LAMB3,DSG2,EPN3,CLDN1,CTTN,BCAP31,RCE1,SDC1,FNBP1L,SLC25A13,CARD10,JAG2,TACC2,ATP1B1,ABCC3,PTPN3,SSH3,LSR,GPRC5C,CDC42BPG,PRPF6,TGFA,TJP1,MPZL2,CMTM4,MIPOL1,STON2,HM13,STAU1,GRHL1,CAPN2,PLS1,WASL,MUC1,C4ORF19,PKP2,VMP1,KLF5,DPM1,G6PD,CTNND1,ADRM1,AURKA,PIR,ID1,GPAT3,NANOS1,LMNA,PLK2,GCNT2,NCKAP1,CUEDC1,SEMA4B,JUP,ITGA3,PANX2,PLEK2,ABHD11,IRF6,GIPC1,TMEM51,GOLM1,LACTB2,TPD52L1,SPTBN2,NUDT14,KIF21A,PLEKHA7,SEZ6L2,DUSP23,RASAL2,POR,TC2N,BCAR1,LRP5,HID1,FXYD3,CTSD,STAP2,COBL,KIAA1217,PLEKHA6,HMGB3,TSEN34,PON2,PLEC,PARD3,NDUFS6,PTK6,PC,ALDH3A2,LRRC1,MICALL2,ADGRF1,NSDHL,PXN,C6ORF132,TNKS1BP1,GRTP1,IQCE,HOOK1,OBSL1,ARHGAP8,NAXE,ARPC1A,PVR,PSMA7,STX3,C3ORF14,SPINT2,PACSIN3,SLC44A3,ARHGAP29,CXADR,C11ORF80,ARHGEF5,TMEM189,ATP9A,FAM174B,PTGES,F2RL1,MTG2,ALDH1A3,LFNG,ENPP5,MLPH,TDRKH,CHMP4B,EIF6,EMP2,CDC42EP4,OSER1,GALNT3,MYO6,PAIP1,SVIL,FAM189A2,RAC1,HTATIP2,CDC42BPB,PRRG2,CTNNA1,PBX1,CNIH4,CARMIL1,DHX32,CAMSAP3,POFUT1,RNF114,SCRIB,ABTB2,PCLO,ACSL3,CLCN2,NECTIN2,DPY30,SLC48A1,ITGB5,PPIC,PHLDB2,GGCT,PRKCZ,PRKAA2,ME1,RPP25,KIF3B,APP,SRCIN1,PTHLH,GAS8,CDCP1,YES1,PWWP2B,TPD52,CRB3,TRMT12,TMEM41A,S100A10,PPP1R13B,SQSTM1,TPD52L2,GPRIN2,MANSC1,NFE2L3,KIAA1211L,HIST1H2BD,FAM160A1,CD276,TLE1,ARHGEF28,SHANK2,RTKN,DSTN,PSMC4,MYO5C,PPP1R13L,GPRC5B,TNFRSF12A,IER3,VPS37C,SLC35A2,ARHGAP32,ANLN,TTC30A,SOWAHB,PFDN4,ITGA2,LRIG3,MYZAP,IL18,ITCH,PLS3,OTUD7B,ZC2HC1C,RPN2,PTPN12,MARCKS,PPP1R3D,CHKA,C1ORF226,CLDN12,ERGIC3,CETN2,MID1,OPHN1,CNNM1,PTPRU,RDX,TNFAIP2,ADGRF4,KCNK1,BICDL2,NOL3,NUBPL,CASKIN2,RBP7,ZNF512B,WWTR1,ELMO3,AGAP3,CLBA1,DHCR7,SUN1,TMEM106B,TBC1D30,SDR16C5,MTHFS,CAMK2N1,TJP3,FKBP9,SLC46A1,TMEM205,TFG,MST1R,RAB22A,GPD2,PGRMC1,AJUBA,GTF2IRD1,PFN2,LGALSL,ANK3,ZNF112,NUP155,CNNM4,PTGR1,RIN2,RHBDL2,ATP2C2,DBNDD2,EXOC6B,PODXL2,CD9,SCRN1,SPATA17,RBM42,SERPINB5,CBLC,NFS1,PAK6,PTK2,PLEKHA1,DHRS3,C15ORF48,DNAJC5,CCT5,SLC35C2,BAG3,ANO1,PSMD4,ZFAND2A,YIF1A,ACSS2,TM9SF4,SLC52A2,CMTM8,ATRN,OLFML2A,NAMPT,PSMG3,RBP1,MAP4K3,CORO2A,PLCD3,RPN1,PPP2R2C,ALG3,NDUFC2,LHX6,NCOA6,PIK3CB,OCRL,CSE1L,HIST1H2BK,ZSCAN31,AHR,TTC30B,FOXC1,KIAA0319,KDELR2,DOK7,ZFPL1,MRPS24,CCT6A,SNX24,KCNS3,RAB17,MYO10,BRMS1,MARCHF6,CDR2L,ACER3,CLDN8,CKS1B,GPR143,KRTCAP3,AFDN,SRD5A1,GULP1,H2AFJ,FGD6,FLVCR2,LYPD5,MGST1,FERMT1,FBXO27,CTBP2,KLF4,MRPS17,IMPACT,PDZD11,TMEM45B,VIPR1,PLOD2,FZD6,B4GALNT3,NECAB3,SLCO2A1,ITPKC,CCDC9B,CYSRT1,SURF2,C7ORF50,PPP1R9A,PSENEN,RXRA,UPK1B,ABCB9,FAM199X,NTN4,NAV2,YAP1,SEC14L2,SYTL4,PEX13,SIX1,MRPL21,GCLC,TTC12,HIBADH,EFNB2,PLD1,RDH13,ZBED8,SOX15,BLVRA,PTPN20,EPS8,BCL2L1,CAMSAP2,EPHB2,PXMP4,RAB13,NDRG2,TM9SF1,GAS2L3,SMOX,BCAR3,FTH1,NSFL1C,RPRD1B,SLC9A3R1,PPT1,CDC14B,KLF3,KRT23,RUSC1,APLP2,NGRN,SLC12A7,SLC29A2,MTARC2,CAST,STEAP3,LGALS3,PSMD12,RAB12,ST3GAL4,SRC,USP54,CDC42BPA,CX3CL1,PRPF40B,WDR53,ETV4,FCHO2,DNAJB11,SEPTIN10,ASRGL1,LONRF2,MAGI3,DTNA,ACTN4,CSTF1,SMIM5,TRIM7,MACC1,SLC35F6,NUDT12,GSTM3,ARHGEF26,MORC4,ARHGEF10L,PRKCI,ZNRF2,CD46,ARHGAP5,ERGIC2,SH3BGRL2,MAP10,GID8,SLC25A10,ACOT8,PEG10,CHMP3,CASZ1,PTGR2,SNX7,DPH6,FAM210B,GAREM1,MPP7,RNF13,PGAP3,TSPYL5,INPP4B,C11ORF45,SDSL,DYNLRB1,ENAH,SERINC2,PRODH,CCDC47,CBR1,CST3,FIGN,TES,DUSP8,LMAN2L,RGL2,ICA1,ACTL6A,B9D1,EXOC3L4,SPECC1,PRTFDC1,ABCB6,HSPB8,UEVLD,CEP70,CXCL8,ECHDC3,ENTPD2,SELENOP,TPX2,KIF4A,SLC26A11,FRMD3,CSNK1D,ARFGEF2,SLC50A1,NEK11,ABCC2,MECOM,GRHL3,ABCG2,TECR,NCCRP1,L2HGDH,PDXK,BUD23,ABLIM1,FGFR3,PDRG1,CEMIP2,INF2,GSTO2,CRIPT,CYP1B1,HSF2BP,WBP2,NDFIP1,JAG1,ITGAV,GPR107,SF3B4,UBE2H,NAPRT,SS18L1,ANKS1A,LITAF,BICDL1,CORO1B,NFIB,TMED4,LMCD1,TMEM254,TPBG,SLC9A2,MAP3K11,PDK4,ASAP2,TMEM223,EFHD1,SIK1,WDR34,GABARAPL1,WFS1,CRCP,SHARPIN,DNAJB1,AVPI1,CLPTM1L,CD151,TDRD5,SLC10A3,UQCC3,ZNF707,BSCL2,FGFR4,REEP6,TUBG2,IFRD1,UBL4A,PLXNB1,FAM50A,GGCX,TCTN2,APH1A,FMR1,MRPS7,IFT43,ST7,CANT1,PDGFA,SH2D4A,DSN1,TMC5,GPC1,SUSD2,NPHP1,NACC2,RAI14,COA6,ANAPC11,PLCE1,KALRN,PSMA3,PSAP,SIPA1L2,GPHN,C5ORF22,MAP7D2,ACOT1,PSMD10,PTPN1,TMEM37,PKIB,COBLL1,FAM183A,TUSC1,CHML,NIPSNAP2,P3H2,CEP72,TSTD1,RPA3,FZD5,NECTIN1,NUP62CL,PRKG2,NELFE,YWHAB,TOB1,SCML1,ECE1,PHLDB1,TAF4,MDFI,CPE,VPS37B,ABLIM3,DCBLD2,GRAMD1C,CDC42EP1,TLE2,VAMP8,OASL,GAS2L1,HPCAL1,ZNF630,LRTOMT,SHROOM2,SDK1,GOLPH3,HSPBP1,DERL1,SUCO,SORT1,METRN,ERG28,WLS,SAPCD2,LAMB2,SOX9,ZMPSTE24,FAM50B,ATP1A1,ATP5PD,TYRO3,KTN1,SAMD4B,RHPN1,MMRN2,PRKCH,BEX3,CD55,COA1,PLP2,BLVRB,DARS2,SDCBP2,TMEM14A,PUF60,EIF2AK1,CTSA,NDUFB5,PPP1R11,GSS,LZTS3,NSMCE2,PSMB3,AHCY,CAMK2N2,FAM49B,IGF1R,NGEF,HDGF,TAB3,ARHGAP12,CDH5,JPT2,TMBIM6,PSMC2,GPRC5D,FKBP4,TMOD3,GPR27,PICK1,PSMD2,DOCK1,EGFL7,SFXN5,FIBCD1,SENP2,IRAK1,FLAD1,STIP1,PYGL,RALGAPB,LGMN,PALMD,ITGA6,XKR9,RAB1B,ZFP3,COA3,MINDY1,SNX9,ANKRD6,CLIP1,BZW2,PAWR,NPC2,LDOC1,ACVR2A,GPAA1,FOXP4,CAPN1,TJP2,CD14,MBOAT7,SECTM1,HIST1H2AC,SIM2,ITPR3,XAGE2,NSUN2,POLR2H,GALR2,EPHB3,RBKS,COL18A1,MPP2,ACTN1,TMEM184B,GBA,AFAP1,ALDH7A1,RASSF9,PRR15L,WDR35,SNX12,CFAP300,MROH1,MAPK13,YKT6,GRAMD2B,FBXO16,PER3,ACOX1,MRPL11,CREB3L4,GGT7,ZC3H12C,MYO1B,CNN3,DUS4L,SEMA3B,NR1H3,TUBA4A,RPGRIP1,TBRG4,LDLRAD3,TMCC3,DYNLT3,CYCS,TMED10,AGTRAP,PHB,MRPL49,KLHL35,TUBA1C,ATXN1,MAFB,DOCK6,ZNF418,TUSC3,LRMDA,WDFY3,LAGE3,PTPN21,CLPTM1,RICTOR,SLC38A6,SCD,SHMT1,TRAF4,NIPAL4,ACSF2,PIK3R4,TSTA3,HPN,SNX33</t>
  </si>
  <si>
    <t>DDR1-PRKCZ-WWC1 complex</t>
  </si>
  <si>
    <t>CORUM:6294</t>
  </si>
  <si>
    <t>WWC1,DDR1</t>
  </si>
  <si>
    <t>26S proteasome</t>
  </si>
  <si>
    <t>CORUM:181</t>
  </si>
  <si>
    <t>PSMA7,PSMC4,PSMD4,PSMA3,PSMB3,PSMC2,PSMA2,PSMB5,PSMC5,PSMB4,PSMC1,PSMB7,PSMC6,PSMC3,PSMB6,PSMA6</t>
  </si>
  <si>
    <t>Polycystin-1 multiprotein complex (ACTN1, CDH1, SRC, JUP, VCL, CTNNB1, PXN, BCAR1, PKD1, PTK2, TLN1)</t>
  </si>
  <si>
    <t>CORUM:5177</t>
  </si>
  <si>
    <t>CDH1,JUP,BCAR1,PXN,PTK2,SRC</t>
  </si>
  <si>
    <t>PA700-20S-PA28 complex</t>
  </si>
  <si>
    <t>CORUM:193</t>
  </si>
  <si>
    <t>PSMA7,PSMC4,PSMD4,PSMD12,PSMA3,PSMD10,PSMB3,PSMC2,PSMD2,PSMD11,PSMA2,PSMB5,PSMC5,PSMB4,PSMC1,PSMD3,PSMB7,PSMC6,PSMC3,PSMB6,PSMA6</t>
  </si>
  <si>
    <t>ITGA6-ITGB4-Laminin10/12 complex</t>
  </si>
  <si>
    <t>CORUM:2319</t>
  </si>
  <si>
    <t>LAMA5,ITGB4,LAMB2,ITGA6,LAMC1</t>
  </si>
  <si>
    <t>CORUM:2318</t>
  </si>
  <si>
    <t>LAMA5,ITGB4,LAMB1,ITGA6,LAMC1</t>
  </si>
  <si>
    <t>ITGA6-ITGB4-LAMA5 complex</t>
  </si>
  <si>
    <t>CORUM:2322</t>
  </si>
  <si>
    <t>LAMA5,ITGB4</t>
  </si>
  <si>
    <t>S1PR1-c-Met-ITGB4 complex, HGF- or S1P-induced</t>
  </si>
  <si>
    <t>CORUM:6798</t>
  </si>
  <si>
    <t>ITGB4,MET</t>
  </si>
  <si>
    <t>PXN-ITGB5-PTK2 complex</t>
  </si>
  <si>
    <t>CORUM:2726</t>
  </si>
  <si>
    <t>PXN,ITGB5,PTK2</t>
  </si>
  <si>
    <t>LSD1 complex</t>
  </si>
  <si>
    <t>CORUM:626</t>
  </si>
  <si>
    <t>P2X7 receptor signalling complex</t>
  </si>
  <si>
    <t>CORUM:725</t>
  </si>
  <si>
    <t>HSPA1A,MPP3,LAMA3,SVIL</t>
  </si>
  <si>
    <t>CAS-SRC-FAK complex</t>
  </si>
  <si>
    <t>CORUM:5282</t>
  </si>
  <si>
    <t>BCAR1,PTK2,SRC</t>
  </si>
  <si>
    <t>CDCP1-Src-EGFR complex</t>
  </si>
  <si>
    <t>CORUM:6176</t>
  </si>
  <si>
    <t>EGFR,CDCP1,SRC</t>
  </si>
  <si>
    <t>LLGL2-PAR-6B-PRKCI complex</t>
  </si>
  <si>
    <t>CORUM:955</t>
  </si>
  <si>
    <t>LLGL2,PARD6B,PRKCI</t>
  </si>
  <si>
    <t>PAR-3-PAR-6B-PRKCI complex</t>
  </si>
  <si>
    <t>CORUM:956</t>
  </si>
  <si>
    <t>PARD6B,PARD3,PRKCI</t>
  </si>
  <si>
    <t>SCRIB-NOS1AP-VANGL1 complex</t>
  </si>
  <si>
    <t>CORUM:6777</t>
  </si>
  <si>
    <t>SCRIB,NOS1AP,VANGL1</t>
  </si>
  <si>
    <t>ERBB3-SPG1 complex</t>
  </si>
  <si>
    <t>CORUM:6505</t>
  </si>
  <si>
    <t>ERBB3,L1CAM</t>
  </si>
  <si>
    <t>Skin erosion</t>
  </si>
  <si>
    <t>HP:0200041</t>
  </si>
  <si>
    <t>ITGB4,LAMB3,LAMC2,LMNA,DSP,JUP,LAMA3,PLEC,NAXE</t>
  </si>
  <si>
    <t>Hyperkeratosis</t>
  </si>
  <si>
    <t>HP:0000962</t>
  </si>
  <si>
    <t>ITGB4,PERP,LAMB3,DSG2,DSC2,LAMC2,CDH3,GRHL2,LMNA,DSP,JUP,KDF1,LAMA3,NECTIN4,PLEC,ALDH3A2,CARD14,NSDHL,POFUT1,SULT2B1,GJB3,PSEN2,ST14,KRT86,KRT17,BAG3,KRT6A,FGFR2,IL17RC,FERMT1,SLCO2A1,PSENEN,KRT83,KRT81,KRT16,CAST,NEBL,EXPH5,COL17A1,KRT13,KRT5,DOLK,GJB2,CAP2,NECTIN1,PKP1,WNT10A,ZMPSTE24,GBA,RHBDF2,ABCA12,NIPAL4,GJB6,KITLG,FHL2,ATP2A2,DNAJC21,ZNF750,TNNT2,SLURP1,SDHA,NEU1,CLEC7A,HPGD,TPM1,AQP5,KRT6B,PSEN1,AAGAB,IL1RN,KRT9,TCAP,MVK,PEPD,IKBKG,TNNI3,ALOXE3,SDHC,COL7A1,TRPM4,ATP2C1,SEC23B,ANKRD1,PPCS,KRT10,TP63,GJB4,KRT6C,TGM1,FUCA1,CTSC,AP1S1,TXNRD2,RIT1,TMPRSS6,RBM20</t>
  </si>
  <si>
    <t>Epidermal thickening</t>
  </si>
  <si>
    <t>HP:0011368</t>
  </si>
  <si>
    <t>ITGB4,ITGB6,PERP,LAMB3,DSG2,CLDN1,DSC2,LAMC2,CDH3,GRHL2,LMNA,DSP,JUP,KDF1,LAMA3,NECTIN4,PLEC,ALDH3A2,CARD14,NSDHL,POFUT1,SULT2B1,GJB3,PSEN2,ST14,KRT86,KRT17,RIN2,BAG3,KRT6A,FGFR2,FITM2,IL17RC,IL36RN,PPARG,FERMT1,SLCO2A1,PSENEN,KRT83,PEX13,KRT81,KRT16,CAST,NEBL,EXPH5,SPINK5,COL4A5,COL17A1,FGFR3,KRT13,KRT5,DOLK,GJB2,SEMA3A,BSCL2,CAP2,NECTIN1,PKP1,WNT10A,ZMPSTE24,NSMCE2,ANOS1,CAV1,AGPAT2,GBA,RHBDF2,ABCA12,NIPAL4,GJB6,KITLG,SGPL1,FHL2,ATP2A2,DNAJC21,ZNF750,TNNT2,FOS,SLURP1,SBDS,EBP,SDHA,NEU1,CLEC7A,HPGD,PIGA,TPM1,AQP5,KRT6B,PSEN1,AAGAB,IL17RD,IL1RN,KRT9,TCAP,MVK,PEPD,IKBKG,FLRT3,TNNI3,ALOXE3,SDHC,COL7A1,SLC29A3,PSMB4,TRPM4,ATP2C1,SEC23B,SYNE2,ANKRD1,PPCS,KRT10,PCSK1,TP63,CAVIN1,GJB4,KRT6C,TGM1,FUCA1,CTSC,AP1S1,SUMF1,TXNRD2,RIT1,TMPRSS6,RBM20,SLC27A4,TRPV3,PEX10,GINS1,EMD,ESR1,CHD7,DDX58,CERS3,DUSP6,MPLKIP,PROKR2,NSMF,TNNC1</t>
  </si>
  <si>
    <t>Sparse body hair</t>
  </si>
  <si>
    <t>HP:0002231</t>
  </si>
  <si>
    <t>ITGB4,ITGB6,LAMB3,CLDN1,LAMC2,CDH3,LIPH,LMNA,JUP,KDF1,LAMA3</t>
  </si>
  <si>
    <t>Oral mucosal blisters</t>
  </si>
  <si>
    <t>HP:0200097</t>
  </si>
  <si>
    <t>ITGB4,LAMB3,LAMC2,DSP,JUP,LAMA3,PLEC</t>
  </si>
  <si>
    <t>Palmoplantar keratoderma</t>
  </si>
  <si>
    <t>HP:0000982</t>
  </si>
  <si>
    <t>ITGB4,PERP,LAMB3,DSG2,DSC2,LAMC2,DSP,JUP,LAMA3,CARD14,GJB3,PSEN2,KRT17,BAG3,KRT6A,FGFR2,FERMT1,SLCO2A1,KRT83,KRT16,CAST,NEBL,COL17A1,KRT5,DOLK,GJB2,CAP2,PKP1,WNT10A,RHBDF2,ABCA12,NIPAL4,GJB6,FHL2,ATP2A2,TNNT2,SLURP1,SDHA,HPGD,TPM1,AQP5,KRT6B,PSEN1,AAGAB,KRT9,TCAP,PEPD,TNNI3,ALOXE3,SDHC,TRPM4,SEC23B,ANKRD1,PPCS,KRT10,TP63,GJB4,KRT6C,TGM1</t>
  </si>
  <si>
    <t>Thickened skin</t>
  </si>
  <si>
    <t>HP:0001072</t>
  </si>
  <si>
    <t>PDGFB,ITGB4,ITGB6,PERP,LAMB3,DSG2,CLDN1,DSC2,LAMC2,CDH3,GRHL2,LMNA,DSP,JUP,KDF1,LAMA3,NECTIN4,LTBP3,PLEC,ALDH3A2,CARD14,NSDHL,POFUT1,SULT2B1,GJB3,PSEN2,RYR1,ST14,KRT86,KRT17,RIN2,BAG3,KRT6A,FGFR2,FITM2,IL17RC,IL36RN,PPARG,FERMT1,SLCO2A1,PSENEN,KRT83,PEX13,KRT81,KRT16,CAST,NEBL,EXPH5,SPINK5,COL4A5,COL17A1,FGFR3,KRT13,KRT5,DOLK,GJB2,SEMA3A,BSCL2,CAP2,NECTIN1,PKP1,WNT10A,ZMPSTE24,NSMCE2,ANOS1,CAV1,AGPAT2,GBA,RHBDF2,ABCA12,NIPAL4,GJB6,KITLG,SGPL1,FHL2,ATP2A2,DNAJC21,ZNF750,TNNT2,FOS,SLURP1,SBDS,EBP,SDHA,NEU1,CLEC7A,HPGD,PIGA,TPM1,AQP5,KRT6B,PSEN1,AAGAB,HFE,IL17RD,IL1RN,KRT9,TCAP,SH3PXD2B,MVK,PEPD,IKBKG,FLRT3,TNNI3,ALOXE3,SDHC,COL7A1,SLC29A3,PSMB4,TRPM4,ATP2C1,SEC23B,SYNE2,ANKRD1,PPCS,KRT10,PCSK1,TP63,CAVIN1,GJB4,KRT6C,TGM1,FUCA1,CTSC,AP1S1,SUMF1,TXNRD2,RIT1,TMPRSS6,RBM20,SLC27A4,CLCNKB,TRPV3,PEX10,GINS1,EMD,ESR1,CHD7,DDX58,CERS3,DUSP6,MPLKIP,PROKR2,NSMF,TNNC1</t>
  </si>
  <si>
    <t>Plantar hyperkeratosis</t>
  </si>
  <si>
    <t>HP:0007556</t>
  </si>
  <si>
    <t>ITGB4,LAMB3,LAMC2,DSP,LAMA3,PLEC,KRT17,KRT6A,FERMT1,KRT83,KRT16,COL17A1,KRT5,GJB2,NECTIN1,PKP1,WNT10A,RHBDF2,GJB6,SLURP1,HPGD,AAGAB,KRT9,COL7A1,KRT10,TGM1,CTSC</t>
  </si>
  <si>
    <t>Scarring alopecia of scalp</t>
  </si>
  <si>
    <t>HP:0004552</t>
  </si>
  <si>
    <t>ITGB4,LAMB3,CLDN1,LAMC2,LAMA3,PLEC</t>
  </si>
  <si>
    <t>Right ventricular cardiomyopathy</t>
  </si>
  <si>
    <t>HP:0011663</t>
  </si>
  <si>
    <t>Mitten deformity</t>
  </si>
  <si>
    <t>HP:0004057</t>
  </si>
  <si>
    <t>ITGB4,LAMB3,LAMC2,DSP,LAMA3</t>
  </si>
  <si>
    <t>Junctional split</t>
  </si>
  <si>
    <t>HP:0003341</t>
  </si>
  <si>
    <t>ITGB4,LAMB3,LAMC2,LAMA3,PLEC</t>
  </si>
  <si>
    <t>Fragile skin</t>
  </si>
  <si>
    <t>HP:0001030</t>
  </si>
  <si>
    <t>ITGB4,LAMB3,LAMC2,DSP,JUP,ITGA3,LAMA3,PLEC</t>
  </si>
  <si>
    <t>Aplasia/Hypoplasia of the bladder</t>
  </si>
  <si>
    <t>HP:0010476</t>
  </si>
  <si>
    <t>ITGB4,LAMB3,LAMC2,LAMA3,PLEC,WNT4,GRIP1,FREM2,ITGA6</t>
  </si>
  <si>
    <t>Congenital localized absence of skin</t>
  </si>
  <si>
    <t>HP:0007383</t>
  </si>
  <si>
    <t>Palmar hyperkeratosis</t>
  </si>
  <si>
    <t>HP:0010765</t>
  </si>
  <si>
    <t>DSP,NECTIN4,PLEC,KRT17,KRT6A,FERMT1,KRT83,KRT16,KRT5,GJB2,NECTIN1,PKP1,RHBDF2,GJB6,SLURP1,HPGD,KRT6B,AAGAB,KRT9,COL7A1,KRT10,TGM1,CTSC</t>
  </si>
  <si>
    <t>Reduced number of teeth</t>
  </si>
  <si>
    <t>HP:0009804</t>
  </si>
  <si>
    <t>RIPK4,EEF1A2,ITGB4,PERP,CDH1,LAMB3,CLDN1,TGFA,TFAP2A,LAMC2,CTNND1,CDH3,GRHL2,LMNA,DSP,KDF1,IRF6,LAMA3</t>
  </si>
  <si>
    <t>Nail dystrophy</t>
  </si>
  <si>
    <t>HP:0008404</t>
  </si>
  <si>
    <t>ITGB4,LAMB3,LAMC2,GRHL2,LMNA,DSP,JUP,KDF1,ITGA3,LAMA3,PLEC,DST,HOXC13,KRT86,KRT17,KRT6A,IL36RN,KRT83,KRT81,KRT16,COL17A1,KRT5,GJB2,CD151,NECTIN1,PKP1,WNT10A,ZMPSTE24,AP1S3,ITGA6</t>
  </si>
  <si>
    <t>Hypoplasia of dental enamel</t>
  </si>
  <si>
    <t>HP:0006297</t>
  </si>
  <si>
    <t>ITGB4,ITGB6,LAMB3,CLDN1,LAMC2,GRHL2,LAMA3,NECTIN4,PLEC,ALDH3A2</t>
  </si>
  <si>
    <t>Hypoplasia of teeth</t>
  </si>
  <si>
    <t>HP:0000685</t>
  </si>
  <si>
    <t>ITGB4,ITGB6,LAMB3,CLDN1,LAMC2,GRHL2,LMNA,LAMA3,NECTIN4,PLEC,ALDH3A2</t>
  </si>
  <si>
    <t>Sparse or absent eyelashes</t>
  </si>
  <si>
    <t>HP:0200102</t>
  </si>
  <si>
    <t>RIPK4,CLDN1,CDH3,LIPH,LMNA,DSP,ITGA3,NECTIN4,HOXC13,CST6,HR,DLX4,SPINK5,SF3B4,DOLK,GJB2,DSC3,NECTIN1,EDARADD,PKP1,ZMPSTE24,WDR35,GJB6,KREMEN1,BANF1,FRAS1</t>
  </si>
  <si>
    <t>Palmar hyperhidrosis</t>
  </si>
  <si>
    <t>HP:0006089</t>
  </si>
  <si>
    <t>ITGB4,PERP,LAMB3,LAMC2,LAMA3,KRT17,KRT6A,KRT16,COL17A1,WNT10A</t>
  </si>
  <si>
    <t>Increased level of propylene glycol in blood</t>
  </si>
  <si>
    <t>HP:0410069</t>
  </si>
  <si>
    <t>KRT8,KRT18</t>
  </si>
  <si>
    <t>Hypoplastic dermoepidermal hemidesmosomes</t>
  </si>
  <si>
    <t>HP:0020117</t>
  </si>
  <si>
    <t>LAMB3,LAMC2,LAMA3,PLEC</t>
  </si>
  <si>
    <t>Abnormal dermoepidermal hemidesmosome morphology</t>
  </si>
  <si>
    <t>HP:0032449</t>
  </si>
  <si>
    <t>Abnormal number of teeth</t>
  </si>
  <si>
    <t>HP:0006483</t>
  </si>
  <si>
    <t>Anomalous pulmonary venous return</t>
  </si>
  <si>
    <t>HP:0010772</t>
  </si>
  <si>
    <t>LFNG,GAS8,DHCR24,SPAG1,DNAH5,CCNO,NR2F2,TTC12,MCIDAS,CCDC40,CCDC103,MESP2,DNAAF5,FOXJ1,CFAP300,GATA4,HYDIN,MYRF,CCDC151,DNAL1,DNAAF3,RSPH1,CFAP221,RIPPLY2,DLL3,DNAI1,RSPH3,GATA6,DNAAF4,DNAJB13,SPEF2,DRC1</t>
  </si>
  <si>
    <t>Onychogryposis</t>
  </si>
  <si>
    <t>HP:0001805</t>
  </si>
  <si>
    <t>EGFR,PLEC,KRT17,KRT6A,FZD6,KRT16,KRT5,GJB6,SLURP1,KRT6B,IKBKG,COL7A1,TP63,ADAM17,CTSC,DVL3</t>
  </si>
  <si>
    <t>Palmoplantar hyperkeratosis</t>
  </si>
  <si>
    <t>HP:0000972</t>
  </si>
  <si>
    <t>DSP,PLEC,KRT17,FERMT1,KRT83,KRT16,KRT5,GJB2,NECTIN1,PKP1,RHBDF2,GJB6,SLURP1,HPGD,AAGAB,KRT9,COL7A1,KRT10,TGM1,CTSC</t>
  </si>
  <si>
    <t>Anonychia</t>
  </si>
  <si>
    <t>HP:0001798</t>
  </si>
  <si>
    <t>RIPK4,ITGB4,LAMB3,LAMC2,GRHL2,DSP,JUP,LAMA3,PLEC</t>
  </si>
  <si>
    <t>Abnormality of the nail</t>
  </si>
  <si>
    <t>HP:0001597</t>
  </si>
  <si>
    <t>RIPK4,ITGB4,PERP,CDH1,LAMB3,TFAP2A,LAMC2,DPM1,GRHL2,LMNA,DSP,JUP,KDF1,ITGA3,IRF6,LAMA3,EGFR,NECTIN4,PLEC,CARD14,NSDHL,DST,HOXC13,SULT2B1,GJB3,ZNF462,GTF2IRD1,KRT86,KRT17,LMX1B,KRT6A,FGFR2,ALG3,IL17RC,IL36RN,FERMT1,FZD6,SLCO2A1,KCTD1,KRT83,KRT81,KRT16,CAST,RNF13,PGAP3,COL17A1,KRT5,GJB2,SIK1,CD151,IFT43,NECTIN1,EDARADD,ECE1,PKP1,DLX3,WNT10A,ZMPSTE24,PIGO,AP1S3,GNAO1,ITGA6,FAM111B,NSUN2,WDR35,DOCK6,ABCA12,WNT7A,NIPAL4,GJB6,BMPR1B,FLNB,ATP2A2,DNAJC21,SLC39A4,GSN,SLURP1,SLC25A24,STAMBP,EBP,GNA11,CPLX1,RSPO4,CLEC7A,COX7B,HPGD,NXN,PIGW,PIGA,TRPS1,MLXIPL,UMPS,PLOD3,KRT6B,PITX1,AAGAB,HFE,KRT9,MVK,KIF1A,PEPD,IKBKG,CASK,PPP1CB,HCCS,ALOXE3</t>
  </si>
  <si>
    <t>Abnormality of dental enamel</t>
  </si>
  <si>
    <t>HP:0000682</t>
  </si>
  <si>
    <t>FAM83H,ITGB4,ITGB6,LAMB3,CLDN1,LAMC2,GRHL2,LAMA3,NECTIN4,LTBP3,PLEC,ALDH3A2,OBSL1,GALNT3,ADGRV1,ESPN,DHCR7,GTF2IRD1,CNNM4,FGFR2,WDR72,IL17RC,OCRL</t>
  </si>
  <si>
    <t>Abnormal dermoepidermal junction morphology</t>
  </si>
  <si>
    <t>HP:0031538</t>
  </si>
  <si>
    <t>Nail dysplasia</t>
  </si>
  <si>
    <t>HP:0002164</t>
  </si>
  <si>
    <t>RIPK4,ITGB4,LAMB3,TFAP2A,LAMC2,DPM1,DSP,LAMA3,PLEC,HOXC13,KRT86,KRT17,LMX1B,KRT6A,ALG3,IL17RC,FERMT1,FZD6,KCTD1,KRT83,KRT81,KRT16,RNF13,COL17A1,KRT5,GJB2,IFT43,NECTIN1,EDARADD,ECE1,WNT10A,ITGA6,FAM111B,WDR35,WNT7A,GJB6,ATP2A2,SLC39A4,SLURP1,CPLX1,CLEC7A,NXN,TRPS1,PLOD3,KRT6B</t>
  </si>
  <si>
    <t>Aplasia cutis congenita</t>
  </si>
  <si>
    <t>HP:0001057</t>
  </si>
  <si>
    <t>ITGB4,LAMB3,TFAP2A,LAMC2,DSP,LAMA3,PLEC</t>
  </si>
  <si>
    <t>Cheilitis</t>
  </si>
  <si>
    <t>HP:0100825</t>
  </si>
  <si>
    <t>SLC46A1,KRT17,KRT6A,IL17RC,OCRL,FERMT1,KRT16,CAST</t>
  </si>
  <si>
    <t>Decreased fertility in females</t>
  </si>
  <si>
    <t>HP:0000868</t>
  </si>
  <si>
    <t>POR,C11ORF80,GAS8,SPAG1,DNAH5,CCNO,TRIP13,TTC12,MCIDAS,CCDC40,CCDC103,BSCL2,DNAAF5,SOX9,FOXJ1,NR0B1,AGPAT2,FOXL2,CFAP300,GATA4,HYDIN,CCDC151,DNAL1,DNAAF3,RSPH1,CFAP221,DNAI1,RSPH3,DMRT3,TUBB8,PGR,DNAAF4,DNAJB13,SPEF2,CDH23,DRC1</t>
  </si>
  <si>
    <t>Abnormality of epidermal morphology</t>
  </si>
  <si>
    <t>HP:0011124</t>
  </si>
  <si>
    <t>CLDN1,GRHL2,LMNA,DSP,JUP,EGFR,CARD14,SULT2B1,GJB3,IL36RN,CAST,EXPH5,OSMR,KRT13,CYP26C1,PKP1,WNT10A,ZMPSTE24,NIPAL4,ABCC6,ATP2A2,CASP14,AAGAB,IL1RN,ALOXE3,ATP2C1,KRT10,ADAM17,KRT6C,TGM1</t>
  </si>
  <si>
    <t>Urethral stricture</t>
  </si>
  <si>
    <t>HP:0012227</t>
  </si>
  <si>
    <t>Sparse eyelashes</t>
  </si>
  <si>
    <t>HP:0000653</t>
  </si>
  <si>
    <t>CLDN1,CDH3,LIPH,LMNA,DSP,ITGA3,NECTIN4,CST6,HR,DLX4,SPINK5,SF3B4,DOLK,GJB2,NECTIN1,EDARADD,ZMPSTE24,WDR35,GJB6,KREMEN1,BANF1</t>
  </si>
  <si>
    <t>Patchy alopecia</t>
  </si>
  <si>
    <t>HP:0002232</t>
  </si>
  <si>
    <t>ITGB4,LMNA,NECTIN4,KRT86,KRT83,KRT81,HR,COL17A1,ZMPSTE24,PADI3,IKBKG,TP63,PORCN</t>
  </si>
  <si>
    <t>Alopecia</t>
  </si>
  <si>
    <t>HP:0001596</t>
  </si>
  <si>
    <t>RIPK4,ITGB4,ITGB6,PERP,LAMB3,CLDN1,LAMC2,LIPH,LMNA,DSP,JUP,LAMA3,NECTIN4,PLEC,NSDHL</t>
  </si>
  <si>
    <t>Malnutrition</t>
  </si>
  <si>
    <t>HP:0004395</t>
  </si>
  <si>
    <t>MYO5B,CDH1,LAMB3,LAMC2,IRF6,LAMA3,ARHGAP29</t>
  </si>
  <si>
    <t>Female infertility</t>
  </si>
  <si>
    <t>HP:0008222</t>
  </si>
  <si>
    <t>C11ORF80,GAS8,SPAG1,DNAH5,CCNO,TRIP13,TTC12,MCIDAS,CCDC40,CCDC103,DNAAF5,FOXJ1,FOXL2,CFAP300,HYDIN,CCDC151,DNAL1,DNAAF3,RSPH1,CFAP221,DNAI1,RSPH3,TUBB8,PGR,DNAAF4,DNAJB13,SPEF2,DRC1</t>
  </si>
  <si>
    <t>Wheezing</t>
  </si>
  <si>
    <t>HP:0030828</t>
  </si>
  <si>
    <t>SCNN1A,GAS8,SPAG1,DNAH5,SERPINA1,CCNO,TTC12,MCIDAS,CCDC40,CCDC103,DNAAF5,FOXJ1,CFAP300,HYDIN,SCNN1B,CCDC151,DNAL1,DNAAF3,RSPH1,CFAP221,DNAI1,RSPH3,SCNN1G,DNAAF4,DNAJB13,SPEF2,DRC1</t>
  </si>
  <si>
    <t>Sparse and thin eyebrow</t>
  </si>
  <si>
    <t>HP:0000535</t>
  </si>
  <si>
    <t>CLDN1,CDH3,LIPH,DSP,JUP,ITGA3,NECTIN4,ST14,KRT17,RIN2,HR,SPINK5,CRIPT,DOLK,GJB2,NECTIN1,EDARADD,WNT10A</t>
  </si>
  <si>
    <t>Chronic active hepatitis</t>
  </si>
  <si>
    <t>HP:0200120</t>
  </si>
  <si>
    <t>Abnormality of odontoid tissue</t>
  </si>
  <si>
    <t>HP:3000050</t>
  </si>
  <si>
    <t>Abnormal pulmonary vein morphology</t>
  </si>
  <si>
    <t>HP:0030968</t>
  </si>
  <si>
    <t>Abnormality of the pulmonary veins</t>
  </si>
  <si>
    <t>HP:0011718</t>
  </si>
  <si>
    <t>Alopecia of scalp</t>
  </si>
  <si>
    <t>HP:0002293</t>
  </si>
  <si>
    <t>Follicular hyperkeratosis</t>
  </si>
  <si>
    <t>HP:0007502</t>
  </si>
  <si>
    <t>POFUT1,KRT86,KRT17,KRT6A,PSENEN,KRT83,KRT81,KRT16</t>
  </si>
  <si>
    <t>Epidermal acanthosis</t>
  </si>
  <si>
    <t>HP:0025092</t>
  </si>
  <si>
    <t>CLDN1,GRHL2,DSP,JUP,EGFR,CARD14,GJB3,IL36RN,CAST,EXPH5,KRT13,WNT10A,NIPAL4,ATP2A2,AAGAB,IL1RN,ALOXE3,KRT10,KRT6C,TGM1</t>
  </si>
  <si>
    <t>Fragile nails</t>
  </si>
  <si>
    <t>HP:0001808</t>
  </si>
  <si>
    <t>ITGB4,LAMB3,LAMC2,LMNA,DSP,LAMA3</t>
  </si>
  <si>
    <t>Sparse hair</t>
  </si>
  <si>
    <t>HP:0008070</t>
  </si>
  <si>
    <t>ITGB4,ITGB6,PERP,CDH1,LAMB3,CLDN1,TFAP2A,LAMC2,CDH3,LIPH,LMNA,DSP,JUP,KDF1,ITGA3,LAMA3,NECTIN4,SEMA3E</t>
  </si>
  <si>
    <t>Increased level of L-fucose in urine</t>
  </si>
  <si>
    <t>HP:0410067</t>
  </si>
  <si>
    <t>Abnormality of dental structure</t>
  </si>
  <si>
    <t>HP:0011061</t>
  </si>
  <si>
    <t>FAM83H,ITGB4,ITGB6,PERP,CDH1,LAMB3,CLDN1,LAMC2,CTNND1,CDH3,GRHL2,LMNA,LAMA3,NECTIN4,LTBP3,PLEC,ALDH3A2,OBSL1,GALNT3,ADGRV1,ESPN</t>
  </si>
  <si>
    <t>Abnormal respiratory motile cilium physiology</t>
  </si>
  <si>
    <t>HP:0012261</t>
  </si>
  <si>
    <t>GAS8,SPAG1,DNAH5,CCNO,TTC12,CCDC40,CCDC103,DNAAF5,HYDIN,CCDC151,DNAL1,DNAAF3,RSPH1,DNAI1,RSPH3,DNAAF4,DNAJB13,DRC1,LRRC6</t>
  </si>
  <si>
    <t>Hypodontia</t>
  </si>
  <si>
    <t>HP:0000668</t>
  </si>
  <si>
    <t>EEF1A2,ITGB4,PERP,CDH1,LAMB3,CLDN1,LAMC2,GRHL2,LMNA,KDF1,IRF6,LAMA3</t>
  </si>
  <si>
    <t>Erythema</t>
  </si>
  <si>
    <t>HP:0010783</t>
  </si>
  <si>
    <t>PDGFB,PERP,DSP,ITGA3,EGFR,ALDH3A2,NSDHL,SULT2B1,GJB3,IL17RC,IL36RN,FERMT1,KRT83,KRT16,KRT5,GJB2,PKP1,WNT10A,GJB6,SLC39A4,SLURP1,EBP,CLEC7A,COX7B,HPGD,TNFRSF1A,AQP5,KRT9,MVK,PEPD,IKBKG,HCCS,ALOXE3,COL7A1,TRPM4,ATP2C1,KRT10,PORCN,ADAM17,GJB4,TGM1,STAT3,AP1S1</t>
  </si>
  <si>
    <t>Paronychia</t>
  </si>
  <si>
    <t>HP:0001818</t>
  </si>
  <si>
    <t>LAMB3,LAMC2,LAMA3,KRT17,KRT6A,KRT16,SLC39A4,KRT6B,KIF1A,ADAM17,STAT3,RETREG1</t>
  </si>
  <si>
    <t>Persistent left superior vena cava</t>
  </si>
  <si>
    <t>HP:0005301</t>
  </si>
  <si>
    <t>GAS8,MID1,SPAG1,DNAH5,CCNO,FADD,TTC12,MCIDAS,CCDC40,CCDC103,DNAAF5,FOXJ1,CFAP300,HYDIN,CCDC151,DNAL1,DNAAF3,RSPH1,CFAP221,DNAI1,SLC29A3,RSPH3,DNAAF4,DNAJB13,SPEF2,DRC1</t>
  </si>
  <si>
    <t>Peribronchovascular interstitial thickening</t>
  </si>
  <si>
    <t>HP:0025177</t>
  </si>
  <si>
    <t>GAS8,SPAG1,DNAH5,CCNO,TTC12,MCIDAS,CCDC40,CCDC103,DNAAF5,FOXJ1,CFAP300,HYDIN,CCDC151,DNAL1,DNAAF3,RSPH1,CFAP221,DNAI1,RSPH3,DNAAF4,DNAJB13,SPEF2,DRC1</t>
  </si>
  <si>
    <t>Lithoptysis</t>
  </si>
  <si>
    <t>HP:0032543</t>
  </si>
  <si>
    <t>Ectopic pregnancy</t>
  </si>
  <si>
    <t>HP:0031456</t>
  </si>
  <si>
    <t>Abnormal pulmonary situs morphology</t>
  </si>
  <si>
    <t>HP:0011615</t>
  </si>
  <si>
    <t>Pulmonary situs ambiguus</t>
  </si>
  <si>
    <t>HP:0011617</t>
  </si>
  <si>
    <t>Milia</t>
  </si>
  <si>
    <t>HP:0001056</t>
  </si>
  <si>
    <t>Chronic rhinitis</t>
  </si>
  <si>
    <t>HP:0002257</t>
  </si>
  <si>
    <t>GAS8,SPAG1,DNAH5,CCNO,TTC12,MCIDAS,CCDC40,CCDC103,DNAAF5,FOXJ1,CFAP300,HYDIN,CCDC151,DNAL1,DNAAF3,RSPH1,CFAP221,DNAI1,SLC29A3,RSPH3,SNX10,DNAAF4,DNAJB13,SPEF2,DRC1,LRRC6,TNFSF11</t>
  </si>
  <si>
    <t>Abnormal ciliary motility</t>
  </si>
  <si>
    <t>HP:0012262</t>
  </si>
  <si>
    <t>GAS8,SPAG1,DNAH5,CCNO,TTC12,CCDC40,CCDC103,DNAAF5,HYDIN,CCDC151,DNAL1,DNAAF3,RSPH1,DNAI1,RSPH3,DNAAF4,DRC1,LRRC6</t>
  </si>
  <si>
    <t>Abnormal superior vena cava morphology</t>
  </si>
  <si>
    <t>HP:0025575</t>
  </si>
  <si>
    <t>Transposition of the great arteries</t>
  </si>
  <si>
    <t>HP:0001669</t>
  </si>
  <si>
    <t>LMNA,GAS8,ZNF462,SPAG1,DNAH5,CCNO,TTC12,MCIDAS,CCDC40,CCDC103,DNAAF5,ZMPSTE24,FOXJ1,CFAP300,GJA5,GATA4,HYDIN,CCDC151,DNAL1,DNAAF3,RSPH1,CFAP221,DNAI1,RSPH3,GATA6,BMP2,DNAAF4,DNAJB13,SPEF2,DRC1,GPC3,LRRC6,TBX1</t>
  </si>
  <si>
    <t>Laryngeal stenosis</t>
  </si>
  <si>
    <t>HP:0001602</t>
  </si>
  <si>
    <t>LAMB3,LAMC2,LAMA3,FERMT1,GRIP1,FREM2,FRAS1,FLNB</t>
  </si>
  <si>
    <t>Atrial situs ambiguous</t>
  </si>
  <si>
    <t>HP:0011539</t>
  </si>
  <si>
    <t>Thin eyebrow</t>
  </si>
  <si>
    <t>HP:0045074</t>
  </si>
  <si>
    <t>CLDN1,CDH3,LIPH,DSP,JUP,ITGA3,NECTIN4,ST14,KRT17,RIN2,HR,SPINK5,CRIPT,DOLK,GJB2,NECTIN1,EDARADD,WNT10A,GJB6,KREMEN1,BANF1</t>
  </si>
  <si>
    <t>Focal non-motor seizure</t>
  </si>
  <si>
    <t>HP:0032679</t>
  </si>
  <si>
    <t>ADGRG1,EEF1A2,NHLRC1,EPB41L1</t>
  </si>
  <si>
    <t>Advanced eruption of teeth</t>
  </si>
  <si>
    <t>HP:0006288</t>
  </si>
  <si>
    <t>LMNA,DSP,JUP,KDF1,MID1,DHCR7,KRT17,KRT6A,FGFR2,KRT16</t>
  </si>
  <si>
    <t>Onychogryposis of toenails</t>
  </si>
  <si>
    <t>HP:0008401</t>
  </si>
  <si>
    <t>PLEC,KRT17,KRT6A,KRT16,KRT6B,COL7A1</t>
  </si>
  <si>
    <t>Chronic hepatitis</t>
  </si>
  <si>
    <t>HP:0200123</t>
  </si>
  <si>
    <t>Palmoplantar blistering</t>
  </si>
  <si>
    <t>HP:0007446</t>
  </si>
  <si>
    <t>ITGB4,KRT17,KRT6A,KRT16,KRT5,KRT6B,COL7A1</t>
  </si>
  <si>
    <t>Heterogeneous</t>
  </si>
  <si>
    <t>HP:0001425</t>
  </si>
  <si>
    <t>NHLRC1,ITGB4,MET,CDH1,LAMB3,DSG2,LAMC2,LMNA,DSP,JUP,IRF6,LAMA3,LRP5,NSDHL,MLPH,ADGRV1,APP,MID1,RYR1,KRT86,KRT17,FOXC1,JPH1,KRT83,SIX1,KRT81,KRT16,SAMD12,WNT3,HSPB8,COL4A5,COL17A1,CYP1B1,LITAF,BSCL2,MYO7A,NPHP1,EDARADD,GAD1,SH3TC2,ZMPSTE24,RP1,NPC2,RTN4R,ITPR3,AGPAT2,TMEM216,HSPB1,PHB</t>
  </si>
  <si>
    <t>Pyoderma</t>
  </si>
  <si>
    <t>HP:0000999</t>
  </si>
  <si>
    <t>LAMB3,LAMC2,LAMA3</t>
  </si>
  <si>
    <t>Renal necrosis</t>
  </si>
  <si>
    <t>HP:0032618</t>
  </si>
  <si>
    <t>Renal tubular epithelial necrosis</t>
  </si>
  <si>
    <t>HP:0008682</t>
  </si>
  <si>
    <t>Erosion of oral mucosa</t>
  </si>
  <si>
    <t>HP:0031446</t>
  </si>
  <si>
    <t>Abnormal inferior vena cava morphology</t>
  </si>
  <si>
    <t>HP:0025576</t>
  </si>
  <si>
    <t>Natal tooth</t>
  </si>
  <si>
    <t>HP:0000695</t>
  </si>
  <si>
    <t>LMNA,DSP,JUP,KDF1,MID1,KRT17,KRT6A,FGFR2,KRT16</t>
  </si>
  <si>
    <t>negative_log2_adjusted_p_value</t>
  </si>
  <si>
    <t>negative_log2_of_adjusted_p_value</t>
  </si>
  <si>
    <t>Sheet name</t>
  </si>
  <si>
    <t>Protein group</t>
  </si>
  <si>
    <t>Collumn</t>
  </si>
  <si>
    <t>Definition</t>
  </si>
  <si>
    <t>Hypergeometric p-value after correction for multiple testing.</t>
  </si>
  <si>
    <t>The number of genes that are annotated to the term.</t>
  </si>
  <si>
    <t>The number of genes in the query that are annotated to the corresponding term.</t>
  </si>
  <si>
    <t>Term ID</t>
  </si>
  <si>
    <t>The abbreviation of the datasource for the term (see below).</t>
  </si>
  <si>
    <t>Name of term</t>
  </si>
  <si>
    <t>The total number of genes "in the universe " which is used as one of the four parameters for the hypergeometric probability function of statistical significance.</t>
  </si>
  <si>
    <t>source ID</t>
  </si>
  <si>
    <t>Source name</t>
  </si>
  <si>
    <t>molecular function</t>
  </si>
  <si>
    <t>cellular component</t>
  </si>
  <si>
    <t>biological process</t>
  </si>
  <si>
    <t>Kyoto Encyclopedia of Genes and Genomes</t>
  </si>
  <si>
    <t>Reactome</t>
  </si>
  <si>
    <t>WikiPathways</t>
  </si>
  <si>
    <t>Transfac</t>
  </si>
  <si>
    <t>miRTarBase</t>
  </si>
  <si>
    <t>Human Protein Atlas</t>
  </si>
  <si>
    <t>CORUM protein complexes</t>
  </si>
  <si>
    <t>Human Phenotype Ontology</t>
  </si>
  <si>
    <t xml:space="preserve">Terms enriched in RNA or proteins that positively or negatively scale with Aneuploidy Score. </t>
  </si>
  <si>
    <t xml:space="preserve">Genes were entered as an ordered list: highest to lowest correlation score, or lowest to highest correlation score. </t>
  </si>
  <si>
    <t xml:space="preserve">Each sheet contains Gene Set Ontology Terms for a specific set of genes. </t>
  </si>
  <si>
    <t>Protein.Negetive.Corr.Aneuploid</t>
  </si>
  <si>
    <t>Protein.Positive.Corr.Aneuploid</t>
  </si>
  <si>
    <t>RNA.Positive.Corr.Aneuploid</t>
  </si>
  <si>
    <t>Negative log2 of the adjusted p-value</t>
  </si>
  <si>
    <t>List of genes intersecting</t>
  </si>
  <si>
    <t xml:space="preserve">The number of genes in the query at the optimal cutoff point for the term. </t>
  </si>
  <si>
    <t xml:space="preserve">g:profiler performs an incremental enrichment analysis, starting at the top of the list. </t>
  </si>
  <si>
    <t>RNA.Negetive.Corr.Aneuploid</t>
  </si>
  <si>
    <t>Ordered list of terms enriched in proteins with high correlation to cellular aneuploidy score</t>
  </si>
  <si>
    <t>Ordered list of terms enriched in RNA with high correlation to cellular aneuploidy score</t>
  </si>
  <si>
    <t>Ordered list of terms enriched in RNA with high negative correlation to cellular aneuploidy score</t>
  </si>
  <si>
    <t>Ordered list of terms enriched in proteins with high negative correlation to cellular aneuploidy score</t>
  </si>
  <si>
    <t>5) RNA.Negetive.Corr.Aneuploid- Terms enriched in RNA with high negative correlation with cellular aneuploidy score</t>
  </si>
  <si>
    <t>4) RNA.Positive.Corr.Aneuploid- Terms enriched in RNA with high positive correlation with cellular aneuploidy score</t>
  </si>
  <si>
    <t>2) Protein.Positive.Corr.Aneuploid- Terms enriched in proteins with high positive correlation with cellular aneuploidy score</t>
  </si>
  <si>
    <t>3) Protein.Negetive.Corr.Aneuploid- Terms enriched in proteins with high negative correlation with cellular aneuploidy score</t>
  </si>
  <si>
    <t xml:space="preserve">Supplemental Table 10. Terms enriched in RNA or proteins that positively or negatively scale with Aneuploidy Score. </t>
  </si>
  <si>
    <t>Supplementary Table 10</t>
  </si>
  <si>
    <t>1) Info- Information about collumn names and meaning for Supplemental Table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</si>
</sst>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10" xfId="0" applyFont="1" applyBorder="1"/>
    <xf numFmtId="11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16" fillId="0" borderId="0" xfId="0" applyFont="1"/>
    <xf numFmtId="0" fontId="0" fillId="0" borderId="0" xfId="0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9C4F-F84B-7347-87B0-D0B2CAC38105}">
  <dimension ref="A1:A6"/>
  <sheetViews>
    <sheetView tabSelected="1" workbookViewId="0">
      <selection activeCell="G7" sqref="G7"/>
    </sheetView>
  </sheetViews>
  <sheetFormatPr baseColWidth="10" defaultRowHeight="16" x14ac:dyDescent="0.2"/>
  <sheetData>
    <row r="1" spans="1:1" x14ac:dyDescent="0.2">
      <c r="A1" s="5" t="s">
        <v>7191</v>
      </c>
    </row>
    <row r="2" spans="1:1" x14ac:dyDescent="0.2">
      <c r="A2" t="s">
        <v>7193</v>
      </c>
    </row>
    <row r="3" spans="1:1" x14ac:dyDescent="0.2">
      <c r="A3" t="s">
        <v>7189</v>
      </c>
    </row>
    <row r="4" spans="1:1" x14ac:dyDescent="0.2">
      <c r="A4" t="s">
        <v>7190</v>
      </c>
    </row>
    <row r="5" spans="1:1" x14ac:dyDescent="0.2">
      <c r="A5" t="s">
        <v>7188</v>
      </c>
    </row>
    <row r="6" spans="1:1" x14ac:dyDescent="0.2">
      <c r="A6" t="s">
        <v>7187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6A8F-0031-5A46-9BFF-FDA6F7AD2D5C}">
  <dimension ref="A1:D16396"/>
  <sheetViews>
    <sheetView workbookViewId="0">
      <selection activeCell="A3" sqref="A3"/>
    </sheetView>
  </sheetViews>
  <sheetFormatPr baseColWidth="10" defaultRowHeight="16" x14ac:dyDescent="0.2"/>
  <cols>
    <col min="1" max="1" width="29.5" customWidth="1"/>
    <col min="2" max="2" width="71.6640625" bestFit="1" customWidth="1"/>
  </cols>
  <sheetData>
    <row r="1" spans="1:2" x14ac:dyDescent="0.2">
      <c r="A1" s="5" t="s">
        <v>7192</v>
      </c>
    </row>
    <row r="2" spans="1:2" x14ac:dyDescent="0.2">
      <c r="A2" t="s">
        <v>7172</v>
      </c>
    </row>
    <row r="3" spans="1:2" x14ac:dyDescent="0.2">
      <c r="B3" t="s">
        <v>7173</v>
      </c>
    </row>
    <row r="4" spans="1:2" x14ac:dyDescent="0.2">
      <c r="B4" t="s">
        <v>7181</v>
      </c>
    </row>
    <row r="5" spans="1:2" x14ac:dyDescent="0.2">
      <c r="A5" t="s">
        <v>7174</v>
      </c>
    </row>
    <row r="8" spans="1:2" x14ac:dyDescent="0.2">
      <c r="A8" s="1" t="s">
        <v>7148</v>
      </c>
      <c r="B8" s="1" t="s">
        <v>7149</v>
      </c>
    </row>
    <row r="9" spans="1:2" x14ac:dyDescent="0.2">
      <c r="A9" t="s">
        <v>7176</v>
      </c>
      <c r="B9" t="s">
        <v>7183</v>
      </c>
    </row>
    <row r="10" spans="1:2" x14ac:dyDescent="0.2">
      <c r="A10" t="s">
        <v>7175</v>
      </c>
      <c r="B10" t="s">
        <v>7186</v>
      </c>
    </row>
    <row r="11" spans="1:2" x14ac:dyDescent="0.2">
      <c r="A11" t="s">
        <v>7177</v>
      </c>
      <c r="B11" t="s">
        <v>7184</v>
      </c>
    </row>
    <row r="12" spans="1:2" x14ac:dyDescent="0.2">
      <c r="A12" t="s">
        <v>7182</v>
      </c>
      <c r="B12" t="s">
        <v>7185</v>
      </c>
    </row>
    <row r="15" spans="1:2" x14ac:dyDescent="0.2">
      <c r="A15" s="1" t="s">
        <v>7150</v>
      </c>
      <c r="B15" s="1" t="s">
        <v>7151</v>
      </c>
    </row>
    <row r="16" spans="1:2" x14ac:dyDescent="0.2">
      <c r="A16" s="6" t="s">
        <v>0</v>
      </c>
      <c r="B16" t="s">
        <v>7156</v>
      </c>
    </row>
    <row r="17" spans="1:4" x14ac:dyDescent="0.2">
      <c r="A17" s="6" t="s">
        <v>1</v>
      </c>
      <c r="B17" t="s">
        <v>7157</v>
      </c>
    </row>
    <row r="18" spans="1:4" x14ac:dyDescent="0.2">
      <c r="A18" s="6" t="s">
        <v>2</v>
      </c>
      <c r="B18" t="s">
        <v>7155</v>
      </c>
    </row>
    <row r="19" spans="1:4" x14ac:dyDescent="0.2">
      <c r="A19" s="6" t="s">
        <v>3</v>
      </c>
      <c r="B19" t="s">
        <v>7152</v>
      </c>
    </row>
    <row r="20" spans="1:4" x14ac:dyDescent="0.2">
      <c r="A20" s="6" t="s">
        <v>7146</v>
      </c>
      <c r="B20" t="s">
        <v>7178</v>
      </c>
    </row>
    <row r="21" spans="1:4" x14ac:dyDescent="0.2">
      <c r="A21" s="6" t="s">
        <v>4</v>
      </c>
      <c r="B21" t="s">
        <v>7178</v>
      </c>
    </row>
    <row r="22" spans="1:4" x14ac:dyDescent="0.2">
      <c r="A22" s="6" t="s">
        <v>5</v>
      </c>
      <c r="B22" t="s">
        <v>7153</v>
      </c>
    </row>
    <row r="23" spans="1:4" x14ac:dyDescent="0.2">
      <c r="A23" s="6" t="s">
        <v>6</v>
      </c>
      <c r="B23" t="s">
        <v>7180</v>
      </c>
    </row>
    <row r="24" spans="1:4" x14ac:dyDescent="0.2">
      <c r="A24" s="6" t="s">
        <v>7</v>
      </c>
      <c r="B24" t="s">
        <v>7154</v>
      </c>
    </row>
    <row r="25" spans="1:4" x14ac:dyDescent="0.2">
      <c r="A25" s="6" t="s">
        <v>8</v>
      </c>
      <c r="B25" t="s">
        <v>7158</v>
      </c>
    </row>
    <row r="26" spans="1:4" x14ac:dyDescent="0.2">
      <c r="A26" s="6" t="s">
        <v>9</v>
      </c>
      <c r="B26" t="s">
        <v>7179</v>
      </c>
      <c r="D26" s="6"/>
    </row>
    <row r="27" spans="1:4" x14ac:dyDescent="0.2">
      <c r="A27" s="6"/>
      <c r="D27" s="6"/>
    </row>
    <row r="28" spans="1:4" x14ac:dyDescent="0.2">
      <c r="D28" s="6"/>
    </row>
    <row r="29" spans="1:4" x14ac:dyDescent="0.2">
      <c r="A29" s="1" t="s">
        <v>7159</v>
      </c>
      <c r="B29" s="1" t="s">
        <v>7160</v>
      </c>
      <c r="D29" s="6"/>
    </row>
    <row r="30" spans="1:4" x14ac:dyDescent="0.2">
      <c r="A30" t="s">
        <v>233</v>
      </c>
      <c r="B30" t="s">
        <v>7161</v>
      </c>
      <c r="D30" s="6"/>
    </row>
    <row r="31" spans="1:4" x14ac:dyDescent="0.2">
      <c r="A31" t="s">
        <v>14</v>
      </c>
      <c r="B31" t="s">
        <v>7162</v>
      </c>
      <c r="D31" s="6"/>
    </row>
    <row r="32" spans="1:4" x14ac:dyDescent="0.2">
      <c r="A32" t="s">
        <v>10</v>
      </c>
      <c r="B32" t="s">
        <v>7163</v>
      </c>
      <c r="D32" s="6"/>
    </row>
    <row r="33" spans="1:4" x14ac:dyDescent="0.2">
      <c r="A33" t="s">
        <v>21</v>
      </c>
      <c r="B33" t="s">
        <v>7164</v>
      </c>
      <c r="D33" s="6"/>
    </row>
    <row r="34" spans="1:4" x14ac:dyDescent="0.2">
      <c r="A34" t="s">
        <v>34</v>
      </c>
      <c r="B34" t="s">
        <v>7165</v>
      </c>
      <c r="D34" s="6"/>
    </row>
    <row r="35" spans="1:4" x14ac:dyDescent="0.2">
      <c r="A35" t="s">
        <v>104</v>
      </c>
      <c r="B35" t="s">
        <v>7166</v>
      </c>
      <c r="D35" s="6"/>
    </row>
    <row r="36" spans="1:4" x14ac:dyDescent="0.2">
      <c r="A36" t="s">
        <v>2219</v>
      </c>
      <c r="B36" t="s">
        <v>7167</v>
      </c>
      <c r="D36" s="6"/>
    </row>
    <row r="37" spans="1:4" x14ac:dyDescent="0.2">
      <c r="A37" t="s">
        <v>2813</v>
      </c>
      <c r="B37" t="s">
        <v>7168</v>
      </c>
      <c r="D37" s="6"/>
    </row>
    <row r="38" spans="1:4" x14ac:dyDescent="0.2">
      <c r="A38" t="s">
        <v>114</v>
      </c>
      <c r="B38" t="s">
        <v>7169</v>
      </c>
      <c r="D38" s="6"/>
    </row>
    <row r="39" spans="1:4" x14ac:dyDescent="0.2">
      <c r="A39" t="s">
        <v>180</v>
      </c>
      <c r="B39" t="s">
        <v>7170</v>
      </c>
      <c r="D39" s="6"/>
    </row>
    <row r="40" spans="1:4" x14ac:dyDescent="0.2">
      <c r="A40" t="s">
        <v>219</v>
      </c>
      <c r="B40" t="s">
        <v>7171</v>
      </c>
      <c r="D40" s="6"/>
    </row>
    <row r="41" spans="1:4" x14ac:dyDescent="0.2">
      <c r="D41" s="6"/>
    </row>
    <row r="42" spans="1:4" x14ac:dyDescent="0.2">
      <c r="D42" s="6"/>
    </row>
    <row r="43" spans="1:4" x14ac:dyDescent="0.2">
      <c r="D43" s="6"/>
    </row>
    <row r="44" spans="1:4" x14ac:dyDescent="0.2">
      <c r="D44" s="6"/>
    </row>
    <row r="45" spans="1:4" x14ac:dyDescent="0.2">
      <c r="D45" s="6"/>
    </row>
    <row r="46" spans="1:4" x14ac:dyDescent="0.2">
      <c r="D46" s="6"/>
    </row>
    <row r="47" spans="1:4" x14ac:dyDescent="0.2">
      <c r="D47" s="6"/>
    </row>
    <row r="48" spans="1:4" x14ac:dyDescent="0.2">
      <c r="D48" s="6"/>
    </row>
    <row r="49" spans="4:4" x14ac:dyDescent="0.2">
      <c r="D49" s="6"/>
    </row>
    <row r="50" spans="4:4" x14ac:dyDescent="0.2">
      <c r="D50" s="6"/>
    </row>
    <row r="51" spans="4:4" x14ac:dyDescent="0.2">
      <c r="D51" s="6"/>
    </row>
    <row r="52" spans="4:4" x14ac:dyDescent="0.2">
      <c r="D52" s="6"/>
    </row>
    <row r="53" spans="4:4" x14ac:dyDescent="0.2">
      <c r="D53" s="6"/>
    </row>
    <row r="54" spans="4:4" x14ac:dyDescent="0.2">
      <c r="D54" s="6"/>
    </row>
    <row r="55" spans="4:4" x14ac:dyDescent="0.2">
      <c r="D55" s="6"/>
    </row>
    <row r="56" spans="4:4" x14ac:dyDescent="0.2">
      <c r="D56" s="6"/>
    </row>
    <row r="57" spans="4:4" x14ac:dyDescent="0.2">
      <c r="D57" s="6"/>
    </row>
    <row r="58" spans="4:4" x14ac:dyDescent="0.2">
      <c r="D58" s="6"/>
    </row>
    <row r="59" spans="4:4" x14ac:dyDescent="0.2">
      <c r="D59" s="6"/>
    </row>
    <row r="60" spans="4:4" x14ac:dyDescent="0.2">
      <c r="D60" s="6"/>
    </row>
    <row r="61" spans="4:4" x14ac:dyDescent="0.2">
      <c r="D61" s="6"/>
    </row>
    <row r="62" spans="4:4" x14ac:dyDescent="0.2">
      <c r="D62" s="6"/>
    </row>
    <row r="63" spans="4:4" x14ac:dyDescent="0.2">
      <c r="D63" s="6"/>
    </row>
    <row r="64" spans="4:4" x14ac:dyDescent="0.2">
      <c r="D64" s="6"/>
    </row>
    <row r="65" spans="4:4" x14ac:dyDescent="0.2">
      <c r="D65" s="6"/>
    </row>
    <row r="66" spans="4:4" x14ac:dyDescent="0.2">
      <c r="D66" s="6"/>
    </row>
    <row r="67" spans="4:4" x14ac:dyDescent="0.2">
      <c r="D67" s="6"/>
    </row>
    <row r="68" spans="4:4" x14ac:dyDescent="0.2">
      <c r="D68" s="6"/>
    </row>
    <row r="69" spans="4:4" x14ac:dyDescent="0.2">
      <c r="D69" s="6"/>
    </row>
    <row r="70" spans="4:4" x14ac:dyDescent="0.2">
      <c r="D70" s="6"/>
    </row>
    <row r="71" spans="4:4" x14ac:dyDescent="0.2">
      <c r="D71" s="6"/>
    </row>
    <row r="72" spans="4:4" x14ac:dyDescent="0.2">
      <c r="D72" s="6"/>
    </row>
    <row r="73" spans="4:4" x14ac:dyDescent="0.2">
      <c r="D73" s="6"/>
    </row>
    <row r="74" spans="4:4" x14ac:dyDescent="0.2">
      <c r="D74" s="6"/>
    </row>
    <row r="75" spans="4:4" x14ac:dyDescent="0.2">
      <c r="D75" s="6"/>
    </row>
    <row r="76" spans="4:4" x14ac:dyDescent="0.2">
      <c r="D76" s="6"/>
    </row>
    <row r="77" spans="4:4" x14ac:dyDescent="0.2">
      <c r="D77" s="6"/>
    </row>
    <row r="78" spans="4:4" x14ac:dyDescent="0.2">
      <c r="D78" s="6"/>
    </row>
    <row r="79" spans="4:4" x14ac:dyDescent="0.2">
      <c r="D79" s="6"/>
    </row>
    <row r="80" spans="4:4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  <row r="119" spans="4:4" x14ac:dyDescent="0.2">
      <c r="D119" s="6"/>
    </row>
    <row r="120" spans="4:4" x14ac:dyDescent="0.2">
      <c r="D120" s="6"/>
    </row>
    <row r="121" spans="4:4" x14ac:dyDescent="0.2">
      <c r="D121" s="6"/>
    </row>
    <row r="122" spans="4:4" x14ac:dyDescent="0.2">
      <c r="D122" s="6"/>
    </row>
    <row r="123" spans="4:4" x14ac:dyDescent="0.2">
      <c r="D123" s="6"/>
    </row>
    <row r="124" spans="4:4" x14ac:dyDescent="0.2">
      <c r="D124" s="6"/>
    </row>
    <row r="125" spans="4:4" x14ac:dyDescent="0.2">
      <c r="D125" s="6"/>
    </row>
    <row r="126" spans="4:4" x14ac:dyDescent="0.2">
      <c r="D126" s="6"/>
    </row>
    <row r="127" spans="4:4" x14ac:dyDescent="0.2">
      <c r="D127" s="6"/>
    </row>
    <row r="128" spans="4:4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  <row r="136" spans="4:4" x14ac:dyDescent="0.2">
      <c r="D136" s="6"/>
    </row>
    <row r="137" spans="4:4" x14ac:dyDescent="0.2">
      <c r="D137" s="6"/>
    </row>
    <row r="138" spans="4:4" x14ac:dyDescent="0.2">
      <c r="D138" s="6"/>
    </row>
    <row r="139" spans="4:4" x14ac:dyDescent="0.2">
      <c r="D139" s="6"/>
    </row>
    <row r="140" spans="4:4" x14ac:dyDescent="0.2">
      <c r="D140" s="6"/>
    </row>
    <row r="141" spans="4:4" x14ac:dyDescent="0.2">
      <c r="D141" s="6"/>
    </row>
    <row r="142" spans="4:4" x14ac:dyDescent="0.2">
      <c r="D142" s="6"/>
    </row>
    <row r="143" spans="4:4" x14ac:dyDescent="0.2">
      <c r="D143" s="6"/>
    </row>
    <row r="144" spans="4:4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  <row r="5002" spans="4:4" x14ac:dyDescent="0.2">
      <c r="D5002" s="6"/>
    </row>
    <row r="5003" spans="4:4" x14ac:dyDescent="0.2">
      <c r="D5003" s="6"/>
    </row>
    <row r="5004" spans="4:4" x14ac:dyDescent="0.2">
      <c r="D5004" s="6"/>
    </row>
    <row r="5005" spans="4:4" x14ac:dyDescent="0.2">
      <c r="D5005" s="6"/>
    </row>
    <row r="5006" spans="4:4" x14ac:dyDescent="0.2">
      <c r="D5006" s="6"/>
    </row>
    <row r="5007" spans="4:4" x14ac:dyDescent="0.2">
      <c r="D5007" s="6"/>
    </row>
    <row r="5008" spans="4:4" x14ac:dyDescent="0.2">
      <c r="D5008" s="6"/>
    </row>
    <row r="5009" spans="4:4" x14ac:dyDescent="0.2">
      <c r="D5009" s="6"/>
    </row>
    <row r="5010" spans="4:4" x14ac:dyDescent="0.2">
      <c r="D5010" s="6"/>
    </row>
    <row r="5011" spans="4:4" x14ac:dyDescent="0.2">
      <c r="D5011" s="6"/>
    </row>
    <row r="5012" spans="4:4" x14ac:dyDescent="0.2">
      <c r="D5012" s="6"/>
    </row>
    <row r="5013" spans="4:4" x14ac:dyDescent="0.2">
      <c r="D5013" s="6"/>
    </row>
    <row r="5014" spans="4:4" x14ac:dyDescent="0.2">
      <c r="D5014" s="6"/>
    </row>
    <row r="5015" spans="4:4" x14ac:dyDescent="0.2">
      <c r="D5015" s="6"/>
    </row>
    <row r="5016" spans="4:4" x14ac:dyDescent="0.2">
      <c r="D5016" s="6"/>
    </row>
    <row r="5017" spans="4:4" x14ac:dyDescent="0.2">
      <c r="D5017" s="6"/>
    </row>
    <row r="5018" spans="4:4" x14ac:dyDescent="0.2">
      <c r="D5018" s="6"/>
    </row>
    <row r="5019" spans="4:4" x14ac:dyDescent="0.2">
      <c r="D5019" s="6"/>
    </row>
    <row r="5020" spans="4:4" x14ac:dyDescent="0.2">
      <c r="D5020" s="6"/>
    </row>
    <row r="5021" spans="4:4" x14ac:dyDescent="0.2">
      <c r="D5021" s="6"/>
    </row>
    <row r="5022" spans="4:4" x14ac:dyDescent="0.2">
      <c r="D5022" s="6"/>
    </row>
    <row r="5023" spans="4:4" x14ac:dyDescent="0.2">
      <c r="D5023" s="6"/>
    </row>
    <row r="5024" spans="4:4" x14ac:dyDescent="0.2">
      <c r="D5024" s="6"/>
    </row>
    <row r="5025" spans="4:4" x14ac:dyDescent="0.2">
      <c r="D5025" s="6"/>
    </row>
    <row r="5026" spans="4:4" x14ac:dyDescent="0.2">
      <c r="D5026" s="6"/>
    </row>
    <row r="5027" spans="4:4" x14ac:dyDescent="0.2">
      <c r="D5027" s="6"/>
    </row>
    <row r="5028" spans="4:4" x14ac:dyDescent="0.2">
      <c r="D5028" s="6"/>
    </row>
    <row r="5029" spans="4:4" x14ac:dyDescent="0.2">
      <c r="D5029" s="6"/>
    </row>
    <row r="5030" spans="4:4" x14ac:dyDescent="0.2">
      <c r="D5030" s="6"/>
    </row>
    <row r="5031" spans="4:4" x14ac:dyDescent="0.2">
      <c r="D5031" s="6"/>
    </row>
    <row r="5032" spans="4:4" x14ac:dyDescent="0.2">
      <c r="D5032" s="6"/>
    </row>
    <row r="5033" spans="4:4" x14ac:dyDescent="0.2">
      <c r="D5033" s="6"/>
    </row>
    <row r="5034" spans="4:4" x14ac:dyDescent="0.2">
      <c r="D5034" s="6"/>
    </row>
    <row r="5035" spans="4:4" x14ac:dyDescent="0.2">
      <c r="D5035" s="6"/>
    </row>
    <row r="5036" spans="4:4" x14ac:dyDescent="0.2">
      <c r="D5036" s="6"/>
    </row>
    <row r="5037" spans="4:4" x14ac:dyDescent="0.2">
      <c r="D5037" s="6"/>
    </row>
    <row r="5038" spans="4:4" x14ac:dyDescent="0.2">
      <c r="D5038" s="6"/>
    </row>
    <row r="5039" spans="4:4" x14ac:dyDescent="0.2">
      <c r="D5039" s="6"/>
    </row>
    <row r="5040" spans="4:4" x14ac:dyDescent="0.2">
      <c r="D5040" s="6"/>
    </row>
    <row r="5041" spans="4:4" x14ac:dyDescent="0.2">
      <c r="D5041" s="6"/>
    </row>
    <row r="5042" spans="4:4" x14ac:dyDescent="0.2">
      <c r="D5042" s="6"/>
    </row>
    <row r="5043" spans="4:4" x14ac:dyDescent="0.2">
      <c r="D5043" s="6"/>
    </row>
    <row r="5044" spans="4:4" x14ac:dyDescent="0.2">
      <c r="D5044" s="6"/>
    </row>
    <row r="5045" spans="4:4" x14ac:dyDescent="0.2">
      <c r="D5045" s="6"/>
    </row>
    <row r="5046" spans="4:4" x14ac:dyDescent="0.2">
      <c r="D5046" s="6"/>
    </row>
    <row r="5047" spans="4:4" x14ac:dyDescent="0.2">
      <c r="D5047" s="6"/>
    </row>
    <row r="5048" spans="4:4" x14ac:dyDescent="0.2">
      <c r="D5048" s="6"/>
    </row>
    <row r="5049" spans="4:4" x14ac:dyDescent="0.2">
      <c r="D5049" s="6"/>
    </row>
    <row r="5050" spans="4:4" x14ac:dyDescent="0.2">
      <c r="D5050" s="6"/>
    </row>
    <row r="5051" spans="4:4" x14ac:dyDescent="0.2">
      <c r="D5051" s="6"/>
    </row>
    <row r="5052" spans="4:4" x14ac:dyDescent="0.2">
      <c r="D5052" s="6"/>
    </row>
    <row r="5053" spans="4:4" x14ac:dyDescent="0.2">
      <c r="D5053" s="6"/>
    </row>
    <row r="5054" spans="4:4" x14ac:dyDescent="0.2">
      <c r="D5054" s="6"/>
    </row>
    <row r="5055" spans="4:4" x14ac:dyDescent="0.2">
      <c r="D5055" s="6"/>
    </row>
    <row r="5056" spans="4:4" x14ac:dyDescent="0.2">
      <c r="D5056" s="6"/>
    </row>
    <row r="5057" spans="4:4" x14ac:dyDescent="0.2">
      <c r="D5057" s="6"/>
    </row>
    <row r="5058" spans="4:4" x14ac:dyDescent="0.2">
      <c r="D5058" s="6"/>
    </row>
    <row r="5059" spans="4:4" x14ac:dyDescent="0.2">
      <c r="D5059" s="6"/>
    </row>
    <row r="5060" spans="4:4" x14ac:dyDescent="0.2">
      <c r="D5060" s="6"/>
    </row>
    <row r="5061" spans="4:4" x14ac:dyDescent="0.2">
      <c r="D5061" s="6"/>
    </row>
    <row r="5062" spans="4:4" x14ac:dyDescent="0.2">
      <c r="D5062" s="6"/>
    </row>
    <row r="5063" spans="4:4" x14ac:dyDescent="0.2">
      <c r="D5063" s="6"/>
    </row>
    <row r="5064" spans="4:4" x14ac:dyDescent="0.2">
      <c r="D5064" s="6"/>
    </row>
    <row r="5065" spans="4:4" x14ac:dyDescent="0.2">
      <c r="D5065" s="6"/>
    </row>
    <row r="5066" spans="4:4" x14ac:dyDescent="0.2">
      <c r="D5066" s="6"/>
    </row>
    <row r="5067" spans="4:4" x14ac:dyDescent="0.2">
      <c r="D5067" s="6"/>
    </row>
    <row r="5068" spans="4:4" x14ac:dyDescent="0.2">
      <c r="D5068" s="6"/>
    </row>
    <row r="5069" spans="4:4" x14ac:dyDescent="0.2">
      <c r="D5069" s="6"/>
    </row>
    <row r="5070" spans="4:4" x14ac:dyDescent="0.2">
      <c r="D5070" s="6"/>
    </row>
    <row r="5071" spans="4:4" x14ac:dyDescent="0.2">
      <c r="D5071" s="6"/>
    </row>
    <row r="5072" spans="4:4" x14ac:dyDescent="0.2">
      <c r="D5072" s="6"/>
    </row>
    <row r="5073" spans="4:4" x14ac:dyDescent="0.2">
      <c r="D5073" s="6"/>
    </row>
    <row r="5074" spans="4:4" x14ac:dyDescent="0.2">
      <c r="D5074" s="6"/>
    </row>
    <row r="5075" spans="4:4" x14ac:dyDescent="0.2">
      <c r="D5075" s="6"/>
    </row>
    <row r="5076" spans="4:4" x14ac:dyDescent="0.2">
      <c r="D5076" s="6"/>
    </row>
    <row r="5077" spans="4:4" x14ac:dyDescent="0.2">
      <c r="D5077" s="6"/>
    </row>
    <row r="5078" spans="4:4" x14ac:dyDescent="0.2">
      <c r="D5078" s="6"/>
    </row>
    <row r="5079" spans="4:4" x14ac:dyDescent="0.2">
      <c r="D5079" s="6"/>
    </row>
    <row r="5080" spans="4:4" x14ac:dyDescent="0.2">
      <c r="D5080" s="6"/>
    </row>
    <row r="5081" spans="4:4" x14ac:dyDescent="0.2">
      <c r="D5081" s="6"/>
    </row>
    <row r="5082" spans="4:4" x14ac:dyDescent="0.2">
      <c r="D5082" s="6"/>
    </row>
    <row r="5083" spans="4:4" x14ac:dyDescent="0.2">
      <c r="D5083" s="6"/>
    </row>
    <row r="5084" spans="4:4" x14ac:dyDescent="0.2">
      <c r="D5084" s="6"/>
    </row>
    <row r="5085" spans="4:4" x14ac:dyDescent="0.2">
      <c r="D5085" s="6"/>
    </row>
    <row r="5086" spans="4:4" x14ac:dyDescent="0.2">
      <c r="D5086" s="6"/>
    </row>
    <row r="5087" spans="4:4" x14ac:dyDescent="0.2">
      <c r="D5087" s="6"/>
    </row>
    <row r="5088" spans="4:4" x14ac:dyDescent="0.2">
      <c r="D5088" s="6"/>
    </row>
    <row r="5089" spans="4:4" x14ac:dyDescent="0.2">
      <c r="D5089" s="6"/>
    </row>
    <row r="5090" spans="4:4" x14ac:dyDescent="0.2">
      <c r="D5090" s="6"/>
    </row>
    <row r="5091" spans="4:4" x14ac:dyDescent="0.2">
      <c r="D5091" s="6"/>
    </row>
    <row r="5092" spans="4:4" x14ac:dyDescent="0.2">
      <c r="D5092" s="6"/>
    </row>
    <row r="5093" spans="4:4" x14ac:dyDescent="0.2">
      <c r="D5093" s="6"/>
    </row>
    <row r="5094" spans="4:4" x14ac:dyDescent="0.2">
      <c r="D5094" s="6"/>
    </row>
    <row r="5095" spans="4:4" x14ac:dyDescent="0.2">
      <c r="D5095" s="6"/>
    </row>
    <row r="5096" spans="4:4" x14ac:dyDescent="0.2">
      <c r="D5096" s="6"/>
    </row>
    <row r="5097" spans="4:4" x14ac:dyDescent="0.2">
      <c r="D5097" s="6"/>
    </row>
    <row r="5098" spans="4:4" x14ac:dyDescent="0.2">
      <c r="D5098" s="6"/>
    </row>
    <row r="5099" spans="4:4" x14ac:dyDescent="0.2">
      <c r="D5099" s="6"/>
    </row>
    <row r="5100" spans="4:4" x14ac:dyDescent="0.2">
      <c r="D5100" s="6"/>
    </row>
    <row r="5101" spans="4:4" x14ac:dyDescent="0.2">
      <c r="D5101" s="6"/>
    </row>
    <row r="5102" spans="4:4" x14ac:dyDescent="0.2">
      <c r="D5102" s="6"/>
    </row>
    <row r="5103" spans="4:4" x14ac:dyDescent="0.2">
      <c r="D5103" s="6"/>
    </row>
    <row r="5104" spans="4:4" x14ac:dyDescent="0.2">
      <c r="D5104" s="6"/>
    </row>
    <row r="5105" spans="4:4" x14ac:dyDescent="0.2">
      <c r="D5105" s="6"/>
    </row>
    <row r="5106" spans="4:4" x14ac:dyDescent="0.2">
      <c r="D5106" s="6"/>
    </row>
    <row r="5107" spans="4:4" x14ac:dyDescent="0.2">
      <c r="D5107" s="6"/>
    </row>
    <row r="5108" spans="4:4" x14ac:dyDescent="0.2">
      <c r="D5108" s="6"/>
    </row>
    <row r="5109" spans="4:4" x14ac:dyDescent="0.2">
      <c r="D5109" s="6"/>
    </row>
    <row r="5110" spans="4:4" x14ac:dyDescent="0.2">
      <c r="D5110" s="6"/>
    </row>
    <row r="5111" spans="4:4" x14ac:dyDescent="0.2">
      <c r="D5111" s="6"/>
    </row>
    <row r="5112" spans="4:4" x14ac:dyDescent="0.2">
      <c r="D5112" s="6"/>
    </row>
    <row r="5113" spans="4:4" x14ac:dyDescent="0.2">
      <c r="D5113" s="6"/>
    </row>
    <row r="5114" spans="4:4" x14ac:dyDescent="0.2">
      <c r="D5114" s="6"/>
    </row>
    <row r="5115" spans="4:4" x14ac:dyDescent="0.2">
      <c r="D5115" s="6"/>
    </row>
    <row r="5116" spans="4:4" x14ac:dyDescent="0.2">
      <c r="D5116" s="6"/>
    </row>
    <row r="5117" spans="4:4" x14ac:dyDescent="0.2">
      <c r="D5117" s="6"/>
    </row>
    <row r="5118" spans="4:4" x14ac:dyDescent="0.2">
      <c r="D5118" s="6"/>
    </row>
    <row r="5119" spans="4:4" x14ac:dyDescent="0.2">
      <c r="D5119" s="6"/>
    </row>
    <row r="5120" spans="4:4" x14ac:dyDescent="0.2">
      <c r="D5120" s="6"/>
    </row>
    <row r="5121" spans="4:4" x14ac:dyDescent="0.2">
      <c r="D5121" s="6"/>
    </row>
    <row r="5122" spans="4:4" x14ac:dyDescent="0.2">
      <c r="D5122" s="6"/>
    </row>
    <row r="5123" spans="4:4" x14ac:dyDescent="0.2">
      <c r="D5123" s="6"/>
    </row>
    <row r="5124" spans="4:4" x14ac:dyDescent="0.2">
      <c r="D5124" s="6"/>
    </row>
    <row r="5125" spans="4:4" x14ac:dyDescent="0.2">
      <c r="D5125" s="6"/>
    </row>
    <row r="5126" spans="4:4" x14ac:dyDescent="0.2">
      <c r="D5126" s="6"/>
    </row>
    <row r="5127" spans="4:4" x14ac:dyDescent="0.2">
      <c r="D5127" s="6"/>
    </row>
    <row r="5128" spans="4:4" x14ac:dyDescent="0.2">
      <c r="D5128" s="6"/>
    </row>
    <row r="5129" spans="4:4" x14ac:dyDescent="0.2">
      <c r="D5129" s="6"/>
    </row>
    <row r="5130" spans="4:4" x14ac:dyDescent="0.2">
      <c r="D5130" s="6"/>
    </row>
    <row r="5131" spans="4:4" x14ac:dyDescent="0.2">
      <c r="D5131" s="6"/>
    </row>
    <row r="5132" spans="4:4" x14ac:dyDescent="0.2">
      <c r="D5132" s="6"/>
    </row>
    <row r="5133" spans="4:4" x14ac:dyDescent="0.2">
      <c r="D5133" s="6"/>
    </row>
    <row r="5134" spans="4:4" x14ac:dyDescent="0.2">
      <c r="D5134" s="6"/>
    </row>
    <row r="5135" spans="4:4" x14ac:dyDescent="0.2">
      <c r="D5135" s="6"/>
    </row>
    <row r="5136" spans="4:4" x14ac:dyDescent="0.2">
      <c r="D5136" s="6"/>
    </row>
    <row r="5137" spans="4:4" x14ac:dyDescent="0.2">
      <c r="D5137" s="6"/>
    </row>
    <row r="5138" spans="4:4" x14ac:dyDescent="0.2">
      <c r="D5138" s="6"/>
    </row>
    <row r="5139" spans="4:4" x14ac:dyDescent="0.2">
      <c r="D5139" s="6"/>
    </row>
    <row r="5140" spans="4:4" x14ac:dyDescent="0.2">
      <c r="D5140" s="6"/>
    </row>
    <row r="5141" spans="4:4" x14ac:dyDescent="0.2">
      <c r="D5141" s="6"/>
    </row>
    <row r="5142" spans="4:4" x14ac:dyDescent="0.2">
      <c r="D5142" s="6"/>
    </row>
    <row r="5143" spans="4:4" x14ac:dyDescent="0.2">
      <c r="D5143" s="6"/>
    </row>
    <row r="5144" spans="4:4" x14ac:dyDescent="0.2">
      <c r="D5144" s="6"/>
    </row>
    <row r="5145" spans="4:4" x14ac:dyDescent="0.2">
      <c r="D5145" s="6"/>
    </row>
    <row r="5146" spans="4:4" x14ac:dyDescent="0.2">
      <c r="D5146" s="6"/>
    </row>
    <row r="5147" spans="4:4" x14ac:dyDescent="0.2">
      <c r="D5147" s="6"/>
    </row>
    <row r="5148" spans="4:4" x14ac:dyDescent="0.2">
      <c r="D5148" s="6"/>
    </row>
    <row r="5149" spans="4:4" x14ac:dyDescent="0.2">
      <c r="D5149" s="6"/>
    </row>
    <row r="5150" spans="4:4" x14ac:dyDescent="0.2">
      <c r="D5150" s="6"/>
    </row>
    <row r="5151" spans="4:4" x14ac:dyDescent="0.2">
      <c r="D5151" s="6"/>
    </row>
    <row r="5152" spans="4:4" x14ac:dyDescent="0.2">
      <c r="D5152" s="6"/>
    </row>
    <row r="5153" spans="4:4" x14ac:dyDescent="0.2">
      <c r="D5153" s="6"/>
    </row>
    <row r="5154" spans="4:4" x14ac:dyDescent="0.2">
      <c r="D5154" s="6"/>
    </row>
    <row r="5155" spans="4:4" x14ac:dyDescent="0.2">
      <c r="D5155" s="6"/>
    </row>
    <row r="5156" spans="4:4" x14ac:dyDescent="0.2">
      <c r="D5156" s="6"/>
    </row>
    <row r="5157" spans="4:4" x14ac:dyDescent="0.2">
      <c r="D5157" s="6"/>
    </row>
    <row r="5158" spans="4:4" x14ac:dyDescent="0.2">
      <c r="D5158" s="6"/>
    </row>
    <row r="5159" spans="4:4" x14ac:dyDescent="0.2">
      <c r="D5159" s="6"/>
    </row>
    <row r="5160" spans="4:4" x14ac:dyDescent="0.2">
      <c r="D5160" s="6"/>
    </row>
    <row r="5161" spans="4:4" x14ac:dyDescent="0.2">
      <c r="D5161" s="6"/>
    </row>
    <row r="5162" spans="4:4" x14ac:dyDescent="0.2">
      <c r="D5162" s="6"/>
    </row>
    <row r="5163" spans="4:4" x14ac:dyDescent="0.2">
      <c r="D5163" s="6"/>
    </row>
    <row r="5164" spans="4:4" x14ac:dyDescent="0.2">
      <c r="D5164" s="6"/>
    </row>
    <row r="5165" spans="4:4" x14ac:dyDescent="0.2">
      <c r="D5165" s="6"/>
    </row>
    <row r="5166" spans="4:4" x14ac:dyDescent="0.2">
      <c r="D5166" s="6"/>
    </row>
    <row r="5167" spans="4:4" x14ac:dyDescent="0.2">
      <c r="D5167" s="6"/>
    </row>
    <row r="5168" spans="4:4" x14ac:dyDescent="0.2">
      <c r="D5168" s="6"/>
    </row>
    <row r="5169" spans="4:4" x14ac:dyDescent="0.2">
      <c r="D5169" s="6"/>
    </row>
    <row r="5170" spans="4:4" x14ac:dyDescent="0.2">
      <c r="D5170" s="6"/>
    </row>
    <row r="5171" spans="4:4" x14ac:dyDescent="0.2">
      <c r="D5171" s="6"/>
    </row>
    <row r="5172" spans="4:4" x14ac:dyDescent="0.2">
      <c r="D5172" s="6"/>
    </row>
    <row r="5173" spans="4:4" x14ac:dyDescent="0.2">
      <c r="D5173" s="6"/>
    </row>
    <row r="5174" spans="4:4" x14ac:dyDescent="0.2">
      <c r="D5174" s="6"/>
    </row>
    <row r="5175" spans="4:4" x14ac:dyDescent="0.2">
      <c r="D5175" s="6"/>
    </row>
    <row r="5176" spans="4:4" x14ac:dyDescent="0.2">
      <c r="D5176" s="6"/>
    </row>
    <row r="5177" spans="4:4" x14ac:dyDescent="0.2">
      <c r="D5177" s="6"/>
    </row>
    <row r="5178" spans="4:4" x14ac:dyDescent="0.2">
      <c r="D5178" s="6"/>
    </row>
    <row r="5179" spans="4:4" x14ac:dyDescent="0.2">
      <c r="D5179" s="6"/>
    </row>
    <row r="5180" spans="4:4" x14ac:dyDescent="0.2">
      <c r="D5180" s="6"/>
    </row>
    <row r="5181" spans="4:4" x14ac:dyDescent="0.2">
      <c r="D5181" s="6"/>
    </row>
    <row r="5182" spans="4:4" x14ac:dyDescent="0.2">
      <c r="D5182" s="6"/>
    </row>
    <row r="5183" spans="4:4" x14ac:dyDescent="0.2">
      <c r="D5183" s="6"/>
    </row>
    <row r="5184" spans="4:4" x14ac:dyDescent="0.2">
      <c r="D5184" s="6"/>
    </row>
    <row r="5185" spans="4:4" x14ac:dyDescent="0.2">
      <c r="D5185" s="6"/>
    </row>
    <row r="5186" spans="4:4" x14ac:dyDescent="0.2">
      <c r="D5186" s="6"/>
    </row>
    <row r="5187" spans="4:4" x14ac:dyDescent="0.2">
      <c r="D5187" s="6"/>
    </row>
    <row r="5188" spans="4:4" x14ac:dyDescent="0.2">
      <c r="D5188" s="6"/>
    </row>
    <row r="5189" spans="4:4" x14ac:dyDescent="0.2">
      <c r="D5189" s="6"/>
    </row>
    <row r="5190" spans="4:4" x14ac:dyDescent="0.2">
      <c r="D5190" s="6"/>
    </row>
    <row r="5191" spans="4:4" x14ac:dyDescent="0.2">
      <c r="D5191" s="6"/>
    </row>
    <row r="5192" spans="4:4" x14ac:dyDescent="0.2">
      <c r="D5192" s="6"/>
    </row>
    <row r="5193" spans="4:4" x14ac:dyDescent="0.2">
      <c r="D5193" s="6"/>
    </row>
    <row r="5194" spans="4:4" x14ac:dyDescent="0.2">
      <c r="D5194" s="6"/>
    </row>
    <row r="5195" spans="4:4" x14ac:dyDescent="0.2">
      <c r="D5195" s="6"/>
    </row>
    <row r="5196" spans="4:4" x14ac:dyDescent="0.2">
      <c r="D5196" s="6"/>
    </row>
    <row r="5197" spans="4:4" x14ac:dyDescent="0.2">
      <c r="D5197" s="6"/>
    </row>
    <row r="5198" spans="4:4" x14ac:dyDescent="0.2">
      <c r="D5198" s="6"/>
    </row>
    <row r="5199" spans="4:4" x14ac:dyDescent="0.2">
      <c r="D5199" s="6"/>
    </row>
    <row r="5200" spans="4:4" x14ac:dyDescent="0.2">
      <c r="D5200" s="6"/>
    </row>
    <row r="5201" spans="4:4" x14ac:dyDescent="0.2">
      <c r="D5201" s="6"/>
    </row>
    <row r="5202" spans="4:4" x14ac:dyDescent="0.2">
      <c r="D5202" s="6"/>
    </row>
    <row r="5203" spans="4:4" x14ac:dyDescent="0.2">
      <c r="D5203" s="6"/>
    </row>
    <row r="5204" spans="4:4" x14ac:dyDescent="0.2">
      <c r="D5204" s="6"/>
    </row>
    <row r="5205" spans="4:4" x14ac:dyDescent="0.2">
      <c r="D5205" s="6"/>
    </row>
    <row r="5206" spans="4:4" x14ac:dyDescent="0.2">
      <c r="D5206" s="6"/>
    </row>
    <row r="5207" spans="4:4" x14ac:dyDescent="0.2">
      <c r="D5207" s="6"/>
    </row>
    <row r="5208" spans="4:4" x14ac:dyDescent="0.2">
      <c r="D5208" s="6"/>
    </row>
    <row r="5209" spans="4:4" x14ac:dyDescent="0.2">
      <c r="D5209" s="6"/>
    </row>
    <row r="5210" spans="4:4" x14ac:dyDescent="0.2">
      <c r="D5210" s="6"/>
    </row>
    <row r="5211" spans="4:4" x14ac:dyDescent="0.2">
      <c r="D5211" s="6"/>
    </row>
    <row r="5212" spans="4:4" x14ac:dyDescent="0.2">
      <c r="D5212" s="6"/>
    </row>
    <row r="5213" spans="4:4" x14ac:dyDescent="0.2">
      <c r="D5213" s="6"/>
    </row>
    <row r="5214" spans="4:4" x14ac:dyDescent="0.2">
      <c r="D5214" s="6"/>
    </row>
    <row r="5215" spans="4:4" x14ac:dyDescent="0.2">
      <c r="D5215" s="6"/>
    </row>
    <row r="5216" spans="4:4" x14ac:dyDescent="0.2">
      <c r="D5216" s="6"/>
    </row>
    <row r="5217" spans="4:4" x14ac:dyDescent="0.2">
      <c r="D5217" s="6"/>
    </row>
    <row r="5218" spans="4:4" x14ac:dyDescent="0.2">
      <c r="D5218" s="6"/>
    </row>
    <row r="5219" spans="4:4" x14ac:dyDescent="0.2">
      <c r="D5219" s="6"/>
    </row>
    <row r="5220" spans="4:4" x14ac:dyDescent="0.2">
      <c r="D5220" s="6"/>
    </row>
    <row r="5221" spans="4:4" x14ac:dyDescent="0.2">
      <c r="D5221" s="6"/>
    </row>
    <row r="5222" spans="4:4" x14ac:dyDescent="0.2">
      <c r="D5222" s="6"/>
    </row>
    <row r="5223" spans="4:4" x14ac:dyDescent="0.2">
      <c r="D5223" s="6"/>
    </row>
    <row r="5224" spans="4:4" x14ac:dyDescent="0.2">
      <c r="D5224" s="6"/>
    </row>
    <row r="5225" spans="4:4" x14ac:dyDescent="0.2">
      <c r="D5225" s="6"/>
    </row>
    <row r="5226" spans="4:4" x14ac:dyDescent="0.2">
      <c r="D5226" s="6"/>
    </row>
    <row r="5227" spans="4:4" x14ac:dyDescent="0.2">
      <c r="D5227" s="6"/>
    </row>
    <row r="5228" spans="4:4" x14ac:dyDescent="0.2">
      <c r="D5228" s="6"/>
    </row>
    <row r="5229" spans="4:4" x14ac:dyDescent="0.2">
      <c r="D5229" s="6"/>
    </row>
    <row r="5230" spans="4:4" x14ac:dyDescent="0.2">
      <c r="D5230" s="6"/>
    </row>
    <row r="5231" spans="4:4" x14ac:dyDescent="0.2">
      <c r="D5231" s="6"/>
    </row>
    <row r="5232" spans="4:4" x14ac:dyDescent="0.2">
      <c r="D5232" s="6"/>
    </row>
    <row r="5233" spans="4:4" x14ac:dyDescent="0.2">
      <c r="D5233" s="6"/>
    </row>
    <row r="5234" spans="4:4" x14ac:dyDescent="0.2">
      <c r="D5234" s="6"/>
    </row>
    <row r="5235" spans="4:4" x14ac:dyDescent="0.2">
      <c r="D5235" s="6"/>
    </row>
    <row r="5236" spans="4:4" x14ac:dyDescent="0.2">
      <c r="D5236" s="6"/>
    </row>
    <row r="5237" spans="4:4" x14ac:dyDescent="0.2">
      <c r="D5237" s="6"/>
    </row>
    <row r="5238" spans="4:4" x14ac:dyDescent="0.2">
      <c r="D5238" s="6"/>
    </row>
    <row r="5239" spans="4:4" x14ac:dyDescent="0.2">
      <c r="D5239" s="6"/>
    </row>
    <row r="5240" spans="4:4" x14ac:dyDescent="0.2">
      <c r="D5240" s="6"/>
    </row>
    <row r="5241" spans="4:4" x14ac:dyDescent="0.2">
      <c r="D5241" s="6"/>
    </row>
    <row r="5242" spans="4:4" x14ac:dyDescent="0.2">
      <c r="D5242" s="6"/>
    </row>
    <row r="5243" spans="4:4" x14ac:dyDescent="0.2">
      <c r="D5243" s="6"/>
    </row>
    <row r="5244" spans="4:4" x14ac:dyDescent="0.2">
      <c r="D5244" s="6"/>
    </row>
    <row r="5245" spans="4:4" x14ac:dyDescent="0.2">
      <c r="D5245" s="6"/>
    </row>
    <row r="5246" spans="4:4" x14ac:dyDescent="0.2">
      <c r="D5246" s="6"/>
    </row>
    <row r="5247" spans="4:4" x14ac:dyDescent="0.2">
      <c r="D5247" s="6"/>
    </row>
    <row r="5248" spans="4:4" x14ac:dyDescent="0.2">
      <c r="D5248" s="6"/>
    </row>
    <row r="5249" spans="4:4" x14ac:dyDescent="0.2">
      <c r="D5249" s="6"/>
    </row>
    <row r="5250" spans="4:4" x14ac:dyDescent="0.2">
      <c r="D5250" s="6"/>
    </row>
    <row r="5251" spans="4:4" x14ac:dyDescent="0.2">
      <c r="D5251" s="6"/>
    </row>
    <row r="5252" spans="4:4" x14ac:dyDescent="0.2">
      <c r="D5252" s="6"/>
    </row>
    <row r="5253" spans="4:4" x14ac:dyDescent="0.2">
      <c r="D5253" s="6"/>
    </row>
    <row r="5254" spans="4:4" x14ac:dyDescent="0.2">
      <c r="D5254" s="6"/>
    </row>
    <row r="5255" spans="4:4" x14ac:dyDescent="0.2">
      <c r="D5255" s="6"/>
    </row>
    <row r="5256" spans="4:4" x14ac:dyDescent="0.2">
      <c r="D5256" s="6"/>
    </row>
    <row r="5257" spans="4:4" x14ac:dyDescent="0.2">
      <c r="D5257" s="6"/>
    </row>
    <row r="5258" spans="4:4" x14ac:dyDescent="0.2">
      <c r="D5258" s="6"/>
    </row>
    <row r="5259" spans="4:4" x14ac:dyDescent="0.2">
      <c r="D5259" s="6"/>
    </row>
    <row r="5260" spans="4:4" x14ac:dyDescent="0.2">
      <c r="D5260" s="6"/>
    </row>
    <row r="5261" spans="4:4" x14ac:dyDescent="0.2">
      <c r="D5261" s="6"/>
    </row>
    <row r="5262" spans="4:4" x14ac:dyDescent="0.2">
      <c r="D5262" s="6"/>
    </row>
    <row r="5263" spans="4:4" x14ac:dyDescent="0.2">
      <c r="D5263" s="6"/>
    </row>
    <row r="5264" spans="4:4" x14ac:dyDescent="0.2">
      <c r="D5264" s="6"/>
    </row>
    <row r="5265" spans="4:4" x14ac:dyDescent="0.2">
      <c r="D5265" s="6"/>
    </row>
    <row r="5266" spans="4:4" x14ac:dyDescent="0.2">
      <c r="D5266" s="6"/>
    </row>
    <row r="5267" spans="4:4" x14ac:dyDescent="0.2">
      <c r="D5267" s="6"/>
    </row>
    <row r="5268" spans="4:4" x14ac:dyDescent="0.2">
      <c r="D5268" s="6"/>
    </row>
    <row r="5269" spans="4:4" x14ac:dyDescent="0.2">
      <c r="D5269" s="6"/>
    </row>
    <row r="5270" spans="4:4" x14ac:dyDescent="0.2">
      <c r="D5270" s="6"/>
    </row>
    <row r="5271" spans="4:4" x14ac:dyDescent="0.2">
      <c r="D5271" s="6"/>
    </row>
    <row r="5272" spans="4:4" x14ac:dyDescent="0.2">
      <c r="D5272" s="6"/>
    </row>
    <row r="5273" spans="4:4" x14ac:dyDescent="0.2">
      <c r="D5273" s="6"/>
    </row>
    <row r="5274" spans="4:4" x14ac:dyDescent="0.2">
      <c r="D5274" s="6"/>
    </row>
    <row r="5275" spans="4:4" x14ac:dyDescent="0.2">
      <c r="D5275" s="6"/>
    </row>
    <row r="5276" spans="4:4" x14ac:dyDescent="0.2">
      <c r="D5276" s="6"/>
    </row>
    <row r="5277" spans="4:4" x14ac:dyDescent="0.2">
      <c r="D5277" s="6"/>
    </row>
    <row r="5278" spans="4:4" x14ac:dyDescent="0.2">
      <c r="D5278" s="6"/>
    </row>
    <row r="5279" spans="4:4" x14ac:dyDescent="0.2">
      <c r="D5279" s="6"/>
    </row>
    <row r="5280" spans="4:4" x14ac:dyDescent="0.2">
      <c r="D5280" s="6"/>
    </row>
    <row r="5281" spans="4:4" x14ac:dyDescent="0.2">
      <c r="D5281" s="6"/>
    </row>
    <row r="5282" spans="4:4" x14ac:dyDescent="0.2">
      <c r="D5282" s="6"/>
    </row>
    <row r="5283" spans="4:4" x14ac:dyDescent="0.2">
      <c r="D5283" s="6"/>
    </row>
    <row r="5284" spans="4:4" x14ac:dyDescent="0.2">
      <c r="D5284" s="6"/>
    </row>
    <row r="5285" spans="4:4" x14ac:dyDescent="0.2">
      <c r="D5285" s="6"/>
    </row>
    <row r="5286" spans="4:4" x14ac:dyDescent="0.2">
      <c r="D5286" s="6"/>
    </row>
    <row r="5287" spans="4:4" x14ac:dyDescent="0.2">
      <c r="D5287" s="6"/>
    </row>
    <row r="5288" spans="4:4" x14ac:dyDescent="0.2">
      <c r="D5288" s="6"/>
    </row>
    <row r="5289" spans="4:4" x14ac:dyDescent="0.2">
      <c r="D5289" s="6"/>
    </row>
    <row r="5290" spans="4:4" x14ac:dyDescent="0.2">
      <c r="D5290" s="6"/>
    </row>
    <row r="5291" spans="4:4" x14ac:dyDescent="0.2">
      <c r="D5291" s="6"/>
    </row>
    <row r="5292" spans="4:4" x14ac:dyDescent="0.2">
      <c r="D5292" s="6"/>
    </row>
    <row r="5293" spans="4:4" x14ac:dyDescent="0.2">
      <c r="D5293" s="6"/>
    </row>
    <row r="5294" spans="4:4" x14ac:dyDescent="0.2">
      <c r="D5294" s="6"/>
    </row>
    <row r="5295" spans="4:4" x14ac:dyDescent="0.2">
      <c r="D5295" s="6"/>
    </row>
    <row r="5296" spans="4:4" x14ac:dyDescent="0.2">
      <c r="D5296" s="6"/>
    </row>
    <row r="5297" spans="4:4" x14ac:dyDescent="0.2">
      <c r="D5297" s="6"/>
    </row>
    <row r="5298" spans="4:4" x14ac:dyDescent="0.2">
      <c r="D5298" s="6"/>
    </row>
    <row r="5299" spans="4:4" x14ac:dyDescent="0.2">
      <c r="D5299" s="6"/>
    </row>
    <row r="5300" spans="4:4" x14ac:dyDescent="0.2">
      <c r="D5300" s="6"/>
    </row>
    <row r="5301" spans="4:4" x14ac:dyDescent="0.2">
      <c r="D5301" s="6"/>
    </row>
    <row r="5302" spans="4:4" x14ac:dyDescent="0.2">
      <c r="D5302" s="6"/>
    </row>
    <row r="5303" spans="4:4" x14ac:dyDescent="0.2">
      <c r="D5303" s="6"/>
    </row>
    <row r="5304" spans="4:4" x14ac:dyDescent="0.2">
      <c r="D5304" s="6"/>
    </row>
    <row r="5305" spans="4:4" x14ac:dyDescent="0.2">
      <c r="D5305" s="6"/>
    </row>
    <row r="5306" spans="4:4" x14ac:dyDescent="0.2">
      <c r="D5306" s="6"/>
    </row>
    <row r="5307" spans="4:4" x14ac:dyDescent="0.2">
      <c r="D5307" s="6"/>
    </row>
    <row r="5308" spans="4:4" x14ac:dyDescent="0.2">
      <c r="D5308" s="6"/>
    </row>
    <row r="5309" spans="4:4" x14ac:dyDescent="0.2">
      <c r="D5309" s="6"/>
    </row>
    <row r="5310" spans="4:4" x14ac:dyDescent="0.2">
      <c r="D5310" s="6"/>
    </row>
    <row r="5311" spans="4:4" x14ac:dyDescent="0.2">
      <c r="D5311" s="6"/>
    </row>
    <row r="5312" spans="4:4" x14ac:dyDescent="0.2">
      <c r="D5312" s="6"/>
    </row>
    <row r="5313" spans="4:4" x14ac:dyDescent="0.2">
      <c r="D5313" s="6"/>
    </row>
    <row r="5314" spans="4:4" x14ac:dyDescent="0.2">
      <c r="D5314" s="6"/>
    </row>
    <row r="5315" spans="4:4" x14ac:dyDescent="0.2">
      <c r="D5315" s="6"/>
    </row>
    <row r="5316" spans="4:4" x14ac:dyDescent="0.2">
      <c r="D5316" s="6"/>
    </row>
    <row r="5317" spans="4:4" x14ac:dyDescent="0.2">
      <c r="D5317" s="6"/>
    </row>
    <row r="5318" spans="4:4" x14ac:dyDescent="0.2">
      <c r="D5318" s="6"/>
    </row>
    <row r="5319" spans="4:4" x14ac:dyDescent="0.2">
      <c r="D5319" s="6"/>
    </row>
    <row r="5320" spans="4:4" x14ac:dyDescent="0.2">
      <c r="D5320" s="6"/>
    </row>
    <row r="5321" spans="4:4" x14ac:dyDescent="0.2">
      <c r="D5321" s="6"/>
    </row>
    <row r="5322" spans="4:4" x14ac:dyDescent="0.2">
      <c r="D5322" s="6"/>
    </row>
    <row r="5323" spans="4:4" x14ac:dyDescent="0.2">
      <c r="D5323" s="6"/>
    </row>
    <row r="5324" spans="4:4" x14ac:dyDescent="0.2">
      <c r="D5324" s="6"/>
    </row>
    <row r="5325" spans="4:4" x14ac:dyDescent="0.2">
      <c r="D5325" s="6"/>
    </row>
    <row r="5326" spans="4:4" x14ac:dyDescent="0.2">
      <c r="D5326" s="6"/>
    </row>
    <row r="5327" spans="4:4" x14ac:dyDescent="0.2">
      <c r="D5327" s="6"/>
    </row>
    <row r="5328" spans="4:4" x14ac:dyDescent="0.2">
      <c r="D5328" s="6"/>
    </row>
    <row r="5329" spans="4:4" x14ac:dyDescent="0.2">
      <c r="D5329" s="6"/>
    </row>
    <row r="5330" spans="4:4" x14ac:dyDescent="0.2">
      <c r="D5330" s="6"/>
    </row>
    <row r="5331" spans="4:4" x14ac:dyDescent="0.2">
      <c r="D5331" s="6"/>
    </row>
    <row r="5332" spans="4:4" x14ac:dyDescent="0.2">
      <c r="D5332" s="6"/>
    </row>
    <row r="5333" spans="4:4" x14ac:dyDescent="0.2">
      <c r="D5333" s="6"/>
    </row>
    <row r="5334" spans="4:4" x14ac:dyDescent="0.2">
      <c r="D5334" s="6"/>
    </row>
    <row r="5335" spans="4:4" x14ac:dyDescent="0.2">
      <c r="D5335" s="6"/>
    </row>
    <row r="5336" spans="4:4" x14ac:dyDescent="0.2">
      <c r="D5336" s="6"/>
    </row>
    <row r="5337" spans="4:4" x14ac:dyDescent="0.2">
      <c r="D5337" s="6"/>
    </row>
    <row r="5338" spans="4:4" x14ac:dyDescent="0.2">
      <c r="D5338" s="6"/>
    </row>
    <row r="5339" spans="4:4" x14ac:dyDescent="0.2">
      <c r="D5339" s="6"/>
    </row>
    <row r="5340" spans="4:4" x14ac:dyDescent="0.2">
      <c r="D5340" s="6"/>
    </row>
    <row r="5341" spans="4:4" x14ac:dyDescent="0.2">
      <c r="D5341" s="6"/>
    </row>
    <row r="5342" spans="4:4" x14ac:dyDescent="0.2">
      <c r="D5342" s="6"/>
    </row>
    <row r="5343" spans="4:4" x14ac:dyDescent="0.2">
      <c r="D5343" s="6"/>
    </row>
    <row r="5344" spans="4:4" x14ac:dyDescent="0.2">
      <c r="D5344" s="6"/>
    </row>
    <row r="5345" spans="4:4" x14ac:dyDescent="0.2">
      <c r="D5345" s="6"/>
    </row>
    <row r="5346" spans="4:4" x14ac:dyDescent="0.2">
      <c r="D5346" s="6"/>
    </row>
    <row r="5347" spans="4:4" x14ac:dyDescent="0.2">
      <c r="D5347" s="6"/>
    </row>
    <row r="5348" spans="4:4" x14ac:dyDescent="0.2">
      <c r="D5348" s="6"/>
    </row>
    <row r="5349" spans="4:4" x14ac:dyDescent="0.2">
      <c r="D5349" s="6"/>
    </row>
    <row r="5350" spans="4:4" x14ac:dyDescent="0.2">
      <c r="D5350" s="6"/>
    </row>
    <row r="5351" spans="4:4" x14ac:dyDescent="0.2">
      <c r="D5351" s="6"/>
    </row>
    <row r="5352" spans="4:4" x14ac:dyDescent="0.2">
      <c r="D5352" s="6"/>
    </row>
    <row r="5353" spans="4:4" x14ac:dyDescent="0.2">
      <c r="D5353" s="6"/>
    </row>
    <row r="5354" spans="4:4" x14ac:dyDescent="0.2">
      <c r="D5354" s="6"/>
    </row>
    <row r="5355" spans="4:4" x14ac:dyDescent="0.2">
      <c r="D5355" s="6"/>
    </row>
    <row r="5356" spans="4:4" x14ac:dyDescent="0.2">
      <c r="D5356" s="6"/>
    </row>
    <row r="5357" spans="4:4" x14ac:dyDescent="0.2">
      <c r="D5357" s="6"/>
    </row>
    <row r="5358" spans="4:4" x14ac:dyDescent="0.2">
      <c r="D5358" s="6"/>
    </row>
    <row r="5359" spans="4:4" x14ac:dyDescent="0.2">
      <c r="D5359" s="6"/>
    </row>
    <row r="5360" spans="4:4" x14ac:dyDescent="0.2">
      <c r="D5360" s="6"/>
    </row>
    <row r="5361" spans="4:4" x14ac:dyDescent="0.2">
      <c r="D5361" s="6"/>
    </row>
    <row r="5362" spans="4:4" x14ac:dyDescent="0.2">
      <c r="D5362" s="6"/>
    </row>
    <row r="5363" spans="4:4" x14ac:dyDescent="0.2">
      <c r="D5363" s="6"/>
    </row>
    <row r="5364" spans="4:4" x14ac:dyDescent="0.2">
      <c r="D5364" s="6"/>
    </row>
    <row r="5365" spans="4:4" x14ac:dyDescent="0.2">
      <c r="D5365" s="6"/>
    </row>
    <row r="5366" spans="4:4" x14ac:dyDescent="0.2">
      <c r="D5366" s="6"/>
    </row>
    <row r="5367" spans="4:4" x14ac:dyDescent="0.2">
      <c r="D5367" s="6"/>
    </row>
    <row r="5368" spans="4:4" x14ac:dyDescent="0.2">
      <c r="D5368" s="6"/>
    </row>
    <row r="5369" spans="4:4" x14ac:dyDescent="0.2">
      <c r="D5369" s="6"/>
    </row>
    <row r="5370" spans="4:4" x14ac:dyDescent="0.2">
      <c r="D5370" s="6"/>
    </row>
    <row r="5371" spans="4:4" x14ac:dyDescent="0.2">
      <c r="D5371" s="6"/>
    </row>
    <row r="5372" spans="4:4" x14ac:dyDescent="0.2">
      <c r="D5372" s="6"/>
    </row>
    <row r="5373" spans="4:4" x14ac:dyDescent="0.2">
      <c r="D5373" s="6"/>
    </row>
    <row r="5374" spans="4:4" x14ac:dyDescent="0.2">
      <c r="D5374" s="6"/>
    </row>
    <row r="5375" spans="4:4" x14ac:dyDescent="0.2">
      <c r="D5375" s="6"/>
    </row>
    <row r="5376" spans="4:4" x14ac:dyDescent="0.2">
      <c r="D5376" s="6"/>
    </row>
    <row r="5377" spans="4:4" x14ac:dyDescent="0.2">
      <c r="D5377" s="6"/>
    </row>
    <row r="5378" spans="4:4" x14ac:dyDescent="0.2">
      <c r="D5378" s="6"/>
    </row>
    <row r="5379" spans="4:4" x14ac:dyDescent="0.2">
      <c r="D5379" s="6"/>
    </row>
    <row r="5380" spans="4:4" x14ac:dyDescent="0.2">
      <c r="D5380" s="6"/>
    </row>
    <row r="5381" spans="4:4" x14ac:dyDescent="0.2">
      <c r="D5381" s="6"/>
    </row>
    <row r="5382" spans="4:4" x14ac:dyDescent="0.2">
      <c r="D5382" s="6"/>
    </row>
    <row r="5383" spans="4:4" x14ac:dyDescent="0.2">
      <c r="D5383" s="6"/>
    </row>
    <row r="5384" spans="4:4" x14ac:dyDescent="0.2">
      <c r="D5384" s="6"/>
    </row>
    <row r="5385" spans="4:4" x14ac:dyDescent="0.2">
      <c r="D5385" s="6"/>
    </row>
    <row r="5386" spans="4:4" x14ac:dyDescent="0.2">
      <c r="D5386" s="6"/>
    </row>
    <row r="5387" spans="4:4" x14ac:dyDescent="0.2">
      <c r="D5387" s="6"/>
    </row>
    <row r="5388" spans="4:4" x14ac:dyDescent="0.2">
      <c r="D5388" s="6"/>
    </row>
    <row r="5389" spans="4:4" x14ac:dyDescent="0.2">
      <c r="D5389" s="6"/>
    </row>
    <row r="5390" spans="4:4" x14ac:dyDescent="0.2">
      <c r="D5390" s="6"/>
    </row>
    <row r="5391" spans="4:4" x14ac:dyDescent="0.2">
      <c r="D5391" s="6"/>
    </row>
    <row r="5392" spans="4:4" x14ac:dyDescent="0.2">
      <c r="D5392" s="6"/>
    </row>
    <row r="5393" spans="4:4" x14ac:dyDescent="0.2">
      <c r="D5393" s="6"/>
    </row>
    <row r="5394" spans="4:4" x14ac:dyDescent="0.2">
      <c r="D5394" s="6"/>
    </row>
    <row r="5395" spans="4:4" x14ac:dyDescent="0.2">
      <c r="D5395" s="6"/>
    </row>
    <row r="5396" spans="4:4" x14ac:dyDescent="0.2">
      <c r="D5396" s="6"/>
    </row>
    <row r="5397" spans="4:4" x14ac:dyDescent="0.2">
      <c r="D5397" s="6"/>
    </row>
    <row r="5398" spans="4:4" x14ac:dyDescent="0.2">
      <c r="D5398" s="6"/>
    </row>
    <row r="5399" spans="4:4" x14ac:dyDescent="0.2">
      <c r="D5399" s="6"/>
    </row>
    <row r="5400" spans="4:4" x14ac:dyDescent="0.2">
      <c r="D5400" s="6"/>
    </row>
    <row r="5401" spans="4:4" x14ac:dyDescent="0.2">
      <c r="D5401" s="6"/>
    </row>
    <row r="5402" spans="4:4" x14ac:dyDescent="0.2">
      <c r="D5402" s="6"/>
    </row>
    <row r="5403" spans="4:4" x14ac:dyDescent="0.2">
      <c r="D5403" s="6"/>
    </row>
    <row r="5404" spans="4:4" x14ac:dyDescent="0.2">
      <c r="D5404" s="6"/>
    </row>
    <row r="5405" spans="4:4" x14ac:dyDescent="0.2">
      <c r="D5405" s="6"/>
    </row>
    <row r="5406" spans="4:4" x14ac:dyDescent="0.2">
      <c r="D5406" s="6"/>
    </row>
    <row r="5407" spans="4:4" x14ac:dyDescent="0.2">
      <c r="D5407" s="6"/>
    </row>
    <row r="5408" spans="4:4" x14ac:dyDescent="0.2">
      <c r="D5408" s="6"/>
    </row>
    <row r="5409" spans="4:4" x14ac:dyDescent="0.2">
      <c r="D5409" s="6"/>
    </row>
    <row r="5410" spans="4:4" x14ac:dyDescent="0.2">
      <c r="D5410" s="6"/>
    </row>
    <row r="5411" spans="4:4" x14ac:dyDescent="0.2">
      <c r="D5411" s="6"/>
    </row>
    <row r="5412" spans="4:4" x14ac:dyDescent="0.2">
      <c r="D5412" s="6"/>
    </row>
    <row r="5413" spans="4:4" x14ac:dyDescent="0.2">
      <c r="D5413" s="6"/>
    </row>
    <row r="5414" spans="4:4" x14ac:dyDescent="0.2">
      <c r="D5414" s="6"/>
    </row>
    <row r="5415" spans="4:4" x14ac:dyDescent="0.2">
      <c r="D5415" s="6"/>
    </row>
    <row r="5416" spans="4:4" x14ac:dyDescent="0.2">
      <c r="D5416" s="6"/>
    </row>
    <row r="5417" spans="4:4" x14ac:dyDescent="0.2">
      <c r="D5417" s="6"/>
    </row>
    <row r="5418" spans="4:4" x14ac:dyDescent="0.2">
      <c r="D5418" s="6"/>
    </row>
    <row r="5419" spans="4:4" x14ac:dyDescent="0.2">
      <c r="D5419" s="6"/>
    </row>
    <row r="5420" spans="4:4" x14ac:dyDescent="0.2">
      <c r="D5420" s="6"/>
    </row>
    <row r="5421" spans="4:4" x14ac:dyDescent="0.2">
      <c r="D5421" s="6"/>
    </row>
    <row r="5422" spans="4:4" x14ac:dyDescent="0.2">
      <c r="D5422" s="6"/>
    </row>
    <row r="5423" spans="4:4" x14ac:dyDescent="0.2">
      <c r="D5423" s="6"/>
    </row>
    <row r="5424" spans="4:4" x14ac:dyDescent="0.2">
      <c r="D5424" s="6"/>
    </row>
    <row r="5425" spans="4:4" x14ac:dyDescent="0.2">
      <c r="D5425" s="6"/>
    </row>
    <row r="5426" spans="4:4" x14ac:dyDescent="0.2">
      <c r="D5426" s="6"/>
    </row>
    <row r="5427" spans="4:4" x14ac:dyDescent="0.2">
      <c r="D5427" s="6"/>
    </row>
    <row r="5428" spans="4:4" x14ac:dyDescent="0.2">
      <c r="D5428" s="6"/>
    </row>
    <row r="5429" spans="4:4" x14ac:dyDescent="0.2">
      <c r="D5429" s="6"/>
    </row>
    <row r="5430" spans="4:4" x14ac:dyDescent="0.2">
      <c r="D5430" s="6"/>
    </row>
    <row r="5431" spans="4:4" x14ac:dyDescent="0.2">
      <c r="D5431" s="6"/>
    </row>
    <row r="5432" spans="4:4" x14ac:dyDescent="0.2">
      <c r="D5432" s="6"/>
    </row>
    <row r="5433" spans="4:4" x14ac:dyDescent="0.2">
      <c r="D5433" s="6"/>
    </row>
    <row r="5434" spans="4:4" x14ac:dyDescent="0.2">
      <c r="D5434" s="6"/>
    </row>
    <row r="5435" spans="4:4" x14ac:dyDescent="0.2">
      <c r="D5435" s="6"/>
    </row>
    <row r="5436" spans="4:4" x14ac:dyDescent="0.2">
      <c r="D5436" s="6"/>
    </row>
    <row r="5437" spans="4:4" x14ac:dyDescent="0.2">
      <c r="D5437" s="6"/>
    </row>
    <row r="5438" spans="4:4" x14ac:dyDescent="0.2">
      <c r="D5438" s="6"/>
    </row>
    <row r="5439" spans="4:4" x14ac:dyDescent="0.2">
      <c r="D5439" s="6"/>
    </row>
    <row r="5440" spans="4:4" x14ac:dyDescent="0.2">
      <c r="D5440" s="6"/>
    </row>
    <row r="5441" spans="4:4" x14ac:dyDescent="0.2">
      <c r="D5441" s="6"/>
    </row>
    <row r="5442" spans="4:4" x14ac:dyDescent="0.2">
      <c r="D5442" s="6"/>
    </row>
    <row r="5443" spans="4:4" x14ac:dyDescent="0.2">
      <c r="D5443" s="6"/>
    </row>
    <row r="5444" spans="4:4" x14ac:dyDescent="0.2">
      <c r="D5444" s="6"/>
    </row>
    <row r="5445" spans="4:4" x14ac:dyDescent="0.2">
      <c r="D5445" s="6"/>
    </row>
    <row r="5446" spans="4:4" x14ac:dyDescent="0.2">
      <c r="D5446" s="6"/>
    </row>
    <row r="5447" spans="4:4" x14ac:dyDescent="0.2">
      <c r="D5447" s="6"/>
    </row>
    <row r="5448" spans="4:4" x14ac:dyDescent="0.2">
      <c r="D5448" s="6"/>
    </row>
    <row r="5449" spans="4:4" x14ac:dyDescent="0.2">
      <c r="D5449" s="6"/>
    </row>
    <row r="5450" spans="4:4" x14ac:dyDescent="0.2">
      <c r="D5450" s="6"/>
    </row>
    <row r="5451" spans="4:4" x14ac:dyDescent="0.2">
      <c r="D5451" s="6"/>
    </row>
    <row r="5452" spans="4:4" x14ac:dyDescent="0.2">
      <c r="D5452" s="6"/>
    </row>
    <row r="5453" spans="4:4" x14ac:dyDescent="0.2">
      <c r="D5453" s="6"/>
    </row>
    <row r="5454" spans="4:4" x14ac:dyDescent="0.2">
      <c r="D5454" s="6"/>
    </row>
    <row r="5455" spans="4:4" x14ac:dyDescent="0.2">
      <c r="D5455" s="6"/>
    </row>
    <row r="5456" spans="4:4" x14ac:dyDescent="0.2">
      <c r="D5456" s="6"/>
    </row>
    <row r="5457" spans="4:4" x14ac:dyDescent="0.2">
      <c r="D5457" s="6"/>
    </row>
    <row r="5458" spans="4:4" x14ac:dyDescent="0.2">
      <c r="D5458" s="6"/>
    </row>
    <row r="5459" spans="4:4" x14ac:dyDescent="0.2">
      <c r="D5459" s="6"/>
    </row>
    <row r="5460" spans="4:4" x14ac:dyDescent="0.2">
      <c r="D5460" s="6"/>
    </row>
    <row r="5461" spans="4:4" x14ac:dyDescent="0.2">
      <c r="D5461" s="6"/>
    </row>
    <row r="5462" spans="4:4" x14ac:dyDescent="0.2">
      <c r="D5462" s="6"/>
    </row>
    <row r="5463" spans="4:4" x14ac:dyDescent="0.2">
      <c r="D5463" s="6"/>
    </row>
    <row r="5464" spans="4:4" x14ac:dyDescent="0.2">
      <c r="D5464" s="6"/>
    </row>
    <row r="5465" spans="4:4" x14ac:dyDescent="0.2">
      <c r="D5465" s="6"/>
    </row>
    <row r="5466" spans="4:4" x14ac:dyDescent="0.2">
      <c r="D5466" s="6"/>
    </row>
    <row r="5467" spans="4:4" x14ac:dyDescent="0.2">
      <c r="D5467" s="6"/>
    </row>
    <row r="5468" spans="4:4" x14ac:dyDescent="0.2">
      <c r="D5468" s="6"/>
    </row>
    <row r="5469" spans="4:4" x14ac:dyDescent="0.2">
      <c r="D5469" s="6"/>
    </row>
    <row r="5470" spans="4:4" x14ac:dyDescent="0.2">
      <c r="D5470" s="6"/>
    </row>
    <row r="5471" spans="4:4" x14ac:dyDescent="0.2">
      <c r="D5471" s="6"/>
    </row>
    <row r="5472" spans="4:4" x14ac:dyDescent="0.2">
      <c r="D5472" s="6"/>
    </row>
    <row r="5473" spans="4:4" x14ac:dyDescent="0.2">
      <c r="D5473" s="6"/>
    </row>
    <row r="5474" spans="4:4" x14ac:dyDescent="0.2">
      <c r="D5474" s="6"/>
    </row>
    <row r="5475" spans="4:4" x14ac:dyDescent="0.2">
      <c r="D5475" s="6"/>
    </row>
    <row r="5476" spans="4:4" x14ac:dyDescent="0.2">
      <c r="D5476" s="6"/>
    </row>
    <row r="5477" spans="4:4" x14ac:dyDescent="0.2">
      <c r="D5477" s="6"/>
    </row>
    <row r="5478" spans="4:4" x14ac:dyDescent="0.2">
      <c r="D5478" s="6"/>
    </row>
    <row r="5479" spans="4:4" x14ac:dyDescent="0.2">
      <c r="D5479" s="6"/>
    </row>
    <row r="5480" spans="4:4" x14ac:dyDescent="0.2">
      <c r="D5480" s="6"/>
    </row>
    <row r="5481" spans="4:4" x14ac:dyDescent="0.2">
      <c r="D5481" s="6"/>
    </row>
    <row r="5482" spans="4:4" x14ac:dyDescent="0.2">
      <c r="D5482" s="6"/>
    </row>
    <row r="5483" spans="4:4" x14ac:dyDescent="0.2">
      <c r="D5483" s="6"/>
    </row>
    <row r="5484" spans="4:4" x14ac:dyDescent="0.2">
      <c r="D5484" s="6"/>
    </row>
    <row r="5485" spans="4:4" x14ac:dyDescent="0.2">
      <c r="D5485" s="6"/>
    </row>
    <row r="5486" spans="4:4" x14ac:dyDescent="0.2">
      <c r="D5486" s="6"/>
    </row>
    <row r="5487" spans="4:4" x14ac:dyDescent="0.2">
      <c r="D5487" s="6"/>
    </row>
    <row r="5488" spans="4:4" x14ac:dyDescent="0.2">
      <c r="D5488" s="6"/>
    </row>
    <row r="5489" spans="4:4" x14ac:dyDescent="0.2">
      <c r="D5489" s="6"/>
    </row>
    <row r="5490" spans="4:4" x14ac:dyDescent="0.2">
      <c r="D5490" s="6"/>
    </row>
    <row r="5491" spans="4:4" x14ac:dyDescent="0.2">
      <c r="D5491" s="6"/>
    </row>
    <row r="5492" spans="4:4" x14ac:dyDescent="0.2">
      <c r="D5492" s="6"/>
    </row>
    <row r="5493" spans="4:4" x14ac:dyDescent="0.2">
      <c r="D5493" s="6"/>
    </row>
    <row r="5494" spans="4:4" x14ac:dyDescent="0.2">
      <c r="D5494" s="6"/>
    </row>
    <row r="5495" spans="4:4" x14ac:dyDescent="0.2">
      <c r="D5495" s="6"/>
    </row>
    <row r="5496" spans="4:4" x14ac:dyDescent="0.2">
      <c r="D5496" s="6"/>
    </row>
    <row r="5497" spans="4:4" x14ac:dyDescent="0.2">
      <c r="D5497" s="6"/>
    </row>
    <row r="5498" spans="4:4" x14ac:dyDescent="0.2">
      <c r="D5498" s="6"/>
    </row>
    <row r="5499" spans="4:4" x14ac:dyDescent="0.2">
      <c r="D5499" s="6"/>
    </row>
    <row r="5500" spans="4:4" x14ac:dyDescent="0.2">
      <c r="D5500" s="6"/>
    </row>
    <row r="5501" spans="4:4" x14ac:dyDescent="0.2">
      <c r="D5501" s="6"/>
    </row>
    <row r="5502" spans="4:4" x14ac:dyDescent="0.2">
      <c r="D5502" s="6"/>
    </row>
    <row r="5503" spans="4:4" x14ac:dyDescent="0.2">
      <c r="D5503" s="6"/>
    </row>
    <row r="5504" spans="4:4" x14ac:dyDescent="0.2">
      <c r="D5504" s="6"/>
    </row>
    <row r="5505" spans="4:4" x14ac:dyDescent="0.2">
      <c r="D5505" s="6"/>
    </row>
    <row r="5506" spans="4:4" x14ac:dyDescent="0.2">
      <c r="D5506" s="6"/>
    </row>
    <row r="5507" spans="4:4" x14ac:dyDescent="0.2">
      <c r="D5507" s="6"/>
    </row>
    <row r="5508" spans="4:4" x14ac:dyDescent="0.2">
      <c r="D5508" s="6"/>
    </row>
    <row r="5509" spans="4:4" x14ac:dyDescent="0.2">
      <c r="D5509" s="6"/>
    </row>
    <row r="5510" spans="4:4" x14ac:dyDescent="0.2">
      <c r="D5510" s="6"/>
    </row>
    <row r="5511" spans="4:4" x14ac:dyDescent="0.2">
      <c r="D5511" s="6"/>
    </row>
    <row r="5512" spans="4:4" x14ac:dyDescent="0.2">
      <c r="D5512" s="6"/>
    </row>
    <row r="5513" spans="4:4" x14ac:dyDescent="0.2">
      <c r="D5513" s="6"/>
    </row>
    <row r="5514" spans="4:4" x14ac:dyDescent="0.2">
      <c r="D5514" s="6"/>
    </row>
    <row r="5515" spans="4:4" x14ac:dyDescent="0.2">
      <c r="D5515" s="6"/>
    </row>
    <row r="5516" spans="4:4" x14ac:dyDescent="0.2">
      <c r="D5516" s="6"/>
    </row>
    <row r="5517" spans="4:4" x14ac:dyDescent="0.2">
      <c r="D5517" s="6"/>
    </row>
    <row r="5518" spans="4:4" x14ac:dyDescent="0.2">
      <c r="D5518" s="6"/>
    </row>
    <row r="5519" spans="4:4" x14ac:dyDescent="0.2">
      <c r="D5519" s="6"/>
    </row>
    <row r="5520" spans="4:4" x14ac:dyDescent="0.2">
      <c r="D5520" s="6"/>
    </row>
    <row r="5521" spans="4:4" x14ac:dyDescent="0.2">
      <c r="D5521" s="6"/>
    </row>
    <row r="5522" spans="4:4" x14ac:dyDescent="0.2">
      <c r="D5522" s="6"/>
    </row>
    <row r="5523" spans="4:4" x14ac:dyDescent="0.2">
      <c r="D5523" s="6"/>
    </row>
    <row r="5524" spans="4:4" x14ac:dyDescent="0.2">
      <c r="D5524" s="6"/>
    </row>
    <row r="5525" spans="4:4" x14ac:dyDescent="0.2">
      <c r="D5525" s="6"/>
    </row>
    <row r="5526" spans="4:4" x14ac:dyDescent="0.2">
      <c r="D5526" s="6"/>
    </row>
    <row r="5527" spans="4:4" x14ac:dyDescent="0.2">
      <c r="D5527" s="6"/>
    </row>
    <row r="5528" spans="4:4" x14ac:dyDescent="0.2">
      <c r="D5528" s="6"/>
    </row>
    <row r="5529" spans="4:4" x14ac:dyDescent="0.2">
      <c r="D5529" s="6"/>
    </row>
    <row r="5530" spans="4:4" x14ac:dyDescent="0.2">
      <c r="D5530" s="6"/>
    </row>
    <row r="5531" spans="4:4" x14ac:dyDescent="0.2">
      <c r="D5531" s="6"/>
    </row>
    <row r="5532" spans="4:4" x14ac:dyDescent="0.2">
      <c r="D5532" s="6"/>
    </row>
    <row r="5533" spans="4:4" x14ac:dyDescent="0.2">
      <c r="D5533" s="6"/>
    </row>
    <row r="5534" spans="4:4" x14ac:dyDescent="0.2">
      <c r="D5534" s="6"/>
    </row>
    <row r="5535" spans="4:4" x14ac:dyDescent="0.2">
      <c r="D5535" s="6"/>
    </row>
    <row r="5536" spans="4:4" x14ac:dyDescent="0.2">
      <c r="D5536" s="6"/>
    </row>
    <row r="5537" spans="4:4" x14ac:dyDescent="0.2">
      <c r="D5537" s="6"/>
    </row>
    <row r="5538" spans="4:4" x14ac:dyDescent="0.2">
      <c r="D5538" s="6"/>
    </row>
    <row r="5539" spans="4:4" x14ac:dyDescent="0.2">
      <c r="D5539" s="6"/>
    </row>
    <row r="5540" spans="4:4" x14ac:dyDescent="0.2">
      <c r="D5540" s="6"/>
    </row>
    <row r="5541" spans="4:4" x14ac:dyDescent="0.2">
      <c r="D5541" s="6"/>
    </row>
    <row r="5542" spans="4:4" x14ac:dyDescent="0.2">
      <c r="D5542" s="6"/>
    </row>
    <row r="5543" spans="4:4" x14ac:dyDescent="0.2">
      <c r="D5543" s="6"/>
    </row>
    <row r="5544" spans="4:4" x14ac:dyDescent="0.2">
      <c r="D5544" s="6"/>
    </row>
    <row r="5545" spans="4:4" x14ac:dyDescent="0.2">
      <c r="D5545" s="6"/>
    </row>
    <row r="5546" spans="4:4" x14ac:dyDescent="0.2">
      <c r="D5546" s="6"/>
    </row>
    <row r="5547" spans="4:4" x14ac:dyDescent="0.2">
      <c r="D5547" s="6"/>
    </row>
    <row r="5548" spans="4:4" x14ac:dyDescent="0.2">
      <c r="D5548" s="6"/>
    </row>
    <row r="5549" spans="4:4" x14ac:dyDescent="0.2">
      <c r="D5549" s="6"/>
    </row>
    <row r="5550" spans="4:4" x14ac:dyDescent="0.2">
      <c r="D5550" s="6"/>
    </row>
    <row r="5551" spans="4:4" x14ac:dyDescent="0.2">
      <c r="D5551" s="6"/>
    </row>
    <row r="5552" spans="4:4" x14ac:dyDescent="0.2">
      <c r="D5552" s="6"/>
    </row>
    <row r="5553" spans="4:4" x14ac:dyDescent="0.2">
      <c r="D5553" s="6"/>
    </row>
    <row r="5554" spans="4:4" x14ac:dyDescent="0.2">
      <c r="D5554" s="6"/>
    </row>
    <row r="5555" spans="4:4" x14ac:dyDescent="0.2">
      <c r="D5555" s="6"/>
    </row>
    <row r="5556" spans="4:4" x14ac:dyDescent="0.2">
      <c r="D5556" s="6"/>
    </row>
    <row r="5557" spans="4:4" x14ac:dyDescent="0.2">
      <c r="D5557" s="6"/>
    </row>
    <row r="5558" spans="4:4" x14ac:dyDescent="0.2">
      <c r="D5558" s="6"/>
    </row>
    <row r="5559" spans="4:4" x14ac:dyDescent="0.2">
      <c r="D5559" s="6"/>
    </row>
    <row r="5560" spans="4:4" x14ac:dyDescent="0.2">
      <c r="D5560" s="6"/>
    </row>
    <row r="5561" spans="4:4" x14ac:dyDescent="0.2">
      <c r="D5561" s="6"/>
    </row>
    <row r="5562" spans="4:4" x14ac:dyDescent="0.2">
      <c r="D5562" s="6"/>
    </row>
    <row r="5563" spans="4:4" x14ac:dyDescent="0.2">
      <c r="D5563" s="6"/>
    </row>
    <row r="5564" spans="4:4" x14ac:dyDescent="0.2">
      <c r="D5564" s="6"/>
    </row>
    <row r="5565" spans="4:4" x14ac:dyDescent="0.2">
      <c r="D5565" s="6"/>
    </row>
    <row r="5566" spans="4:4" x14ac:dyDescent="0.2">
      <c r="D5566" s="6"/>
    </row>
    <row r="5567" spans="4:4" x14ac:dyDescent="0.2">
      <c r="D5567" s="6"/>
    </row>
    <row r="5568" spans="4:4" x14ac:dyDescent="0.2">
      <c r="D5568" s="6"/>
    </row>
    <row r="5569" spans="4:4" x14ac:dyDescent="0.2">
      <c r="D5569" s="6"/>
    </row>
    <row r="5570" spans="4:4" x14ac:dyDescent="0.2">
      <c r="D5570" s="6"/>
    </row>
    <row r="5571" spans="4:4" x14ac:dyDescent="0.2">
      <c r="D5571" s="6"/>
    </row>
    <row r="5572" spans="4:4" x14ac:dyDescent="0.2">
      <c r="D5572" s="6"/>
    </row>
    <row r="5573" spans="4:4" x14ac:dyDescent="0.2">
      <c r="D5573" s="6"/>
    </row>
    <row r="5574" spans="4:4" x14ac:dyDescent="0.2">
      <c r="D5574" s="6"/>
    </row>
    <row r="5575" spans="4:4" x14ac:dyDescent="0.2">
      <c r="D5575" s="6"/>
    </row>
    <row r="5576" spans="4:4" x14ac:dyDescent="0.2">
      <c r="D5576" s="6"/>
    </row>
    <row r="5577" spans="4:4" x14ac:dyDescent="0.2">
      <c r="D5577" s="6"/>
    </row>
    <row r="5578" spans="4:4" x14ac:dyDescent="0.2">
      <c r="D5578" s="6"/>
    </row>
    <row r="5579" spans="4:4" x14ac:dyDescent="0.2">
      <c r="D5579" s="6"/>
    </row>
    <row r="5580" spans="4:4" x14ac:dyDescent="0.2">
      <c r="D5580" s="6"/>
    </row>
    <row r="5581" spans="4:4" x14ac:dyDescent="0.2">
      <c r="D5581" s="6"/>
    </row>
    <row r="5582" spans="4:4" x14ac:dyDescent="0.2">
      <c r="D5582" s="6"/>
    </row>
    <row r="5583" spans="4:4" x14ac:dyDescent="0.2">
      <c r="D5583" s="6"/>
    </row>
    <row r="5584" spans="4:4" x14ac:dyDescent="0.2">
      <c r="D5584" s="6"/>
    </row>
    <row r="5585" spans="4:4" x14ac:dyDescent="0.2">
      <c r="D5585" s="6"/>
    </row>
    <row r="5586" spans="4:4" x14ac:dyDescent="0.2">
      <c r="D5586" s="6"/>
    </row>
    <row r="5587" spans="4:4" x14ac:dyDescent="0.2">
      <c r="D5587" s="6"/>
    </row>
    <row r="5588" spans="4:4" x14ac:dyDescent="0.2">
      <c r="D5588" s="6"/>
    </row>
    <row r="5589" spans="4:4" x14ac:dyDescent="0.2">
      <c r="D5589" s="6"/>
    </row>
    <row r="5590" spans="4:4" x14ac:dyDescent="0.2">
      <c r="D5590" s="6"/>
    </row>
    <row r="5591" spans="4:4" x14ac:dyDescent="0.2">
      <c r="D5591" s="6"/>
    </row>
    <row r="5592" spans="4:4" x14ac:dyDescent="0.2">
      <c r="D5592" s="6"/>
    </row>
    <row r="5593" spans="4:4" x14ac:dyDescent="0.2">
      <c r="D5593" s="6"/>
    </row>
    <row r="5594" spans="4:4" x14ac:dyDescent="0.2">
      <c r="D5594" s="6"/>
    </row>
    <row r="5595" spans="4:4" x14ac:dyDescent="0.2">
      <c r="D5595" s="6"/>
    </row>
    <row r="5596" spans="4:4" x14ac:dyDescent="0.2">
      <c r="D5596" s="6"/>
    </row>
    <row r="5597" spans="4:4" x14ac:dyDescent="0.2">
      <c r="D5597" s="6"/>
    </row>
    <row r="5598" spans="4:4" x14ac:dyDescent="0.2">
      <c r="D5598" s="6"/>
    </row>
    <row r="5599" spans="4:4" x14ac:dyDescent="0.2">
      <c r="D5599" s="6"/>
    </row>
    <row r="5600" spans="4:4" x14ac:dyDescent="0.2">
      <c r="D5600" s="6"/>
    </row>
    <row r="5601" spans="4:4" x14ac:dyDescent="0.2">
      <c r="D5601" s="6"/>
    </row>
    <row r="5602" spans="4:4" x14ac:dyDescent="0.2">
      <c r="D5602" s="6"/>
    </row>
    <row r="5603" spans="4:4" x14ac:dyDescent="0.2">
      <c r="D5603" s="6"/>
    </row>
    <row r="5604" spans="4:4" x14ac:dyDescent="0.2">
      <c r="D5604" s="6"/>
    </row>
    <row r="5605" spans="4:4" x14ac:dyDescent="0.2">
      <c r="D5605" s="6"/>
    </row>
    <row r="5606" spans="4:4" x14ac:dyDescent="0.2">
      <c r="D5606" s="6"/>
    </row>
    <row r="5607" spans="4:4" x14ac:dyDescent="0.2">
      <c r="D5607" s="6"/>
    </row>
    <row r="5608" spans="4:4" x14ac:dyDescent="0.2">
      <c r="D5608" s="6"/>
    </row>
    <row r="5609" spans="4:4" x14ac:dyDescent="0.2">
      <c r="D5609" s="6"/>
    </row>
    <row r="5610" spans="4:4" x14ac:dyDescent="0.2">
      <c r="D5610" s="6"/>
    </row>
    <row r="5611" spans="4:4" x14ac:dyDescent="0.2">
      <c r="D5611" s="6"/>
    </row>
    <row r="5612" spans="4:4" x14ac:dyDescent="0.2">
      <c r="D5612" s="6"/>
    </row>
    <row r="5613" spans="4:4" x14ac:dyDescent="0.2">
      <c r="D5613" s="6"/>
    </row>
    <row r="5614" spans="4:4" x14ac:dyDescent="0.2">
      <c r="D5614" s="6"/>
    </row>
    <row r="5615" spans="4:4" x14ac:dyDescent="0.2">
      <c r="D5615" s="6"/>
    </row>
    <row r="5616" spans="4:4" x14ac:dyDescent="0.2">
      <c r="D5616" s="6"/>
    </row>
    <row r="5617" spans="4:4" x14ac:dyDescent="0.2">
      <c r="D5617" s="6"/>
    </row>
    <row r="5618" spans="4:4" x14ac:dyDescent="0.2">
      <c r="D5618" s="6"/>
    </row>
    <row r="5619" spans="4:4" x14ac:dyDescent="0.2">
      <c r="D5619" s="6"/>
    </row>
    <row r="5620" spans="4:4" x14ac:dyDescent="0.2">
      <c r="D5620" s="6"/>
    </row>
    <row r="5621" spans="4:4" x14ac:dyDescent="0.2">
      <c r="D5621" s="6"/>
    </row>
    <row r="5622" spans="4:4" x14ac:dyDescent="0.2">
      <c r="D5622" s="6"/>
    </row>
    <row r="5623" spans="4:4" x14ac:dyDescent="0.2">
      <c r="D5623" s="6"/>
    </row>
    <row r="5624" spans="4:4" x14ac:dyDescent="0.2">
      <c r="D5624" s="6"/>
    </row>
    <row r="5625" spans="4:4" x14ac:dyDescent="0.2">
      <c r="D5625" s="6"/>
    </row>
    <row r="5626" spans="4:4" x14ac:dyDescent="0.2">
      <c r="D5626" s="6"/>
    </row>
    <row r="5627" spans="4:4" x14ac:dyDescent="0.2">
      <c r="D5627" s="6"/>
    </row>
    <row r="5628" spans="4:4" x14ac:dyDescent="0.2">
      <c r="D5628" s="6"/>
    </row>
    <row r="5629" spans="4:4" x14ac:dyDescent="0.2">
      <c r="D5629" s="6"/>
    </row>
    <row r="5630" spans="4:4" x14ac:dyDescent="0.2">
      <c r="D5630" s="6"/>
    </row>
    <row r="5631" spans="4:4" x14ac:dyDescent="0.2">
      <c r="D5631" s="6"/>
    </row>
    <row r="5632" spans="4:4" x14ac:dyDescent="0.2">
      <c r="D5632" s="6"/>
    </row>
    <row r="5633" spans="4:4" x14ac:dyDescent="0.2">
      <c r="D5633" s="6"/>
    </row>
    <row r="5634" spans="4:4" x14ac:dyDescent="0.2">
      <c r="D5634" s="6"/>
    </row>
    <row r="5635" spans="4:4" x14ac:dyDescent="0.2">
      <c r="D5635" s="6"/>
    </row>
    <row r="5636" spans="4:4" x14ac:dyDescent="0.2">
      <c r="D5636" s="6"/>
    </row>
    <row r="5637" spans="4:4" x14ac:dyDescent="0.2">
      <c r="D5637" s="6"/>
    </row>
    <row r="5638" spans="4:4" x14ac:dyDescent="0.2">
      <c r="D5638" s="6"/>
    </row>
    <row r="5639" spans="4:4" x14ac:dyDescent="0.2">
      <c r="D5639" s="6"/>
    </row>
    <row r="5640" spans="4:4" x14ac:dyDescent="0.2">
      <c r="D5640" s="6"/>
    </row>
    <row r="5641" spans="4:4" x14ac:dyDescent="0.2">
      <c r="D5641" s="6"/>
    </row>
    <row r="5642" spans="4:4" x14ac:dyDescent="0.2">
      <c r="D5642" s="6"/>
    </row>
    <row r="5643" spans="4:4" x14ac:dyDescent="0.2">
      <c r="D5643" s="6"/>
    </row>
    <row r="5644" spans="4:4" x14ac:dyDescent="0.2">
      <c r="D5644" s="6"/>
    </row>
    <row r="5645" spans="4:4" x14ac:dyDescent="0.2">
      <c r="D5645" s="6"/>
    </row>
    <row r="5646" spans="4:4" x14ac:dyDescent="0.2">
      <c r="D5646" s="6"/>
    </row>
    <row r="5647" spans="4:4" x14ac:dyDescent="0.2">
      <c r="D5647" s="6"/>
    </row>
    <row r="5648" spans="4:4" x14ac:dyDescent="0.2">
      <c r="D5648" s="6"/>
    </row>
    <row r="5649" spans="4:4" x14ac:dyDescent="0.2">
      <c r="D5649" s="6"/>
    </row>
    <row r="5650" spans="4:4" x14ac:dyDescent="0.2">
      <c r="D5650" s="6"/>
    </row>
    <row r="5651" spans="4:4" x14ac:dyDescent="0.2">
      <c r="D5651" s="6"/>
    </row>
    <row r="5652" spans="4:4" x14ac:dyDescent="0.2">
      <c r="D5652" s="6"/>
    </row>
    <row r="5653" spans="4:4" x14ac:dyDescent="0.2">
      <c r="D5653" s="6"/>
    </row>
    <row r="5654" spans="4:4" x14ac:dyDescent="0.2">
      <c r="D5654" s="6"/>
    </row>
    <row r="5655" spans="4:4" x14ac:dyDescent="0.2">
      <c r="D5655" s="6"/>
    </row>
    <row r="5656" spans="4:4" x14ac:dyDescent="0.2">
      <c r="D5656" s="6"/>
    </row>
    <row r="5657" spans="4:4" x14ac:dyDescent="0.2">
      <c r="D5657" s="6"/>
    </row>
    <row r="5658" spans="4:4" x14ac:dyDescent="0.2">
      <c r="D5658" s="6"/>
    </row>
    <row r="5659" spans="4:4" x14ac:dyDescent="0.2">
      <c r="D5659" s="6"/>
    </row>
    <row r="5660" spans="4:4" x14ac:dyDescent="0.2">
      <c r="D5660" s="6"/>
    </row>
    <row r="5661" spans="4:4" x14ac:dyDescent="0.2">
      <c r="D5661" s="6"/>
    </row>
    <row r="5662" spans="4:4" x14ac:dyDescent="0.2">
      <c r="D5662" s="6"/>
    </row>
    <row r="5663" spans="4:4" x14ac:dyDescent="0.2">
      <c r="D5663" s="6"/>
    </row>
    <row r="5664" spans="4:4" x14ac:dyDescent="0.2">
      <c r="D5664" s="6"/>
    </row>
    <row r="5665" spans="4:4" x14ac:dyDescent="0.2">
      <c r="D5665" s="6"/>
    </row>
    <row r="5666" spans="4:4" x14ac:dyDescent="0.2">
      <c r="D5666" s="6"/>
    </row>
    <row r="5667" spans="4:4" x14ac:dyDescent="0.2">
      <c r="D5667" s="6"/>
    </row>
    <row r="5668" spans="4:4" x14ac:dyDescent="0.2">
      <c r="D5668" s="6"/>
    </row>
    <row r="5669" spans="4:4" x14ac:dyDescent="0.2">
      <c r="D5669" s="6"/>
    </row>
    <row r="5670" spans="4:4" x14ac:dyDescent="0.2">
      <c r="D5670" s="6"/>
    </row>
    <row r="5671" spans="4:4" x14ac:dyDescent="0.2">
      <c r="D5671" s="6"/>
    </row>
    <row r="5672" spans="4:4" x14ac:dyDescent="0.2">
      <c r="D5672" s="6"/>
    </row>
    <row r="5673" spans="4:4" x14ac:dyDescent="0.2">
      <c r="D5673" s="6"/>
    </row>
    <row r="5674" spans="4:4" x14ac:dyDescent="0.2">
      <c r="D5674" s="6"/>
    </row>
    <row r="5675" spans="4:4" x14ac:dyDescent="0.2">
      <c r="D5675" s="6"/>
    </row>
    <row r="5676" spans="4:4" x14ac:dyDescent="0.2">
      <c r="D5676" s="6"/>
    </row>
    <row r="5677" spans="4:4" x14ac:dyDescent="0.2">
      <c r="D5677" s="6"/>
    </row>
    <row r="5678" spans="4:4" x14ac:dyDescent="0.2">
      <c r="D5678" s="6"/>
    </row>
    <row r="5679" spans="4:4" x14ac:dyDescent="0.2">
      <c r="D5679" s="6"/>
    </row>
    <row r="5680" spans="4:4" x14ac:dyDescent="0.2">
      <c r="D5680" s="6"/>
    </row>
    <row r="5681" spans="4:4" x14ac:dyDescent="0.2">
      <c r="D5681" s="6"/>
    </row>
    <row r="5682" spans="4:4" x14ac:dyDescent="0.2">
      <c r="D5682" s="6"/>
    </row>
    <row r="5683" spans="4:4" x14ac:dyDescent="0.2">
      <c r="D5683" s="6"/>
    </row>
    <row r="5684" spans="4:4" x14ac:dyDescent="0.2">
      <c r="D5684" s="6"/>
    </row>
    <row r="5685" spans="4:4" x14ac:dyDescent="0.2">
      <c r="D5685" s="6"/>
    </row>
    <row r="5686" spans="4:4" x14ac:dyDescent="0.2">
      <c r="D5686" s="6"/>
    </row>
    <row r="5687" spans="4:4" x14ac:dyDescent="0.2">
      <c r="D5687" s="6"/>
    </row>
    <row r="5688" spans="4:4" x14ac:dyDescent="0.2">
      <c r="D5688" s="6"/>
    </row>
    <row r="5689" spans="4:4" x14ac:dyDescent="0.2">
      <c r="D5689" s="6"/>
    </row>
    <row r="5690" spans="4:4" x14ac:dyDescent="0.2">
      <c r="D5690" s="6"/>
    </row>
    <row r="5691" spans="4:4" x14ac:dyDescent="0.2">
      <c r="D5691" s="6"/>
    </row>
    <row r="5692" spans="4:4" x14ac:dyDescent="0.2">
      <c r="D5692" s="6"/>
    </row>
    <row r="5693" spans="4:4" x14ac:dyDescent="0.2">
      <c r="D5693" s="6"/>
    </row>
    <row r="5694" spans="4:4" x14ac:dyDescent="0.2">
      <c r="D5694" s="6"/>
    </row>
    <row r="5695" spans="4:4" x14ac:dyDescent="0.2">
      <c r="D5695" s="6"/>
    </row>
    <row r="5696" spans="4:4" x14ac:dyDescent="0.2">
      <c r="D5696" s="6"/>
    </row>
    <row r="5697" spans="4:4" x14ac:dyDescent="0.2">
      <c r="D5697" s="6"/>
    </row>
    <row r="5698" spans="4:4" x14ac:dyDescent="0.2">
      <c r="D5698" s="6"/>
    </row>
    <row r="5699" spans="4:4" x14ac:dyDescent="0.2">
      <c r="D5699" s="6"/>
    </row>
    <row r="5700" spans="4:4" x14ac:dyDescent="0.2">
      <c r="D5700" s="6"/>
    </row>
    <row r="5701" spans="4:4" x14ac:dyDescent="0.2">
      <c r="D5701" s="6"/>
    </row>
    <row r="5702" spans="4:4" x14ac:dyDescent="0.2">
      <c r="D5702" s="6"/>
    </row>
    <row r="5703" spans="4:4" x14ac:dyDescent="0.2">
      <c r="D5703" s="6"/>
    </row>
    <row r="5704" spans="4:4" x14ac:dyDescent="0.2">
      <c r="D5704" s="6"/>
    </row>
    <row r="5705" spans="4:4" x14ac:dyDescent="0.2">
      <c r="D5705" s="6"/>
    </row>
    <row r="5706" spans="4:4" x14ac:dyDescent="0.2">
      <c r="D5706" s="6"/>
    </row>
    <row r="5707" spans="4:4" x14ac:dyDescent="0.2">
      <c r="D5707" s="6"/>
    </row>
    <row r="5708" spans="4:4" x14ac:dyDescent="0.2">
      <c r="D5708" s="6"/>
    </row>
    <row r="5709" spans="4:4" x14ac:dyDescent="0.2">
      <c r="D5709" s="6"/>
    </row>
    <row r="5710" spans="4:4" x14ac:dyDescent="0.2">
      <c r="D5710" s="6"/>
    </row>
    <row r="5711" spans="4:4" x14ac:dyDescent="0.2">
      <c r="D5711" s="6"/>
    </row>
    <row r="5712" spans="4:4" x14ac:dyDescent="0.2">
      <c r="D5712" s="6"/>
    </row>
    <row r="5713" spans="4:4" x14ac:dyDescent="0.2">
      <c r="D5713" s="6"/>
    </row>
    <row r="5714" spans="4:4" x14ac:dyDescent="0.2">
      <c r="D5714" s="6"/>
    </row>
    <row r="5715" spans="4:4" x14ac:dyDescent="0.2">
      <c r="D5715" s="6"/>
    </row>
    <row r="5716" spans="4:4" x14ac:dyDescent="0.2">
      <c r="D5716" s="6"/>
    </row>
    <row r="5717" spans="4:4" x14ac:dyDescent="0.2">
      <c r="D5717" s="6"/>
    </row>
    <row r="5718" spans="4:4" x14ac:dyDescent="0.2">
      <c r="D5718" s="6"/>
    </row>
    <row r="5719" spans="4:4" x14ac:dyDescent="0.2">
      <c r="D5719" s="6"/>
    </row>
    <row r="5720" spans="4:4" x14ac:dyDescent="0.2">
      <c r="D5720" s="6"/>
    </row>
    <row r="5721" spans="4:4" x14ac:dyDescent="0.2">
      <c r="D5721" s="6"/>
    </row>
    <row r="5722" spans="4:4" x14ac:dyDescent="0.2">
      <c r="D5722" s="6"/>
    </row>
    <row r="5723" spans="4:4" x14ac:dyDescent="0.2">
      <c r="D5723" s="6"/>
    </row>
    <row r="5724" spans="4:4" x14ac:dyDescent="0.2">
      <c r="D5724" s="6"/>
    </row>
    <row r="5725" spans="4:4" x14ac:dyDescent="0.2">
      <c r="D5725" s="6"/>
    </row>
    <row r="5726" spans="4:4" x14ac:dyDescent="0.2">
      <c r="D5726" s="6"/>
    </row>
    <row r="5727" spans="4:4" x14ac:dyDescent="0.2">
      <c r="D5727" s="6"/>
    </row>
    <row r="5728" spans="4:4" x14ac:dyDescent="0.2">
      <c r="D5728" s="6"/>
    </row>
    <row r="5729" spans="4:4" x14ac:dyDescent="0.2">
      <c r="D5729" s="6"/>
    </row>
    <row r="5730" spans="4:4" x14ac:dyDescent="0.2">
      <c r="D5730" s="6"/>
    </row>
    <row r="5731" spans="4:4" x14ac:dyDescent="0.2">
      <c r="D5731" s="6"/>
    </row>
    <row r="5732" spans="4:4" x14ac:dyDescent="0.2">
      <c r="D5732" s="6"/>
    </row>
    <row r="5733" spans="4:4" x14ac:dyDescent="0.2">
      <c r="D5733" s="6"/>
    </row>
    <row r="5734" spans="4:4" x14ac:dyDescent="0.2">
      <c r="D5734" s="6"/>
    </row>
    <row r="5735" spans="4:4" x14ac:dyDescent="0.2">
      <c r="D5735" s="6"/>
    </row>
    <row r="5736" spans="4:4" x14ac:dyDescent="0.2">
      <c r="D5736" s="6"/>
    </row>
    <row r="5737" spans="4:4" x14ac:dyDescent="0.2">
      <c r="D5737" s="6"/>
    </row>
    <row r="5738" spans="4:4" x14ac:dyDescent="0.2">
      <c r="D5738" s="6"/>
    </row>
    <row r="5739" spans="4:4" x14ac:dyDescent="0.2">
      <c r="D5739" s="6"/>
    </row>
    <row r="5740" spans="4:4" x14ac:dyDescent="0.2">
      <c r="D5740" s="6"/>
    </row>
    <row r="5741" spans="4:4" x14ac:dyDescent="0.2">
      <c r="D5741" s="6"/>
    </row>
    <row r="5742" spans="4:4" x14ac:dyDescent="0.2">
      <c r="D5742" s="6"/>
    </row>
    <row r="5743" spans="4:4" x14ac:dyDescent="0.2">
      <c r="D5743" s="6"/>
    </row>
    <row r="5744" spans="4:4" x14ac:dyDescent="0.2">
      <c r="D5744" s="6"/>
    </row>
    <row r="5745" spans="4:4" x14ac:dyDescent="0.2">
      <c r="D5745" s="6"/>
    </row>
    <row r="5746" spans="4:4" x14ac:dyDescent="0.2">
      <c r="D5746" s="6"/>
    </row>
    <row r="5747" spans="4:4" x14ac:dyDescent="0.2">
      <c r="D5747" s="6"/>
    </row>
    <row r="5748" spans="4:4" x14ac:dyDescent="0.2">
      <c r="D5748" s="6"/>
    </row>
    <row r="5749" spans="4:4" x14ac:dyDescent="0.2">
      <c r="D5749" s="6"/>
    </row>
    <row r="5750" spans="4:4" x14ac:dyDescent="0.2">
      <c r="D5750" s="6"/>
    </row>
    <row r="5751" spans="4:4" x14ac:dyDescent="0.2">
      <c r="D5751" s="6"/>
    </row>
    <row r="5752" spans="4:4" x14ac:dyDescent="0.2">
      <c r="D5752" s="6"/>
    </row>
    <row r="5753" spans="4:4" x14ac:dyDescent="0.2">
      <c r="D5753" s="6"/>
    </row>
    <row r="5754" spans="4:4" x14ac:dyDescent="0.2">
      <c r="D5754" s="6"/>
    </row>
    <row r="5755" spans="4:4" x14ac:dyDescent="0.2">
      <c r="D5755" s="6"/>
    </row>
    <row r="5756" spans="4:4" x14ac:dyDescent="0.2">
      <c r="D5756" s="6"/>
    </row>
    <row r="5757" spans="4:4" x14ac:dyDescent="0.2">
      <c r="D5757" s="6"/>
    </row>
    <row r="5758" spans="4:4" x14ac:dyDescent="0.2">
      <c r="D5758" s="6"/>
    </row>
    <row r="5759" spans="4:4" x14ac:dyDescent="0.2">
      <c r="D5759" s="6"/>
    </row>
    <row r="5760" spans="4:4" x14ac:dyDescent="0.2">
      <c r="D5760" s="6"/>
    </row>
    <row r="5761" spans="4:4" x14ac:dyDescent="0.2">
      <c r="D5761" s="6"/>
    </row>
    <row r="5762" spans="4:4" x14ac:dyDescent="0.2">
      <c r="D5762" s="6"/>
    </row>
    <row r="5763" spans="4:4" x14ac:dyDescent="0.2">
      <c r="D5763" s="6"/>
    </row>
    <row r="5764" spans="4:4" x14ac:dyDescent="0.2">
      <c r="D5764" s="6"/>
    </row>
    <row r="5765" spans="4:4" x14ac:dyDescent="0.2">
      <c r="D5765" s="6"/>
    </row>
    <row r="5766" spans="4:4" x14ac:dyDescent="0.2">
      <c r="D5766" s="6"/>
    </row>
    <row r="5767" spans="4:4" x14ac:dyDescent="0.2">
      <c r="D5767" s="6"/>
    </row>
    <row r="5768" spans="4:4" x14ac:dyDescent="0.2">
      <c r="D5768" s="6"/>
    </row>
    <row r="5769" spans="4:4" x14ac:dyDescent="0.2">
      <c r="D5769" s="6"/>
    </row>
    <row r="5770" spans="4:4" x14ac:dyDescent="0.2">
      <c r="D5770" s="6"/>
    </row>
    <row r="5771" spans="4:4" x14ac:dyDescent="0.2">
      <c r="D5771" s="6"/>
    </row>
    <row r="5772" spans="4:4" x14ac:dyDescent="0.2">
      <c r="D5772" s="6"/>
    </row>
    <row r="5773" spans="4:4" x14ac:dyDescent="0.2">
      <c r="D5773" s="6"/>
    </row>
    <row r="5774" spans="4:4" x14ac:dyDescent="0.2">
      <c r="D5774" s="6"/>
    </row>
    <row r="5775" spans="4:4" x14ac:dyDescent="0.2">
      <c r="D5775" s="6"/>
    </row>
    <row r="5776" spans="4:4" x14ac:dyDescent="0.2">
      <c r="D5776" s="6"/>
    </row>
    <row r="5777" spans="4:4" x14ac:dyDescent="0.2">
      <c r="D5777" s="6"/>
    </row>
    <row r="5778" spans="4:4" x14ac:dyDescent="0.2">
      <c r="D5778" s="6"/>
    </row>
    <row r="5779" spans="4:4" x14ac:dyDescent="0.2">
      <c r="D5779" s="6"/>
    </row>
    <row r="5780" spans="4:4" x14ac:dyDescent="0.2">
      <c r="D5780" s="6"/>
    </row>
    <row r="5781" spans="4:4" x14ac:dyDescent="0.2">
      <c r="D5781" s="6"/>
    </row>
    <row r="5782" spans="4:4" x14ac:dyDescent="0.2">
      <c r="D5782" s="6"/>
    </row>
    <row r="5783" spans="4:4" x14ac:dyDescent="0.2">
      <c r="D5783" s="6"/>
    </row>
    <row r="5784" spans="4:4" x14ac:dyDescent="0.2">
      <c r="D5784" s="6"/>
    </row>
    <row r="5785" spans="4:4" x14ac:dyDescent="0.2">
      <c r="D5785" s="6"/>
    </row>
    <row r="5786" spans="4:4" x14ac:dyDescent="0.2">
      <c r="D5786" s="6"/>
    </row>
    <row r="5787" spans="4:4" x14ac:dyDescent="0.2">
      <c r="D5787" s="6"/>
    </row>
    <row r="5788" spans="4:4" x14ac:dyDescent="0.2">
      <c r="D5788" s="6"/>
    </row>
    <row r="5789" spans="4:4" x14ac:dyDescent="0.2">
      <c r="D5789" s="6"/>
    </row>
    <row r="5790" spans="4:4" x14ac:dyDescent="0.2">
      <c r="D5790" s="6"/>
    </row>
    <row r="5791" spans="4:4" x14ac:dyDescent="0.2">
      <c r="D5791" s="6"/>
    </row>
    <row r="5792" spans="4:4" x14ac:dyDescent="0.2">
      <c r="D5792" s="6"/>
    </row>
    <row r="5793" spans="4:4" x14ac:dyDescent="0.2">
      <c r="D5793" s="6"/>
    </row>
    <row r="5794" spans="4:4" x14ac:dyDescent="0.2">
      <c r="D5794" s="6"/>
    </row>
    <row r="5795" spans="4:4" x14ac:dyDescent="0.2">
      <c r="D5795" s="6"/>
    </row>
    <row r="5796" spans="4:4" x14ac:dyDescent="0.2">
      <c r="D5796" s="6"/>
    </row>
    <row r="5797" spans="4:4" x14ac:dyDescent="0.2">
      <c r="D5797" s="6"/>
    </row>
    <row r="5798" spans="4:4" x14ac:dyDescent="0.2">
      <c r="D5798" s="6"/>
    </row>
    <row r="5799" spans="4:4" x14ac:dyDescent="0.2">
      <c r="D5799" s="6"/>
    </row>
    <row r="5800" spans="4:4" x14ac:dyDescent="0.2">
      <c r="D5800" s="6"/>
    </row>
    <row r="5801" spans="4:4" x14ac:dyDescent="0.2">
      <c r="D5801" s="6"/>
    </row>
    <row r="5802" spans="4:4" x14ac:dyDescent="0.2">
      <c r="D5802" s="6"/>
    </row>
    <row r="5803" spans="4:4" x14ac:dyDescent="0.2">
      <c r="D5803" s="6"/>
    </row>
    <row r="5804" spans="4:4" x14ac:dyDescent="0.2">
      <c r="D5804" s="6"/>
    </row>
    <row r="5805" spans="4:4" x14ac:dyDescent="0.2">
      <c r="D5805" s="6"/>
    </row>
    <row r="5806" spans="4:4" x14ac:dyDescent="0.2">
      <c r="D5806" s="6"/>
    </row>
    <row r="5807" spans="4:4" x14ac:dyDescent="0.2">
      <c r="D5807" s="6"/>
    </row>
    <row r="5808" spans="4:4" x14ac:dyDescent="0.2">
      <c r="D5808" s="6"/>
    </row>
    <row r="5809" spans="4:4" x14ac:dyDescent="0.2">
      <c r="D5809" s="6"/>
    </row>
    <row r="5810" spans="4:4" x14ac:dyDescent="0.2">
      <c r="D5810" s="6"/>
    </row>
    <row r="5811" spans="4:4" x14ac:dyDescent="0.2">
      <c r="D5811" s="6"/>
    </row>
    <row r="5812" spans="4:4" x14ac:dyDescent="0.2">
      <c r="D5812" s="6"/>
    </row>
    <row r="5813" spans="4:4" x14ac:dyDescent="0.2">
      <c r="D5813" s="6"/>
    </row>
    <row r="5814" spans="4:4" x14ac:dyDescent="0.2">
      <c r="D5814" s="6"/>
    </row>
    <row r="5815" spans="4:4" x14ac:dyDescent="0.2">
      <c r="D5815" s="6"/>
    </row>
    <row r="5816" spans="4:4" x14ac:dyDescent="0.2">
      <c r="D5816" s="6"/>
    </row>
    <row r="5817" spans="4:4" x14ac:dyDescent="0.2">
      <c r="D5817" s="6"/>
    </row>
    <row r="5818" spans="4:4" x14ac:dyDescent="0.2">
      <c r="D5818" s="6"/>
    </row>
    <row r="5819" spans="4:4" x14ac:dyDescent="0.2">
      <c r="D5819" s="6"/>
    </row>
    <row r="5820" spans="4:4" x14ac:dyDescent="0.2">
      <c r="D5820" s="6"/>
    </row>
    <row r="5821" spans="4:4" x14ac:dyDescent="0.2">
      <c r="D5821" s="6"/>
    </row>
    <row r="5822" spans="4:4" x14ac:dyDescent="0.2">
      <c r="D5822" s="6"/>
    </row>
    <row r="5823" spans="4:4" x14ac:dyDescent="0.2">
      <c r="D5823" s="6"/>
    </row>
    <row r="5824" spans="4:4" x14ac:dyDescent="0.2">
      <c r="D5824" s="6"/>
    </row>
    <row r="5825" spans="4:4" x14ac:dyDescent="0.2">
      <c r="D5825" s="6"/>
    </row>
    <row r="5826" spans="4:4" x14ac:dyDescent="0.2">
      <c r="D5826" s="6"/>
    </row>
    <row r="5827" spans="4:4" x14ac:dyDescent="0.2">
      <c r="D5827" s="6"/>
    </row>
    <row r="5828" spans="4:4" x14ac:dyDescent="0.2">
      <c r="D5828" s="6"/>
    </row>
    <row r="5829" spans="4:4" x14ac:dyDescent="0.2">
      <c r="D5829" s="6"/>
    </row>
    <row r="5830" spans="4:4" x14ac:dyDescent="0.2">
      <c r="D5830" s="6"/>
    </row>
    <row r="5831" spans="4:4" x14ac:dyDescent="0.2">
      <c r="D5831" s="6"/>
    </row>
    <row r="5832" spans="4:4" x14ac:dyDescent="0.2">
      <c r="D5832" s="6"/>
    </row>
    <row r="5833" spans="4:4" x14ac:dyDescent="0.2">
      <c r="D5833" s="6"/>
    </row>
    <row r="5834" spans="4:4" x14ac:dyDescent="0.2">
      <c r="D5834" s="6"/>
    </row>
    <row r="5835" spans="4:4" x14ac:dyDescent="0.2">
      <c r="D5835" s="6"/>
    </row>
    <row r="5836" spans="4:4" x14ac:dyDescent="0.2">
      <c r="D5836" s="6"/>
    </row>
    <row r="5837" spans="4:4" x14ac:dyDescent="0.2">
      <c r="D5837" s="6"/>
    </row>
    <row r="5838" spans="4:4" x14ac:dyDescent="0.2">
      <c r="D5838" s="6"/>
    </row>
    <row r="5839" spans="4:4" x14ac:dyDescent="0.2">
      <c r="D5839" s="6"/>
    </row>
    <row r="5840" spans="4:4" x14ac:dyDescent="0.2">
      <c r="D5840" s="6"/>
    </row>
    <row r="5841" spans="4:4" x14ac:dyDescent="0.2">
      <c r="D5841" s="6"/>
    </row>
    <row r="5842" spans="4:4" x14ac:dyDescent="0.2">
      <c r="D5842" s="6"/>
    </row>
    <row r="5843" spans="4:4" x14ac:dyDescent="0.2">
      <c r="D5843" s="6"/>
    </row>
    <row r="5844" spans="4:4" x14ac:dyDescent="0.2">
      <c r="D5844" s="6"/>
    </row>
    <row r="5845" spans="4:4" x14ac:dyDescent="0.2">
      <c r="D5845" s="6"/>
    </row>
    <row r="5846" spans="4:4" x14ac:dyDescent="0.2">
      <c r="D5846" s="6"/>
    </row>
    <row r="5847" spans="4:4" x14ac:dyDescent="0.2">
      <c r="D5847" s="6"/>
    </row>
    <row r="5848" spans="4:4" x14ac:dyDescent="0.2">
      <c r="D5848" s="6"/>
    </row>
    <row r="5849" spans="4:4" x14ac:dyDescent="0.2">
      <c r="D5849" s="6"/>
    </row>
    <row r="5850" spans="4:4" x14ac:dyDescent="0.2">
      <c r="D5850" s="6"/>
    </row>
    <row r="5851" spans="4:4" x14ac:dyDescent="0.2">
      <c r="D5851" s="6"/>
    </row>
    <row r="5852" spans="4:4" x14ac:dyDescent="0.2">
      <c r="D5852" s="6"/>
    </row>
    <row r="5853" spans="4:4" x14ac:dyDescent="0.2">
      <c r="D5853" s="6"/>
    </row>
    <row r="5854" spans="4:4" x14ac:dyDescent="0.2">
      <c r="D5854" s="6"/>
    </row>
    <row r="5855" spans="4:4" x14ac:dyDescent="0.2">
      <c r="D5855" s="6"/>
    </row>
    <row r="5856" spans="4:4" x14ac:dyDescent="0.2">
      <c r="D5856" s="6"/>
    </row>
    <row r="5857" spans="4:4" x14ac:dyDescent="0.2">
      <c r="D5857" s="6"/>
    </row>
    <row r="5858" spans="4:4" x14ac:dyDescent="0.2">
      <c r="D5858" s="6"/>
    </row>
    <row r="5859" spans="4:4" x14ac:dyDescent="0.2">
      <c r="D5859" s="6"/>
    </row>
    <row r="5860" spans="4:4" x14ac:dyDescent="0.2">
      <c r="D5860" s="6"/>
    </row>
    <row r="5861" spans="4:4" x14ac:dyDescent="0.2">
      <c r="D5861" s="6"/>
    </row>
    <row r="5862" spans="4:4" x14ac:dyDescent="0.2">
      <c r="D5862" s="6"/>
    </row>
    <row r="5863" spans="4:4" x14ac:dyDescent="0.2">
      <c r="D5863" s="6"/>
    </row>
    <row r="5864" spans="4:4" x14ac:dyDescent="0.2">
      <c r="D5864" s="6"/>
    </row>
    <row r="5865" spans="4:4" x14ac:dyDescent="0.2">
      <c r="D5865" s="6"/>
    </row>
    <row r="5866" spans="4:4" x14ac:dyDescent="0.2">
      <c r="D5866" s="6"/>
    </row>
    <row r="5867" spans="4:4" x14ac:dyDescent="0.2">
      <c r="D5867" s="6"/>
    </row>
    <row r="5868" spans="4:4" x14ac:dyDescent="0.2">
      <c r="D5868" s="6"/>
    </row>
    <row r="5869" spans="4:4" x14ac:dyDescent="0.2">
      <c r="D5869" s="6"/>
    </row>
    <row r="5870" spans="4:4" x14ac:dyDescent="0.2">
      <c r="D5870" s="6"/>
    </row>
    <row r="5871" spans="4:4" x14ac:dyDescent="0.2">
      <c r="D5871" s="6"/>
    </row>
    <row r="5872" spans="4:4" x14ac:dyDescent="0.2">
      <c r="D5872" s="6"/>
    </row>
    <row r="5873" spans="4:4" x14ac:dyDescent="0.2">
      <c r="D5873" s="6"/>
    </row>
    <row r="5874" spans="4:4" x14ac:dyDescent="0.2">
      <c r="D5874" s="6"/>
    </row>
    <row r="5875" spans="4:4" x14ac:dyDescent="0.2">
      <c r="D5875" s="6"/>
    </row>
    <row r="5876" spans="4:4" x14ac:dyDescent="0.2">
      <c r="D5876" s="6"/>
    </row>
    <row r="5877" spans="4:4" x14ac:dyDescent="0.2">
      <c r="D5877" s="6"/>
    </row>
    <row r="5878" spans="4:4" x14ac:dyDescent="0.2">
      <c r="D5878" s="6"/>
    </row>
    <row r="5879" spans="4:4" x14ac:dyDescent="0.2">
      <c r="D5879" s="6"/>
    </row>
    <row r="5880" spans="4:4" x14ac:dyDescent="0.2">
      <c r="D5880" s="6"/>
    </row>
    <row r="5881" spans="4:4" x14ac:dyDescent="0.2">
      <c r="D5881" s="6"/>
    </row>
    <row r="5882" spans="4:4" x14ac:dyDescent="0.2">
      <c r="D5882" s="6"/>
    </row>
    <row r="5883" spans="4:4" x14ac:dyDescent="0.2">
      <c r="D5883" s="6"/>
    </row>
    <row r="5884" spans="4:4" x14ac:dyDescent="0.2">
      <c r="D5884" s="6"/>
    </row>
    <row r="5885" spans="4:4" x14ac:dyDescent="0.2">
      <c r="D5885" s="6"/>
    </row>
    <row r="5886" spans="4:4" x14ac:dyDescent="0.2">
      <c r="D5886" s="6"/>
    </row>
    <row r="5887" spans="4:4" x14ac:dyDescent="0.2">
      <c r="D5887" s="6"/>
    </row>
    <row r="5888" spans="4:4" x14ac:dyDescent="0.2">
      <c r="D5888" s="6"/>
    </row>
    <row r="5889" spans="4:4" x14ac:dyDescent="0.2">
      <c r="D5889" s="6"/>
    </row>
    <row r="5890" spans="4:4" x14ac:dyDescent="0.2">
      <c r="D5890" s="6"/>
    </row>
    <row r="5891" spans="4:4" x14ac:dyDescent="0.2">
      <c r="D5891" s="6"/>
    </row>
    <row r="5892" spans="4:4" x14ac:dyDescent="0.2">
      <c r="D5892" s="6"/>
    </row>
    <row r="5893" spans="4:4" x14ac:dyDescent="0.2">
      <c r="D5893" s="6"/>
    </row>
    <row r="5894" spans="4:4" x14ac:dyDescent="0.2">
      <c r="D5894" s="6"/>
    </row>
    <row r="5895" spans="4:4" x14ac:dyDescent="0.2">
      <c r="D5895" s="6"/>
    </row>
    <row r="5896" spans="4:4" x14ac:dyDescent="0.2">
      <c r="D5896" s="6"/>
    </row>
    <row r="5897" spans="4:4" x14ac:dyDescent="0.2">
      <c r="D5897" s="6"/>
    </row>
    <row r="5898" spans="4:4" x14ac:dyDescent="0.2">
      <c r="D5898" s="6"/>
    </row>
    <row r="5899" spans="4:4" x14ac:dyDescent="0.2">
      <c r="D5899" s="6"/>
    </row>
    <row r="5900" spans="4:4" x14ac:dyDescent="0.2">
      <c r="D5900" s="6"/>
    </row>
    <row r="5901" spans="4:4" x14ac:dyDescent="0.2">
      <c r="D5901" s="6"/>
    </row>
    <row r="5902" spans="4:4" x14ac:dyDescent="0.2">
      <c r="D5902" s="6"/>
    </row>
    <row r="5903" spans="4:4" x14ac:dyDescent="0.2">
      <c r="D5903" s="6"/>
    </row>
    <row r="5904" spans="4:4" x14ac:dyDescent="0.2">
      <c r="D5904" s="6"/>
    </row>
    <row r="5905" spans="4:4" x14ac:dyDescent="0.2">
      <c r="D5905" s="6"/>
    </row>
    <row r="5906" spans="4:4" x14ac:dyDescent="0.2">
      <c r="D5906" s="6"/>
    </row>
    <row r="5907" spans="4:4" x14ac:dyDescent="0.2">
      <c r="D5907" s="6"/>
    </row>
    <row r="5908" spans="4:4" x14ac:dyDescent="0.2">
      <c r="D5908" s="6"/>
    </row>
    <row r="5909" spans="4:4" x14ac:dyDescent="0.2">
      <c r="D5909" s="6"/>
    </row>
    <row r="5910" spans="4:4" x14ac:dyDescent="0.2">
      <c r="D5910" s="6"/>
    </row>
    <row r="5911" spans="4:4" x14ac:dyDescent="0.2">
      <c r="D5911" s="6"/>
    </row>
    <row r="5912" spans="4:4" x14ac:dyDescent="0.2">
      <c r="D5912" s="6"/>
    </row>
    <row r="5913" spans="4:4" x14ac:dyDescent="0.2">
      <c r="D5913" s="6"/>
    </row>
    <row r="5914" spans="4:4" x14ac:dyDescent="0.2">
      <c r="D5914" s="6"/>
    </row>
    <row r="5915" spans="4:4" x14ac:dyDescent="0.2">
      <c r="D5915" s="6"/>
    </row>
    <row r="5916" spans="4:4" x14ac:dyDescent="0.2">
      <c r="D5916" s="6"/>
    </row>
    <row r="5917" spans="4:4" x14ac:dyDescent="0.2">
      <c r="D5917" s="6"/>
    </row>
    <row r="5918" spans="4:4" x14ac:dyDescent="0.2">
      <c r="D5918" s="6"/>
    </row>
    <row r="5919" spans="4:4" x14ac:dyDescent="0.2">
      <c r="D5919" s="6"/>
    </row>
    <row r="5920" spans="4:4" x14ac:dyDescent="0.2">
      <c r="D5920" s="6"/>
    </row>
    <row r="5921" spans="4:4" x14ac:dyDescent="0.2">
      <c r="D5921" s="6"/>
    </row>
    <row r="5922" spans="4:4" x14ac:dyDescent="0.2">
      <c r="D5922" s="6"/>
    </row>
    <row r="5923" spans="4:4" x14ac:dyDescent="0.2">
      <c r="D5923" s="6"/>
    </row>
    <row r="5924" spans="4:4" x14ac:dyDescent="0.2">
      <c r="D5924" s="6"/>
    </row>
    <row r="5925" spans="4:4" x14ac:dyDescent="0.2">
      <c r="D5925" s="6"/>
    </row>
    <row r="5926" spans="4:4" x14ac:dyDescent="0.2">
      <c r="D5926" s="6"/>
    </row>
    <row r="5927" spans="4:4" x14ac:dyDescent="0.2">
      <c r="D5927" s="6"/>
    </row>
    <row r="5928" spans="4:4" x14ac:dyDescent="0.2">
      <c r="D5928" s="6"/>
    </row>
    <row r="5929" spans="4:4" x14ac:dyDescent="0.2">
      <c r="D5929" s="6"/>
    </row>
    <row r="5930" spans="4:4" x14ac:dyDescent="0.2">
      <c r="D5930" s="6"/>
    </row>
    <row r="5931" spans="4:4" x14ac:dyDescent="0.2">
      <c r="D5931" s="6"/>
    </row>
    <row r="5932" spans="4:4" x14ac:dyDescent="0.2">
      <c r="D5932" s="6"/>
    </row>
    <row r="5933" spans="4:4" x14ac:dyDescent="0.2">
      <c r="D5933" s="6"/>
    </row>
    <row r="5934" spans="4:4" x14ac:dyDescent="0.2">
      <c r="D5934" s="6"/>
    </row>
    <row r="5935" spans="4:4" x14ac:dyDescent="0.2">
      <c r="D5935" s="6"/>
    </row>
    <row r="5936" spans="4:4" x14ac:dyDescent="0.2">
      <c r="D5936" s="6"/>
    </row>
    <row r="5937" spans="4:4" x14ac:dyDescent="0.2">
      <c r="D5937" s="6"/>
    </row>
    <row r="5938" spans="4:4" x14ac:dyDescent="0.2">
      <c r="D5938" s="6"/>
    </row>
    <row r="5939" spans="4:4" x14ac:dyDescent="0.2">
      <c r="D5939" s="6"/>
    </row>
    <row r="5940" spans="4:4" x14ac:dyDescent="0.2">
      <c r="D5940" s="6"/>
    </row>
    <row r="5941" spans="4:4" x14ac:dyDescent="0.2">
      <c r="D5941" s="6"/>
    </row>
    <row r="5942" spans="4:4" x14ac:dyDescent="0.2">
      <c r="D5942" s="6"/>
    </row>
    <row r="5943" spans="4:4" x14ac:dyDescent="0.2">
      <c r="D5943" s="6"/>
    </row>
    <row r="5944" spans="4:4" x14ac:dyDescent="0.2">
      <c r="D5944" s="6"/>
    </row>
    <row r="5945" spans="4:4" x14ac:dyDescent="0.2">
      <c r="D5945" s="6"/>
    </row>
    <row r="5946" spans="4:4" x14ac:dyDescent="0.2">
      <c r="D5946" s="6"/>
    </row>
    <row r="5947" spans="4:4" x14ac:dyDescent="0.2">
      <c r="D5947" s="6"/>
    </row>
    <row r="5948" spans="4:4" x14ac:dyDescent="0.2">
      <c r="D5948" s="6"/>
    </row>
    <row r="5949" spans="4:4" x14ac:dyDescent="0.2">
      <c r="D5949" s="6"/>
    </row>
    <row r="5950" spans="4:4" x14ac:dyDescent="0.2">
      <c r="D5950" s="6"/>
    </row>
    <row r="5951" spans="4:4" x14ac:dyDescent="0.2">
      <c r="D5951" s="6"/>
    </row>
    <row r="5952" spans="4:4" x14ac:dyDescent="0.2">
      <c r="D5952" s="6"/>
    </row>
    <row r="5953" spans="4:4" x14ac:dyDescent="0.2">
      <c r="D5953" s="6"/>
    </row>
    <row r="5954" spans="4:4" x14ac:dyDescent="0.2">
      <c r="D5954" s="6"/>
    </row>
    <row r="5955" spans="4:4" x14ac:dyDescent="0.2">
      <c r="D5955" s="6"/>
    </row>
    <row r="5956" spans="4:4" x14ac:dyDescent="0.2">
      <c r="D5956" s="6"/>
    </row>
    <row r="5957" spans="4:4" x14ac:dyDescent="0.2">
      <c r="D5957" s="6"/>
    </row>
    <row r="5958" spans="4:4" x14ac:dyDescent="0.2">
      <c r="D5958" s="6"/>
    </row>
    <row r="5959" spans="4:4" x14ac:dyDescent="0.2">
      <c r="D5959" s="6"/>
    </row>
    <row r="5960" spans="4:4" x14ac:dyDescent="0.2">
      <c r="D5960" s="6"/>
    </row>
    <row r="5961" spans="4:4" x14ac:dyDescent="0.2">
      <c r="D5961" s="6"/>
    </row>
    <row r="5962" spans="4:4" x14ac:dyDescent="0.2">
      <c r="D5962" s="6"/>
    </row>
    <row r="5963" spans="4:4" x14ac:dyDescent="0.2">
      <c r="D5963" s="6"/>
    </row>
    <row r="5964" spans="4:4" x14ac:dyDescent="0.2">
      <c r="D5964" s="6"/>
    </row>
    <row r="5965" spans="4:4" x14ac:dyDescent="0.2">
      <c r="D5965" s="6"/>
    </row>
    <row r="5966" spans="4:4" x14ac:dyDescent="0.2">
      <c r="D5966" s="6"/>
    </row>
    <row r="5967" spans="4:4" x14ac:dyDescent="0.2">
      <c r="D5967" s="6"/>
    </row>
    <row r="5968" spans="4:4" x14ac:dyDescent="0.2">
      <c r="D5968" s="6"/>
    </row>
    <row r="5969" spans="4:4" x14ac:dyDescent="0.2">
      <c r="D5969" s="6"/>
    </row>
    <row r="5970" spans="4:4" x14ac:dyDescent="0.2">
      <c r="D5970" s="6"/>
    </row>
    <row r="5971" spans="4:4" x14ac:dyDescent="0.2">
      <c r="D5971" s="6"/>
    </row>
    <row r="5972" spans="4:4" x14ac:dyDescent="0.2">
      <c r="D5972" s="6"/>
    </row>
    <row r="5973" spans="4:4" x14ac:dyDescent="0.2">
      <c r="D5973" s="6"/>
    </row>
    <row r="5974" spans="4:4" x14ac:dyDescent="0.2">
      <c r="D5974" s="6"/>
    </row>
    <row r="5975" spans="4:4" x14ac:dyDescent="0.2">
      <c r="D5975" s="6"/>
    </row>
    <row r="5976" spans="4:4" x14ac:dyDescent="0.2">
      <c r="D5976" s="6"/>
    </row>
    <row r="5977" spans="4:4" x14ac:dyDescent="0.2">
      <c r="D5977" s="6"/>
    </row>
    <row r="5978" spans="4:4" x14ac:dyDescent="0.2">
      <c r="D5978" s="6"/>
    </row>
    <row r="5979" spans="4:4" x14ac:dyDescent="0.2">
      <c r="D5979" s="6"/>
    </row>
    <row r="5980" spans="4:4" x14ac:dyDescent="0.2">
      <c r="D5980" s="6"/>
    </row>
    <row r="5981" spans="4:4" x14ac:dyDescent="0.2">
      <c r="D5981" s="6"/>
    </row>
    <row r="5982" spans="4:4" x14ac:dyDescent="0.2">
      <c r="D5982" s="6"/>
    </row>
    <row r="5983" spans="4:4" x14ac:dyDescent="0.2">
      <c r="D5983" s="6"/>
    </row>
    <row r="5984" spans="4:4" x14ac:dyDescent="0.2">
      <c r="D5984" s="6"/>
    </row>
    <row r="5985" spans="4:4" x14ac:dyDescent="0.2">
      <c r="D5985" s="6"/>
    </row>
    <row r="5986" spans="4:4" x14ac:dyDescent="0.2">
      <c r="D5986" s="6"/>
    </row>
    <row r="5987" spans="4:4" x14ac:dyDescent="0.2">
      <c r="D5987" s="6"/>
    </row>
    <row r="5988" spans="4:4" x14ac:dyDescent="0.2">
      <c r="D5988" s="6"/>
    </row>
    <row r="5989" spans="4:4" x14ac:dyDescent="0.2">
      <c r="D5989" s="6"/>
    </row>
    <row r="5990" spans="4:4" x14ac:dyDescent="0.2">
      <c r="D5990" s="6"/>
    </row>
    <row r="5991" spans="4:4" x14ac:dyDescent="0.2">
      <c r="D5991" s="6"/>
    </row>
    <row r="5992" spans="4:4" x14ac:dyDescent="0.2">
      <c r="D5992" s="6"/>
    </row>
    <row r="5993" spans="4:4" x14ac:dyDescent="0.2">
      <c r="D5993" s="6"/>
    </row>
    <row r="5994" spans="4:4" x14ac:dyDescent="0.2">
      <c r="D5994" s="6"/>
    </row>
    <row r="5995" spans="4:4" x14ac:dyDescent="0.2">
      <c r="D5995" s="6"/>
    </row>
    <row r="5996" spans="4:4" x14ac:dyDescent="0.2">
      <c r="D5996" s="6"/>
    </row>
    <row r="5997" spans="4:4" x14ac:dyDescent="0.2">
      <c r="D5997" s="6"/>
    </row>
    <row r="5998" spans="4:4" x14ac:dyDescent="0.2">
      <c r="D5998" s="6"/>
    </row>
    <row r="5999" spans="4:4" x14ac:dyDescent="0.2">
      <c r="D5999" s="6"/>
    </row>
    <row r="6000" spans="4:4" x14ac:dyDescent="0.2">
      <c r="D6000" s="6"/>
    </row>
    <row r="6001" spans="4:4" x14ac:dyDescent="0.2">
      <c r="D6001" s="6"/>
    </row>
    <row r="6002" spans="4:4" x14ac:dyDescent="0.2">
      <c r="D6002" s="6"/>
    </row>
    <row r="6003" spans="4:4" x14ac:dyDescent="0.2">
      <c r="D6003" s="6"/>
    </row>
    <row r="6004" spans="4:4" x14ac:dyDescent="0.2">
      <c r="D6004" s="6"/>
    </row>
    <row r="6005" spans="4:4" x14ac:dyDescent="0.2">
      <c r="D6005" s="6"/>
    </row>
    <row r="6006" spans="4:4" x14ac:dyDescent="0.2">
      <c r="D6006" s="6"/>
    </row>
    <row r="6007" spans="4:4" x14ac:dyDescent="0.2">
      <c r="D6007" s="6"/>
    </row>
    <row r="6008" spans="4:4" x14ac:dyDescent="0.2">
      <c r="D6008" s="6"/>
    </row>
    <row r="6009" spans="4:4" x14ac:dyDescent="0.2">
      <c r="D6009" s="6"/>
    </row>
    <row r="6010" spans="4:4" x14ac:dyDescent="0.2">
      <c r="D6010" s="6"/>
    </row>
    <row r="6011" spans="4:4" x14ac:dyDescent="0.2">
      <c r="D6011" s="6"/>
    </row>
    <row r="6012" spans="4:4" x14ac:dyDescent="0.2">
      <c r="D6012" s="6"/>
    </row>
    <row r="6013" spans="4:4" x14ac:dyDescent="0.2">
      <c r="D6013" s="6"/>
    </row>
    <row r="6014" spans="4:4" x14ac:dyDescent="0.2">
      <c r="D6014" s="6"/>
    </row>
    <row r="6015" spans="4:4" x14ac:dyDescent="0.2">
      <c r="D6015" s="6"/>
    </row>
    <row r="6016" spans="4:4" x14ac:dyDescent="0.2">
      <c r="D6016" s="6"/>
    </row>
    <row r="6017" spans="4:4" x14ac:dyDescent="0.2">
      <c r="D6017" s="6"/>
    </row>
    <row r="6018" spans="4:4" x14ac:dyDescent="0.2">
      <c r="D6018" s="6"/>
    </row>
    <row r="6019" spans="4:4" x14ac:dyDescent="0.2">
      <c r="D6019" s="6"/>
    </row>
    <row r="6020" spans="4:4" x14ac:dyDescent="0.2">
      <c r="D6020" s="6"/>
    </row>
    <row r="6021" spans="4:4" x14ac:dyDescent="0.2">
      <c r="D6021" s="6"/>
    </row>
    <row r="6022" spans="4:4" x14ac:dyDescent="0.2">
      <c r="D6022" s="6"/>
    </row>
    <row r="6023" spans="4:4" x14ac:dyDescent="0.2">
      <c r="D6023" s="6"/>
    </row>
    <row r="6024" spans="4:4" x14ac:dyDescent="0.2">
      <c r="D6024" s="6"/>
    </row>
    <row r="6025" spans="4:4" x14ac:dyDescent="0.2">
      <c r="D6025" s="6"/>
    </row>
    <row r="6026" spans="4:4" x14ac:dyDescent="0.2">
      <c r="D6026" s="6"/>
    </row>
    <row r="6027" spans="4:4" x14ac:dyDescent="0.2">
      <c r="D6027" s="6"/>
    </row>
    <row r="6028" spans="4:4" x14ac:dyDescent="0.2">
      <c r="D6028" s="6"/>
    </row>
    <row r="6029" spans="4:4" x14ac:dyDescent="0.2">
      <c r="D6029" s="6"/>
    </row>
    <row r="6030" spans="4:4" x14ac:dyDescent="0.2">
      <c r="D6030" s="6"/>
    </row>
    <row r="6031" spans="4:4" x14ac:dyDescent="0.2">
      <c r="D6031" s="6"/>
    </row>
    <row r="6032" spans="4:4" x14ac:dyDescent="0.2">
      <c r="D6032" s="6"/>
    </row>
    <row r="6033" spans="4:4" x14ac:dyDescent="0.2">
      <c r="D6033" s="6"/>
    </row>
    <row r="6034" spans="4:4" x14ac:dyDescent="0.2">
      <c r="D6034" s="6"/>
    </row>
    <row r="6035" spans="4:4" x14ac:dyDescent="0.2">
      <c r="D6035" s="6"/>
    </row>
    <row r="6036" spans="4:4" x14ac:dyDescent="0.2">
      <c r="D6036" s="6"/>
    </row>
    <row r="6037" spans="4:4" x14ac:dyDescent="0.2">
      <c r="D6037" s="6"/>
    </row>
    <row r="6038" spans="4:4" x14ac:dyDescent="0.2">
      <c r="D6038" s="6"/>
    </row>
    <row r="6039" spans="4:4" x14ac:dyDescent="0.2">
      <c r="D6039" s="6"/>
    </row>
    <row r="6040" spans="4:4" x14ac:dyDescent="0.2">
      <c r="D6040" s="6"/>
    </row>
    <row r="6041" spans="4:4" x14ac:dyDescent="0.2">
      <c r="D6041" s="6"/>
    </row>
    <row r="6042" spans="4:4" x14ac:dyDescent="0.2">
      <c r="D6042" s="6"/>
    </row>
    <row r="6043" spans="4:4" x14ac:dyDescent="0.2">
      <c r="D6043" s="6"/>
    </row>
    <row r="6044" spans="4:4" x14ac:dyDescent="0.2">
      <c r="D6044" s="6"/>
    </row>
    <row r="6045" spans="4:4" x14ac:dyDescent="0.2">
      <c r="D6045" s="6"/>
    </row>
    <row r="6046" spans="4:4" x14ac:dyDescent="0.2">
      <c r="D6046" s="6"/>
    </row>
    <row r="6047" spans="4:4" x14ac:dyDescent="0.2">
      <c r="D6047" s="6"/>
    </row>
    <row r="6048" spans="4:4" x14ac:dyDescent="0.2">
      <c r="D6048" s="6"/>
    </row>
    <row r="6049" spans="4:4" x14ac:dyDescent="0.2">
      <c r="D6049" s="6"/>
    </row>
    <row r="6050" spans="4:4" x14ac:dyDescent="0.2">
      <c r="D6050" s="6"/>
    </row>
    <row r="6051" spans="4:4" x14ac:dyDescent="0.2">
      <c r="D6051" s="6"/>
    </row>
    <row r="6052" spans="4:4" x14ac:dyDescent="0.2">
      <c r="D6052" s="6"/>
    </row>
    <row r="6053" spans="4:4" x14ac:dyDescent="0.2">
      <c r="D6053" s="6"/>
    </row>
    <row r="6054" spans="4:4" x14ac:dyDescent="0.2">
      <c r="D6054" s="6"/>
    </row>
    <row r="6055" spans="4:4" x14ac:dyDescent="0.2">
      <c r="D6055" s="6"/>
    </row>
    <row r="6056" spans="4:4" x14ac:dyDescent="0.2">
      <c r="D6056" s="6"/>
    </row>
    <row r="6057" spans="4:4" x14ac:dyDescent="0.2">
      <c r="D6057" s="6"/>
    </row>
    <row r="6058" spans="4:4" x14ac:dyDescent="0.2">
      <c r="D6058" s="6"/>
    </row>
    <row r="6059" spans="4:4" x14ac:dyDescent="0.2">
      <c r="D6059" s="6"/>
    </row>
    <row r="6060" spans="4:4" x14ac:dyDescent="0.2">
      <c r="D6060" s="6"/>
    </row>
    <row r="6061" spans="4:4" x14ac:dyDescent="0.2">
      <c r="D6061" s="6"/>
    </row>
    <row r="6062" spans="4:4" x14ac:dyDescent="0.2">
      <c r="D6062" s="6"/>
    </row>
    <row r="6063" spans="4:4" x14ac:dyDescent="0.2">
      <c r="D6063" s="6"/>
    </row>
    <row r="6064" spans="4:4" x14ac:dyDescent="0.2">
      <c r="D6064" s="6"/>
    </row>
    <row r="6065" spans="4:4" x14ac:dyDescent="0.2">
      <c r="D6065" s="6"/>
    </row>
    <row r="6066" spans="4:4" x14ac:dyDescent="0.2">
      <c r="D6066" s="6"/>
    </row>
    <row r="6067" spans="4:4" x14ac:dyDescent="0.2">
      <c r="D6067" s="6"/>
    </row>
    <row r="6068" spans="4:4" x14ac:dyDescent="0.2">
      <c r="D6068" s="6"/>
    </row>
    <row r="6069" spans="4:4" x14ac:dyDescent="0.2">
      <c r="D6069" s="6"/>
    </row>
    <row r="6070" spans="4:4" x14ac:dyDescent="0.2">
      <c r="D6070" s="6"/>
    </row>
    <row r="6071" spans="4:4" x14ac:dyDescent="0.2">
      <c r="D6071" s="6"/>
    </row>
    <row r="6072" spans="4:4" x14ac:dyDescent="0.2">
      <c r="D6072" s="6"/>
    </row>
    <row r="6073" spans="4:4" x14ac:dyDescent="0.2">
      <c r="D6073" s="6"/>
    </row>
    <row r="6074" spans="4:4" x14ac:dyDescent="0.2">
      <c r="D6074" s="6"/>
    </row>
    <row r="6075" spans="4:4" x14ac:dyDescent="0.2">
      <c r="D6075" s="6"/>
    </row>
    <row r="6076" spans="4:4" x14ac:dyDescent="0.2">
      <c r="D6076" s="6"/>
    </row>
    <row r="6077" spans="4:4" x14ac:dyDescent="0.2">
      <c r="D6077" s="6"/>
    </row>
    <row r="6078" spans="4:4" x14ac:dyDescent="0.2">
      <c r="D6078" s="6"/>
    </row>
    <row r="6079" spans="4:4" x14ac:dyDescent="0.2">
      <c r="D6079" s="6"/>
    </row>
    <row r="6080" spans="4:4" x14ac:dyDescent="0.2">
      <c r="D6080" s="6"/>
    </row>
    <row r="6081" spans="4:4" x14ac:dyDescent="0.2">
      <c r="D6081" s="6"/>
    </row>
    <row r="6082" spans="4:4" x14ac:dyDescent="0.2">
      <c r="D6082" s="6"/>
    </row>
    <row r="6083" spans="4:4" x14ac:dyDescent="0.2">
      <c r="D6083" s="6"/>
    </row>
    <row r="6084" spans="4:4" x14ac:dyDescent="0.2">
      <c r="D6084" s="6"/>
    </row>
    <row r="6085" spans="4:4" x14ac:dyDescent="0.2">
      <c r="D6085" s="6"/>
    </row>
    <row r="6086" spans="4:4" x14ac:dyDescent="0.2">
      <c r="D6086" s="6"/>
    </row>
    <row r="6087" spans="4:4" x14ac:dyDescent="0.2">
      <c r="D6087" s="6"/>
    </row>
    <row r="6088" spans="4:4" x14ac:dyDescent="0.2">
      <c r="D6088" s="6"/>
    </row>
    <row r="6089" spans="4:4" x14ac:dyDescent="0.2">
      <c r="D6089" s="6"/>
    </row>
    <row r="6090" spans="4:4" x14ac:dyDescent="0.2">
      <c r="D6090" s="6"/>
    </row>
    <row r="6091" spans="4:4" x14ac:dyDescent="0.2">
      <c r="D6091" s="6"/>
    </row>
    <row r="6092" spans="4:4" x14ac:dyDescent="0.2">
      <c r="D6092" s="6"/>
    </row>
    <row r="6093" spans="4:4" x14ac:dyDescent="0.2">
      <c r="D6093" s="6"/>
    </row>
    <row r="6094" spans="4:4" x14ac:dyDescent="0.2">
      <c r="D6094" s="6"/>
    </row>
    <row r="6095" spans="4:4" x14ac:dyDescent="0.2">
      <c r="D6095" s="6"/>
    </row>
    <row r="6096" spans="4:4" x14ac:dyDescent="0.2">
      <c r="D6096" s="6"/>
    </row>
    <row r="6097" spans="4:4" x14ac:dyDescent="0.2">
      <c r="D6097" s="6"/>
    </row>
    <row r="6098" spans="4:4" x14ac:dyDescent="0.2">
      <c r="D6098" s="6"/>
    </row>
    <row r="6099" spans="4:4" x14ac:dyDescent="0.2">
      <c r="D6099" s="6"/>
    </row>
    <row r="6100" spans="4:4" x14ac:dyDescent="0.2">
      <c r="D6100" s="6"/>
    </row>
    <row r="6101" spans="4:4" x14ac:dyDescent="0.2">
      <c r="D6101" s="6"/>
    </row>
    <row r="6102" spans="4:4" x14ac:dyDescent="0.2">
      <c r="D6102" s="6"/>
    </row>
    <row r="6103" spans="4:4" x14ac:dyDescent="0.2">
      <c r="D6103" s="6"/>
    </row>
    <row r="6104" spans="4:4" x14ac:dyDescent="0.2">
      <c r="D6104" s="6"/>
    </row>
    <row r="6105" spans="4:4" x14ac:dyDescent="0.2">
      <c r="D6105" s="6"/>
    </row>
    <row r="6106" spans="4:4" x14ac:dyDescent="0.2">
      <c r="D6106" s="6"/>
    </row>
    <row r="6107" spans="4:4" x14ac:dyDescent="0.2">
      <c r="D6107" s="6"/>
    </row>
    <row r="6108" spans="4:4" x14ac:dyDescent="0.2">
      <c r="D6108" s="6"/>
    </row>
    <row r="6109" spans="4:4" x14ac:dyDescent="0.2">
      <c r="D6109" s="6"/>
    </row>
    <row r="6110" spans="4:4" x14ac:dyDescent="0.2">
      <c r="D6110" s="6"/>
    </row>
    <row r="6111" spans="4:4" x14ac:dyDescent="0.2">
      <c r="D6111" s="6"/>
    </row>
    <row r="6112" spans="4:4" x14ac:dyDescent="0.2">
      <c r="D6112" s="6"/>
    </row>
    <row r="6113" spans="4:4" x14ac:dyDescent="0.2">
      <c r="D6113" s="6"/>
    </row>
    <row r="6114" spans="4:4" x14ac:dyDescent="0.2">
      <c r="D6114" s="6"/>
    </row>
    <row r="6115" spans="4:4" x14ac:dyDescent="0.2">
      <c r="D6115" s="6"/>
    </row>
    <row r="6116" spans="4:4" x14ac:dyDescent="0.2">
      <c r="D6116" s="6"/>
    </row>
    <row r="6117" spans="4:4" x14ac:dyDescent="0.2">
      <c r="D6117" s="6"/>
    </row>
    <row r="6118" spans="4:4" x14ac:dyDescent="0.2">
      <c r="D6118" s="6"/>
    </row>
    <row r="6119" spans="4:4" x14ac:dyDescent="0.2">
      <c r="D6119" s="6"/>
    </row>
    <row r="6120" spans="4:4" x14ac:dyDescent="0.2">
      <c r="D6120" s="6"/>
    </row>
    <row r="6121" spans="4:4" x14ac:dyDescent="0.2">
      <c r="D6121" s="6"/>
    </row>
    <row r="6122" spans="4:4" x14ac:dyDescent="0.2">
      <c r="D6122" s="6"/>
    </row>
    <row r="6123" spans="4:4" x14ac:dyDescent="0.2">
      <c r="D6123" s="6"/>
    </row>
    <row r="6124" spans="4:4" x14ac:dyDescent="0.2">
      <c r="D6124" s="6"/>
    </row>
    <row r="6125" spans="4:4" x14ac:dyDescent="0.2">
      <c r="D6125" s="6"/>
    </row>
    <row r="6126" spans="4:4" x14ac:dyDescent="0.2">
      <c r="D6126" s="6"/>
    </row>
    <row r="6127" spans="4:4" x14ac:dyDescent="0.2">
      <c r="D6127" s="6"/>
    </row>
    <row r="6128" spans="4:4" x14ac:dyDescent="0.2">
      <c r="D6128" s="6"/>
    </row>
    <row r="6129" spans="4:4" x14ac:dyDescent="0.2">
      <c r="D6129" s="6"/>
    </row>
    <row r="6130" spans="4:4" x14ac:dyDescent="0.2">
      <c r="D6130" s="6"/>
    </row>
    <row r="6131" spans="4:4" x14ac:dyDescent="0.2">
      <c r="D6131" s="6"/>
    </row>
    <row r="6132" spans="4:4" x14ac:dyDescent="0.2">
      <c r="D6132" s="6"/>
    </row>
    <row r="6133" spans="4:4" x14ac:dyDescent="0.2">
      <c r="D6133" s="6"/>
    </row>
    <row r="6134" spans="4:4" x14ac:dyDescent="0.2">
      <c r="D6134" s="6"/>
    </row>
    <row r="6135" spans="4:4" x14ac:dyDescent="0.2">
      <c r="D6135" s="6"/>
    </row>
    <row r="6136" spans="4:4" x14ac:dyDescent="0.2">
      <c r="D6136" s="6"/>
    </row>
    <row r="6137" spans="4:4" x14ac:dyDescent="0.2">
      <c r="D6137" s="6"/>
    </row>
    <row r="6138" spans="4:4" x14ac:dyDescent="0.2">
      <c r="D6138" s="6"/>
    </row>
    <row r="6139" spans="4:4" x14ac:dyDescent="0.2">
      <c r="D6139" s="6"/>
    </row>
    <row r="6140" spans="4:4" x14ac:dyDescent="0.2">
      <c r="D6140" s="6"/>
    </row>
    <row r="6141" spans="4:4" x14ac:dyDescent="0.2">
      <c r="D6141" s="6"/>
    </row>
    <row r="6142" spans="4:4" x14ac:dyDescent="0.2">
      <c r="D6142" s="6"/>
    </row>
    <row r="6143" spans="4:4" x14ac:dyDescent="0.2">
      <c r="D6143" s="6"/>
    </row>
    <row r="6144" spans="4:4" x14ac:dyDescent="0.2">
      <c r="D6144" s="6"/>
    </row>
    <row r="6145" spans="4:4" x14ac:dyDescent="0.2">
      <c r="D6145" s="6"/>
    </row>
    <row r="6146" spans="4:4" x14ac:dyDescent="0.2">
      <c r="D6146" s="6"/>
    </row>
    <row r="6147" spans="4:4" x14ac:dyDescent="0.2">
      <c r="D6147" s="6"/>
    </row>
    <row r="6148" spans="4:4" x14ac:dyDescent="0.2">
      <c r="D6148" s="6"/>
    </row>
    <row r="6149" spans="4:4" x14ac:dyDescent="0.2">
      <c r="D6149" s="6"/>
    </row>
    <row r="6150" spans="4:4" x14ac:dyDescent="0.2">
      <c r="D6150" s="6"/>
    </row>
    <row r="6151" spans="4:4" x14ac:dyDescent="0.2">
      <c r="D6151" s="6"/>
    </row>
    <row r="6152" spans="4:4" x14ac:dyDescent="0.2">
      <c r="D6152" s="6"/>
    </row>
    <row r="6153" spans="4:4" x14ac:dyDescent="0.2">
      <c r="D6153" s="6"/>
    </row>
    <row r="6154" spans="4:4" x14ac:dyDescent="0.2">
      <c r="D6154" s="6"/>
    </row>
    <row r="6155" spans="4:4" x14ac:dyDescent="0.2">
      <c r="D6155" s="6"/>
    </row>
    <row r="6156" spans="4:4" x14ac:dyDescent="0.2">
      <c r="D6156" s="6"/>
    </row>
    <row r="6157" spans="4:4" x14ac:dyDescent="0.2">
      <c r="D6157" s="6"/>
    </row>
    <row r="6158" spans="4:4" x14ac:dyDescent="0.2">
      <c r="D6158" s="6"/>
    </row>
    <row r="6159" spans="4:4" x14ac:dyDescent="0.2">
      <c r="D6159" s="6"/>
    </row>
    <row r="6160" spans="4:4" x14ac:dyDescent="0.2">
      <c r="D6160" s="6"/>
    </row>
    <row r="6161" spans="4:4" x14ac:dyDescent="0.2">
      <c r="D6161" s="6"/>
    </row>
    <row r="6162" spans="4:4" x14ac:dyDescent="0.2">
      <c r="D6162" s="6"/>
    </row>
    <row r="6163" spans="4:4" x14ac:dyDescent="0.2">
      <c r="D6163" s="6"/>
    </row>
    <row r="6164" spans="4:4" x14ac:dyDescent="0.2">
      <c r="D6164" s="6"/>
    </row>
    <row r="6165" spans="4:4" x14ac:dyDescent="0.2">
      <c r="D6165" s="6"/>
    </row>
    <row r="6166" spans="4:4" x14ac:dyDescent="0.2">
      <c r="D6166" s="6"/>
    </row>
    <row r="6167" spans="4:4" x14ac:dyDescent="0.2">
      <c r="D6167" s="6"/>
    </row>
    <row r="6168" spans="4:4" x14ac:dyDescent="0.2">
      <c r="D6168" s="6"/>
    </row>
    <row r="6169" spans="4:4" x14ac:dyDescent="0.2">
      <c r="D6169" s="6"/>
    </row>
    <row r="6170" spans="4:4" x14ac:dyDescent="0.2">
      <c r="D6170" s="6"/>
    </row>
    <row r="6171" spans="4:4" x14ac:dyDescent="0.2">
      <c r="D6171" s="6"/>
    </row>
    <row r="6172" spans="4:4" x14ac:dyDescent="0.2">
      <c r="D6172" s="6"/>
    </row>
    <row r="6173" spans="4:4" x14ac:dyDescent="0.2">
      <c r="D6173" s="6"/>
    </row>
    <row r="6174" spans="4:4" x14ac:dyDescent="0.2">
      <c r="D6174" s="6"/>
    </row>
    <row r="6175" spans="4:4" x14ac:dyDescent="0.2">
      <c r="D6175" s="6"/>
    </row>
    <row r="6176" spans="4:4" x14ac:dyDescent="0.2">
      <c r="D6176" s="6"/>
    </row>
    <row r="6177" spans="4:4" x14ac:dyDescent="0.2">
      <c r="D6177" s="6"/>
    </row>
    <row r="6178" spans="4:4" x14ac:dyDescent="0.2">
      <c r="D6178" s="6"/>
    </row>
    <row r="6179" spans="4:4" x14ac:dyDescent="0.2">
      <c r="D6179" s="6"/>
    </row>
    <row r="6180" spans="4:4" x14ac:dyDescent="0.2">
      <c r="D6180" s="6"/>
    </row>
    <row r="6181" spans="4:4" x14ac:dyDescent="0.2">
      <c r="D6181" s="6"/>
    </row>
    <row r="6182" spans="4:4" x14ac:dyDescent="0.2">
      <c r="D6182" s="6"/>
    </row>
    <row r="6183" spans="4:4" x14ac:dyDescent="0.2">
      <c r="D6183" s="6"/>
    </row>
    <row r="6184" spans="4:4" x14ac:dyDescent="0.2">
      <c r="D6184" s="6"/>
    </row>
    <row r="6185" spans="4:4" x14ac:dyDescent="0.2">
      <c r="D6185" s="6"/>
    </row>
    <row r="6186" spans="4:4" x14ac:dyDescent="0.2">
      <c r="D6186" s="6"/>
    </row>
    <row r="6187" spans="4:4" x14ac:dyDescent="0.2">
      <c r="D6187" s="6"/>
    </row>
    <row r="6188" spans="4:4" x14ac:dyDescent="0.2">
      <c r="D6188" s="6"/>
    </row>
    <row r="6189" spans="4:4" x14ac:dyDescent="0.2">
      <c r="D6189" s="6"/>
    </row>
    <row r="6190" spans="4:4" x14ac:dyDescent="0.2">
      <c r="D6190" s="6"/>
    </row>
    <row r="6191" spans="4:4" x14ac:dyDescent="0.2">
      <c r="D6191" s="6"/>
    </row>
    <row r="6192" spans="4:4" x14ac:dyDescent="0.2">
      <c r="D6192" s="6"/>
    </row>
    <row r="6193" spans="4:4" x14ac:dyDescent="0.2">
      <c r="D6193" s="6"/>
    </row>
    <row r="6194" spans="4:4" x14ac:dyDescent="0.2">
      <c r="D6194" s="6"/>
    </row>
    <row r="6195" spans="4:4" x14ac:dyDescent="0.2">
      <c r="D6195" s="6"/>
    </row>
    <row r="6196" spans="4:4" x14ac:dyDescent="0.2">
      <c r="D6196" s="6"/>
    </row>
    <row r="6197" spans="4:4" x14ac:dyDescent="0.2">
      <c r="D6197" s="6"/>
    </row>
    <row r="6198" spans="4:4" x14ac:dyDescent="0.2">
      <c r="D6198" s="6"/>
    </row>
    <row r="6199" spans="4:4" x14ac:dyDescent="0.2">
      <c r="D6199" s="6"/>
    </row>
    <row r="6200" spans="4:4" x14ac:dyDescent="0.2">
      <c r="D6200" s="6"/>
    </row>
    <row r="6201" spans="4:4" x14ac:dyDescent="0.2">
      <c r="D6201" s="6"/>
    </row>
    <row r="6202" spans="4:4" x14ac:dyDescent="0.2">
      <c r="D6202" s="6"/>
    </row>
    <row r="6203" spans="4:4" x14ac:dyDescent="0.2">
      <c r="D6203" s="6"/>
    </row>
    <row r="6204" spans="4:4" x14ac:dyDescent="0.2">
      <c r="D6204" s="6"/>
    </row>
    <row r="6205" spans="4:4" x14ac:dyDescent="0.2">
      <c r="D6205" s="6"/>
    </row>
    <row r="6206" spans="4:4" x14ac:dyDescent="0.2">
      <c r="D6206" s="6"/>
    </row>
    <row r="6207" spans="4:4" x14ac:dyDescent="0.2">
      <c r="D6207" s="6"/>
    </row>
    <row r="6208" spans="4:4" x14ac:dyDescent="0.2">
      <c r="D6208" s="6"/>
    </row>
    <row r="6209" spans="4:4" x14ac:dyDescent="0.2">
      <c r="D6209" s="6"/>
    </row>
    <row r="6210" spans="4:4" x14ac:dyDescent="0.2">
      <c r="D6210" s="6"/>
    </row>
    <row r="6211" spans="4:4" x14ac:dyDescent="0.2">
      <c r="D6211" s="6"/>
    </row>
    <row r="6212" spans="4:4" x14ac:dyDescent="0.2">
      <c r="D6212" s="6"/>
    </row>
    <row r="6213" spans="4:4" x14ac:dyDescent="0.2">
      <c r="D6213" s="6"/>
    </row>
    <row r="6214" spans="4:4" x14ac:dyDescent="0.2">
      <c r="D6214" s="6"/>
    </row>
    <row r="6215" spans="4:4" x14ac:dyDescent="0.2">
      <c r="D6215" s="6"/>
    </row>
    <row r="6216" spans="4:4" x14ac:dyDescent="0.2">
      <c r="D6216" s="6"/>
    </row>
    <row r="6217" spans="4:4" x14ac:dyDescent="0.2">
      <c r="D6217" s="6"/>
    </row>
    <row r="6218" spans="4:4" x14ac:dyDescent="0.2">
      <c r="D6218" s="6"/>
    </row>
    <row r="6219" spans="4:4" x14ac:dyDescent="0.2">
      <c r="D6219" s="6"/>
    </row>
    <row r="6220" spans="4:4" x14ac:dyDescent="0.2">
      <c r="D6220" s="6"/>
    </row>
    <row r="6221" spans="4:4" x14ac:dyDescent="0.2">
      <c r="D6221" s="6"/>
    </row>
    <row r="6222" spans="4:4" x14ac:dyDescent="0.2">
      <c r="D6222" s="6"/>
    </row>
    <row r="6223" spans="4:4" x14ac:dyDescent="0.2">
      <c r="D6223" s="6"/>
    </row>
    <row r="6224" spans="4:4" x14ac:dyDescent="0.2">
      <c r="D6224" s="6"/>
    </row>
    <row r="6225" spans="4:4" x14ac:dyDescent="0.2">
      <c r="D6225" s="6"/>
    </row>
    <row r="6226" spans="4:4" x14ac:dyDescent="0.2">
      <c r="D6226" s="6"/>
    </row>
    <row r="6227" spans="4:4" x14ac:dyDescent="0.2">
      <c r="D6227" s="6"/>
    </row>
    <row r="6228" spans="4:4" x14ac:dyDescent="0.2">
      <c r="D6228" s="6"/>
    </row>
    <row r="6229" spans="4:4" x14ac:dyDescent="0.2">
      <c r="D6229" s="6"/>
    </row>
    <row r="6230" spans="4:4" x14ac:dyDescent="0.2">
      <c r="D6230" s="6"/>
    </row>
    <row r="6231" spans="4:4" x14ac:dyDescent="0.2">
      <c r="D6231" s="6"/>
    </row>
    <row r="6232" spans="4:4" x14ac:dyDescent="0.2">
      <c r="D6232" s="6"/>
    </row>
    <row r="6233" spans="4:4" x14ac:dyDescent="0.2">
      <c r="D6233" s="6"/>
    </row>
    <row r="6234" spans="4:4" x14ac:dyDescent="0.2">
      <c r="D6234" s="6"/>
    </row>
    <row r="6235" spans="4:4" x14ac:dyDescent="0.2">
      <c r="D6235" s="6"/>
    </row>
    <row r="6236" spans="4:4" x14ac:dyDescent="0.2">
      <c r="D6236" s="6"/>
    </row>
    <row r="6237" spans="4:4" x14ac:dyDescent="0.2">
      <c r="D6237" s="6"/>
    </row>
    <row r="6238" spans="4:4" x14ac:dyDescent="0.2">
      <c r="D6238" s="6"/>
    </row>
    <row r="6239" spans="4:4" x14ac:dyDescent="0.2">
      <c r="D6239" s="6"/>
    </row>
    <row r="6240" spans="4:4" x14ac:dyDescent="0.2">
      <c r="D6240" s="6"/>
    </row>
    <row r="6241" spans="4:4" x14ac:dyDescent="0.2">
      <c r="D6241" s="6"/>
    </row>
    <row r="6242" spans="4:4" x14ac:dyDescent="0.2">
      <c r="D6242" s="6"/>
    </row>
    <row r="6243" spans="4:4" x14ac:dyDescent="0.2">
      <c r="D6243" s="6"/>
    </row>
    <row r="6244" spans="4:4" x14ac:dyDescent="0.2">
      <c r="D6244" s="6"/>
    </row>
    <row r="6245" spans="4:4" x14ac:dyDescent="0.2">
      <c r="D6245" s="6"/>
    </row>
    <row r="6246" spans="4:4" x14ac:dyDescent="0.2">
      <c r="D6246" s="6"/>
    </row>
    <row r="6247" spans="4:4" x14ac:dyDescent="0.2">
      <c r="D6247" s="6"/>
    </row>
    <row r="6248" spans="4:4" x14ac:dyDescent="0.2">
      <c r="D6248" s="6"/>
    </row>
    <row r="6249" spans="4:4" x14ac:dyDescent="0.2">
      <c r="D6249" s="6"/>
    </row>
    <row r="6250" spans="4:4" x14ac:dyDescent="0.2">
      <c r="D6250" s="6"/>
    </row>
    <row r="6251" spans="4:4" x14ac:dyDescent="0.2">
      <c r="D6251" s="6"/>
    </row>
    <row r="6252" spans="4:4" x14ac:dyDescent="0.2">
      <c r="D6252" s="6"/>
    </row>
    <row r="6253" spans="4:4" x14ac:dyDescent="0.2">
      <c r="D6253" s="6"/>
    </row>
    <row r="6254" spans="4:4" x14ac:dyDescent="0.2">
      <c r="D6254" s="6"/>
    </row>
    <row r="6255" spans="4:4" x14ac:dyDescent="0.2">
      <c r="D6255" s="6"/>
    </row>
    <row r="6256" spans="4:4" x14ac:dyDescent="0.2">
      <c r="D6256" s="6"/>
    </row>
    <row r="6257" spans="4:4" x14ac:dyDescent="0.2">
      <c r="D6257" s="6"/>
    </row>
    <row r="6258" spans="4:4" x14ac:dyDescent="0.2">
      <c r="D6258" s="6"/>
    </row>
    <row r="6259" spans="4:4" x14ac:dyDescent="0.2">
      <c r="D6259" s="6"/>
    </row>
    <row r="6260" spans="4:4" x14ac:dyDescent="0.2">
      <c r="D6260" s="6"/>
    </row>
    <row r="6261" spans="4:4" x14ac:dyDescent="0.2">
      <c r="D6261" s="6"/>
    </row>
    <row r="6262" spans="4:4" x14ac:dyDescent="0.2">
      <c r="D6262" s="6"/>
    </row>
    <row r="6263" spans="4:4" x14ac:dyDescent="0.2">
      <c r="D6263" s="6"/>
    </row>
    <row r="6264" spans="4:4" x14ac:dyDescent="0.2">
      <c r="D6264" s="6"/>
    </row>
    <row r="6265" spans="4:4" x14ac:dyDescent="0.2">
      <c r="D6265" s="6"/>
    </row>
    <row r="6266" spans="4:4" x14ac:dyDescent="0.2">
      <c r="D6266" s="6"/>
    </row>
    <row r="6267" spans="4:4" x14ac:dyDescent="0.2">
      <c r="D6267" s="6"/>
    </row>
    <row r="6268" spans="4:4" x14ac:dyDescent="0.2">
      <c r="D6268" s="6"/>
    </row>
    <row r="6269" spans="4:4" x14ac:dyDescent="0.2">
      <c r="D6269" s="6"/>
    </row>
    <row r="6270" spans="4:4" x14ac:dyDescent="0.2">
      <c r="D6270" s="6"/>
    </row>
    <row r="6271" spans="4:4" x14ac:dyDescent="0.2">
      <c r="D6271" s="6"/>
    </row>
    <row r="6272" spans="4:4" x14ac:dyDescent="0.2">
      <c r="D6272" s="6"/>
    </row>
    <row r="6273" spans="4:4" x14ac:dyDescent="0.2">
      <c r="D6273" s="6"/>
    </row>
    <row r="6274" spans="4:4" x14ac:dyDescent="0.2">
      <c r="D6274" s="6"/>
    </row>
    <row r="6275" spans="4:4" x14ac:dyDescent="0.2">
      <c r="D6275" s="6"/>
    </row>
    <row r="6276" spans="4:4" x14ac:dyDescent="0.2">
      <c r="D6276" s="6"/>
    </row>
    <row r="6277" spans="4:4" x14ac:dyDescent="0.2">
      <c r="D6277" s="6"/>
    </row>
    <row r="6278" spans="4:4" x14ac:dyDescent="0.2">
      <c r="D6278" s="6"/>
    </row>
    <row r="6279" spans="4:4" x14ac:dyDescent="0.2">
      <c r="D6279" s="6"/>
    </row>
    <row r="6280" spans="4:4" x14ac:dyDescent="0.2">
      <c r="D6280" s="6"/>
    </row>
    <row r="6281" spans="4:4" x14ac:dyDescent="0.2">
      <c r="D6281" s="6"/>
    </row>
    <row r="6282" spans="4:4" x14ac:dyDescent="0.2">
      <c r="D6282" s="6"/>
    </row>
    <row r="6283" spans="4:4" x14ac:dyDescent="0.2">
      <c r="D6283" s="6"/>
    </row>
    <row r="6284" spans="4:4" x14ac:dyDescent="0.2">
      <c r="D6284" s="6"/>
    </row>
    <row r="6285" spans="4:4" x14ac:dyDescent="0.2">
      <c r="D6285" s="6"/>
    </row>
    <row r="6286" spans="4:4" x14ac:dyDescent="0.2">
      <c r="D6286" s="6"/>
    </row>
    <row r="6287" spans="4:4" x14ac:dyDescent="0.2">
      <c r="D6287" s="6"/>
    </row>
    <row r="6288" spans="4:4" x14ac:dyDescent="0.2">
      <c r="D6288" s="6"/>
    </row>
    <row r="6289" spans="4:4" x14ac:dyDescent="0.2">
      <c r="D6289" s="6"/>
    </row>
    <row r="6290" spans="4:4" x14ac:dyDescent="0.2">
      <c r="D6290" s="6"/>
    </row>
    <row r="6291" spans="4:4" x14ac:dyDescent="0.2">
      <c r="D6291" s="6"/>
    </row>
    <row r="6292" spans="4:4" x14ac:dyDescent="0.2">
      <c r="D6292" s="6"/>
    </row>
    <row r="6293" spans="4:4" x14ac:dyDescent="0.2">
      <c r="D6293" s="6"/>
    </row>
    <row r="6294" spans="4:4" x14ac:dyDescent="0.2">
      <c r="D6294" s="6"/>
    </row>
    <row r="6295" spans="4:4" x14ac:dyDescent="0.2">
      <c r="D6295" s="6"/>
    </row>
    <row r="6296" spans="4:4" x14ac:dyDescent="0.2">
      <c r="D6296" s="6"/>
    </row>
    <row r="6297" spans="4:4" x14ac:dyDescent="0.2">
      <c r="D6297" s="6"/>
    </row>
    <row r="6298" spans="4:4" x14ac:dyDescent="0.2">
      <c r="D6298" s="6"/>
    </row>
    <row r="6299" spans="4:4" x14ac:dyDescent="0.2">
      <c r="D6299" s="6"/>
    </row>
    <row r="6300" spans="4:4" x14ac:dyDescent="0.2">
      <c r="D6300" s="6"/>
    </row>
    <row r="6301" spans="4:4" x14ac:dyDescent="0.2">
      <c r="D6301" s="6"/>
    </row>
    <row r="6302" spans="4:4" x14ac:dyDescent="0.2">
      <c r="D6302" s="6"/>
    </row>
    <row r="6303" spans="4:4" x14ac:dyDescent="0.2">
      <c r="D6303" s="6"/>
    </row>
    <row r="6304" spans="4:4" x14ac:dyDescent="0.2">
      <c r="D6304" s="6"/>
    </row>
    <row r="6305" spans="4:4" x14ac:dyDescent="0.2">
      <c r="D6305" s="6"/>
    </row>
    <row r="6306" spans="4:4" x14ac:dyDescent="0.2">
      <c r="D6306" s="6"/>
    </row>
    <row r="6307" spans="4:4" x14ac:dyDescent="0.2">
      <c r="D6307" s="6"/>
    </row>
    <row r="6308" spans="4:4" x14ac:dyDescent="0.2">
      <c r="D6308" s="6"/>
    </row>
    <row r="6309" spans="4:4" x14ac:dyDescent="0.2">
      <c r="D6309" s="6"/>
    </row>
    <row r="6310" spans="4:4" x14ac:dyDescent="0.2">
      <c r="D6310" s="6"/>
    </row>
    <row r="6311" spans="4:4" x14ac:dyDescent="0.2">
      <c r="D6311" s="6"/>
    </row>
    <row r="6312" spans="4:4" x14ac:dyDescent="0.2">
      <c r="D6312" s="6"/>
    </row>
    <row r="6313" spans="4:4" x14ac:dyDescent="0.2">
      <c r="D6313" s="6"/>
    </row>
    <row r="6314" spans="4:4" x14ac:dyDescent="0.2">
      <c r="D6314" s="6"/>
    </row>
    <row r="6315" spans="4:4" x14ac:dyDescent="0.2">
      <c r="D6315" s="6"/>
    </row>
    <row r="6316" spans="4:4" x14ac:dyDescent="0.2">
      <c r="D6316" s="6"/>
    </row>
    <row r="6317" spans="4:4" x14ac:dyDescent="0.2">
      <c r="D6317" s="6"/>
    </row>
    <row r="6318" spans="4:4" x14ac:dyDescent="0.2">
      <c r="D6318" s="6"/>
    </row>
    <row r="6319" spans="4:4" x14ac:dyDescent="0.2">
      <c r="D6319" s="6"/>
    </row>
    <row r="6320" spans="4:4" x14ac:dyDescent="0.2">
      <c r="D6320" s="6"/>
    </row>
    <row r="6321" spans="4:4" x14ac:dyDescent="0.2">
      <c r="D6321" s="6"/>
    </row>
    <row r="6322" spans="4:4" x14ac:dyDescent="0.2">
      <c r="D6322" s="6"/>
    </row>
    <row r="6323" spans="4:4" x14ac:dyDescent="0.2">
      <c r="D6323" s="6"/>
    </row>
    <row r="6324" spans="4:4" x14ac:dyDescent="0.2">
      <c r="D6324" s="6"/>
    </row>
    <row r="6325" spans="4:4" x14ac:dyDescent="0.2">
      <c r="D6325" s="6"/>
    </row>
    <row r="6326" spans="4:4" x14ac:dyDescent="0.2">
      <c r="D6326" s="6"/>
    </row>
    <row r="6327" spans="4:4" x14ac:dyDescent="0.2">
      <c r="D6327" s="6"/>
    </row>
    <row r="6328" spans="4:4" x14ac:dyDescent="0.2">
      <c r="D6328" s="6"/>
    </row>
    <row r="6329" spans="4:4" x14ac:dyDescent="0.2">
      <c r="D6329" s="6"/>
    </row>
    <row r="6330" spans="4:4" x14ac:dyDescent="0.2">
      <c r="D6330" s="6"/>
    </row>
    <row r="6331" spans="4:4" x14ac:dyDescent="0.2">
      <c r="D6331" s="6"/>
    </row>
    <row r="6332" spans="4:4" x14ac:dyDescent="0.2">
      <c r="D6332" s="6"/>
    </row>
    <row r="6333" spans="4:4" x14ac:dyDescent="0.2">
      <c r="D6333" s="6"/>
    </row>
    <row r="6334" spans="4:4" x14ac:dyDescent="0.2">
      <c r="D6334" s="6"/>
    </row>
    <row r="6335" spans="4:4" x14ac:dyDescent="0.2">
      <c r="D6335" s="6"/>
    </row>
    <row r="6336" spans="4:4" x14ac:dyDescent="0.2">
      <c r="D6336" s="6"/>
    </row>
    <row r="6337" spans="4:4" x14ac:dyDescent="0.2">
      <c r="D6337" s="6"/>
    </row>
    <row r="6338" spans="4:4" x14ac:dyDescent="0.2">
      <c r="D6338" s="6"/>
    </row>
    <row r="6339" spans="4:4" x14ac:dyDescent="0.2">
      <c r="D6339" s="6"/>
    </row>
    <row r="6340" spans="4:4" x14ac:dyDescent="0.2">
      <c r="D6340" s="6"/>
    </row>
    <row r="6341" spans="4:4" x14ac:dyDescent="0.2">
      <c r="D6341" s="6"/>
    </row>
    <row r="6342" spans="4:4" x14ac:dyDescent="0.2">
      <c r="D6342" s="6"/>
    </row>
    <row r="6343" spans="4:4" x14ac:dyDescent="0.2">
      <c r="D6343" s="6"/>
    </row>
    <row r="6344" spans="4:4" x14ac:dyDescent="0.2">
      <c r="D6344" s="6"/>
    </row>
    <row r="6345" spans="4:4" x14ac:dyDescent="0.2">
      <c r="D6345" s="6"/>
    </row>
    <row r="6346" spans="4:4" x14ac:dyDescent="0.2">
      <c r="D6346" s="6"/>
    </row>
    <row r="6347" spans="4:4" x14ac:dyDescent="0.2">
      <c r="D6347" s="6"/>
    </row>
    <row r="6348" spans="4:4" x14ac:dyDescent="0.2">
      <c r="D6348" s="6"/>
    </row>
    <row r="6349" spans="4:4" x14ac:dyDescent="0.2">
      <c r="D6349" s="6"/>
    </row>
    <row r="6350" spans="4:4" x14ac:dyDescent="0.2">
      <c r="D6350" s="6"/>
    </row>
    <row r="6351" spans="4:4" x14ac:dyDescent="0.2">
      <c r="D6351" s="6"/>
    </row>
    <row r="6352" spans="4:4" x14ac:dyDescent="0.2">
      <c r="D6352" s="6"/>
    </row>
    <row r="6353" spans="4:4" x14ac:dyDescent="0.2">
      <c r="D6353" s="6"/>
    </row>
    <row r="6354" spans="4:4" x14ac:dyDescent="0.2">
      <c r="D6354" s="6"/>
    </row>
    <row r="6355" spans="4:4" x14ac:dyDescent="0.2">
      <c r="D6355" s="6"/>
    </row>
    <row r="6356" spans="4:4" x14ac:dyDescent="0.2">
      <c r="D6356" s="6"/>
    </row>
    <row r="6357" spans="4:4" x14ac:dyDescent="0.2">
      <c r="D6357" s="6"/>
    </row>
    <row r="6358" spans="4:4" x14ac:dyDescent="0.2">
      <c r="D6358" s="6"/>
    </row>
    <row r="6359" spans="4:4" x14ac:dyDescent="0.2">
      <c r="D6359" s="6"/>
    </row>
    <row r="6360" spans="4:4" x14ac:dyDescent="0.2">
      <c r="D6360" s="6"/>
    </row>
    <row r="6361" spans="4:4" x14ac:dyDescent="0.2">
      <c r="D6361" s="6"/>
    </row>
    <row r="6362" spans="4:4" x14ac:dyDescent="0.2">
      <c r="D6362" s="6"/>
    </row>
    <row r="6363" spans="4:4" x14ac:dyDescent="0.2">
      <c r="D6363" s="6"/>
    </row>
    <row r="6364" spans="4:4" x14ac:dyDescent="0.2">
      <c r="D6364" s="6"/>
    </row>
    <row r="6365" spans="4:4" x14ac:dyDescent="0.2">
      <c r="D6365" s="6"/>
    </row>
    <row r="6366" spans="4:4" x14ac:dyDescent="0.2">
      <c r="D6366" s="6"/>
    </row>
    <row r="6367" spans="4:4" x14ac:dyDescent="0.2">
      <c r="D6367" s="6"/>
    </row>
    <row r="6368" spans="4:4" x14ac:dyDescent="0.2">
      <c r="D6368" s="6"/>
    </row>
    <row r="6369" spans="4:4" x14ac:dyDescent="0.2">
      <c r="D6369" s="6"/>
    </row>
    <row r="6370" spans="4:4" x14ac:dyDescent="0.2">
      <c r="D6370" s="6"/>
    </row>
    <row r="6371" spans="4:4" x14ac:dyDescent="0.2">
      <c r="D6371" s="6"/>
    </row>
    <row r="6372" spans="4:4" x14ac:dyDescent="0.2">
      <c r="D6372" s="6"/>
    </row>
    <row r="6373" spans="4:4" x14ac:dyDescent="0.2">
      <c r="D6373" s="6"/>
    </row>
    <row r="6374" spans="4:4" x14ac:dyDescent="0.2">
      <c r="D6374" s="6"/>
    </row>
    <row r="6375" spans="4:4" x14ac:dyDescent="0.2">
      <c r="D6375" s="6"/>
    </row>
    <row r="6376" spans="4:4" x14ac:dyDescent="0.2">
      <c r="D6376" s="6"/>
    </row>
    <row r="6377" spans="4:4" x14ac:dyDescent="0.2">
      <c r="D6377" s="6"/>
    </row>
    <row r="6378" spans="4:4" x14ac:dyDescent="0.2">
      <c r="D6378" s="6"/>
    </row>
    <row r="6379" spans="4:4" x14ac:dyDescent="0.2">
      <c r="D6379" s="6"/>
    </row>
    <row r="6380" spans="4:4" x14ac:dyDescent="0.2">
      <c r="D6380" s="6"/>
    </row>
    <row r="6381" spans="4:4" x14ac:dyDescent="0.2">
      <c r="D6381" s="6"/>
    </row>
    <row r="6382" spans="4:4" x14ac:dyDescent="0.2">
      <c r="D6382" s="6"/>
    </row>
    <row r="6383" spans="4:4" x14ac:dyDescent="0.2">
      <c r="D6383" s="6"/>
    </row>
    <row r="6384" spans="4:4" x14ac:dyDescent="0.2">
      <c r="D6384" s="6"/>
    </row>
    <row r="6385" spans="4:4" x14ac:dyDescent="0.2">
      <c r="D6385" s="6"/>
    </row>
    <row r="6386" spans="4:4" x14ac:dyDescent="0.2">
      <c r="D6386" s="6"/>
    </row>
    <row r="6387" spans="4:4" x14ac:dyDescent="0.2">
      <c r="D6387" s="6"/>
    </row>
    <row r="6388" spans="4:4" x14ac:dyDescent="0.2">
      <c r="D6388" s="6"/>
    </row>
    <row r="6389" spans="4:4" x14ac:dyDescent="0.2">
      <c r="D6389" s="6"/>
    </row>
    <row r="6390" spans="4:4" x14ac:dyDescent="0.2">
      <c r="D6390" s="6"/>
    </row>
    <row r="6391" spans="4:4" x14ac:dyDescent="0.2">
      <c r="D6391" s="6"/>
    </row>
    <row r="6392" spans="4:4" x14ac:dyDescent="0.2">
      <c r="D6392" s="6"/>
    </row>
    <row r="6393" spans="4:4" x14ac:dyDescent="0.2">
      <c r="D6393" s="6"/>
    </row>
    <row r="6394" spans="4:4" x14ac:dyDescent="0.2">
      <c r="D6394" s="6"/>
    </row>
    <row r="6395" spans="4:4" x14ac:dyDescent="0.2">
      <c r="D6395" s="6"/>
    </row>
    <row r="6396" spans="4:4" x14ac:dyDescent="0.2">
      <c r="D6396" s="6"/>
    </row>
    <row r="6397" spans="4:4" x14ac:dyDescent="0.2">
      <c r="D6397" s="6"/>
    </row>
    <row r="6398" spans="4:4" x14ac:dyDescent="0.2">
      <c r="D6398" s="6"/>
    </row>
    <row r="6399" spans="4:4" x14ac:dyDescent="0.2">
      <c r="D6399" s="6"/>
    </row>
    <row r="6400" spans="4:4" x14ac:dyDescent="0.2">
      <c r="D6400" s="6"/>
    </row>
    <row r="6401" spans="4:4" x14ac:dyDescent="0.2">
      <c r="D6401" s="6"/>
    </row>
    <row r="6402" spans="4:4" x14ac:dyDescent="0.2">
      <c r="D6402" s="6"/>
    </row>
    <row r="6403" spans="4:4" x14ac:dyDescent="0.2">
      <c r="D6403" s="6"/>
    </row>
    <row r="6404" spans="4:4" x14ac:dyDescent="0.2">
      <c r="D6404" s="6"/>
    </row>
    <row r="6405" spans="4:4" x14ac:dyDescent="0.2">
      <c r="D6405" s="6"/>
    </row>
    <row r="6406" spans="4:4" x14ac:dyDescent="0.2">
      <c r="D6406" s="6"/>
    </row>
    <row r="6407" spans="4:4" x14ac:dyDescent="0.2">
      <c r="D6407" s="6"/>
    </row>
    <row r="6408" spans="4:4" x14ac:dyDescent="0.2">
      <c r="D6408" s="6"/>
    </row>
    <row r="6409" spans="4:4" x14ac:dyDescent="0.2">
      <c r="D6409" s="6"/>
    </row>
    <row r="6410" spans="4:4" x14ac:dyDescent="0.2">
      <c r="D6410" s="6"/>
    </row>
    <row r="6411" spans="4:4" x14ac:dyDescent="0.2">
      <c r="D6411" s="6"/>
    </row>
    <row r="6412" spans="4:4" x14ac:dyDescent="0.2">
      <c r="D6412" s="6"/>
    </row>
    <row r="6413" spans="4:4" x14ac:dyDescent="0.2">
      <c r="D6413" s="6"/>
    </row>
    <row r="6414" spans="4:4" x14ac:dyDescent="0.2">
      <c r="D6414" s="6"/>
    </row>
    <row r="6415" spans="4:4" x14ac:dyDescent="0.2">
      <c r="D6415" s="6"/>
    </row>
    <row r="6416" spans="4:4" x14ac:dyDescent="0.2">
      <c r="D6416" s="6"/>
    </row>
    <row r="6417" spans="4:4" x14ac:dyDescent="0.2">
      <c r="D6417" s="6"/>
    </row>
    <row r="6418" spans="4:4" x14ac:dyDescent="0.2">
      <c r="D6418" s="6"/>
    </row>
    <row r="6419" spans="4:4" x14ac:dyDescent="0.2">
      <c r="D6419" s="6"/>
    </row>
    <row r="6420" spans="4:4" x14ac:dyDescent="0.2">
      <c r="D6420" s="6"/>
    </row>
    <row r="6421" spans="4:4" x14ac:dyDescent="0.2">
      <c r="D6421" s="6"/>
    </row>
    <row r="6422" spans="4:4" x14ac:dyDescent="0.2">
      <c r="D6422" s="6"/>
    </row>
    <row r="6423" spans="4:4" x14ac:dyDescent="0.2">
      <c r="D6423" s="6"/>
    </row>
    <row r="6424" spans="4:4" x14ac:dyDescent="0.2">
      <c r="D6424" s="6"/>
    </row>
    <row r="6425" spans="4:4" x14ac:dyDescent="0.2">
      <c r="D6425" s="6"/>
    </row>
    <row r="6426" spans="4:4" x14ac:dyDescent="0.2">
      <c r="D6426" s="6"/>
    </row>
    <row r="6427" spans="4:4" x14ac:dyDescent="0.2">
      <c r="D6427" s="6"/>
    </row>
    <row r="6428" spans="4:4" x14ac:dyDescent="0.2">
      <c r="D6428" s="6"/>
    </row>
    <row r="6429" spans="4:4" x14ac:dyDescent="0.2">
      <c r="D6429" s="6"/>
    </row>
    <row r="6430" spans="4:4" x14ac:dyDescent="0.2">
      <c r="D6430" s="6"/>
    </row>
    <row r="6431" spans="4:4" x14ac:dyDescent="0.2">
      <c r="D6431" s="6"/>
    </row>
    <row r="6432" spans="4:4" x14ac:dyDescent="0.2">
      <c r="D6432" s="6"/>
    </row>
    <row r="6433" spans="4:4" x14ac:dyDescent="0.2">
      <c r="D6433" s="6"/>
    </row>
    <row r="6434" spans="4:4" x14ac:dyDescent="0.2">
      <c r="D6434" s="6"/>
    </row>
    <row r="6435" spans="4:4" x14ac:dyDescent="0.2">
      <c r="D6435" s="6"/>
    </row>
    <row r="6436" spans="4:4" x14ac:dyDescent="0.2">
      <c r="D6436" s="6"/>
    </row>
    <row r="6437" spans="4:4" x14ac:dyDescent="0.2">
      <c r="D6437" s="6"/>
    </row>
    <row r="6438" spans="4:4" x14ac:dyDescent="0.2">
      <c r="D6438" s="6"/>
    </row>
    <row r="6439" spans="4:4" x14ac:dyDescent="0.2">
      <c r="D6439" s="6"/>
    </row>
    <row r="6440" spans="4:4" x14ac:dyDescent="0.2">
      <c r="D6440" s="6"/>
    </row>
    <row r="6441" spans="4:4" x14ac:dyDescent="0.2">
      <c r="D6441" s="6"/>
    </row>
    <row r="6442" spans="4:4" x14ac:dyDescent="0.2">
      <c r="D6442" s="6"/>
    </row>
    <row r="6443" spans="4:4" x14ac:dyDescent="0.2">
      <c r="D6443" s="6"/>
    </row>
    <row r="6444" spans="4:4" x14ac:dyDescent="0.2">
      <c r="D6444" s="6"/>
    </row>
    <row r="6445" spans="4:4" x14ac:dyDescent="0.2">
      <c r="D6445" s="6"/>
    </row>
    <row r="6446" spans="4:4" x14ac:dyDescent="0.2">
      <c r="D6446" s="6"/>
    </row>
    <row r="6447" spans="4:4" x14ac:dyDescent="0.2">
      <c r="D6447" s="6"/>
    </row>
    <row r="6448" spans="4:4" x14ac:dyDescent="0.2">
      <c r="D6448" s="6"/>
    </row>
    <row r="6449" spans="4:4" x14ac:dyDescent="0.2">
      <c r="D6449" s="6"/>
    </row>
    <row r="6450" spans="4:4" x14ac:dyDescent="0.2">
      <c r="D6450" s="6"/>
    </row>
    <row r="6451" spans="4:4" x14ac:dyDescent="0.2">
      <c r="D6451" s="6"/>
    </row>
    <row r="6452" spans="4:4" x14ac:dyDescent="0.2">
      <c r="D6452" s="6"/>
    </row>
    <row r="6453" spans="4:4" x14ac:dyDescent="0.2">
      <c r="D6453" s="6"/>
    </row>
    <row r="6454" spans="4:4" x14ac:dyDescent="0.2">
      <c r="D6454" s="6"/>
    </row>
    <row r="6455" spans="4:4" x14ac:dyDescent="0.2">
      <c r="D6455" s="6"/>
    </row>
    <row r="6456" spans="4:4" x14ac:dyDescent="0.2">
      <c r="D6456" s="6"/>
    </row>
    <row r="6457" spans="4:4" x14ac:dyDescent="0.2">
      <c r="D6457" s="6"/>
    </row>
    <row r="6458" spans="4:4" x14ac:dyDescent="0.2">
      <c r="D6458" s="6"/>
    </row>
    <row r="6459" spans="4:4" x14ac:dyDescent="0.2">
      <c r="D6459" s="6"/>
    </row>
    <row r="6460" spans="4:4" x14ac:dyDescent="0.2">
      <c r="D6460" s="6"/>
    </row>
    <row r="6461" spans="4:4" x14ac:dyDescent="0.2">
      <c r="D6461" s="6"/>
    </row>
    <row r="6462" spans="4:4" x14ac:dyDescent="0.2">
      <c r="D6462" s="6"/>
    </row>
    <row r="6463" spans="4:4" x14ac:dyDescent="0.2">
      <c r="D6463" s="6"/>
    </row>
    <row r="6464" spans="4:4" x14ac:dyDescent="0.2">
      <c r="D6464" s="6"/>
    </row>
    <row r="6465" spans="4:4" x14ac:dyDescent="0.2">
      <c r="D6465" s="6"/>
    </row>
    <row r="6466" spans="4:4" x14ac:dyDescent="0.2">
      <c r="D6466" s="6"/>
    </row>
    <row r="6467" spans="4:4" x14ac:dyDescent="0.2">
      <c r="D6467" s="6"/>
    </row>
    <row r="6468" spans="4:4" x14ac:dyDescent="0.2">
      <c r="D6468" s="6"/>
    </row>
    <row r="6469" spans="4:4" x14ac:dyDescent="0.2">
      <c r="D6469" s="6"/>
    </row>
    <row r="6470" spans="4:4" x14ac:dyDescent="0.2">
      <c r="D6470" s="6"/>
    </row>
    <row r="6471" spans="4:4" x14ac:dyDescent="0.2">
      <c r="D6471" s="6"/>
    </row>
    <row r="6472" spans="4:4" x14ac:dyDescent="0.2">
      <c r="D6472" s="6"/>
    </row>
    <row r="6473" spans="4:4" x14ac:dyDescent="0.2">
      <c r="D6473" s="6"/>
    </row>
    <row r="6474" spans="4:4" x14ac:dyDescent="0.2">
      <c r="D6474" s="6"/>
    </row>
    <row r="6475" spans="4:4" x14ac:dyDescent="0.2">
      <c r="D6475" s="6"/>
    </row>
    <row r="6476" spans="4:4" x14ac:dyDescent="0.2">
      <c r="D6476" s="6"/>
    </row>
    <row r="6477" spans="4:4" x14ac:dyDescent="0.2">
      <c r="D6477" s="6"/>
    </row>
    <row r="6478" spans="4:4" x14ac:dyDescent="0.2">
      <c r="D6478" s="6"/>
    </row>
    <row r="6479" spans="4:4" x14ac:dyDescent="0.2">
      <c r="D6479" s="6"/>
    </row>
    <row r="6480" spans="4:4" x14ac:dyDescent="0.2">
      <c r="D6480" s="6"/>
    </row>
    <row r="6481" spans="4:4" x14ac:dyDescent="0.2">
      <c r="D6481" s="6"/>
    </row>
    <row r="6482" spans="4:4" x14ac:dyDescent="0.2">
      <c r="D6482" s="6"/>
    </row>
    <row r="6483" spans="4:4" x14ac:dyDescent="0.2">
      <c r="D6483" s="6"/>
    </row>
    <row r="6484" spans="4:4" x14ac:dyDescent="0.2">
      <c r="D6484" s="6"/>
    </row>
    <row r="6485" spans="4:4" x14ac:dyDescent="0.2">
      <c r="D6485" s="6"/>
    </row>
    <row r="6486" spans="4:4" x14ac:dyDescent="0.2">
      <c r="D6486" s="6"/>
    </row>
    <row r="6487" spans="4:4" x14ac:dyDescent="0.2">
      <c r="D6487" s="6"/>
    </row>
    <row r="6488" spans="4:4" x14ac:dyDescent="0.2">
      <c r="D6488" s="6"/>
    </row>
    <row r="6489" spans="4:4" x14ac:dyDescent="0.2">
      <c r="D6489" s="6"/>
    </row>
    <row r="6490" spans="4:4" x14ac:dyDescent="0.2">
      <c r="D6490" s="6"/>
    </row>
    <row r="6491" spans="4:4" x14ac:dyDescent="0.2">
      <c r="D6491" s="6"/>
    </row>
    <row r="6492" spans="4:4" x14ac:dyDescent="0.2">
      <c r="D6492" s="6"/>
    </row>
    <row r="6493" spans="4:4" x14ac:dyDescent="0.2">
      <c r="D6493" s="6"/>
    </row>
    <row r="6494" spans="4:4" x14ac:dyDescent="0.2">
      <c r="D6494" s="6"/>
    </row>
    <row r="6495" spans="4:4" x14ac:dyDescent="0.2">
      <c r="D6495" s="6"/>
    </row>
    <row r="6496" spans="4:4" x14ac:dyDescent="0.2">
      <c r="D6496" s="6"/>
    </row>
    <row r="6497" spans="4:4" x14ac:dyDescent="0.2">
      <c r="D6497" s="6"/>
    </row>
    <row r="6498" spans="4:4" x14ac:dyDescent="0.2">
      <c r="D6498" s="6"/>
    </row>
    <row r="6499" spans="4:4" x14ac:dyDescent="0.2">
      <c r="D6499" s="6"/>
    </row>
    <row r="6500" spans="4:4" x14ac:dyDescent="0.2">
      <c r="D6500" s="6"/>
    </row>
    <row r="6501" spans="4:4" x14ac:dyDescent="0.2">
      <c r="D6501" s="6"/>
    </row>
    <row r="6502" spans="4:4" x14ac:dyDescent="0.2">
      <c r="D6502" s="6"/>
    </row>
    <row r="6503" spans="4:4" x14ac:dyDescent="0.2">
      <c r="D6503" s="6"/>
    </row>
    <row r="6504" spans="4:4" x14ac:dyDescent="0.2">
      <c r="D6504" s="6"/>
    </row>
    <row r="6505" spans="4:4" x14ac:dyDescent="0.2">
      <c r="D6505" s="6"/>
    </row>
    <row r="6506" spans="4:4" x14ac:dyDescent="0.2">
      <c r="D6506" s="6"/>
    </row>
    <row r="6507" spans="4:4" x14ac:dyDescent="0.2">
      <c r="D6507" s="6"/>
    </row>
    <row r="6508" spans="4:4" x14ac:dyDescent="0.2">
      <c r="D6508" s="6"/>
    </row>
    <row r="6509" spans="4:4" x14ac:dyDescent="0.2">
      <c r="D6509" s="6"/>
    </row>
    <row r="6510" spans="4:4" x14ac:dyDescent="0.2">
      <c r="D6510" s="6"/>
    </row>
    <row r="6511" spans="4:4" x14ac:dyDescent="0.2">
      <c r="D6511" s="6"/>
    </row>
    <row r="6512" spans="4:4" x14ac:dyDescent="0.2">
      <c r="D6512" s="6"/>
    </row>
    <row r="6513" spans="4:4" x14ac:dyDescent="0.2">
      <c r="D6513" s="6"/>
    </row>
    <row r="6514" spans="4:4" x14ac:dyDescent="0.2">
      <c r="D6514" s="6"/>
    </row>
    <row r="6515" spans="4:4" x14ac:dyDescent="0.2">
      <c r="D6515" s="6"/>
    </row>
    <row r="6516" spans="4:4" x14ac:dyDescent="0.2">
      <c r="D6516" s="6"/>
    </row>
    <row r="6517" spans="4:4" x14ac:dyDescent="0.2">
      <c r="D6517" s="6"/>
    </row>
    <row r="6518" spans="4:4" x14ac:dyDescent="0.2">
      <c r="D6518" s="6"/>
    </row>
    <row r="6519" spans="4:4" x14ac:dyDescent="0.2">
      <c r="D6519" s="6"/>
    </row>
    <row r="6520" spans="4:4" x14ac:dyDescent="0.2">
      <c r="D6520" s="6"/>
    </row>
    <row r="6521" spans="4:4" x14ac:dyDescent="0.2">
      <c r="D6521" s="6"/>
    </row>
    <row r="6522" spans="4:4" x14ac:dyDescent="0.2">
      <c r="D6522" s="6"/>
    </row>
    <row r="6523" spans="4:4" x14ac:dyDescent="0.2">
      <c r="D6523" s="6"/>
    </row>
    <row r="6524" spans="4:4" x14ac:dyDescent="0.2">
      <c r="D6524" s="6"/>
    </row>
    <row r="6525" spans="4:4" x14ac:dyDescent="0.2">
      <c r="D6525" s="6"/>
    </row>
    <row r="6526" spans="4:4" x14ac:dyDescent="0.2">
      <c r="D6526" s="6"/>
    </row>
    <row r="6527" spans="4:4" x14ac:dyDescent="0.2">
      <c r="D6527" s="6"/>
    </row>
    <row r="6528" spans="4:4" x14ac:dyDescent="0.2">
      <c r="D6528" s="6"/>
    </row>
    <row r="6529" spans="4:4" x14ac:dyDescent="0.2">
      <c r="D6529" s="6"/>
    </row>
    <row r="6530" spans="4:4" x14ac:dyDescent="0.2">
      <c r="D6530" s="6"/>
    </row>
    <row r="6531" spans="4:4" x14ac:dyDescent="0.2">
      <c r="D6531" s="6"/>
    </row>
    <row r="6532" spans="4:4" x14ac:dyDescent="0.2">
      <c r="D6532" s="6"/>
    </row>
    <row r="6533" spans="4:4" x14ac:dyDescent="0.2">
      <c r="D6533" s="6"/>
    </row>
    <row r="6534" spans="4:4" x14ac:dyDescent="0.2">
      <c r="D6534" s="6"/>
    </row>
    <row r="6535" spans="4:4" x14ac:dyDescent="0.2">
      <c r="D6535" s="6"/>
    </row>
    <row r="6536" spans="4:4" x14ac:dyDescent="0.2">
      <c r="D6536" s="6"/>
    </row>
    <row r="6537" spans="4:4" x14ac:dyDescent="0.2">
      <c r="D6537" s="6"/>
    </row>
    <row r="6538" spans="4:4" x14ac:dyDescent="0.2">
      <c r="D6538" s="6"/>
    </row>
    <row r="6539" spans="4:4" x14ac:dyDescent="0.2">
      <c r="D6539" s="6"/>
    </row>
    <row r="6540" spans="4:4" x14ac:dyDescent="0.2">
      <c r="D6540" s="6"/>
    </row>
    <row r="6541" spans="4:4" x14ac:dyDescent="0.2">
      <c r="D6541" s="6"/>
    </row>
    <row r="6542" spans="4:4" x14ac:dyDescent="0.2">
      <c r="D6542" s="6"/>
    </row>
    <row r="6543" spans="4:4" x14ac:dyDescent="0.2">
      <c r="D6543" s="6"/>
    </row>
    <row r="6544" spans="4:4" x14ac:dyDescent="0.2">
      <c r="D6544" s="6"/>
    </row>
    <row r="6545" spans="4:4" x14ac:dyDescent="0.2">
      <c r="D6545" s="6"/>
    </row>
    <row r="6546" spans="4:4" x14ac:dyDescent="0.2">
      <c r="D6546" s="6"/>
    </row>
    <row r="6547" spans="4:4" x14ac:dyDescent="0.2">
      <c r="D6547" s="6"/>
    </row>
    <row r="6548" spans="4:4" x14ac:dyDescent="0.2">
      <c r="D6548" s="6"/>
    </row>
    <row r="6549" spans="4:4" x14ac:dyDescent="0.2">
      <c r="D6549" s="6"/>
    </row>
    <row r="6550" spans="4:4" x14ac:dyDescent="0.2">
      <c r="D6550" s="6"/>
    </row>
    <row r="6551" spans="4:4" x14ac:dyDescent="0.2">
      <c r="D6551" s="6"/>
    </row>
    <row r="6552" spans="4:4" x14ac:dyDescent="0.2">
      <c r="D6552" s="6"/>
    </row>
    <row r="6553" spans="4:4" x14ac:dyDescent="0.2">
      <c r="D6553" s="6"/>
    </row>
    <row r="6554" spans="4:4" x14ac:dyDescent="0.2">
      <c r="D6554" s="6"/>
    </row>
    <row r="6555" spans="4:4" x14ac:dyDescent="0.2">
      <c r="D6555" s="6"/>
    </row>
    <row r="6556" spans="4:4" x14ac:dyDescent="0.2">
      <c r="D6556" s="6"/>
    </row>
    <row r="6557" spans="4:4" x14ac:dyDescent="0.2">
      <c r="D6557" s="6"/>
    </row>
    <row r="6558" spans="4:4" x14ac:dyDescent="0.2">
      <c r="D6558" s="6"/>
    </row>
    <row r="6559" spans="4:4" x14ac:dyDescent="0.2">
      <c r="D6559" s="6"/>
    </row>
    <row r="6560" spans="4:4" x14ac:dyDescent="0.2">
      <c r="D6560" s="6"/>
    </row>
    <row r="6561" spans="4:4" x14ac:dyDescent="0.2">
      <c r="D6561" s="6"/>
    </row>
    <row r="6562" spans="4:4" x14ac:dyDescent="0.2">
      <c r="D6562" s="6"/>
    </row>
    <row r="6563" spans="4:4" x14ac:dyDescent="0.2">
      <c r="D6563" s="6"/>
    </row>
    <row r="6564" spans="4:4" x14ac:dyDescent="0.2">
      <c r="D6564" s="6"/>
    </row>
    <row r="6565" spans="4:4" x14ac:dyDescent="0.2">
      <c r="D6565" s="6"/>
    </row>
    <row r="6566" spans="4:4" x14ac:dyDescent="0.2">
      <c r="D6566" s="6"/>
    </row>
    <row r="6567" spans="4:4" x14ac:dyDescent="0.2">
      <c r="D6567" s="6"/>
    </row>
    <row r="6568" spans="4:4" x14ac:dyDescent="0.2">
      <c r="D6568" s="6"/>
    </row>
    <row r="6569" spans="4:4" x14ac:dyDescent="0.2">
      <c r="D6569" s="6"/>
    </row>
    <row r="6570" spans="4:4" x14ac:dyDescent="0.2">
      <c r="D6570" s="6"/>
    </row>
    <row r="6571" spans="4:4" x14ac:dyDescent="0.2">
      <c r="D6571" s="6"/>
    </row>
    <row r="6572" spans="4:4" x14ac:dyDescent="0.2">
      <c r="D6572" s="6"/>
    </row>
    <row r="6573" spans="4:4" x14ac:dyDescent="0.2">
      <c r="D6573" s="6"/>
    </row>
    <row r="6574" spans="4:4" x14ac:dyDescent="0.2">
      <c r="D6574" s="6"/>
    </row>
    <row r="6575" spans="4:4" x14ac:dyDescent="0.2">
      <c r="D6575" s="6"/>
    </row>
    <row r="6576" spans="4:4" x14ac:dyDescent="0.2">
      <c r="D6576" s="6"/>
    </row>
    <row r="6577" spans="4:4" x14ac:dyDescent="0.2">
      <c r="D6577" s="6"/>
    </row>
    <row r="6578" spans="4:4" x14ac:dyDescent="0.2">
      <c r="D6578" s="6"/>
    </row>
    <row r="6579" spans="4:4" x14ac:dyDescent="0.2">
      <c r="D6579" s="6"/>
    </row>
    <row r="6580" spans="4:4" x14ac:dyDescent="0.2">
      <c r="D6580" s="6"/>
    </row>
    <row r="6581" spans="4:4" x14ac:dyDescent="0.2">
      <c r="D6581" s="6"/>
    </row>
    <row r="6582" spans="4:4" x14ac:dyDescent="0.2">
      <c r="D6582" s="6"/>
    </row>
    <row r="6583" spans="4:4" x14ac:dyDescent="0.2">
      <c r="D6583" s="6"/>
    </row>
    <row r="6584" spans="4:4" x14ac:dyDescent="0.2">
      <c r="D6584" s="6"/>
    </row>
    <row r="6585" spans="4:4" x14ac:dyDescent="0.2">
      <c r="D6585" s="6"/>
    </row>
    <row r="6586" spans="4:4" x14ac:dyDescent="0.2">
      <c r="D6586" s="6"/>
    </row>
    <row r="6587" spans="4:4" x14ac:dyDescent="0.2">
      <c r="D6587" s="6"/>
    </row>
    <row r="6588" spans="4:4" x14ac:dyDescent="0.2">
      <c r="D6588" s="6"/>
    </row>
    <row r="6589" spans="4:4" x14ac:dyDescent="0.2">
      <c r="D6589" s="6"/>
    </row>
    <row r="6590" spans="4:4" x14ac:dyDescent="0.2">
      <c r="D6590" s="6"/>
    </row>
    <row r="6591" spans="4:4" x14ac:dyDescent="0.2">
      <c r="D6591" s="6"/>
    </row>
    <row r="6592" spans="4:4" x14ac:dyDescent="0.2">
      <c r="D6592" s="6"/>
    </row>
    <row r="6593" spans="4:4" x14ac:dyDescent="0.2">
      <c r="D6593" s="6"/>
    </row>
    <row r="6594" spans="4:4" x14ac:dyDescent="0.2">
      <c r="D6594" s="6"/>
    </row>
    <row r="6595" spans="4:4" x14ac:dyDescent="0.2">
      <c r="D6595" s="6"/>
    </row>
    <row r="6596" spans="4:4" x14ac:dyDescent="0.2">
      <c r="D6596" s="6"/>
    </row>
    <row r="6597" spans="4:4" x14ac:dyDescent="0.2">
      <c r="D6597" s="6"/>
    </row>
    <row r="6598" spans="4:4" x14ac:dyDescent="0.2">
      <c r="D6598" s="6"/>
    </row>
    <row r="6599" spans="4:4" x14ac:dyDescent="0.2">
      <c r="D6599" s="6"/>
    </row>
    <row r="6600" spans="4:4" x14ac:dyDescent="0.2">
      <c r="D6600" s="6"/>
    </row>
    <row r="6601" spans="4:4" x14ac:dyDescent="0.2">
      <c r="D6601" s="6"/>
    </row>
    <row r="6602" spans="4:4" x14ac:dyDescent="0.2">
      <c r="D6602" s="6"/>
    </row>
    <row r="6603" spans="4:4" x14ac:dyDescent="0.2">
      <c r="D6603" s="6"/>
    </row>
    <row r="6604" spans="4:4" x14ac:dyDescent="0.2">
      <c r="D6604" s="6"/>
    </row>
    <row r="6605" spans="4:4" x14ac:dyDescent="0.2">
      <c r="D6605" s="6"/>
    </row>
    <row r="6606" spans="4:4" x14ac:dyDescent="0.2">
      <c r="D6606" s="6"/>
    </row>
    <row r="6607" spans="4:4" x14ac:dyDescent="0.2">
      <c r="D6607" s="6"/>
    </row>
    <row r="6608" spans="4:4" x14ac:dyDescent="0.2">
      <c r="D6608" s="6"/>
    </row>
    <row r="6609" spans="4:4" x14ac:dyDescent="0.2">
      <c r="D6609" s="6"/>
    </row>
    <row r="6610" spans="4:4" x14ac:dyDescent="0.2">
      <c r="D6610" s="6"/>
    </row>
    <row r="6611" spans="4:4" x14ac:dyDescent="0.2">
      <c r="D6611" s="6"/>
    </row>
    <row r="6612" spans="4:4" x14ac:dyDescent="0.2">
      <c r="D6612" s="6"/>
    </row>
    <row r="6613" spans="4:4" x14ac:dyDescent="0.2">
      <c r="D6613" s="6"/>
    </row>
    <row r="6614" spans="4:4" x14ac:dyDescent="0.2">
      <c r="D6614" s="6"/>
    </row>
    <row r="6615" spans="4:4" x14ac:dyDescent="0.2">
      <c r="D6615" s="6"/>
    </row>
    <row r="6616" spans="4:4" x14ac:dyDescent="0.2">
      <c r="D6616" s="6"/>
    </row>
    <row r="6617" spans="4:4" x14ac:dyDescent="0.2">
      <c r="D6617" s="6"/>
    </row>
    <row r="6618" spans="4:4" x14ac:dyDescent="0.2">
      <c r="D6618" s="6"/>
    </row>
    <row r="6619" spans="4:4" x14ac:dyDescent="0.2">
      <c r="D6619" s="6"/>
    </row>
    <row r="6620" spans="4:4" x14ac:dyDescent="0.2">
      <c r="D6620" s="6"/>
    </row>
    <row r="6621" spans="4:4" x14ac:dyDescent="0.2">
      <c r="D6621" s="6"/>
    </row>
    <row r="6622" spans="4:4" x14ac:dyDescent="0.2">
      <c r="D6622" s="6"/>
    </row>
    <row r="6623" spans="4:4" x14ac:dyDescent="0.2">
      <c r="D6623" s="6"/>
    </row>
    <row r="6624" spans="4:4" x14ac:dyDescent="0.2">
      <c r="D6624" s="6"/>
    </row>
    <row r="6625" spans="4:4" x14ac:dyDescent="0.2">
      <c r="D6625" s="6"/>
    </row>
    <row r="6626" spans="4:4" x14ac:dyDescent="0.2">
      <c r="D6626" s="6"/>
    </row>
    <row r="6627" spans="4:4" x14ac:dyDescent="0.2">
      <c r="D6627" s="6"/>
    </row>
    <row r="6628" spans="4:4" x14ac:dyDescent="0.2">
      <c r="D6628" s="6"/>
    </row>
    <row r="6629" spans="4:4" x14ac:dyDescent="0.2">
      <c r="D6629" s="6"/>
    </row>
    <row r="6630" spans="4:4" x14ac:dyDescent="0.2">
      <c r="D6630" s="6"/>
    </row>
    <row r="6631" spans="4:4" x14ac:dyDescent="0.2">
      <c r="D6631" s="6"/>
    </row>
    <row r="6632" spans="4:4" x14ac:dyDescent="0.2">
      <c r="D6632" s="6"/>
    </row>
    <row r="6633" spans="4:4" x14ac:dyDescent="0.2">
      <c r="D6633" s="6"/>
    </row>
    <row r="6634" spans="4:4" x14ac:dyDescent="0.2">
      <c r="D6634" s="6"/>
    </row>
    <row r="6635" spans="4:4" x14ac:dyDescent="0.2">
      <c r="D6635" s="6"/>
    </row>
    <row r="6636" spans="4:4" x14ac:dyDescent="0.2">
      <c r="D6636" s="6"/>
    </row>
    <row r="6637" spans="4:4" x14ac:dyDescent="0.2">
      <c r="D6637" s="6"/>
    </row>
    <row r="6638" spans="4:4" x14ac:dyDescent="0.2">
      <c r="D6638" s="6"/>
    </row>
    <row r="6639" spans="4:4" x14ac:dyDescent="0.2">
      <c r="D6639" s="6"/>
    </row>
    <row r="6640" spans="4:4" x14ac:dyDescent="0.2">
      <c r="D6640" s="6"/>
    </row>
    <row r="6641" spans="4:4" x14ac:dyDescent="0.2">
      <c r="D6641" s="6"/>
    </row>
    <row r="6642" spans="4:4" x14ac:dyDescent="0.2">
      <c r="D6642" s="6"/>
    </row>
    <row r="6643" spans="4:4" x14ac:dyDescent="0.2">
      <c r="D6643" s="6"/>
    </row>
    <row r="6644" spans="4:4" x14ac:dyDescent="0.2">
      <c r="D6644" s="6"/>
    </row>
    <row r="6645" spans="4:4" x14ac:dyDescent="0.2">
      <c r="D6645" s="6"/>
    </row>
    <row r="6646" spans="4:4" x14ac:dyDescent="0.2">
      <c r="D6646" s="6"/>
    </row>
    <row r="6647" spans="4:4" x14ac:dyDescent="0.2">
      <c r="D6647" s="6"/>
    </row>
    <row r="6648" spans="4:4" x14ac:dyDescent="0.2">
      <c r="D6648" s="6"/>
    </row>
    <row r="6649" spans="4:4" x14ac:dyDescent="0.2">
      <c r="D6649" s="6"/>
    </row>
    <row r="6650" spans="4:4" x14ac:dyDescent="0.2">
      <c r="D6650" s="6"/>
    </row>
    <row r="6651" spans="4:4" x14ac:dyDescent="0.2">
      <c r="D6651" s="6"/>
    </row>
    <row r="6652" spans="4:4" x14ac:dyDescent="0.2">
      <c r="D6652" s="6"/>
    </row>
    <row r="6653" spans="4:4" x14ac:dyDescent="0.2">
      <c r="D6653" s="6"/>
    </row>
    <row r="6654" spans="4:4" x14ac:dyDescent="0.2">
      <c r="D6654" s="6"/>
    </row>
    <row r="6655" spans="4:4" x14ac:dyDescent="0.2">
      <c r="D6655" s="6"/>
    </row>
    <row r="6656" spans="4:4" x14ac:dyDescent="0.2">
      <c r="D6656" s="6"/>
    </row>
    <row r="6657" spans="4:4" x14ac:dyDescent="0.2">
      <c r="D6657" s="6"/>
    </row>
    <row r="6658" spans="4:4" x14ac:dyDescent="0.2">
      <c r="D6658" s="6"/>
    </row>
    <row r="6659" spans="4:4" x14ac:dyDescent="0.2">
      <c r="D6659" s="6"/>
    </row>
    <row r="6660" spans="4:4" x14ac:dyDescent="0.2">
      <c r="D6660" s="6"/>
    </row>
    <row r="6661" spans="4:4" x14ac:dyDescent="0.2">
      <c r="D6661" s="6"/>
    </row>
    <row r="6662" spans="4:4" x14ac:dyDescent="0.2">
      <c r="D6662" s="6"/>
    </row>
    <row r="6663" spans="4:4" x14ac:dyDescent="0.2">
      <c r="D6663" s="6"/>
    </row>
    <row r="6664" spans="4:4" x14ac:dyDescent="0.2">
      <c r="D6664" s="6"/>
    </row>
    <row r="6665" spans="4:4" x14ac:dyDescent="0.2">
      <c r="D6665" s="6"/>
    </row>
    <row r="6666" spans="4:4" x14ac:dyDescent="0.2">
      <c r="D6666" s="6"/>
    </row>
    <row r="6667" spans="4:4" x14ac:dyDescent="0.2">
      <c r="D6667" s="6"/>
    </row>
    <row r="6668" spans="4:4" x14ac:dyDescent="0.2">
      <c r="D6668" s="6"/>
    </row>
    <row r="6669" spans="4:4" x14ac:dyDescent="0.2">
      <c r="D6669" s="6"/>
    </row>
    <row r="6670" spans="4:4" x14ac:dyDescent="0.2">
      <c r="D6670" s="6"/>
    </row>
    <row r="6671" spans="4:4" x14ac:dyDescent="0.2">
      <c r="D6671" s="6"/>
    </row>
    <row r="6672" spans="4:4" x14ac:dyDescent="0.2">
      <c r="D6672" s="6"/>
    </row>
    <row r="6673" spans="4:4" x14ac:dyDescent="0.2">
      <c r="D6673" s="6"/>
    </row>
    <row r="6674" spans="4:4" x14ac:dyDescent="0.2">
      <c r="D6674" s="6"/>
    </row>
    <row r="6675" spans="4:4" x14ac:dyDescent="0.2">
      <c r="D6675" s="6"/>
    </row>
    <row r="6676" spans="4:4" x14ac:dyDescent="0.2">
      <c r="D6676" s="6"/>
    </row>
    <row r="6677" spans="4:4" x14ac:dyDescent="0.2">
      <c r="D6677" s="6"/>
    </row>
    <row r="6678" spans="4:4" x14ac:dyDescent="0.2">
      <c r="D6678" s="6"/>
    </row>
    <row r="6679" spans="4:4" x14ac:dyDescent="0.2">
      <c r="D6679" s="6"/>
    </row>
    <row r="6680" spans="4:4" x14ac:dyDescent="0.2">
      <c r="D6680" s="6"/>
    </row>
    <row r="6681" spans="4:4" x14ac:dyDescent="0.2">
      <c r="D6681" s="6"/>
    </row>
    <row r="6682" spans="4:4" x14ac:dyDescent="0.2">
      <c r="D6682" s="6"/>
    </row>
    <row r="6683" spans="4:4" x14ac:dyDescent="0.2">
      <c r="D6683" s="6"/>
    </row>
    <row r="6684" spans="4:4" x14ac:dyDescent="0.2">
      <c r="D6684" s="6"/>
    </row>
    <row r="6685" spans="4:4" x14ac:dyDescent="0.2">
      <c r="D6685" s="6"/>
    </row>
    <row r="6686" spans="4:4" x14ac:dyDescent="0.2">
      <c r="D6686" s="6"/>
    </row>
    <row r="6687" spans="4:4" x14ac:dyDescent="0.2">
      <c r="D6687" s="6"/>
    </row>
    <row r="6688" spans="4:4" x14ac:dyDescent="0.2">
      <c r="D6688" s="6"/>
    </row>
    <row r="6689" spans="4:4" x14ac:dyDescent="0.2">
      <c r="D6689" s="6"/>
    </row>
    <row r="6690" spans="4:4" x14ac:dyDescent="0.2">
      <c r="D6690" s="6"/>
    </row>
    <row r="6691" spans="4:4" x14ac:dyDescent="0.2">
      <c r="D6691" s="6"/>
    </row>
    <row r="6692" spans="4:4" x14ac:dyDescent="0.2">
      <c r="D6692" s="6"/>
    </row>
    <row r="6693" spans="4:4" x14ac:dyDescent="0.2">
      <c r="D6693" s="6"/>
    </row>
    <row r="6694" spans="4:4" x14ac:dyDescent="0.2">
      <c r="D6694" s="6"/>
    </row>
    <row r="6695" spans="4:4" x14ac:dyDescent="0.2">
      <c r="D6695" s="6"/>
    </row>
    <row r="6696" spans="4:4" x14ac:dyDescent="0.2">
      <c r="D6696" s="6"/>
    </row>
    <row r="6697" spans="4:4" x14ac:dyDescent="0.2">
      <c r="D6697" s="6"/>
    </row>
    <row r="6698" spans="4:4" x14ac:dyDescent="0.2">
      <c r="D6698" s="6"/>
    </row>
    <row r="6699" spans="4:4" x14ac:dyDescent="0.2">
      <c r="D6699" s="6"/>
    </row>
    <row r="6700" spans="4:4" x14ac:dyDescent="0.2">
      <c r="D6700" s="6"/>
    </row>
    <row r="6701" spans="4:4" x14ac:dyDescent="0.2">
      <c r="D6701" s="6"/>
    </row>
    <row r="6702" spans="4:4" x14ac:dyDescent="0.2">
      <c r="D6702" s="6"/>
    </row>
    <row r="6703" spans="4:4" x14ac:dyDescent="0.2">
      <c r="D6703" s="6"/>
    </row>
    <row r="6704" spans="4:4" x14ac:dyDescent="0.2">
      <c r="D6704" s="6"/>
    </row>
    <row r="6705" spans="4:4" x14ac:dyDescent="0.2">
      <c r="D6705" s="6"/>
    </row>
    <row r="6706" spans="4:4" x14ac:dyDescent="0.2">
      <c r="D6706" s="6"/>
    </row>
    <row r="6707" spans="4:4" x14ac:dyDescent="0.2">
      <c r="D6707" s="6"/>
    </row>
    <row r="6708" spans="4:4" x14ac:dyDescent="0.2">
      <c r="D6708" s="6"/>
    </row>
    <row r="6709" spans="4:4" x14ac:dyDescent="0.2">
      <c r="D6709" s="6"/>
    </row>
    <row r="6710" spans="4:4" x14ac:dyDescent="0.2">
      <c r="D6710" s="6"/>
    </row>
    <row r="6711" spans="4:4" x14ac:dyDescent="0.2">
      <c r="D6711" s="6"/>
    </row>
    <row r="6712" spans="4:4" x14ac:dyDescent="0.2">
      <c r="D6712" s="6"/>
    </row>
    <row r="6713" spans="4:4" x14ac:dyDescent="0.2">
      <c r="D6713" s="6"/>
    </row>
    <row r="6714" spans="4:4" x14ac:dyDescent="0.2">
      <c r="D6714" s="6"/>
    </row>
    <row r="6715" spans="4:4" x14ac:dyDescent="0.2">
      <c r="D6715" s="6"/>
    </row>
    <row r="6716" spans="4:4" x14ac:dyDescent="0.2">
      <c r="D6716" s="6"/>
    </row>
    <row r="6717" spans="4:4" x14ac:dyDescent="0.2">
      <c r="D6717" s="6"/>
    </row>
    <row r="6718" spans="4:4" x14ac:dyDescent="0.2">
      <c r="D6718" s="6"/>
    </row>
    <row r="6719" spans="4:4" x14ac:dyDescent="0.2">
      <c r="D6719" s="6"/>
    </row>
    <row r="6720" spans="4:4" x14ac:dyDescent="0.2">
      <c r="D6720" s="6"/>
    </row>
    <row r="6721" spans="4:4" x14ac:dyDescent="0.2">
      <c r="D6721" s="6"/>
    </row>
    <row r="6722" spans="4:4" x14ac:dyDescent="0.2">
      <c r="D6722" s="6"/>
    </row>
    <row r="6723" spans="4:4" x14ac:dyDescent="0.2">
      <c r="D6723" s="6"/>
    </row>
    <row r="6724" spans="4:4" x14ac:dyDescent="0.2">
      <c r="D6724" s="6"/>
    </row>
    <row r="6725" spans="4:4" x14ac:dyDescent="0.2">
      <c r="D6725" s="6"/>
    </row>
    <row r="6726" spans="4:4" x14ac:dyDescent="0.2">
      <c r="D6726" s="6"/>
    </row>
    <row r="6727" spans="4:4" x14ac:dyDescent="0.2">
      <c r="D6727" s="6"/>
    </row>
    <row r="6728" spans="4:4" x14ac:dyDescent="0.2">
      <c r="D6728" s="6"/>
    </row>
    <row r="6729" spans="4:4" x14ac:dyDescent="0.2">
      <c r="D6729" s="6"/>
    </row>
    <row r="6730" spans="4:4" x14ac:dyDescent="0.2">
      <c r="D6730" s="6"/>
    </row>
    <row r="6731" spans="4:4" x14ac:dyDescent="0.2">
      <c r="D6731" s="6"/>
    </row>
    <row r="6732" spans="4:4" x14ac:dyDescent="0.2">
      <c r="D6732" s="6"/>
    </row>
    <row r="6733" spans="4:4" x14ac:dyDescent="0.2">
      <c r="D6733" s="6"/>
    </row>
    <row r="6734" spans="4:4" x14ac:dyDescent="0.2">
      <c r="D6734" s="6"/>
    </row>
    <row r="6735" spans="4:4" x14ac:dyDescent="0.2">
      <c r="D6735" s="6"/>
    </row>
    <row r="6736" spans="4:4" x14ac:dyDescent="0.2">
      <c r="D6736" s="6"/>
    </row>
    <row r="6737" spans="4:4" x14ac:dyDescent="0.2">
      <c r="D6737" s="6"/>
    </row>
    <row r="6738" spans="4:4" x14ac:dyDescent="0.2">
      <c r="D6738" s="6"/>
    </row>
    <row r="6739" spans="4:4" x14ac:dyDescent="0.2">
      <c r="D6739" s="6"/>
    </row>
    <row r="6740" spans="4:4" x14ac:dyDescent="0.2">
      <c r="D6740" s="6"/>
    </row>
    <row r="6741" spans="4:4" x14ac:dyDescent="0.2">
      <c r="D6741" s="6"/>
    </row>
    <row r="6742" spans="4:4" x14ac:dyDescent="0.2">
      <c r="D6742" s="6"/>
    </row>
    <row r="6743" spans="4:4" x14ac:dyDescent="0.2">
      <c r="D6743" s="6"/>
    </row>
    <row r="6744" spans="4:4" x14ac:dyDescent="0.2">
      <c r="D6744" s="6"/>
    </row>
    <row r="6745" spans="4:4" x14ac:dyDescent="0.2">
      <c r="D6745" s="6"/>
    </row>
    <row r="6746" spans="4:4" x14ac:dyDescent="0.2">
      <c r="D6746" s="6"/>
    </row>
    <row r="6747" spans="4:4" x14ac:dyDescent="0.2">
      <c r="D6747" s="6"/>
    </row>
    <row r="6748" spans="4:4" x14ac:dyDescent="0.2">
      <c r="D6748" s="6"/>
    </row>
    <row r="6749" spans="4:4" x14ac:dyDescent="0.2">
      <c r="D6749" s="6"/>
    </row>
    <row r="6750" spans="4:4" x14ac:dyDescent="0.2">
      <c r="D6750" s="6"/>
    </row>
    <row r="6751" spans="4:4" x14ac:dyDescent="0.2">
      <c r="D6751" s="6"/>
    </row>
    <row r="6752" spans="4:4" x14ac:dyDescent="0.2">
      <c r="D6752" s="6"/>
    </row>
    <row r="6753" spans="4:4" x14ac:dyDescent="0.2">
      <c r="D6753" s="6"/>
    </row>
    <row r="6754" spans="4:4" x14ac:dyDescent="0.2">
      <c r="D6754" s="6"/>
    </row>
    <row r="6755" spans="4:4" x14ac:dyDescent="0.2">
      <c r="D6755" s="6"/>
    </row>
    <row r="6756" spans="4:4" x14ac:dyDescent="0.2">
      <c r="D6756" s="6"/>
    </row>
    <row r="6757" spans="4:4" x14ac:dyDescent="0.2">
      <c r="D6757" s="6"/>
    </row>
    <row r="6758" spans="4:4" x14ac:dyDescent="0.2">
      <c r="D6758" s="6"/>
    </row>
    <row r="6759" spans="4:4" x14ac:dyDescent="0.2">
      <c r="D6759" s="6"/>
    </row>
    <row r="6760" spans="4:4" x14ac:dyDescent="0.2">
      <c r="D6760" s="6"/>
    </row>
    <row r="6761" spans="4:4" x14ac:dyDescent="0.2">
      <c r="D6761" s="6"/>
    </row>
    <row r="6762" spans="4:4" x14ac:dyDescent="0.2">
      <c r="D6762" s="6"/>
    </row>
    <row r="6763" spans="4:4" x14ac:dyDescent="0.2">
      <c r="D6763" s="6"/>
    </row>
    <row r="6764" spans="4:4" x14ac:dyDescent="0.2">
      <c r="D6764" s="6"/>
    </row>
    <row r="6765" spans="4:4" x14ac:dyDescent="0.2">
      <c r="D6765" s="6"/>
    </row>
    <row r="6766" spans="4:4" x14ac:dyDescent="0.2">
      <c r="D6766" s="6"/>
    </row>
    <row r="6767" spans="4:4" x14ac:dyDescent="0.2">
      <c r="D6767" s="6"/>
    </row>
    <row r="6768" spans="4:4" x14ac:dyDescent="0.2">
      <c r="D6768" s="6"/>
    </row>
    <row r="6769" spans="4:4" x14ac:dyDescent="0.2">
      <c r="D6769" s="6"/>
    </row>
    <row r="6770" spans="4:4" x14ac:dyDescent="0.2">
      <c r="D6770" s="6"/>
    </row>
    <row r="6771" spans="4:4" x14ac:dyDescent="0.2">
      <c r="D6771" s="6"/>
    </row>
    <row r="6772" spans="4:4" x14ac:dyDescent="0.2">
      <c r="D6772" s="6"/>
    </row>
    <row r="6773" spans="4:4" x14ac:dyDescent="0.2">
      <c r="D6773" s="6"/>
    </row>
    <row r="6774" spans="4:4" x14ac:dyDescent="0.2">
      <c r="D6774" s="6"/>
    </row>
    <row r="6775" spans="4:4" x14ac:dyDescent="0.2">
      <c r="D6775" s="6"/>
    </row>
    <row r="6776" spans="4:4" x14ac:dyDescent="0.2">
      <c r="D6776" s="6"/>
    </row>
    <row r="6777" spans="4:4" x14ac:dyDescent="0.2">
      <c r="D6777" s="6"/>
    </row>
    <row r="6778" spans="4:4" x14ac:dyDescent="0.2">
      <c r="D6778" s="6"/>
    </row>
    <row r="6779" spans="4:4" x14ac:dyDescent="0.2">
      <c r="D6779" s="6"/>
    </row>
    <row r="6780" spans="4:4" x14ac:dyDescent="0.2">
      <c r="D6780" s="6"/>
    </row>
    <row r="6781" spans="4:4" x14ac:dyDescent="0.2">
      <c r="D6781" s="6"/>
    </row>
    <row r="6782" spans="4:4" x14ac:dyDescent="0.2">
      <c r="D6782" s="6"/>
    </row>
    <row r="6783" spans="4:4" x14ac:dyDescent="0.2">
      <c r="D6783" s="6"/>
    </row>
    <row r="6784" spans="4:4" x14ac:dyDescent="0.2">
      <c r="D6784" s="6"/>
    </row>
    <row r="6785" spans="4:4" x14ac:dyDescent="0.2">
      <c r="D6785" s="6"/>
    </row>
    <row r="6786" spans="4:4" x14ac:dyDescent="0.2">
      <c r="D6786" s="6"/>
    </row>
    <row r="6787" spans="4:4" x14ac:dyDescent="0.2">
      <c r="D6787" s="6"/>
    </row>
    <row r="6788" spans="4:4" x14ac:dyDescent="0.2">
      <c r="D6788" s="6"/>
    </row>
    <row r="6789" spans="4:4" x14ac:dyDescent="0.2">
      <c r="D6789" s="6"/>
    </row>
    <row r="6790" spans="4:4" x14ac:dyDescent="0.2">
      <c r="D6790" s="6"/>
    </row>
    <row r="6791" spans="4:4" x14ac:dyDescent="0.2">
      <c r="D6791" s="6"/>
    </row>
    <row r="6792" spans="4:4" x14ac:dyDescent="0.2">
      <c r="D6792" s="6"/>
    </row>
    <row r="6793" spans="4:4" x14ac:dyDescent="0.2">
      <c r="D6793" s="6"/>
    </row>
    <row r="6794" spans="4:4" x14ac:dyDescent="0.2">
      <c r="D6794" s="6"/>
    </row>
    <row r="6795" spans="4:4" x14ac:dyDescent="0.2">
      <c r="D6795" s="6"/>
    </row>
    <row r="6796" spans="4:4" x14ac:dyDescent="0.2">
      <c r="D6796" s="6"/>
    </row>
    <row r="6797" spans="4:4" x14ac:dyDescent="0.2">
      <c r="D6797" s="6"/>
    </row>
    <row r="6798" spans="4:4" x14ac:dyDescent="0.2">
      <c r="D6798" s="6"/>
    </row>
    <row r="6799" spans="4:4" x14ac:dyDescent="0.2">
      <c r="D6799" s="6"/>
    </row>
    <row r="6800" spans="4:4" x14ac:dyDescent="0.2">
      <c r="D6800" s="6"/>
    </row>
    <row r="6801" spans="4:4" x14ac:dyDescent="0.2">
      <c r="D6801" s="6"/>
    </row>
    <row r="6802" spans="4:4" x14ac:dyDescent="0.2">
      <c r="D6802" s="6"/>
    </row>
    <row r="6803" spans="4:4" x14ac:dyDescent="0.2">
      <c r="D6803" s="6"/>
    </row>
    <row r="6804" spans="4:4" x14ac:dyDescent="0.2">
      <c r="D6804" s="6"/>
    </row>
    <row r="6805" spans="4:4" x14ac:dyDescent="0.2">
      <c r="D6805" s="6"/>
    </row>
    <row r="6806" spans="4:4" x14ac:dyDescent="0.2">
      <c r="D6806" s="6"/>
    </row>
    <row r="6807" spans="4:4" x14ac:dyDescent="0.2">
      <c r="D6807" s="6"/>
    </row>
    <row r="6808" spans="4:4" x14ac:dyDescent="0.2">
      <c r="D6808" s="6"/>
    </row>
    <row r="6809" spans="4:4" x14ac:dyDescent="0.2">
      <c r="D6809" s="6"/>
    </row>
    <row r="6810" spans="4:4" x14ac:dyDescent="0.2">
      <c r="D6810" s="6"/>
    </row>
    <row r="6811" spans="4:4" x14ac:dyDescent="0.2">
      <c r="D6811" s="6"/>
    </row>
    <row r="6812" spans="4:4" x14ac:dyDescent="0.2">
      <c r="D6812" s="6"/>
    </row>
    <row r="6813" spans="4:4" x14ac:dyDescent="0.2">
      <c r="D6813" s="6"/>
    </row>
    <row r="6814" spans="4:4" x14ac:dyDescent="0.2">
      <c r="D6814" s="6"/>
    </row>
    <row r="6815" spans="4:4" x14ac:dyDescent="0.2">
      <c r="D6815" s="6"/>
    </row>
    <row r="6816" spans="4:4" x14ac:dyDescent="0.2">
      <c r="D6816" s="6"/>
    </row>
    <row r="6817" spans="4:4" x14ac:dyDescent="0.2">
      <c r="D6817" s="6"/>
    </row>
    <row r="6818" spans="4:4" x14ac:dyDescent="0.2">
      <c r="D6818" s="6"/>
    </row>
    <row r="6819" spans="4:4" x14ac:dyDescent="0.2">
      <c r="D6819" s="6"/>
    </row>
    <row r="6820" spans="4:4" x14ac:dyDescent="0.2">
      <c r="D6820" s="6"/>
    </row>
    <row r="6821" spans="4:4" x14ac:dyDescent="0.2">
      <c r="D6821" s="6"/>
    </row>
    <row r="6822" spans="4:4" x14ac:dyDescent="0.2">
      <c r="D6822" s="6"/>
    </row>
    <row r="6823" spans="4:4" x14ac:dyDescent="0.2">
      <c r="D6823" s="6"/>
    </row>
    <row r="6824" spans="4:4" x14ac:dyDescent="0.2">
      <c r="D6824" s="6"/>
    </row>
    <row r="6825" spans="4:4" x14ac:dyDescent="0.2">
      <c r="D6825" s="6"/>
    </row>
    <row r="6826" spans="4:4" x14ac:dyDescent="0.2">
      <c r="D6826" s="6"/>
    </row>
    <row r="6827" spans="4:4" x14ac:dyDescent="0.2">
      <c r="D6827" s="6"/>
    </row>
    <row r="6828" spans="4:4" x14ac:dyDescent="0.2">
      <c r="D6828" s="6"/>
    </row>
    <row r="6829" spans="4:4" x14ac:dyDescent="0.2">
      <c r="D6829" s="6"/>
    </row>
    <row r="6830" spans="4:4" x14ac:dyDescent="0.2">
      <c r="D6830" s="6"/>
    </row>
    <row r="6831" spans="4:4" x14ac:dyDescent="0.2">
      <c r="D6831" s="6"/>
    </row>
    <row r="6832" spans="4:4" x14ac:dyDescent="0.2">
      <c r="D6832" s="6"/>
    </row>
    <row r="6833" spans="4:4" x14ac:dyDescent="0.2">
      <c r="D6833" s="6"/>
    </row>
    <row r="6834" spans="4:4" x14ac:dyDescent="0.2">
      <c r="D6834" s="6"/>
    </row>
    <row r="6835" spans="4:4" x14ac:dyDescent="0.2">
      <c r="D6835" s="6"/>
    </row>
    <row r="6836" spans="4:4" x14ac:dyDescent="0.2">
      <c r="D6836" s="6"/>
    </row>
    <row r="6837" spans="4:4" x14ac:dyDescent="0.2">
      <c r="D6837" s="6"/>
    </row>
    <row r="6838" spans="4:4" x14ac:dyDescent="0.2">
      <c r="D6838" s="6"/>
    </row>
    <row r="6839" spans="4:4" x14ac:dyDescent="0.2">
      <c r="D6839" s="6"/>
    </row>
    <row r="6840" spans="4:4" x14ac:dyDescent="0.2">
      <c r="D6840" s="6"/>
    </row>
    <row r="6841" spans="4:4" x14ac:dyDescent="0.2">
      <c r="D6841" s="6"/>
    </row>
    <row r="6842" spans="4:4" x14ac:dyDescent="0.2">
      <c r="D6842" s="6"/>
    </row>
    <row r="6843" spans="4:4" x14ac:dyDescent="0.2">
      <c r="D6843" s="6"/>
    </row>
    <row r="6844" spans="4:4" x14ac:dyDescent="0.2">
      <c r="D6844" s="6"/>
    </row>
    <row r="6845" spans="4:4" x14ac:dyDescent="0.2">
      <c r="D6845" s="6"/>
    </row>
    <row r="6846" spans="4:4" x14ac:dyDescent="0.2">
      <c r="D6846" s="6"/>
    </row>
    <row r="6847" spans="4:4" x14ac:dyDescent="0.2">
      <c r="D6847" s="6"/>
    </row>
    <row r="6848" spans="4:4" x14ac:dyDescent="0.2">
      <c r="D6848" s="6"/>
    </row>
    <row r="6849" spans="4:4" x14ac:dyDescent="0.2">
      <c r="D6849" s="6"/>
    </row>
    <row r="6850" spans="4:4" x14ac:dyDescent="0.2">
      <c r="D6850" s="6"/>
    </row>
    <row r="6851" spans="4:4" x14ac:dyDescent="0.2">
      <c r="D6851" s="6"/>
    </row>
    <row r="6852" spans="4:4" x14ac:dyDescent="0.2">
      <c r="D6852" s="6"/>
    </row>
    <row r="6853" spans="4:4" x14ac:dyDescent="0.2">
      <c r="D6853" s="6"/>
    </row>
    <row r="6854" spans="4:4" x14ac:dyDescent="0.2">
      <c r="D6854" s="6"/>
    </row>
    <row r="6855" spans="4:4" x14ac:dyDescent="0.2">
      <c r="D6855" s="6"/>
    </row>
    <row r="6856" spans="4:4" x14ac:dyDescent="0.2">
      <c r="D6856" s="6"/>
    </row>
    <row r="6857" spans="4:4" x14ac:dyDescent="0.2">
      <c r="D6857" s="6"/>
    </row>
    <row r="6858" spans="4:4" x14ac:dyDescent="0.2">
      <c r="D6858" s="6"/>
    </row>
    <row r="6859" spans="4:4" x14ac:dyDescent="0.2">
      <c r="D6859" s="6"/>
    </row>
    <row r="6860" spans="4:4" x14ac:dyDescent="0.2">
      <c r="D6860" s="6"/>
    </row>
    <row r="6861" spans="4:4" x14ac:dyDescent="0.2">
      <c r="D6861" s="6"/>
    </row>
    <row r="6862" spans="4:4" x14ac:dyDescent="0.2">
      <c r="D6862" s="6"/>
    </row>
    <row r="6863" spans="4:4" x14ac:dyDescent="0.2">
      <c r="D6863" s="6"/>
    </row>
    <row r="6864" spans="4:4" x14ac:dyDescent="0.2">
      <c r="D6864" s="6"/>
    </row>
    <row r="6865" spans="4:4" x14ac:dyDescent="0.2">
      <c r="D6865" s="6"/>
    </row>
    <row r="6866" spans="4:4" x14ac:dyDescent="0.2">
      <c r="D6866" s="6"/>
    </row>
    <row r="6867" spans="4:4" x14ac:dyDescent="0.2">
      <c r="D6867" s="6"/>
    </row>
    <row r="6868" spans="4:4" x14ac:dyDescent="0.2">
      <c r="D6868" s="6"/>
    </row>
    <row r="6869" spans="4:4" x14ac:dyDescent="0.2">
      <c r="D6869" s="6"/>
    </row>
    <row r="6870" spans="4:4" x14ac:dyDescent="0.2">
      <c r="D6870" s="6"/>
    </row>
    <row r="6871" spans="4:4" x14ac:dyDescent="0.2">
      <c r="D6871" s="6"/>
    </row>
    <row r="6872" spans="4:4" x14ac:dyDescent="0.2">
      <c r="D6872" s="6"/>
    </row>
    <row r="6873" spans="4:4" x14ac:dyDescent="0.2">
      <c r="D6873" s="6"/>
    </row>
    <row r="6874" spans="4:4" x14ac:dyDescent="0.2">
      <c r="D6874" s="6"/>
    </row>
    <row r="6875" spans="4:4" x14ac:dyDescent="0.2">
      <c r="D6875" s="6"/>
    </row>
    <row r="6876" spans="4:4" x14ac:dyDescent="0.2">
      <c r="D6876" s="6"/>
    </row>
    <row r="6877" spans="4:4" x14ac:dyDescent="0.2">
      <c r="D6877" s="6"/>
    </row>
    <row r="6878" spans="4:4" x14ac:dyDescent="0.2">
      <c r="D6878" s="6"/>
    </row>
    <row r="6879" spans="4:4" x14ac:dyDescent="0.2">
      <c r="D6879" s="6"/>
    </row>
    <row r="6880" spans="4:4" x14ac:dyDescent="0.2">
      <c r="D6880" s="6"/>
    </row>
    <row r="6881" spans="4:4" x14ac:dyDescent="0.2">
      <c r="D6881" s="6"/>
    </row>
    <row r="6882" spans="4:4" x14ac:dyDescent="0.2">
      <c r="D6882" s="6"/>
    </row>
    <row r="6883" spans="4:4" x14ac:dyDescent="0.2">
      <c r="D6883" s="6"/>
    </row>
    <row r="6884" spans="4:4" x14ac:dyDescent="0.2">
      <c r="D6884" s="6"/>
    </row>
    <row r="6885" spans="4:4" x14ac:dyDescent="0.2">
      <c r="D6885" s="6"/>
    </row>
    <row r="6886" spans="4:4" x14ac:dyDescent="0.2">
      <c r="D6886" s="6"/>
    </row>
    <row r="6887" spans="4:4" x14ac:dyDescent="0.2">
      <c r="D6887" s="6"/>
    </row>
    <row r="6888" spans="4:4" x14ac:dyDescent="0.2">
      <c r="D6888" s="6"/>
    </row>
    <row r="6889" spans="4:4" x14ac:dyDescent="0.2">
      <c r="D6889" s="6"/>
    </row>
    <row r="6890" spans="4:4" x14ac:dyDescent="0.2">
      <c r="D6890" s="6"/>
    </row>
    <row r="6891" spans="4:4" x14ac:dyDescent="0.2">
      <c r="D6891" s="6"/>
    </row>
    <row r="6892" spans="4:4" x14ac:dyDescent="0.2">
      <c r="D6892" s="6"/>
    </row>
    <row r="6893" spans="4:4" x14ac:dyDescent="0.2">
      <c r="D6893" s="6"/>
    </row>
    <row r="6894" spans="4:4" x14ac:dyDescent="0.2">
      <c r="D6894" s="6"/>
    </row>
    <row r="6895" spans="4:4" x14ac:dyDescent="0.2">
      <c r="D6895" s="6"/>
    </row>
    <row r="6896" spans="4:4" x14ac:dyDescent="0.2">
      <c r="D6896" s="6"/>
    </row>
    <row r="6897" spans="4:4" x14ac:dyDescent="0.2">
      <c r="D6897" s="6"/>
    </row>
    <row r="6898" spans="4:4" x14ac:dyDescent="0.2">
      <c r="D6898" s="6"/>
    </row>
    <row r="6899" spans="4:4" x14ac:dyDescent="0.2">
      <c r="D6899" s="6"/>
    </row>
    <row r="6900" spans="4:4" x14ac:dyDescent="0.2">
      <c r="D6900" s="6"/>
    </row>
    <row r="6901" spans="4:4" x14ac:dyDescent="0.2">
      <c r="D6901" s="6"/>
    </row>
    <row r="6902" spans="4:4" x14ac:dyDescent="0.2">
      <c r="D6902" s="6"/>
    </row>
    <row r="6903" spans="4:4" x14ac:dyDescent="0.2">
      <c r="D6903" s="6"/>
    </row>
    <row r="6904" spans="4:4" x14ac:dyDescent="0.2">
      <c r="D6904" s="6"/>
    </row>
    <row r="6905" spans="4:4" x14ac:dyDescent="0.2">
      <c r="D6905" s="6"/>
    </row>
    <row r="6906" spans="4:4" x14ac:dyDescent="0.2">
      <c r="D6906" s="6"/>
    </row>
    <row r="6907" spans="4:4" x14ac:dyDescent="0.2">
      <c r="D6907" s="6"/>
    </row>
    <row r="6908" spans="4:4" x14ac:dyDescent="0.2">
      <c r="D6908" s="6"/>
    </row>
    <row r="6909" spans="4:4" x14ac:dyDescent="0.2">
      <c r="D6909" s="6"/>
    </row>
    <row r="6910" spans="4:4" x14ac:dyDescent="0.2">
      <c r="D6910" s="6"/>
    </row>
    <row r="6911" spans="4:4" x14ac:dyDescent="0.2">
      <c r="D6911" s="6"/>
    </row>
    <row r="6912" spans="4:4" x14ac:dyDescent="0.2">
      <c r="D6912" s="6"/>
    </row>
    <row r="6913" spans="4:4" x14ac:dyDescent="0.2">
      <c r="D6913" s="6"/>
    </row>
    <row r="6914" spans="4:4" x14ac:dyDescent="0.2">
      <c r="D6914" s="6"/>
    </row>
    <row r="6915" spans="4:4" x14ac:dyDescent="0.2">
      <c r="D6915" s="6"/>
    </row>
    <row r="6916" spans="4:4" x14ac:dyDescent="0.2">
      <c r="D6916" s="6"/>
    </row>
    <row r="6917" spans="4:4" x14ac:dyDescent="0.2">
      <c r="D6917" s="6"/>
    </row>
    <row r="6918" spans="4:4" x14ac:dyDescent="0.2">
      <c r="D6918" s="6"/>
    </row>
    <row r="6919" spans="4:4" x14ac:dyDescent="0.2">
      <c r="D6919" s="6"/>
    </row>
    <row r="6920" spans="4:4" x14ac:dyDescent="0.2">
      <c r="D6920" s="6"/>
    </row>
    <row r="6921" spans="4:4" x14ac:dyDescent="0.2">
      <c r="D6921" s="6"/>
    </row>
    <row r="6922" spans="4:4" x14ac:dyDescent="0.2">
      <c r="D6922" s="6"/>
    </row>
    <row r="6923" spans="4:4" x14ac:dyDescent="0.2">
      <c r="D6923" s="6"/>
    </row>
    <row r="6924" spans="4:4" x14ac:dyDescent="0.2">
      <c r="D6924" s="6"/>
    </row>
    <row r="6925" spans="4:4" x14ac:dyDescent="0.2">
      <c r="D6925" s="6"/>
    </row>
    <row r="6926" spans="4:4" x14ac:dyDescent="0.2">
      <c r="D6926" s="6"/>
    </row>
    <row r="6927" spans="4:4" x14ac:dyDescent="0.2">
      <c r="D6927" s="6"/>
    </row>
    <row r="6928" spans="4:4" x14ac:dyDescent="0.2">
      <c r="D6928" s="6"/>
    </row>
    <row r="6929" spans="4:4" x14ac:dyDescent="0.2">
      <c r="D6929" s="6"/>
    </row>
    <row r="6930" spans="4:4" x14ac:dyDescent="0.2">
      <c r="D6930" s="6"/>
    </row>
    <row r="6931" spans="4:4" x14ac:dyDescent="0.2">
      <c r="D6931" s="6"/>
    </row>
    <row r="6932" spans="4:4" x14ac:dyDescent="0.2">
      <c r="D6932" s="6"/>
    </row>
    <row r="6933" spans="4:4" x14ac:dyDescent="0.2">
      <c r="D6933" s="6"/>
    </row>
    <row r="6934" spans="4:4" x14ac:dyDescent="0.2">
      <c r="D6934" s="6"/>
    </row>
    <row r="6935" spans="4:4" x14ac:dyDescent="0.2">
      <c r="D6935" s="6"/>
    </row>
    <row r="6936" spans="4:4" x14ac:dyDescent="0.2">
      <c r="D6936" s="6"/>
    </row>
    <row r="6937" spans="4:4" x14ac:dyDescent="0.2">
      <c r="D6937" s="6"/>
    </row>
    <row r="6938" spans="4:4" x14ac:dyDescent="0.2">
      <c r="D6938" s="6"/>
    </row>
    <row r="6939" spans="4:4" x14ac:dyDescent="0.2">
      <c r="D6939" s="6"/>
    </row>
    <row r="6940" spans="4:4" x14ac:dyDescent="0.2">
      <c r="D6940" s="6"/>
    </row>
    <row r="6941" spans="4:4" x14ac:dyDescent="0.2">
      <c r="D6941" s="6"/>
    </row>
    <row r="6942" spans="4:4" x14ac:dyDescent="0.2">
      <c r="D6942" s="6"/>
    </row>
    <row r="6943" spans="4:4" x14ac:dyDescent="0.2">
      <c r="D6943" s="6"/>
    </row>
    <row r="6944" spans="4:4" x14ac:dyDescent="0.2">
      <c r="D6944" s="6"/>
    </row>
    <row r="6945" spans="4:4" x14ac:dyDescent="0.2">
      <c r="D6945" s="6"/>
    </row>
    <row r="6946" spans="4:4" x14ac:dyDescent="0.2">
      <c r="D6946" s="6"/>
    </row>
    <row r="6947" spans="4:4" x14ac:dyDescent="0.2">
      <c r="D6947" s="6"/>
    </row>
    <row r="6948" spans="4:4" x14ac:dyDescent="0.2">
      <c r="D6948" s="6"/>
    </row>
    <row r="6949" spans="4:4" x14ac:dyDescent="0.2">
      <c r="D6949" s="6"/>
    </row>
    <row r="6950" spans="4:4" x14ac:dyDescent="0.2">
      <c r="D6950" s="6"/>
    </row>
    <row r="6951" spans="4:4" x14ac:dyDescent="0.2">
      <c r="D6951" s="6"/>
    </row>
    <row r="6952" spans="4:4" x14ac:dyDescent="0.2">
      <c r="D6952" s="6"/>
    </row>
    <row r="6953" spans="4:4" x14ac:dyDescent="0.2">
      <c r="D6953" s="6"/>
    </row>
    <row r="6954" spans="4:4" x14ac:dyDescent="0.2">
      <c r="D6954" s="6"/>
    </row>
    <row r="6955" spans="4:4" x14ac:dyDescent="0.2">
      <c r="D6955" s="6"/>
    </row>
    <row r="6956" spans="4:4" x14ac:dyDescent="0.2">
      <c r="D6956" s="6"/>
    </row>
    <row r="6957" spans="4:4" x14ac:dyDescent="0.2">
      <c r="D6957" s="6"/>
    </row>
    <row r="6958" spans="4:4" x14ac:dyDescent="0.2">
      <c r="D6958" s="6"/>
    </row>
    <row r="6959" spans="4:4" x14ac:dyDescent="0.2">
      <c r="D6959" s="6"/>
    </row>
    <row r="6960" spans="4:4" x14ac:dyDescent="0.2">
      <c r="D6960" s="6"/>
    </row>
    <row r="6961" spans="4:4" x14ac:dyDescent="0.2">
      <c r="D6961" s="6"/>
    </row>
    <row r="6962" spans="4:4" x14ac:dyDescent="0.2">
      <c r="D6962" s="6"/>
    </row>
    <row r="6963" spans="4:4" x14ac:dyDescent="0.2">
      <c r="D6963" s="6"/>
    </row>
    <row r="6964" spans="4:4" x14ac:dyDescent="0.2">
      <c r="D6964" s="6"/>
    </row>
    <row r="6965" spans="4:4" x14ac:dyDescent="0.2">
      <c r="D6965" s="6"/>
    </row>
    <row r="6966" spans="4:4" x14ac:dyDescent="0.2">
      <c r="D6966" s="6"/>
    </row>
    <row r="6967" spans="4:4" x14ac:dyDescent="0.2">
      <c r="D6967" s="6"/>
    </row>
    <row r="6968" spans="4:4" x14ac:dyDescent="0.2">
      <c r="D6968" s="6"/>
    </row>
    <row r="6969" spans="4:4" x14ac:dyDescent="0.2">
      <c r="D6969" s="6"/>
    </row>
    <row r="6970" spans="4:4" x14ac:dyDescent="0.2">
      <c r="D6970" s="6"/>
    </row>
    <row r="6971" spans="4:4" x14ac:dyDescent="0.2">
      <c r="D6971" s="6"/>
    </row>
    <row r="6972" spans="4:4" x14ac:dyDescent="0.2">
      <c r="D6972" s="6"/>
    </row>
    <row r="6973" spans="4:4" x14ac:dyDescent="0.2">
      <c r="D6973" s="6"/>
    </row>
    <row r="6974" spans="4:4" x14ac:dyDescent="0.2">
      <c r="D6974" s="6"/>
    </row>
    <row r="6975" spans="4:4" x14ac:dyDescent="0.2">
      <c r="D6975" s="6"/>
    </row>
    <row r="6976" spans="4:4" x14ac:dyDescent="0.2">
      <c r="D6976" s="6"/>
    </row>
    <row r="6977" spans="4:4" x14ac:dyDescent="0.2">
      <c r="D6977" s="6"/>
    </row>
    <row r="6978" spans="4:4" x14ac:dyDescent="0.2">
      <c r="D6978" s="6"/>
    </row>
    <row r="6979" spans="4:4" x14ac:dyDescent="0.2">
      <c r="D6979" s="6"/>
    </row>
    <row r="6980" spans="4:4" x14ac:dyDescent="0.2">
      <c r="D6980" s="6"/>
    </row>
    <row r="6981" spans="4:4" x14ac:dyDescent="0.2">
      <c r="D6981" s="6"/>
    </row>
    <row r="6982" spans="4:4" x14ac:dyDescent="0.2">
      <c r="D6982" s="6"/>
    </row>
    <row r="6983" spans="4:4" x14ac:dyDescent="0.2">
      <c r="D6983" s="6"/>
    </row>
    <row r="6984" spans="4:4" x14ac:dyDescent="0.2">
      <c r="D6984" s="6"/>
    </row>
    <row r="6985" spans="4:4" x14ac:dyDescent="0.2">
      <c r="D6985" s="6"/>
    </row>
    <row r="6986" spans="4:4" x14ac:dyDescent="0.2">
      <c r="D6986" s="6"/>
    </row>
    <row r="6987" spans="4:4" x14ac:dyDescent="0.2">
      <c r="D6987" s="6"/>
    </row>
    <row r="6988" spans="4:4" x14ac:dyDescent="0.2">
      <c r="D6988" s="6"/>
    </row>
    <row r="6989" spans="4:4" x14ac:dyDescent="0.2">
      <c r="D6989" s="6"/>
    </row>
    <row r="6990" spans="4:4" x14ac:dyDescent="0.2">
      <c r="D6990" s="6"/>
    </row>
    <row r="6991" spans="4:4" x14ac:dyDescent="0.2">
      <c r="D6991" s="6"/>
    </row>
    <row r="6992" spans="4:4" x14ac:dyDescent="0.2">
      <c r="D6992" s="6"/>
    </row>
    <row r="6993" spans="4:4" x14ac:dyDescent="0.2">
      <c r="D6993" s="6"/>
    </row>
    <row r="6994" spans="4:4" x14ac:dyDescent="0.2">
      <c r="D6994" s="6"/>
    </row>
    <row r="6995" spans="4:4" x14ac:dyDescent="0.2">
      <c r="D6995" s="6"/>
    </row>
    <row r="6996" spans="4:4" x14ac:dyDescent="0.2">
      <c r="D6996" s="6"/>
    </row>
    <row r="6997" spans="4:4" x14ac:dyDescent="0.2">
      <c r="D6997" s="6"/>
    </row>
    <row r="6998" spans="4:4" x14ac:dyDescent="0.2">
      <c r="D6998" s="6"/>
    </row>
    <row r="6999" spans="4:4" x14ac:dyDescent="0.2">
      <c r="D6999" s="6"/>
    </row>
    <row r="7000" spans="4:4" x14ac:dyDescent="0.2">
      <c r="D7000" s="6"/>
    </row>
    <row r="7001" spans="4:4" x14ac:dyDescent="0.2">
      <c r="D7001" s="6"/>
    </row>
    <row r="7002" spans="4:4" x14ac:dyDescent="0.2">
      <c r="D7002" s="6"/>
    </row>
    <row r="7003" spans="4:4" x14ac:dyDescent="0.2">
      <c r="D7003" s="6"/>
    </row>
    <row r="7004" spans="4:4" x14ac:dyDescent="0.2">
      <c r="D7004" s="6"/>
    </row>
    <row r="7005" spans="4:4" x14ac:dyDescent="0.2">
      <c r="D7005" s="6"/>
    </row>
    <row r="7006" spans="4:4" x14ac:dyDescent="0.2">
      <c r="D7006" s="6"/>
    </row>
    <row r="7007" spans="4:4" x14ac:dyDescent="0.2">
      <c r="D7007" s="6"/>
    </row>
    <row r="7008" spans="4:4" x14ac:dyDescent="0.2">
      <c r="D7008" s="6"/>
    </row>
    <row r="7009" spans="4:4" x14ac:dyDescent="0.2">
      <c r="D7009" s="6"/>
    </row>
    <row r="7010" spans="4:4" x14ac:dyDescent="0.2">
      <c r="D7010" s="6"/>
    </row>
    <row r="7011" spans="4:4" x14ac:dyDescent="0.2">
      <c r="D7011" s="6"/>
    </row>
    <row r="7012" spans="4:4" x14ac:dyDescent="0.2">
      <c r="D7012" s="6"/>
    </row>
    <row r="7013" spans="4:4" x14ac:dyDescent="0.2">
      <c r="D7013" s="6"/>
    </row>
    <row r="7014" spans="4:4" x14ac:dyDescent="0.2">
      <c r="D7014" s="6"/>
    </row>
    <row r="7015" spans="4:4" x14ac:dyDescent="0.2">
      <c r="D7015" s="6"/>
    </row>
    <row r="7016" spans="4:4" x14ac:dyDescent="0.2">
      <c r="D7016" s="6"/>
    </row>
    <row r="7017" spans="4:4" x14ac:dyDescent="0.2">
      <c r="D7017" s="6"/>
    </row>
    <row r="7018" spans="4:4" x14ac:dyDescent="0.2">
      <c r="D7018" s="6"/>
    </row>
    <row r="7019" spans="4:4" x14ac:dyDescent="0.2">
      <c r="D7019" s="6"/>
    </row>
    <row r="7020" spans="4:4" x14ac:dyDescent="0.2">
      <c r="D7020" s="6"/>
    </row>
    <row r="7021" spans="4:4" x14ac:dyDescent="0.2">
      <c r="D7021" s="6"/>
    </row>
    <row r="7022" spans="4:4" x14ac:dyDescent="0.2">
      <c r="D7022" s="6"/>
    </row>
    <row r="7023" spans="4:4" x14ac:dyDescent="0.2">
      <c r="D7023" s="6"/>
    </row>
    <row r="7024" spans="4:4" x14ac:dyDescent="0.2">
      <c r="D7024" s="6"/>
    </row>
    <row r="7025" spans="4:4" x14ac:dyDescent="0.2">
      <c r="D7025" s="6"/>
    </row>
    <row r="7026" spans="4:4" x14ac:dyDescent="0.2">
      <c r="D7026" s="6"/>
    </row>
    <row r="7027" spans="4:4" x14ac:dyDescent="0.2">
      <c r="D7027" s="6"/>
    </row>
    <row r="7028" spans="4:4" x14ac:dyDescent="0.2">
      <c r="D7028" s="6"/>
    </row>
    <row r="7029" spans="4:4" x14ac:dyDescent="0.2">
      <c r="D7029" s="6"/>
    </row>
    <row r="7030" spans="4:4" x14ac:dyDescent="0.2">
      <c r="D7030" s="6"/>
    </row>
    <row r="7031" spans="4:4" x14ac:dyDescent="0.2">
      <c r="D7031" s="6"/>
    </row>
    <row r="7032" spans="4:4" x14ac:dyDescent="0.2">
      <c r="D7032" s="6"/>
    </row>
    <row r="7033" spans="4:4" x14ac:dyDescent="0.2">
      <c r="D7033" s="6"/>
    </row>
    <row r="7034" spans="4:4" x14ac:dyDescent="0.2">
      <c r="D7034" s="6"/>
    </row>
    <row r="7035" spans="4:4" x14ac:dyDescent="0.2">
      <c r="D7035" s="6"/>
    </row>
    <row r="7036" spans="4:4" x14ac:dyDescent="0.2">
      <c r="D7036" s="6"/>
    </row>
    <row r="7037" spans="4:4" x14ac:dyDescent="0.2">
      <c r="D7037" s="6"/>
    </row>
    <row r="7038" spans="4:4" x14ac:dyDescent="0.2">
      <c r="D7038" s="6"/>
    </row>
    <row r="7039" spans="4:4" x14ac:dyDescent="0.2">
      <c r="D7039" s="6"/>
    </row>
    <row r="7040" spans="4:4" x14ac:dyDescent="0.2">
      <c r="D7040" s="6"/>
    </row>
    <row r="7041" spans="4:4" x14ac:dyDescent="0.2">
      <c r="D7041" s="6"/>
    </row>
    <row r="7042" spans="4:4" x14ac:dyDescent="0.2">
      <c r="D7042" s="6"/>
    </row>
    <row r="7043" spans="4:4" x14ac:dyDescent="0.2">
      <c r="D7043" s="6"/>
    </row>
    <row r="7044" spans="4:4" x14ac:dyDescent="0.2">
      <c r="D7044" s="6"/>
    </row>
    <row r="7045" spans="4:4" x14ac:dyDescent="0.2">
      <c r="D7045" s="6"/>
    </row>
    <row r="7046" spans="4:4" x14ac:dyDescent="0.2">
      <c r="D7046" s="6"/>
    </row>
    <row r="7047" spans="4:4" x14ac:dyDescent="0.2">
      <c r="D7047" s="6"/>
    </row>
    <row r="7048" spans="4:4" x14ac:dyDescent="0.2">
      <c r="D7048" s="6"/>
    </row>
    <row r="7049" spans="4:4" x14ac:dyDescent="0.2">
      <c r="D7049" s="6"/>
    </row>
    <row r="7050" spans="4:4" x14ac:dyDescent="0.2">
      <c r="D7050" s="6"/>
    </row>
    <row r="7051" spans="4:4" x14ac:dyDescent="0.2">
      <c r="D7051" s="6"/>
    </row>
    <row r="7052" spans="4:4" x14ac:dyDescent="0.2">
      <c r="D7052" s="6"/>
    </row>
    <row r="7053" spans="4:4" x14ac:dyDescent="0.2">
      <c r="D7053" s="6"/>
    </row>
    <row r="7054" spans="4:4" x14ac:dyDescent="0.2">
      <c r="D7054" s="6"/>
    </row>
    <row r="7055" spans="4:4" x14ac:dyDescent="0.2">
      <c r="D7055" s="6"/>
    </row>
    <row r="7056" spans="4:4" x14ac:dyDescent="0.2">
      <c r="D7056" s="6"/>
    </row>
    <row r="7057" spans="4:4" x14ac:dyDescent="0.2">
      <c r="D7057" s="6"/>
    </row>
    <row r="7058" spans="4:4" x14ac:dyDescent="0.2">
      <c r="D7058" s="6"/>
    </row>
    <row r="7059" spans="4:4" x14ac:dyDescent="0.2">
      <c r="D7059" s="6"/>
    </row>
    <row r="7060" spans="4:4" x14ac:dyDescent="0.2">
      <c r="D7060" s="6"/>
    </row>
    <row r="7061" spans="4:4" x14ac:dyDescent="0.2">
      <c r="D7061" s="6"/>
    </row>
    <row r="7062" spans="4:4" x14ac:dyDescent="0.2">
      <c r="D7062" s="6"/>
    </row>
    <row r="7063" spans="4:4" x14ac:dyDescent="0.2">
      <c r="D7063" s="6"/>
    </row>
    <row r="7064" spans="4:4" x14ac:dyDescent="0.2">
      <c r="D7064" s="6"/>
    </row>
    <row r="7065" spans="4:4" x14ac:dyDescent="0.2">
      <c r="D7065" s="6"/>
    </row>
    <row r="7066" spans="4:4" x14ac:dyDescent="0.2">
      <c r="D7066" s="6"/>
    </row>
    <row r="7067" spans="4:4" x14ac:dyDescent="0.2">
      <c r="D7067" s="6"/>
    </row>
    <row r="7068" spans="4:4" x14ac:dyDescent="0.2">
      <c r="D7068" s="6"/>
    </row>
    <row r="7069" spans="4:4" x14ac:dyDescent="0.2">
      <c r="D7069" s="6"/>
    </row>
    <row r="7070" spans="4:4" x14ac:dyDescent="0.2">
      <c r="D7070" s="6"/>
    </row>
    <row r="7071" spans="4:4" x14ac:dyDescent="0.2">
      <c r="D7071" s="6"/>
    </row>
    <row r="7072" spans="4:4" x14ac:dyDescent="0.2">
      <c r="D7072" s="6"/>
    </row>
    <row r="7073" spans="4:4" x14ac:dyDescent="0.2">
      <c r="D7073" s="6"/>
    </row>
    <row r="7074" spans="4:4" x14ac:dyDescent="0.2">
      <c r="D7074" s="6"/>
    </row>
    <row r="7075" spans="4:4" x14ac:dyDescent="0.2">
      <c r="D7075" s="6"/>
    </row>
    <row r="7076" spans="4:4" x14ac:dyDescent="0.2">
      <c r="D7076" s="6"/>
    </row>
    <row r="7077" spans="4:4" x14ac:dyDescent="0.2">
      <c r="D7077" s="6"/>
    </row>
    <row r="7078" spans="4:4" x14ac:dyDescent="0.2">
      <c r="D7078" s="6"/>
    </row>
    <row r="7079" spans="4:4" x14ac:dyDescent="0.2">
      <c r="D7079" s="6"/>
    </row>
    <row r="7080" spans="4:4" x14ac:dyDescent="0.2">
      <c r="D7080" s="6"/>
    </row>
    <row r="7081" spans="4:4" x14ac:dyDescent="0.2">
      <c r="D7081" s="6"/>
    </row>
    <row r="7082" spans="4:4" x14ac:dyDescent="0.2">
      <c r="D7082" s="6"/>
    </row>
    <row r="7083" spans="4:4" x14ac:dyDescent="0.2">
      <c r="D7083" s="6"/>
    </row>
    <row r="7084" spans="4:4" x14ac:dyDescent="0.2">
      <c r="D7084" s="6"/>
    </row>
    <row r="7085" spans="4:4" x14ac:dyDescent="0.2">
      <c r="D7085" s="6"/>
    </row>
    <row r="7086" spans="4:4" x14ac:dyDescent="0.2">
      <c r="D7086" s="6"/>
    </row>
    <row r="7087" spans="4:4" x14ac:dyDescent="0.2">
      <c r="D7087" s="6"/>
    </row>
    <row r="7088" spans="4:4" x14ac:dyDescent="0.2">
      <c r="D7088" s="6"/>
    </row>
    <row r="7089" spans="4:4" x14ac:dyDescent="0.2">
      <c r="D7089" s="6"/>
    </row>
    <row r="7090" spans="4:4" x14ac:dyDescent="0.2">
      <c r="D7090" s="6"/>
    </row>
    <row r="7091" spans="4:4" x14ac:dyDescent="0.2">
      <c r="D7091" s="6"/>
    </row>
    <row r="7092" spans="4:4" x14ac:dyDescent="0.2">
      <c r="D7092" s="6"/>
    </row>
    <row r="7093" spans="4:4" x14ac:dyDescent="0.2">
      <c r="D7093" s="6"/>
    </row>
    <row r="7094" spans="4:4" x14ac:dyDescent="0.2">
      <c r="D7094" s="6"/>
    </row>
    <row r="7095" spans="4:4" x14ac:dyDescent="0.2">
      <c r="D7095" s="6"/>
    </row>
    <row r="7096" spans="4:4" x14ac:dyDescent="0.2">
      <c r="D7096" s="6"/>
    </row>
    <row r="7097" spans="4:4" x14ac:dyDescent="0.2">
      <c r="D7097" s="6"/>
    </row>
    <row r="7098" spans="4:4" x14ac:dyDescent="0.2">
      <c r="D7098" s="6"/>
    </row>
    <row r="7099" spans="4:4" x14ac:dyDescent="0.2">
      <c r="D7099" s="6"/>
    </row>
    <row r="7100" spans="4:4" x14ac:dyDescent="0.2">
      <c r="D7100" s="6"/>
    </row>
    <row r="7101" spans="4:4" x14ac:dyDescent="0.2">
      <c r="D7101" s="6"/>
    </row>
    <row r="7102" spans="4:4" x14ac:dyDescent="0.2">
      <c r="D7102" s="6"/>
    </row>
    <row r="7103" spans="4:4" x14ac:dyDescent="0.2">
      <c r="D7103" s="6"/>
    </row>
    <row r="7104" spans="4:4" x14ac:dyDescent="0.2">
      <c r="D7104" s="6"/>
    </row>
    <row r="7105" spans="4:4" x14ac:dyDescent="0.2">
      <c r="D7105" s="6"/>
    </row>
    <row r="7106" spans="4:4" x14ac:dyDescent="0.2">
      <c r="D7106" s="6"/>
    </row>
    <row r="7107" spans="4:4" x14ac:dyDescent="0.2">
      <c r="D7107" s="6"/>
    </row>
    <row r="7108" spans="4:4" x14ac:dyDescent="0.2">
      <c r="D7108" s="6"/>
    </row>
    <row r="7109" spans="4:4" x14ac:dyDescent="0.2">
      <c r="D7109" s="6"/>
    </row>
    <row r="7110" spans="4:4" x14ac:dyDescent="0.2">
      <c r="D7110" s="6"/>
    </row>
    <row r="7111" spans="4:4" x14ac:dyDescent="0.2">
      <c r="D7111" s="6"/>
    </row>
    <row r="7112" spans="4:4" x14ac:dyDescent="0.2">
      <c r="D7112" s="6"/>
    </row>
    <row r="7113" spans="4:4" x14ac:dyDescent="0.2">
      <c r="D7113" s="6"/>
    </row>
    <row r="7114" spans="4:4" x14ac:dyDescent="0.2">
      <c r="D7114" s="6"/>
    </row>
    <row r="7115" spans="4:4" x14ac:dyDescent="0.2">
      <c r="D7115" s="6"/>
    </row>
    <row r="7116" spans="4:4" x14ac:dyDescent="0.2">
      <c r="D7116" s="6"/>
    </row>
    <row r="7117" spans="4:4" x14ac:dyDescent="0.2">
      <c r="D7117" s="6"/>
    </row>
    <row r="7118" spans="4:4" x14ac:dyDescent="0.2">
      <c r="D7118" s="6"/>
    </row>
    <row r="7119" spans="4:4" x14ac:dyDescent="0.2">
      <c r="D7119" s="6"/>
    </row>
    <row r="7120" spans="4:4" x14ac:dyDescent="0.2">
      <c r="D7120" s="6"/>
    </row>
    <row r="7121" spans="4:4" x14ac:dyDescent="0.2">
      <c r="D7121" s="6"/>
    </row>
    <row r="7122" spans="4:4" x14ac:dyDescent="0.2">
      <c r="D7122" s="6"/>
    </row>
    <row r="7123" spans="4:4" x14ac:dyDescent="0.2">
      <c r="D7123" s="6"/>
    </row>
    <row r="7124" spans="4:4" x14ac:dyDescent="0.2">
      <c r="D7124" s="6"/>
    </row>
    <row r="7125" spans="4:4" x14ac:dyDescent="0.2">
      <c r="D7125" s="6"/>
    </row>
    <row r="7126" spans="4:4" x14ac:dyDescent="0.2">
      <c r="D7126" s="6"/>
    </row>
    <row r="7127" spans="4:4" x14ac:dyDescent="0.2">
      <c r="D7127" s="6"/>
    </row>
    <row r="7128" spans="4:4" x14ac:dyDescent="0.2">
      <c r="D7128" s="6"/>
    </row>
    <row r="7129" spans="4:4" x14ac:dyDescent="0.2">
      <c r="D7129" s="6"/>
    </row>
    <row r="7130" spans="4:4" x14ac:dyDescent="0.2">
      <c r="D7130" s="6"/>
    </row>
    <row r="7131" spans="4:4" x14ac:dyDescent="0.2">
      <c r="D7131" s="6"/>
    </row>
    <row r="7132" spans="4:4" x14ac:dyDescent="0.2">
      <c r="D7132" s="6"/>
    </row>
    <row r="7133" spans="4:4" x14ac:dyDescent="0.2">
      <c r="D7133" s="6"/>
    </row>
    <row r="7134" spans="4:4" x14ac:dyDescent="0.2">
      <c r="D7134" s="6"/>
    </row>
    <row r="7135" spans="4:4" x14ac:dyDescent="0.2">
      <c r="D7135" s="6"/>
    </row>
    <row r="7136" spans="4:4" x14ac:dyDescent="0.2">
      <c r="D7136" s="6"/>
    </row>
    <row r="7137" spans="4:4" x14ac:dyDescent="0.2">
      <c r="D7137" s="6"/>
    </row>
    <row r="7138" spans="4:4" x14ac:dyDescent="0.2">
      <c r="D7138" s="6"/>
    </row>
    <row r="7139" spans="4:4" x14ac:dyDescent="0.2">
      <c r="D7139" s="6"/>
    </row>
    <row r="7140" spans="4:4" x14ac:dyDescent="0.2">
      <c r="D7140" s="6"/>
    </row>
    <row r="7141" spans="4:4" x14ac:dyDescent="0.2">
      <c r="D7141" s="6"/>
    </row>
    <row r="7142" spans="4:4" x14ac:dyDescent="0.2">
      <c r="D7142" s="6"/>
    </row>
    <row r="7143" spans="4:4" x14ac:dyDescent="0.2">
      <c r="D7143" s="6"/>
    </row>
    <row r="7144" spans="4:4" x14ac:dyDescent="0.2">
      <c r="D7144" s="6"/>
    </row>
    <row r="7145" spans="4:4" x14ac:dyDescent="0.2">
      <c r="D7145" s="6"/>
    </row>
    <row r="7146" spans="4:4" x14ac:dyDescent="0.2">
      <c r="D7146" s="6"/>
    </row>
    <row r="7147" spans="4:4" x14ac:dyDescent="0.2">
      <c r="D7147" s="6"/>
    </row>
    <row r="7148" spans="4:4" x14ac:dyDescent="0.2">
      <c r="D7148" s="6"/>
    </row>
    <row r="7149" spans="4:4" x14ac:dyDescent="0.2">
      <c r="D7149" s="6"/>
    </row>
    <row r="7150" spans="4:4" x14ac:dyDescent="0.2">
      <c r="D7150" s="6"/>
    </row>
    <row r="7151" spans="4:4" x14ac:dyDescent="0.2">
      <c r="D7151" s="6"/>
    </row>
    <row r="7152" spans="4:4" x14ac:dyDescent="0.2">
      <c r="D7152" s="6"/>
    </row>
    <row r="7153" spans="4:4" x14ac:dyDescent="0.2">
      <c r="D7153" s="6"/>
    </row>
    <row r="7154" spans="4:4" x14ac:dyDescent="0.2">
      <c r="D7154" s="6"/>
    </row>
    <row r="7155" spans="4:4" x14ac:dyDescent="0.2">
      <c r="D7155" s="6"/>
    </row>
    <row r="7156" spans="4:4" x14ac:dyDescent="0.2">
      <c r="D7156" s="6"/>
    </row>
    <row r="7157" spans="4:4" x14ac:dyDescent="0.2">
      <c r="D7157" s="6"/>
    </row>
    <row r="7158" spans="4:4" x14ac:dyDescent="0.2">
      <c r="D7158" s="6"/>
    </row>
    <row r="7159" spans="4:4" x14ac:dyDescent="0.2">
      <c r="D7159" s="6"/>
    </row>
    <row r="7160" spans="4:4" x14ac:dyDescent="0.2">
      <c r="D7160" s="6"/>
    </row>
    <row r="7161" spans="4:4" x14ac:dyDescent="0.2">
      <c r="D7161" s="6"/>
    </row>
    <row r="7162" spans="4:4" x14ac:dyDescent="0.2">
      <c r="D7162" s="6"/>
    </row>
    <row r="7163" spans="4:4" x14ac:dyDescent="0.2">
      <c r="D7163" s="6"/>
    </row>
    <row r="7164" spans="4:4" x14ac:dyDescent="0.2">
      <c r="D7164" s="6"/>
    </row>
    <row r="7165" spans="4:4" x14ac:dyDescent="0.2">
      <c r="D7165" s="6"/>
    </row>
    <row r="7166" spans="4:4" x14ac:dyDescent="0.2">
      <c r="D7166" s="6"/>
    </row>
    <row r="7167" spans="4:4" x14ac:dyDescent="0.2">
      <c r="D7167" s="6"/>
    </row>
    <row r="7168" spans="4:4" x14ac:dyDescent="0.2">
      <c r="D7168" s="6"/>
    </row>
    <row r="7169" spans="4:4" x14ac:dyDescent="0.2">
      <c r="D7169" s="6"/>
    </row>
    <row r="7170" spans="4:4" x14ac:dyDescent="0.2">
      <c r="D7170" s="6"/>
    </row>
    <row r="7171" spans="4:4" x14ac:dyDescent="0.2">
      <c r="D7171" s="6"/>
    </row>
    <row r="7172" spans="4:4" x14ac:dyDescent="0.2">
      <c r="D7172" s="6"/>
    </row>
    <row r="7173" spans="4:4" x14ac:dyDescent="0.2">
      <c r="D7173" s="6"/>
    </row>
    <row r="7174" spans="4:4" x14ac:dyDescent="0.2">
      <c r="D7174" s="6"/>
    </row>
    <row r="7175" spans="4:4" x14ac:dyDescent="0.2">
      <c r="D7175" s="6"/>
    </row>
    <row r="7176" spans="4:4" x14ac:dyDescent="0.2">
      <c r="D7176" s="6"/>
    </row>
    <row r="7177" spans="4:4" x14ac:dyDescent="0.2">
      <c r="D7177" s="6"/>
    </row>
    <row r="7178" spans="4:4" x14ac:dyDescent="0.2">
      <c r="D7178" s="6"/>
    </row>
    <row r="7179" spans="4:4" x14ac:dyDescent="0.2">
      <c r="D7179" s="6"/>
    </row>
    <row r="7180" spans="4:4" x14ac:dyDescent="0.2">
      <c r="D7180" s="6"/>
    </row>
    <row r="7181" spans="4:4" x14ac:dyDescent="0.2">
      <c r="D7181" s="6"/>
    </row>
    <row r="7182" spans="4:4" x14ac:dyDescent="0.2">
      <c r="D7182" s="6"/>
    </row>
    <row r="7183" spans="4:4" x14ac:dyDescent="0.2">
      <c r="D7183" s="6"/>
    </row>
    <row r="7184" spans="4:4" x14ac:dyDescent="0.2">
      <c r="D7184" s="6"/>
    </row>
    <row r="7185" spans="4:4" x14ac:dyDescent="0.2">
      <c r="D7185" s="6"/>
    </row>
    <row r="7186" spans="4:4" x14ac:dyDescent="0.2">
      <c r="D7186" s="6"/>
    </row>
    <row r="7187" spans="4:4" x14ac:dyDescent="0.2">
      <c r="D7187" s="6"/>
    </row>
    <row r="7188" spans="4:4" x14ac:dyDescent="0.2">
      <c r="D7188" s="6"/>
    </row>
    <row r="7189" spans="4:4" x14ac:dyDescent="0.2">
      <c r="D7189" s="6"/>
    </row>
    <row r="7190" spans="4:4" x14ac:dyDescent="0.2">
      <c r="D7190" s="6"/>
    </row>
    <row r="7191" spans="4:4" x14ac:dyDescent="0.2">
      <c r="D7191" s="6"/>
    </row>
    <row r="7192" spans="4:4" x14ac:dyDescent="0.2">
      <c r="D7192" s="6"/>
    </row>
    <row r="7193" spans="4:4" x14ac:dyDescent="0.2">
      <c r="D7193" s="6"/>
    </row>
    <row r="7194" spans="4:4" x14ac:dyDescent="0.2">
      <c r="D7194" s="6"/>
    </row>
    <row r="7195" spans="4:4" x14ac:dyDescent="0.2">
      <c r="D7195" s="6"/>
    </row>
    <row r="7196" spans="4:4" x14ac:dyDescent="0.2">
      <c r="D7196" s="6"/>
    </row>
    <row r="7197" spans="4:4" x14ac:dyDescent="0.2">
      <c r="D7197" s="6"/>
    </row>
    <row r="7198" spans="4:4" x14ac:dyDescent="0.2">
      <c r="D7198" s="6"/>
    </row>
    <row r="7199" spans="4:4" x14ac:dyDescent="0.2">
      <c r="D7199" s="6"/>
    </row>
    <row r="7200" spans="4:4" x14ac:dyDescent="0.2">
      <c r="D7200" s="6"/>
    </row>
    <row r="7201" spans="4:4" x14ac:dyDescent="0.2">
      <c r="D7201" s="6"/>
    </row>
    <row r="7202" spans="4:4" x14ac:dyDescent="0.2">
      <c r="D7202" s="6"/>
    </row>
    <row r="7203" spans="4:4" x14ac:dyDescent="0.2">
      <c r="D7203" s="6"/>
    </row>
    <row r="7204" spans="4:4" x14ac:dyDescent="0.2">
      <c r="D7204" s="6"/>
    </row>
    <row r="7205" spans="4:4" x14ac:dyDescent="0.2">
      <c r="D7205" s="6"/>
    </row>
    <row r="7206" spans="4:4" x14ac:dyDescent="0.2">
      <c r="D7206" s="6"/>
    </row>
    <row r="7207" spans="4:4" x14ac:dyDescent="0.2">
      <c r="D7207" s="6"/>
    </row>
    <row r="7208" spans="4:4" x14ac:dyDescent="0.2">
      <c r="D7208" s="6"/>
    </row>
    <row r="7209" spans="4:4" x14ac:dyDescent="0.2">
      <c r="D7209" s="6"/>
    </row>
    <row r="7210" spans="4:4" x14ac:dyDescent="0.2">
      <c r="D7210" s="6"/>
    </row>
    <row r="7211" spans="4:4" x14ac:dyDescent="0.2">
      <c r="D7211" s="6"/>
    </row>
    <row r="7212" spans="4:4" x14ac:dyDescent="0.2">
      <c r="D7212" s="6"/>
    </row>
    <row r="7213" spans="4:4" x14ac:dyDescent="0.2">
      <c r="D7213" s="6"/>
    </row>
    <row r="7214" spans="4:4" x14ac:dyDescent="0.2">
      <c r="D7214" s="6"/>
    </row>
    <row r="7215" spans="4:4" x14ac:dyDescent="0.2">
      <c r="D7215" s="6"/>
    </row>
    <row r="7216" spans="4:4" x14ac:dyDescent="0.2">
      <c r="D7216" s="6"/>
    </row>
    <row r="7217" spans="4:4" x14ac:dyDescent="0.2">
      <c r="D7217" s="6"/>
    </row>
    <row r="7218" spans="4:4" x14ac:dyDescent="0.2">
      <c r="D7218" s="6"/>
    </row>
    <row r="7219" spans="4:4" x14ac:dyDescent="0.2">
      <c r="D7219" s="6"/>
    </row>
    <row r="7220" spans="4:4" x14ac:dyDescent="0.2">
      <c r="D7220" s="6"/>
    </row>
    <row r="7221" spans="4:4" x14ac:dyDescent="0.2">
      <c r="D7221" s="6"/>
    </row>
    <row r="7222" spans="4:4" x14ac:dyDescent="0.2">
      <c r="D7222" s="6"/>
    </row>
    <row r="7223" spans="4:4" x14ac:dyDescent="0.2">
      <c r="D7223" s="6"/>
    </row>
    <row r="7224" spans="4:4" x14ac:dyDescent="0.2">
      <c r="D7224" s="6"/>
    </row>
    <row r="7225" spans="4:4" x14ac:dyDescent="0.2">
      <c r="D7225" s="6"/>
    </row>
    <row r="7226" spans="4:4" x14ac:dyDescent="0.2">
      <c r="D7226" s="6"/>
    </row>
    <row r="7227" spans="4:4" x14ac:dyDescent="0.2">
      <c r="D7227" s="6"/>
    </row>
    <row r="7228" spans="4:4" x14ac:dyDescent="0.2">
      <c r="D7228" s="6"/>
    </row>
    <row r="7229" spans="4:4" x14ac:dyDescent="0.2">
      <c r="D7229" s="6"/>
    </row>
    <row r="7230" spans="4:4" x14ac:dyDescent="0.2">
      <c r="D7230" s="6"/>
    </row>
    <row r="7231" spans="4:4" x14ac:dyDescent="0.2">
      <c r="D7231" s="6"/>
    </row>
    <row r="7232" spans="4:4" x14ac:dyDescent="0.2">
      <c r="D7232" s="6"/>
    </row>
    <row r="7233" spans="4:4" x14ac:dyDescent="0.2">
      <c r="D7233" s="6"/>
    </row>
    <row r="7234" spans="4:4" x14ac:dyDescent="0.2">
      <c r="D7234" s="6"/>
    </row>
    <row r="7235" spans="4:4" x14ac:dyDescent="0.2">
      <c r="D7235" s="6"/>
    </row>
    <row r="7236" spans="4:4" x14ac:dyDescent="0.2">
      <c r="D7236" s="6"/>
    </row>
    <row r="7237" spans="4:4" x14ac:dyDescent="0.2">
      <c r="D7237" s="6"/>
    </row>
    <row r="7238" spans="4:4" x14ac:dyDescent="0.2">
      <c r="D7238" s="6"/>
    </row>
    <row r="7239" spans="4:4" x14ac:dyDescent="0.2">
      <c r="D7239" s="6"/>
    </row>
    <row r="7240" spans="4:4" x14ac:dyDescent="0.2">
      <c r="D7240" s="6"/>
    </row>
    <row r="7241" spans="4:4" x14ac:dyDescent="0.2">
      <c r="D7241" s="6"/>
    </row>
    <row r="7242" spans="4:4" x14ac:dyDescent="0.2">
      <c r="D7242" s="6"/>
    </row>
    <row r="7243" spans="4:4" x14ac:dyDescent="0.2">
      <c r="D7243" s="6"/>
    </row>
    <row r="7244" spans="4:4" x14ac:dyDescent="0.2">
      <c r="D7244" s="6"/>
    </row>
    <row r="7245" spans="4:4" x14ac:dyDescent="0.2">
      <c r="D7245" s="6"/>
    </row>
    <row r="7246" spans="4:4" x14ac:dyDescent="0.2">
      <c r="D7246" s="6"/>
    </row>
    <row r="7247" spans="4:4" x14ac:dyDescent="0.2">
      <c r="D7247" s="6"/>
    </row>
    <row r="7248" spans="4:4" x14ac:dyDescent="0.2">
      <c r="D7248" s="6"/>
    </row>
    <row r="7249" spans="4:4" x14ac:dyDescent="0.2">
      <c r="D7249" s="6"/>
    </row>
    <row r="7250" spans="4:4" x14ac:dyDescent="0.2">
      <c r="D7250" s="6"/>
    </row>
    <row r="7251" spans="4:4" x14ac:dyDescent="0.2">
      <c r="D7251" s="6"/>
    </row>
    <row r="7252" spans="4:4" x14ac:dyDescent="0.2">
      <c r="D7252" s="6"/>
    </row>
    <row r="7253" spans="4:4" x14ac:dyDescent="0.2">
      <c r="D7253" s="6"/>
    </row>
    <row r="7254" spans="4:4" x14ac:dyDescent="0.2">
      <c r="D7254" s="6"/>
    </row>
    <row r="7255" spans="4:4" x14ac:dyDescent="0.2">
      <c r="D7255" s="6"/>
    </row>
    <row r="7256" spans="4:4" x14ac:dyDescent="0.2">
      <c r="D7256" s="6"/>
    </row>
    <row r="7257" spans="4:4" x14ac:dyDescent="0.2">
      <c r="D7257" s="6"/>
    </row>
    <row r="7258" spans="4:4" x14ac:dyDescent="0.2">
      <c r="D7258" s="6"/>
    </row>
    <row r="7259" spans="4:4" x14ac:dyDescent="0.2">
      <c r="D7259" s="6"/>
    </row>
    <row r="7260" spans="4:4" x14ac:dyDescent="0.2">
      <c r="D7260" s="6"/>
    </row>
    <row r="7261" spans="4:4" x14ac:dyDescent="0.2">
      <c r="D7261" s="6"/>
    </row>
    <row r="7262" spans="4:4" x14ac:dyDescent="0.2">
      <c r="D7262" s="6"/>
    </row>
    <row r="7263" spans="4:4" x14ac:dyDescent="0.2">
      <c r="D7263" s="6"/>
    </row>
    <row r="7264" spans="4:4" x14ac:dyDescent="0.2">
      <c r="D7264" s="6"/>
    </row>
    <row r="7265" spans="4:4" x14ac:dyDescent="0.2">
      <c r="D7265" s="6"/>
    </row>
    <row r="7266" spans="4:4" x14ac:dyDescent="0.2">
      <c r="D7266" s="6"/>
    </row>
    <row r="7267" spans="4:4" x14ac:dyDescent="0.2">
      <c r="D7267" s="6"/>
    </row>
    <row r="7268" spans="4:4" x14ac:dyDescent="0.2">
      <c r="D7268" s="6"/>
    </row>
    <row r="7269" spans="4:4" x14ac:dyDescent="0.2">
      <c r="D7269" s="6"/>
    </row>
    <row r="7270" spans="4:4" x14ac:dyDescent="0.2">
      <c r="D7270" s="6"/>
    </row>
    <row r="7271" spans="4:4" x14ac:dyDescent="0.2">
      <c r="D7271" s="6"/>
    </row>
    <row r="7272" spans="4:4" x14ac:dyDescent="0.2">
      <c r="D7272" s="6"/>
    </row>
    <row r="7273" spans="4:4" x14ac:dyDescent="0.2">
      <c r="D7273" s="6"/>
    </row>
    <row r="7274" spans="4:4" x14ac:dyDescent="0.2">
      <c r="D7274" s="6"/>
    </row>
    <row r="7275" spans="4:4" x14ac:dyDescent="0.2">
      <c r="D7275" s="6"/>
    </row>
    <row r="7276" spans="4:4" x14ac:dyDescent="0.2">
      <c r="D7276" s="6"/>
    </row>
    <row r="7277" spans="4:4" x14ac:dyDescent="0.2">
      <c r="D7277" s="6"/>
    </row>
    <row r="7278" spans="4:4" x14ac:dyDescent="0.2">
      <c r="D7278" s="6"/>
    </row>
    <row r="7279" spans="4:4" x14ac:dyDescent="0.2">
      <c r="D7279" s="6"/>
    </row>
    <row r="7280" spans="4:4" x14ac:dyDescent="0.2">
      <c r="D7280" s="6"/>
    </row>
    <row r="7281" spans="4:4" x14ac:dyDescent="0.2">
      <c r="D7281" s="6"/>
    </row>
    <row r="7282" spans="4:4" x14ac:dyDescent="0.2">
      <c r="D7282" s="6"/>
    </row>
    <row r="7283" spans="4:4" x14ac:dyDescent="0.2">
      <c r="D7283" s="6"/>
    </row>
    <row r="7284" spans="4:4" x14ac:dyDescent="0.2">
      <c r="D7284" s="6"/>
    </row>
    <row r="7285" spans="4:4" x14ac:dyDescent="0.2">
      <c r="D7285" s="6"/>
    </row>
    <row r="7286" spans="4:4" x14ac:dyDescent="0.2">
      <c r="D7286" s="6"/>
    </row>
    <row r="7287" spans="4:4" x14ac:dyDescent="0.2">
      <c r="D7287" s="6"/>
    </row>
    <row r="7288" spans="4:4" x14ac:dyDescent="0.2">
      <c r="D7288" s="6"/>
    </row>
    <row r="7289" spans="4:4" x14ac:dyDescent="0.2">
      <c r="D7289" s="6"/>
    </row>
    <row r="7290" spans="4:4" x14ac:dyDescent="0.2">
      <c r="D7290" s="6"/>
    </row>
    <row r="7291" spans="4:4" x14ac:dyDescent="0.2">
      <c r="D7291" s="6"/>
    </row>
    <row r="7292" spans="4:4" x14ac:dyDescent="0.2">
      <c r="D7292" s="6"/>
    </row>
    <row r="7293" spans="4:4" x14ac:dyDescent="0.2">
      <c r="D7293" s="6"/>
    </row>
    <row r="7294" spans="4:4" x14ac:dyDescent="0.2">
      <c r="D7294" s="6"/>
    </row>
    <row r="7295" spans="4:4" x14ac:dyDescent="0.2">
      <c r="D7295" s="6"/>
    </row>
    <row r="7296" spans="4:4" x14ac:dyDescent="0.2">
      <c r="D7296" s="6"/>
    </row>
    <row r="7297" spans="4:4" x14ac:dyDescent="0.2">
      <c r="D7297" s="6"/>
    </row>
    <row r="7298" spans="4:4" x14ac:dyDescent="0.2">
      <c r="D7298" s="6"/>
    </row>
    <row r="7299" spans="4:4" x14ac:dyDescent="0.2">
      <c r="D7299" s="6"/>
    </row>
    <row r="7300" spans="4:4" x14ac:dyDescent="0.2">
      <c r="D7300" s="6"/>
    </row>
    <row r="7301" spans="4:4" x14ac:dyDescent="0.2">
      <c r="D7301" s="6"/>
    </row>
    <row r="7302" spans="4:4" x14ac:dyDescent="0.2">
      <c r="D7302" s="6"/>
    </row>
    <row r="7303" spans="4:4" x14ac:dyDescent="0.2">
      <c r="D7303" s="6"/>
    </row>
    <row r="7304" spans="4:4" x14ac:dyDescent="0.2">
      <c r="D7304" s="6"/>
    </row>
    <row r="7305" spans="4:4" x14ac:dyDescent="0.2">
      <c r="D7305" s="6"/>
    </row>
    <row r="7306" spans="4:4" x14ac:dyDescent="0.2">
      <c r="D7306" s="6"/>
    </row>
    <row r="7307" spans="4:4" x14ac:dyDescent="0.2">
      <c r="D7307" s="6"/>
    </row>
    <row r="7308" spans="4:4" x14ac:dyDescent="0.2">
      <c r="D7308" s="6"/>
    </row>
    <row r="7309" spans="4:4" x14ac:dyDescent="0.2">
      <c r="D7309" s="6"/>
    </row>
    <row r="7310" spans="4:4" x14ac:dyDescent="0.2">
      <c r="D7310" s="6"/>
    </row>
    <row r="7311" spans="4:4" x14ac:dyDescent="0.2">
      <c r="D7311" s="6"/>
    </row>
    <row r="7312" spans="4:4" x14ac:dyDescent="0.2">
      <c r="D7312" s="6"/>
    </row>
    <row r="7313" spans="4:4" x14ac:dyDescent="0.2">
      <c r="D7313" s="6"/>
    </row>
    <row r="7314" spans="4:4" x14ac:dyDescent="0.2">
      <c r="D7314" s="6"/>
    </row>
    <row r="7315" spans="4:4" x14ac:dyDescent="0.2">
      <c r="D7315" s="6"/>
    </row>
    <row r="7316" spans="4:4" x14ac:dyDescent="0.2">
      <c r="D7316" s="6"/>
    </row>
    <row r="7317" spans="4:4" x14ac:dyDescent="0.2">
      <c r="D7317" s="6"/>
    </row>
    <row r="7318" spans="4:4" x14ac:dyDescent="0.2">
      <c r="D7318" s="6"/>
    </row>
    <row r="7319" spans="4:4" x14ac:dyDescent="0.2">
      <c r="D7319" s="6"/>
    </row>
    <row r="7320" spans="4:4" x14ac:dyDescent="0.2">
      <c r="D7320" s="6"/>
    </row>
    <row r="7321" spans="4:4" x14ac:dyDescent="0.2">
      <c r="D7321" s="6"/>
    </row>
    <row r="7322" spans="4:4" x14ac:dyDescent="0.2">
      <c r="D7322" s="6"/>
    </row>
    <row r="7323" spans="4:4" x14ac:dyDescent="0.2">
      <c r="D7323" s="6"/>
    </row>
    <row r="7324" spans="4:4" x14ac:dyDescent="0.2">
      <c r="D7324" s="6"/>
    </row>
    <row r="7325" spans="4:4" x14ac:dyDescent="0.2">
      <c r="D7325" s="6"/>
    </row>
    <row r="7326" spans="4:4" x14ac:dyDescent="0.2">
      <c r="D7326" s="6"/>
    </row>
    <row r="7327" spans="4:4" x14ac:dyDescent="0.2">
      <c r="D7327" s="6"/>
    </row>
    <row r="7328" spans="4:4" x14ac:dyDescent="0.2">
      <c r="D7328" s="6"/>
    </row>
    <row r="7329" spans="4:4" x14ac:dyDescent="0.2">
      <c r="D7329" s="6"/>
    </row>
    <row r="7330" spans="4:4" x14ac:dyDescent="0.2">
      <c r="D7330" s="6"/>
    </row>
    <row r="7331" spans="4:4" x14ac:dyDescent="0.2">
      <c r="D7331" s="6"/>
    </row>
    <row r="7332" spans="4:4" x14ac:dyDescent="0.2">
      <c r="D7332" s="6"/>
    </row>
    <row r="7333" spans="4:4" x14ac:dyDescent="0.2">
      <c r="D7333" s="6"/>
    </row>
    <row r="7334" spans="4:4" x14ac:dyDescent="0.2">
      <c r="D7334" s="6"/>
    </row>
    <row r="7335" spans="4:4" x14ac:dyDescent="0.2">
      <c r="D7335" s="6"/>
    </row>
    <row r="7336" spans="4:4" x14ac:dyDescent="0.2">
      <c r="D7336" s="6"/>
    </row>
    <row r="7337" spans="4:4" x14ac:dyDescent="0.2">
      <c r="D7337" s="6"/>
    </row>
    <row r="7338" spans="4:4" x14ac:dyDescent="0.2">
      <c r="D7338" s="6"/>
    </row>
    <row r="7339" spans="4:4" x14ac:dyDescent="0.2">
      <c r="D7339" s="6"/>
    </row>
    <row r="7340" spans="4:4" x14ac:dyDescent="0.2">
      <c r="D7340" s="6"/>
    </row>
    <row r="7341" spans="4:4" x14ac:dyDescent="0.2">
      <c r="D7341" s="6"/>
    </row>
    <row r="7342" spans="4:4" x14ac:dyDescent="0.2">
      <c r="D7342" s="6"/>
    </row>
    <row r="7343" spans="4:4" x14ac:dyDescent="0.2">
      <c r="D7343" s="6"/>
    </row>
    <row r="7344" spans="4:4" x14ac:dyDescent="0.2">
      <c r="D7344" s="6"/>
    </row>
    <row r="7345" spans="4:4" x14ac:dyDescent="0.2">
      <c r="D7345" s="6"/>
    </row>
    <row r="7346" spans="4:4" x14ac:dyDescent="0.2">
      <c r="D7346" s="6"/>
    </row>
    <row r="7347" spans="4:4" x14ac:dyDescent="0.2">
      <c r="D7347" s="6"/>
    </row>
    <row r="7348" spans="4:4" x14ac:dyDescent="0.2">
      <c r="D7348" s="6"/>
    </row>
    <row r="7349" spans="4:4" x14ac:dyDescent="0.2">
      <c r="D7349" s="6"/>
    </row>
    <row r="7350" spans="4:4" x14ac:dyDescent="0.2">
      <c r="D7350" s="6"/>
    </row>
    <row r="7351" spans="4:4" x14ac:dyDescent="0.2">
      <c r="D7351" s="6"/>
    </row>
    <row r="7352" spans="4:4" x14ac:dyDescent="0.2">
      <c r="D7352" s="6"/>
    </row>
    <row r="7353" spans="4:4" x14ac:dyDescent="0.2">
      <c r="D7353" s="6"/>
    </row>
    <row r="7354" spans="4:4" x14ac:dyDescent="0.2">
      <c r="D7354" s="6"/>
    </row>
    <row r="7355" spans="4:4" x14ac:dyDescent="0.2">
      <c r="D7355" s="6"/>
    </row>
    <row r="7356" spans="4:4" x14ac:dyDescent="0.2">
      <c r="D7356" s="6"/>
    </row>
    <row r="7357" spans="4:4" x14ac:dyDescent="0.2">
      <c r="D7357" s="6"/>
    </row>
    <row r="7358" spans="4:4" x14ac:dyDescent="0.2">
      <c r="D7358" s="6"/>
    </row>
    <row r="7359" spans="4:4" x14ac:dyDescent="0.2">
      <c r="D7359" s="6"/>
    </row>
    <row r="7360" spans="4:4" x14ac:dyDescent="0.2">
      <c r="D7360" s="6"/>
    </row>
    <row r="7361" spans="4:4" x14ac:dyDescent="0.2">
      <c r="D7361" s="6"/>
    </row>
    <row r="7362" spans="4:4" x14ac:dyDescent="0.2">
      <c r="D7362" s="6"/>
    </row>
    <row r="7363" spans="4:4" x14ac:dyDescent="0.2">
      <c r="D7363" s="6"/>
    </row>
    <row r="7364" spans="4:4" x14ac:dyDescent="0.2">
      <c r="D7364" s="6"/>
    </row>
    <row r="7365" spans="4:4" x14ac:dyDescent="0.2">
      <c r="D7365" s="6"/>
    </row>
    <row r="7366" spans="4:4" x14ac:dyDescent="0.2">
      <c r="D7366" s="6"/>
    </row>
    <row r="7367" spans="4:4" x14ac:dyDescent="0.2">
      <c r="D7367" s="6"/>
    </row>
    <row r="7368" spans="4:4" x14ac:dyDescent="0.2">
      <c r="D7368" s="6"/>
    </row>
    <row r="7369" spans="4:4" x14ac:dyDescent="0.2">
      <c r="D7369" s="6"/>
    </row>
    <row r="7370" spans="4:4" x14ac:dyDescent="0.2">
      <c r="D7370" s="6"/>
    </row>
    <row r="7371" spans="4:4" x14ac:dyDescent="0.2">
      <c r="D7371" s="6"/>
    </row>
    <row r="7372" spans="4:4" x14ac:dyDescent="0.2">
      <c r="D7372" s="6"/>
    </row>
    <row r="7373" spans="4:4" x14ac:dyDescent="0.2">
      <c r="D7373" s="6"/>
    </row>
    <row r="7374" spans="4:4" x14ac:dyDescent="0.2">
      <c r="D7374" s="6"/>
    </row>
    <row r="7375" spans="4:4" x14ac:dyDescent="0.2">
      <c r="D7375" s="6"/>
    </row>
    <row r="7376" spans="4:4" x14ac:dyDescent="0.2">
      <c r="D7376" s="6"/>
    </row>
    <row r="7377" spans="4:4" x14ac:dyDescent="0.2">
      <c r="D7377" s="6"/>
    </row>
    <row r="7378" spans="4:4" x14ac:dyDescent="0.2">
      <c r="D7378" s="6"/>
    </row>
    <row r="7379" spans="4:4" x14ac:dyDescent="0.2">
      <c r="D7379" s="6"/>
    </row>
    <row r="7380" spans="4:4" x14ac:dyDescent="0.2">
      <c r="D7380" s="6"/>
    </row>
    <row r="7381" spans="4:4" x14ac:dyDescent="0.2">
      <c r="D7381" s="6"/>
    </row>
    <row r="7382" spans="4:4" x14ac:dyDescent="0.2">
      <c r="D7382" s="6"/>
    </row>
    <row r="7383" spans="4:4" x14ac:dyDescent="0.2">
      <c r="D7383" s="6"/>
    </row>
    <row r="7384" spans="4:4" x14ac:dyDescent="0.2">
      <c r="D7384" s="6"/>
    </row>
    <row r="7385" spans="4:4" x14ac:dyDescent="0.2">
      <c r="D7385" s="6"/>
    </row>
    <row r="7386" spans="4:4" x14ac:dyDescent="0.2">
      <c r="D7386" s="6"/>
    </row>
    <row r="7387" spans="4:4" x14ac:dyDescent="0.2">
      <c r="D7387" s="6"/>
    </row>
    <row r="7388" spans="4:4" x14ac:dyDescent="0.2">
      <c r="D7388" s="6"/>
    </row>
    <row r="7389" spans="4:4" x14ac:dyDescent="0.2">
      <c r="D7389" s="6"/>
    </row>
    <row r="7390" spans="4:4" x14ac:dyDescent="0.2">
      <c r="D7390" s="6"/>
    </row>
    <row r="7391" spans="4:4" x14ac:dyDescent="0.2">
      <c r="D7391" s="6"/>
    </row>
    <row r="7392" spans="4:4" x14ac:dyDescent="0.2">
      <c r="D7392" s="6"/>
    </row>
    <row r="7393" spans="4:4" x14ac:dyDescent="0.2">
      <c r="D7393" s="6"/>
    </row>
    <row r="7394" spans="4:4" x14ac:dyDescent="0.2">
      <c r="D7394" s="6"/>
    </row>
    <row r="7395" spans="4:4" x14ac:dyDescent="0.2">
      <c r="D7395" s="6"/>
    </row>
    <row r="7396" spans="4:4" x14ac:dyDescent="0.2">
      <c r="D7396" s="6"/>
    </row>
    <row r="7397" spans="4:4" x14ac:dyDescent="0.2">
      <c r="D7397" s="6"/>
    </row>
    <row r="7398" spans="4:4" x14ac:dyDescent="0.2">
      <c r="D7398" s="6"/>
    </row>
    <row r="7399" spans="4:4" x14ac:dyDescent="0.2">
      <c r="D7399" s="6"/>
    </row>
    <row r="7400" spans="4:4" x14ac:dyDescent="0.2">
      <c r="D7400" s="6"/>
    </row>
    <row r="7401" spans="4:4" x14ac:dyDescent="0.2">
      <c r="D7401" s="6"/>
    </row>
    <row r="7402" spans="4:4" x14ac:dyDescent="0.2">
      <c r="D7402" s="6"/>
    </row>
    <row r="7403" spans="4:4" x14ac:dyDescent="0.2">
      <c r="D7403" s="6"/>
    </row>
    <row r="7404" spans="4:4" x14ac:dyDescent="0.2">
      <c r="D7404" s="6"/>
    </row>
    <row r="7405" spans="4:4" x14ac:dyDescent="0.2">
      <c r="D7405" s="6"/>
    </row>
    <row r="7406" spans="4:4" x14ac:dyDescent="0.2">
      <c r="D7406" s="6"/>
    </row>
    <row r="7407" spans="4:4" x14ac:dyDescent="0.2">
      <c r="D7407" s="6"/>
    </row>
    <row r="7408" spans="4:4" x14ac:dyDescent="0.2">
      <c r="D7408" s="6"/>
    </row>
    <row r="7409" spans="4:4" x14ac:dyDescent="0.2">
      <c r="D7409" s="6"/>
    </row>
    <row r="7410" spans="4:4" x14ac:dyDescent="0.2">
      <c r="D7410" s="6"/>
    </row>
    <row r="7411" spans="4:4" x14ac:dyDescent="0.2">
      <c r="D7411" s="6"/>
    </row>
    <row r="7412" spans="4:4" x14ac:dyDescent="0.2">
      <c r="D7412" s="6"/>
    </row>
    <row r="7413" spans="4:4" x14ac:dyDescent="0.2">
      <c r="D7413" s="6"/>
    </row>
    <row r="7414" spans="4:4" x14ac:dyDescent="0.2">
      <c r="D7414" s="6"/>
    </row>
    <row r="7415" spans="4:4" x14ac:dyDescent="0.2">
      <c r="D7415" s="6"/>
    </row>
    <row r="7416" spans="4:4" x14ac:dyDescent="0.2">
      <c r="D7416" s="6"/>
    </row>
    <row r="7417" spans="4:4" x14ac:dyDescent="0.2">
      <c r="D7417" s="6"/>
    </row>
    <row r="7418" spans="4:4" x14ac:dyDescent="0.2">
      <c r="D7418" s="6"/>
    </row>
    <row r="7419" spans="4:4" x14ac:dyDescent="0.2">
      <c r="D7419" s="6"/>
    </row>
    <row r="7420" spans="4:4" x14ac:dyDescent="0.2">
      <c r="D7420" s="6"/>
    </row>
    <row r="7421" spans="4:4" x14ac:dyDescent="0.2">
      <c r="D7421" s="6"/>
    </row>
    <row r="7422" spans="4:4" x14ac:dyDescent="0.2">
      <c r="D7422" s="6"/>
    </row>
    <row r="7423" spans="4:4" x14ac:dyDescent="0.2">
      <c r="D7423" s="6"/>
    </row>
    <row r="7424" spans="4:4" x14ac:dyDescent="0.2">
      <c r="D7424" s="6"/>
    </row>
    <row r="7425" spans="4:4" x14ac:dyDescent="0.2">
      <c r="D7425" s="6"/>
    </row>
    <row r="7426" spans="4:4" x14ac:dyDescent="0.2">
      <c r="D7426" s="6"/>
    </row>
    <row r="7427" spans="4:4" x14ac:dyDescent="0.2">
      <c r="D7427" s="6"/>
    </row>
    <row r="7428" spans="4:4" x14ac:dyDescent="0.2">
      <c r="D7428" s="6"/>
    </row>
    <row r="7429" spans="4:4" x14ac:dyDescent="0.2">
      <c r="D7429" s="6"/>
    </row>
    <row r="7430" spans="4:4" x14ac:dyDescent="0.2">
      <c r="D7430" s="6"/>
    </row>
    <row r="7431" spans="4:4" x14ac:dyDescent="0.2">
      <c r="D7431" s="6"/>
    </row>
    <row r="7432" spans="4:4" x14ac:dyDescent="0.2">
      <c r="D7432" s="6"/>
    </row>
    <row r="7433" spans="4:4" x14ac:dyDescent="0.2">
      <c r="D7433" s="6"/>
    </row>
    <row r="7434" spans="4:4" x14ac:dyDescent="0.2">
      <c r="D7434" s="6"/>
    </row>
    <row r="7435" spans="4:4" x14ac:dyDescent="0.2">
      <c r="D7435" s="6"/>
    </row>
    <row r="7436" spans="4:4" x14ac:dyDescent="0.2">
      <c r="D7436" s="6"/>
    </row>
    <row r="7437" spans="4:4" x14ac:dyDescent="0.2">
      <c r="D7437" s="6"/>
    </row>
    <row r="7438" spans="4:4" x14ac:dyDescent="0.2">
      <c r="D7438" s="6"/>
    </row>
    <row r="7439" spans="4:4" x14ac:dyDescent="0.2">
      <c r="D7439" s="6"/>
    </row>
    <row r="7440" spans="4:4" x14ac:dyDescent="0.2">
      <c r="D7440" s="6"/>
    </row>
    <row r="7441" spans="4:4" x14ac:dyDescent="0.2">
      <c r="D7441" s="6"/>
    </row>
    <row r="7442" spans="4:4" x14ac:dyDescent="0.2">
      <c r="D7442" s="6"/>
    </row>
    <row r="7443" spans="4:4" x14ac:dyDescent="0.2">
      <c r="D7443" s="6"/>
    </row>
    <row r="7444" spans="4:4" x14ac:dyDescent="0.2">
      <c r="D7444" s="6"/>
    </row>
    <row r="7445" spans="4:4" x14ac:dyDescent="0.2">
      <c r="D7445" s="6"/>
    </row>
    <row r="7446" spans="4:4" x14ac:dyDescent="0.2">
      <c r="D7446" s="6"/>
    </row>
    <row r="7447" spans="4:4" x14ac:dyDescent="0.2">
      <c r="D7447" s="6"/>
    </row>
    <row r="7448" spans="4:4" x14ac:dyDescent="0.2">
      <c r="D7448" s="6"/>
    </row>
    <row r="7449" spans="4:4" x14ac:dyDescent="0.2">
      <c r="D7449" s="6"/>
    </row>
    <row r="7450" spans="4:4" x14ac:dyDescent="0.2">
      <c r="D7450" s="6"/>
    </row>
    <row r="7451" spans="4:4" x14ac:dyDescent="0.2">
      <c r="D7451" s="6"/>
    </row>
    <row r="7452" spans="4:4" x14ac:dyDescent="0.2">
      <c r="D7452" s="6"/>
    </row>
    <row r="7453" spans="4:4" x14ac:dyDescent="0.2">
      <c r="D7453" s="6"/>
    </row>
    <row r="7454" spans="4:4" x14ac:dyDescent="0.2">
      <c r="D7454" s="6"/>
    </row>
    <row r="7455" spans="4:4" x14ac:dyDescent="0.2">
      <c r="D7455" s="6"/>
    </row>
    <row r="7456" spans="4:4" x14ac:dyDescent="0.2">
      <c r="D7456" s="6"/>
    </row>
    <row r="7457" spans="4:4" x14ac:dyDescent="0.2">
      <c r="D7457" s="6"/>
    </row>
    <row r="7458" spans="4:4" x14ac:dyDescent="0.2">
      <c r="D7458" s="6"/>
    </row>
    <row r="7459" spans="4:4" x14ac:dyDescent="0.2">
      <c r="D7459" s="6"/>
    </row>
    <row r="7460" spans="4:4" x14ac:dyDescent="0.2">
      <c r="D7460" s="6"/>
    </row>
    <row r="7461" spans="4:4" x14ac:dyDescent="0.2">
      <c r="D7461" s="6"/>
    </row>
    <row r="7462" spans="4:4" x14ac:dyDescent="0.2">
      <c r="D7462" s="6"/>
    </row>
    <row r="7463" spans="4:4" x14ac:dyDescent="0.2">
      <c r="D7463" s="6"/>
    </row>
    <row r="7464" spans="4:4" x14ac:dyDescent="0.2">
      <c r="D7464" s="6"/>
    </row>
    <row r="7465" spans="4:4" x14ac:dyDescent="0.2">
      <c r="D7465" s="6"/>
    </row>
    <row r="7466" spans="4:4" x14ac:dyDescent="0.2">
      <c r="D7466" s="6"/>
    </row>
    <row r="7467" spans="4:4" x14ac:dyDescent="0.2">
      <c r="D7467" s="6"/>
    </row>
    <row r="7468" spans="4:4" x14ac:dyDescent="0.2">
      <c r="D7468" s="6"/>
    </row>
    <row r="7469" spans="4:4" x14ac:dyDescent="0.2">
      <c r="D7469" s="6"/>
    </row>
    <row r="7470" spans="4:4" x14ac:dyDescent="0.2">
      <c r="D7470" s="6"/>
    </row>
    <row r="7471" spans="4:4" x14ac:dyDescent="0.2">
      <c r="D7471" s="6"/>
    </row>
    <row r="7472" spans="4:4" x14ac:dyDescent="0.2">
      <c r="D7472" s="6"/>
    </row>
    <row r="7473" spans="4:4" x14ac:dyDescent="0.2">
      <c r="D7473" s="6"/>
    </row>
    <row r="7474" spans="4:4" x14ac:dyDescent="0.2">
      <c r="D7474" s="6"/>
    </row>
    <row r="7475" spans="4:4" x14ac:dyDescent="0.2">
      <c r="D7475" s="6"/>
    </row>
    <row r="7476" spans="4:4" x14ac:dyDescent="0.2">
      <c r="D7476" s="6"/>
    </row>
    <row r="7477" spans="4:4" x14ac:dyDescent="0.2">
      <c r="D7477" s="6"/>
    </row>
    <row r="7478" spans="4:4" x14ac:dyDescent="0.2">
      <c r="D7478" s="6"/>
    </row>
    <row r="7479" spans="4:4" x14ac:dyDescent="0.2">
      <c r="D7479" s="6"/>
    </row>
    <row r="7480" spans="4:4" x14ac:dyDescent="0.2">
      <c r="D7480" s="6"/>
    </row>
    <row r="7481" spans="4:4" x14ac:dyDescent="0.2">
      <c r="D7481" s="6"/>
    </row>
    <row r="7482" spans="4:4" x14ac:dyDescent="0.2">
      <c r="D7482" s="6"/>
    </row>
    <row r="7483" spans="4:4" x14ac:dyDescent="0.2">
      <c r="D7483" s="6"/>
    </row>
    <row r="7484" spans="4:4" x14ac:dyDescent="0.2">
      <c r="D7484" s="6"/>
    </row>
    <row r="7485" spans="4:4" x14ac:dyDescent="0.2">
      <c r="D7485" s="6"/>
    </row>
    <row r="7486" spans="4:4" x14ac:dyDescent="0.2">
      <c r="D7486" s="6"/>
    </row>
    <row r="7487" spans="4:4" x14ac:dyDescent="0.2">
      <c r="D7487" s="6"/>
    </row>
    <row r="7488" spans="4:4" x14ac:dyDescent="0.2">
      <c r="D7488" s="6"/>
    </row>
    <row r="7489" spans="4:4" x14ac:dyDescent="0.2">
      <c r="D7489" s="6"/>
    </row>
    <row r="7490" spans="4:4" x14ac:dyDescent="0.2">
      <c r="D7490" s="6"/>
    </row>
    <row r="7491" spans="4:4" x14ac:dyDescent="0.2">
      <c r="D7491" s="6"/>
    </row>
    <row r="7492" spans="4:4" x14ac:dyDescent="0.2">
      <c r="D7492" s="6"/>
    </row>
    <row r="7493" spans="4:4" x14ac:dyDescent="0.2">
      <c r="D7493" s="6"/>
    </row>
    <row r="7494" spans="4:4" x14ac:dyDescent="0.2">
      <c r="D7494" s="6"/>
    </row>
    <row r="7495" spans="4:4" x14ac:dyDescent="0.2">
      <c r="D7495" s="6"/>
    </row>
    <row r="7496" spans="4:4" x14ac:dyDescent="0.2">
      <c r="D7496" s="6"/>
    </row>
    <row r="7497" spans="4:4" x14ac:dyDescent="0.2">
      <c r="D7497" s="6"/>
    </row>
    <row r="7498" spans="4:4" x14ac:dyDescent="0.2">
      <c r="D7498" s="6"/>
    </row>
    <row r="7499" spans="4:4" x14ac:dyDescent="0.2">
      <c r="D7499" s="6"/>
    </row>
    <row r="7500" spans="4:4" x14ac:dyDescent="0.2">
      <c r="D7500" s="6"/>
    </row>
    <row r="7501" spans="4:4" x14ac:dyDescent="0.2">
      <c r="D7501" s="6"/>
    </row>
    <row r="7502" spans="4:4" x14ac:dyDescent="0.2">
      <c r="D7502" s="6"/>
    </row>
    <row r="7503" spans="4:4" x14ac:dyDescent="0.2">
      <c r="D7503" s="6"/>
    </row>
    <row r="7504" spans="4:4" x14ac:dyDescent="0.2">
      <c r="D7504" s="6"/>
    </row>
    <row r="7505" spans="4:4" x14ac:dyDescent="0.2">
      <c r="D7505" s="6"/>
    </row>
    <row r="7506" spans="4:4" x14ac:dyDescent="0.2">
      <c r="D7506" s="6"/>
    </row>
    <row r="7507" spans="4:4" x14ac:dyDescent="0.2">
      <c r="D7507" s="6"/>
    </row>
    <row r="7508" spans="4:4" x14ac:dyDescent="0.2">
      <c r="D7508" s="6"/>
    </row>
    <row r="7509" spans="4:4" x14ac:dyDescent="0.2">
      <c r="D7509" s="6"/>
    </row>
    <row r="7510" spans="4:4" x14ac:dyDescent="0.2">
      <c r="D7510" s="6"/>
    </row>
    <row r="7511" spans="4:4" x14ac:dyDescent="0.2">
      <c r="D7511" s="6"/>
    </row>
    <row r="7512" spans="4:4" x14ac:dyDescent="0.2">
      <c r="D7512" s="6"/>
    </row>
    <row r="7513" spans="4:4" x14ac:dyDescent="0.2">
      <c r="D7513" s="6"/>
    </row>
    <row r="7514" spans="4:4" x14ac:dyDescent="0.2">
      <c r="D7514" s="6"/>
    </row>
    <row r="7515" spans="4:4" x14ac:dyDescent="0.2">
      <c r="D7515" s="6"/>
    </row>
    <row r="7516" spans="4:4" x14ac:dyDescent="0.2">
      <c r="D7516" s="6"/>
    </row>
    <row r="7517" spans="4:4" x14ac:dyDescent="0.2">
      <c r="D7517" s="6"/>
    </row>
    <row r="7518" spans="4:4" x14ac:dyDescent="0.2">
      <c r="D7518" s="6"/>
    </row>
    <row r="7519" spans="4:4" x14ac:dyDescent="0.2">
      <c r="D7519" s="6"/>
    </row>
    <row r="7520" spans="4:4" x14ac:dyDescent="0.2">
      <c r="D7520" s="6"/>
    </row>
    <row r="7521" spans="4:4" x14ac:dyDescent="0.2">
      <c r="D7521" s="6"/>
    </row>
    <row r="7522" spans="4:4" x14ac:dyDescent="0.2">
      <c r="D7522" s="6"/>
    </row>
    <row r="7523" spans="4:4" x14ac:dyDescent="0.2">
      <c r="D7523" s="6"/>
    </row>
    <row r="7524" spans="4:4" x14ac:dyDescent="0.2">
      <c r="D7524" s="6"/>
    </row>
    <row r="7525" spans="4:4" x14ac:dyDescent="0.2">
      <c r="D7525" s="6"/>
    </row>
    <row r="7526" spans="4:4" x14ac:dyDescent="0.2">
      <c r="D7526" s="6"/>
    </row>
    <row r="7527" spans="4:4" x14ac:dyDescent="0.2">
      <c r="D7527" s="6"/>
    </row>
    <row r="7528" spans="4:4" x14ac:dyDescent="0.2">
      <c r="D7528" s="6"/>
    </row>
    <row r="7529" spans="4:4" x14ac:dyDescent="0.2">
      <c r="D7529" s="6"/>
    </row>
    <row r="7530" spans="4:4" x14ac:dyDescent="0.2">
      <c r="D7530" s="6"/>
    </row>
    <row r="7531" spans="4:4" x14ac:dyDescent="0.2">
      <c r="D7531" s="6"/>
    </row>
    <row r="7532" spans="4:4" x14ac:dyDescent="0.2">
      <c r="D7532" s="6"/>
    </row>
    <row r="7533" spans="4:4" x14ac:dyDescent="0.2">
      <c r="D7533" s="6"/>
    </row>
    <row r="7534" spans="4:4" x14ac:dyDescent="0.2">
      <c r="D7534" s="6"/>
    </row>
    <row r="7535" spans="4:4" x14ac:dyDescent="0.2">
      <c r="D7535" s="6"/>
    </row>
    <row r="7536" spans="4:4" x14ac:dyDescent="0.2">
      <c r="D7536" s="6"/>
    </row>
    <row r="7537" spans="4:4" x14ac:dyDescent="0.2">
      <c r="D7537" s="6"/>
    </row>
    <row r="7538" spans="4:4" x14ac:dyDescent="0.2">
      <c r="D7538" s="6"/>
    </row>
    <row r="7539" spans="4:4" x14ac:dyDescent="0.2">
      <c r="D7539" s="6"/>
    </row>
    <row r="7540" spans="4:4" x14ac:dyDescent="0.2">
      <c r="D7540" s="6"/>
    </row>
    <row r="7541" spans="4:4" x14ac:dyDescent="0.2">
      <c r="D7541" s="6"/>
    </row>
    <row r="7542" spans="4:4" x14ac:dyDescent="0.2">
      <c r="D7542" s="6"/>
    </row>
    <row r="7543" spans="4:4" x14ac:dyDescent="0.2">
      <c r="D7543" s="6"/>
    </row>
    <row r="7544" spans="4:4" x14ac:dyDescent="0.2">
      <c r="D7544" s="6"/>
    </row>
    <row r="7545" spans="4:4" x14ac:dyDescent="0.2">
      <c r="D7545" s="6"/>
    </row>
    <row r="7546" spans="4:4" x14ac:dyDescent="0.2">
      <c r="D7546" s="6"/>
    </row>
    <row r="7547" spans="4:4" x14ac:dyDescent="0.2">
      <c r="D7547" s="6"/>
    </row>
    <row r="7548" spans="4:4" x14ac:dyDescent="0.2">
      <c r="D7548" s="6"/>
    </row>
    <row r="7549" spans="4:4" x14ac:dyDescent="0.2">
      <c r="D7549" s="6"/>
    </row>
    <row r="7550" spans="4:4" x14ac:dyDescent="0.2">
      <c r="D7550" s="6"/>
    </row>
    <row r="7551" spans="4:4" x14ac:dyDescent="0.2">
      <c r="D7551" s="6"/>
    </row>
    <row r="7552" spans="4:4" x14ac:dyDescent="0.2">
      <c r="D7552" s="6"/>
    </row>
    <row r="7553" spans="4:4" x14ac:dyDescent="0.2">
      <c r="D7553" s="6"/>
    </row>
    <row r="7554" spans="4:4" x14ac:dyDescent="0.2">
      <c r="D7554" s="6"/>
    </row>
    <row r="7555" spans="4:4" x14ac:dyDescent="0.2">
      <c r="D7555" s="6"/>
    </row>
    <row r="7556" spans="4:4" x14ac:dyDescent="0.2">
      <c r="D7556" s="6"/>
    </row>
    <row r="7557" spans="4:4" x14ac:dyDescent="0.2">
      <c r="D7557" s="6"/>
    </row>
    <row r="7558" spans="4:4" x14ac:dyDescent="0.2">
      <c r="D7558" s="6"/>
    </row>
    <row r="7559" spans="4:4" x14ac:dyDescent="0.2">
      <c r="D7559" s="6"/>
    </row>
    <row r="7560" spans="4:4" x14ac:dyDescent="0.2">
      <c r="D7560" s="6"/>
    </row>
    <row r="7561" spans="4:4" x14ac:dyDescent="0.2">
      <c r="D7561" s="6"/>
    </row>
    <row r="7562" spans="4:4" x14ac:dyDescent="0.2">
      <c r="D7562" s="6"/>
    </row>
    <row r="7563" spans="4:4" x14ac:dyDescent="0.2">
      <c r="D7563" s="6"/>
    </row>
    <row r="7564" spans="4:4" x14ac:dyDescent="0.2">
      <c r="D7564" s="6"/>
    </row>
    <row r="7565" spans="4:4" x14ac:dyDescent="0.2">
      <c r="D7565" s="6"/>
    </row>
    <row r="7566" spans="4:4" x14ac:dyDescent="0.2">
      <c r="D7566" s="6"/>
    </row>
    <row r="7567" spans="4:4" x14ac:dyDescent="0.2">
      <c r="D7567" s="6"/>
    </row>
    <row r="7568" spans="4:4" x14ac:dyDescent="0.2">
      <c r="D7568" s="6"/>
    </row>
    <row r="7569" spans="4:4" x14ac:dyDescent="0.2">
      <c r="D7569" s="6"/>
    </row>
    <row r="7570" spans="4:4" x14ac:dyDescent="0.2">
      <c r="D7570" s="6"/>
    </row>
    <row r="7571" spans="4:4" x14ac:dyDescent="0.2">
      <c r="D7571" s="6"/>
    </row>
    <row r="7572" spans="4:4" x14ac:dyDescent="0.2">
      <c r="D7572" s="6"/>
    </row>
    <row r="7573" spans="4:4" x14ac:dyDescent="0.2">
      <c r="D7573" s="6"/>
    </row>
    <row r="7574" spans="4:4" x14ac:dyDescent="0.2">
      <c r="D7574" s="6"/>
    </row>
    <row r="7575" spans="4:4" x14ac:dyDescent="0.2">
      <c r="D7575" s="6"/>
    </row>
    <row r="7576" spans="4:4" x14ac:dyDescent="0.2">
      <c r="D7576" s="6"/>
    </row>
    <row r="7577" spans="4:4" x14ac:dyDescent="0.2">
      <c r="D7577" s="6"/>
    </row>
    <row r="7578" spans="4:4" x14ac:dyDescent="0.2">
      <c r="D7578" s="6"/>
    </row>
    <row r="7579" spans="4:4" x14ac:dyDescent="0.2">
      <c r="D7579" s="6"/>
    </row>
    <row r="7580" spans="4:4" x14ac:dyDescent="0.2">
      <c r="D7580" s="6"/>
    </row>
    <row r="7581" spans="4:4" x14ac:dyDescent="0.2">
      <c r="D7581" s="6"/>
    </row>
    <row r="7582" spans="4:4" x14ac:dyDescent="0.2">
      <c r="D7582" s="6"/>
    </row>
    <row r="7583" spans="4:4" x14ac:dyDescent="0.2">
      <c r="D7583" s="6"/>
    </row>
    <row r="7584" spans="4:4" x14ac:dyDescent="0.2">
      <c r="D7584" s="6"/>
    </row>
    <row r="7585" spans="4:4" x14ac:dyDescent="0.2">
      <c r="D7585" s="6"/>
    </row>
    <row r="7586" spans="4:4" x14ac:dyDescent="0.2">
      <c r="D7586" s="6"/>
    </row>
    <row r="7587" spans="4:4" x14ac:dyDescent="0.2">
      <c r="D7587" s="6"/>
    </row>
    <row r="7588" spans="4:4" x14ac:dyDescent="0.2">
      <c r="D7588" s="6"/>
    </row>
    <row r="7589" spans="4:4" x14ac:dyDescent="0.2">
      <c r="D7589" s="6"/>
    </row>
    <row r="7590" spans="4:4" x14ac:dyDescent="0.2">
      <c r="D7590" s="6"/>
    </row>
    <row r="7591" spans="4:4" x14ac:dyDescent="0.2">
      <c r="D7591" s="6"/>
    </row>
    <row r="7592" spans="4:4" x14ac:dyDescent="0.2">
      <c r="D7592" s="6"/>
    </row>
    <row r="7593" spans="4:4" x14ac:dyDescent="0.2">
      <c r="D7593" s="6"/>
    </row>
    <row r="7594" spans="4:4" x14ac:dyDescent="0.2">
      <c r="D7594" s="6"/>
    </row>
    <row r="7595" spans="4:4" x14ac:dyDescent="0.2">
      <c r="D7595" s="6"/>
    </row>
    <row r="7596" spans="4:4" x14ac:dyDescent="0.2">
      <c r="D7596" s="6"/>
    </row>
    <row r="7597" spans="4:4" x14ac:dyDescent="0.2">
      <c r="D7597" s="6"/>
    </row>
    <row r="7598" spans="4:4" x14ac:dyDescent="0.2">
      <c r="D7598" s="6"/>
    </row>
    <row r="7599" spans="4:4" x14ac:dyDescent="0.2">
      <c r="D7599" s="6"/>
    </row>
    <row r="7600" spans="4:4" x14ac:dyDescent="0.2">
      <c r="D7600" s="6"/>
    </row>
    <row r="7601" spans="4:4" x14ac:dyDescent="0.2">
      <c r="D7601" s="6"/>
    </row>
    <row r="7602" spans="4:4" x14ac:dyDescent="0.2">
      <c r="D7602" s="6"/>
    </row>
    <row r="7603" spans="4:4" x14ac:dyDescent="0.2">
      <c r="D7603" s="6"/>
    </row>
    <row r="7604" spans="4:4" x14ac:dyDescent="0.2">
      <c r="D7604" s="6"/>
    </row>
    <row r="7605" spans="4:4" x14ac:dyDescent="0.2">
      <c r="D7605" s="6"/>
    </row>
    <row r="7606" spans="4:4" x14ac:dyDescent="0.2">
      <c r="D7606" s="6"/>
    </row>
    <row r="7607" spans="4:4" x14ac:dyDescent="0.2">
      <c r="D7607" s="6"/>
    </row>
    <row r="7608" spans="4:4" x14ac:dyDescent="0.2">
      <c r="D7608" s="6"/>
    </row>
    <row r="7609" spans="4:4" x14ac:dyDescent="0.2">
      <c r="D7609" s="6"/>
    </row>
    <row r="7610" spans="4:4" x14ac:dyDescent="0.2">
      <c r="D7610" s="6"/>
    </row>
    <row r="7611" spans="4:4" x14ac:dyDescent="0.2">
      <c r="D7611" s="6"/>
    </row>
    <row r="7612" spans="4:4" x14ac:dyDescent="0.2">
      <c r="D7612" s="6"/>
    </row>
    <row r="7613" spans="4:4" x14ac:dyDescent="0.2">
      <c r="D7613" s="6"/>
    </row>
    <row r="7614" spans="4:4" x14ac:dyDescent="0.2">
      <c r="D7614" s="6"/>
    </row>
    <row r="7615" spans="4:4" x14ac:dyDescent="0.2">
      <c r="D7615" s="6"/>
    </row>
    <row r="7616" spans="4:4" x14ac:dyDescent="0.2">
      <c r="D7616" s="6"/>
    </row>
    <row r="7617" spans="4:4" x14ac:dyDescent="0.2">
      <c r="D7617" s="6"/>
    </row>
    <row r="7618" spans="4:4" x14ac:dyDescent="0.2">
      <c r="D7618" s="6"/>
    </row>
    <row r="7619" spans="4:4" x14ac:dyDescent="0.2">
      <c r="D7619" s="6"/>
    </row>
    <row r="7620" spans="4:4" x14ac:dyDescent="0.2">
      <c r="D7620" s="6"/>
    </row>
    <row r="7621" spans="4:4" x14ac:dyDescent="0.2">
      <c r="D7621" s="6"/>
    </row>
    <row r="7622" spans="4:4" x14ac:dyDescent="0.2">
      <c r="D7622" s="6"/>
    </row>
    <row r="7623" spans="4:4" x14ac:dyDescent="0.2">
      <c r="D7623" s="6"/>
    </row>
    <row r="7624" spans="4:4" x14ac:dyDescent="0.2">
      <c r="D7624" s="6"/>
    </row>
    <row r="7625" spans="4:4" x14ac:dyDescent="0.2">
      <c r="D7625" s="6"/>
    </row>
    <row r="7626" spans="4:4" x14ac:dyDescent="0.2">
      <c r="D7626" s="6"/>
    </row>
    <row r="7627" spans="4:4" x14ac:dyDescent="0.2">
      <c r="D7627" s="6"/>
    </row>
    <row r="7628" spans="4:4" x14ac:dyDescent="0.2">
      <c r="D7628" s="6"/>
    </row>
    <row r="7629" spans="4:4" x14ac:dyDescent="0.2">
      <c r="D7629" s="6"/>
    </row>
    <row r="7630" spans="4:4" x14ac:dyDescent="0.2">
      <c r="D7630" s="6"/>
    </row>
    <row r="7631" spans="4:4" x14ac:dyDescent="0.2">
      <c r="D7631" s="6"/>
    </row>
    <row r="7632" spans="4:4" x14ac:dyDescent="0.2">
      <c r="D7632" s="6"/>
    </row>
    <row r="7633" spans="4:4" x14ac:dyDescent="0.2">
      <c r="D7633" s="6"/>
    </row>
    <row r="7634" spans="4:4" x14ac:dyDescent="0.2">
      <c r="D7634" s="6"/>
    </row>
    <row r="7635" spans="4:4" x14ac:dyDescent="0.2">
      <c r="D7635" s="6"/>
    </row>
    <row r="7636" spans="4:4" x14ac:dyDescent="0.2">
      <c r="D7636" s="6"/>
    </row>
    <row r="7637" spans="4:4" x14ac:dyDescent="0.2">
      <c r="D7637" s="6"/>
    </row>
    <row r="7638" spans="4:4" x14ac:dyDescent="0.2">
      <c r="D7638" s="6"/>
    </row>
    <row r="7639" spans="4:4" x14ac:dyDescent="0.2">
      <c r="D7639" s="6"/>
    </row>
    <row r="7640" spans="4:4" x14ac:dyDescent="0.2">
      <c r="D7640" s="6"/>
    </row>
    <row r="7641" spans="4:4" x14ac:dyDescent="0.2">
      <c r="D7641" s="6"/>
    </row>
    <row r="7642" spans="4:4" x14ac:dyDescent="0.2">
      <c r="D7642" s="6"/>
    </row>
    <row r="7643" spans="4:4" x14ac:dyDescent="0.2">
      <c r="D7643" s="6"/>
    </row>
    <row r="7644" spans="4:4" x14ac:dyDescent="0.2">
      <c r="D7644" s="6"/>
    </row>
    <row r="7645" spans="4:4" x14ac:dyDescent="0.2">
      <c r="D7645" s="6"/>
    </row>
    <row r="7646" spans="4:4" x14ac:dyDescent="0.2">
      <c r="D7646" s="6"/>
    </row>
    <row r="7647" spans="4:4" x14ac:dyDescent="0.2">
      <c r="D7647" s="6"/>
    </row>
    <row r="7648" spans="4:4" x14ac:dyDescent="0.2">
      <c r="D7648" s="6"/>
    </row>
    <row r="7649" spans="4:4" x14ac:dyDescent="0.2">
      <c r="D7649" s="6"/>
    </row>
    <row r="7650" spans="4:4" x14ac:dyDescent="0.2">
      <c r="D7650" s="6"/>
    </row>
    <row r="7651" spans="4:4" x14ac:dyDescent="0.2">
      <c r="D7651" s="6"/>
    </row>
    <row r="7652" spans="4:4" x14ac:dyDescent="0.2">
      <c r="D7652" s="6"/>
    </row>
    <row r="7653" spans="4:4" x14ac:dyDescent="0.2">
      <c r="D7653" s="6"/>
    </row>
    <row r="7654" spans="4:4" x14ac:dyDescent="0.2">
      <c r="D7654" s="6"/>
    </row>
    <row r="7655" spans="4:4" x14ac:dyDescent="0.2">
      <c r="D7655" s="6"/>
    </row>
    <row r="7656" spans="4:4" x14ac:dyDescent="0.2">
      <c r="D7656" s="6"/>
    </row>
    <row r="7657" spans="4:4" x14ac:dyDescent="0.2">
      <c r="D7657" s="6"/>
    </row>
    <row r="7658" spans="4:4" x14ac:dyDescent="0.2">
      <c r="D7658" s="6"/>
    </row>
    <row r="7659" spans="4:4" x14ac:dyDescent="0.2">
      <c r="D7659" s="6"/>
    </row>
    <row r="7660" spans="4:4" x14ac:dyDescent="0.2">
      <c r="D7660" s="6"/>
    </row>
    <row r="7661" spans="4:4" x14ac:dyDescent="0.2">
      <c r="D7661" s="6"/>
    </row>
    <row r="7662" spans="4:4" x14ac:dyDescent="0.2">
      <c r="D7662" s="6"/>
    </row>
    <row r="7663" spans="4:4" x14ac:dyDescent="0.2">
      <c r="D7663" s="6"/>
    </row>
    <row r="7664" spans="4:4" x14ac:dyDescent="0.2">
      <c r="D7664" s="6"/>
    </row>
    <row r="7665" spans="4:4" x14ac:dyDescent="0.2">
      <c r="D7665" s="6"/>
    </row>
    <row r="7666" spans="4:4" x14ac:dyDescent="0.2">
      <c r="D7666" s="6"/>
    </row>
    <row r="7667" spans="4:4" x14ac:dyDescent="0.2">
      <c r="D7667" s="6"/>
    </row>
    <row r="7668" spans="4:4" x14ac:dyDescent="0.2">
      <c r="D7668" s="6"/>
    </row>
    <row r="7669" spans="4:4" x14ac:dyDescent="0.2">
      <c r="D7669" s="6"/>
    </row>
    <row r="7670" spans="4:4" x14ac:dyDescent="0.2">
      <c r="D7670" s="6"/>
    </row>
    <row r="7671" spans="4:4" x14ac:dyDescent="0.2">
      <c r="D7671" s="6"/>
    </row>
    <row r="7672" spans="4:4" x14ac:dyDescent="0.2">
      <c r="D7672" s="6"/>
    </row>
    <row r="7673" spans="4:4" x14ac:dyDescent="0.2">
      <c r="D7673" s="6"/>
    </row>
    <row r="7674" spans="4:4" x14ac:dyDescent="0.2">
      <c r="D7674" s="6"/>
    </row>
    <row r="7675" spans="4:4" x14ac:dyDescent="0.2">
      <c r="D7675" s="6"/>
    </row>
    <row r="7676" spans="4:4" x14ac:dyDescent="0.2">
      <c r="D7676" s="6"/>
    </row>
    <row r="7677" spans="4:4" x14ac:dyDescent="0.2">
      <c r="D7677" s="6"/>
    </row>
    <row r="7678" spans="4:4" x14ac:dyDescent="0.2">
      <c r="D7678" s="6"/>
    </row>
    <row r="7679" spans="4:4" x14ac:dyDescent="0.2">
      <c r="D7679" s="6"/>
    </row>
    <row r="7680" spans="4:4" x14ac:dyDescent="0.2">
      <c r="D7680" s="6"/>
    </row>
    <row r="7681" spans="4:4" x14ac:dyDescent="0.2">
      <c r="D7681" s="6"/>
    </row>
    <row r="7682" spans="4:4" x14ac:dyDescent="0.2">
      <c r="D7682" s="6"/>
    </row>
    <row r="7683" spans="4:4" x14ac:dyDescent="0.2">
      <c r="D7683" s="6"/>
    </row>
    <row r="7684" spans="4:4" x14ac:dyDescent="0.2">
      <c r="D7684" s="6"/>
    </row>
    <row r="7685" spans="4:4" x14ac:dyDescent="0.2">
      <c r="D7685" s="6"/>
    </row>
    <row r="7686" spans="4:4" x14ac:dyDescent="0.2">
      <c r="D7686" s="6"/>
    </row>
    <row r="7687" spans="4:4" x14ac:dyDescent="0.2">
      <c r="D7687" s="6"/>
    </row>
    <row r="7688" spans="4:4" x14ac:dyDescent="0.2">
      <c r="D7688" s="6"/>
    </row>
    <row r="7689" spans="4:4" x14ac:dyDescent="0.2">
      <c r="D7689" s="6"/>
    </row>
    <row r="7690" spans="4:4" x14ac:dyDescent="0.2">
      <c r="D7690" s="6"/>
    </row>
    <row r="7691" spans="4:4" x14ac:dyDescent="0.2">
      <c r="D7691" s="6"/>
    </row>
    <row r="7692" spans="4:4" x14ac:dyDescent="0.2">
      <c r="D7692" s="6"/>
    </row>
    <row r="7693" spans="4:4" x14ac:dyDescent="0.2">
      <c r="D7693" s="6"/>
    </row>
    <row r="7694" spans="4:4" x14ac:dyDescent="0.2">
      <c r="D7694" s="6"/>
    </row>
    <row r="7695" spans="4:4" x14ac:dyDescent="0.2">
      <c r="D7695" s="6"/>
    </row>
    <row r="7696" spans="4:4" x14ac:dyDescent="0.2">
      <c r="D7696" s="6"/>
    </row>
    <row r="7697" spans="4:4" x14ac:dyDescent="0.2">
      <c r="D7697" s="6"/>
    </row>
    <row r="7698" spans="4:4" x14ac:dyDescent="0.2">
      <c r="D7698" s="6"/>
    </row>
    <row r="7699" spans="4:4" x14ac:dyDescent="0.2">
      <c r="D7699" s="6"/>
    </row>
    <row r="7700" spans="4:4" x14ac:dyDescent="0.2">
      <c r="D7700" s="6"/>
    </row>
    <row r="7701" spans="4:4" x14ac:dyDescent="0.2">
      <c r="D7701" s="6"/>
    </row>
    <row r="7702" spans="4:4" x14ac:dyDescent="0.2">
      <c r="D7702" s="6"/>
    </row>
    <row r="7703" spans="4:4" x14ac:dyDescent="0.2">
      <c r="D7703" s="6"/>
    </row>
    <row r="7704" spans="4:4" x14ac:dyDescent="0.2">
      <c r="D7704" s="6"/>
    </row>
    <row r="7705" spans="4:4" x14ac:dyDescent="0.2">
      <c r="D7705" s="6"/>
    </row>
    <row r="7706" spans="4:4" x14ac:dyDescent="0.2">
      <c r="D7706" s="6"/>
    </row>
    <row r="7707" spans="4:4" x14ac:dyDescent="0.2">
      <c r="D7707" s="6"/>
    </row>
    <row r="7708" spans="4:4" x14ac:dyDescent="0.2">
      <c r="D7708" s="6"/>
    </row>
    <row r="7709" spans="4:4" x14ac:dyDescent="0.2">
      <c r="D7709" s="6"/>
    </row>
    <row r="7710" spans="4:4" x14ac:dyDescent="0.2">
      <c r="D7710" s="6"/>
    </row>
    <row r="7711" spans="4:4" x14ac:dyDescent="0.2">
      <c r="D7711" s="6"/>
    </row>
    <row r="7712" spans="4:4" x14ac:dyDescent="0.2">
      <c r="D7712" s="6"/>
    </row>
    <row r="7713" spans="4:4" x14ac:dyDescent="0.2">
      <c r="D7713" s="6"/>
    </row>
    <row r="7714" spans="4:4" x14ac:dyDescent="0.2">
      <c r="D7714" s="6"/>
    </row>
    <row r="7715" spans="4:4" x14ac:dyDescent="0.2">
      <c r="D7715" s="6"/>
    </row>
    <row r="7716" spans="4:4" x14ac:dyDescent="0.2">
      <c r="D7716" s="6"/>
    </row>
    <row r="7717" spans="4:4" x14ac:dyDescent="0.2">
      <c r="D7717" s="6"/>
    </row>
    <row r="7718" spans="4:4" x14ac:dyDescent="0.2">
      <c r="D7718" s="6"/>
    </row>
    <row r="7719" spans="4:4" x14ac:dyDescent="0.2">
      <c r="D7719" s="6"/>
    </row>
    <row r="7720" spans="4:4" x14ac:dyDescent="0.2">
      <c r="D7720" s="6"/>
    </row>
    <row r="7721" spans="4:4" x14ac:dyDescent="0.2">
      <c r="D7721" s="6"/>
    </row>
    <row r="7722" spans="4:4" x14ac:dyDescent="0.2">
      <c r="D7722" s="6"/>
    </row>
    <row r="7723" spans="4:4" x14ac:dyDescent="0.2">
      <c r="D7723" s="6"/>
    </row>
    <row r="7724" spans="4:4" x14ac:dyDescent="0.2">
      <c r="D7724" s="6"/>
    </row>
    <row r="7725" spans="4:4" x14ac:dyDescent="0.2">
      <c r="D7725" s="6"/>
    </row>
    <row r="7726" spans="4:4" x14ac:dyDescent="0.2">
      <c r="D7726" s="6"/>
    </row>
    <row r="7727" spans="4:4" x14ac:dyDescent="0.2">
      <c r="D7727" s="6"/>
    </row>
    <row r="7728" spans="4:4" x14ac:dyDescent="0.2">
      <c r="D7728" s="6"/>
    </row>
    <row r="7729" spans="4:4" x14ac:dyDescent="0.2">
      <c r="D7729" s="6"/>
    </row>
    <row r="7730" spans="4:4" x14ac:dyDescent="0.2">
      <c r="D7730" s="6"/>
    </row>
    <row r="7731" spans="4:4" x14ac:dyDescent="0.2">
      <c r="D7731" s="6"/>
    </row>
    <row r="7732" spans="4:4" x14ac:dyDescent="0.2">
      <c r="D7732" s="6"/>
    </row>
    <row r="7733" spans="4:4" x14ac:dyDescent="0.2">
      <c r="D7733" s="6"/>
    </row>
    <row r="7734" spans="4:4" x14ac:dyDescent="0.2">
      <c r="D7734" s="6"/>
    </row>
    <row r="7735" spans="4:4" x14ac:dyDescent="0.2">
      <c r="D7735" s="6"/>
    </row>
    <row r="7736" spans="4:4" x14ac:dyDescent="0.2">
      <c r="D7736" s="6"/>
    </row>
    <row r="7737" spans="4:4" x14ac:dyDescent="0.2">
      <c r="D7737" s="6"/>
    </row>
    <row r="7738" spans="4:4" x14ac:dyDescent="0.2">
      <c r="D7738" s="6"/>
    </row>
    <row r="7739" spans="4:4" x14ac:dyDescent="0.2">
      <c r="D7739" s="6"/>
    </row>
    <row r="7740" spans="4:4" x14ac:dyDescent="0.2">
      <c r="D7740" s="6"/>
    </row>
    <row r="7741" spans="4:4" x14ac:dyDescent="0.2">
      <c r="D7741" s="6"/>
    </row>
    <row r="7742" spans="4:4" x14ac:dyDescent="0.2">
      <c r="D7742" s="6"/>
    </row>
    <row r="7743" spans="4:4" x14ac:dyDescent="0.2">
      <c r="D7743" s="6"/>
    </row>
    <row r="7744" spans="4:4" x14ac:dyDescent="0.2">
      <c r="D7744" s="6"/>
    </row>
    <row r="7745" spans="4:4" x14ac:dyDescent="0.2">
      <c r="D7745" s="6"/>
    </row>
    <row r="7746" spans="4:4" x14ac:dyDescent="0.2">
      <c r="D7746" s="6"/>
    </row>
    <row r="7747" spans="4:4" x14ac:dyDescent="0.2">
      <c r="D7747" s="6"/>
    </row>
    <row r="7748" spans="4:4" x14ac:dyDescent="0.2">
      <c r="D7748" s="6"/>
    </row>
    <row r="7749" spans="4:4" x14ac:dyDescent="0.2">
      <c r="D7749" s="6"/>
    </row>
    <row r="7750" spans="4:4" x14ac:dyDescent="0.2">
      <c r="D7750" s="6"/>
    </row>
    <row r="7751" spans="4:4" x14ac:dyDescent="0.2">
      <c r="D7751" s="6"/>
    </row>
    <row r="7752" spans="4:4" x14ac:dyDescent="0.2">
      <c r="D7752" s="6"/>
    </row>
    <row r="7753" spans="4:4" x14ac:dyDescent="0.2">
      <c r="D7753" s="6"/>
    </row>
    <row r="7754" spans="4:4" x14ac:dyDescent="0.2">
      <c r="D7754" s="6"/>
    </row>
    <row r="7755" spans="4:4" x14ac:dyDescent="0.2">
      <c r="D7755" s="6"/>
    </row>
    <row r="7756" spans="4:4" x14ac:dyDescent="0.2">
      <c r="D7756" s="6"/>
    </row>
    <row r="7757" spans="4:4" x14ac:dyDescent="0.2">
      <c r="D7757" s="6"/>
    </row>
    <row r="7758" spans="4:4" x14ac:dyDescent="0.2">
      <c r="D7758" s="6"/>
    </row>
    <row r="7759" spans="4:4" x14ac:dyDescent="0.2">
      <c r="D7759" s="6"/>
    </row>
    <row r="7760" spans="4:4" x14ac:dyDescent="0.2">
      <c r="D7760" s="6"/>
    </row>
    <row r="7761" spans="4:4" x14ac:dyDescent="0.2">
      <c r="D7761" s="6"/>
    </row>
    <row r="7762" spans="4:4" x14ac:dyDescent="0.2">
      <c r="D7762" s="6"/>
    </row>
    <row r="7763" spans="4:4" x14ac:dyDescent="0.2">
      <c r="D7763" s="6"/>
    </row>
    <row r="7764" spans="4:4" x14ac:dyDescent="0.2">
      <c r="D7764" s="6"/>
    </row>
    <row r="7765" spans="4:4" x14ac:dyDescent="0.2">
      <c r="D7765" s="6"/>
    </row>
    <row r="7766" spans="4:4" x14ac:dyDescent="0.2">
      <c r="D7766" s="6"/>
    </row>
    <row r="7767" spans="4:4" x14ac:dyDescent="0.2">
      <c r="D7767" s="6"/>
    </row>
    <row r="7768" spans="4:4" x14ac:dyDescent="0.2">
      <c r="D7768" s="6"/>
    </row>
    <row r="7769" spans="4:4" x14ac:dyDescent="0.2">
      <c r="D7769" s="6"/>
    </row>
    <row r="7770" spans="4:4" x14ac:dyDescent="0.2">
      <c r="D7770" s="6"/>
    </row>
    <row r="7771" spans="4:4" x14ac:dyDescent="0.2">
      <c r="D7771" s="6"/>
    </row>
    <row r="7772" spans="4:4" x14ac:dyDescent="0.2">
      <c r="D7772" s="6"/>
    </row>
    <row r="7773" spans="4:4" x14ac:dyDescent="0.2">
      <c r="D7773" s="6"/>
    </row>
    <row r="7774" spans="4:4" x14ac:dyDescent="0.2">
      <c r="D7774" s="6"/>
    </row>
    <row r="7775" spans="4:4" x14ac:dyDescent="0.2">
      <c r="D7775" s="6"/>
    </row>
    <row r="7776" spans="4:4" x14ac:dyDescent="0.2">
      <c r="D7776" s="6"/>
    </row>
    <row r="7777" spans="4:4" x14ac:dyDescent="0.2">
      <c r="D7777" s="6"/>
    </row>
    <row r="7778" spans="4:4" x14ac:dyDescent="0.2">
      <c r="D7778" s="6"/>
    </row>
    <row r="7779" spans="4:4" x14ac:dyDescent="0.2">
      <c r="D7779" s="6"/>
    </row>
    <row r="7780" spans="4:4" x14ac:dyDescent="0.2">
      <c r="D7780" s="6"/>
    </row>
    <row r="7781" spans="4:4" x14ac:dyDescent="0.2">
      <c r="D7781" s="6"/>
    </row>
    <row r="7782" spans="4:4" x14ac:dyDescent="0.2">
      <c r="D7782" s="6"/>
    </row>
    <row r="7783" spans="4:4" x14ac:dyDescent="0.2">
      <c r="D7783" s="6"/>
    </row>
    <row r="7784" spans="4:4" x14ac:dyDescent="0.2">
      <c r="D7784" s="6"/>
    </row>
    <row r="7785" spans="4:4" x14ac:dyDescent="0.2">
      <c r="D7785" s="6"/>
    </row>
    <row r="7786" spans="4:4" x14ac:dyDescent="0.2">
      <c r="D7786" s="6"/>
    </row>
    <row r="7787" spans="4:4" x14ac:dyDescent="0.2">
      <c r="D7787" s="6"/>
    </row>
    <row r="7788" spans="4:4" x14ac:dyDescent="0.2">
      <c r="D7788" s="6"/>
    </row>
    <row r="7789" spans="4:4" x14ac:dyDescent="0.2">
      <c r="D7789" s="6"/>
    </row>
    <row r="7790" spans="4:4" x14ac:dyDescent="0.2">
      <c r="D7790" s="6"/>
    </row>
    <row r="7791" spans="4:4" x14ac:dyDescent="0.2">
      <c r="D7791" s="6"/>
    </row>
    <row r="7792" spans="4:4" x14ac:dyDescent="0.2">
      <c r="D7792" s="6"/>
    </row>
    <row r="7793" spans="4:4" x14ac:dyDescent="0.2">
      <c r="D7793" s="6"/>
    </row>
    <row r="7794" spans="4:4" x14ac:dyDescent="0.2">
      <c r="D7794" s="6"/>
    </row>
    <row r="7795" spans="4:4" x14ac:dyDescent="0.2">
      <c r="D7795" s="6"/>
    </row>
    <row r="7796" spans="4:4" x14ac:dyDescent="0.2">
      <c r="D7796" s="6"/>
    </row>
    <row r="7797" spans="4:4" x14ac:dyDescent="0.2">
      <c r="D7797" s="6"/>
    </row>
    <row r="7798" spans="4:4" x14ac:dyDescent="0.2">
      <c r="D7798" s="6"/>
    </row>
    <row r="7799" spans="4:4" x14ac:dyDescent="0.2">
      <c r="D7799" s="6"/>
    </row>
    <row r="7800" spans="4:4" x14ac:dyDescent="0.2">
      <c r="D7800" s="6"/>
    </row>
    <row r="7801" spans="4:4" x14ac:dyDescent="0.2">
      <c r="D7801" s="6"/>
    </row>
    <row r="7802" spans="4:4" x14ac:dyDescent="0.2">
      <c r="D7802" s="6"/>
    </row>
    <row r="7803" spans="4:4" x14ac:dyDescent="0.2">
      <c r="D7803" s="6"/>
    </row>
    <row r="7804" spans="4:4" x14ac:dyDescent="0.2">
      <c r="D7804" s="6"/>
    </row>
    <row r="7805" spans="4:4" x14ac:dyDescent="0.2">
      <c r="D7805" s="6"/>
    </row>
    <row r="7806" spans="4:4" x14ac:dyDescent="0.2">
      <c r="D7806" s="6"/>
    </row>
    <row r="7807" spans="4:4" x14ac:dyDescent="0.2">
      <c r="D7807" s="6"/>
    </row>
    <row r="7808" spans="4:4" x14ac:dyDescent="0.2">
      <c r="D7808" s="6"/>
    </row>
    <row r="7809" spans="4:4" x14ac:dyDescent="0.2">
      <c r="D7809" s="6"/>
    </row>
    <row r="7810" spans="4:4" x14ac:dyDescent="0.2">
      <c r="D7810" s="6"/>
    </row>
    <row r="7811" spans="4:4" x14ac:dyDescent="0.2">
      <c r="D7811" s="6"/>
    </row>
    <row r="7812" spans="4:4" x14ac:dyDescent="0.2">
      <c r="D7812" s="6"/>
    </row>
    <row r="7813" spans="4:4" x14ac:dyDescent="0.2">
      <c r="D7813" s="6"/>
    </row>
    <row r="7814" spans="4:4" x14ac:dyDescent="0.2">
      <c r="D7814" s="6"/>
    </row>
    <row r="7815" spans="4:4" x14ac:dyDescent="0.2">
      <c r="D7815" s="6"/>
    </row>
    <row r="7816" spans="4:4" x14ac:dyDescent="0.2">
      <c r="D7816" s="6"/>
    </row>
    <row r="7817" spans="4:4" x14ac:dyDescent="0.2">
      <c r="D7817" s="6"/>
    </row>
    <row r="7818" spans="4:4" x14ac:dyDescent="0.2">
      <c r="D7818" s="6"/>
    </row>
    <row r="7819" spans="4:4" x14ac:dyDescent="0.2">
      <c r="D7819" s="6"/>
    </row>
    <row r="7820" spans="4:4" x14ac:dyDescent="0.2">
      <c r="D7820" s="6"/>
    </row>
    <row r="7821" spans="4:4" x14ac:dyDescent="0.2">
      <c r="D7821" s="6"/>
    </row>
    <row r="7822" spans="4:4" x14ac:dyDescent="0.2">
      <c r="D7822" s="6"/>
    </row>
    <row r="7823" spans="4:4" x14ac:dyDescent="0.2">
      <c r="D7823" s="6"/>
    </row>
    <row r="7824" spans="4:4" x14ac:dyDescent="0.2">
      <c r="D7824" s="6"/>
    </row>
    <row r="7825" spans="4:4" x14ac:dyDescent="0.2">
      <c r="D7825" s="6"/>
    </row>
    <row r="7826" spans="4:4" x14ac:dyDescent="0.2">
      <c r="D7826" s="6"/>
    </row>
    <row r="7827" spans="4:4" x14ac:dyDescent="0.2">
      <c r="D7827" s="6"/>
    </row>
    <row r="7828" spans="4:4" x14ac:dyDescent="0.2">
      <c r="D7828" s="6"/>
    </row>
    <row r="7829" spans="4:4" x14ac:dyDescent="0.2">
      <c r="D7829" s="6"/>
    </row>
    <row r="7830" spans="4:4" x14ac:dyDescent="0.2">
      <c r="D7830" s="6"/>
    </row>
    <row r="7831" spans="4:4" x14ac:dyDescent="0.2">
      <c r="D7831" s="6"/>
    </row>
    <row r="7832" spans="4:4" x14ac:dyDescent="0.2">
      <c r="D7832" s="6"/>
    </row>
    <row r="7833" spans="4:4" x14ac:dyDescent="0.2">
      <c r="D7833" s="6"/>
    </row>
    <row r="7834" spans="4:4" x14ac:dyDescent="0.2">
      <c r="D7834" s="6"/>
    </row>
    <row r="7835" spans="4:4" x14ac:dyDescent="0.2">
      <c r="D7835" s="6"/>
    </row>
    <row r="7836" spans="4:4" x14ac:dyDescent="0.2">
      <c r="D7836" s="6"/>
    </row>
    <row r="7837" spans="4:4" x14ac:dyDescent="0.2">
      <c r="D7837" s="6"/>
    </row>
    <row r="7838" spans="4:4" x14ac:dyDescent="0.2">
      <c r="D7838" s="6"/>
    </row>
    <row r="7839" spans="4:4" x14ac:dyDescent="0.2">
      <c r="D7839" s="6"/>
    </row>
    <row r="7840" spans="4:4" x14ac:dyDescent="0.2">
      <c r="D7840" s="6"/>
    </row>
    <row r="7841" spans="4:4" x14ac:dyDescent="0.2">
      <c r="D7841" s="6"/>
    </row>
    <row r="7842" spans="4:4" x14ac:dyDescent="0.2">
      <c r="D7842" s="6"/>
    </row>
    <row r="7843" spans="4:4" x14ac:dyDescent="0.2">
      <c r="D7843" s="6"/>
    </row>
    <row r="7844" spans="4:4" x14ac:dyDescent="0.2">
      <c r="D7844" s="6"/>
    </row>
    <row r="7845" spans="4:4" x14ac:dyDescent="0.2">
      <c r="D7845" s="6"/>
    </row>
    <row r="7846" spans="4:4" x14ac:dyDescent="0.2">
      <c r="D7846" s="6"/>
    </row>
    <row r="7847" spans="4:4" x14ac:dyDescent="0.2">
      <c r="D7847" s="6"/>
    </row>
    <row r="7848" spans="4:4" x14ac:dyDescent="0.2">
      <c r="D7848" s="6"/>
    </row>
    <row r="7849" spans="4:4" x14ac:dyDescent="0.2">
      <c r="D7849" s="6"/>
    </row>
    <row r="7850" spans="4:4" x14ac:dyDescent="0.2">
      <c r="D7850" s="6"/>
    </row>
    <row r="7851" spans="4:4" x14ac:dyDescent="0.2">
      <c r="D7851" s="6"/>
    </row>
    <row r="7852" spans="4:4" x14ac:dyDescent="0.2">
      <c r="D7852" s="6"/>
    </row>
    <row r="7853" spans="4:4" x14ac:dyDescent="0.2">
      <c r="D7853" s="6"/>
    </row>
    <row r="7854" spans="4:4" x14ac:dyDescent="0.2">
      <c r="D7854" s="6"/>
    </row>
    <row r="7855" spans="4:4" x14ac:dyDescent="0.2">
      <c r="D7855" s="6"/>
    </row>
    <row r="7856" spans="4:4" x14ac:dyDescent="0.2">
      <c r="D7856" s="6"/>
    </row>
    <row r="7857" spans="4:4" x14ac:dyDescent="0.2">
      <c r="D7857" s="6"/>
    </row>
    <row r="7858" spans="4:4" x14ac:dyDescent="0.2">
      <c r="D7858" s="6"/>
    </row>
    <row r="7859" spans="4:4" x14ac:dyDescent="0.2">
      <c r="D7859" s="6"/>
    </row>
    <row r="7860" spans="4:4" x14ac:dyDescent="0.2">
      <c r="D7860" s="6"/>
    </row>
    <row r="7861" spans="4:4" x14ac:dyDescent="0.2">
      <c r="D7861" s="6"/>
    </row>
    <row r="7862" spans="4:4" x14ac:dyDescent="0.2">
      <c r="D7862" s="6"/>
    </row>
    <row r="7863" spans="4:4" x14ac:dyDescent="0.2">
      <c r="D7863" s="6"/>
    </row>
    <row r="7864" spans="4:4" x14ac:dyDescent="0.2">
      <c r="D7864" s="6"/>
    </row>
    <row r="7865" spans="4:4" x14ac:dyDescent="0.2">
      <c r="D7865" s="6"/>
    </row>
    <row r="7866" spans="4:4" x14ac:dyDescent="0.2">
      <c r="D7866" s="6"/>
    </row>
    <row r="7867" spans="4:4" x14ac:dyDescent="0.2">
      <c r="D7867" s="6"/>
    </row>
    <row r="7868" spans="4:4" x14ac:dyDescent="0.2">
      <c r="D7868" s="6"/>
    </row>
    <row r="7869" spans="4:4" x14ac:dyDescent="0.2">
      <c r="D7869" s="6"/>
    </row>
    <row r="7870" spans="4:4" x14ac:dyDescent="0.2">
      <c r="D7870" s="6"/>
    </row>
    <row r="7871" spans="4:4" x14ac:dyDescent="0.2">
      <c r="D7871" s="6"/>
    </row>
    <row r="7872" spans="4:4" x14ac:dyDescent="0.2">
      <c r="D7872" s="6"/>
    </row>
    <row r="7873" spans="4:4" x14ac:dyDescent="0.2">
      <c r="D7873" s="6"/>
    </row>
    <row r="7874" spans="4:4" x14ac:dyDescent="0.2">
      <c r="D7874" s="6"/>
    </row>
    <row r="7875" spans="4:4" x14ac:dyDescent="0.2">
      <c r="D7875" s="6"/>
    </row>
    <row r="7876" spans="4:4" x14ac:dyDescent="0.2">
      <c r="D7876" s="6"/>
    </row>
    <row r="7877" spans="4:4" x14ac:dyDescent="0.2">
      <c r="D7877" s="6"/>
    </row>
    <row r="7878" spans="4:4" x14ac:dyDescent="0.2">
      <c r="D7878" s="6"/>
    </row>
    <row r="7879" spans="4:4" x14ac:dyDescent="0.2">
      <c r="D7879" s="6"/>
    </row>
    <row r="7880" spans="4:4" x14ac:dyDescent="0.2">
      <c r="D7880" s="6"/>
    </row>
    <row r="7881" spans="4:4" x14ac:dyDescent="0.2">
      <c r="D7881" s="6"/>
    </row>
    <row r="7882" spans="4:4" x14ac:dyDescent="0.2">
      <c r="D7882" s="6"/>
    </row>
    <row r="7883" spans="4:4" x14ac:dyDescent="0.2">
      <c r="D7883" s="6"/>
    </row>
    <row r="7884" spans="4:4" x14ac:dyDescent="0.2">
      <c r="D7884" s="6"/>
    </row>
    <row r="7885" spans="4:4" x14ac:dyDescent="0.2">
      <c r="D7885" s="6"/>
    </row>
    <row r="7886" spans="4:4" x14ac:dyDescent="0.2">
      <c r="D7886" s="6"/>
    </row>
    <row r="7887" spans="4:4" x14ac:dyDescent="0.2">
      <c r="D7887" s="6"/>
    </row>
    <row r="7888" spans="4:4" x14ac:dyDescent="0.2">
      <c r="D7888" s="6"/>
    </row>
    <row r="7889" spans="4:4" x14ac:dyDescent="0.2">
      <c r="D7889" s="6"/>
    </row>
    <row r="7890" spans="4:4" x14ac:dyDescent="0.2">
      <c r="D7890" s="6"/>
    </row>
    <row r="7891" spans="4:4" x14ac:dyDescent="0.2">
      <c r="D7891" s="6"/>
    </row>
    <row r="7892" spans="4:4" x14ac:dyDescent="0.2">
      <c r="D7892" s="6"/>
    </row>
    <row r="7893" spans="4:4" x14ac:dyDescent="0.2">
      <c r="D7893" s="6"/>
    </row>
    <row r="7894" spans="4:4" x14ac:dyDescent="0.2">
      <c r="D7894" s="6"/>
    </row>
    <row r="7895" spans="4:4" x14ac:dyDescent="0.2">
      <c r="D7895" s="6"/>
    </row>
    <row r="7896" spans="4:4" x14ac:dyDescent="0.2">
      <c r="D7896" s="6"/>
    </row>
    <row r="7897" spans="4:4" x14ac:dyDescent="0.2">
      <c r="D7897" s="6"/>
    </row>
    <row r="7898" spans="4:4" x14ac:dyDescent="0.2">
      <c r="D7898" s="6"/>
    </row>
    <row r="7899" spans="4:4" x14ac:dyDescent="0.2">
      <c r="D7899" s="6"/>
    </row>
    <row r="7900" spans="4:4" x14ac:dyDescent="0.2">
      <c r="D7900" s="6"/>
    </row>
    <row r="7901" spans="4:4" x14ac:dyDescent="0.2">
      <c r="D7901" s="6"/>
    </row>
    <row r="7902" spans="4:4" x14ac:dyDescent="0.2">
      <c r="D7902" s="6"/>
    </row>
    <row r="7903" spans="4:4" x14ac:dyDescent="0.2">
      <c r="D7903" s="6"/>
    </row>
    <row r="7904" spans="4:4" x14ac:dyDescent="0.2">
      <c r="D7904" s="6"/>
    </row>
    <row r="7905" spans="4:4" x14ac:dyDescent="0.2">
      <c r="D7905" s="6"/>
    </row>
    <row r="7906" spans="4:4" x14ac:dyDescent="0.2">
      <c r="D7906" s="6"/>
    </row>
    <row r="7907" spans="4:4" x14ac:dyDescent="0.2">
      <c r="D7907" s="6"/>
    </row>
    <row r="7908" spans="4:4" x14ac:dyDescent="0.2">
      <c r="D7908" s="6"/>
    </row>
    <row r="7909" spans="4:4" x14ac:dyDescent="0.2">
      <c r="D7909" s="6"/>
    </row>
    <row r="7910" spans="4:4" x14ac:dyDescent="0.2">
      <c r="D7910" s="6"/>
    </row>
    <row r="7911" spans="4:4" x14ac:dyDescent="0.2">
      <c r="D7911" s="6"/>
    </row>
    <row r="7912" spans="4:4" x14ac:dyDescent="0.2">
      <c r="D7912" s="6"/>
    </row>
    <row r="7913" spans="4:4" x14ac:dyDescent="0.2">
      <c r="D7913" s="6"/>
    </row>
    <row r="7914" spans="4:4" x14ac:dyDescent="0.2">
      <c r="D7914" s="6"/>
    </row>
    <row r="7915" spans="4:4" x14ac:dyDescent="0.2">
      <c r="D7915" s="6"/>
    </row>
    <row r="7916" spans="4:4" x14ac:dyDescent="0.2">
      <c r="D7916" s="6"/>
    </row>
    <row r="7917" spans="4:4" x14ac:dyDescent="0.2">
      <c r="D7917" s="6"/>
    </row>
    <row r="7918" spans="4:4" x14ac:dyDescent="0.2">
      <c r="D7918" s="6"/>
    </row>
    <row r="7919" spans="4:4" x14ac:dyDescent="0.2">
      <c r="D7919" s="6"/>
    </row>
    <row r="7920" spans="4:4" x14ac:dyDescent="0.2">
      <c r="D7920" s="6"/>
    </row>
    <row r="7921" spans="4:4" x14ac:dyDescent="0.2">
      <c r="D7921" s="6"/>
    </row>
    <row r="7922" spans="4:4" x14ac:dyDescent="0.2">
      <c r="D7922" s="6"/>
    </row>
    <row r="7923" spans="4:4" x14ac:dyDescent="0.2">
      <c r="D7923" s="6"/>
    </row>
    <row r="7924" spans="4:4" x14ac:dyDescent="0.2">
      <c r="D7924" s="6"/>
    </row>
    <row r="7925" spans="4:4" x14ac:dyDescent="0.2">
      <c r="D7925" s="6"/>
    </row>
    <row r="7926" spans="4:4" x14ac:dyDescent="0.2">
      <c r="D7926" s="6"/>
    </row>
    <row r="7927" spans="4:4" x14ac:dyDescent="0.2">
      <c r="D7927" s="6"/>
    </row>
    <row r="7928" spans="4:4" x14ac:dyDescent="0.2">
      <c r="D7928" s="6"/>
    </row>
    <row r="7929" spans="4:4" x14ac:dyDescent="0.2">
      <c r="D7929" s="6"/>
    </row>
    <row r="7930" spans="4:4" x14ac:dyDescent="0.2">
      <c r="D7930" s="6"/>
    </row>
    <row r="7931" spans="4:4" x14ac:dyDescent="0.2">
      <c r="D7931" s="6"/>
    </row>
    <row r="7932" spans="4:4" x14ac:dyDescent="0.2">
      <c r="D7932" s="6"/>
    </row>
    <row r="7933" spans="4:4" x14ac:dyDescent="0.2">
      <c r="D7933" s="6"/>
    </row>
    <row r="7934" spans="4:4" x14ac:dyDescent="0.2">
      <c r="D7934" s="6"/>
    </row>
    <row r="7935" spans="4:4" x14ac:dyDescent="0.2">
      <c r="D7935" s="6"/>
    </row>
    <row r="7936" spans="4:4" x14ac:dyDescent="0.2">
      <c r="D7936" s="6"/>
    </row>
    <row r="7937" spans="4:4" x14ac:dyDescent="0.2">
      <c r="D7937" s="6"/>
    </row>
    <row r="7938" spans="4:4" x14ac:dyDescent="0.2">
      <c r="D7938" s="6"/>
    </row>
    <row r="7939" spans="4:4" x14ac:dyDescent="0.2">
      <c r="D7939" s="6"/>
    </row>
    <row r="7940" spans="4:4" x14ac:dyDescent="0.2">
      <c r="D7940" s="6"/>
    </row>
    <row r="7941" spans="4:4" x14ac:dyDescent="0.2">
      <c r="D7941" s="6"/>
    </row>
    <row r="7942" spans="4:4" x14ac:dyDescent="0.2">
      <c r="D7942" s="6"/>
    </row>
    <row r="7943" spans="4:4" x14ac:dyDescent="0.2">
      <c r="D7943" s="6"/>
    </row>
    <row r="7944" spans="4:4" x14ac:dyDescent="0.2">
      <c r="D7944" s="6"/>
    </row>
    <row r="7945" spans="4:4" x14ac:dyDescent="0.2">
      <c r="D7945" s="6"/>
    </row>
    <row r="7946" spans="4:4" x14ac:dyDescent="0.2">
      <c r="D7946" s="6"/>
    </row>
    <row r="7947" spans="4:4" x14ac:dyDescent="0.2">
      <c r="D7947" s="6"/>
    </row>
    <row r="7948" spans="4:4" x14ac:dyDescent="0.2">
      <c r="D7948" s="6"/>
    </row>
    <row r="7949" spans="4:4" x14ac:dyDescent="0.2">
      <c r="D7949" s="6"/>
    </row>
    <row r="7950" spans="4:4" x14ac:dyDescent="0.2">
      <c r="D7950" s="6"/>
    </row>
    <row r="7951" spans="4:4" x14ac:dyDescent="0.2">
      <c r="D7951" s="6"/>
    </row>
    <row r="7952" spans="4:4" x14ac:dyDescent="0.2">
      <c r="D7952" s="6"/>
    </row>
    <row r="7953" spans="4:4" x14ac:dyDescent="0.2">
      <c r="D7953" s="6"/>
    </row>
    <row r="7954" spans="4:4" x14ac:dyDescent="0.2">
      <c r="D7954" s="6"/>
    </row>
    <row r="7955" spans="4:4" x14ac:dyDescent="0.2">
      <c r="D7955" s="6"/>
    </row>
    <row r="7956" spans="4:4" x14ac:dyDescent="0.2">
      <c r="D7956" s="6"/>
    </row>
    <row r="7957" spans="4:4" x14ac:dyDescent="0.2">
      <c r="D7957" s="6"/>
    </row>
    <row r="7958" spans="4:4" x14ac:dyDescent="0.2">
      <c r="D7958" s="6"/>
    </row>
    <row r="7959" spans="4:4" x14ac:dyDescent="0.2">
      <c r="D7959" s="6"/>
    </row>
    <row r="7960" spans="4:4" x14ac:dyDescent="0.2">
      <c r="D7960" s="6"/>
    </row>
    <row r="7961" spans="4:4" x14ac:dyDescent="0.2">
      <c r="D7961" s="6"/>
    </row>
    <row r="7962" spans="4:4" x14ac:dyDescent="0.2">
      <c r="D7962" s="6"/>
    </row>
    <row r="7963" spans="4:4" x14ac:dyDescent="0.2">
      <c r="D7963" s="6"/>
    </row>
    <row r="7964" spans="4:4" x14ac:dyDescent="0.2">
      <c r="D7964" s="6"/>
    </row>
    <row r="7965" spans="4:4" x14ac:dyDescent="0.2">
      <c r="D7965" s="6"/>
    </row>
    <row r="7966" spans="4:4" x14ac:dyDescent="0.2">
      <c r="D7966" s="6"/>
    </row>
    <row r="7967" spans="4:4" x14ac:dyDescent="0.2">
      <c r="D7967" s="6"/>
    </row>
    <row r="7968" spans="4:4" x14ac:dyDescent="0.2">
      <c r="D7968" s="6"/>
    </row>
    <row r="7969" spans="4:4" x14ac:dyDescent="0.2">
      <c r="D7969" s="6"/>
    </row>
    <row r="7970" spans="4:4" x14ac:dyDescent="0.2">
      <c r="D7970" s="6"/>
    </row>
    <row r="7971" spans="4:4" x14ac:dyDescent="0.2">
      <c r="D7971" s="6"/>
    </row>
    <row r="7972" spans="4:4" x14ac:dyDescent="0.2">
      <c r="D7972" s="6"/>
    </row>
    <row r="7973" spans="4:4" x14ac:dyDescent="0.2">
      <c r="D7973" s="6"/>
    </row>
    <row r="7974" spans="4:4" x14ac:dyDescent="0.2">
      <c r="D7974" s="6"/>
    </row>
    <row r="7975" spans="4:4" x14ac:dyDescent="0.2">
      <c r="D7975" s="6"/>
    </row>
    <row r="7976" spans="4:4" x14ac:dyDescent="0.2">
      <c r="D7976" s="6"/>
    </row>
    <row r="7977" spans="4:4" x14ac:dyDescent="0.2">
      <c r="D7977" s="6"/>
    </row>
    <row r="7978" spans="4:4" x14ac:dyDescent="0.2">
      <c r="D7978" s="6"/>
    </row>
    <row r="7979" spans="4:4" x14ac:dyDescent="0.2">
      <c r="D7979" s="6"/>
    </row>
    <row r="7980" spans="4:4" x14ac:dyDescent="0.2">
      <c r="D7980" s="6"/>
    </row>
    <row r="7981" spans="4:4" x14ac:dyDescent="0.2">
      <c r="D7981" s="6"/>
    </row>
    <row r="7982" spans="4:4" x14ac:dyDescent="0.2">
      <c r="D7982" s="6"/>
    </row>
    <row r="7983" spans="4:4" x14ac:dyDescent="0.2">
      <c r="D7983" s="6"/>
    </row>
    <row r="7984" spans="4:4" x14ac:dyDescent="0.2">
      <c r="D7984" s="6"/>
    </row>
    <row r="7985" spans="4:4" x14ac:dyDescent="0.2">
      <c r="D7985" s="6"/>
    </row>
    <row r="7986" spans="4:4" x14ac:dyDescent="0.2">
      <c r="D7986" s="6"/>
    </row>
    <row r="7987" spans="4:4" x14ac:dyDescent="0.2">
      <c r="D7987" s="6"/>
    </row>
    <row r="7988" spans="4:4" x14ac:dyDescent="0.2">
      <c r="D7988" s="6"/>
    </row>
    <row r="7989" spans="4:4" x14ac:dyDescent="0.2">
      <c r="D7989" s="6"/>
    </row>
    <row r="7990" spans="4:4" x14ac:dyDescent="0.2">
      <c r="D7990" s="6"/>
    </row>
    <row r="7991" spans="4:4" x14ac:dyDescent="0.2">
      <c r="D7991" s="6"/>
    </row>
    <row r="7992" spans="4:4" x14ac:dyDescent="0.2">
      <c r="D7992" s="6"/>
    </row>
    <row r="7993" spans="4:4" x14ac:dyDescent="0.2">
      <c r="D7993" s="6"/>
    </row>
    <row r="7994" spans="4:4" x14ac:dyDescent="0.2">
      <c r="D7994" s="6"/>
    </row>
    <row r="7995" spans="4:4" x14ac:dyDescent="0.2">
      <c r="D7995" s="6"/>
    </row>
    <row r="7996" spans="4:4" x14ac:dyDescent="0.2">
      <c r="D7996" s="6"/>
    </row>
    <row r="7997" spans="4:4" x14ac:dyDescent="0.2">
      <c r="D7997" s="6"/>
    </row>
    <row r="7998" spans="4:4" x14ac:dyDescent="0.2">
      <c r="D7998" s="6"/>
    </row>
    <row r="7999" spans="4:4" x14ac:dyDescent="0.2">
      <c r="D7999" s="6"/>
    </row>
    <row r="8000" spans="4:4" x14ac:dyDescent="0.2">
      <c r="D8000" s="6"/>
    </row>
    <row r="8001" spans="4:4" x14ac:dyDescent="0.2">
      <c r="D8001" s="6"/>
    </row>
    <row r="8002" spans="4:4" x14ac:dyDescent="0.2">
      <c r="D8002" s="6"/>
    </row>
    <row r="8003" spans="4:4" x14ac:dyDescent="0.2">
      <c r="D8003" s="6"/>
    </row>
    <row r="8004" spans="4:4" x14ac:dyDescent="0.2">
      <c r="D8004" s="6"/>
    </row>
    <row r="8005" spans="4:4" x14ac:dyDescent="0.2">
      <c r="D8005" s="6"/>
    </row>
    <row r="8006" spans="4:4" x14ac:dyDescent="0.2">
      <c r="D8006" s="6"/>
    </row>
    <row r="8007" spans="4:4" x14ac:dyDescent="0.2">
      <c r="D8007" s="6"/>
    </row>
    <row r="8008" spans="4:4" x14ac:dyDescent="0.2">
      <c r="D8008" s="6"/>
    </row>
    <row r="8009" spans="4:4" x14ac:dyDescent="0.2">
      <c r="D8009" s="6"/>
    </row>
    <row r="8010" spans="4:4" x14ac:dyDescent="0.2">
      <c r="D8010" s="6"/>
    </row>
    <row r="8011" spans="4:4" x14ac:dyDescent="0.2">
      <c r="D8011" s="6"/>
    </row>
    <row r="8012" spans="4:4" x14ac:dyDescent="0.2">
      <c r="D8012" s="6"/>
    </row>
    <row r="8013" spans="4:4" x14ac:dyDescent="0.2">
      <c r="D8013" s="6"/>
    </row>
    <row r="8014" spans="4:4" x14ac:dyDescent="0.2">
      <c r="D8014" s="6"/>
    </row>
    <row r="8015" spans="4:4" x14ac:dyDescent="0.2">
      <c r="D8015" s="6"/>
    </row>
    <row r="8016" spans="4:4" x14ac:dyDescent="0.2">
      <c r="D8016" s="6"/>
    </row>
    <row r="8017" spans="4:4" x14ac:dyDescent="0.2">
      <c r="D8017" s="6"/>
    </row>
    <row r="8018" spans="4:4" x14ac:dyDescent="0.2">
      <c r="D8018" s="6"/>
    </row>
    <row r="8019" spans="4:4" x14ac:dyDescent="0.2">
      <c r="D8019" s="6"/>
    </row>
    <row r="8020" spans="4:4" x14ac:dyDescent="0.2">
      <c r="D8020" s="6"/>
    </row>
    <row r="8021" spans="4:4" x14ac:dyDescent="0.2">
      <c r="D8021" s="6"/>
    </row>
    <row r="8022" spans="4:4" x14ac:dyDescent="0.2">
      <c r="D8022" s="6"/>
    </row>
    <row r="8023" spans="4:4" x14ac:dyDescent="0.2">
      <c r="D8023" s="6"/>
    </row>
    <row r="8024" spans="4:4" x14ac:dyDescent="0.2">
      <c r="D8024" s="6"/>
    </row>
    <row r="8025" spans="4:4" x14ac:dyDescent="0.2">
      <c r="D8025" s="6"/>
    </row>
    <row r="8026" spans="4:4" x14ac:dyDescent="0.2">
      <c r="D8026" s="6"/>
    </row>
    <row r="8027" spans="4:4" x14ac:dyDescent="0.2">
      <c r="D8027" s="6"/>
    </row>
    <row r="8028" spans="4:4" x14ac:dyDescent="0.2">
      <c r="D8028" s="6"/>
    </row>
    <row r="8029" spans="4:4" x14ac:dyDescent="0.2">
      <c r="D8029" s="6"/>
    </row>
    <row r="8030" spans="4:4" x14ac:dyDescent="0.2">
      <c r="D8030" s="6"/>
    </row>
    <row r="8031" spans="4:4" x14ac:dyDescent="0.2">
      <c r="D8031" s="6"/>
    </row>
    <row r="8032" spans="4:4" x14ac:dyDescent="0.2">
      <c r="D8032" s="6"/>
    </row>
    <row r="8033" spans="4:4" x14ac:dyDescent="0.2">
      <c r="D8033" s="6"/>
    </row>
    <row r="8034" spans="4:4" x14ac:dyDescent="0.2">
      <c r="D8034" s="6"/>
    </row>
    <row r="8035" spans="4:4" x14ac:dyDescent="0.2">
      <c r="D8035" s="6"/>
    </row>
    <row r="8036" spans="4:4" x14ac:dyDescent="0.2">
      <c r="D8036" s="6"/>
    </row>
    <row r="8037" spans="4:4" x14ac:dyDescent="0.2">
      <c r="D8037" s="6"/>
    </row>
    <row r="8038" spans="4:4" x14ac:dyDescent="0.2">
      <c r="D8038" s="6"/>
    </row>
    <row r="8039" spans="4:4" x14ac:dyDescent="0.2">
      <c r="D8039" s="6"/>
    </row>
    <row r="8040" spans="4:4" x14ac:dyDescent="0.2">
      <c r="D8040" s="6"/>
    </row>
    <row r="8041" spans="4:4" x14ac:dyDescent="0.2">
      <c r="D8041" s="6"/>
    </row>
    <row r="8042" spans="4:4" x14ac:dyDescent="0.2">
      <c r="D8042" s="6"/>
    </row>
    <row r="8043" spans="4:4" x14ac:dyDescent="0.2">
      <c r="D8043" s="6"/>
    </row>
    <row r="8044" spans="4:4" x14ac:dyDescent="0.2">
      <c r="D8044" s="6"/>
    </row>
    <row r="8045" spans="4:4" x14ac:dyDescent="0.2">
      <c r="D8045" s="6"/>
    </row>
    <row r="8046" spans="4:4" x14ac:dyDescent="0.2">
      <c r="D8046" s="6"/>
    </row>
    <row r="8047" spans="4:4" x14ac:dyDescent="0.2">
      <c r="D8047" s="6"/>
    </row>
    <row r="8048" spans="4:4" x14ac:dyDescent="0.2">
      <c r="D8048" s="6"/>
    </row>
    <row r="8049" spans="4:4" x14ac:dyDescent="0.2">
      <c r="D8049" s="6"/>
    </row>
    <row r="8050" spans="4:4" x14ac:dyDescent="0.2">
      <c r="D8050" s="6"/>
    </row>
    <row r="8051" spans="4:4" x14ac:dyDescent="0.2">
      <c r="D8051" s="6"/>
    </row>
    <row r="8052" spans="4:4" x14ac:dyDescent="0.2">
      <c r="D8052" s="6"/>
    </row>
    <row r="8053" spans="4:4" x14ac:dyDescent="0.2">
      <c r="D8053" s="6"/>
    </row>
    <row r="8054" spans="4:4" x14ac:dyDescent="0.2">
      <c r="D8054" s="6"/>
    </row>
    <row r="8055" spans="4:4" x14ac:dyDescent="0.2">
      <c r="D8055" s="6"/>
    </row>
    <row r="8056" spans="4:4" x14ac:dyDescent="0.2">
      <c r="D8056" s="6"/>
    </row>
    <row r="8057" spans="4:4" x14ac:dyDescent="0.2">
      <c r="D8057" s="6"/>
    </row>
    <row r="8058" spans="4:4" x14ac:dyDescent="0.2">
      <c r="D8058" s="6"/>
    </row>
    <row r="8059" spans="4:4" x14ac:dyDescent="0.2">
      <c r="D8059" s="6"/>
    </row>
    <row r="8060" spans="4:4" x14ac:dyDescent="0.2">
      <c r="D8060" s="6"/>
    </row>
    <row r="8061" spans="4:4" x14ac:dyDescent="0.2">
      <c r="D8061" s="6"/>
    </row>
    <row r="8062" spans="4:4" x14ac:dyDescent="0.2">
      <c r="D8062" s="6"/>
    </row>
    <row r="8063" spans="4:4" x14ac:dyDescent="0.2">
      <c r="D8063" s="6"/>
    </row>
    <row r="8064" spans="4:4" x14ac:dyDescent="0.2">
      <c r="D8064" s="6"/>
    </row>
    <row r="8065" spans="4:4" x14ac:dyDescent="0.2">
      <c r="D8065" s="6"/>
    </row>
    <row r="8066" spans="4:4" x14ac:dyDescent="0.2">
      <c r="D8066" s="6"/>
    </row>
    <row r="8067" spans="4:4" x14ac:dyDescent="0.2">
      <c r="D8067" s="6"/>
    </row>
    <row r="8068" spans="4:4" x14ac:dyDescent="0.2">
      <c r="D8068" s="6"/>
    </row>
    <row r="8069" spans="4:4" x14ac:dyDescent="0.2">
      <c r="D8069" s="6"/>
    </row>
    <row r="8070" spans="4:4" x14ac:dyDescent="0.2">
      <c r="D8070" s="6"/>
    </row>
    <row r="8071" spans="4:4" x14ac:dyDescent="0.2">
      <c r="D8071" s="6"/>
    </row>
    <row r="8072" spans="4:4" x14ac:dyDescent="0.2">
      <c r="D8072" s="6"/>
    </row>
    <row r="8073" spans="4:4" x14ac:dyDescent="0.2">
      <c r="D8073" s="6"/>
    </row>
    <row r="8074" spans="4:4" x14ac:dyDescent="0.2">
      <c r="D8074" s="6"/>
    </row>
    <row r="8075" spans="4:4" x14ac:dyDescent="0.2">
      <c r="D8075" s="6"/>
    </row>
    <row r="8076" spans="4:4" x14ac:dyDescent="0.2">
      <c r="D8076" s="6"/>
    </row>
    <row r="8077" spans="4:4" x14ac:dyDescent="0.2">
      <c r="D8077" s="6"/>
    </row>
    <row r="8078" spans="4:4" x14ac:dyDescent="0.2">
      <c r="D8078" s="6"/>
    </row>
    <row r="8079" spans="4:4" x14ac:dyDescent="0.2">
      <c r="D8079" s="6"/>
    </row>
    <row r="8080" spans="4:4" x14ac:dyDescent="0.2">
      <c r="D8080" s="6"/>
    </row>
    <row r="8081" spans="4:4" x14ac:dyDescent="0.2">
      <c r="D8081" s="6"/>
    </row>
    <row r="8082" spans="4:4" x14ac:dyDescent="0.2">
      <c r="D8082" s="6"/>
    </row>
    <row r="8083" spans="4:4" x14ac:dyDescent="0.2">
      <c r="D8083" s="6"/>
    </row>
    <row r="8084" spans="4:4" x14ac:dyDescent="0.2">
      <c r="D8084" s="6"/>
    </row>
    <row r="8085" spans="4:4" x14ac:dyDescent="0.2">
      <c r="D8085" s="6"/>
    </row>
    <row r="8086" spans="4:4" x14ac:dyDescent="0.2">
      <c r="D8086" s="6"/>
    </row>
    <row r="8087" spans="4:4" x14ac:dyDescent="0.2">
      <c r="D8087" s="6"/>
    </row>
    <row r="8088" spans="4:4" x14ac:dyDescent="0.2">
      <c r="D8088" s="6"/>
    </row>
    <row r="8089" spans="4:4" x14ac:dyDescent="0.2">
      <c r="D8089" s="6"/>
    </row>
    <row r="8090" spans="4:4" x14ac:dyDescent="0.2">
      <c r="D8090" s="6"/>
    </row>
    <row r="8091" spans="4:4" x14ac:dyDescent="0.2">
      <c r="D8091" s="6"/>
    </row>
    <row r="8092" spans="4:4" x14ac:dyDescent="0.2">
      <c r="D8092" s="6"/>
    </row>
    <row r="8093" spans="4:4" x14ac:dyDescent="0.2">
      <c r="D8093" s="6"/>
    </row>
    <row r="8094" spans="4:4" x14ac:dyDescent="0.2">
      <c r="D8094" s="6"/>
    </row>
    <row r="8095" spans="4:4" x14ac:dyDescent="0.2">
      <c r="D8095" s="6"/>
    </row>
    <row r="8096" spans="4:4" x14ac:dyDescent="0.2">
      <c r="D8096" s="6"/>
    </row>
    <row r="8097" spans="4:4" x14ac:dyDescent="0.2">
      <c r="D8097" s="6"/>
    </row>
    <row r="8098" spans="4:4" x14ac:dyDescent="0.2">
      <c r="D8098" s="6"/>
    </row>
    <row r="8099" spans="4:4" x14ac:dyDescent="0.2">
      <c r="D8099" s="6"/>
    </row>
    <row r="8100" spans="4:4" x14ac:dyDescent="0.2">
      <c r="D8100" s="6"/>
    </row>
    <row r="8101" spans="4:4" x14ac:dyDescent="0.2">
      <c r="D8101" s="6"/>
    </row>
    <row r="8102" spans="4:4" x14ac:dyDescent="0.2">
      <c r="D8102" s="6"/>
    </row>
    <row r="8103" spans="4:4" x14ac:dyDescent="0.2">
      <c r="D8103" s="6"/>
    </row>
    <row r="8104" spans="4:4" x14ac:dyDescent="0.2">
      <c r="D8104" s="6"/>
    </row>
    <row r="8105" spans="4:4" x14ac:dyDescent="0.2">
      <c r="D8105" s="6"/>
    </row>
    <row r="8106" spans="4:4" x14ac:dyDescent="0.2">
      <c r="D8106" s="6"/>
    </row>
    <row r="8107" spans="4:4" x14ac:dyDescent="0.2">
      <c r="D8107" s="6"/>
    </row>
    <row r="8108" spans="4:4" x14ac:dyDescent="0.2">
      <c r="D8108" s="6"/>
    </row>
    <row r="8109" spans="4:4" x14ac:dyDescent="0.2">
      <c r="D8109" s="6"/>
    </row>
    <row r="8110" spans="4:4" x14ac:dyDescent="0.2">
      <c r="D8110" s="6"/>
    </row>
    <row r="8111" spans="4:4" x14ac:dyDescent="0.2">
      <c r="D8111" s="6"/>
    </row>
    <row r="8112" spans="4:4" x14ac:dyDescent="0.2">
      <c r="D8112" s="6"/>
    </row>
    <row r="8113" spans="4:4" x14ac:dyDescent="0.2">
      <c r="D8113" s="6"/>
    </row>
    <row r="8114" spans="4:4" x14ac:dyDescent="0.2">
      <c r="D8114" s="6"/>
    </row>
    <row r="8115" spans="4:4" x14ac:dyDescent="0.2">
      <c r="D8115" s="6"/>
    </row>
    <row r="8116" spans="4:4" x14ac:dyDescent="0.2">
      <c r="D8116" s="6"/>
    </row>
    <row r="8117" spans="4:4" x14ac:dyDescent="0.2">
      <c r="D8117" s="6"/>
    </row>
    <row r="8118" spans="4:4" x14ac:dyDescent="0.2">
      <c r="D8118" s="6"/>
    </row>
    <row r="8119" spans="4:4" x14ac:dyDescent="0.2">
      <c r="D8119" s="6"/>
    </row>
    <row r="8120" spans="4:4" x14ac:dyDescent="0.2">
      <c r="D8120" s="6"/>
    </row>
    <row r="8121" spans="4:4" x14ac:dyDescent="0.2">
      <c r="D8121" s="6"/>
    </row>
    <row r="8122" spans="4:4" x14ac:dyDescent="0.2">
      <c r="D8122" s="6"/>
    </row>
    <row r="8123" spans="4:4" x14ac:dyDescent="0.2">
      <c r="D8123" s="6"/>
    </row>
    <row r="8124" spans="4:4" x14ac:dyDescent="0.2">
      <c r="D8124" s="6"/>
    </row>
    <row r="8125" spans="4:4" x14ac:dyDescent="0.2">
      <c r="D8125" s="6"/>
    </row>
    <row r="8126" spans="4:4" x14ac:dyDescent="0.2">
      <c r="D8126" s="6"/>
    </row>
    <row r="8127" spans="4:4" x14ac:dyDescent="0.2">
      <c r="D8127" s="6"/>
    </row>
    <row r="8128" spans="4:4" x14ac:dyDescent="0.2">
      <c r="D8128" s="6"/>
    </row>
    <row r="8129" spans="4:4" x14ac:dyDescent="0.2">
      <c r="D8129" s="6"/>
    </row>
    <row r="8130" spans="4:4" x14ac:dyDescent="0.2">
      <c r="D8130" s="6"/>
    </row>
    <row r="8131" spans="4:4" x14ac:dyDescent="0.2">
      <c r="D8131" s="6"/>
    </row>
    <row r="8132" spans="4:4" x14ac:dyDescent="0.2">
      <c r="D8132" s="6"/>
    </row>
    <row r="8133" spans="4:4" x14ac:dyDescent="0.2">
      <c r="D8133" s="6"/>
    </row>
    <row r="8134" spans="4:4" x14ac:dyDescent="0.2">
      <c r="D8134" s="6"/>
    </row>
    <row r="8135" spans="4:4" x14ac:dyDescent="0.2">
      <c r="D8135" s="6"/>
    </row>
    <row r="8136" spans="4:4" x14ac:dyDescent="0.2">
      <c r="D8136" s="6"/>
    </row>
    <row r="8137" spans="4:4" x14ac:dyDescent="0.2">
      <c r="D8137" s="6"/>
    </row>
    <row r="8138" spans="4:4" x14ac:dyDescent="0.2">
      <c r="D8138" s="6"/>
    </row>
    <row r="8139" spans="4:4" x14ac:dyDescent="0.2">
      <c r="D8139" s="6"/>
    </row>
    <row r="8140" spans="4:4" x14ac:dyDescent="0.2">
      <c r="D8140" s="6"/>
    </row>
    <row r="8141" spans="4:4" x14ac:dyDescent="0.2">
      <c r="D8141" s="6"/>
    </row>
    <row r="8142" spans="4:4" x14ac:dyDescent="0.2">
      <c r="D8142" s="6"/>
    </row>
    <row r="8143" spans="4:4" x14ac:dyDescent="0.2">
      <c r="D8143" s="6"/>
    </row>
    <row r="8144" spans="4:4" x14ac:dyDescent="0.2">
      <c r="D8144" s="6"/>
    </row>
    <row r="8145" spans="4:4" x14ac:dyDescent="0.2">
      <c r="D8145" s="6"/>
    </row>
    <row r="8146" spans="4:4" x14ac:dyDescent="0.2">
      <c r="D8146" s="6"/>
    </row>
    <row r="8147" spans="4:4" x14ac:dyDescent="0.2">
      <c r="D8147" s="6"/>
    </row>
    <row r="8148" spans="4:4" x14ac:dyDescent="0.2">
      <c r="D8148" s="6"/>
    </row>
    <row r="8149" spans="4:4" x14ac:dyDescent="0.2">
      <c r="D8149" s="6"/>
    </row>
    <row r="8150" spans="4:4" x14ac:dyDescent="0.2">
      <c r="D8150" s="6"/>
    </row>
    <row r="8151" spans="4:4" x14ac:dyDescent="0.2">
      <c r="D8151" s="6"/>
    </row>
    <row r="8152" spans="4:4" x14ac:dyDescent="0.2">
      <c r="D8152" s="6"/>
    </row>
    <row r="8153" spans="4:4" x14ac:dyDescent="0.2">
      <c r="D8153" s="6"/>
    </row>
    <row r="8154" spans="4:4" x14ac:dyDescent="0.2">
      <c r="D8154" s="6"/>
    </row>
    <row r="8155" spans="4:4" x14ac:dyDescent="0.2">
      <c r="D8155" s="6"/>
    </row>
    <row r="8156" spans="4:4" x14ac:dyDescent="0.2">
      <c r="D8156" s="6"/>
    </row>
    <row r="8157" spans="4:4" x14ac:dyDescent="0.2">
      <c r="D8157" s="6"/>
    </row>
    <row r="8158" spans="4:4" x14ac:dyDescent="0.2">
      <c r="D8158" s="6"/>
    </row>
    <row r="8159" spans="4:4" x14ac:dyDescent="0.2">
      <c r="D8159" s="6"/>
    </row>
    <row r="8160" spans="4:4" x14ac:dyDescent="0.2">
      <c r="D8160" s="6"/>
    </row>
    <row r="8161" spans="4:4" x14ac:dyDescent="0.2">
      <c r="D8161" s="6"/>
    </row>
    <row r="8162" spans="4:4" x14ac:dyDescent="0.2">
      <c r="D8162" s="6"/>
    </row>
    <row r="8163" spans="4:4" x14ac:dyDescent="0.2">
      <c r="D8163" s="6"/>
    </row>
    <row r="8164" spans="4:4" x14ac:dyDescent="0.2">
      <c r="D8164" s="6"/>
    </row>
    <row r="8165" spans="4:4" x14ac:dyDescent="0.2">
      <c r="D8165" s="6"/>
    </row>
    <row r="8166" spans="4:4" x14ac:dyDescent="0.2">
      <c r="D8166" s="6"/>
    </row>
    <row r="8167" spans="4:4" x14ac:dyDescent="0.2">
      <c r="D8167" s="6"/>
    </row>
    <row r="8168" spans="4:4" x14ac:dyDescent="0.2">
      <c r="D8168" s="6"/>
    </row>
    <row r="8169" spans="4:4" x14ac:dyDescent="0.2">
      <c r="D8169" s="6"/>
    </row>
    <row r="8170" spans="4:4" x14ac:dyDescent="0.2">
      <c r="D8170" s="6"/>
    </row>
    <row r="8171" spans="4:4" x14ac:dyDescent="0.2">
      <c r="D8171" s="6"/>
    </row>
    <row r="8172" spans="4:4" x14ac:dyDescent="0.2">
      <c r="D8172" s="6"/>
    </row>
    <row r="8173" spans="4:4" x14ac:dyDescent="0.2">
      <c r="D8173" s="6"/>
    </row>
    <row r="8174" spans="4:4" x14ac:dyDescent="0.2">
      <c r="D8174" s="6"/>
    </row>
    <row r="8175" spans="4:4" x14ac:dyDescent="0.2">
      <c r="D8175" s="6"/>
    </row>
    <row r="8176" spans="4:4" x14ac:dyDescent="0.2">
      <c r="D8176" s="6"/>
    </row>
    <row r="8177" spans="4:4" x14ac:dyDescent="0.2">
      <c r="D8177" s="6"/>
    </row>
    <row r="8178" spans="4:4" x14ac:dyDescent="0.2">
      <c r="D8178" s="6"/>
    </row>
    <row r="8179" spans="4:4" x14ac:dyDescent="0.2">
      <c r="D8179" s="6"/>
    </row>
    <row r="8180" spans="4:4" x14ac:dyDescent="0.2">
      <c r="D8180" s="6"/>
    </row>
    <row r="8181" spans="4:4" x14ac:dyDescent="0.2">
      <c r="D8181" s="6"/>
    </row>
    <row r="8182" spans="4:4" x14ac:dyDescent="0.2">
      <c r="D8182" s="6"/>
    </row>
    <row r="8183" spans="4:4" x14ac:dyDescent="0.2">
      <c r="D8183" s="6"/>
    </row>
    <row r="8184" spans="4:4" x14ac:dyDescent="0.2">
      <c r="D8184" s="6"/>
    </row>
    <row r="8185" spans="4:4" x14ac:dyDescent="0.2">
      <c r="D8185" s="6"/>
    </row>
    <row r="8186" spans="4:4" x14ac:dyDescent="0.2">
      <c r="D8186" s="6"/>
    </row>
    <row r="8187" spans="4:4" x14ac:dyDescent="0.2">
      <c r="D8187" s="6"/>
    </row>
    <row r="8188" spans="4:4" x14ac:dyDescent="0.2">
      <c r="D8188" s="6"/>
    </row>
    <row r="8189" spans="4:4" x14ac:dyDescent="0.2">
      <c r="D8189" s="6"/>
    </row>
    <row r="8190" spans="4:4" x14ac:dyDescent="0.2">
      <c r="D8190" s="6"/>
    </row>
    <row r="8191" spans="4:4" x14ac:dyDescent="0.2">
      <c r="D8191" s="6"/>
    </row>
    <row r="8192" spans="4:4" x14ac:dyDescent="0.2">
      <c r="D8192" s="6"/>
    </row>
    <row r="8193" spans="4:4" x14ac:dyDescent="0.2">
      <c r="D8193" s="6"/>
    </row>
    <row r="8194" spans="4:4" x14ac:dyDescent="0.2">
      <c r="D8194" s="6"/>
    </row>
    <row r="8195" spans="4:4" x14ac:dyDescent="0.2">
      <c r="D8195" s="6"/>
    </row>
    <row r="8196" spans="4:4" x14ac:dyDescent="0.2">
      <c r="D8196" s="6"/>
    </row>
    <row r="8197" spans="4:4" x14ac:dyDescent="0.2">
      <c r="D8197" s="6"/>
    </row>
    <row r="8198" spans="4:4" x14ac:dyDescent="0.2">
      <c r="D8198" s="6"/>
    </row>
    <row r="8199" spans="4:4" x14ac:dyDescent="0.2">
      <c r="D8199" s="6"/>
    </row>
    <row r="8200" spans="4:4" x14ac:dyDescent="0.2">
      <c r="D8200" s="6"/>
    </row>
    <row r="8201" spans="4:4" x14ac:dyDescent="0.2">
      <c r="D8201" s="6"/>
    </row>
    <row r="8202" spans="4:4" x14ac:dyDescent="0.2">
      <c r="D8202" s="6"/>
    </row>
    <row r="8203" spans="4:4" x14ac:dyDescent="0.2">
      <c r="D8203" s="6"/>
    </row>
    <row r="8204" spans="4:4" x14ac:dyDescent="0.2">
      <c r="D8204" s="6"/>
    </row>
    <row r="8205" spans="4:4" x14ac:dyDescent="0.2">
      <c r="D8205" s="6"/>
    </row>
    <row r="8206" spans="4:4" x14ac:dyDescent="0.2">
      <c r="D8206" s="6"/>
    </row>
    <row r="8207" spans="4:4" x14ac:dyDescent="0.2">
      <c r="D8207" s="6"/>
    </row>
    <row r="8208" spans="4:4" x14ac:dyDescent="0.2">
      <c r="D8208" s="6"/>
    </row>
    <row r="8209" spans="4:4" x14ac:dyDescent="0.2">
      <c r="D8209" s="6"/>
    </row>
    <row r="8210" spans="4:4" x14ac:dyDescent="0.2">
      <c r="D8210" s="6"/>
    </row>
    <row r="8211" spans="4:4" x14ac:dyDescent="0.2">
      <c r="D8211" s="6"/>
    </row>
    <row r="8212" spans="4:4" x14ac:dyDescent="0.2">
      <c r="D8212" s="6"/>
    </row>
    <row r="8213" spans="4:4" x14ac:dyDescent="0.2">
      <c r="D8213" s="6"/>
    </row>
    <row r="8214" spans="4:4" x14ac:dyDescent="0.2">
      <c r="D8214" s="6"/>
    </row>
    <row r="8215" spans="4:4" x14ac:dyDescent="0.2">
      <c r="D8215" s="6"/>
    </row>
    <row r="8216" spans="4:4" x14ac:dyDescent="0.2">
      <c r="D8216" s="6"/>
    </row>
    <row r="8217" spans="4:4" x14ac:dyDescent="0.2">
      <c r="D8217" s="6"/>
    </row>
    <row r="8218" spans="4:4" x14ac:dyDescent="0.2">
      <c r="D8218" s="6"/>
    </row>
    <row r="8219" spans="4:4" x14ac:dyDescent="0.2">
      <c r="D8219" s="6"/>
    </row>
    <row r="8220" spans="4:4" x14ac:dyDescent="0.2">
      <c r="D8220" s="6"/>
    </row>
    <row r="8221" spans="4:4" x14ac:dyDescent="0.2">
      <c r="D8221" s="6"/>
    </row>
    <row r="8222" spans="4:4" x14ac:dyDescent="0.2">
      <c r="D8222" s="6"/>
    </row>
    <row r="8223" spans="4:4" x14ac:dyDescent="0.2">
      <c r="D8223" s="6"/>
    </row>
    <row r="8224" spans="4:4" x14ac:dyDescent="0.2">
      <c r="D8224" s="6"/>
    </row>
    <row r="8225" spans="4:4" x14ac:dyDescent="0.2">
      <c r="D8225" s="6"/>
    </row>
    <row r="8226" spans="4:4" x14ac:dyDescent="0.2">
      <c r="D8226" s="6"/>
    </row>
    <row r="8227" spans="4:4" x14ac:dyDescent="0.2">
      <c r="D8227" s="6"/>
    </row>
    <row r="8228" spans="4:4" x14ac:dyDescent="0.2">
      <c r="D8228" s="6"/>
    </row>
    <row r="8229" spans="4:4" x14ac:dyDescent="0.2">
      <c r="D8229" s="6"/>
    </row>
    <row r="8230" spans="4:4" x14ac:dyDescent="0.2">
      <c r="D8230" s="6"/>
    </row>
    <row r="8231" spans="4:4" x14ac:dyDescent="0.2">
      <c r="D8231" s="6"/>
    </row>
    <row r="8232" spans="4:4" x14ac:dyDescent="0.2">
      <c r="D8232" s="6"/>
    </row>
    <row r="8233" spans="4:4" x14ac:dyDescent="0.2">
      <c r="D8233" s="6"/>
    </row>
    <row r="8234" spans="4:4" x14ac:dyDescent="0.2">
      <c r="D8234" s="6"/>
    </row>
    <row r="8235" spans="4:4" x14ac:dyDescent="0.2">
      <c r="D8235" s="6"/>
    </row>
    <row r="8236" spans="4:4" x14ac:dyDescent="0.2">
      <c r="D8236" s="6"/>
    </row>
    <row r="8237" spans="4:4" x14ac:dyDescent="0.2">
      <c r="D8237" s="6"/>
    </row>
    <row r="8238" spans="4:4" x14ac:dyDescent="0.2">
      <c r="D8238" s="6"/>
    </row>
    <row r="8239" spans="4:4" x14ac:dyDescent="0.2">
      <c r="D8239" s="6"/>
    </row>
    <row r="8240" spans="4:4" x14ac:dyDescent="0.2">
      <c r="D8240" s="6"/>
    </row>
    <row r="8241" spans="4:4" x14ac:dyDescent="0.2">
      <c r="D8241" s="6"/>
    </row>
    <row r="8242" spans="4:4" x14ac:dyDescent="0.2">
      <c r="D8242" s="6"/>
    </row>
    <row r="8243" spans="4:4" x14ac:dyDescent="0.2">
      <c r="D8243" s="6"/>
    </row>
    <row r="8244" spans="4:4" x14ac:dyDescent="0.2">
      <c r="D8244" s="6"/>
    </row>
    <row r="8245" spans="4:4" x14ac:dyDescent="0.2">
      <c r="D8245" s="6"/>
    </row>
    <row r="8246" spans="4:4" x14ac:dyDescent="0.2">
      <c r="D8246" s="6"/>
    </row>
    <row r="8247" spans="4:4" x14ac:dyDescent="0.2">
      <c r="D8247" s="6"/>
    </row>
    <row r="8248" spans="4:4" x14ac:dyDescent="0.2">
      <c r="D8248" s="6"/>
    </row>
    <row r="8249" spans="4:4" x14ac:dyDescent="0.2">
      <c r="D8249" s="6"/>
    </row>
    <row r="8250" spans="4:4" x14ac:dyDescent="0.2">
      <c r="D8250" s="6"/>
    </row>
    <row r="8251" spans="4:4" x14ac:dyDescent="0.2">
      <c r="D8251" s="6"/>
    </row>
    <row r="8252" spans="4:4" x14ac:dyDescent="0.2">
      <c r="D8252" s="6"/>
    </row>
    <row r="8253" spans="4:4" x14ac:dyDescent="0.2">
      <c r="D8253" s="6"/>
    </row>
    <row r="8254" spans="4:4" x14ac:dyDescent="0.2">
      <c r="D8254" s="6"/>
    </row>
    <row r="8255" spans="4:4" x14ac:dyDescent="0.2">
      <c r="D8255" s="6"/>
    </row>
    <row r="8256" spans="4:4" x14ac:dyDescent="0.2">
      <c r="D8256" s="6"/>
    </row>
    <row r="8257" spans="4:4" x14ac:dyDescent="0.2">
      <c r="D8257" s="6"/>
    </row>
    <row r="8258" spans="4:4" x14ac:dyDescent="0.2">
      <c r="D8258" s="6"/>
    </row>
    <row r="8259" spans="4:4" x14ac:dyDescent="0.2">
      <c r="D8259" s="6"/>
    </row>
    <row r="8260" spans="4:4" x14ac:dyDescent="0.2">
      <c r="D8260" s="6"/>
    </row>
    <row r="8261" spans="4:4" x14ac:dyDescent="0.2">
      <c r="D8261" s="6"/>
    </row>
    <row r="8262" spans="4:4" x14ac:dyDescent="0.2">
      <c r="D8262" s="6"/>
    </row>
    <row r="8263" spans="4:4" x14ac:dyDescent="0.2">
      <c r="D8263" s="6"/>
    </row>
    <row r="8264" spans="4:4" x14ac:dyDescent="0.2">
      <c r="D8264" s="6"/>
    </row>
    <row r="8265" spans="4:4" x14ac:dyDescent="0.2">
      <c r="D8265" s="6"/>
    </row>
    <row r="8266" spans="4:4" x14ac:dyDescent="0.2">
      <c r="D8266" s="6"/>
    </row>
    <row r="8267" spans="4:4" x14ac:dyDescent="0.2">
      <c r="D8267" s="6"/>
    </row>
    <row r="8268" spans="4:4" x14ac:dyDescent="0.2">
      <c r="D8268" s="6"/>
    </row>
    <row r="8269" spans="4:4" x14ac:dyDescent="0.2">
      <c r="D8269" s="6"/>
    </row>
    <row r="8270" spans="4:4" x14ac:dyDescent="0.2">
      <c r="D8270" s="6"/>
    </row>
    <row r="8271" spans="4:4" x14ac:dyDescent="0.2">
      <c r="D8271" s="6"/>
    </row>
    <row r="8272" spans="4:4" x14ac:dyDescent="0.2">
      <c r="D8272" s="6"/>
    </row>
    <row r="8273" spans="4:4" x14ac:dyDescent="0.2">
      <c r="D8273" s="6"/>
    </row>
    <row r="8274" spans="4:4" x14ac:dyDescent="0.2">
      <c r="D8274" s="6"/>
    </row>
    <row r="8275" spans="4:4" x14ac:dyDescent="0.2">
      <c r="D8275" s="6"/>
    </row>
    <row r="8276" spans="4:4" x14ac:dyDescent="0.2">
      <c r="D8276" s="6"/>
    </row>
    <row r="8277" spans="4:4" x14ac:dyDescent="0.2">
      <c r="D8277" s="6"/>
    </row>
    <row r="8278" spans="4:4" x14ac:dyDescent="0.2">
      <c r="D8278" s="6"/>
    </row>
    <row r="8279" spans="4:4" x14ac:dyDescent="0.2">
      <c r="D8279" s="6"/>
    </row>
    <row r="8280" spans="4:4" x14ac:dyDescent="0.2">
      <c r="D8280" s="6"/>
    </row>
    <row r="8281" spans="4:4" x14ac:dyDescent="0.2">
      <c r="D8281" s="6"/>
    </row>
    <row r="8282" spans="4:4" x14ac:dyDescent="0.2">
      <c r="D8282" s="6"/>
    </row>
    <row r="8283" spans="4:4" x14ac:dyDescent="0.2">
      <c r="D8283" s="6"/>
    </row>
    <row r="8284" spans="4:4" x14ac:dyDescent="0.2">
      <c r="D8284" s="6"/>
    </row>
    <row r="8285" spans="4:4" x14ac:dyDescent="0.2">
      <c r="D8285" s="6"/>
    </row>
    <row r="8286" spans="4:4" x14ac:dyDescent="0.2">
      <c r="D8286" s="6"/>
    </row>
    <row r="8287" spans="4:4" x14ac:dyDescent="0.2">
      <c r="D8287" s="6"/>
    </row>
    <row r="8288" spans="4:4" x14ac:dyDescent="0.2">
      <c r="D8288" s="6"/>
    </row>
    <row r="8289" spans="4:4" x14ac:dyDescent="0.2">
      <c r="D8289" s="6"/>
    </row>
    <row r="8290" spans="4:4" x14ac:dyDescent="0.2">
      <c r="D8290" s="6"/>
    </row>
    <row r="8291" spans="4:4" x14ac:dyDescent="0.2">
      <c r="D8291" s="6"/>
    </row>
    <row r="8292" spans="4:4" x14ac:dyDescent="0.2">
      <c r="D8292" s="6"/>
    </row>
    <row r="8293" spans="4:4" x14ac:dyDescent="0.2">
      <c r="D8293" s="6"/>
    </row>
    <row r="8294" spans="4:4" x14ac:dyDescent="0.2">
      <c r="D8294" s="6"/>
    </row>
    <row r="8295" spans="4:4" x14ac:dyDescent="0.2">
      <c r="D8295" s="6"/>
    </row>
    <row r="8296" spans="4:4" x14ac:dyDescent="0.2">
      <c r="D8296" s="6"/>
    </row>
    <row r="8297" spans="4:4" x14ac:dyDescent="0.2">
      <c r="D8297" s="6"/>
    </row>
    <row r="8298" spans="4:4" x14ac:dyDescent="0.2">
      <c r="D8298" s="6"/>
    </row>
    <row r="8299" spans="4:4" x14ac:dyDescent="0.2">
      <c r="D8299" s="6"/>
    </row>
    <row r="8300" spans="4:4" x14ac:dyDescent="0.2">
      <c r="D8300" s="6"/>
    </row>
    <row r="8301" spans="4:4" x14ac:dyDescent="0.2">
      <c r="D8301" s="6"/>
    </row>
    <row r="8302" spans="4:4" x14ac:dyDescent="0.2">
      <c r="D8302" s="6"/>
    </row>
    <row r="8303" spans="4:4" x14ac:dyDescent="0.2">
      <c r="D8303" s="6"/>
    </row>
    <row r="8304" spans="4:4" x14ac:dyDescent="0.2">
      <c r="D8304" s="6"/>
    </row>
    <row r="8305" spans="4:4" x14ac:dyDescent="0.2">
      <c r="D8305" s="6"/>
    </row>
    <row r="8306" spans="4:4" x14ac:dyDescent="0.2">
      <c r="D8306" s="6"/>
    </row>
    <row r="8307" spans="4:4" x14ac:dyDescent="0.2">
      <c r="D8307" s="6"/>
    </row>
    <row r="8308" spans="4:4" x14ac:dyDescent="0.2">
      <c r="D8308" s="6"/>
    </row>
    <row r="8309" spans="4:4" x14ac:dyDescent="0.2">
      <c r="D8309" s="6"/>
    </row>
    <row r="8310" spans="4:4" x14ac:dyDescent="0.2">
      <c r="D8310" s="6"/>
    </row>
    <row r="8311" spans="4:4" x14ac:dyDescent="0.2">
      <c r="D8311" s="6"/>
    </row>
    <row r="8312" spans="4:4" x14ac:dyDescent="0.2">
      <c r="D8312" s="6"/>
    </row>
    <row r="8313" spans="4:4" x14ac:dyDescent="0.2">
      <c r="D8313" s="6"/>
    </row>
    <row r="8314" spans="4:4" x14ac:dyDescent="0.2">
      <c r="D8314" s="6"/>
    </row>
    <row r="8315" spans="4:4" x14ac:dyDescent="0.2">
      <c r="D8315" s="6"/>
    </row>
    <row r="8316" spans="4:4" x14ac:dyDescent="0.2">
      <c r="D8316" s="6"/>
    </row>
    <row r="8317" spans="4:4" x14ac:dyDescent="0.2">
      <c r="D8317" s="6"/>
    </row>
    <row r="8318" spans="4:4" x14ac:dyDescent="0.2">
      <c r="D8318" s="6"/>
    </row>
    <row r="8319" spans="4:4" x14ac:dyDescent="0.2">
      <c r="D8319" s="6"/>
    </row>
    <row r="8320" spans="4:4" x14ac:dyDescent="0.2">
      <c r="D8320" s="6"/>
    </row>
    <row r="8321" spans="4:4" x14ac:dyDescent="0.2">
      <c r="D8321" s="6"/>
    </row>
    <row r="8322" spans="4:4" x14ac:dyDescent="0.2">
      <c r="D8322" s="6"/>
    </row>
    <row r="8323" spans="4:4" x14ac:dyDescent="0.2">
      <c r="D8323" s="6"/>
    </row>
    <row r="8324" spans="4:4" x14ac:dyDescent="0.2">
      <c r="D8324" s="6"/>
    </row>
    <row r="8325" spans="4:4" x14ac:dyDescent="0.2">
      <c r="D8325" s="6"/>
    </row>
    <row r="8326" spans="4:4" x14ac:dyDescent="0.2">
      <c r="D8326" s="6"/>
    </row>
    <row r="8327" spans="4:4" x14ac:dyDescent="0.2">
      <c r="D8327" s="6"/>
    </row>
    <row r="8328" spans="4:4" x14ac:dyDescent="0.2">
      <c r="D8328" s="6"/>
    </row>
    <row r="8329" spans="4:4" x14ac:dyDescent="0.2">
      <c r="D8329" s="6"/>
    </row>
    <row r="8330" spans="4:4" x14ac:dyDescent="0.2">
      <c r="D8330" s="6"/>
    </row>
    <row r="8331" spans="4:4" x14ac:dyDescent="0.2">
      <c r="D8331" s="6"/>
    </row>
    <row r="8332" spans="4:4" x14ac:dyDescent="0.2">
      <c r="D8332" s="6"/>
    </row>
    <row r="8333" spans="4:4" x14ac:dyDescent="0.2">
      <c r="D8333" s="6"/>
    </row>
    <row r="8334" spans="4:4" x14ac:dyDescent="0.2">
      <c r="D8334" s="6"/>
    </row>
    <row r="8335" spans="4:4" x14ac:dyDescent="0.2">
      <c r="D8335" s="6"/>
    </row>
    <row r="8336" spans="4:4" x14ac:dyDescent="0.2">
      <c r="D8336" s="6"/>
    </row>
    <row r="8337" spans="4:4" x14ac:dyDescent="0.2">
      <c r="D8337" s="6"/>
    </row>
    <row r="8338" spans="4:4" x14ac:dyDescent="0.2">
      <c r="D8338" s="6"/>
    </row>
    <row r="8339" spans="4:4" x14ac:dyDescent="0.2">
      <c r="D8339" s="6"/>
    </row>
    <row r="8340" spans="4:4" x14ac:dyDescent="0.2">
      <c r="D8340" s="6"/>
    </row>
    <row r="8341" spans="4:4" x14ac:dyDescent="0.2">
      <c r="D8341" s="6"/>
    </row>
    <row r="8342" spans="4:4" x14ac:dyDescent="0.2">
      <c r="D8342" s="6"/>
    </row>
    <row r="8343" spans="4:4" x14ac:dyDescent="0.2">
      <c r="D8343" s="6"/>
    </row>
    <row r="8344" spans="4:4" x14ac:dyDescent="0.2">
      <c r="D8344" s="6"/>
    </row>
    <row r="8345" spans="4:4" x14ac:dyDescent="0.2">
      <c r="D8345" s="6"/>
    </row>
    <row r="8346" spans="4:4" x14ac:dyDescent="0.2">
      <c r="D8346" s="6"/>
    </row>
    <row r="8347" spans="4:4" x14ac:dyDescent="0.2">
      <c r="D8347" s="6"/>
    </row>
    <row r="8348" spans="4:4" x14ac:dyDescent="0.2">
      <c r="D8348" s="6"/>
    </row>
    <row r="8349" spans="4:4" x14ac:dyDescent="0.2">
      <c r="D8349" s="6"/>
    </row>
    <row r="8350" spans="4:4" x14ac:dyDescent="0.2">
      <c r="D8350" s="6"/>
    </row>
    <row r="8351" spans="4:4" x14ac:dyDescent="0.2">
      <c r="D8351" s="6"/>
    </row>
    <row r="8352" spans="4:4" x14ac:dyDescent="0.2">
      <c r="D8352" s="6"/>
    </row>
    <row r="8353" spans="4:4" x14ac:dyDescent="0.2">
      <c r="D8353" s="6"/>
    </row>
    <row r="8354" spans="4:4" x14ac:dyDescent="0.2">
      <c r="D8354" s="6"/>
    </row>
    <row r="8355" spans="4:4" x14ac:dyDescent="0.2">
      <c r="D8355" s="6"/>
    </row>
    <row r="8356" spans="4:4" x14ac:dyDescent="0.2">
      <c r="D8356" s="6"/>
    </row>
    <row r="8357" spans="4:4" x14ac:dyDescent="0.2">
      <c r="D8357" s="6"/>
    </row>
    <row r="8358" spans="4:4" x14ac:dyDescent="0.2">
      <c r="D8358" s="6"/>
    </row>
    <row r="8359" spans="4:4" x14ac:dyDescent="0.2">
      <c r="D8359" s="6"/>
    </row>
    <row r="8360" spans="4:4" x14ac:dyDescent="0.2">
      <c r="D8360" s="6"/>
    </row>
    <row r="8361" spans="4:4" x14ac:dyDescent="0.2">
      <c r="D8361" s="6"/>
    </row>
    <row r="8362" spans="4:4" x14ac:dyDescent="0.2">
      <c r="D8362" s="6"/>
    </row>
    <row r="8363" spans="4:4" x14ac:dyDescent="0.2">
      <c r="D8363" s="6"/>
    </row>
    <row r="8364" spans="4:4" x14ac:dyDescent="0.2">
      <c r="D8364" s="6"/>
    </row>
    <row r="8365" spans="4:4" x14ac:dyDescent="0.2">
      <c r="D8365" s="6"/>
    </row>
    <row r="8366" spans="4:4" x14ac:dyDescent="0.2">
      <c r="D8366" s="6"/>
    </row>
    <row r="8367" spans="4:4" x14ac:dyDescent="0.2">
      <c r="D8367" s="6"/>
    </row>
    <row r="8368" spans="4:4" x14ac:dyDescent="0.2">
      <c r="D8368" s="6"/>
    </row>
    <row r="8369" spans="4:4" x14ac:dyDescent="0.2">
      <c r="D8369" s="6"/>
    </row>
    <row r="8370" spans="4:4" x14ac:dyDescent="0.2">
      <c r="D8370" s="6"/>
    </row>
    <row r="8371" spans="4:4" x14ac:dyDescent="0.2">
      <c r="D8371" s="6"/>
    </row>
    <row r="8372" spans="4:4" x14ac:dyDescent="0.2">
      <c r="D8372" s="6"/>
    </row>
    <row r="8373" spans="4:4" x14ac:dyDescent="0.2">
      <c r="D8373" s="6"/>
    </row>
    <row r="8374" spans="4:4" x14ac:dyDescent="0.2">
      <c r="D8374" s="6"/>
    </row>
    <row r="8375" spans="4:4" x14ac:dyDescent="0.2">
      <c r="D8375" s="6"/>
    </row>
    <row r="8376" spans="4:4" x14ac:dyDescent="0.2">
      <c r="D8376" s="6"/>
    </row>
    <row r="8377" spans="4:4" x14ac:dyDescent="0.2">
      <c r="D8377" s="6"/>
    </row>
    <row r="8378" spans="4:4" x14ac:dyDescent="0.2">
      <c r="D8378" s="6"/>
    </row>
    <row r="8379" spans="4:4" x14ac:dyDescent="0.2">
      <c r="D8379" s="6"/>
    </row>
    <row r="8380" spans="4:4" x14ac:dyDescent="0.2">
      <c r="D8380" s="6"/>
    </row>
    <row r="8381" spans="4:4" x14ac:dyDescent="0.2">
      <c r="D8381" s="6"/>
    </row>
    <row r="8382" spans="4:4" x14ac:dyDescent="0.2">
      <c r="D8382" s="6"/>
    </row>
    <row r="8383" spans="4:4" x14ac:dyDescent="0.2">
      <c r="D8383" s="6"/>
    </row>
    <row r="8384" spans="4:4" x14ac:dyDescent="0.2">
      <c r="D8384" s="6"/>
    </row>
    <row r="8385" spans="4:4" x14ac:dyDescent="0.2">
      <c r="D8385" s="6"/>
    </row>
    <row r="8386" spans="4:4" x14ac:dyDescent="0.2">
      <c r="D8386" s="6"/>
    </row>
    <row r="8387" spans="4:4" x14ac:dyDescent="0.2">
      <c r="D8387" s="6"/>
    </row>
    <row r="8388" spans="4:4" x14ac:dyDescent="0.2">
      <c r="D8388" s="6"/>
    </row>
    <row r="8389" spans="4:4" x14ac:dyDescent="0.2">
      <c r="D8389" s="6"/>
    </row>
    <row r="8390" spans="4:4" x14ac:dyDescent="0.2">
      <c r="D8390" s="6"/>
    </row>
    <row r="8391" spans="4:4" x14ac:dyDescent="0.2">
      <c r="D8391" s="6"/>
    </row>
    <row r="8392" spans="4:4" x14ac:dyDescent="0.2">
      <c r="D8392" s="6"/>
    </row>
    <row r="8393" spans="4:4" x14ac:dyDescent="0.2">
      <c r="D8393" s="6"/>
    </row>
    <row r="8394" spans="4:4" x14ac:dyDescent="0.2">
      <c r="D8394" s="6"/>
    </row>
    <row r="8395" spans="4:4" x14ac:dyDescent="0.2">
      <c r="D8395" s="6"/>
    </row>
    <row r="8396" spans="4:4" x14ac:dyDescent="0.2">
      <c r="D8396" s="6"/>
    </row>
    <row r="8397" spans="4:4" x14ac:dyDescent="0.2">
      <c r="D8397" s="6"/>
    </row>
    <row r="8398" spans="4:4" x14ac:dyDescent="0.2">
      <c r="D8398" s="6"/>
    </row>
    <row r="8399" spans="4:4" x14ac:dyDescent="0.2">
      <c r="D8399" s="6"/>
    </row>
    <row r="8400" spans="4:4" x14ac:dyDescent="0.2">
      <c r="D8400" s="6"/>
    </row>
    <row r="8401" spans="4:4" x14ac:dyDescent="0.2">
      <c r="D8401" s="6"/>
    </row>
    <row r="8402" spans="4:4" x14ac:dyDescent="0.2">
      <c r="D8402" s="6"/>
    </row>
    <row r="8403" spans="4:4" x14ac:dyDescent="0.2">
      <c r="D8403" s="6"/>
    </row>
    <row r="8404" spans="4:4" x14ac:dyDescent="0.2">
      <c r="D8404" s="6"/>
    </row>
    <row r="8405" spans="4:4" x14ac:dyDescent="0.2">
      <c r="D8405" s="6"/>
    </row>
    <row r="8406" spans="4:4" x14ac:dyDescent="0.2">
      <c r="D8406" s="6"/>
    </row>
    <row r="8407" spans="4:4" x14ac:dyDescent="0.2">
      <c r="D8407" s="6"/>
    </row>
    <row r="8408" spans="4:4" x14ac:dyDescent="0.2">
      <c r="D8408" s="6"/>
    </row>
    <row r="8409" spans="4:4" x14ac:dyDescent="0.2">
      <c r="D8409" s="6"/>
    </row>
    <row r="8410" spans="4:4" x14ac:dyDescent="0.2">
      <c r="D8410" s="6"/>
    </row>
    <row r="8411" spans="4:4" x14ac:dyDescent="0.2">
      <c r="D8411" s="6"/>
    </row>
    <row r="8412" spans="4:4" x14ac:dyDescent="0.2">
      <c r="D8412" s="6"/>
    </row>
    <row r="8413" spans="4:4" x14ac:dyDescent="0.2">
      <c r="D8413" s="6"/>
    </row>
    <row r="8414" spans="4:4" x14ac:dyDescent="0.2">
      <c r="D8414" s="6"/>
    </row>
    <row r="8415" spans="4:4" x14ac:dyDescent="0.2">
      <c r="D8415" s="6"/>
    </row>
    <row r="8416" spans="4:4" x14ac:dyDescent="0.2">
      <c r="D8416" s="6"/>
    </row>
    <row r="8417" spans="4:4" x14ac:dyDescent="0.2">
      <c r="D8417" s="6"/>
    </row>
    <row r="8418" spans="4:4" x14ac:dyDescent="0.2">
      <c r="D8418" s="6"/>
    </row>
    <row r="8419" spans="4:4" x14ac:dyDescent="0.2">
      <c r="D8419" s="6"/>
    </row>
    <row r="8420" spans="4:4" x14ac:dyDescent="0.2">
      <c r="D8420" s="6"/>
    </row>
    <row r="8421" spans="4:4" x14ac:dyDescent="0.2">
      <c r="D8421" s="6"/>
    </row>
    <row r="8422" spans="4:4" x14ac:dyDescent="0.2">
      <c r="D8422" s="6"/>
    </row>
    <row r="8423" spans="4:4" x14ac:dyDescent="0.2">
      <c r="D8423" s="6"/>
    </row>
    <row r="8424" spans="4:4" x14ac:dyDescent="0.2">
      <c r="D8424" s="6"/>
    </row>
    <row r="8425" spans="4:4" x14ac:dyDescent="0.2">
      <c r="D8425" s="6"/>
    </row>
    <row r="8426" spans="4:4" x14ac:dyDescent="0.2">
      <c r="D8426" s="6"/>
    </row>
    <row r="8427" spans="4:4" x14ac:dyDescent="0.2">
      <c r="D8427" s="6"/>
    </row>
    <row r="8428" spans="4:4" x14ac:dyDescent="0.2">
      <c r="D8428" s="6"/>
    </row>
    <row r="8429" spans="4:4" x14ac:dyDescent="0.2">
      <c r="D8429" s="6"/>
    </row>
    <row r="8430" spans="4:4" x14ac:dyDescent="0.2">
      <c r="D8430" s="6"/>
    </row>
    <row r="8431" spans="4:4" x14ac:dyDescent="0.2">
      <c r="D8431" s="6"/>
    </row>
    <row r="8432" spans="4:4" x14ac:dyDescent="0.2">
      <c r="D8432" s="6"/>
    </row>
    <row r="8433" spans="4:4" x14ac:dyDescent="0.2">
      <c r="D8433" s="6"/>
    </row>
    <row r="8434" spans="4:4" x14ac:dyDescent="0.2">
      <c r="D8434" s="6"/>
    </row>
    <row r="8435" spans="4:4" x14ac:dyDescent="0.2">
      <c r="D8435" s="6"/>
    </row>
    <row r="8436" spans="4:4" x14ac:dyDescent="0.2">
      <c r="D8436" s="6"/>
    </row>
    <row r="8437" spans="4:4" x14ac:dyDescent="0.2">
      <c r="D8437" s="6"/>
    </row>
    <row r="8438" spans="4:4" x14ac:dyDescent="0.2">
      <c r="D8438" s="6"/>
    </row>
    <row r="8439" spans="4:4" x14ac:dyDescent="0.2">
      <c r="D8439" s="6"/>
    </row>
    <row r="8440" spans="4:4" x14ac:dyDescent="0.2">
      <c r="D8440" s="6"/>
    </row>
    <row r="8441" spans="4:4" x14ac:dyDescent="0.2">
      <c r="D8441" s="6"/>
    </row>
    <row r="8442" spans="4:4" x14ac:dyDescent="0.2">
      <c r="D8442" s="6"/>
    </row>
    <row r="8443" spans="4:4" x14ac:dyDescent="0.2">
      <c r="D8443" s="6"/>
    </row>
    <row r="8444" spans="4:4" x14ac:dyDescent="0.2">
      <c r="D8444" s="6"/>
    </row>
    <row r="8445" spans="4:4" x14ac:dyDescent="0.2">
      <c r="D8445" s="6"/>
    </row>
    <row r="8446" spans="4:4" x14ac:dyDescent="0.2">
      <c r="D8446" s="6"/>
    </row>
    <row r="8447" spans="4:4" x14ac:dyDescent="0.2">
      <c r="D8447" s="6"/>
    </row>
    <row r="8448" spans="4:4" x14ac:dyDescent="0.2">
      <c r="D8448" s="6"/>
    </row>
    <row r="8449" spans="4:4" x14ac:dyDescent="0.2">
      <c r="D8449" s="6"/>
    </row>
    <row r="8450" spans="4:4" x14ac:dyDescent="0.2">
      <c r="D8450" s="6"/>
    </row>
    <row r="8451" spans="4:4" x14ac:dyDescent="0.2">
      <c r="D8451" s="6"/>
    </row>
    <row r="8452" spans="4:4" x14ac:dyDescent="0.2">
      <c r="D8452" s="6"/>
    </row>
    <row r="8453" spans="4:4" x14ac:dyDescent="0.2">
      <c r="D8453" s="6"/>
    </row>
    <row r="8454" spans="4:4" x14ac:dyDescent="0.2">
      <c r="D8454" s="6"/>
    </row>
    <row r="8455" spans="4:4" x14ac:dyDescent="0.2">
      <c r="D8455" s="6"/>
    </row>
    <row r="8456" spans="4:4" x14ac:dyDescent="0.2">
      <c r="D8456" s="6"/>
    </row>
    <row r="8457" spans="4:4" x14ac:dyDescent="0.2">
      <c r="D8457" s="6"/>
    </row>
    <row r="8458" spans="4:4" x14ac:dyDescent="0.2">
      <c r="D8458" s="6"/>
    </row>
    <row r="8459" spans="4:4" x14ac:dyDescent="0.2">
      <c r="D8459" s="6"/>
    </row>
    <row r="8460" spans="4:4" x14ac:dyDescent="0.2">
      <c r="D8460" s="6"/>
    </row>
    <row r="8461" spans="4:4" x14ac:dyDescent="0.2">
      <c r="D8461" s="6"/>
    </row>
    <row r="8462" spans="4:4" x14ac:dyDescent="0.2">
      <c r="D8462" s="6"/>
    </row>
    <row r="8463" spans="4:4" x14ac:dyDescent="0.2">
      <c r="D8463" s="6"/>
    </row>
    <row r="8464" spans="4:4" x14ac:dyDescent="0.2">
      <c r="D8464" s="6"/>
    </row>
    <row r="8465" spans="4:4" x14ac:dyDescent="0.2">
      <c r="D8465" s="6"/>
    </row>
    <row r="8466" spans="4:4" x14ac:dyDescent="0.2">
      <c r="D8466" s="6"/>
    </row>
    <row r="8467" spans="4:4" x14ac:dyDescent="0.2">
      <c r="D8467" s="6"/>
    </row>
    <row r="8468" spans="4:4" x14ac:dyDescent="0.2">
      <c r="D8468" s="6"/>
    </row>
    <row r="8469" spans="4:4" x14ac:dyDescent="0.2">
      <c r="D8469" s="6"/>
    </row>
    <row r="8470" spans="4:4" x14ac:dyDescent="0.2">
      <c r="D8470" s="6"/>
    </row>
    <row r="8471" spans="4:4" x14ac:dyDescent="0.2">
      <c r="D8471" s="6"/>
    </row>
    <row r="8472" spans="4:4" x14ac:dyDescent="0.2">
      <c r="D8472" s="6"/>
    </row>
    <row r="8473" spans="4:4" x14ac:dyDescent="0.2">
      <c r="D8473" s="6"/>
    </row>
    <row r="8474" spans="4:4" x14ac:dyDescent="0.2">
      <c r="D8474" s="6"/>
    </row>
    <row r="8475" spans="4:4" x14ac:dyDescent="0.2">
      <c r="D8475" s="6"/>
    </row>
    <row r="8476" spans="4:4" x14ac:dyDescent="0.2">
      <c r="D8476" s="6"/>
    </row>
    <row r="8477" spans="4:4" x14ac:dyDescent="0.2">
      <c r="D8477" s="6"/>
    </row>
    <row r="8478" spans="4:4" x14ac:dyDescent="0.2">
      <c r="D8478" s="6"/>
    </row>
    <row r="8479" spans="4:4" x14ac:dyDescent="0.2">
      <c r="D8479" s="6"/>
    </row>
    <row r="8480" spans="4:4" x14ac:dyDescent="0.2">
      <c r="D8480" s="6"/>
    </row>
    <row r="8481" spans="4:4" x14ac:dyDescent="0.2">
      <c r="D8481" s="6"/>
    </row>
    <row r="8482" spans="4:4" x14ac:dyDescent="0.2">
      <c r="D8482" s="6"/>
    </row>
    <row r="8483" spans="4:4" x14ac:dyDescent="0.2">
      <c r="D8483" s="6"/>
    </row>
    <row r="8484" spans="4:4" x14ac:dyDescent="0.2">
      <c r="D8484" s="6"/>
    </row>
    <row r="8485" spans="4:4" x14ac:dyDescent="0.2">
      <c r="D8485" s="6"/>
    </row>
    <row r="8486" spans="4:4" x14ac:dyDescent="0.2">
      <c r="D8486" s="6"/>
    </row>
    <row r="8487" spans="4:4" x14ac:dyDescent="0.2">
      <c r="D8487" s="6"/>
    </row>
    <row r="8488" spans="4:4" x14ac:dyDescent="0.2">
      <c r="D8488" s="6"/>
    </row>
    <row r="8489" spans="4:4" x14ac:dyDescent="0.2">
      <c r="D8489" s="6"/>
    </row>
    <row r="8490" spans="4:4" x14ac:dyDescent="0.2">
      <c r="D8490" s="6"/>
    </row>
    <row r="8491" spans="4:4" x14ac:dyDescent="0.2">
      <c r="D8491" s="6"/>
    </row>
    <row r="8492" spans="4:4" x14ac:dyDescent="0.2">
      <c r="D8492" s="6"/>
    </row>
    <row r="8493" spans="4:4" x14ac:dyDescent="0.2">
      <c r="D8493" s="6"/>
    </row>
    <row r="8494" spans="4:4" x14ac:dyDescent="0.2">
      <c r="D8494" s="6"/>
    </row>
    <row r="8495" spans="4:4" x14ac:dyDescent="0.2">
      <c r="D8495" s="6"/>
    </row>
    <row r="8496" spans="4:4" x14ac:dyDescent="0.2">
      <c r="D8496" s="6"/>
    </row>
    <row r="8497" spans="4:4" x14ac:dyDescent="0.2">
      <c r="D8497" s="6"/>
    </row>
    <row r="8498" spans="4:4" x14ac:dyDescent="0.2">
      <c r="D8498" s="6"/>
    </row>
    <row r="8499" spans="4:4" x14ac:dyDescent="0.2">
      <c r="D8499" s="6"/>
    </row>
    <row r="8500" spans="4:4" x14ac:dyDescent="0.2">
      <c r="D8500" s="6"/>
    </row>
    <row r="8501" spans="4:4" x14ac:dyDescent="0.2">
      <c r="D8501" s="6"/>
    </row>
    <row r="8502" spans="4:4" x14ac:dyDescent="0.2">
      <c r="D8502" s="6"/>
    </row>
    <row r="8503" spans="4:4" x14ac:dyDescent="0.2">
      <c r="D8503" s="6"/>
    </row>
    <row r="8504" spans="4:4" x14ac:dyDescent="0.2">
      <c r="D8504" s="6"/>
    </row>
    <row r="8505" spans="4:4" x14ac:dyDescent="0.2">
      <c r="D8505" s="6"/>
    </row>
    <row r="8506" spans="4:4" x14ac:dyDescent="0.2">
      <c r="D8506" s="6"/>
    </row>
    <row r="8507" spans="4:4" x14ac:dyDescent="0.2">
      <c r="D8507" s="6"/>
    </row>
    <row r="8508" spans="4:4" x14ac:dyDescent="0.2">
      <c r="D8508" s="6"/>
    </row>
    <row r="8509" spans="4:4" x14ac:dyDescent="0.2">
      <c r="D8509" s="6"/>
    </row>
    <row r="8510" spans="4:4" x14ac:dyDescent="0.2">
      <c r="D8510" s="6"/>
    </row>
    <row r="8511" spans="4:4" x14ac:dyDescent="0.2">
      <c r="D8511" s="6"/>
    </row>
    <row r="8512" spans="4:4" x14ac:dyDescent="0.2">
      <c r="D8512" s="6"/>
    </row>
    <row r="8513" spans="4:4" x14ac:dyDescent="0.2">
      <c r="D8513" s="6"/>
    </row>
    <row r="8514" spans="4:4" x14ac:dyDescent="0.2">
      <c r="D8514" s="6"/>
    </row>
    <row r="8515" spans="4:4" x14ac:dyDescent="0.2">
      <c r="D8515" s="6"/>
    </row>
    <row r="8516" spans="4:4" x14ac:dyDescent="0.2">
      <c r="D8516" s="6"/>
    </row>
    <row r="8517" spans="4:4" x14ac:dyDescent="0.2">
      <c r="D8517" s="6"/>
    </row>
    <row r="8518" spans="4:4" x14ac:dyDescent="0.2">
      <c r="D8518" s="6"/>
    </row>
    <row r="8519" spans="4:4" x14ac:dyDescent="0.2">
      <c r="D8519" s="6"/>
    </row>
    <row r="8520" spans="4:4" x14ac:dyDescent="0.2">
      <c r="D8520" s="6"/>
    </row>
    <row r="8521" spans="4:4" x14ac:dyDescent="0.2">
      <c r="D8521" s="6"/>
    </row>
    <row r="8522" spans="4:4" x14ac:dyDescent="0.2">
      <c r="D8522" s="6"/>
    </row>
    <row r="8523" spans="4:4" x14ac:dyDescent="0.2">
      <c r="D8523" s="6"/>
    </row>
    <row r="8524" spans="4:4" x14ac:dyDescent="0.2">
      <c r="D8524" s="6"/>
    </row>
    <row r="8525" spans="4:4" x14ac:dyDescent="0.2">
      <c r="D8525" s="6"/>
    </row>
    <row r="8526" spans="4:4" x14ac:dyDescent="0.2">
      <c r="D8526" s="6"/>
    </row>
    <row r="8527" spans="4:4" x14ac:dyDescent="0.2">
      <c r="D8527" s="6"/>
    </row>
    <row r="8528" spans="4:4" x14ac:dyDescent="0.2">
      <c r="D8528" s="6"/>
    </row>
    <row r="8529" spans="4:4" x14ac:dyDescent="0.2">
      <c r="D8529" s="6"/>
    </row>
    <row r="8530" spans="4:4" x14ac:dyDescent="0.2">
      <c r="D8530" s="6"/>
    </row>
    <row r="8531" spans="4:4" x14ac:dyDescent="0.2">
      <c r="D8531" s="6"/>
    </row>
    <row r="8532" spans="4:4" x14ac:dyDescent="0.2">
      <c r="D8532" s="6"/>
    </row>
    <row r="8533" spans="4:4" x14ac:dyDescent="0.2">
      <c r="D8533" s="6"/>
    </row>
    <row r="8534" spans="4:4" x14ac:dyDescent="0.2">
      <c r="D8534" s="6"/>
    </row>
    <row r="8535" spans="4:4" x14ac:dyDescent="0.2">
      <c r="D8535" s="6"/>
    </row>
    <row r="8536" spans="4:4" x14ac:dyDescent="0.2">
      <c r="D8536" s="6"/>
    </row>
    <row r="8537" spans="4:4" x14ac:dyDescent="0.2">
      <c r="D8537" s="6"/>
    </row>
    <row r="8538" spans="4:4" x14ac:dyDescent="0.2">
      <c r="D8538" s="6"/>
    </row>
    <row r="8539" spans="4:4" x14ac:dyDescent="0.2">
      <c r="D8539" s="6"/>
    </row>
    <row r="8540" spans="4:4" x14ac:dyDescent="0.2">
      <c r="D8540" s="6"/>
    </row>
    <row r="8541" spans="4:4" x14ac:dyDescent="0.2">
      <c r="D8541" s="6"/>
    </row>
    <row r="8542" spans="4:4" x14ac:dyDescent="0.2">
      <c r="D8542" s="6"/>
    </row>
    <row r="8543" spans="4:4" x14ac:dyDescent="0.2">
      <c r="D8543" s="6"/>
    </row>
    <row r="8544" spans="4:4" x14ac:dyDescent="0.2">
      <c r="D8544" s="6"/>
    </row>
    <row r="8545" spans="4:4" x14ac:dyDescent="0.2">
      <c r="D8545" s="6"/>
    </row>
    <row r="8546" spans="4:4" x14ac:dyDescent="0.2">
      <c r="D8546" s="6"/>
    </row>
    <row r="8547" spans="4:4" x14ac:dyDescent="0.2">
      <c r="D8547" s="6"/>
    </row>
    <row r="8548" spans="4:4" x14ac:dyDescent="0.2">
      <c r="D8548" s="6"/>
    </row>
    <row r="8549" spans="4:4" x14ac:dyDescent="0.2">
      <c r="D8549" s="6"/>
    </row>
    <row r="8550" spans="4:4" x14ac:dyDescent="0.2">
      <c r="D8550" s="6"/>
    </row>
    <row r="8551" spans="4:4" x14ac:dyDescent="0.2">
      <c r="D8551" s="6"/>
    </row>
    <row r="8552" spans="4:4" x14ac:dyDescent="0.2">
      <c r="D8552" s="6"/>
    </row>
    <row r="8553" spans="4:4" x14ac:dyDescent="0.2">
      <c r="D8553" s="6"/>
    </row>
    <row r="8554" spans="4:4" x14ac:dyDescent="0.2">
      <c r="D8554" s="6"/>
    </row>
    <row r="8555" spans="4:4" x14ac:dyDescent="0.2">
      <c r="D8555" s="6"/>
    </row>
    <row r="8556" spans="4:4" x14ac:dyDescent="0.2">
      <c r="D8556" s="6"/>
    </row>
    <row r="8557" spans="4:4" x14ac:dyDescent="0.2">
      <c r="D8557" s="6"/>
    </row>
    <row r="8558" spans="4:4" x14ac:dyDescent="0.2">
      <c r="D8558" s="6"/>
    </row>
    <row r="8559" spans="4:4" x14ac:dyDescent="0.2">
      <c r="D8559" s="6"/>
    </row>
    <row r="8560" spans="4:4" x14ac:dyDescent="0.2">
      <c r="D8560" s="6"/>
    </row>
    <row r="8561" spans="4:4" x14ac:dyDescent="0.2">
      <c r="D8561" s="6"/>
    </row>
    <row r="8562" spans="4:4" x14ac:dyDescent="0.2">
      <c r="D8562" s="6"/>
    </row>
    <row r="8563" spans="4:4" x14ac:dyDescent="0.2">
      <c r="D8563" s="6"/>
    </row>
    <row r="8564" spans="4:4" x14ac:dyDescent="0.2">
      <c r="D8564" s="6"/>
    </row>
    <row r="8565" spans="4:4" x14ac:dyDescent="0.2">
      <c r="D8565" s="6"/>
    </row>
    <row r="8566" spans="4:4" x14ac:dyDescent="0.2">
      <c r="D8566" s="6"/>
    </row>
    <row r="8567" spans="4:4" x14ac:dyDescent="0.2">
      <c r="D8567" s="6"/>
    </row>
    <row r="8568" spans="4:4" x14ac:dyDescent="0.2">
      <c r="D8568" s="6"/>
    </row>
    <row r="8569" spans="4:4" x14ac:dyDescent="0.2">
      <c r="D8569" s="6"/>
    </row>
    <row r="8570" spans="4:4" x14ac:dyDescent="0.2">
      <c r="D8570" s="6"/>
    </row>
    <row r="8571" spans="4:4" x14ac:dyDescent="0.2">
      <c r="D8571" s="6"/>
    </row>
    <row r="8572" spans="4:4" x14ac:dyDescent="0.2">
      <c r="D8572" s="6"/>
    </row>
    <row r="8573" spans="4:4" x14ac:dyDescent="0.2">
      <c r="D8573" s="6"/>
    </row>
    <row r="8574" spans="4:4" x14ac:dyDescent="0.2">
      <c r="D8574" s="6"/>
    </row>
    <row r="8575" spans="4:4" x14ac:dyDescent="0.2">
      <c r="D8575" s="6"/>
    </row>
    <row r="8576" spans="4:4" x14ac:dyDescent="0.2">
      <c r="D8576" s="6"/>
    </row>
    <row r="8577" spans="4:4" x14ac:dyDescent="0.2">
      <c r="D8577" s="6"/>
    </row>
    <row r="8578" spans="4:4" x14ac:dyDescent="0.2">
      <c r="D8578" s="6"/>
    </row>
    <row r="8579" spans="4:4" x14ac:dyDescent="0.2">
      <c r="D8579" s="6"/>
    </row>
    <row r="8580" spans="4:4" x14ac:dyDescent="0.2">
      <c r="D8580" s="6"/>
    </row>
    <row r="8581" spans="4:4" x14ac:dyDescent="0.2">
      <c r="D8581" s="6"/>
    </row>
    <row r="8582" spans="4:4" x14ac:dyDescent="0.2">
      <c r="D8582" s="6"/>
    </row>
    <row r="8583" spans="4:4" x14ac:dyDescent="0.2">
      <c r="D8583" s="6"/>
    </row>
    <row r="8584" spans="4:4" x14ac:dyDescent="0.2">
      <c r="D8584" s="6"/>
    </row>
    <row r="8585" spans="4:4" x14ac:dyDescent="0.2">
      <c r="D8585" s="6"/>
    </row>
    <row r="8586" spans="4:4" x14ac:dyDescent="0.2">
      <c r="D8586" s="6"/>
    </row>
    <row r="8587" spans="4:4" x14ac:dyDescent="0.2">
      <c r="D8587" s="6"/>
    </row>
    <row r="8588" spans="4:4" x14ac:dyDescent="0.2">
      <c r="D8588" s="6"/>
    </row>
    <row r="8589" spans="4:4" x14ac:dyDescent="0.2">
      <c r="D8589" s="6"/>
    </row>
    <row r="8590" spans="4:4" x14ac:dyDescent="0.2">
      <c r="D8590" s="6"/>
    </row>
    <row r="8591" spans="4:4" x14ac:dyDescent="0.2">
      <c r="D8591" s="6"/>
    </row>
    <row r="8592" spans="4:4" x14ac:dyDescent="0.2">
      <c r="D8592" s="6"/>
    </row>
    <row r="8593" spans="4:4" x14ac:dyDescent="0.2">
      <c r="D8593" s="6"/>
    </row>
    <row r="8594" spans="4:4" x14ac:dyDescent="0.2">
      <c r="D8594" s="6"/>
    </row>
    <row r="8595" spans="4:4" x14ac:dyDescent="0.2">
      <c r="D8595" s="6"/>
    </row>
    <row r="8596" spans="4:4" x14ac:dyDescent="0.2">
      <c r="D8596" s="6"/>
    </row>
    <row r="8597" spans="4:4" x14ac:dyDescent="0.2">
      <c r="D8597" s="6"/>
    </row>
    <row r="8598" spans="4:4" x14ac:dyDescent="0.2">
      <c r="D8598" s="6"/>
    </row>
    <row r="8599" spans="4:4" x14ac:dyDescent="0.2">
      <c r="D8599" s="6"/>
    </row>
    <row r="8600" spans="4:4" x14ac:dyDescent="0.2">
      <c r="D8600" s="6"/>
    </row>
    <row r="8601" spans="4:4" x14ac:dyDescent="0.2">
      <c r="D8601" s="6"/>
    </row>
    <row r="8602" spans="4:4" x14ac:dyDescent="0.2">
      <c r="D8602" s="6"/>
    </row>
    <row r="8603" spans="4:4" x14ac:dyDescent="0.2">
      <c r="D8603" s="6"/>
    </row>
    <row r="8604" spans="4:4" x14ac:dyDescent="0.2">
      <c r="D8604" s="6"/>
    </row>
    <row r="8605" spans="4:4" x14ac:dyDescent="0.2">
      <c r="D8605" s="6"/>
    </row>
    <row r="8606" spans="4:4" x14ac:dyDescent="0.2">
      <c r="D8606" s="6"/>
    </row>
    <row r="8607" spans="4:4" x14ac:dyDescent="0.2">
      <c r="D8607" s="6"/>
    </row>
    <row r="8608" spans="4:4" x14ac:dyDescent="0.2">
      <c r="D8608" s="6"/>
    </row>
    <row r="8609" spans="4:4" x14ac:dyDescent="0.2">
      <c r="D8609" s="6"/>
    </row>
    <row r="8610" spans="4:4" x14ac:dyDescent="0.2">
      <c r="D8610" s="6"/>
    </row>
    <row r="8611" spans="4:4" x14ac:dyDescent="0.2">
      <c r="D8611" s="6"/>
    </row>
    <row r="8612" spans="4:4" x14ac:dyDescent="0.2">
      <c r="D8612" s="6"/>
    </row>
    <row r="8613" spans="4:4" x14ac:dyDescent="0.2">
      <c r="D8613" s="6"/>
    </row>
    <row r="8614" spans="4:4" x14ac:dyDescent="0.2">
      <c r="D8614" s="6"/>
    </row>
    <row r="8615" spans="4:4" x14ac:dyDescent="0.2">
      <c r="D8615" s="6"/>
    </row>
    <row r="8616" spans="4:4" x14ac:dyDescent="0.2">
      <c r="D8616" s="6"/>
    </row>
    <row r="8617" spans="4:4" x14ac:dyDescent="0.2">
      <c r="D8617" s="6"/>
    </row>
    <row r="8618" spans="4:4" x14ac:dyDescent="0.2">
      <c r="D8618" s="6"/>
    </row>
    <row r="8619" spans="4:4" x14ac:dyDescent="0.2">
      <c r="D8619" s="6"/>
    </row>
    <row r="8620" spans="4:4" x14ac:dyDescent="0.2">
      <c r="D8620" s="6"/>
    </row>
    <row r="8621" spans="4:4" x14ac:dyDescent="0.2">
      <c r="D8621" s="6"/>
    </row>
    <row r="8622" spans="4:4" x14ac:dyDescent="0.2">
      <c r="D8622" s="6"/>
    </row>
    <row r="8623" spans="4:4" x14ac:dyDescent="0.2">
      <c r="D8623" s="6"/>
    </row>
    <row r="8624" spans="4:4" x14ac:dyDescent="0.2">
      <c r="D8624" s="6"/>
    </row>
    <row r="8625" spans="4:4" x14ac:dyDescent="0.2">
      <c r="D8625" s="6"/>
    </row>
    <row r="8626" spans="4:4" x14ac:dyDescent="0.2">
      <c r="D8626" s="6"/>
    </row>
    <row r="8627" spans="4:4" x14ac:dyDescent="0.2">
      <c r="D8627" s="6"/>
    </row>
    <row r="8628" spans="4:4" x14ac:dyDescent="0.2">
      <c r="D8628" s="6"/>
    </row>
    <row r="8629" spans="4:4" x14ac:dyDescent="0.2">
      <c r="D8629" s="6"/>
    </row>
    <row r="8630" spans="4:4" x14ac:dyDescent="0.2">
      <c r="D8630" s="6"/>
    </row>
    <row r="8631" spans="4:4" x14ac:dyDescent="0.2">
      <c r="D8631" s="6"/>
    </row>
    <row r="8632" spans="4:4" x14ac:dyDescent="0.2">
      <c r="D8632" s="6"/>
    </row>
    <row r="8633" spans="4:4" x14ac:dyDescent="0.2">
      <c r="D8633" s="6"/>
    </row>
    <row r="8634" spans="4:4" x14ac:dyDescent="0.2">
      <c r="D8634" s="6"/>
    </row>
    <row r="8635" spans="4:4" x14ac:dyDescent="0.2">
      <c r="D8635" s="6"/>
    </row>
    <row r="8636" spans="4:4" x14ac:dyDescent="0.2">
      <c r="D8636" s="6"/>
    </row>
    <row r="8637" spans="4:4" x14ac:dyDescent="0.2">
      <c r="D8637" s="6"/>
    </row>
    <row r="8638" spans="4:4" x14ac:dyDescent="0.2">
      <c r="D8638" s="6"/>
    </row>
    <row r="8639" spans="4:4" x14ac:dyDescent="0.2">
      <c r="D8639" s="6"/>
    </row>
    <row r="8640" spans="4:4" x14ac:dyDescent="0.2">
      <c r="D8640" s="6"/>
    </row>
    <row r="8641" spans="4:4" x14ac:dyDescent="0.2">
      <c r="D8641" s="6"/>
    </row>
    <row r="8642" spans="4:4" x14ac:dyDescent="0.2">
      <c r="D8642" s="6"/>
    </row>
    <row r="8643" spans="4:4" x14ac:dyDescent="0.2">
      <c r="D8643" s="6"/>
    </row>
    <row r="8644" spans="4:4" x14ac:dyDescent="0.2">
      <c r="D8644" s="6"/>
    </row>
    <row r="8645" spans="4:4" x14ac:dyDescent="0.2">
      <c r="D8645" s="6"/>
    </row>
    <row r="8646" spans="4:4" x14ac:dyDescent="0.2">
      <c r="D8646" s="6"/>
    </row>
    <row r="8647" spans="4:4" x14ac:dyDescent="0.2">
      <c r="D8647" s="6"/>
    </row>
    <row r="8648" spans="4:4" x14ac:dyDescent="0.2">
      <c r="D8648" s="6"/>
    </row>
    <row r="8649" spans="4:4" x14ac:dyDescent="0.2">
      <c r="D8649" s="6"/>
    </row>
    <row r="8650" spans="4:4" x14ac:dyDescent="0.2">
      <c r="D8650" s="6"/>
    </row>
    <row r="8651" spans="4:4" x14ac:dyDescent="0.2">
      <c r="D8651" s="6"/>
    </row>
    <row r="8652" spans="4:4" x14ac:dyDescent="0.2">
      <c r="D8652" s="6"/>
    </row>
    <row r="8653" spans="4:4" x14ac:dyDescent="0.2">
      <c r="D8653" s="6"/>
    </row>
    <row r="8654" spans="4:4" x14ac:dyDescent="0.2">
      <c r="D8654" s="6"/>
    </row>
    <row r="8655" spans="4:4" x14ac:dyDescent="0.2">
      <c r="D8655" s="6"/>
    </row>
    <row r="8656" spans="4:4" x14ac:dyDescent="0.2">
      <c r="D8656" s="6"/>
    </row>
    <row r="8657" spans="4:4" x14ac:dyDescent="0.2">
      <c r="D8657" s="6"/>
    </row>
    <row r="8658" spans="4:4" x14ac:dyDescent="0.2">
      <c r="D8658" s="6"/>
    </row>
    <row r="8659" spans="4:4" x14ac:dyDescent="0.2">
      <c r="D8659" s="6"/>
    </row>
    <row r="8660" spans="4:4" x14ac:dyDescent="0.2">
      <c r="D8660" s="6"/>
    </row>
    <row r="8661" spans="4:4" x14ac:dyDescent="0.2">
      <c r="D8661" s="6"/>
    </row>
    <row r="8662" spans="4:4" x14ac:dyDescent="0.2">
      <c r="D8662" s="6"/>
    </row>
    <row r="8663" spans="4:4" x14ac:dyDescent="0.2">
      <c r="D8663" s="6"/>
    </row>
    <row r="8664" spans="4:4" x14ac:dyDescent="0.2">
      <c r="D8664" s="6"/>
    </row>
    <row r="8665" spans="4:4" x14ac:dyDescent="0.2">
      <c r="D8665" s="6"/>
    </row>
    <row r="8666" spans="4:4" x14ac:dyDescent="0.2">
      <c r="D8666" s="6"/>
    </row>
    <row r="8667" spans="4:4" x14ac:dyDescent="0.2">
      <c r="D8667" s="6"/>
    </row>
    <row r="8668" spans="4:4" x14ac:dyDescent="0.2">
      <c r="D8668" s="6"/>
    </row>
    <row r="8669" spans="4:4" x14ac:dyDescent="0.2">
      <c r="D8669" s="6"/>
    </row>
    <row r="8670" spans="4:4" x14ac:dyDescent="0.2">
      <c r="D8670" s="6"/>
    </row>
    <row r="8671" spans="4:4" x14ac:dyDescent="0.2">
      <c r="D8671" s="6"/>
    </row>
    <row r="8672" spans="4:4" x14ac:dyDescent="0.2">
      <c r="D8672" s="6"/>
    </row>
    <row r="8673" spans="4:4" x14ac:dyDescent="0.2">
      <c r="D8673" s="6"/>
    </row>
    <row r="8674" spans="4:4" x14ac:dyDescent="0.2">
      <c r="D8674" s="6"/>
    </row>
    <row r="8675" spans="4:4" x14ac:dyDescent="0.2">
      <c r="D8675" s="6"/>
    </row>
    <row r="8676" spans="4:4" x14ac:dyDescent="0.2">
      <c r="D8676" s="6"/>
    </row>
    <row r="8677" spans="4:4" x14ac:dyDescent="0.2">
      <c r="D8677" s="6"/>
    </row>
    <row r="8678" spans="4:4" x14ac:dyDescent="0.2">
      <c r="D8678" s="6"/>
    </row>
    <row r="8679" spans="4:4" x14ac:dyDescent="0.2">
      <c r="D8679" s="6"/>
    </row>
    <row r="8680" spans="4:4" x14ac:dyDescent="0.2">
      <c r="D8680" s="6"/>
    </row>
    <row r="8681" spans="4:4" x14ac:dyDescent="0.2">
      <c r="D8681" s="6"/>
    </row>
    <row r="8682" spans="4:4" x14ac:dyDescent="0.2">
      <c r="D8682" s="6"/>
    </row>
    <row r="8683" spans="4:4" x14ac:dyDescent="0.2">
      <c r="D8683" s="6"/>
    </row>
    <row r="8684" spans="4:4" x14ac:dyDescent="0.2">
      <c r="D8684" s="6"/>
    </row>
    <row r="8685" spans="4:4" x14ac:dyDescent="0.2">
      <c r="D8685" s="6"/>
    </row>
    <row r="8686" spans="4:4" x14ac:dyDescent="0.2">
      <c r="D8686" s="6"/>
    </row>
    <row r="8687" spans="4:4" x14ac:dyDescent="0.2">
      <c r="D8687" s="6"/>
    </row>
    <row r="8688" spans="4:4" x14ac:dyDescent="0.2">
      <c r="D8688" s="6"/>
    </row>
    <row r="8689" spans="4:4" x14ac:dyDescent="0.2">
      <c r="D8689" s="6"/>
    </row>
    <row r="8690" spans="4:4" x14ac:dyDescent="0.2">
      <c r="D8690" s="6"/>
    </row>
    <row r="8691" spans="4:4" x14ac:dyDescent="0.2">
      <c r="D8691" s="6"/>
    </row>
    <row r="8692" spans="4:4" x14ac:dyDescent="0.2">
      <c r="D8692" s="6"/>
    </row>
    <row r="8693" spans="4:4" x14ac:dyDescent="0.2">
      <c r="D8693" s="6"/>
    </row>
    <row r="8694" spans="4:4" x14ac:dyDescent="0.2">
      <c r="D8694" s="6"/>
    </row>
    <row r="8695" spans="4:4" x14ac:dyDescent="0.2">
      <c r="D8695" s="6"/>
    </row>
    <row r="8696" spans="4:4" x14ac:dyDescent="0.2">
      <c r="D8696" s="6"/>
    </row>
    <row r="8697" spans="4:4" x14ac:dyDescent="0.2">
      <c r="D8697" s="6"/>
    </row>
    <row r="8698" spans="4:4" x14ac:dyDescent="0.2">
      <c r="D8698" s="6"/>
    </row>
    <row r="8699" spans="4:4" x14ac:dyDescent="0.2">
      <c r="D8699" s="6"/>
    </row>
    <row r="8700" spans="4:4" x14ac:dyDescent="0.2">
      <c r="D8700" s="6"/>
    </row>
    <row r="8701" spans="4:4" x14ac:dyDescent="0.2">
      <c r="D8701" s="6"/>
    </row>
    <row r="8702" spans="4:4" x14ac:dyDescent="0.2">
      <c r="D8702" s="6"/>
    </row>
    <row r="8703" spans="4:4" x14ac:dyDescent="0.2">
      <c r="D8703" s="6"/>
    </row>
    <row r="8704" spans="4:4" x14ac:dyDescent="0.2">
      <c r="D8704" s="6"/>
    </row>
    <row r="8705" spans="4:4" x14ac:dyDescent="0.2">
      <c r="D8705" s="6"/>
    </row>
    <row r="8706" spans="4:4" x14ac:dyDescent="0.2">
      <c r="D8706" s="6"/>
    </row>
    <row r="8707" spans="4:4" x14ac:dyDescent="0.2">
      <c r="D8707" s="6"/>
    </row>
    <row r="8708" spans="4:4" x14ac:dyDescent="0.2">
      <c r="D8708" s="6"/>
    </row>
    <row r="8709" spans="4:4" x14ac:dyDescent="0.2">
      <c r="D8709" s="6"/>
    </row>
    <row r="8710" spans="4:4" x14ac:dyDescent="0.2">
      <c r="D8710" s="6"/>
    </row>
    <row r="8711" spans="4:4" x14ac:dyDescent="0.2">
      <c r="D8711" s="6"/>
    </row>
    <row r="8712" spans="4:4" x14ac:dyDescent="0.2">
      <c r="D8712" s="6"/>
    </row>
    <row r="8713" spans="4:4" x14ac:dyDescent="0.2">
      <c r="D8713" s="6"/>
    </row>
    <row r="8714" spans="4:4" x14ac:dyDescent="0.2">
      <c r="D8714" s="6"/>
    </row>
    <row r="8715" spans="4:4" x14ac:dyDescent="0.2">
      <c r="D8715" s="6"/>
    </row>
    <row r="8716" spans="4:4" x14ac:dyDescent="0.2">
      <c r="D8716" s="6"/>
    </row>
    <row r="8717" spans="4:4" x14ac:dyDescent="0.2">
      <c r="D8717" s="6"/>
    </row>
    <row r="8718" spans="4:4" x14ac:dyDescent="0.2">
      <c r="D8718" s="6"/>
    </row>
    <row r="8719" spans="4:4" x14ac:dyDescent="0.2">
      <c r="D8719" s="6"/>
    </row>
    <row r="8720" spans="4:4" x14ac:dyDescent="0.2">
      <c r="D8720" s="6"/>
    </row>
    <row r="8721" spans="4:4" x14ac:dyDescent="0.2">
      <c r="D8721" s="6"/>
    </row>
    <row r="8722" spans="4:4" x14ac:dyDescent="0.2">
      <c r="D8722" s="6"/>
    </row>
    <row r="8723" spans="4:4" x14ac:dyDescent="0.2">
      <c r="D8723" s="6"/>
    </row>
    <row r="8724" spans="4:4" x14ac:dyDescent="0.2">
      <c r="D8724" s="6"/>
    </row>
    <row r="8725" spans="4:4" x14ac:dyDescent="0.2">
      <c r="D8725" s="6"/>
    </row>
    <row r="8726" spans="4:4" x14ac:dyDescent="0.2">
      <c r="D8726" s="6"/>
    </row>
    <row r="8727" spans="4:4" x14ac:dyDescent="0.2">
      <c r="D8727" s="6"/>
    </row>
    <row r="8728" spans="4:4" x14ac:dyDescent="0.2">
      <c r="D8728" s="6"/>
    </row>
    <row r="8729" spans="4:4" x14ac:dyDescent="0.2">
      <c r="D8729" s="6"/>
    </row>
    <row r="8730" spans="4:4" x14ac:dyDescent="0.2">
      <c r="D8730" s="6"/>
    </row>
    <row r="8731" spans="4:4" x14ac:dyDescent="0.2">
      <c r="D8731" s="6"/>
    </row>
    <row r="8732" spans="4:4" x14ac:dyDescent="0.2">
      <c r="D8732" s="6"/>
    </row>
    <row r="8733" spans="4:4" x14ac:dyDescent="0.2">
      <c r="D8733" s="6"/>
    </row>
    <row r="8734" spans="4:4" x14ac:dyDescent="0.2">
      <c r="D8734" s="6"/>
    </row>
    <row r="8735" spans="4:4" x14ac:dyDescent="0.2">
      <c r="D8735" s="6"/>
    </row>
    <row r="8736" spans="4:4" x14ac:dyDescent="0.2">
      <c r="D8736" s="6"/>
    </row>
    <row r="8737" spans="4:4" x14ac:dyDescent="0.2">
      <c r="D8737" s="6"/>
    </row>
    <row r="8738" spans="4:4" x14ac:dyDescent="0.2">
      <c r="D8738" s="6"/>
    </row>
    <row r="8739" spans="4:4" x14ac:dyDescent="0.2">
      <c r="D8739" s="6"/>
    </row>
    <row r="8740" spans="4:4" x14ac:dyDescent="0.2">
      <c r="D8740" s="6"/>
    </row>
    <row r="8741" spans="4:4" x14ac:dyDescent="0.2">
      <c r="D8741" s="6"/>
    </row>
    <row r="8742" spans="4:4" x14ac:dyDescent="0.2">
      <c r="D8742" s="6"/>
    </row>
    <row r="8743" spans="4:4" x14ac:dyDescent="0.2">
      <c r="D8743" s="6"/>
    </row>
    <row r="8744" spans="4:4" x14ac:dyDescent="0.2">
      <c r="D8744" s="6"/>
    </row>
    <row r="8745" spans="4:4" x14ac:dyDescent="0.2">
      <c r="D8745" s="6"/>
    </row>
    <row r="8746" spans="4:4" x14ac:dyDescent="0.2">
      <c r="D8746" s="6"/>
    </row>
    <row r="8747" spans="4:4" x14ac:dyDescent="0.2">
      <c r="D8747" s="6"/>
    </row>
    <row r="8748" spans="4:4" x14ac:dyDescent="0.2">
      <c r="D8748" s="6"/>
    </row>
    <row r="8749" spans="4:4" x14ac:dyDescent="0.2">
      <c r="D8749" s="6"/>
    </row>
    <row r="8750" spans="4:4" x14ac:dyDescent="0.2">
      <c r="D8750" s="6"/>
    </row>
    <row r="8751" spans="4:4" x14ac:dyDescent="0.2">
      <c r="D8751" s="6"/>
    </row>
    <row r="8752" spans="4:4" x14ac:dyDescent="0.2">
      <c r="D8752" s="6"/>
    </row>
    <row r="8753" spans="4:4" x14ac:dyDescent="0.2">
      <c r="D8753" s="6"/>
    </row>
    <row r="8754" spans="4:4" x14ac:dyDescent="0.2">
      <c r="D8754" s="6"/>
    </row>
    <row r="8755" spans="4:4" x14ac:dyDescent="0.2">
      <c r="D8755" s="6"/>
    </row>
    <row r="8756" spans="4:4" x14ac:dyDescent="0.2">
      <c r="D8756" s="6"/>
    </row>
    <row r="8757" spans="4:4" x14ac:dyDescent="0.2">
      <c r="D8757" s="6"/>
    </row>
    <row r="8758" spans="4:4" x14ac:dyDescent="0.2">
      <c r="D8758" s="6"/>
    </row>
    <row r="8759" spans="4:4" x14ac:dyDescent="0.2">
      <c r="D8759" s="6"/>
    </row>
    <row r="8760" spans="4:4" x14ac:dyDescent="0.2">
      <c r="D8760" s="6"/>
    </row>
    <row r="8761" spans="4:4" x14ac:dyDescent="0.2">
      <c r="D8761" s="6"/>
    </row>
    <row r="8762" spans="4:4" x14ac:dyDescent="0.2">
      <c r="D8762" s="6"/>
    </row>
    <row r="8763" spans="4:4" x14ac:dyDescent="0.2">
      <c r="D8763" s="6"/>
    </row>
    <row r="8764" spans="4:4" x14ac:dyDescent="0.2">
      <c r="D8764" s="6"/>
    </row>
    <row r="8765" spans="4:4" x14ac:dyDescent="0.2">
      <c r="D8765" s="6"/>
    </row>
    <row r="8766" spans="4:4" x14ac:dyDescent="0.2">
      <c r="D8766" s="6"/>
    </row>
    <row r="8767" spans="4:4" x14ac:dyDescent="0.2">
      <c r="D8767" s="6"/>
    </row>
    <row r="8768" spans="4:4" x14ac:dyDescent="0.2">
      <c r="D8768" s="6"/>
    </row>
    <row r="8769" spans="4:4" x14ac:dyDescent="0.2">
      <c r="D8769" s="6"/>
    </row>
    <row r="8770" spans="4:4" x14ac:dyDescent="0.2">
      <c r="D8770" s="6"/>
    </row>
    <row r="8771" spans="4:4" x14ac:dyDescent="0.2">
      <c r="D8771" s="6"/>
    </row>
    <row r="8772" spans="4:4" x14ac:dyDescent="0.2">
      <c r="D8772" s="6"/>
    </row>
    <row r="8773" spans="4:4" x14ac:dyDescent="0.2">
      <c r="D8773" s="6"/>
    </row>
    <row r="8774" spans="4:4" x14ac:dyDescent="0.2">
      <c r="D8774" s="6"/>
    </row>
    <row r="8775" spans="4:4" x14ac:dyDescent="0.2">
      <c r="D8775" s="6"/>
    </row>
    <row r="8776" spans="4:4" x14ac:dyDescent="0.2">
      <c r="D8776" s="6"/>
    </row>
    <row r="8777" spans="4:4" x14ac:dyDescent="0.2">
      <c r="D8777" s="6"/>
    </row>
    <row r="8778" spans="4:4" x14ac:dyDescent="0.2">
      <c r="D8778" s="6"/>
    </row>
    <row r="8779" spans="4:4" x14ac:dyDescent="0.2">
      <c r="D8779" s="6"/>
    </row>
    <row r="8780" spans="4:4" x14ac:dyDescent="0.2">
      <c r="D8780" s="6"/>
    </row>
    <row r="8781" spans="4:4" x14ac:dyDescent="0.2">
      <c r="D8781" s="6"/>
    </row>
    <row r="8782" spans="4:4" x14ac:dyDescent="0.2">
      <c r="D8782" s="6"/>
    </row>
    <row r="8783" spans="4:4" x14ac:dyDescent="0.2">
      <c r="D8783" s="6"/>
    </row>
    <row r="8784" spans="4:4" x14ac:dyDescent="0.2">
      <c r="D8784" s="6"/>
    </row>
    <row r="8785" spans="4:4" x14ac:dyDescent="0.2">
      <c r="D8785" s="6"/>
    </row>
    <row r="8786" spans="4:4" x14ac:dyDescent="0.2">
      <c r="D8786" s="6"/>
    </row>
    <row r="8787" spans="4:4" x14ac:dyDescent="0.2">
      <c r="D8787" s="6"/>
    </row>
    <row r="8788" spans="4:4" x14ac:dyDescent="0.2">
      <c r="D8788" s="6"/>
    </row>
    <row r="8789" spans="4:4" x14ac:dyDescent="0.2">
      <c r="D8789" s="6"/>
    </row>
    <row r="8790" spans="4:4" x14ac:dyDescent="0.2">
      <c r="D8790" s="6"/>
    </row>
    <row r="8791" spans="4:4" x14ac:dyDescent="0.2">
      <c r="D8791" s="6"/>
    </row>
    <row r="8792" spans="4:4" x14ac:dyDescent="0.2">
      <c r="D8792" s="6"/>
    </row>
    <row r="8793" spans="4:4" x14ac:dyDescent="0.2">
      <c r="D8793" s="6"/>
    </row>
    <row r="8794" spans="4:4" x14ac:dyDescent="0.2">
      <c r="D8794" s="6"/>
    </row>
    <row r="8795" spans="4:4" x14ac:dyDescent="0.2">
      <c r="D8795" s="6"/>
    </row>
    <row r="8796" spans="4:4" x14ac:dyDescent="0.2">
      <c r="D8796" s="6"/>
    </row>
    <row r="8797" spans="4:4" x14ac:dyDescent="0.2">
      <c r="D8797" s="6"/>
    </row>
    <row r="8798" spans="4:4" x14ac:dyDescent="0.2">
      <c r="D8798" s="6"/>
    </row>
    <row r="8799" spans="4:4" x14ac:dyDescent="0.2">
      <c r="D8799" s="6"/>
    </row>
    <row r="8800" spans="4:4" x14ac:dyDescent="0.2">
      <c r="D8800" s="6"/>
    </row>
    <row r="8801" spans="4:4" x14ac:dyDescent="0.2">
      <c r="D8801" s="6"/>
    </row>
    <row r="8802" spans="4:4" x14ac:dyDescent="0.2">
      <c r="D8802" s="6"/>
    </row>
    <row r="8803" spans="4:4" x14ac:dyDescent="0.2">
      <c r="D8803" s="6"/>
    </row>
    <row r="8804" spans="4:4" x14ac:dyDescent="0.2">
      <c r="D8804" s="6"/>
    </row>
    <row r="8805" spans="4:4" x14ac:dyDescent="0.2">
      <c r="D8805" s="6"/>
    </row>
    <row r="8806" spans="4:4" x14ac:dyDescent="0.2">
      <c r="D8806" s="6"/>
    </row>
    <row r="8807" spans="4:4" x14ac:dyDescent="0.2">
      <c r="D8807" s="6"/>
    </row>
    <row r="8808" spans="4:4" x14ac:dyDescent="0.2">
      <c r="D8808" s="6"/>
    </row>
    <row r="8809" spans="4:4" x14ac:dyDescent="0.2">
      <c r="D8809" s="6"/>
    </row>
    <row r="8810" spans="4:4" x14ac:dyDescent="0.2">
      <c r="D8810" s="6"/>
    </row>
    <row r="8811" spans="4:4" x14ac:dyDescent="0.2">
      <c r="D8811" s="6"/>
    </row>
    <row r="8812" spans="4:4" x14ac:dyDescent="0.2">
      <c r="D8812" s="6"/>
    </row>
    <row r="8813" spans="4:4" x14ac:dyDescent="0.2">
      <c r="D8813" s="6"/>
    </row>
    <row r="8814" spans="4:4" x14ac:dyDescent="0.2">
      <c r="D8814" s="6"/>
    </row>
    <row r="8815" spans="4:4" x14ac:dyDescent="0.2">
      <c r="D8815" s="6"/>
    </row>
    <row r="8816" spans="4:4" x14ac:dyDescent="0.2">
      <c r="D8816" s="6"/>
    </row>
    <row r="8817" spans="4:4" x14ac:dyDescent="0.2">
      <c r="D8817" s="6"/>
    </row>
    <row r="8818" spans="4:4" x14ac:dyDescent="0.2">
      <c r="D8818" s="6"/>
    </row>
    <row r="8819" spans="4:4" x14ac:dyDescent="0.2">
      <c r="D8819" s="6"/>
    </row>
    <row r="8820" spans="4:4" x14ac:dyDescent="0.2">
      <c r="D8820" s="6"/>
    </row>
    <row r="8821" spans="4:4" x14ac:dyDescent="0.2">
      <c r="D8821" s="6"/>
    </row>
    <row r="8822" spans="4:4" x14ac:dyDescent="0.2">
      <c r="D8822" s="6"/>
    </row>
    <row r="8823" spans="4:4" x14ac:dyDescent="0.2">
      <c r="D8823" s="6"/>
    </row>
    <row r="8824" spans="4:4" x14ac:dyDescent="0.2">
      <c r="D8824" s="6"/>
    </row>
    <row r="8825" spans="4:4" x14ac:dyDescent="0.2">
      <c r="D8825" s="6"/>
    </row>
    <row r="8826" spans="4:4" x14ac:dyDescent="0.2">
      <c r="D8826" s="6"/>
    </row>
    <row r="8827" spans="4:4" x14ac:dyDescent="0.2">
      <c r="D8827" s="6"/>
    </row>
    <row r="8828" spans="4:4" x14ac:dyDescent="0.2">
      <c r="D8828" s="6"/>
    </row>
    <row r="8829" spans="4:4" x14ac:dyDescent="0.2">
      <c r="D8829" s="6"/>
    </row>
    <row r="8830" spans="4:4" x14ac:dyDescent="0.2">
      <c r="D8830" s="6"/>
    </row>
    <row r="8831" spans="4:4" x14ac:dyDescent="0.2">
      <c r="D8831" s="6"/>
    </row>
    <row r="8832" spans="4:4" x14ac:dyDescent="0.2">
      <c r="D8832" s="6"/>
    </row>
    <row r="8833" spans="4:4" x14ac:dyDescent="0.2">
      <c r="D8833" s="6"/>
    </row>
    <row r="8834" spans="4:4" x14ac:dyDescent="0.2">
      <c r="D8834" s="6"/>
    </row>
    <row r="8835" spans="4:4" x14ac:dyDescent="0.2">
      <c r="D8835" s="6"/>
    </row>
    <row r="8836" spans="4:4" x14ac:dyDescent="0.2">
      <c r="D8836" s="6"/>
    </row>
    <row r="8837" spans="4:4" x14ac:dyDescent="0.2">
      <c r="D8837" s="6"/>
    </row>
    <row r="8838" spans="4:4" x14ac:dyDescent="0.2">
      <c r="D8838" s="6"/>
    </row>
    <row r="8839" spans="4:4" x14ac:dyDescent="0.2">
      <c r="D8839" s="6"/>
    </row>
    <row r="8840" spans="4:4" x14ac:dyDescent="0.2">
      <c r="D8840" s="6"/>
    </row>
    <row r="8841" spans="4:4" x14ac:dyDescent="0.2">
      <c r="D8841" s="6"/>
    </row>
    <row r="8842" spans="4:4" x14ac:dyDescent="0.2">
      <c r="D8842" s="6"/>
    </row>
    <row r="8843" spans="4:4" x14ac:dyDescent="0.2">
      <c r="D8843" s="6"/>
    </row>
    <row r="8844" spans="4:4" x14ac:dyDescent="0.2">
      <c r="D8844" s="6"/>
    </row>
    <row r="8845" spans="4:4" x14ac:dyDescent="0.2">
      <c r="D8845" s="6"/>
    </row>
    <row r="8846" spans="4:4" x14ac:dyDescent="0.2">
      <c r="D8846" s="6"/>
    </row>
    <row r="8847" spans="4:4" x14ac:dyDescent="0.2">
      <c r="D8847" s="6"/>
    </row>
    <row r="8848" spans="4:4" x14ac:dyDescent="0.2">
      <c r="D8848" s="6"/>
    </row>
    <row r="8849" spans="4:4" x14ac:dyDescent="0.2">
      <c r="D8849" s="6"/>
    </row>
    <row r="8850" spans="4:4" x14ac:dyDescent="0.2">
      <c r="D8850" s="6"/>
    </row>
    <row r="8851" spans="4:4" x14ac:dyDescent="0.2">
      <c r="D8851" s="6"/>
    </row>
    <row r="8852" spans="4:4" x14ac:dyDescent="0.2">
      <c r="D8852" s="6"/>
    </row>
    <row r="8853" spans="4:4" x14ac:dyDescent="0.2">
      <c r="D8853" s="6"/>
    </row>
    <row r="8854" spans="4:4" x14ac:dyDescent="0.2">
      <c r="D8854" s="6"/>
    </row>
    <row r="8855" spans="4:4" x14ac:dyDescent="0.2">
      <c r="D8855" s="6"/>
    </row>
    <row r="8856" spans="4:4" x14ac:dyDescent="0.2">
      <c r="D8856" s="6"/>
    </row>
    <row r="8857" spans="4:4" x14ac:dyDescent="0.2">
      <c r="D8857" s="6"/>
    </row>
    <row r="8858" spans="4:4" x14ac:dyDescent="0.2">
      <c r="D8858" s="6"/>
    </row>
    <row r="8859" spans="4:4" x14ac:dyDescent="0.2">
      <c r="D8859" s="6"/>
    </row>
    <row r="8860" spans="4:4" x14ac:dyDescent="0.2">
      <c r="D8860" s="6"/>
    </row>
    <row r="8861" spans="4:4" x14ac:dyDescent="0.2">
      <c r="D8861" s="6"/>
    </row>
    <row r="8862" spans="4:4" x14ac:dyDescent="0.2">
      <c r="D8862" s="6"/>
    </row>
    <row r="8863" spans="4:4" x14ac:dyDescent="0.2">
      <c r="D8863" s="6"/>
    </row>
    <row r="8864" spans="4:4" x14ac:dyDescent="0.2">
      <c r="D8864" s="6"/>
    </row>
    <row r="8865" spans="4:4" x14ac:dyDescent="0.2">
      <c r="D8865" s="6"/>
    </row>
    <row r="8866" spans="4:4" x14ac:dyDescent="0.2">
      <c r="D8866" s="6"/>
    </row>
    <row r="8867" spans="4:4" x14ac:dyDescent="0.2">
      <c r="D8867" s="6"/>
    </row>
    <row r="8868" spans="4:4" x14ac:dyDescent="0.2">
      <c r="D8868" s="6"/>
    </row>
    <row r="8869" spans="4:4" x14ac:dyDescent="0.2">
      <c r="D8869" s="6"/>
    </row>
    <row r="8870" spans="4:4" x14ac:dyDescent="0.2">
      <c r="D8870" s="6"/>
    </row>
    <row r="8871" spans="4:4" x14ac:dyDescent="0.2">
      <c r="D8871" s="6"/>
    </row>
    <row r="8872" spans="4:4" x14ac:dyDescent="0.2">
      <c r="D8872" s="6"/>
    </row>
    <row r="8873" spans="4:4" x14ac:dyDescent="0.2">
      <c r="D8873" s="6"/>
    </row>
    <row r="8874" spans="4:4" x14ac:dyDescent="0.2">
      <c r="D8874" s="6"/>
    </row>
    <row r="8875" spans="4:4" x14ac:dyDescent="0.2">
      <c r="D8875" s="6"/>
    </row>
    <row r="8876" spans="4:4" x14ac:dyDescent="0.2">
      <c r="D8876" s="6"/>
    </row>
    <row r="8877" spans="4:4" x14ac:dyDescent="0.2">
      <c r="D8877" s="6"/>
    </row>
    <row r="8878" spans="4:4" x14ac:dyDescent="0.2">
      <c r="D8878" s="6"/>
    </row>
    <row r="8879" spans="4:4" x14ac:dyDescent="0.2">
      <c r="D8879" s="6"/>
    </row>
    <row r="8880" spans="4:4" x14ac:dyDescent="0.2">
      <c r="D8880" s="6"/>
    </row>
    <row r="8881" spans="4:4" x14ac:dyDescent="0.2">
      <c r="D8881" s="6"/>
    </row>
    <row r="8882" spans="4:4" x14ac:dyDescent="0.2">
      <c r="D8882" s="6"/>
    </row>
    <row r="8883" spans="4:4" x14ac:dyDescent="0.2">
      <c r="D8883" s="6"/>
    </row>
    <row r="8884" spans="4:4" x14ac:dyDescent="0.2">
      <c r="D8884" s="6"/>
    </row>
    <row r="8885" spans="4:4" x14ac:dyDescent="0.2">
      <c r="D8885" s="6"/>
    </row>
    <row r="8886" spans="4:4" x14ac:dyDescent="0.2">
      <c r="D8886" s="6"/>
    </row>
    <row r="8887" spans="4:4" x14ac:dyDescent="0.2">
      <c r="D8887" s="6"/>
    </row>
    <row r="8888" spans="4:4" x14ac:dyDescent="0.2">
      <c r="D8888" s="6"/>
    </row>
    <row r="8889" spans="4:4" x14ac:dyDescent="0.2">
      <c r="D8889" s="6"/>
    </row>
    <row r="8890" spans="4:4" x14ac:dyDescent="0.2">
      <c r="D8890" s="6"/>
    </row>
    <row r="8891" spans="4:4" x14ac:dyDescent="0.2">
      <c r="D8891" s="6"/>
    </row>
    <row r="8892" spans="4:4" x14ac:dyDescent="0.2">
      <c r="D8892" s="6"/>
    </row>
    <row r="8893" spans="4:4" x14ac:dyDescent="0.2">
      <c r="D8893" s="6"/>
    </row>
    <row r="8894" spans="4:4" x14ac:dyDescent="0.2">
      <c r="D8894" s="6"/>
    </row>
    <row r="8895" spans="4:4" x14ac:dyDescent="0.2">
      <c r="D8895" s="6"/>
    </row>
    <row r="8896" spans="4:4" x14ac:dyDescent="0.2">
      <c r="D8896" s="6"/>
    </row>
    <row r="8897" spans="4:4" x14ac:dyDescent="0.2">
      <c r="D8897" s="6"/>
    </row>
    <row r="8898" spans="4:4" x14ac:dyDescent="0.2">
      <c r="D8898" s="6"/>
    </row>
    <row r="8899" spans="4:4" x14ac:dyDescent="0.2">
      <c r="D8899" s="6"/>
    </row>
    <row r="8900" spans="4:4" x14ac:dyDescent="0.2">
      <c r="D8900" s="6"/>
    </row>
    <row r="8901" spans="4:4" x14ac:dyDescent="0.2">
      <c r="D8901" s="6"/>
    </row>
    <row r="8902" spans="4:4" x14ac:dyDescent="0.2">
      <c r="D8902" s="6"/>
    </row>
    <row r="8903" spans="4:4" x14ac:dyDescent="0.2">
      <c r="D8903" s="6"/>
    </row>
    <row r="8904" spans="4:4" x14ac:dyDescent="0.2">
      <c r="D8904" s="6"/>
    </row>
    <row r="8905" spans="4:4" x14ac:dyDescent="0.2">
      <c r="D8905" s="6"/>
    </row>
    <row r="8906" spans="4:4" x14ac:dyDescent="0.2">
      <c r="D8906" s="6"/>
    </row>
    <row r="8907" spans="4:4" x14ac:dyDescent="0.2">
      <c r="D8907" s="6"/>
    </row>
    <row r="8908" spans="4:4" x14ac:dyDescent="0.2">
      <c r="D8908" s="6"/>
    </row>
    <row r="8909" spans="4:4" x14ac:dyDescent="0.2">
      <c r="D8909" s="6"/>
    </row>
    <row r="8910" spans="4:4" x14ac:dyDescent="0.2">
      <c r="D8910" s="6"/>
    </row>
    <row r="8911" spans="4:4" x14ac:dyDescent="0.2">
      <c r="D8911" s="6"/>
    </row>
    <row r="8912" spans="4:4" x14ac:dyDescent="0.2">
      <c r="D8912" s="6"/>
    </row>
    <row r="8913" spans="4:4" x14ac:dyDescent="0.2">
      <c r="D8913" s="6"/>
    </row>
    <row r="8914" spans="4:4" x14ac:dyDescent="0.2">
      <c r="D8914" s="6"/>
    </row>
    <row r="8915" spans="4:4" x14ac:dyDescent="0.2">
      <c r="D8915" s="6"/>
    </row>
    <row r="8916" spans="4:4" x14ac:dyDescent="0.2">
      <c r="D8916" s="6"/>
    </row>
    <row r="8917" spans="4:4" x14ac:dyDescent="0.2">
      <c r="D8917" s="6"/>
    </row>
    <row r="8918" spans="4:4" x14ac:dyDescent="0.2">
      <c r="D8918" s="6"/>
    </row>
    <row r="8919" spans="4:4" x14ac:dyDescent="0.2">
      <c r="D8919" s="6"/>
    </row>
    <row r="8920" spans="4:4" x14ac:dyDescent="0.2">
      <c r="D8920" s="6"/>
    </row>
    <row r="8921" spans="4:4" x14ac:dyDescent="0.2">
      <c r="D8921" s="6"/>
    </row>
    <row r="8922" spans="4:4" x14ac:dyDescent="0.2">
      <c r="D8922" s="6"/>
    </row>
    <row r="8923" spans="4:4" x14ac:dyDescent="0.2">
      <c r="D8923" s="6"/>
    </row>
    <row r="8924" spans="4:4" x14ac:dyDescent="0.2">
      <c r="D8924" s="6"/>
    </row>
    <row r="8925" spans="4:4" x14ac:dyDescent="0.2">
      <c r="D8925" s="6"/>
    </row>
    <row r="8926" spans="4:4" x14ac:dyDescent="0.2">
      <c r="D8926" s="6"/>
    </row>
    <row r="8927" spans="4:4" x14ac:dyDescent="0.2">
      <c r="D8927" s="6"/>
    </row>
    <row r="8928" spans="4:4" x14ac:dyDescent="0.2">
      <c r="D8928" s="6"/>
    </row>
    <row r="8929" spans="4:4" x14ac:dyDescent="0.2">
      <c r="D8929" s="6"/>
    </row>
    <row r="8930" spans="4:4" x14ac:dyDescent="0.2">
      <c r="D8930" s="6"/>
    </row>
    <row r="8931" spans="4:4" x14ac:dyDescent="0.2">
      <c r="D8931" s="6"/>
    </row>
    <row r="8932" spans="4:4" x14ac:dyDescent="0.2">
      <c r="D8932" s="6"/>
    </row>
    <row r="8933" spans="4:4" x14ac:dyDescent="0.2">
      <c r="D8933" s="6"/>
    </row>
    <row r="8934" spans="4:4" x14ac:dyDescent="0.2">
      <c r="D8934" s="6"/>
    </row>
    <row r="8935" spans="4:4" x14ac:dyDescent="0.2">
      <c r="D8935" s="6"/>
    </row>
    <row r="8936" spans="4:4" x14ac:dyDescent="0.2">
      <c r="D8936" s="6"/>
    </row>
    <row r="8937" spans="4:4" x14ac:dyDescent="0.2">
      <c r="D8937" s="6"/>
    </row>
    <row r="8938" spans="4:4" x14ac:dyDescent="0.2">
      <c r="D8938" s="6"/>
    </row>
    <row r="8939" spans="4:4" x14ac:dyDescent="0.2">
      <c r="D8939" s="6"/>
    </row>
    <row r="8940" spans="4:4" x14ac:dyDescent="0.2">
      <c r="D8940" s="6"/>
    </row>
    <row r="8941" spans="4:4" x14ac:dyDescent="0.2">
      <c r="D8941" s="6"/>
    </row>
    <row r="8942" spans="4:4" x14ac:dyDescent="0.2">
      <c r="D8942" s="6"/>
    </row>
    <row r="8943" spans="4:4" x14ac:dyDescent="0.2">
      <c r="D8943" s="6"/>
    </row>
    <row r="8944" spans="4:4" x14ac:dyDescent="0.2">
      <c r="D8944" s="6"/>
    </row>
    <row r="8945" spans="4:4" x14ac:dyDescent="0.2">
      <c r="D8945" s="6"/>
    </row>
    <row r="8946" spans="4:4" x14ac:dyDescent="0.2">
      <c r="D8946" s="6"/>
    </row>
    <row r="8947" spans="4:4" x14ac:dyDescent="0.2">
      <c r="D8947" s="6"/>
    </row>
    <row r="8948" spans="4:4" x14ac:dyDescent="0.2">
      <c r="D8948" s="6"/>
    </row>
    <row r="8949" spans="4:4" x14ac:dyDescent="0.2">
      <c r="D8949" s="6"/>
    </row>
    <row r="8950" spans="4:4" x14ac:dyDescent="0.2">
      <c r="D8950" s="6"/>
    </row>
    <row r="8951" spans="4:4" x14ac:dyDescent="0.2">
      <c r="D8951" s="6"/>
    </row>
    <row r="8952" spans="4:4" x14ac:dyDescent="0.2">
      <c r="D8952" s="6"/>
    </row>
    <row r="8953" spans="4:4" x14ac:dyDescent="0.2">
      <c r="D8953" s="6"/>
    </row>
    <row r="8954" spans="4:4" x14ac:dyDescent="0.2">
      <c r="D8954" s="6"/>
    </row>
    <row r="8955" spans="4:4" x14ac:dyDescent="0.2">
      <c r="D8955" s="6"/>
    </row>
    <row r="8956" spans="4:4" x14ac:dyDescent="0.2">
      <c r="D8956" s="6"/>
    </row>
    <row r="8957" spans="4:4" x14ac:dyDescent="0.2">
      <c r="D8957" s="6"/>
    </row>
    <row r="8958" spans="4:4" x14ac:dyDescent="0.2">
      <c r="D8958" s="6"/>
    </row>
    <row r="8959" spans="4:4" x14ac:dyDescent="0.2">
      <c r="D8959" s="6"/>
    </row>
    <row r="8960" spans="4:4" x14ac:dyDescent="0.2">
      <c r="D8960" s="6"/>
    </row>
    <row r="8961" spans="4:4" x14ac:dyDescent="0.2">
      <c r="D8961" s="6"/>
    </row>
    <row r="8962" spans="4:4" x14ac:dyDescent="0.2">
      <c r="D8962" s="6"/>
    </row>
    <row r="8963" spans="4:4" x14ac:dyDescent="0.2">
      <c r="D8963" s="6"/>
    </row>
    <row r="8964" spans="4:4" x14ac:dyDescent="0.2">
      <c r="D8964" s="6"/>
    </row>
    <row r="8965" spans="4:4" x14ac:dyDescent="0.2">
      <c r="D8965" s="6"/>
    </row>
    <row r="8966" spans="4:4" x14ac:dyDescent="0.2">
      <c r="D8966" s="6"/>
    </row>
    <row r="8967" spans="4:4" x14ac:dyDescent="0.2">
      <c r="D8967" s="6"/>
    </row>
    <row r="8968" spans="4:4" x14ac:dyDescent="0.2">
      <c r="D8968" s="6"/>
    </row>
    <row r="8969" spans="4:4" x14ac:dyDescent="0.2">
      <c r="D8969" s="6"/>
    </row>
    <row r="8970" spans="4:4" x14ac:dyDescent="0.2">
      <c r="D8970" s="6"/>
    </row>
    <row r="8971" spans="4:4" x14ac:dyDescent="0.2">
      <c r="D8971" s="6"/>
    </row>
    <row r="8972" spans="4:4" x14ac:dyDescent="0.2">
      <c r="D8972" s="6"/>
    </row>
    <row r="8973" spans="4:4" x14ac:dyDescent="0.2">
      <c r="D8973" s="6"/>
    </row>
    <row r="8974" spans="4:4" x14ac:dyDescent="0.2">
      <c r="D8974" s="6"/>
    </row>
    <row r="8975" spans="4:4" x14ac:dyDescent="0.2">
      <c r="D8975" s="6"/>
    </row>
    <row r="8976" spans="4:4" x14ac:dyDescent="0.2">
      <c r="D8976" s="6"/>
    </row>
    <row r="8977" spans="4:4" x14ac:dyDescent="0.2">
      <c r="D8977" s="6"/>
    </row>
    <row r="8978" spans="4:4" x14ac:dyDescent="0.2">
      <c r="D8978" s="6"/>
    </row>
    <row r="8979" spans="4:4" x14ac:dyDescent="0.2">
      <c r="D8979" s="6"/>
    </row>
    <row r="8980" spans="4:4" x14ac:dyDescent="0.2">
      <c r="D8980" s="6"/>
    </row>
    <row r="8981" spans="4:4" x14ac:dyDescent="0.2">
      <c r="D8981" s="6"/>
    </row>
    <row r="8982" spans="4:4" x14ac:dyDescent="0.2">
      <c r="D8982" s="6"/>
    </row>
    <row r="8983" spans="4:4" x14ac:dyDescent="0.2">
      <c r="D8983" s="6"/>
    </row>
    <row r="8984" spans="4:4" x14ac:dyDescent="0.2">
      <c r="D8984" s="6"/>
    </row>
    <row r="8985" spans="4:4" x14ac:dyDescent="0.2">
      <c r="D8985" s="6"/>
    </row>
    <row r="8986" spans="4:4" x14ac:dyDescent="0.2">
      <c r="D8986" s="6"/>
    </row>
    <row r="8987" spans="4:4" x14ac:dyDescent="0.2">
      <c r="D8987" s="6"/>
    </row>
    <row r="8988" spans="4:4" x14ac:dyDescent="0.2">
      <c r="D8988" s="6"/>
    </row>
    <row r="8989" spans="4:4" x14ac:dyDescent="0.2">
      <c r="D8989" s="6"/>
    </row>
    <row r="8990" spans="4:4" x14ac:dyDescent="0.2">
      <c r="D8990" s="6"/>
    </row>
    <row r="8991" spans="4:4" x14ac:dyDescent="0.2">
      <c r="D8991" s="6"/>
    </row>
    <row r="8992" spans="4:4" x14ac:dyDescent="0.2">
      <c r="D8992" s="6"/>
    </row>
    <row r="8993" spans="4:4" x14ac:dyDescent="0.2">
      <c r="D8993" s="6"/>
    </row>
    <row r="8994" spans="4:4" x14ac:dyDescent="0.2">
      <c r="D8994" s="6"/>
    </row>
    <row r="8995" spans="4:4" x14ac:dyDescent="0.2">
      <c r="D8995" s="6"/>
    </row>
    <row r="8996" spans="4:4" x14ac:dyDescent="0.2">
      <c r="D8996" s="6"/>
    </row>
    <row r="8997" spans="4:4" x14ac:dyDescent="0.2">
      <c r="D8997" s="6"/>
    </row>
    <row r="8998" spans="4:4" x14ac:dyDescent="0.2">
      <c r="D8998" s="6"/>
    </row>
    <row r="8999" spans="4:4" x14ac:dyDescent="0.2">
      <c r="D8999" s="6"/>
    </row>
    <row r="9000" spans="4:4" x14ac:dyDescent="0.2">
      <c r="D9000" s="6"/>
    </row>
    <row r="9001" spans="4:4" x14ac:dyDescent="0.2">
      <c r="D9001" s="6"/>
    </row>
    <row r="9002" spans="4:4" x14ac:dyDescent="0.2">
      <c r="D9002" s="6"/>
    </row>
    <row r="9003" spans="4:4" x14ac:dyDescent="0.2">
      <c r="D9003" s="6"/>
    </row>
    <row r="9004" spans="4:4" x14ac:dyDescent="0.2">
      <c r="D9004" s="6"/>
    </row>
    <row r="9005" spans="4:4" x14ac:dyDescent="0.2">
      <c r="D9005" s="6"/>
    </row>
    <row r="9006" spans="4:4" x14ac:dyDescent="0.2">
      <c r="D9006" s="6"/>
    </row>
    <row r="9007" spans="4:4" x14ac:dyDescent="0.2">
      <c r="D9007" s="6"/>
    </row>
    <row r="9008" spans="4:4" x14ac:dyDescent="0.2">
      <c r="D9008" s="6"/>
    </row>
    <row r="9009" spans="4:4" x14ac:dyDescent="0.2">
      <c r="D9009" s="6"/>
    </row>
    <row r="9010" spans="4:4" x14ac:dyDescent="0.2">
      <c r="D9010" s="6"/>
    </row>
    <row r="9011" spans="4:4" x14ac:dyDescent="0.2">
      <c r="D9011" s="6"/>
    </row>
    <row r="9012" spans="4:4" x14ac:dyDescent="0.2">
      <c r="D9012" s="6"/>
    </row>
    <row r="9013" spans="4:4" x14ac:dyDescent="0.2">
      <c r="D9013" s="6"/>
    </row>
    <row r="9014" spans="4:4" x14ac:dyDescent="0.2">
      <c r="D9014" s="6"/>
    </row>
    <row r="9015" spans="4:4" x14ac:dyDescent="0.2">
      <c r="D9015" s="6"/>
    </row>
    <row r="9016" spans="4:4" x14ac:dyDescent="0.2">
      <c r="D9016" s="6"/>
    </row>
    <row r="9017" spans="4:4" x14ac:dyDescent="0.2">
      <c r="D9017" s="6"/>
    </row>
    <row r="9018" spans="4:4" x14ac:dyDescent="0.2">
      <c r="D9018" s="6"/>
    </row>
    <row r="9019" spans="4:4" x14ac:dyDescent="0.2">
      <c r="D9019" s="6"/>
    </row>
    <row r="9020" spans="4:4" x14ac:dyDescent="0.2">
      <c r="D9020" s="6"/>
    </row>
    <row r="9021" spans="4:4" x14ac:dyDescent="0.2">
      <c r="D9021" s="6"/>
    </row>
    <row r="9022" spans="4:4" x14ac:dyDescent="0.2">
      <c r="D9022" s="6"/>
    </row>
    <row r="9023" spans="4:4" x14ac:dyDescent="0.2">
      <c r="D9023" s="6"/>
    </row>
    <row r="9024" spans="4:4" x14ac:dyDescent="0.2">
      <c r="D9024" s="6"/>
    </row>
    <row r="9025" spans="4:4" x14ac:dyDescent="0.2">
      <c r="D9025" s="6"/>
    </row>
    <row r="9026" spans="4:4" x14ac:dyDescent="0.2">
      <c r="D9026" s="6"/>
    </row>
    <row r="9027" spans="4:4" x14ac:dyDescent="0.2">
      <c r="D9027" s="6"/>
    </row>
    <row r="9028" spans="4:4" x14ac:dyDescent="0.2">
      <c r="D9028" s="6"/>
    </row>
    <row r="9029" spans="4:4" x14ac:dyDescent="0.2">
      <c r="D9029" s="6"/>
    </row>
    <row r="9030" spans="4:4" x14ac:dyDescent="0.2">
      <c r="D9030" s="6"/>
    </row>
    <row r="9031" spans="4:4" x14ac:dyDescent="0.2">
      <c r="D9031" s="6"/>
    </row>
    <row r="9032" spans="4:4" x14ac:dyDescent="0.2">
      <c r="D9032" s="6"/>
    </row>
    <row r="9033" spans="4:4" x14ac:dyDescent="0.2">
      <c r="D9033" s="6"/>
    </row>
    <row r="9034" spans="4:4" x14ac:dyDescent="0.2">
      <c r="D9034" s="6"/>
    </row>
    <row r="9035" spans="4:4" x14ac:dyDescent="0.2">
      <c r="D9035" s="6"/>
    </row>
    <row r="9036" spans="4:4" x14ac:dyDescent="0.2">
      <c r="D9036" s="6"/>
    </row>
    <row r="9037" spans="4:4" x14ac:dyDescent="0.2">
      <c r="D9037" s="6"/>
    </row>
    <row r="9038" spans="4:4" x14ac:dyDescent="0.2">
      <c r="D9038" s="6"/>
    </row>
    <row r="9039" spans="4:4" x14ac:dyDescent="0.2">
      <c r="D9039" s="6"/>
    </row>
    <row r="9040" spans="4:4" x14ac:dyDescent="0.2">
      <c r="D9040" s="6"/>
    </row>
    <row r="9041" spans="4:4" x14ac:dyDescent="0.2">
      <c r="D9041" s="6"/>
    </row>
    <row r="9042" spans="4:4" x14ac:dyDescent="0.2">
      <c r="D9042" s="6"/>
    </row>
    <row r="9043" spans="4:4" x14ac:dyDescent="0.2">
      <c r="D9043" s="6"/>
    </row>
    <row r="9044" spans="4:4" x14ac:dyDescent="0.2">
      <c r="D9044" s="6"/>
    </row>
    <row r="9045" spans="4:4" x14ac:dyDescent="0.2">
      <c r="D9045" s="6"/>
    </row>
    <row r="9046" spans="4:4" x14ac:dyDescent="0.2">
      <c r="D9046" s="6"/>
    </row>
    <row r="9047" spans="4:4" x14ac:dyDescent="0.2">
      <c r="D9047" s="6"/>
    </row>
    <row r="9048" spans="4:4" x14ac:dyDescent="0.2">
      <c r="D9048" s="6"/>
    </row>
    <row r="9049" spans="4:4" x14ac:dyDescent="0.2">
      <c r="D9049" s="6"/>
    </row>
    <row r="9050" spans="4:4" x14ac:dyDescent="0.2">
      <c r="D9050" s="6"/>
    </row>
    <row r="9051" spans="4:4" x14ac:dyDescent="0.2">
      <c r="D9051" s="6"/>
    </row>
    <row r="9052" spans="4:4" x14ac:dyDescent="0.2">
      <c r="D9052" s="6"/>
    </row>
    <row r="9053" spans="4:4" x14ac:dyDescent="0.2">
      <c r="D9053" s="6"/>
    </row>
    <row r="9054" spans="4:4" x14ac:dyDescent="0.2">
      <c r="D9054" s="6"/>
    </row>
    <row r="9055" spans="4:4" x14ac:dyDescent="0.2">
      <c r="D9055" s="6"/>
    </row>
    <row r="9056" spans="4:4" x14ac:dyDescent="0.2">
      <c r="D9056" s="6"/>
    </row>
    <row r="9057" spans="4:4" x14ac:dyDescent="0.2">
      <c r="D9057" s="6"/>
    </row>
    <row r="9058" spans="4:4" x14ac:dyDescent="0.2">
      <c r="D9058" s="6"/>
    </row>
    <row r="9059" spans="4:4" x14ac:dyDescent="0.2">
      <c r="D9059" s="6"/>
    </row>
    <row r="9060" spans="4:4" x14ac:dyDescent="0.2">
      <c r="D9060" s="6"/>
    </row>
    <row r="9061" spans="4:4" x14ac:dyDescent="0.2">
      <c r="D9061" s="6"/>
    </row>
    <row r="9062" spans="4:4" x14ac:dyDescent="0.2">
      <c r="D9062" s="6"/>
    </row>
    <row r="9063" spans="4:4" x14ac:dyDescent="0.2">
      <c r="D9063" s="6"/>
    </row>
    <row r="9064" spans="4:4" x14ac:dyDescent="0.2">
      <c r="D9064" s="6"/>
    </row>
    <row r="9065" spans="4:4" x14ac:dyDescent="0.2">
      <c r="D9065" s="6"/>
    </row>
    <row r="9066" spans="4:4" x14ac:dyDescent="0.2">
      <c r="D9066" s="6"/>
    </row>
    <row r="9067" spans="4:4" x14ac:dyDescent="0.2">
      <c r="D9067" s="6"/>
    </row>
    <row r="9068" spans="4:4" x14ac:dyDescent="0.2">
      <c r="D9068" s="6"/>
    </row>
    <row r="9069" spans="4:4" x14ac:dyDescent="0.2">
      <c r="D9069" s="6"/>
    </row>
    <row r="9070" spans="4:4" x14ac:dyDescent="0.2">
      <c r="D9070" s="6"/>
    </row>
    <row r="9071" spans="4:4" x14ac:dyDescent="0.2">
      <c r="D9071" s="6"/>
    </row>
    <row r="9072" spans="4:4" x14ac:dyDescent="0.2">
      <c r="D9072" s="6"/>
    </row>
    <row r="9073" spans="4:4" x14ac:dyDescent="0.2">
      <c r="D9073" s="6"/>
    </row>
    <row r="9074" spans="4:4" x14ac:dyDescent="0.2">
      <c r="D9074" s="6"/>
    </row>
    <row r="9075" spans="4:4" x14ac:dyDescent="0.2">
      <c r="D9075" s="6"/>
    </row>
    <row r="9076" spans="4:4" x14ac:dyDescent="0.2">
      <c r="D9076" s="6"/>
    </row>
    <row r="9077" spans="4:4" x14ac:dyDescent="0.2">
      <c r="D9077" s="6"/>
    </row>
    <row r="9078" spans="4:4" x14ac:dyDescent="0.2">
      <c r="D9078" s="6"/>
    </row>
    <row r="9079" spans="4:4" x14ac:dyDescent="0.2">
      <c r="D9079" s="6"/>
    </row>
    <row r="9080" spans="4:4" x14ac:dyDescent="0.2">
      <c r="D9080" s="6"/>
    </row>
    <row r="9081" spans="4:4" x14ac:dyDescent="0.2">
      <c r="D9081" s="6"/>
    </row>
    <row r="9082" spans="4:4" x14ac:dyDescent="0.2">
      <c r="D9082" s="6"/>
    </row>
    <row r="9083" spans="4:4" x14ac:dyDescent="0.2">
      <c r="D9083" s="6"/>
    </row>
    <row r="9084" spans="4:4" x14ac:dyDescent="0.2">
      <c r="D9084" s="6"/>
    </row>
    <row r="9085" spans="4:4" x14ac:dyDescent="0.2">
      <c r="D9085" s="6"/>
    </row>
    <row r="9086" spans="4:4" x14ac:dyDescent="0.2">
      <c r="D9086" s="6"/>
    </row>
    <row r="9087" spans="4:4" x14ac:dyDescent="0.2">
      <c r="D9087" s="6"/>
    </row>
    <row r="9088" spans="4:4" x14ac:dyDescent="0.2">
      <c r="D9088" s="6"/>
    </row>
    <row r="9089" spans="4:4" x14ac:dyDescent="0.2">
      <c r="D9089" s="6"/>
    </row>
    <row r="9090" spans="4:4" x14ac:dyDescent="0.2">
      <c r="D9090" s="6"/>
    </row>
    <row r="9091" spans="4:4" x14ac:dyDescent="0.2">
      <c r="D9091" s="6"/>
    </row>
    <row r="9092" spans="4:4" x14ac:dyDescent="0.2">
      <c r="D9092" s="6"/>
    </row>
    <row r="9093" spans="4:4" x14ac:dyDescent="0.2">
      <c r="D9093" s="6"/>
    </row>
    <row r="9094" spans="4:4" x14ac:dyDescent="0.2">
      <c r="D9094" s="6"/>
    </row>
    <row r="9095" spans="4:4" x14ac:dyDescent="0.2">
      <c r="D9095" s="6"/>
    </row>
    <row r="9096" spans="4:4" x14ac:dyDescent="0.2">
      <c r="D9096" s="6"/>
    </row>
    <row r="9097" spans="4:4" x14ac:dyDescent="0.2">
      <c r="D9097" s="6"/>
    </row>
    <row r="9098" spans="4:4" x14ac:dyDescent="0.2">
      <c r="D9098" s="6"/>
    </row>
    <row r="9099" spans="4:4" x14ac:dyDescent="0.2">
      <c r="D9099" s="6"/>
    </row>
    <row r="9100" spans="4:4" x14ac:dyDescent="0.2">
      <c r="D9100" s="6"/>
    </row>
    <row r="9101" spans="4:4" x14ac:dyDescent="0.2">
      <c r="D9101" s="6"/>
    </row>
    <row r="9102" spans="4:4" x14ac:dyDescent="0.2">
      <c r="D9102" s="6"/>
    </row>
    <row r="9103" spans="4:4" x14ac:dyDescent="0.2">
      <c r="D9103" s="6"/>
    </row>
    <row r="9104" spans="4:4" x14ac:dyDescent="0.2">
      <c r="D9104" s="6"/>
    </row>
    <row r="9105" spans="4:4" x14ac:dyDescent="0.2">
      <c r="D9105" s="6"/>
    </row>
    <row r="9106" spans="4:4" x14ac:dyDescent="0.2">
      <c r="D9106" s="6"/>
    </row>
    <row r="9107" spans="4:4" x14ac:dyDescent="0.2">
      <c r="D9107" s="6"/>
    </row>
    <row r="9108" spans="4:4" x14ac:dyDescent="0.2">
      <c r="D9108" s="6"/>
    </row>
    <row r="9109" spans="4:4" x14ac:dyDescent="0.2">
      <c r="D9109" s="6"/>
    </row>
    <row r="9110" spans="4:4" x14ac:dyDescent="0.2">
      <c r="D9110" s="6"/>
    </row>
    <row r="9111" spans="4:4" x14ac:dyDescent="0.2">
      <c r="D9111" s="6"/>
    </row>
    <row r="9112" spans="4:4" x14ac:dyDescent="0.2">
      <c r="D9112" s="6"/>
    </row>
    <row r="9113" spans="4:4" x14ac:dyDescent="0.2">
      <c r="D9113" s="6"/>
    </row>
    <row r="9114" spans="4:4" x14ac:dyDescent="0.2">
      <c r="D9114" s="6"/>
    </row>
    <row r="9115" spans="4:4" x14ac:dyDescent="0.2">
      <c r="D9115" s="6"/>
    </row>
    <row r="9116" spans="4:4" x14ac:dyDescent="0.2">
      <c r="D9116" s="6"/>
    </row>
    <row r="9117" spans="4:4" x14ac:dyDescent="0.2">
      <c r="D9117" s="6"/>
    </row>
    <row r="9118" spans="4:4" x14ac:dyDescent="0.2">
      <c r="D9118" s="6"/>
    </row>
    <row r="9119" spans="4:4" x14ac:dyDescent="0.2">
      <c r="D9119" s="6"/>
    </row>
    <row r="9120" spans="4:4" x14ac:dyDescent="0.2">
      <c r="D9120" s="6"/>
    </row>
    <row r="9121" spans="4:4" x14ac:dyDescent="0.2">
      <c r="D9121" s="6"/>
    </row>
    <row r="9122" spans="4:4" x14ac:dyDescent="0.2">
      <c r="D9122" s="6"/>
    </row>
    <row r="9123" spans="4:4" x14ac:dyDescent="0.2">
      <c r="D9123" s="6"/>
    </row>
    <row r="9124" spans="4:4" x14ac:dyDescent="0.2">
      <c r="D9124" s="6"/>
    </row>
    <row r="9125" spans="4:4" x14ac:dyDescent="0.2">
      <c r="D9125" s="6"/>
    </row>
    <row r="9126" spans="4:4" x14ac:dyDescent="0.2">
      <c r="D9126" s="6"/>
    </row>
    <row r="9127" spans="4:4" x14ac:dyDescent="0.2">
      <c r="D9127" s="6"/>
    </row>
    <row r="9128" spans="4:4" x14ac:dyDescent="0.2">
      <c r="D9128" s="6"/>
    </row>
    <row r="9129" spans="4:4" x14ac:dyDescent="0.2">
      <c r="D9129" s="6"/>
    </row>
    <row r="9130" spans="4:4" x14ac:dyDescent="0.2">
      <c r="D9130" s="6"/>
    </row>
    <row r="9131" spans="4:4" x14ac:dyDescent="0.2">
      <c r="D9131" s="6"/>
    </row>
    <row r="9132" spans="4:4" x14ac:dyDescent="0.2">
      <c r="D9132" s="6"/>
    </row>
    <row r="9133" spans="4:4" x14ac:dyDescent="0.2">
      <c r="D9133" s="6"/>
    </row>
    <row r="9134" spans="4:4" x14ac:dyDescent="0.2">
      <c r="D9134" s="6"/>
    </row>
    <row r="9135" spans="4:4" x14ac:dyDescent="0.2">
      <c r="D9135" s="6"/>
    </row>
    <row r="9136" spans="4:4" x14ac:dyDescent="0.2">
      <c r="D9136" s="6"/>
    </row>
    <row r="9137" spans="4:4" x14ac:dyDescent="0.2">
      <c r="D9137" s="6"/>
    </row>
    <row r="9138" spans="4:4" x14ac:dyDescent="0.2">
      <c r="D9138" s="6"/>
    </row>
    <row r="9139" spans="4:4" x14ac:dyDescent="0.2">
      <c r="D9139" s="6"/>
    </row>
    <row r="9140" spans="4:4" x14ac:dyDescent="0.2">
      <c r="D9140" s="6"/>
    </row>
    <row r="9141" spans="4:4" x14ac:dyDescent="0.2">
      <c r="D9141" s="6"/>
    </row>
    <row r="9142" spans="4:4" x14ac:dyDescent="0.2">
      <c r="D9142" s="6"/>
    </row>
    <row r="9143" spans="4:4" x14ac:dyDescent="0.2">
      <c r="D9143" s="6"/>
    </row>
    <row r="9144" spans="4:4" x14ac:dyDescent="0.2">
      <c r="D9144" s="6"/>
    </row>
    <row r="9145" spans="4:4" x14ac:dyDescent="0.2">
      <c r="D9145" s="6"/>
    </row>
    <row r="9146" spans="4:4" x14ac:dyDescent="0.2">
      <c r="D9146" s="6"/>
    </row>
    <row r="9147" spans="4:4" x14ac:dyDescent="0.2">
      <c r="D9147" s="6"/>
    </row>
    <row r="9148" spans="4:4" x14ac:dyDescent="0.2">
      <c r="D9148" s="6"/>
    </row>
    <row r="9149" spans="4:4" x14ac:dyDescent="0.2">
      <c r="D9149" s="6"/>
    </row>
    <row r="9150" spans="4:4" x14ac:dyDescent="0.2">
      <c r="D9150" s="6"/>
    </row>
    <row r="9151" spans="4:4" x14ac:dyDescent="0.2">
      <c r="D9151" s="6"/>
    </row>
    <row r="9152" spans="4:4" x14ac:dyDescent="0.2">
      <c r="D9152" s="6"/>
    </row>
    <row r="9153" spans="4:4" x14ac:dyDescent="0.2">
      <c r="D9153" s="6"/>
    </row>
    <row r="9154" spans="4:4" x14ac:dyDescent="0.2">
      <c r="D9154" s="6"/>
    </row>
    <row r="9155" spans="4:4" x14ac:dyDescent="0.2">
      <c r="D9155" s="6"/>
    </row>
    <row r="9156" spans="4:4" x14ac:dyDescent="0.2">
      <c r="D9156" s="6"/>
    </row>
    <row r="9157" spans="4:4" x14ac:dyDescent="0.2">
      <c r="D9157" s="6"/>
    </row>
    <row r="9158" spans="4:4" x14ac:dyDescent="0.2">
      <c r="D9158" s="6"/>
    </row>
    <row r="9159" spans="4:4" x14ac:dyDescent="0.2">
      <c r="D9159" s="6"/>
    </row>
    <row r="9160" spans="4:4" x14ac:dyDescent="0.2">
      <c r="D9160" s="6"/>
    </row>
    <row r="9161" spans="4:4" x14ac:dyDescent="0.2">
      <c r="D9161" s="6"/>
    </row>
    <row r="9162" spans="4:4" x14ac:dyDescent="0.2">
      <c r="D9162" s="6"/>
    </row>
    <row r="9163" spans="4:4" x14ac:dyDescent="0.2">
      <c r="D9163" s="6"/>
    </row>
    <row r="9164" spans="4:4" x14ac:dyDescent="0.2">
      <c r="D9164" s="6"/>
    </row>
    <row r="9165" spans="4:4" x14ac:dyDescent="0.2">
      <c r="D9165" s="6"/>
    </row>
    <row r="9166" spans="4:4" x14ac:dyDescent="0.2">
      <c r="D9166" s="6"/>
    </row>
    <row r="9167" spans="4:4" x14ac:dyDescent="0.2">
      <c r="D9167" s="6"/>
    </row>
    <row r="9168" spans="4:4" x14ac:dyDescent="0.2">
      <c r="D9168" s="6"/>
    </row>
    <row r="9169" spans="4:4" x14ac:dyDescent="0.2">
      <c r="D9169" s="6"/>
    </row>
    <row r="9170" spans="4:4" x14ac:dyDescent="0.2">
      <c r="D9170" s="6"/>
    </row>
    <row r="9171" spans="4:4" x14ac:dyDescent="0.2">
      <c r="D9171" s="6"/>
    </row>
    <row r="9172" spans="4:4" x14ac:dyDescent="0.2">
      <c r="D9172" s="6"/>
    </row>
    <row r="9173" spans="4:4" x14ac:dyDescent="0.2">
      <c r="D9173" s="6"/>
    </row>
    <row r="9174" spans="4:4" x14ac:dyDescent="0.2">
      <c r="D9174" s="6"/>
    </row>
    <row r="9175" spans="4:4" x14ac:dyDescent="0.2">
      <c r="D9175" s="6"/>
    </row>
    <row r="9176" spans="4:4" x14ac:dyDescent="0.2">
      <c r="D9176" s="6"/>
    </row>
    <row r="9177" spans="4:4" x14ac:dyDescent="0.2">
      <c r="D9177" s="6"/>
    </row>
    <row r="9178" spans="4:4" x14ac:dyDescent="0.2">
      <c r="D9178" s="6"/>
    </row>
    <row r="9179" spans="4:4" x14ac:dyDescent="0.2">
      <c r="D9179" s="6"/>
    </row>
    <row r="9180" spans="4:4" x14ac:dyDescent="0.2">
      <c r="D9180" s="6"/>
    </row>
    <row r="9181" spans="4:4" x14ac:dyDescent="0.2">
      <c r="D9181" s="6"/>
    </row>
    <row r="9182" spans="4:4" x14ac:dyDescent="0.2">
      <c r="D9182" s="6"/>
    </row>
    <row r="9183" spans="4:4" x14ac:dyDescent="0.2">
      <c r="D9183" s="6"/>
    </row>
    <row r="9184" spans="4:4" x14ac:dyDescent="0.2">
      <c r="D9184" s="6"/>
    </row>
    <row r="9185" spans="4:4" x14ac:dyDescent="0.2">
      <c r="D9185" s="6"/>
    </row>
    <row r="9186" spans="4:4" x14ac:dyDescent="0.2">
      <c r="D9186" s="6"/>
    </row>
    <row r="9187" spans="4:4" x14ac:dyDescent="0.2">
      <c r="D9187" s="6"/>
    </row>
    <row r="9188" spans="4:4" x14ac:dyDescent="0.2">
      <c r="D9188" s="6"/>
    </row>
    <row r="9189" spans="4:4" x14ac:dyDescent="0.2">
      <c r="D9189" s="6"/>
    </row>
    <row r="9190" spans="4:4" x14ac:dyDescent="0.2">
      <c r="D9190" s="6"/>
    </row>
    <row r="9191" spans="4:4" x14ac:dyDescent="0.2">
      <c r="D9191" s="6"/>
    </row>
    <row r="9192" spans="4:4" x14ac:dyDescent="0.2">
      <c r="D9192" s="6"/>
    </row>
    <row r="9193" spans="4:4" x14ac:dyDescent="0.2">
      <c r="D9193" s="6"/>
    </row>
    <row r="9194" spans="4:4" x14ac:dyDescent="0.2">
      <c r="D9194" s="6"/>
    </row>
    <row r="9195" spans="4:4" x14ac:dyDescent="0.2">
      <c r="D9195" s="6"/>
    </row>
    <row r="9196" spans="4:4" x14ac:dyDescent="0.2">
      <c r="D9196" s="6"/>
    </row>
    <row r="9197" spans="4:4" x14ac:dyDescent="0.2">
      <c r="D9197" s="6"/>
    </row>
    <row r="9198" spans="4:4" x14ac:dyDescent="0.2">
      <c r="D9198" s="6"/>
    </row>
    <row r="9199" spans="4:4" x14ac:dyDescent="0.2">
      <c r="D9199" s="6"/>
    </row>
    <row r="9200" spans="4:4" x14ac:dyDescent="0.2">
      <c r="D9200" s="6"/>
    </row>
    <row r="9201" spans="4:4" x14ac:dyDescent="0.2">
      <c r="D9201" s="6"/>
    </row>
    <row r="9202" spans="4:4" x14ac:dyDescent="0.2">
      <c r="D9202" s="6"/>
    </row>
    <row r="9203" spans="4:4" x14ac:dyDescent="0.2">
      <c r="D9203" s="6"/>
    </row>
    <row r="9204" spans="4:4" x14ac:dyDescent="0.2">
      <c r="D9204" s="6"/>
    </row>
    <row r="9205" spans="4:4" x14ac:dyDescent="0.2">
      <c r="D9205" s="6"/>
    </row>
    <row r="9206" spans="4:4" x14ac:dyDescent="0.2">
      <c r="D9206" s="6"/>
    </row>
    <row r="9207" spans="4:4" x14ac:dyDescent="0.2">
      <c r="D9207" s="6"/>
    </row>
    <row r="9208" spans="4:4" x14ac:dyDescent="0.2">
      <c r="D9208" s="6"/>
    </row>
    <row r="9209" spans="4:4" x14ac:dyDescent="0.2">
      <c r="D9209" s="6"/>
    </row>
    <row r="9210" spans="4:4" x14ac:dyDescent="0.2">
      <c r="D9210" s="6"/>
    </row>
    <row r="9211" spans="4:4" x14ac:dyDescent="0.2">
      <c r="D9211" s="6"/>
    </row>
    <row r="9212" spans="4:4" x14ac:dyDescent="0.2">
      <c r="D9212" s="6"/>
    </row>
    <row r="9213" spans="4:4" x14ac:dyDescent="0.2">
      <c r="D9213" s="6"/>
    </row>
    <row r="9214" spans="4:4" x14ac:dyDescent="0.2">
      <c r="D9214" s="6"/>
    </row>
    <row r="9215" spans="4:4" x14ac:dyDescent="0.2">
      <c r="D9215" s="6"/>
    </row>
    <row r="9216" spans="4:4" x14ac:dyDescent="0.2">
      <c r="D9216" s="6"/>
    </row>
    <row r="9217" spans="4:4" x14ac:dyDescent="0.2">
      <c r="D9217" s="6"/>
    </row>
    <row r="9218" spans="4:4" x14ac:dyDescent="0.2">
      <c r="D9218" s="6"/>
    </row>
    <row r="9219" spans="4:4" x14ac:dyDescent="0.2">
      <c r="D9219" s="6"/>
    </row>
    <row r="9220" spans="4:4" x14ac:dyDescent="0.2">
      <c r="D9220" s="6"/>
    </row>
    <row r="9221" spans="4:4" x14ac:dyDescent="0.2">
      <c r="D9221" s="6"/>
    </row>
    <row r="9222" spans="4:4" x14ac:dyDescent="0.2">
      <c r="D9222" s="6"/>
    </row>
    <row r="9223" spans="4:4" x14ac:dyDescent="0.2">
      <c r="D9223" s="6"/>
    </row>
    <row r="9224" spans="4:4" x14ac:dyDescent="0.2">
      <c r="D9224" s="6"/>
    </row>
    <row r="9225" spans="4:4" x14ac:dyDescent="0.2">
      <c r="D9225" s="6"/>
    </row>
    <row r="9226" spans="4:4" x14ac:dyDescent="0.2">
      <c r="D9226" s="6"/>
    </row>
    <row r="9227" spans="4:4" x14ac:dyDescent="0.2">
      <c r="D9227" s="6"/>
    </row>
    <row r="9228" spans="4:4" x14ac:dyDescent="0.2">
      <c r="D9228" s="6"/>
    </row>
    <row r="9229" spans="4:4" x14ac:dyDescent="0.2">
      <c r="D9229" s="6"/>
    </row>
    <row r="9230" spans="4:4" x14ac:dyDescent="0.2">
      <c r="D9230" s="6"/>
    </row>
    <row r="9231" spans="4:4" x14ac:dyDescent="0.2">
      <c r="D9231" s="6"/>
    </row>
    <row r="9232" spans="4:4" x14ac:dyDescent="0.2">
      <c r="D9232" s="6"/>
    </row>
    <row r="9233" spans="4:4" x14ac:dyDescent="0.2">
      <c r="D9233" s="6"/>
    </row>
    <row r="9234" spans="4:4" x14ac:dyDescent="0.2">
      <c r="D9234" s="6"/>
    </row>
    <row r="9235" spans="4:4" x14ac:dyDescent="0.2">
      <c r="D9235" s="6"/>
    </row>
    <row r="9236" spans="4:4" x14ac:dyDescent="0.2">
      <c r="D9236" s="6"/>
    </row>
    <row r="9237" spans="4:4" x14ac:dyDescent="0.2">
      <c r="D9237" s="6"/>
    </row>
    <row r="9238" spans="4:4" x14ac:dyDescent="0.2">
      <c r="D9238" s="6"/>
    </row>
    <row r="9239" spans="4:4" x14ac:dyDescent="0.2">
      <c r="D9239" s="6"/>
    </row>
    <row r="9240" spans="4:4" x14ac:dyDescent="0.2">
      <c r="D9240" s="6"/>
    </row>
    <row r="9241" spans="4:4" x14ac:dyDescent="0.2">
      <c r="D9241" s="6"/>
    </row>
    <row r="9242" spans="4:4" x14ac:dyDescent="0.2">
      <c r="D9242" s="6"/>
    </row>
    <row r="9243" spans="4:4" x14ac:dyDescent="0.2">
      <c r="D9243" s="6"/>
    </row>
    <row r="9244" spans="4:4" x14ac:dyDescent="0.2">
      <c r="D9244" s="6"/>
    </row>
    <row r="9245" spans="4:4" x14ac:dyDescent="0.2">
      <c r="D9245" s="6"/>
    </row>
    <row r="9246" spans="4:4" x14ac:dyDescent="0.2">
      <c r="D9246" s="6"/>
    </row>
    <row r="9247" spans="4:4" x14ac:dyDescent="0.2">
      <c r="D9247" s="6"/>
    </row>
    <row r="9248" spans="4:4" x14ac:dyDescent="0.2">
      <c r="D9248" s="6"/>
    </row>
    <row r="9249" spans="4:4" x14ac:dyDescent="0.2">
      <c r="D9249" s="6"/>
    </row>
    <row r="9250" spans="4:4" x14ac:dyDescent="0.2">
      <c r="D9250" s="6"/>
    </row>
    <row r="9251" spans="4:4" x14ac:dyDescent="0.2">
      <c r="D9251" s="6"/>
    </row>
    <row r="9252" spans="4:4" x14ac:dyDescent="0.2">
      <c r="D9252" s="6"/>
    </row>
    <row r="9253" spans="4:4" x14ac:dyDescent="0.2">
      <c r="D9253" s="6"/>
    </row>
    <row r="9254" spans="4:4" x14ac:dyDescent="0.2">
      <c r="D9254" s="6"/>
    </row>
    <row r="9255" spans="4:4" x14ac:dyDescent="0.2">
      <c r="D9255" s="6"/>
    </row>
    <row r="9256" spans="4:4" x14ac:dyDescent="0.2">
      <c r="D9256" s="6"/>
    </row>
    <row r="9257" spans="4:4" x14ac:dyDescent="0.2">
      <c r="D9257" s="6"/>
    </row>
    <row r="9258" spans="4:4" x14ac:dyDescent="0.2">
      <c r="D9258" s="6"/>
    </row>
    <row r="9259" spans="4:4" x14ac:dyDescent="0.2">
      <c r="D9259" s="6"/>
    </row>
    <row r="9260" spans="4:4" x14ac:dyDescent="0.2">
      <c r="D9260" s="6"/>
    </row>
    <row r="9261" spans="4:4" x14ac:dyDescent="0.2">
      <c r="D9261" s="6"/>
    </row>
    <row r="9262" spans="4:4" x14ac:dyDescent="0.2">
      <c r="D9262" s="6"/>
    </row>
    <row r="9263" spans="4:4" x14ac:dyDescent="0.2">
      <c r="D9263" s="6"/>
    </row>
    <row r="9264" spans="4:4" x14ac:dyDescent="0.2">
      <c r="D9264" s="6"/>
    </row>
    <row r="9265" spans="4:4" x14ac:dyDescent="0.2">
      <c r="D9265" s="6"/>
    </row>
    <row r="9266" spans="4:4" x14ac:dyDescent="0.2">
      <c r="D9266" s="6"/>
    </row>
    <row r="9267" spans="4:4" x14ac:dyDescent="0.2">
      <c r="D9267" s="6"/>
    </row>
    <row r="9268" spans="4:4" x14ac:dyDescent="0.2">
      <c r="D9268" s="6"/>
    </row>
    <row r="9269" spans="4:4" x14ac:dyDescent="0.2">
      <c r="D9269" s="6"/>
    </row>
    <row r="9270" spans="4:4" x14ac:dyDescent="0.2">
      <c r="D9270" s="6"/>
    </row>
    <row r="9271" spans="4:4" x14ac:dyDescent="0.2">
      <c r="D9271" s="6"/>
    </row>
    <row r="9272" spans="4:4" x14ac:dyDescent="0.2">
      <c r="D9272" s="6"/>
    </row>
    <row r="9273" spans="4:4" x14ac:dyDescent="0.2">
      <c r="D9273" s="6"/>
    </row>
    <row r="9274" spans="4:4" x14ac:dyDescent="0.2">
      <c r="D9274" s="6"/>
    </row>
    <row r="9275" spans="4:4" x14ac:dyDescent="0.2">
      <c r="D9275" s="6"/>
    </row>
    <row r="9276" spans="4:4" x14ac:dyDescent="0.2">
      <c r="D9276" s="6"/>
    </row>
    <row r="9277" spans="4:4" x14ac:dyDescent="0.2">
      <c r="D9277" s="6"/>
    </row>
    <row r="9278" spans="4:4" x14ac:dyDescent="0.2">
      <c r="D9278" s="6"/>
    </row>
    <row r="9279" spans="4:4" x14ac:dyDescent="0.2">
      <c r="D9279" s="6"/>
    </row>
    <row r="9280" spans="4:4" x14ac:dyDescent="0.2">
      <c r="D9280" s="6"/>
    </row>
    <row r="9281" spans="4:4" x14ac:dyDescent="0.2">
      <c r="D9281" s="6"/>
    </row>
    <row r="9282" spans="4:4" x14ac:dyDescent="0.2">
      <c r="D9282" s="6"/>
    </row>
    <row r="9283" spans="4:4" x14ac:dyDescent="0.2">
      <c r="D9283" s="6"/>
    </row>
    <row r="9284" spans="4:4" x14ac:dyDescent="0.2">
      <c r="D9284" s="6"/>
    </row>
    <row r="9285" spans="4:4" x14ac:dyDescent="0.2">
      <c r="D9285" s="6"/>
    </row>
    <row r="9286" spans="4:4" x14ac:dyDescent="0.2">
      <c r="D9286" s="6"/>
    </row>
    <row r="9287" spans="4:4" x14ac:dyDescent="0.2">
      <c r="D9287" s="6"/>
    </row>
    <row r="9288" spans="4:4" x14ac:dyDescent="0.2">
      <c r="D9288" s="6"/>
    </row>
    <row r="9289" spans="4:4" x14ac:dyDescent="0.2">
      <c r="D9289" s="6"/>
    </row>
    <row r="9290" spans="4:4" x14ac:dyDescent="0.2">
      <c r="D9290" s="6"/>
    </row>
    <row r="9291" spans="4:4" x14ac:dyDescent="0.2">
      <c r="D9291" s="6"/>
    </row>
    <row r="9292" spans="4:4" x14ac:dyDescent="0.2">
      <c r="D9292" s="6"/>
    </row>
    <row r="9293" spans="4:4" x14ac:dyDescent="0.2">
      <c r="D9293" s="6"/>
    </row>
    <row r="9294" spans="4:4" x14ac:dyDescent="0.2">
      <c r="D9294" s="6"/>
    </row>
    <row r="9295" spans="4:4" x14ac:dyDescent="0.2">
      <c r="D9295" s="6"/>
    </row>
    <row r="9296" spans="4:4" x14ac:dyDescent="0.2">
      <c r="D9296" s="6"/>
    </row>
    <row r="9297" spans="4:4" x14ac:dyDescent="0.2">
      <c r="D9297" s="6"/>
    </row>
    <row r="9298" spans="4:4" x14ac:dyDescent="0.2">
      <c r="D9298" s="6"/>
    </row>
    <row r="9299" spans="4:4" x14ac:dyDescent="0.2">
      <c r="D9299" s="6"/>
    </row>
    <row r="9300" spans="4:4" x14ac:dyDescent="0.2">
      <c r="D9300" s="6"/>
    </row>
    <row r="9301" spans="4:4" x14ac:dyDescent="0.2">
      <c r="D9301" s="6"/>
    </row>
    <row r="9302" spans="4:4" x14ac:dyDescent="0.2">
      <c r="D9302" s="6"/>
    </row>
    <row r="9303" spans="4:4" x14ac:dyDescent="0.2">
      <c r="D9303" s="6"/>
    </row>
    <row r="9304" spans="4:4" x14ac:dyDescent="0.2">
      <c r="D9304" s="6"/>
    </row>
    <row r="9305" spans="4:4" x14ac:dyDescent="0.2">
      <c r="D9305" s="6"/>
    </row>
    <row r="9306" spans="4:4" x14ac:dyDescent="0.2">
      <c r="D9306" s="6"/>
    </row>
    <row r="9307" spans="4:4" x14ac:dyDescent="0.2">
      <c r="D9307" s="6"/>
    </row>
    <row r="9308" spans="4:4" x14ac:dyDescent="0.2">
      <c r="D9308" s="6"/>
    </row>
    <row r="9309" spans="4:4" x14ac:dyDescent="0.2">
      <c r="D9309" s="6"/>
    </row>
    <row r="9310" spans="4:4" x14ac:dyDescent="0.2">
      <c r="D9310" s="6"/>
    </row>
    <row r="9311" spans="4:4" x14ac:dyDescent="0.2">
      <c r="D9311" s="6"/>
    </row>
    <row r="9312" spans="4:4" x14ac:dyDescent="0.2">
      <c r="D9312" s="6"/>
    </row>
    <row r="9313" spans="4:4" x14ac:dyDescent="0.2">
      <c r="D9313" s="6"/>
    </row>
    <row r="9314" spans="4:4" x14ac:dyDescent="0.2">
      <c r="D9314" s="6"/>
    </row>
    <row r="9315" spans="4:4" x14ac:dyDescent="0.2">
      <c r="D9315" s="6"/>
    </row>
    <row r="9316" spans="4:4" x14ac:dyDescent="0.2">
      <c r="D9316" s="6"/>
    </row>
    <row r="9317" spans="4:4" x14ac:dyDescent="0.2">
      <c r="D9317" s="6"/>
    </row>
    <row r="9318" spans="4:4" x14ac:dyDescent="0.2">
      <c r="D9318" s="6"/>
    </row>
    <row r="9319" spans="4:4" x14ac:dyDescent="0.2">
      <c r="D9319" s="6"/>
    </row>
    <row r="9320" spans="4:4" x14ac:dyDescent="0.2">
      <c r="D9320" s="6"/>
    </row>
    <row r="9321" spans="4:4" x14ac:dyDescent="0.2">
      <c r="D9321" s="6"/>
    </row>
    <row r="9322" spans="4:4" x14ac:dyDescent="0.2">
      <c r="D9322" s="6"/>
    </row>
    <row r="9323" spans="4:4" x14ac:dyDescent="0.2">
      <c r="D9323" s="6"/>
    </row>
    <row r="9324" spans="4:4" x14ac:dyDescent="0.2">
      <c r="D9324" s="6"/>
    </row>
    <row r="9325" spans="4:4" x14ac:dyDescent="0.2">
      <c r="D9325" s="6"/>
    </row>
    <row r="9326" spans="4:4" x14ac:dyDescent="0.2">
      <c r="D9326" s="6"/>
    </row>
    <row r="9327" spans="4:4" x14ac:dyDescent="0.2">
      <c r="D9327" s="6"/>
    </row>
    <row r="9328" spans="4:4" x14ac:dyDescent="0.2">
      <c r="D9328" s="6"/>
    </row>
    <row r="9329" spans="4:4" x14ac:dyDescent="0.2">
      <c r="D9329" s="6"/>
    </row>
    <row r="9330" spans="4:4" x14ac:dyDescent="0.2">
      <c r="D9330" s="6"/>
    </row>
    <row r="9331" spans="4:4" x14ac:dyDescent="0.2">
      <c r="D9331" s="6"/>
    </row>
    <row r="9332" spans="4:4" x14ac:dyDescent="0.2">
      <c r="D9332" s="6"/>
    </row>
    <row r="9333" spans="4:4" x14ac:dyDescent="0.2">
      <c r="D9333" s="6"/>
    </row>
    <row r="9334" spans="4:4" x14ac:dyDescent="0.2">
      <c r="D9334" s="6"/>
    </row>
    <row r="9335" spans="4:4" x14ac:dyDescent="0.2">
      <c r="D9335" s="6"/>
    </row>
    <row r="9336" spans="4:4" x14ac:dyDescent="0.2">
      <c r="D9336" s="6"/>
    </row>
    <row r="9337" spans="4:4" x14ac:dyDescent="0.2">
      <c r="D9337" s="6"/>
    </row>
    <row r="9338" spans="4:4" x14ac:dyDescent="0.2">
      <c r="D9338" s="6"/>
    </row>
    <row r="9339" spans="4:4" x14ac:dyDescent="0.2">
      <c r="D9339" s="6"/>
    </row>
    <row r="9340" spans="4:4" x14ac:dyDescent="0.2">
      <c r="D9340" s="6"/>
    </row>
    <row r="9341" spans="4:4" x14ac:dyDescent="0.2">
      <c r="D9341" s="6"/>
    </row>
    <row r="9342" spans="4:4" x14ac:dyDescent="0.2">
      <c r="D9342" s="6"/>
    </row>
    <row r="9343" spans="4:4" x14ac:dyDescent="0.2">
      <c r="D9343" s="6"/>
    </row>
    <row r="9344" spans="4:4" x14ac:dyDescent="0.2">
      <c r="D9344" s="6"/>
    </row>
    <row r="9345" spans="4:4" x14ac:dyDescent="0.2">
      <c r="D9345" s="6"/>
    </row>
    <row r="9346" spans="4:4" x14ac:dyDescent="0.2">
      <c r="D9346" s="6"/>
    </row>
    <row r="9347" spans="4:4" x14ac:dyDescent="0.2">
      <c r="D9347" s="6"/>
    </row>
    <row r="9348" spans="4:4" x14ac:dyDescent="0.2">
      <c r="D9348" s="6"/>
    </row>
    <row r="9349" spans="4:4" x14ac:dyDescent="0.2">
      <c r="D9349" s="6"/>
    </row>
    <row r="9350" spans="4:4" x14ac:dyDescent="0.2">
      <c r="D9350" s="6"/>
    </row>
    <row r="9351" spans="4:4" x14ac:dyDescent="0.2">
      <c r="D9351" s="6"/>
    </row>
    <row r="9352" spans="4:4" x14ac:dyDescent="0.2">
      <c r="D9352" s="6"/>
    </row>
    <row r="9353" spans="4:4" x14ac:dyDescent="0.2">
      <c r="D9353" s="6"/>
    </row>
    <row r="9354" spans="4:4" x14ac:dyDescent="0.2">
      <c r="D9354" s="6"/>
    </row>
    <row r="9355" spans="4:4" x14ac:dyDescent="0.2">
      <c r="D9355" s="6"/>
    </row>
    <row r="9356" spans="4:4" x14ac:dyDescent="0.2">
      <c r="D9356" s="6"/>
    </row>
    <row r="9357" spans="4:4" x14ac:dyDescent="0.2">
      <c r="D9357" s="6"/>
    </row>
    <row r="9358" spans="4:4" x14ac:dyDescent="0.2">
      <c r="D9358" s="6"/>
    </row>
    <row r="9359" spans="4:4" x14ac:dyDescent="0.2">
      <c r="D9359" s="6"/>
    </row>
    <row r="9360" spans="4:4" x14ac:dyDescent="0.2">
      <c r="D9360" s="6"/>
    </row>
    <row r="9361" spans="4:4" x14ac:dyDescent="0.2">
      <c r="D9361" s="6"/>
    </row>
    <row r="9362" spans="4:4" x14ac:dyDescent="0.2">
      <c r="D9362" s="6"/>
    </row>
    <row r="9363" spans="4:4" x14ac:dyDescent="0.2">
      <c r="D9363" s="6"/>
    </row>
    <row r="9364" spans="4:4" x14ac:dyDescent="0.2">
      <c r="D9364" s="6"/>
    </row>
    <row r="9365" spans="4:4" x14ac:dyDescent="0.2">
      <c r="D9365" s="6"/>
    </row>
    <row r="9366" spans="4:4" x14ac:dyDescent="0.2">
      <c r="D9366" s="6"/>
    </row>
    <row r="9367" spans="4:4" x14ac:dyDescent="0.2">
      <c r="D9367" s="6"/>
    </row>
    <row r="9368" spans="4:4" x14ac:dyDescent="0.2">
      <c r="D9368" s="6"/>
    </row>
    <row r="9369" spans="4:4" x14ac:dyDescent="0.2">
      <c r="D9369" s="6"/>
    </row>
    <row r="9370" spans="4:4" x14ac:dyDescent="0.2">
      <c r="D9370" s="6"/>
    </row>
    <row r="9371" spans="4:4" x14ac:dyDescent="0.2">
      <c r="D9371" s="6"/>
    </row>
    <row r="9372" spans="4:4" x14ac:dyDescent="0.2">
      <c r="D9372" s="6"/>
    </row>
    <row r="9373" spans="4:4" x14ac:dyDescent="0.2">
      <c r="D9373" s="6"/>
    </row>
    <row r="9374" spans="4:4" x14ac:dyDescent="0.2">
      <c r="D9374" s="6"/>
    </row>
    <row r="9375" spans="4:4" x14ac:dyDescent="0.2">
      <c r="D9375" s="6"/>
    </row>
    <row r="9376" spans="4:4" x14ac:dyDescent="0.2">
      <c r="D9376" s="6"/>
    </row>
    <row r="9377" spans="4:4" x14ac:dyDescent="0.2">
      <c r="D9377" s="6"/>
    </row>
    <row r="9378" spans="4:4" x14ac:dyDescent="0.2">
      <c r="D9378" s="6"/>
    </row>
    <row r="9379" spans="4:4" x14ac:dyDescent="0.2">
      <c r="D9379" s="6"/>
    </row>
    <row r="9380" spans="4:4" x14ac:dyDescent="0.2">
      <c r="D9380" s="6"/>
    </row>
    <row r="9381" spans="4:4" x14ac:dyDescent="0.2">
      <c r="D9381" s="6"/>
    </row>
    <row r="9382" spans="4:4" x14ac:dyDescent="0.2">
      <c r="D9382" s="6"/>
    </row>
    <row r="9383" spans="4:4" x14ac:dyDescent="0.2">
      <c r="D9383" s="6"/>
    </row>
    <row r="9384" spans="4:4" x14ac:dyDescent="0.2">
      <c r="D9384" s="6"/>
    </row>
    <row r="9385" spans="4:4" x14ac:dyDescent="0.2">
      <c r="D9385" s="6"/>
    </row>
    <row r="9386" spans="4:4" x14ac:dyDescent="0.2">
      <c r="D9386" s="6"/>
    </row>
    <row r="9387" spans="4:4" x14ac:dyDescent="0.2">
      <c r="D9387" s="6"/>
    </row>
    <row r="9388" spans="4:4" x14ac:dyDescent="0.2">
      <c r="D9388" s="6"/>
    </row>
    <row r="9389" spans="4:4" x14ac:dyDescent="0.2">
      <c r="D9389" s="6"/>
    </row>
    <row r="9390" spans="4:4" x14ac:dyDescent="0.2">
      <c r="D9390" s="6"/>
    </row>
    <row r="9391" spans="4:4" x14ac:dyDescent="0.2">
      <c r="D9391" s="6"/>
    </row>
    <row r="9392" spans="4:4" x14ac:dyDescent="0.2">
      <c r="D9392" s="6"/>
    </row>
    <row r="9393" spans="4:4" x14ac:dyDescent="0.2">
      <c r="D9393" s="6"/>
    </row>
    <row r="9394" spans="4:4" x14ac:dyDescent="0.2">
      <c r="D9394" s="6"/>
    </row>
    <row r="9395" spans="4:4" x14ac:dyDescent="0.2">
      <c r="D9395" s="6"/>
    </row>
    <row r="9396" spans="4:4" x14ac:dyDescent="0.2">
      <c r="D9396" s="6"/>
    </row>
    <row r="9397" spans="4:4" x14ac:dyDescent="0.2">
      <c r="D9397" s="6"/>
    </row>
    <row r="9398" spans="4:4" x14ac:dyDescent="0.2">
      <c r="D9398" s="6"/>
    </row>
    <row r="9399" spans="4:4" x14ac:dyDescent="0.2">
      <c r="D9399" s="6"/>
    </row>
    <row r="9400" spans="4:4" x14ac:dyDescent="0.2">
      <c r="D9400" s="6"/>
    </row>
    <row r="9401" spans="4:4" x14ac:dyDescent="0.2">
      <c r="D9401" s="6"/>
    </row>
    <row r="9402" spans="4:4" x14ac:dyDescent="0.2">
      <c r="D9402" s="6"/>
    </row>
    <row r="9403" spans="4:4" x14ac:dyDescent="0.2">
      <c r="D9403" s="6"/>
    </row>
    <row r="9404" spans="4:4" x14ac:dyDescent="0.2">
      <c r="D9404" s="6"/>
    </row>
    <row r="9405" spans="4:4" x14ac:dyDescent="0.2">
      <c r="D9405" s="6"/>
    </row>
    <row r="9406" spans="4:4" x14ac:dyDescent="0.2">
      <c r="D9406" s="6"/>
    </row>
    <row r="9407" spans="4:4" x14ac:dyDescent="0.2">
      <c r="D9407" s="6"/>
    </row>
    <row r="9408" spans="4:4" x14ac:dyDescent="0.2">
      <c r="D9408" s="6"/>
    </row>
    <row r="9409" spans="4:4" x14ac:dyDescent="0.2">
      <c r="D9409" s="6"/>
    </row>
    <row r="9410" spans="4:4" x14ac:dyDescent="0.2">
      <c r="D9410" s="6"/>
    </row>
    <row r="9411" spans="4:4" x14ac:dyDescent="0.2">
      <c r="D9411" s="6"/>
    </row>
    <row r="9412" spans="4:4" x14ac:dyDescent="0.2">
      <c r="D9412" s="6"/>
    </row>
    <row r="9413" spans="4:4" x14ac:dyDescent="0.2">
      <c r="D9413" s="6"/>
    </row>
    <row r="9414" spans="4:4" x14ac:dyDescent="0.2">
      <c r="D9414" s="6"/>
    </row>
    <row r="9415" spans="4:4" x14ac:dyDescent="0.2">
      <c r="D9415" s="6"/>
    </row>
    <row r="9416" spans="4:4" x14ac:dyDescent="0.2">
      <c r="D9416" s="6"/>
    </row>
    <row r="9417" spans="4:4" x14ac:dyDescent="0.2">
      <c r="D9417" s="6"/>
    </row>
    <row r="9418" spans="4:4" x14ac:dyDescent="0.2">
      <c r="D9418" s="6"/>
    </row>
    <row r="9419" spans="4:4" x14ac:dyDescent="0.2">
      <c r="D9419" s="6"/>
    </row>
    <row r="9420" spans="4:4" x14ac:dyDescent="0.2">
      <c r="D9420" s="6"/>
    </row>
    <row r="9421" spans="4:4" x14ac:dyDescent="0.2">
      <c r="D9421" s="6"/>
    </row>
    <row r="9422" spans="4:4" x14ac:dyDescent="0.2">
      <c r="D9422" s="6"/>
    </row>
    <row r="9423" spans="4:4" x14ac:dyDescent="0.2">
      <c r="D9423" s="6"/>
    </row>
    <row r="9424" spans="4:4" x14ac:dyDescent="0.2">
      <c r="D9424" s="6"/>
    </row>
    <row r="9425" spans="4:4" x14ac:dyDescent="0.2">
      <c r="D9425" s="6"/>
    </row>
    <row r="9426" spans="4:4" x14ac:dyDescent="0.2">
      <c r="D9426" s="6"/>
    </row>
    <row r="9427" spans="4:4" x14ac:dyDescent="0.2">
      <c r="D9427" s="6"/>
    </row>
    <row r="9428" spans="4:4" x14ac:dyDescent="0.2">
      <c r="D9428" s="6"/>
    </row>
    <row r="9429" spans="4:4" x14ac:dyDescent="0.2">
      <c r="D9429" s="6"/>
    </row>
    <row r="9430" spans="4:4" x14ac:dyDescent="0.2">
      <c r="D9430" s="6"/>
    </row>
    <row r="9431" spans="4:4" x14ac:dyDescent="0.2">
      <c r="D9431" s="6"/>
    </row>
    <row r="9432" spans="4:4" x14ac:dyDescent="0.2">
      <c r="D9432" s="6"/>
    </row>
    <row r="9433" spans="4:4" x14ac:dyDescent="0.2">
      <c r="D9433" s="6"/>
    </row>
    <row r="9434" spans="4:4" x14ac:dyDescent="0.2">
      <c r="D9434" s="6"/>
    </row>
    <row r="9435" spans="4:4" x14ac:dyDescent="0.2">
      <c r="D9435" s="6"/>
    </row>
    <row r="9436" spans="4:4" x14ac:dyDescent="0.2">
      <c r="D9436" s="6"/>
    </row>
    <row r="9437" spans="4:4" x14ac:dyDescent="0.2">
      <c r="D9437" s="6"/>
    </row>
    <row r="9438" spans="4:4" x14ac:dyDescent="0.2">
      <c r="D9438" s="6"/>
    </row>
    <row r="9439" spans="4:4" x14ac:dyDescent="0.2">
      <c r="D9439" s="6"/>
    </row>
    <row r="9440" spans="4:4" x14ac:dyDescent="0.2">
      <c r="D9440" s="6"/>
    </row>
    <row r="9441" spans="4:4" x14ac:dyDescent="0.2">
      <c r="D9441" s="6"/>
    </row>
    <row r="9442" spans="4:4" x14ac:dyDescent="0.2">
      <c r="D9442" s="6"/>
    </row>
    <row r="9443" spans="4:4" x14ac:dyDescent="0.2">
      <c r="D9443" s="6"/>
    </row>
    <row r="9444" spans="4:4" x14ac:dyDescent="0.2">
      <c r="D9444" s="6"/>
    </row>
    <row r="9445" spans="4:4" x14ac:dyDescent="0.2">
      <c r="D9445" s="6"/>
    </row>
    <row r="9446" spans="4:4" x14ac:dyDescent="0.2">
      <c r="D9446" s="6"/>
    </row>
    <row r="9447" spans="4:4" x14ac:dyDescent="0.2">
      <c r="D9447" s="6"/>
    </row>
    <row r="9448" spans="4:4" x14ac:dyDescent="0.2">
      <c r="D9448" s="6"/>
    </row>
    <row r="9449" spans="4:4" x14ac:dyDescent="0.2">
      <c r="D9449" s="6"/>
    </row>
    <row r="9450" spans="4:4" x14ac:dyDescent="0.2">
      <c r="D9450" s="6"/>
    </row>
    <row r="9451" spans="4:4" x14ac:dyDescent="0.2">
      <c r="D9451" s="6"/>
    </row>
    <row r="9452" spans="4:4" x14ac:dyDescent="0.2">
      <c r="D9452" s="6"/>
    </row>
    <row r="9453" spans="4:4" x14ac:dyDescent="0.2">
      <c r="D9453" s="6"/>
    </row>
    <row r="9454" spans="4:4" x14ac:dyDescent="0.2">
      <c r="D9454" s="6"/>
    </row>
    <row r="9455" spans="4:4" x14ac:dyDescent="0.2">
      <c r="D9455" s="6"/>
    </row>
    <row r="9456" spans="4:4" x14ac:dyDescent="0.2">
      <c r="D9456" s="6"/>
    </row>
    <row r="9457" spans="4:4" x14ac:dyDescent="0.2">
      <c r="D9457" s="6"/>
    </row>
    <row r="9458" spans="4:4" x14ac:dyDescent="0.2">
      <c r="D9458" s="6"/>
    </row>
    <row r="9459" spans="4:4" x14ac:dyDescent="0.2">
      <c r="D9459" s="6"/>
    </row>
    <row r="9460" spans="4:4" x14ac:dyDescent="0.2">
      <c r="D9460" s="6"/>
    </row>
    <row r="9461" spans="4:4" x14ac:dyDescent="0.2">
      <c r="D9461" s="6"/>
    </row>
    <row r="9462" spans="4:4" x14ac:dyDescent="0.2">
      <c r="D9462" s="6"/>
    </row>
    <row r="9463" spans="4:4" x14ac:dyDescent="0.2">
      <c r="D9463" s="6"/>
    </row>
    <row r="9464" spans="4:4" x14ac:dyDescent="0.2">
      <c r="D9464" s="6"/>
    </row>
    <row r="9465" spans="4:4" x14ac:dyDescent="0.2">
      <c r="D9465" s="6"/>
    </row>
    <row r="9466" spans="4:4" x14ac:dyDescent="0.2">
      <c r="D9466" s="6"/>
    </row>
    <row r="9467" spans="4:4" x14ac:dyDescent="0.2">
      <c r="D9467" s="6"/>
    </row>
    <row r="9468" spans="4:4" x14ac:dyDescent="0.2">
      <c r="D9468" s="6"/>
    </row>
    <row r="9469" spans="4:4" x14ac:dyDescent="0.2">
      <c r="D9469" s="6"/>
    </row>
    <row r="9470" spans="4:4" x14ac:dyDescent="0.2">
      <c r="D9470" s="6"/>
    </row>
    <row r="9471" spans="4:4" x14ac:dyDescent="0.2">
      <c r="D9471" s="6"/>
    </row>
    <row r="9472" spans="4:4" x14ac:dyDescent="0.2">
      <c r="D9472" s="6"/>
    </row>
    <row r="9473" spans="4:4" x14ac:dyDescent="0.2">
      <c r="D9473" s="6"/>
    </row>
    <row r="9474" spans="4:4" x14ac:dyDescent="0.2">
      <c r="D9474" s="6"/>
    </row>
    <row r="9475" spans="4:4" x14ac:dyDescent="0.2">
      <c r="D9475" s="6"/>
    </row>
    <row r="9476" spans="4:4" x14ac:dyDescent="0.2">
      <c r="D9476" s="6"/>
    </row>
    <row r="9477" spans="4:4" x14ac:dyDescent="0.2">
      <c r="D9477" s="6"/>
    </row>
    <row r="9478" spans="4:4" x14ac:dyDescent="0.2">
      <c r="D9478" s="6"/>
    </row>
    <row r="9479" spans="4:4" x14ac:dyDescent="0.2">
      <c r="D9479" s="6"/>
    </row>
    <row r="9480" spans="4:4" x14ac:dyDescent="0.2">
      <c r="D9480" s="6"/>
    </row>
    <row r="9481" spans="4:4" x14ac:dyDescent="0.2">
      <c r="D9481" s="6"/>
    </row>
    <row r="9482" spans="4:4" x14ac:dyDescent="0.2">
      <c r="D9482" s="6"/>
    </row>
    <row r="9483" spans="4:4" x14ac:dyDescent="0.2">
      <c r="D9483" s="6"/>
    </row>
    <row r="9484" spans="4:4" x14ac:dyDescent="0.2">
      <c r="D9484" s="6"/>
    </row>
    <row r="9485" spans="4:4" x14ac:dyDescent="0.2">
      <c r="D9485" s="6"/>
    </row>
    <row r="9486" spans="4:4" x14ac:dyDescent="0.2">
      <c r="D9486" s="6"/>
    </row>
    <row r="9487" spans="4:4" x14ac:dyDescent="0.2">
      <c r="D9487" s="6"/>
    </row>
    <row r="9488" spans="4:4" x14ac:dyDescent="0.2">
      <c r="D9488" s="6"/>
    </row>
    <row r="9489" spans="4:4" x14ac:dyDescent="0.2">
      <c r="D9489" s="6"/>
    </row>
    <row r="9490" spans="4:4" x14ac:dyDescent="0.2">
      <c r="D9490" s="6"/>
    </row>
    <row r="9491" spans="4:4" x14ac:dyDescent="0.2">
      <c r="D9491" s="6"/>
    </row>
    <row r="9492" spans="4:4" x14ac:dyDescent="0.2">
      <c r="D9492" s="6"/>
    </row>
    <row r="9493" spans="4:4" x14ac:dyDescent="0.2">
      <c r="D9493" s="6"/>
    </row>
    <row r="9494" spans="4:4" x14ac:dyDescent="0.2">
      <c r="D9494" s="6"/>
    </row>
    <row r="9495" spans="4:4" x14ac:dyDescent="0.2">
      <c r="D9495" s="6"/>
    </row>
    <row r="9496" spans="4:4" x14ac:dyDescent="0.2">
      <c r="D9496" s="6"/>
    </row>
    <row r="9497" spans="4:4" x14ac:dyDescent="0.2">
      <c r="D9497" s="6"/>
    </row>
    <row r="9498" spans="4:4" x14ac:dyDescent="0.2">
      <c r="D9498" s="6"/>
    </row>
    <row r="9499" spans="4:4" x14ac:dyDescent="0.2">
      <c r="D9499" s="6"/>
    </row>
    <row r="9500" spans="4:4" x14ac:dyDescent="0.2">
      <c r="D9500" s="6"/>
    </row>
    <row r="9501" spans="4:4" x14ac:dyDescent="0.2">
      <c r="D9501" s="6"/>
    </row>
    <row r="9502" spans="4:4" x14ac:dyDescent="0.2">
      <c r="D9502" s="6"/>
    </row>
    <row r="9503" spans="4:4" x14ac:dyDescent="0.2">
      <c r="D9503" s="6"/>
    </row>
    <row r="9504" spans="4:4" x14ac:dyDescent="0.2">
      <c r="D9504" s="6"/>
    </row>
    <row r="9505" spans="4:4" x14ac:dyDescent="0.2">
      <c r="D9505" s="6"/>
    </row>
    <row r="9506" spans="4:4" x14ac:dyDescent="0.2">
      <c r="D9506" s="6"/>
    </row>
    <row r="9507" spans="4:4" x14ac:dyDescent="0.2">
      <c r="D9507" s="6"/>
    </row>
    <row r="9508" spans="4:4" x14ac:dyDescent="0.2">
      <c r="D9508" s="6"/>
    </row>
    <row r="9509" spans="4:4" x14ac:dyDescent="0.2">
      <c r="D9509" s="6"/>
    </row>
    <row r="9510" spans="4:4" x14ac:dyDescent="0.2">
      <c r="D9510" s="6"/>
    </row>
    <row r="9511" spans="4:4" x14ac:dyDescent="0.2">
      <c r="D9511" s="6"/>
    </row>
    <row r="9512" spans="4:4" x14ac:dyDescent="0.2">
      <c r="D9512" s="6"/>
    </row>
    <row r="9513" spans="4:4" x14ac:dyDescent="0.2">
      <c r="D9513" s="6"/>
    </row>
    <row r="9514" spans="4:4" x14ac:dyDescent="0.2">
      <c r="D9514" s="6"/>
    </row>
    <row r="9515" spans="4:4" x14ac:dyDescent="0.2">
      <c r="D9515" s="6"/>
    </row>
    <row r="9516" spans="4:4" x14ac:dyDescent="0.2">
      <c r="D9516" s="6"/>
    </row>
    <row r="9517" spans="4:4" x14ac:dyDescent="0.2">
      <c r="D9517" s="6"/>
    </row>
    <row r="9518" spans="4:4" x14ac:dyDescent="0.2">
      <c r="D9518" s="6"/>
    </row>
    <row r="9519" spans="4:4" x14ac:dyDescent="0.2">
      <c r="D9519" s="6"/>
    </row>
    <row r="9520" spans="4:4" x14ac:dyDescent="0.2">
      <c r="D9520" s="6"/>
    </row>
    <row r="9521" spans="4:4" x14ac:dyDescent="0.2">
      <c r="D9521" s="6"/>
    </row>
    <row r="9522" spans="4:4" x14ac:dyDescent="0.2">
      <c r="D9522" s="6"/>
    </row>
    <row r="9523" spans="4:4" x14ac:dyDescent="0.2">
      <c r="D9523" s="6"/>
    </row>
    <row r="9524" spans="4:4" x14ac:dyDescent="0.2">
      <c r="D9524" s="6"/>
    </row>
    <row r="9525" spans="4:4" x14ac:dyDescent="0.2">
      <c r="D9525" s="6"/>
    </row>
    <row r="9526" spans="4:4" x14ac:dyDescent="0.2">
      <c r="D9526" s="6"/>
    </row>
    <row r="9527" spans="4:4" x14ac:dyDescent="0.2">
      <c r="D9527" s="6"/>
    </row>
    <row r="9528" spans="4:4" x14ac:dyDescent="0.2">
      <c r="D9528" s="6"/>
    </row>
    <row r="9529" spans="4:4" x14ac:dyDescent="0.2">
      <c r="D9529" s="6"/>
    </row>
    <row r="9530" spans="4:4" x14ac:dyDescent="0.2">
      <c r="D9530" s="6"/>
    </row>
    <row r="9531" spans="4:4" x14ac:dyDescent="0.2">
      <c r="D9531" s="6"/>
    </row>
    <row r="9532" spans="4:4" x14ac:dyDescent="0.2">
      <c r="D9532" s="6"/>
    </row>
    <row r="9533" spans="4:4" x14ac:dyDescent="0.2">
      <c r="D9533" s="6"/>
    </row>
    <row r="9534" spans="4:4" x14ac:dyDescent="0.2">
      <c r="D9534" s="6"/>
    </row>
    <row r="9535" spans="4:4" x14ac:dyDescent="0.2">
      <c r="D9535" s="6"/>
    </row>
    <row r="9536" spans="4:4" x14ac:dyDescent="0.2">
      <c r="D9536" s="6"/>
    </row>
    <row r="9537" spans="4:4" x14ac:dyDescent="0.2">
      <c r="D9537" s="6"/>
    </row>
    <row r="9538" spans="4:4" x14ac:dyDescent="0.2">
      <c r="D9538" s="6"/>
    </row>
    <row r="9539" spans="4:4" x14ac:dyDescent="0.2">
      <c r="D9539" s="6"/>
    </row>
    <row r="9540" spans="4:4" x14ac:dyDescent="0.2">
      <c r="D9540" s="6"/>
    </row>
    <row r="9541" spans="4:4" x14ac:dyDescent="0.2">
      <c r="D9541" s="6"/>
    </row>
    <row r="9542" spans="4:4" x14ac:dyDescent="0.2">
      <c r="D9542" s="6"/>
    </row>
    <row r="9543" spans="4:4" x14ac:dyDescent="0.2">
      <c r="D9543" s="6"/>
    </row>
    <row r="9544" spans="4:4" x14ac:dyDescent="0.2">
      <c r="D9544" s="6"/>
    </row>
    <row r="9545" spans="4:4" x14ac:dyDescent="0.2">
      <c r="D9545" s="6"/>
    </row>
    <row r="9546" spans="4:4" x14ac:dyDescent="0.2">
      <c r="D9546" s="6"/>
    </row>
    <row r="9547" spans="4:4" x14ac:dyDescent="0.2">
      <c r="D9547" s="6"/>
    </row>
    <row r="9548" spans="4:4" x14ac:dyDescent="0.2">
      <c r="D9548" s="6"/>
    </row>
    <row r="9549" spans="4:4" x14ac:dyDescent="0.2">
      <c r="D9549" s="6"/>
    </row>
    <row r="9550" spans="4:4" x14ac:dyDescent="0.2">
      <c r="D9550" s="6"/>
    </row>
    <row r="9551" spans="4:4" x14ac:dyDescent="0.2">
      <c r="D9551" s="6"/>
    </row>
    <row r="9552" spans="4:4" x14ac:dyDescent="0.2">
      <c r="D9552" s="6"/>
    </row>
    <row r="9553" spans="4:4" x14ac:dyDescent="0.2">
      <c r="D9553" s="6"/>
    </row>
    <row r="9554" spans="4:4" x14ac:dyDescent="0.2">
      <c r="D9554" s="6"/>
    </row>
    <row r="9555" spans="4:4" x14ac:dyDescent="0.2">
      <c r="D9555" s="6"/>
    </row>
    <row r="9556" spans="4:4" x14ac:dyDescent="0.2">
      <c r="D9556" s="6"/>
    </row>
    <row r="9557" spans="4:4" x14ac:dyDescent="0.2">
      <c r="D9557" s="6"/>
    </row>
    <row r="9558" spans="4:4" x14ac:dyDescent="0.2">
      <c r="D9558" s="6"/>
    </row>
    <row r="9559" spans="4:4" x14ac:dyDescent="0.2">
      <c r="D9559" s="6"/>
    </row>
    <row r="9560" spans="4:4" x14ac:dyDescent="0.2">
      <c r="D9560" s="6"/>
    </row>
    <row r="9561" spans="4:4" x14ac:dyDescent="0.2">
      <c r="D9561" s="6"/>
    </row>
    <row r="9562" spans="4:4" x14ac:dyDescent="0.2">
      <c r="D9562" s="6"/>
    </row>
    <row r="9563" spans="4:4" x14ac:dyDescent="0.2">
      <c r="D9563" s="6"/>
    </row>
    <row r="9564" spans="4:4" x14ac:dyDescent="0.2">
      <c r="D9564" s="6"/>
    </row>
    <row r="9565" spans="4:4" x14ac:dyDescent="0.2">
      <c r="D9565" s="6"/>
    </row>
    <row r="9566" spans="4:4" x14ac:dyDescent="0.2">
      <c r="D9566" s="6"/>
    </row>
    <row r="9567" spans="4:4" x14ac:dyDescent="0.2">
      <c r="D9567" s="6"/>
    </row>
    <row r="9568" spans="4:4" x14ac:dyDescent="0.2">
      <c r="D9568" s="6"/>
    </row>
    <row r="9569" spans="4:4" x14ac:dyDescent="0.2">
      <c r="D9569" s="6"/>
    </row>
    <row r="9570" spans="4:4" x14ac:dyDescent="0.2">
      <c r="D9570" s="6"/>
    </row>
    <row r="9571" spans="4:4" x14ac:dyDescent="0.2">
      <c r="D9571" s="6"/>
    </row>
    <row r="9572" spans="4:4" x14ac:dyDescent="0.2">
      <c r="D9572" s="6"/>
    </row>
    <row r="9573" spans="4:4" x14ac:dyDescent="0.2">
      <c r="D9573" s="6"/>
    </row>
    <row r="9574" spans="4:4" x14ac:dyDescent="0.2">
      <c r="D9574" s="6"/>
    </row>
    <row r="9575" spans="4:4" x14ac:dyDescent="0.2">
      <c r="D9575" s="6"/>
    </row>
    <row r="9576" spans="4:4" x14ac:dyDescent="0.2">
      <c r="D9576" s="6"/>
    </row>
    <row r="9577" spans="4:4" x14ac:dyDescent="0.2">
      <c r="D9577" s="6"/>
    </row>
    <row r="9578" spans="4:4" x14ac:dyDescent="0.2">
      <c r="D9578" s="6"/>
    </row>
    <row r="9579" spans="4:4" x14ac:dyDescent="0.2">
      <c r="D9579" s="6"/>
    </row>
    <row r="9580" spans="4:4" x14ac:dyDescent="0.2">
      <c r="D9580" s="6"/>
    </row>
    <row r="9581" spans="4:4" x14ac:dyDescent="0.2">
      <c r="D9581" s="6"/>
    </row>
    <row r="9582" spans="4:4" x14ac:dyDescent="0.2">
      <c r="D9582" s="6"/>
    </row>
    <row r="9583" spans="4:4" x14ac:dyDescent="0.2">
      <c r="D9583" s="6"/>
    </row>
    <row r="9584" spans="4:4" x14ac:dyDescent="0.2">
      <c r="D9584" s="6"/>
    </row>
    <row r="9585" spans="4:4" x14ac:dyDescent="0.2">
      <c r="D9585" s="6"/>
    </row>
    <row r="9586" spans="4:4" x14ac:dyDescent="0.2">
      <c r="D9586" s="6"/>
    </row>
    <row r="9587" spans="4:4" x14ac:dyDescent="0.2">
      <c r="D9587" s="6"/>
    </row>
    <row r="9588" spans="4:4" x14ac:dyDescent="0.2">
      <c r="D9588" s="6"/>
    </row>
    <row r="9589" spans="4:4" x14ac:dyDescent="0.2">
      <c r="D9589" s="6"/>
    </row>
    <row r="9590" spans="4:4" x14ac:dyDescent="0.2">
      <c r="D9590" s="6"/>
    </row>
    <row r="9591" spans="4:4" x14ac:dyDescent="0.2">
      <c r="D9591" s="6"/>
    </row>
    <row r="9592" spans="4:4" x14ac:dyDescent="0.2">
      <c r="D9592" s="6"/>
    </row>
    <row r="9593" spans="4:4" x14ac:dyDescent="0.2">
      <c r="D9593" s="6"/>
    </row>
    <row r="9594" spans="4:4" x14ac:dyDescent="0.2">
      <c r="D9594" s="6"/>
    </row>
    <row r="9595" spans="4:4" x14ac:dyDescent="0.2">
      <c r="D9595" s="6"/>
    </row>
    <row r="9596" spans="4:4" x14ac:dyDescent="0.2">
      <c r="D9596" s="6"/>
    </row>
    <row r="9597" spans="4:4" x14ac:dyDescent="0.2">
      <c r="D9597" s="6"/>
    </row>
    <row r="9598" spans="4:4" x14ac:dyDescent="0.2">
      <c r="D9598" s="6"/>
    </row>
    <row r="9599" spans="4:4" x14ac:dyDescent="0.2">
      <c r="D9599" s="6"/>
    </row>
    <row r="9600" spans="4:4" x14ac:dyDescent="0.2">
      <c r="D9600" s="6"/>
    </row>
    <row r="9601" spans="4:4" x14ac:dyDescent="0.2">
      <c r="D9601" s="6"/>
    </row>
    <row r="9602" spans="4:4" x14ac:dyDescent="0.2">
      <c r="D9602" s="6"/>
    </row>
    <row r="9603" spans="4:4" x14ac:dyDescent="0.2">
      <c r="D9603" s="6"/>
    </row>
    <row r="9604" spans="4:4" x14ac:dyDescent="0.2">
      <c r="D9604" s="6"/>
    </row>
    <row r="9605" spans="4:4" x14ac:dyDescent="0.2">
      <c r="D9605" s="6"/>
    </row>
    <row r="9606" spans="4:4" x14ac:dyDescent="0.2">
      <c r="D9606" s="6"/>
    </row>
    <row r="9607" spans="4:4" x14ac:dyDescent="0.2">
      <c r="D9607" s="6"/>
    </row>
    <row r="9608" spans="4:4" x14ac:dyDescent="0.2">
      <c r="D9608" s="6"/>
    </row>
    <row r="9609" spans="4:4" x14ac:dyDescent="0.2">
      <c r="D9609" s="6"/>
    </row>
    <row r="9610" spans="4:4" x14ac:dyDescent="0.2">
      <c r="D9610" s="6"/>
    </row>
    <row r="9611" spans="4:4" x14ac:dyDescent="0.2">
      <c r="D9611" s="6"/>
    </row>
    <row r="9612" spans="4:4" x14ac:dyDescent="0.2">
      <c r="D9612" s="6"/>
    </row>
    <row r="9613" spans="4:4" x14ac:dyDescent="0.2">
      <c r="D9613" s="6"/>
    </row>
    <row r="9614" spans="4:4" x14ac:dyDescent="0.2">
      <c r="D9614" s="6"/>
    </row>
    <row r="9615" spans="4:4" x14ac:dyDescent="0.2">
      <c r="D9615" s="6"/>
    </row>
    <row r="9616" spans="4:4" x14ac:dyDescent="0.2">
      <c r="D9616" s="6"/>
    </row>
    <row r="9617" spans="4:4" x14ac:dyDescent="0.2">
      <c r="D9617" s="6"/>
    </row>
    <row r="9618" spans="4:4" x14ac:dyDescent="0.2">
      <c r="D9618" s="6"/>
    </row>
    <row r="9619" spans="4:4" x14ac:dyDescent="0.2">
      <c r="D9619" s="6"/>
    </row>
    <row r="9620" spans="4:4" x14ac:dyDescent="0.2">
      <c r="D9620" s="6"/>
    </row>
    <row r="9621" spans="4:4" x14ac:dyDescent="0.2">
      <c r="D9621" s="6"/>
    </row>
    <row r="9622" spans="4:4" x14ac:dyDescent="0.2">
      <c r="D9622" s="6"/>
    </row>
    <row r="9623" spans="4:4" x14ac:dyDescent="0.2">
      <c r="D9623" s="6"/>
    </row>
    <row r="9624" spans="4:4" x14ac:dyDescent="0.2">
      <c r="D9624" s="6"/>
    </row>
    <row r="9625" spans="4:4" x14ac:dyDescent="0.2">
      <c r="D9625" s="6"/>
    </row>
    <row r="9626" spans="4:4" x14ac:dyDescent="0.2">
      <c r="D9626" s="6"/>
    </row>
    <row r="9627" spans="4:4" x14ac:dyDescent="0.2">
      <c r="D9627" s="6"/>
    </row>
    <row r="9628" spans="4:4" x14ac:dyDescent="0.2">
      <c r="D9628" s="6"/>
    </row>
    <row r="9629" spans="4:4" x14ac:dyDescent="0.2">
      <c r="D9629" s="6"/>
    </row>
    <row r="9630" spans="4:4" x14ac:dyDescent="0.2">
      <c r="D9630" s="6"/>
    </row>
    <row r="9631" spans="4:4" x14ac:dyDescent="0.2">
      <c r="D9631" s="6"/>
    </row>
    <row r="9632" spans="4:4" x14ac:dyDescent="0.2">
      <c r="D9632" s="6"/>
    </row>
    <row r="9633" spans="4:4" x14ac:dyDescent="0.2">
      <c r="D9633" s="6"/>
    </row>
    <row r="9634" spans="4:4" x14ac:dyDescent="0.2">
      <c r="D9634" s="6"/>
    </row>
    <row r="9635" spans="4:4" x14ac:dyDescent="0.2">
      <c r="D9635" s="6"/>
    </row>
    <row r="9636" spans="4:4" x14ac:dyDescent="0.2">
      <c r="D9636" s="6"/>
    </row>
    <row r="9637" spans="4:4" x14ac:dyDescent="0.2">
      <c r="D9637" s="6"/>
    </row>
    <row r="9638" spans="4:4" x14ac:dyDescent="0.2">
      <c r="D9638" s="6"/>
    </row>
    <row r="9639" spans="4:4" x14ac:dyDescent="0.2">
      <c r="D9639" s="6"/>
    </row>
    <row r="9640" spans="4:4" x14ac:dyDescent="0.2">
      <c r="D9640" s="6"/>
    </row>
    <row r="9641" spans="4:4" x14ac:dyDescent="0.2">
      <c r="D9641" s="6"/>
    </row>
    <row r="9642" spans="4:4" x14ac:dyDescent="0.2">
      <c r="D9642" s="6"/>
    </row>
    <row r="9643" spans="4:4" x14ac:dyDescent="0.2">
      <c r="D9643" s="6"/>
    </row>
    <row r="9644" spans="4:4" x14ac:dyDescent="0.2">
      <c r="D9644" s="6"/>
    </row>
    <row r="9645" spans="4:4" x14ac:dyDescent="0.2">
      <c r="D9645" s="6"/>
    </row>
    <row r="9646" spans="4:4" x14ac:dyDescent="0.2">
      <c r="D9646" s="6"/>
    </row>
    <row r="9647" spans="4:4" x14ac:dyDescent="0.2">
      <c r="D9647" s="6"/>
    </row>
    <row r="9648" spans="4:4" x14ac:dyDescent="0.2">
      <c r="D9648" s="6"/>
    </row>
    <row r="9649" spans="4:4" x14ac:dyDescent="0.2">
      <c r="D9649" s="6"/>
    </row>
    <row r="9650" spans="4:4" x14ac:dyDescent="0.2">
      <c r="D9650" s="6"/>
    </row>
    <row r="9651" spans="4:4" x14ac:dyDescent="0.2">
      <c r="D9651" s="6"/>
    </row>
    <row r="9652" spans="4:4" x14ac:dyDescent="0.2">
      <c r="D9652" s="6"/>
    </row>
    <row r="9653" spans="4:4" x14ac:dyDescent="0.2">
      <c r="D9653" s="6"/>
    </row>
    <row r="9654" spans="4:4" x14ac:dyDescent="0.2">
      <c r="D9654" s="6"/>
    </row>
    <row r="9655" spans="4:4" x14ac:dyDescent="0.2">
      <c r="D9655" s="6"/>
    </row>
    <row r="9656" spans="4:4" x14ac:dyDescent="0.2">
      <c r="D9656" s="6"/>
    </row>
    <row r="9657" spans="4:4" x14ac:dyDescent="0.2">
      <c r="D9657" s="6"/>
    </row>
    <row r="9658" spans="4:4" x14ac:dyDescent="0.2">
      <c r="D9658" s="6"/>
    </row>
    <row r="9659" spans="4:4" x14ac:dyDescent="0.2">
      <c r="D9659" s="6"/>
    </row>
    <row r="9660" spans="4:4" x14ac:dyDescent="0.2">
      <c r="D9660" s="6"/>
    </row>
    <row r="9661" spans="4:4" x14ac:dyDescent="0.2">
      <c r="D9661" s="6"/>
    </row>
    <row r="9662" spans="4:4" x14ac:dyDescent="0.2">
      <c r="D9662" s="6"/>
    </row>
    <row r="9663" spans="4:4" x14ac:dyDescent="0.2">
      <c r="D9663" s="6"/>
    </row>
    <row r="9664" spans="4:4" x14ac:dyDescent="0.2">
      <c r="D9664" s="6"/>
    </row>
    <row r="9665" spans="4:4" x14ac:dyDescent="0.2">
      <c r="D9665" s="6"/>
    </row>
    <row r="9666" spans="4:4" x14ac:dyDescent="0.2">
      <c r="D9666" s="6"/>
    </row>
    <row r="9667" spans="4:4" x14ac:dyDescent="0.2">
      <c r="D9667" s="6"/>
    </row>
    <row r="9668" spans="4:4" x14ac:dyDescent="0.2">
      <c r="D9668" s="6"/>
    </row>
    <row r="9669" spans="4:4" x14ac:dyDescent="0.2">
      <c r="D9669" s="6"/>
    </row>
    <row r="9670" spans="4:4" x14ac:dyDescent="0.2">
      <c r="D9670" s="6"/>
    </row>
    <row r="9671" spans="4:4" x14ac:dyDescent="0.2">
      <c r="D9671" s="6"/>
    </row>
    <row r="9672" spans="4:4" x14ac:dyDescent="0.2">
      <c r="D9672" s="6"/>
    </row>
    <row r="9673" spans="4:4" x14ac:dyDescent="0.2">
      <c r="D9673" s="6"/>
    </row>
    <row r="9674" spans="4:4" x14ac:dyDescent="0.2">
      <c r="D9674" s="6"/>
    </row>
    <row r="9675" spans="4:4" x14ac:dyDescent="0.2">
      <c r="D9675" s="6"/>
    </row>
    <row r="9676" spans="4:4" x14ac:dyDescent="0.2">
      <c r="D9676" s="6"/>
    </row>
    <row r="9677" spans="4:4" x14ac:dyDescent="0.2">
      <c r="D9677" s="6"/>
    </row>
    <row r="9678" spans="4:4" x14ac:dyDescent="0.2">
      <c r="D9678" s="6"/>
    </row>
    <row r="9679" spans="4:4" x14ac:dyDescent="0.2">
      <c r="D9679" s="6"/>
    </row>
    <row r="9680" spans="4:4" x14ac:dyDescent="0.2">
      <c r="D9680" s="6"/>
    </row>
    <row r="9681" spans="4:4" x14ac:dyDescent="0.2">
      <c r="D9681" s="6"/>
    </row>
    <row r="9682" spans="4:4" x14ac:dyDescent="0.2">
      <c r="D9682" s="6"/>
    </row>
    <row r="9683" spans="4:4" x14ac:dyDescent="0.2">
      <c r="D9683" s="6"/>
    </row>
    <row r="9684" spans="4:4" x14ac:dyDescent="0.2">
      <c r="D9684" s="6"/>
    </row>
    <row r="9685" spans="4:4" x14ac:dyDescent="0.2">
      <c r="D9685" s="6"/>
    </row>
    <row r="9686" spans="4:4" x14ac:dyDescent="0.2">
      <c r="D9686" s="6"/>
    </row>
    <row r="9687" spans="4:4" x14ac:dyDescent="0.2">
      <c r="D9687" s="6"/>
    </row>
    <row r="9688" spans="4:4" x14ac:dyDescent="0.2">
      <c r="D9688" s="6"/>
    </row>
    <row r="9689" spans="4:4" x14ac:dyDescent="0.2">
      <c r="D9689" s="6"/>
    </row>
    <row r="9690" spans="4:4" x14ac:dyDescent="0.2">
      <c r="D9690" s="6"/>
    </row>
    <row r="9691" spans="4:4" x14ac:dyDescent="0.2">
      <c r="D9691" s="6"/>
    </row>
    <row r="9692" spans="4:4" x14ac:dyDescent="0.2">
      <c r="D9692" s="6"/>
    </row>
    <row r="9693" spans="4:4" x14ac:dyDescent="0.2">
      <c r="D9693" s="6"/>
    </row>
    <row r="9694" spans="4:4" x14ac:dyDescent="0.2">
      <c r="D9694" s="6"/>
    </row>
    <row r="9695" spans="4:4" x14ac:dyDescent="0.2">
      <c r="D9695" s="6"/>
    </row>
    <row r="9696" spans="4:4" x14ac:dyDescent="0.2">
      <c r="D9696" s="6"/>
    </row>
    <row r="9697" spans="4:4" x14ac:dyDescent="0.2">
      <c r="D9697" s="6"/>
    </row>
    <row r="9698" spans="4:4" x14ac:dyDescent="0.2">
      <c r="D9698" s="6"/>
    </row>
    <row r="9699" spans="4:4" x14ac:dyDescent="0.2">
      <c r="D9699" s="6"/>
    </row>
    <row r="9700" spans="4:4" x14ac:dyDescent="0.2">
      <c r="D9700" s="6"/>
    </row>
    <row r="9701" spans="4:4" x14ac:dyDescent="0.2">
      <c r="D9701" s="6"/>
    </row>
    <row r="9702" spans="4:4" x14ac:dyDescent="0.2">
      <c r="D9702" s="6"/>
    </row>
    <row r="9703" spans="4:4" x14ac:dyDescent="0.2">
      <c r="D9703" s="6"/>
    </row>
    <row r="9704" spans="4:4" x14ac:dyDescent="0.2">
      <c r="D9704" s="6"/>
    </row>
    <row r="9705" spans="4:4" x14ac:dyDescent="0.2">
      <c r="D9705" s="6"/>
    </row>
    <row r="9706" spans="4:4" x14ac:dyDescent="0.2">
      <c r="D9706" s="6"/>
    </row>
    <row r="9707" spans="4:4" x14ac:dyDescent="0.2">
      <c r="D9707" s="6"/>
    </row>
    <row r="9708" spans="4:4" x14ac:dyDescent="0.2">
      <c r="D9708" s="6"/>
    </row>
    <row r="9709" spans="4:4" x14ac:dyDescent="0.2">
      <c r="D9709" s="6"/>
    </row>
    <row r="9710" spans="4:4" x14ac:dyDescent="0.2">
      <c r="D9710" s="6"/>
    </row>
    <row r="9711" spans="4:4" x14ac:dyDescent="0.2">
      <c r="D9711" s="6"/>
    </row>
    <row r="9712" spans="4:4" x14ac:dyDescent="0.2">
      <c r="D9712" s="6"/>
    </row>
    <row r="9713" spans="4:4" x14ac:dyDescent="0.2">
      <c r="D9713" s="6"/>
    </row>
    <row r="9714" spans="4:4" x14ac:dyDescent="0.2">
      <c r="D9714" s="6"/>
    </row>
    <row r="9715" spans="4:4" x14ac:dyDescent="0.2">
      <c r="D9715" s="6"/>
    </row>
    <row r="9716" spans="4:4" x14ac:dyDescent="0.2">
      <c r="D9716" s="6"/>
    </row>
    <row r="9717" spans="4:4" x14ac:dyDescent="0.2">
      <c r="D9717" s="6"/>
    </row>
    <row r="9718" spans="4:4" x14ac:dyDescent="0.2">
      <c r="D9718" s="6"/>
    </row>
    <row r="9719" spans="4:4" x14ac:dyDescent="0.2">
      <c r="D9719" s="6"/>
    </row>
    <row r="9720" spans="4:4" x14ac:dyDescent="0.2">
      <c r="D9720" s="6"/>
    </row>
    <row r="9721" spans="4:4" x14ac:dyDescent="0.2">
      <c r="D9721" s="6"/>
    </row>
    <row r="9722" spans="4:4" x14ac:dyDescent="0.2">
      <c r="D9722" s="6"/>
    </row>
    <row r="9723" spans="4:4" x14ac:dyDescent="0.2">
      <c r="D9723" s="6"/>
    </row>
    <row r="9724" spans="4:4" x14ac:dyDescent="0.2">
      <c r="D9724" s="6"/>
    </row>
    <row r="9725" spans="4:4" x14ac:dyDescent="0.2">
      <c r="D9725" s="6"/>
    </row>
    <row r="9726" spans="4:4" x14ac:dyDescent="0.2">
      <c r="D9726" s="6"/>
    </row>
    <row r="9727" spans="4:4" x14ac:dyDescent="0.2">
      <c r="D9727" s="6"/>
    </row>
    <row r="9728" spans="4:4" x14ac:dyDescent="0.2">
      <c r="D9728" s="6"/>
    </row>
    <row r="9729" spans="4:4" x14ac:dyDescent="0.2">
      <c r="D9729" s="6"/>
    </row>
    <row r="9730" spans="4:4" x14ac:dyDescent="0.2">
      <c r="D9730" s="6"/>
    </row>
    <row r="9731" spans="4:4" x14ac:dyDescent="0.2">
      <c r="D9731" s="6"/>
    </row>
    <row r="9732" spans="4:4" x14ac:dyDescent="0.2">
      <c r="D9732" s="6"/>
    </row>
    <row r="9733" spans="4:4" x14ac:dyDescent="0.2">
      <c r="D9733" s="6"/>
    </row>
    <row r="9734" spans="4:4" x14ac:dyDescent="0.2">
      <c r="D9734" s="6"/>
    </row>
    <row r="9735" spans="4:4" x14ac:dyDescent="0.2">
      <c r="D9735" s="6"/>
    </row>
    <row r="9736" spans="4:4" x14ac:dyDescent="0.2">
      <c r="D9736" s="6"/>
    </row>
    <row r="9737" spans="4:4" x14ac:dyDescent="0.2">
      <c r="D9737" s="6"/>
    </row>
    <row r="9738" spans="4:4" x14ac:dyDescent="0.2">
      <c r="D9738" s="6"/>
    </row>
    <row r="9739" spans="4:4" x14ac:dyDescent="0.2">
      <c r="D9739" s="6"/>
    </row>
    <row r="9740" spans="4:4" x14ac:dyDescent="0.2">
      <c r="D9740" s="6"/>
    </row>
    <row r="9741" spans="4:4" x14ac:dyDescent="0.2">
      <c r="D9741" s="6"/>
    </row>
    <row r="9742" spans="4:4" x14ac:dyDescent="0.2">
      <c r="D9742" s="6"/>
    </row>
    <row r="9743" spans="4:4" x14ac:dyDescent="0.2">
      <c r="D9743" s="6"/>
    </row>
    <row r="9744" spans="4:4" x14ac:dyDescent="0.2">
      <c r="D9744" s="6"/>
    </row>
    <row r="9745" spans="4:4" x14ac:dyDescent="0.2">
      <c r="D9745" s="6"/>
    </row>
    <row r="9746" spans="4:4" x14ac:dyDescent="0.2">
      <c r="D9746" s="6"/>
    </row>
    <row r="9747" spans="4:4" x14ac:dyDescent="0.2">
      <c r="D9747" s="6"/>
    </row>
    <row r="9748" spans="4:4" x14ac:dyDescent="0.2">
      <c r="D9748" s="6"/>
    </row>
    <row r="9749" spans="4:4" x14ac:dyDescent="0.2">
      <c r="D9749" s="6"/>
    </row>
    <row r="9750" spans="4:4" x14ac:dyDescent="0.2">
      <c r="D9750" s="6"/>
    </row>
    <row r="9751" spans="4:4" x14ac:dyDescent="0.2">
      <c r="D9751" s="6"/>
    </row>
    <row r="9752" spans="4:4" x14ac:dyDescent="0.2">
      <c r="D9752" s="6"/>
    </row>
    <row r="9753" spans="4:4" x14ac:dyDescent="0.2">
      <c r="D9753" s="6"/>
    </row>
    <row r="9754" spans="4:4" x14ac:dyDescent="0.2">
      <c r="D9754" s="6"/>
    </row>
    <row r="9755" spans="4:4" x14ac:dyDescent="0.2">
      <c r="D9755" s="6"/>
    </row>
    <row r="9756" spans="4:4" x14ac:dyDescent="0.2">
      <c r="D9756" s="6"/>
    </row>
    <row r="9757" spans="4:4" x14ac:dyDescent="0.2">
      <c r="D9757" s="6"/>
    </row>
    <row r="9758" spans="4:4" x14ac:dyDescent="0.2">
      <c r="D9758" s="6"/>
    </row>
    <row r="9759" spans="4:4" x14ac:dyDescent="0.2">
      <c r="D9759" s="6"/>
    </row>
    <row r="9760" spans="4:4" x14ac:dyDescent="0.2">
      <c r="D9760" s="6"/>
    </row>
    <row r="9761" spans="4:4" x14ac:dyDescent="0.2">
      <c r="D9761" s="6"/>
    </row>
    <row r="9762" spans="4:4" x14ac:dyDescent="0.2">
      <c r="D9762" s="6"/>
    </row>
    <row r="9763" spans="4:4" x14ac:dyDescent="0.2">
      <c r="D9763" s="6"/>
    </row>
    <row r="9764" spans="4:4" x14ac:dyDescent="0.2">
      <c r="D9764" s="6"/>
    </row>
    <row r="9765" spans="4:4" x14ac:dyDescent="0.2">
      <c r="D9765" s="6"/>
    </row>
    <row r="9766" spans="4:4" x14ac:dyDescent="0.2">
      <c r="D9766" s="6"/>
    </row>
    <row r="9767" spans="4:4" x14ac:dyDescent="0.2">
      <c r="D9767" s="6"/>
    </row>
    <row r="9768" spans="4:4" x14ac:dyDescent="0.2">
      <c r="D9768" s="6"/>
    </row>
    <row r="9769" spans="4:4" x14ac:dyDescent="0.2">
      <c r="D9769" s="6"/>
    </row>
    <row r="9770" spans="4:4" x14ac:dyDescent="0.2">
      <c r="D9770" s="6"/>
    </row>
    <row r="9771" spans="4:4" x14ac:dyDescent="0.2">
      <c r="D9771" s="6"/>
    </row>
    <row r="9772" spans="4:4" x14ac:dyDescent="0.2">
      <c r="D9772" s="6"/>
    </row>
    <row r="9773" spans="4:4" x14ac:dyDescent="0.2">
      <c r="D9773" s="6"/>
    </row>
    <row r="9774" spans="4:4" x14ac:dyDescent="0.2">
      <c r="D9774" s="6"/>
    </row>
    <row r="9775" spans="4:4" x14ac:dyDescent="0.2">
      <c r="D9775" s="6"/>
    </row>
    <row r="9776" spans="4:4" x14ac:dyDescent="0.2">
      <c r="D9776" s="6"/>
    </row>
    <row r="9777" spans="4:4" x14ac:dyDescent="0.2">
      <c r="D9777" s="6"/>
    </row>
    <row r="9778" spans="4:4" x14ac:dyDescent="0.2">
      <c r="D9778" s="6"/>
    </row>
    <row r="9779" spans="4:4" x14ac:dyDescent="0.2">
      <c r="D9779" s="6"/>
    </row>
    <row r="9780" spans="4:4" x14ac:dyDescent="0.2">
      <c r="D9780" s="6"/>
    </row>
    <row r="9781" spans="4:4" x14ac:dyDescent="0.2">
      <c r="D9781" s="6"/>
    </row>
    <row r="9782" spans="4:4" x14ac:dyDescent="0.2">
      <c r="D9782" s="6"/>
    </row>
    <row r="9783" spans="4:4" x14ac:dyDescent="0.2">
      <c r="D9783" s="6"/>
    </row>
    <row r="9784" spans="4:4" x14ac:dyDescent="0.2">
      <c r="D9784" s="6"/>
    </row>
    <row r="9785" spans="4:4" x14ac:dyDescent="0.2">
      <c r="D9785" s="6"/>
    </row>
    <row r="9786" spans="4:4" x14ac:dyDescent="0.2">
      <c r="D9786" s="6"/>
    </row>
    <row r="9787" spans="4:4" x14ac:dyDescent="0.2">
      <c r="D9787" s="6"/>
    </row>
    <row r="9788" spans="4:4" x14ac:dyDescent="0.2">
      <c r="D9788" s="6"/>
    </row>
    <row r="9789" spans="4:4" x14ac:dyDescent="0.2">
      <c r="D9789" s="6"/>
    </row>
    <row r="9790" spans="4:4" x14ac:dyDescent="0.2">
      <c r="D9790" s="6"/>
    </row>
    <row r="9791" spans="4:4" x14ac:dyDescent="0.2">
      <c r="D9791" s="6"/>
    </row>
    <row r="9792" spans="4:4" x14ac:dyDescent="0.2">
      <c r="D9792" s="6"/>
    </row>
    <row r="9793" spans="4:4" x14ac:dyDescent="0.2">
      <c r="D9793" s="6"/>
    </row>
    <row r="9794" spans="4:4" x14ac:dyDescent="0.2">
      <c r="D9794" s="6"/>
    </row>
    <row r="9795" spans="4:4" x14ac:dyDescent="0.2">
      <c r="D9795" s="6"/>
    </row>
    <row r="9796" spans="4:4" x14ac:dyDescent="0.2">
      <c r="D9796" s="6"/>
    </row>
    <row r="9797" spans="4:4" x14ac:dyDescent="0.2">
      <c r="D9797" s="6"/>
    </row>
    <row r="9798" spans="4:4" x14ac:dyDescent="0.2">
      <c r="D9798" s="6"/>
    </row>
    <row r="9799" spans="4:4" x14ac:dyDescent="0.2">
      <c r="D9799" s="6"/>
    </row>
    <row r="9800" spans="4:4" x14ac:dyDescent="0.2">
      <c r="D9800" s="6"/>
    </row>
    <row r="9801" spans="4:4" x14ac:dyDescent="0.2">
      <c r="D9801" s="6"/>
    </row>
    <row r="9802" spans="4:4" x14ac:dyDescent="0.2">
      <c r="D9802" s="6"/>
    </row>
    <row r="9803" spans="4:4" x14ac:dyDescent="0.2">
      <c r="D9803" s="6"/>
    </row>
    <row r="9804" spans="4:4" x14ac:dyDescent="0.2">
      <c r="D9804" s="6"/>
    </row>
    <row r="9805" spans="4:4" x14ac:dyDescent="0.2">
      <c r="D9805" s="6"/>
    </row>
    <row r="9806" spans="4:4" x14ac:dyDescent="0.2">
      <c r="D9806" s="6"/>
    </row>
    <row r="9807" spans="4:4" x14ac:dyDescent="0.2">
      <c r="D9807" s="6"/>
    </row>
    <row r="9808" spans="4:4" x14ac:dyDescent="0.2">
      <c r="D9808" s="6"/>
    </row>
    <row r="9809" spans="4:4" x14ac:dyDescent="0.2">
      <c r="D9809" s="6"/>
    </row>
    <row r="9810" spans="4:4" x14ac:dyDescent="0.2">
      <c r="D9810" s="6"/>
    </row>
    <row r="9811" spans="4:4" x14ac:dyDescent="0.2">
      <c r="D9811" s="6"/>
    </row>
    <row r="9812" spans="4:4" x14ac:dyDescent="0.2">
      <c r="D9812" s="6"/>
    </row>
    <row r="9813" spans="4:4" x14ac:dyDescent="0.2">
      <c r="D9813" s="6"/>
    </row>
    <row r="9814" spans="4:4" x14ac:dyDescent="0.2">
      <c r="D9814" s="6"/>
    </row>
    <row r="9815" spans="4:4" x14ac:dyDescent="0.2">
      <c r="D9815" s="6"/>
    </row>
    <row r="9816" spans="4:4" x14ac:dyDescent="0.2">
      <c r="D9816" s="6"/>
    </row>
    <row r="9817" spans="4:4" x14ac:dyDescent="0.2">
      <c r="D9817" s="6"/>
    </row>
    <row r="9818" spans="4:4" x14ac:dyDescent="0.2">
      <c r="D9818" s="6"/>
    </row>
    <row r="9819" spans="4:4" x14ac:dyDescent="0.2">
      <c r="D9819" s="6"/>
    </row>
    <row r="9820" spans="4:4" x14ac:dyDescent="0.2">
      <c r="D9820" s="6"/>
    </row>
    <row r="9821" spans="4:4" x14ac:dyDescent="0.2">
      <c r="D9821" s="6"/>
    </row>
    <row r="9822" spans="4:4" x14ac:dyDescent="0.2">
      <c r="D9822" s="6"/>
    </row>
    <row r="9823" spans="4:4" x14ac:dyDescent="0.2">
      <c r="D9823" s="6"/>
    </row>
    <row r="9824" spans="4:4" x14ac:dyDescent="0.2">
      <c r="D9824" s="6"/>
    </row>
    <row r="9825" spans="4:4" x14ac:dyDescent="0.2">
      <c r="D9825" s="6"/>
    </row>
    <row r="9826" spans="4:4" x14ac:dyDescent="0.2">
      <c r="D9826" s="6"/>
    </row>
    <row r="9827" spans="4:4" x14ac:dyDescent="0.2">
      <c r="D9827" s="6"/>
    </row>
    <row r="9828" spans="4:4" x14ac:dyDescent="0.2">
      <c r="D9828" s="6"/>
    </row>
    <row r="9829" spans="4:4" x14ac:dyDescent="0.2">
      <c r="D9829" s="6"/>
    </row>
    <row r="9830" spans="4:4" x14ac:dyDescent="0.2">
      <c r="D9830" s="6"/>
    </row>
    <row r="9831" spans="4:4" x14ac:dyDescent="0.2">
      <c r="D9831" s="6"/>
    </row>
    <row r="9832" spans="4:4" x14ac:dyDescent="0.2">
      <c r="D9832" s="6"/>
    </row>
    <row r="9833" spans="4:4" x14ac:dyDescent="0.2">
      <c r="D9833" s="6"/>
    </row>
    <row r="9834" spans="4:4" x14ac:dyDescent="0.2">
      <c r="D9834" s="6"/>
    </row>
    <row r="9835" spans="4:4" x14ac:dyDescent="0.2">
      <c r="D9835" s="6"/>
    </row>
    <row r="9836" spans="4:4" x14ac:dyDescent="0.2">
      <c r="D9836" s="6"/>
    </row>
    <row r="9837" spans="4:4" x14ac:dyDescent="0.2">
      <c r="D9837" s="6"/>
    </row>
    <row r="9838" spans="4:4" x14ac:dyDescent="0.2">
      <c r="D9838" s="6"/>
    </row>
    <row r="9839" spans="4:4" x14ac:dyDescent="0.2">
      <c r="D9839" s="6"/>
    </row>
    <row r="9840" spans="4:4" x14ac:dyDescent="0.2">
      <c r="D9840" s="6"/>
    </row>
    <row r="9841" spans="4:4" x14ac:dyDescent="0.2">
      <c r="D9841" s="6"/>
    </row>
    <row r="9842" spans="4:4" x14ac:dyDescent="0.2">
      <c r="D9842" s="6"/>
    </row>
    <row r="9843" spans="4:4" x14ac:dyDescent="0.2">
      <c r="D9843" s="6"/>
    </row>
    <row r="9844" spans="4:4" x14ac:dyDescent="0.2">
      <c r="D9844" s="6"/>
    </row>
    <row r="9845" spans="4:4" x14ac:dyDescent="0.2">
      <c r="D9845" s="6"/>
    </row>
    <row r="9846" spans="4:4" x14ac:dyDescent="0.2">
      <c r="D9846" s="6"/>
    </row>
    <row r="9847" spans="4:4" x14ac:dyDescent="0.2">
      <c r="D9847" s="6"/>
    </row>
    <row r="9848" spans="4:4" x14ac:dyDescent="0.2">
      <c r="D9848" s="6"/>
    </row>
    <row r="9849" spans="4:4" x14ac:dyDescent="0.2">
      <c r="D9849" s="6"/>
    </row>
    <row r="9850" spans="4:4" x14ac:dyDescent="0.2">
      <c r="D9850" s="6"/>
    </row>
    <row r="9851" spans="4:4" x14ac:dyDescent="0.2">
      <c r="D9851" s="6"/>
    </row>
    <row r="9852" spans="4:4" x14ac:dyDescent="0.2">
      <c r="D9852" s="6"/>
    </row>
    <row r="9853" spans="4:4" x14ac:dyDescent="0.2">
      <c r="D9853" s="6"/>
    </row>
    <row r="9854" spans="4:4" x14ac:dyDescent="0.2">
      <c r="D9854" s="6"/>
    </row>
    <row r="9855" spans="4:4" x14ac:dyDescent="0.2">
      <c r="D9855" s="6"/>
    </row>
    <row r="9856" spans="4:4" x14ac:dyDescent="0.2">
      <c r="D9856" s="6"/>
    </row>
    <row r="9857" spans="4:4" x14ac:dyDescent="0.2">
      <c r="D9857" s="6"/>
    </row>
    <row r="9858" spans="4:4" x14ac:dyDescent="0.2">
      <c r="D9858" s="6"/>
    </row>
    <row r="9859" spans="4:4" x14ac:dyDescent="0.2">
      <c r="D9859" s="6"/>
    </row>
    <row r="9860" spans="4:4" x14ac:dyDescent="0.2">
      <c r="D9860" s="6"/>
    </row>
    <row r="9861" spans="4:4" x14ac:dyDescent="0.2">
      <c r="D9861" s="6"/>
    </row>
    <row r="9862" spans="4:4" x14ac:dyDescent="0.2">
      <c r="D9862" s="6"/>
    </row>
    <row r="9863" spans="4:4" x14ac:dyDescent="0.2">
      <c r="D9863" s="6"/>
    </row>
    <row r="9864" spans="4:4" x14ac:dyDescent="0.2">
      <c r="D9864" s="6"/>
    </row>
    <row r="9865" spans="4:4" x14ac:dyDescent="0.2">
      <c r="D9865" s="6"/>
    </row>
    <row r="9866" spans="4:4" x14ac:dyDescent="0.2">
      <c r="D9866" s="6"/>
    </row>
    <row r="9867" spans="4:4" x14ac:dyDescent="0.2">
      <c r="D9867" s="6"/>
    </row>
    <row r="9868" spans="4:4" x14ac:dyDescent="0.2">
      <c r="D9868" s="6"/>
    </row>
    <row r="9869" spans="4:4" x14ac:dyDescent="0.2">
      <c r="D9869" s="6"/>
    </row>
    <row r="9870" spans="4:4" x14ac:dyDescent="0.2">
      <c r="D9870" s="6"/>
    </row>
    <row r="9871" spans="4:4" x14ac:dyDescent="0.2">
      <c r="D9871" s="6"/>
    </row>
    <row r="9872" spans="4:4" x14ac:dyDescent="0.2">
      <c r="D9872" s="6"/>
    </row>
    <row r="9873" spans="4:4" x14ac:dyDescent="0.2">
      <c r="D9873" s="6"/>
    </row>
    <row r="9874" spans="4:4" x14ac:dyDescent="0.2">
      <c r="D9874" s="6"/>
    </row>
    <row r="9875" spans="4:4" x14ac:dyDescent="0.2">
      <c r="D9875" s="6"/>
    </row>
    <row r="9876" spans="4:4" x14ac:dyDescent="0.2">
      <c r="D9876" s="6"/>
    </row>
    <row r="9877" spans="4:4" x14ac:dyDescent="0.2">
      <c r="D9877" s="6"/>
    </row>
    <row r="9878" spans="4:4" x14ac:dyDescent="0.2">
      <c r="D9878" s="6"/>
    </row>
    <row r="9879" spans="4:4" x14ac:dyDescent="0.2">
      <c r="D9879" s="6"/>
    </row>
    <row r="9880" spans="4:4" x14ac:dyDescent="0.2">
      <c r="D9880" s="6"/>
    </row>
    <row r="9881" spans="4:4" x14ac:dyDescent="0.2">
      <c r="D9881" s="6"/>
    </row>
    <row r="9882" spans="4:4" x14ac:dyDescent="0.2">
      <c r="D9882" s="6"/>
    </row>
    <row r="9883" spans="4:4" x14ac:dyDescent="0.2">
      <c r="D9883" s="6"/>
    </row>
    <row r="9884" spans="4:4" x14ac:dyDescent="0.2">
      <c r="D9884" s="6"/>
    </row>
    <row r="9885" spans="4:4" x14ac:dyDescent="0.2">
      <c r="D9885" s="6"/>
    </row>
    <row r="9886" spans="4:4" x14ac:dyDescent="0.2">
      <c r="D9886" s="6"/>
    </row>
    <row r="9887" spans="4:4" x14ac:dyDescent="0.2">
      <c r="D9887" s="6"/>
    </row>
    <row r="9888" spans="4:4" x14ac:dyDescent="0.2">
      <c r="D9888" s="6"/>
    </row>
    <row r="9889" spans="4:4" x14ac:dyDescent="0.2">
      <c r="D9889" s="6"/>
    </row>
    <row r="9890" spans="4:4" x14ac:dyDescent="0.2">
      <c r="D9890" s="6"/>
    </row>
    <row r="9891" spans="4:4" x14ac:dyDescent="0.2">
      <c r="D9891" s="6"/>
    </row>
    <row r="9892" spans="4:4" x14ac:dyDescent="0.2">
      <c r="D9892" s="6"/>
    </row>
    <row r="9893" spans="4:4" x14ac:dyDescent="0.2">
      <c r="D9893" s="6"/>
    </row>
    <row r="9894" spans="4:4" x14ac:dyDescent="0.2">
      <c r="D9894" s="6"/>
    </row>
    <row r="9895" spans="4:4" x14ac:dyDescent="0.2">
      <c r="D9895" s="6"/>
    </row>
    <row r="9896" spans="4:4" x14ac:dyDescent="0.2">
      <c r="D9896" s="6"/>
    </row>
    <row r="9897" spans="4:4" x14ac:dyDescent="0.2">
      <c r="D9897" s="6"/>
    </row>
    <row r="9898" spans="4:4" x14ac:dyDescent="0.2">
      <c r="D9898" s="6"/>
    </row>
    <row r="9899" spans="4:4" x14ac:dyDescent="0.2">
      <c r="D9899" s="6"/>
    </row>
    <row r="9900" spans="4:4" x14ac:dyDescent="0.2">
      <c r="D9900" s="6"/>
    </row>
    <row r="9901" spans="4:4" x14ac:dyDescent="0.2">
      <c r="D9901" s="6"/>
    </row>
    <row r="9902" spans="4:4" x14ac:dyDescent="0.2">
      <c r="D9902" s="6"/>
    </row>
    <row r="9903" spans="4:4" x14ac:dyDescent="0.2">
      <c r="D9903" s="6"/>
    </row>
    <row r="9904" spans="4:4" x14ac:dyDescent="0.2">
      <c r="D9904" s="6"/>
    </row>
    <row r="9905" spans="4:4" x14ac:dyDescent="0.2">
      <c r="D9905" s="6"/>
    </row>
    <row r="9906" spans="4:4" x14ac:dyDescent="0.2">
      <c r="D9906" s="6"/>
    </row>
    <row r="9907" spans="4:4" x14ac:dyDescent="0.2">
      <c r="D9907" s="6"/>
    </row>
    <row r="9908" spans="4:4" x14ac:dyDescent="0.2">
      <c r="D9908" s="6"/>
    </row>
    <row r="9909" spans="4:4" x14ac:dyDescent="0.2">
      <c r="D9909" s="6"/>
    </row>
    <row r="9910" spans="4:4" x14ac:dyDescent="0.2">
      <c r="D9910" s="6"/>
    </row>
    <row r="9911" spans="4:4" x14ac:dyDescent="0.2">
      <c r="D9911" s="6"/>
    </row>
    <row r="9912" spans="4:4" x14ac:dyDescent="0.2">
      <c r="D9912" s="6"/>
    </row>
    <row r="9913" spans="4:4" x14ac:dyDescent="0.2">
      <c r="D9913" s="6"/>
    </row>
    <row r="9914" spans="4:4" x14ac:dyDescent="0.2">
      <c r="D9914" s="6"/>
    </row>
    <row r="9915" spans="4:4" x14ac:dyDescent="0.2">
      <c r="D9915" s="6"/>
    </row>
    <row r="9916" spans="4:4" x14ac:dyDescent="0.2">
      <c r="D9916" s="6"/>
    </row>
    <row r="9917" spans="4:4" x14ac:dyDescent="0.2">
      <c r="D9917" s="6"/>
    </row>
    <row r="9918" spans="4:4" x14ac:dyDescent="0.2">
      <c r="D9918" s="6"/>
    </row>
    <row r="9919" spans="4:4" x14ac:dyDescent="0.2">
      <c r="D9919" s="6"/>
    </row>
    <row r="9920" spans="4:4" x14ac:dyDescent="0.2">
      <c r="D9920" s="6"/>
    </row>
    <row r="9921" spans="4:4" x14ac:dyDescent="0.2">
      <c r="D9921" s="6"/>
    </row>
    <row r="9922" spans="4:4" x14ac:dyDescent="0.2">
      <c r="D9922" s="6"/>
    </row>
    <row r="9923" spans="4:4" x14ac:dyDescent="0.2">
      <c r="D9923" s="6"/>
    </row>
    <row r="9924" spans="4:4" x14ac:dyDescent="0.2">
      <c r="D9924" s="6"/>
    </row>
    <row r="9925" spans="4:4" x14ac:dyDescent="0.2">
      <c r="D9925" s="6"/>
    </row>
    <row r="9926" spans="4:4" x14ac:dyDescent="0.2">
      <c r="D9926" s="6"/>
    </row>
    <row r="9927" spans="4:4" x14ac:dyDescent="0.2">
      <c r="D9927" s="6"/>
    </row>
    <row r="9928" spans="4:4" x14ac:dyDescent="0.2">
      <c r="D9928" s="6"/>
    </row>
    <row r="9929" spans="4:4" x14ac:dyDescent="0.2">
      <c r="D9929" s="6"/>
    </row>
    <row r="9930" spans="4:4" x14ac:dyDescent="0.2">
      <c r="D9930" s="6"/>
    </row>
    <row r="9931" spans="4:4" x14ac:dyDescent="0.2">
      <c r="D9931" s="6"/>
    </row>
    <row r="9932" spans="4:4" x14ac:dyDescent="0.2">
      <c r="D9932" s="6"/>
    </row>
    <row r="9933" spans="4:4" x14ac:dyDescent="0.2">
      <c r="D9933" s="6"/>
    </row>
    <row r="9934" spans="4:4" x14ac:dyDescent="0.2">
      <c r="D9934" s="6"/>
    </row>
    <row r="9935" spans="4:4" x14ac:dyDescent="0.2">
      <c r="D9935" s="6"/>
    </row>
    <row r="9936" spans="4:4" x14ac:dyDescent="0.2">
      <c r="D9936" s="6"/>
    </row>
    <row r="9937" spans="4:4" x14ac:dyDescent="0.2">
      <c r="D9937" s="6"/>
    </row>
    <row r="9938" spans="4:4" x14ac:dyDescent="0.2">
      <c r="D9938" s="6"/>
    </row>
    <row r="9939" spans="4:4" x14ac:dyDescent="0.2">
      <c r="D9939" s="6"/>
    </row>
    <row r="9940" spans="4:4" x14ac:dyDescent="0.2">
      <c r="D9940" s="6"/>
    </row>
    <row r="9941" spans="4:4" x14ac:dyDescent="0.2">
      <c r="D9941" s="6"/>
    </row>
    <row r="9942" spans="4:4" x14ac:dyDescent="0.2">
      <c r="D9942" s="6"/>
    </row>
    <row r="9943" spans="4:4" x14ac:dyDescent="0.2">
      <c r="D9943" s="6"/>
    </row>
    <row r="9944" spans="4:4" x14ac:dyDescent="0.2">
      <c r="D9944" s="6"/>
    </row>
    <row r="9945" spans="4:4" x14ac:dyDescent="0.2">
      <c r="D9945" s="6"/>
    </row>
    <row r="9946" spans="4:4" x14ac:dyDescent="0.2">
      <c r="D9946" s="6"/>
    </row>
    <row r="9947" spans="4:4" x14ac:dyDescent="0.2">
      <c r="D9947" s="6"/>
    </row>
    <row r="9948" spans="4:4" x14ac:dyDescent="0.2">
      <c r="D9948" s="6"/>
    </row>
    <row r="9949" spans="4:4" x14ac:dyDescent="0.2">
      <c r="D9949" s="6"/>
    </row>
    <row r="9950" spans="4:4" x14ac:dyDescent="0.2">
      <c r="D9950" s="6"/>
    </row>
    <row r="9951" spans="4:4" x14ac:dyDescent="0.2">
      <c r="D9951" s="6"/>
    </row>
    <row r="9952" spans="4:4" x14ac:dyDescent="0.2">
      <c r="D9952" s="6"/>
    </row>
    <row r="9953" spans="4:4" x14ac:dyDescent="0.2">
      <c r="D9953" s="6"/>
    </row>
    <row r="9954" spans="4:4" x14ac:dyDescent="0.2">
      <c r="D9954" s="6"/>
    </row>
    <row r="9955" spans="4:4" x14ac:dyDescent="0.2">
      <c r="D9955" s="6"/>
    </row>
    <row r="9956" spans="4:4" x14ac:dyDescent="0.2">
      <c r="D9956" s="6"/>
    </row>
    <row r="9957" spans="4:4" x14ac:dyDescent="0.2">
      <c r="D9957" s="6"/>
    </row>
    <row r="9958" spans="4:4" x14ac:dyDescent="0.2">
      <c r="D9958" s="6"/>
    </row>
    <row r="9959" spans="4:4" x14ac:dyDescent="0.2">
      <c r="D9959" s="6"/>
    </row>
    <row r="9960" spans="4:4" x14ac:dyDescent="0.2">
      <c r="D9960" s="6"/>
    </row>
    <row r="9961" spans="4:4" x14ac:dyDescent="0.2">
      <c r="D9961" s="6"/>
    </row>
    <row r="9962" spans="4:4" x14ac:dyDescent="0.2">
      <c r="D9962" s="6"/>
    </row>
    <row r="9963" spans="4:4" x14ac:dyDescent="0.2">
      <c r="D9963" s="6"/>
    </row>
    <row r="9964" spans="4:4" x14ac:dyDescent="0.2">
      <c r="D9964" s="6"/>
    </row>
    <row r="9965" spans="4:4" x14ac:dyDescent="0.2">
      <c r="D9965" s="6"/>
    </row>
    <row r="9966" spans="4:4" x14ac:dyDescent="0.2">
      <c r="D9966" s="6"/>
    </row>
    <row r="9967" spans="4:4" x14ac:dyDescent="0.2">
      <c r="D9967" s="6"/>
    </row>
    <row r="9968" spans="4:4" x14ac:dyDescent="0.2">
      <c r="D9968" s="6"/>
    </row>
    <row r="9969" spans="4:4" x14ac:dyDescent="0.2">
      <c r="D9969" s="6"/>
    </row>
    <row r="9970" spans="4:4" x14ac:dyDescent="0.2">
      <c r="D9970" s="6"/>
    </row>
    <row r="9971" spans="4:4" x14ac:dyDescent="0.2">
      <c r="D9971" s="6"/>
    </row>
    <row r="9972" spans="4:4" x14ac:dyDescent="0.2">
      <c r="D9972" s="6"/>
    </row>
    <row r="9973" spans="4:4" x14ac:dyDescent="0.2">
      <c r="D9973" s="6"/>
    </row>
    <row r="9974" spans="4:4" x14ac:dyDescent="0.2">
      <c r="D9974" s="6"/>
    </row>
    <row r="9975" spans="4:4" x14ac:dyDescent="0.2">
      <c r="D9975" s="6"/>
    </row>
    <row r="9976" spans="4:4" x14ac:dyDescent="0.2">
      <c r="D9976" s="6"/>
    </row>
    <row r="9977" spans="4:4" x14ac:dyDescent="0.2">
      <c r="D9977" s="6"/>
    </row>
    <row r="9978" spans="4:4" x14ac:dyDescent="0.2">
      <c r="D9978" s="6"/>
    </row>
    <row r="9979" spans="4:4" x14ac:dyDescent="0.2">
      <c r="D9979" s="6"/>
    </row>
    <row r="9980" spans="4:4" x14ac:dyDescent="0.2">
      <c r="D9980" s="6"/>
    </row>
    <row r="9981" spans="4:4" x14ac:dyDescent="0.2">
      <c r="D9981" s="6"/>
    </row>
    <row r="9982" spans="4:4" x14ac:dyDescent="0.2">
      <c r="D9982" s="6"/>
    </row>
    <row r="9983" spans="4:4" x14ac:dyDescent="0.2">
      <c r="D9983" s="6"/>
    </row>
    <row r="9984" spans="4:4" x14ac:dyDescent="0.2">
      <c r="D9984" s="6"/>
    </row>
    <row r="9985" spans="4:4" x14ac:dyDescent="0.2">
      <c r="D9985" s="6"/>
    </row>
    <row r="9986" spans="4:4" x14ac:dyDescent="0.2">
      <c r="D9986" s="6"/>
    </row>
    <row r="9987" spans="4:4" x14ac:dyDescent="0.2">
      <c r="D9987" s="6"/>
    </row>
    <row r="9988" spans="4:4" x14ac:dyDescent="0.2">
      <c r="D9988" s="6"/>
    </row>
    <row r="9989" spans="4:4" x14ac:dyDescent="0.2">
      <c r="D9989" s="6"/>
    </row>
    <row r="9990" spans="4:4" x14ac:dyDescent="0.2">
      <c r="D9990" s="6"/>
    </row>
    <row r="9991" spans="4:4" x14ac:dyDescent="0.2">
      <c r="D9991" s="6"/>
    </row>
    <row r="9992" spans="4:4" x14ac:dyDescent="0.2">
      <c r="D9992" s="6"/>
    </row>
    <row r="9993" spans="4:4" x14ac:dyDescent="0.2">
      <c r="D9993" s="6"/>
    </row>
    <row r="9994" spans="4:4" x14ac:dyDescent="0.2">
      <c r="D9994" s="6"/>
    </row>
    <row r="9995" spans="4:4" x14ac:dyDescent="0.2">
      <c r="D9995" s="6"/>
    </row>
    <row r="9996" spans="4:4" x14ac:dyDescent="0.2">
      <c r="D9996" s="6"/>
    </row>
    <row r="9997" spans="4:4" x14ac:dyDescent="0.2">
      <c r="D9997" s="6"/>
    </row>
    <row r="9998" spans="4:4" x14ac:dyDescent="0.2">
      <c r="D9998" s="6"/>
    </row>
    <row r="9999" spans="4:4" x14ac:dyDescent="0.2">
      <c r="D9999" s="6"/>
    </row>
    <row r="10000" spans="4:4" x14ac:dyDescent="0.2">
      <c r="D10000" s="6"/>
    </row>
    <row r="10001" spans="4:4" x14ac:dyDescent="0.2">
      <c r="D10001" s="6"/>
    </row>
    <row r="10002" spans="4:4" x14ac:dyDescent="0.2">
      <c r="D10002" s="6"/>
    </row>
    <row r="10003" spans="4:4" x14ac:dyDescent="0.2">
      <c r="D10003" s="6"/>
    </row>
    <row r="10004" spans="4:4" x14ac:dyDescent="0.2">
      <c r="D10004" s="6"/>
    </row>
    <row r="10005" spans="4:4" x14ac:dyDescent="0.2">
      <c r="D10005" s="6"/>
    </row>
    <row r="10006" spans="4:4" x14ac:dyDescent="0.2">
      <c r="D10006" s="6"/>
    </row>
    <row r="10007" spans="4:4" x14ac:dyDescent="0.2">
      <c r="D10007" s="6"/>
    </row>
    <row r="10008" spans="4:4" x14ac:dyDescent="0.2">
      <c r="D10008" s="6"/>
    </row>
    <row r="10009" spans="4:4" x14ac:dyDescent="0.2">
      <c r="D10009" s="6"/>
    </row>
    <row r="10010" spans="4:4" x14ac:dyDescent="0.2">
      <c r="D10010" s="6"/>
    </row>
    <row r="10011" spans="4:4" x14ac:dyDescent="0.2">
      <c r="D10011" s="6"/>
    </row>
    <row r="10012" spans="4:4" x14ac:dyDescent="0.2">
      <c r="D10012" s="6"/>
    </row>
    <row r="10013" spans="4:4" x14ac:dyDescent="0.2">
      <c r="D10013" s="6"/>
    </row>
    <row r="10014" spans="4:4" x14ac:dyDescent="0.2">
      <c r="D10014" s="6"/>
    </row>
    <row r="10015" spans="4:4" x14ac:dyDescent="0.2">
      <c r="D10015" s="6"/>
    </row>
    <row r="10016" spans="4:4" x14ac:dyDescent="0.2">
      <c r="D10016" s="6"/>
    </row>
    <row r="10017" spans="4:4" x14ac:dyDescent="0.2">
      <c r="D10017" s="6"/>
    </row>
    <row r="10018" spans="4:4" x14ac:dyDescent="0.2">
      <c r="D10018" s="6"/>
    </row>
    <row r="10019" spans="4:4" x14ac:dyDescent="0.2">
      <c r="D10019" s="6"/>
    </row>
    <row r="10020" spans="4:4" x14ac:dyDescent="0.2">
      <c r="D10020" s="6"/>
    </row>
    <row r="10021" spans="4:4" x14ac:dyDescent="0.2">
      <c r="D10021" s="6"/>
    </row>
    <row r="10022" spans="4:4" x14ac:dyDescent="0.2">
      <c r="D10022" s="6"/>
    </row>
    <row r="10023" spans="4:4" x14ac:dyDescent="0.2">
      <c r="D10023" s="6"/>
    </row>
    <row r="10024" spans="4:4" x14ac:dyDescent="0.2">
      <c r="D10024" s="6"/>
    </row>
    <row r="10025" spans="4:4" x14ac:dyDescent="0.2">
      <c r="D10025" s="6"/>
    </row>
    <row r="10026" spans="4:4" x14ac:dyDescent="0.2">
      <c r="D10026" s="6"/>
    </row>
    <row r="10027" spans="4:4" x14ac:dyDescent="0.2">
      <c r="D10027" s="6"/>
    </row>
    <row r="10028" spans="4:4" x14ac:dyDescent="0.2">
      <c r="D10028" s="6"/>
    </row>
    <row r="10029" spans="4:4" x14ac:dyDescent="0.2">
      <c r="D10029" s="6"/>
    </row>
    <row r="10030" spans="4:4" x14ac:dyDescent="0.2">
      <c r="D10030" s="6"/>
    </row>
    <row r="10031" spans="4:4" x14ac:dyDescent="0.2">
      <c r="D10031" s="6"/>
    </row>
    <row r="10032" spans="4:4" x14ac:dyDescent="0.2">
      <c r="D10032" s="6"/>
    </row>
    <row r="10033" spans="4:4" x14ac:dyDescent="0.2">
      <c r="D10033" s="6"/>
    </row>
    <row r="10034" spans="4:4" x14ac:dyDescent="0.2">
      <c r="D10034" s="6"/>
    </row>
    <row r="10035" spans="4:4" x14ac:dyDescent="0.2">
      <c r="D10035" s="6"/>
    </row>
    <row r="10036" spans="4:4" x14ac:dyDescent="0.2">
      <c r="D10036" s="6"/>
    </row>
    <row r="10037" spans="4:4" x14ac:dyDescent="0.2">
      <c r="D10037" s="6"/>
    </row>
    <row r="10038" spans="4:4" x14ac:dyDescent="0.2">
      <c r="D10038" s="6"/>
    </row>
    <row r="10039" spans="4:4" x14ac:dyDescent="0.2">
      <c r="D10039" s="6"/>
    </row>
    <row r="10040" spans="4:4" x14ac:dyDescent="0.2">
      <c r="D10040" s="6"/>
    </row>
    <row r="10041" spans="4:4" x14ac:dyDescent="0.2">
      <c r="D10041" s="6"/>
    </row>
    <row r="10042" spans="4:4" x14ac:dyDescent="0.2">
      <c r="D10042" s="6"/>
    </row>
    <row r="10043" spans="4:4" x14ac:dyDescent="0.2">
      <c r="D10043" s="6"/>
    </row>
    <row r="10044" spans="4:4" x14ac:dyDescent="0.2">
      <c r="D10044" s="6"/>
    </row>
    <row r="10045" spans="4:4" x14ac:dyDescent="0.2">
      <c r="D10045" s="6"/>
    </row>
    <row r="10046" spans="4:4" x14ac:dyDescent="0.2">
      <c r="D10046" s="6"/>
    </row>
    <row r="10047" spans="4:4" x14ac:dyDescent="0.2">
      <c r="D10047" s="6"/>
    </row>
    <row r="10048" spans="4:4" x14ac:dyDescent="0.2">
      <c r="D10048" s="6"/>
    </row>
    <row r="10049" spans="4:4" x14ac:dyDescent="0.2">
      <c r="D10049" s="6"/>
    </row>
    <row r="10050" spans="4:4" x14ac:dyDescent="0.2">
      <c r="D10050" s="6"/>
    </row>
    <row r="10051" spans="4:4" x14ac:dyDescent="0.2">
      <c r="D10051" s="6"/>
    </row>
    <row r="10052" spans="4:4" x14ac:dyDescent="0.2">
      <c r="D10052" s="6"/>
    </row>
    <row r="10053" spans="4:4" x14ac:dyDescent="0.2">
      <c r="D10053" s="6"/>
    </row>
    <row r="10054" spans="4:4" x14ac:dyDescent="0.2">
      <c r="D10054" s="6"/>
    </row>
    <row r="10055" spans="4:4" x14ac:dyDescent="0.2">
      <c r="D10055" s="6"/>
    </row>
    <row r="10056" spans="4:4" x14ac:dyDescent="0.2">
      <c r="D10056" s="6"/>
    </row>
    <row r="10057" spans="4:4" x14ac:dyDescent="0.2">
      <c r="D10057" s="6"/>
    </row>
    <row r="10058" spans="4:4" x14ac:dyDescent="0.2">
      <c r="D10058" s="6"/>
    </row>
    <row r="10059" spans="4:4" x14ac:dyDescent="0.2">
      <c r="D10059" s="6"/>
    </row>
    <row r="10060" spans="4:4" x14ac:dyDescent="0.2">
      <c r="D10060" s="6"/>
    </row>
    <row r="10061" spans="4:4" x14ac:dyDescent="0.2">
      <c r="D10061" s="6"/>
    </row>
    <row r="10062" spans="4:4" x14ac:dyDescent="0.2">
      <c r="D10062" s="6"/>
    </row>
    <row r="10063" spans="4:4" x14ac:dyDescent="0.2">
      <c r="D10063" s="6"/>
    </row>
    <row r="10064" spans="4:4" x14ac:dyDescent="0.2">
      <c r="D10064" s="6"/>
    </row>
    <row r="10065" spans="4:4" x14ac:dyDescent="0.2">
      <c r="D10065" s="6"/>
    </row>
    <row r="10066" spans="4:4" x14ac:dyDescent="0.2">
      <c r="D10066" s="6"/>
    </row>
    <row r="10067" spans="4:4" x14ac:dyDescent="0.2">
      <c r="D10067" s="6"/>
    </row>
    <row r="10068" spans="4:4" x14ac:dyDescent="0.2">
      <c r="D10068" s="6"/>
    </row>
    <row r="10069" spans="4:4" x14ac:dyDescent="0.2">
      <c r="D10069" s="6"/>
    </row>
    <row r="10070" spans="4:4" x14ac:dyDescent="0.2">
      <c r="D10070" s="6"/>
    </row>
    <row r="10071" spans="4:4" x14ac:dyDescent="0.2">
      <c r="D10071" s="6"/>
    </row>
    <row r="10072" spans="4:4" x14ac:dyDescent="0.2">
      <c r="D10072" s="6"/>
    </row>
    <row r="10073" spans="4:4" x14ac:dyDescent="0.2">
      <c r="D10073" s="6"/>
    </row>
    <row r="10074" spans="4:4" x14ac:dyDescent="0.2">
      <c r="D10074" s="6"/>
    </row>
    <row r="10075" spans="4:4" x14ac:dyDescent="0.2">
      <c r="D10075" s="6"/>
    </row>
    <row r="10076" spans="4:4" x14ac:dyDescent="0.2">
      <c r="D10076" s="6"/>
    </row>
    <row r="10077" spans="4:4" x14ac:dyDescent="0.2">
      <c r="D10077" s="6"/>
    </row>
    <row r="10078" spans="4:4" x14ac:dyDescent="0.2">
      <c r="D10078" s="6"/>
    </row>
    <row r="10079" spans="4:4" x14ac:dyDescent="0.2">
      <c r="D10079" s="6"/>
    </row>
    <row r="10080" spans="4:4" x14ac:dyDescent="0.2">
      <c r="D10080" s="6"/>
    </row>
    <row r="10081" spans="4:4" x14ac:dyDescent="0.2">
      <c r="D10081" s="6"/>
    </row>
    <row r="10082" spans="4:4" x14ac:dyDescent="0.2">
      <c r="D10082" s="6"/>
    </row>
    <row r="10083" spans="4:4" x14ac:dyDescent="0.2">
      <c r="D10083" s="6"/>
    </row>
    <row r="10084" spans="4:4" x14ac:dyDescent="0.2">
      <c r="D10084" s="6"/>
    </row>
    <row r="10085" spans="4:4" x14ac:dyDescent="0.2">
      <c r="D10085" s="6"/>
    </row>
    <row r="10086" spans="4:4" x14ac:dyDescent="0.2">
      <c r="D10086" s="6"/>
    </row>
    <row r="10087" spans="4:4" x14ac:dyDescent="0.2">
      <c r="D10087" s="6"/>
    </row>
    <row r="10088" spans="4:4" x14ac:dyDescent="0.2">
      <c r="D10088" s="6"/>
    </row>
    <row r="10089" spans="4:4" x14ac:dyDescent="0.2">
      <c r="D10089" s="6"/>
    </row>
    <row r="10090" spans="4:4" x14ac:dyDescent="0.2">
      <c r="D10090" s="6"/>
    </row>
    <row r="10091" spans="4:4" x14ac:dyDescent="0.2">
      <c r="D10091" s="6"/>
    </row>
    <row r="10092" spans="4:4" x14ac:dyDescent="0.2">
      <c r="D10092" s="6"/>
    </row>
    <row r="10093" spans="4:4" x14ac:dyDescent="0.2">
      <c r="D10093" s="6"/>
    </row>
    <row r="10094" spans="4:4" x14ac:dyDescent="0.2">
      <c r="D10094" s="6"/>
    </row>
    <row r="10095" spans="4:4" x14ac:dyDescent="0.2">
      <c r="D10095" s="6"/>
    </row>
    <row r="10096" spans="4:4" x14ac:dyDescent="0.2">
      <c r="D10096" s="6"/>
    </row>
    <row r="10097" spans="4:4" x14ac:dyDescent="0.2">
      <c r="D10097" s="6"/>
    </row>
    <row r="10098" spans="4:4" x14ac:dyDescent="0.2">
      <c r="D10098" s="6"/>
    </row>
    <row r="10099" spans="4:4" x14ac:dyDescent="0.2">
      <c r="D10099" s="6"/>
    </row>
    <row r="10100" spans="4:4" x14ac:dyDescent="0.2">
      <c r="D10100" s="6"/>
    </row>
    <row r="10101" spans="4:4" x14ac:dyDescent="0.2">
      <c r="D10101" s="6"/>
    </row>
    <row r="10102" spans="4:4" x14ac:dyDescent="0.2">
      <c r="D10102" s="6"/>
    </row>
    <row r="10103" spans="4:4" x14ac:dyDescent="0.2">
      <c r="D10103" s="6"/>
    </row>
    <row r="10104" spans="4:4" x14ac:dyDescent="0.2">
      <c r="D10104" s="6"/>
    </row>
    <row r="10105" spans="4:4" x14ac:dyDescent="0.2">
      <c r="D10105" s="6"/>
    </row>
    <row r="10106" spans="4:4" x14ac:dyDescent="0.2">
      <c r="D10106" s="6"/>
    </row>
    <row r="10107" spans="4:4" x14ac:dyDescent="0.2">
      <c r="D10107" s="6"/>
    </row>
    <row r="10108" spans="4:4" x14ac:dyDescent="0.2">
      <c r="D10108" s="6"/>
    </row>
    <row r="10109" spans="4:4" x14ac:dyDescent="0.2">
      <c r="D10109" s="6"/>
    </row>
    <row r="10110" spans="4:4" x14ac:dyDescent="0.2">
      <c r="D10110" s="6"/>
    </row>
    <row r="10111" spans="4:4" x14ac:dyDescent="0.2">
      <c r="D10111" s="6"/>
    </row>
    <row r="10112" spans="4:4" x14ac:dyDescent="0.2">
      <c r="D10112" s="6"/>
    </row>
    <row r="10113" spans="4:4" x14ac:dyDescent="0.2">
      <c r="D10113" s="6"/>
    </row>
    <row r="10114" spans="4:4" x14ac:dyDescent="0.2">
      <c r="D10114" s="6"/>
    </row>
    <row r="10115" spans="4:4" x14ac:dyDescent="0.2">
      <c r="D10115" s="6"/>
    </row>
    <row r="10116" spans="4:4" x14ac:dyDescent="0.2">
      <c r="D10116" s="6"/>
    </row>
    <row r="10117" spans="4:4" x14ac:dyDescent="0.2">
      <c r="D10117" s="6"/>
    </row>
    <row r="10118" spans="4:4" x14ac:dyDescent="0.2">
      <c r="D10118" s="6"/>
    </row>
    <row r="10119" spans="4:4" x14ac:dyDescent="0.2">
      <c r="D10119" s="6"/>
    </row>
    <row r="10120" spans="4:4" x14ac:dyDescent="0.2">
      <c r="D10120" s="6"/>
    </row>
    <row r="10121" spans="4:4" x14ac:dyDescent="0.2">
      <c r="D10121" s="6"/>
    </row>
    <row r="10122" spans="4:4" x14ac:dyDescent="0.2">
      <c r="D10122" s="6"/>
    </row>
    <row r="10123" spans="4:4" x14ac:dyDescent="0.2">
      <c r="D10123" s="6"/>
    </row>
    <row r="10124" spans="4:4" x14ac:dyDescent="0.2">
      <c r="D10124" s="6"/>
    </row>
    <row r="10125" spans="4:4" x14ac:dyDescent="0.2">
      <c r="D10125" s="6"/>
    </row>
    <row r="10126" spans="4:4" x14ac:dyDescent="0.2">
      <c r="D10126" s="6"/>
    </row>
    <row r="10127" spans="4:4" x14ac:dyDescent="0.2">
      <c r="D10127" s="6"/>
    </row>
    <row r="10128" spans="4:4" x14ac:dyDescent="0.2">
      <c r="D10128" s="6"/>
    </row>
    <row r="10129" spans="4:4" x14ac:dyDescent="0.2">
      <c r="D10129" s="6"/>
    </row>
    <row r="10130" spans="4:4" x14ac:dyDescent="0.2">
      <c r="D10130" s="6"/>
    </row>
    <row r="10131" spans="4:4" x14ac:dyDescent="0.2">
      <c r="D10131" s="6"/>
    </row>
    <row r="10132" spans="4:4" x14ac:dyDescent="0.2">
      <c r="D10132" s="6"/>
    </row>
    <row r="10133" spans="4:4" x14ac:dyDescent="0.2">
      <c r="D10133" s="6"/>
    </row>
    <row r="10134" spans="4:4" x14ac:dyDescent="0.2">
      <c r="D10134" s="6"/>
    </row>
    <row r="10135" spans="4:4" x14ac:dyDescent="0.2">
      <c r="D10135" s="6"/>
    </row>
    <row r="10136" spans="4:4" x14ac:dyDescent="0.2">
      <c r="D10136" s="6"/>
    </row>
    <row r="10137" spans="4:4" x14ac:dyDescent="0.2">
      <c r="D10137" s="6"/>
    </row>
    <row r="10138" spans="4:4" x14ac:dyDescent="0.2">
      <c r="D10138" s="6"/>
    </row>
    <row r="10139" spans="4:4" x14ac:dyDescent="0.2">
      <c r="D10139" s="6"/>
    </row>
    <row r="10140" spans="4:4" x14ac:dyDescent="0.2">
      <c r="D10140" s="6"/>
    </row>
    <row r="10141" spans="4:4" x14ac:dyDescent="0.2">
      <c r="D10141" s="6"/>
    </row>
    <row r="10142" spans="4:4" x14ac:dyDescent="0.2">
      <c r="D10142" s="6"/>
    </row>
    <row r="10143" spans="4:4" x14ac:dyDescent="0.2">
      <c r="D10143" s="6"/>
    </row>
    <row r="10144" spans="4:4" x14ac:dyDescent="0.2">
      <c r="D10144" s="6"/>
    </row>
    <row r="10145" spans="4:4" x14ac:dyDescent="0.2">
      <c r="D10145" s="6"/>
    </row>
    <row r="10146" spans="4:4" x14ac:dyDescent="0.2">
      <c r="D10146" s="6"/>
    </row>
    <row r="10147" spans="4:4" x14ac:dyDescent="0.2">
      <c r="D10147" s="6"/>
    </row>
    <row r="10148" spans="4:4" x14ac:dyDescent="0.2">
      <c r="D10148" s="6"/>
    </row>
    <row r="10149" spans="4:4" x14ac:dyDescent="0.2">
      <c r="D10149" s="6"/>
    </row>
    <row r="10150" spans="4:4" x14ac:dyDescent="0.2">
      <c r="D10150" s="6"/>
    </row>
    <row r="10151" spans="4:4" x14ac:dyDescent="0.2">
      <c r="D10151" s="6"/>
    </row>
    <row r="10152" spans="4:4" x14ac:dyDescent="0.2">
      <c r="D10152" s="6"/>
    </row>
    <row r="10153" spans="4:4" x14ac:dyDescent="0.2">
      <c r="D10153" s="6"/>
    </row>
    <row r="10154" spans="4:4" x14ac:dyDescent="0.2">
      <c r="D10154" s="6"/>
    </row>
    <row r="10155" spans="4:4" x14ac:dyDescent="0.2">
      <c r="D10155" s="6"/>
    </row>
    <row r="10156" spans="4:4" x14ac:dyDescent="0.2">
      <c r="D10156" s="6"/>
    </row>
    <row r="10157" spans="4:4" x14ac:dyDescent="0.2">
      <c r="D10157" s="6"/>
    </row>
    <row r="10158" spans="4:4" x14ac:dyDescent="0.2">
      <c r="D10158" s="6"/>
    </row>
    <row r="10159" spans="4:4" x14ac:dyDescent="0.2">
      <c r="D10159" s="6"/>
    </row>
    <row r="10160" spans="4:4" x14ac:dyDescent="0.2">
      <c r="D10160" s="6"/>
    </row>
    <row r="10161" spans="4:4" x14ac:dyDescent="0.2">
      <c r="D10161" s="6"/>
    </row>
    <row r="10162" spans="4:4" x14ac:dyDescent="0.2">
      <c r="D10162" s="6"/>
    </row>
    <row r="10163" spans="4:4" x14ac:dyDescent="0.2">
      <c r="D10163" s="6"/>
    </row>
    <row r="10164" spans="4:4" x14ac:dyDescent="0.2">
      <c r="D10164" s="6"/>
    </row>
    <row r="10165" spans="4:4" x14ac:dyDescent="0.2">
      <c r="D10165" s="6"/>
    </row>
    <row r="10166" spans="4:4" x14ac:dyDescent="0.2">
      <c r="D10166" s="6"/>
    </row>
    <row r="10167" spans="4:4" x14ac:dyDescent="0.2">
      <c r="D10167" s="6"/>
    </row>
    <row r="10168" spans="4:4" x14ac:dyDescent="0.2">
      <c r="D10168" s="6"/>
    </row>
    <row r="10169" spans="4:4" x14ac:dyDescent="0.2">
      <c r="D10169" s="6"/>
    </row>
    <row r="10170" spans="4:4" x14ac:dyDescent="0.2">
      <c r="D10170" s="6"/>
    </row>
    <row r="10171" spans="4:4" x14ac:dyDescent="0.2">
      <c r="D10171" s="6"/>
    </row>
    <row r="10172" spans="4:4" x14ac:dyDescent="0.2">
      <c r="D10172" s="6"/>
    </row>
    <row r="10173" spans="4:4" x14ac:dyDescent="0.2">
      <c r="D10173" s="6"/>
    </row>
    <row r="10174" spans="4:4" x14ac:dyDescent="0.2">
      <c r="D10174" s="6"/>
    </row>
    <row r="10175" spans="4:4" x14ac:dyDescent="0.2">
      <c r="D10175" s="6"/>
    </row>
    <row r="10176" spans="4:4" x14ac:dyDescent="0.2">
      <c r="D10176" s="6"/>
    </row>
    <row r="10177" spans="4:4" x14ac:dyDescent="0.2">
      <c r="D10177" s="6"/>
    </row>
    <row r="10178" spans="4:4" x14ac:dyDescent="0.2">
      <c r="D10178" s="6"/>
    </row>
    <row r="10179" spans="4:4" x14ac:dyDescent="0.2">
      <c r="D10179" s="6"/>
    </row>
    <row r="10180" spans="4:4" x14ac:dyDescent="0.2">
      <c r="D10180" s="6"/>
    </row>
    <row r="10181" spans="4:4" x14ac:dyDescent="0.2">
      <c r="D10181" s="6"/>
    </row>
    <row r="10182" spans="4:4" x14ac:dyDescent="0.2">
      <c r="D10182" s="6"/>
    </row>
    <row r="10183" spans="4:4" x14ac:dyDescent="0.2">
      <c r="D10183" s="6"/>
    </row>
    <row r="10184" spans="4:4" x14ac:dyDescent="0.2">
      <c r="D10184" s="6"/>
    </row>
    <row r="10185" spans="4:4" x14ac:dyDescent="0.2">
      <c r="D10185" s="6"/>
    </row>
    <row r="10186" spans="4:4" x14ac:dyDescent="0.2">
      <c r="D10186" s="6"/>
    </row>
    <row r="10187" spans="4:4" x14ac:dyDescent="0.2">
      <c r="D10187" s="6"/>
    </row>
    <row r="10188" spans="4:4" x14ac:dyDescent="0.2">
      <c r="D10188" s="6"/>
    </row>
    <row r="10189" spans="4:4" x14ac:dyDescent="0.2">
      <c r="D10189" s="6"/>
    </row>
    <row r="10190" spans="4:4" x14ac:dyDescent="0.2">
      <c r="D10190" s="6"/>
    </row>
    <row r="10191" spans="4:4" x14ac:dyDescent="0.2">
      <c r="D10191" s="6"/>
    </row>
    <row r="10192" spans="4:4" x14ac:dyDescent="0.2">
      <c r="D10192" s="6"/>
    </row>
    <row r="10193" spans="4:4" x14ac:dyDescent="0.2">
      <c r="D10193" s="6"/>
    </row>
    <row r="10194" spans="4:4" x14ac:dyDescent="0.2">
      <c r="D10194" s="6"/>
    </row>
    <row r="10195" spans="4:4" x14ac:dyDescent="0.2">
      <c r="D10195" s="6"/>
    </row>
    <row r="10196" spans="4:4" x14ac:dyDescent="0.2">
      <c r="D10196" s="6"/>
    </row>
    <row r="10197" spans="4:4" x14ac:dyDescent="0.2">
      <c r="D10197" s="6"/>
    </row>
    <row r="10198" spans="4:4" x14ac:dyDescent="0.2">
      <c r="D10198" s="6"/>
    </row>
    <row r="10199" spans="4:4" x14ac:dyDescent="0.2">
      <c r="D10199" s="6"/>
    </row>
    <row r="10200" spans="4:4" x14ac:dyDescent="0.2">
      <c r="D10200" s="6"/>
    </row>
    <row r="10201" spans="4:4" x14ac:dyDescent="0.2">
      <c r="D10201" s="6"/>
    </row>
    <row r="10202" spans="4:4" x14ac:dyDescent="0.2">
      <c r="D10202" s="6"/>
    </row>
    <row r="10203" spans="4:4" x14ac:dyDescent="0.2">
      <c r="D10203" s="6"/>
    </row>
    <row r="10204" spans="4:4" x14ac:dyDescent="0.2">
      <c r="D10204" s="6"/>
    </row>
    <row r="10205" spans="4:4" x14ac:dyDescent="0.2">
      <c r="D10205" s="6"/>
    </row>
    <row r="10206" spans="4:4" x14ac:dyDescent="0.2">
      <c r="D10206" s="6"/>
    </row>
    <row r="10207" spans="4:4" x14ac:dyDescent="0.2">
      <c r="D10207" s="6"/>
    </row>
    <row r="10208" spans="4:4" x14ac:dyDescent="0.2">
      <c r="D10208" s="6"/>
    </row>
    <row r="10209" spans="4:4" x14ac:dyDescent="0.2">
      <c r="D10209" s="6"/>
    </row>
    <row r="10210" spans="4:4" x14ac:dyDescent="0.2">
      <c r="D10210" s="6"/>
    </row>
    <row r="10211" spans="4:4" x14ac:dyDescent="0.2">
      <c r="D10211" s="6"/>
    </row>
    <row r="10212" spans="4:4" x14ac:dyDescent="0.2">
      <c r="D10212" s="6"/>
    </row>
    <row r="10213" spans="4:4" x14ac:dyDescent="0.2">
      <c r="D10213" s="6"/>
    </row>
    <row r="10214" spans="4:4" x14ac:dyDescent="0.2">
      <c r="D10214" s="6"/>
    </row>
    <row r="10215" spans="4:4" x14ac:dyDescent="0.2">
      <c r="D10215" s="6"/>
    </row>
    <row r="10216" spans="4:4" x14ac:dyDescent="0.2">
      <c r="D10216" s="6"/>
    </row>
    <row r="10217" spans="4:4" x14ac:dyDescent="0.2">
      <c r="D10217" s="6"/>
    </row>
    <row r="10218" spans="4:4" x14ac:dyDescent="0.2">
      <c r="D10218" s="6"/>
    </row>
    <row r="10219" spans="4:4" x14ac:dyDescent="0.2">
      <c r="D10219" s="6"/>
    </row>
    <row r="10220" spans="4:4" x14ac:dyDescent="0.2">
      <c r="D10220" s="6"/>
    </row>
    <row r="10221" spans="4:4" x14ac:dyDescent="0.2">
      <c r="D10221" s="6"/>
    </row>
    <row r="10222" spans="4:4" x14ac:dyDescent="0.2">
      <c r="D10222" s="6"/>
    </row>
    <row r="10223" spans="4:4" x14ac:dyDescent="0.2">
      <c r="D10223" s="6"/>
    </row>
    <row r="10224" spans="4:4" x14ac:dyDescent="0.2">
      <c r="D10224" s="6"/>
    </row>
    <row r="10225" spans="4:4" x14ac:dyDescent="0.2">
      <c r="D10225" s="6"/>
    </row>
    <row r="10226" spans="4:4" x14ac:dyDescent="0.2">
      <c r="D10226" s="6"/>
    </row>
    <row r="10227" spans="4:4" x14ac:dyDescent="0.2">
      <c r="D10227" s="6"/>
    </row>
    <row r="10228" spans="4:4" x14ac:dyDescent="0.2">
      <c r="D10228" s="6"/>
    </row>
    <row r="10229" spans="4:4" x14ac:dyDescent="0.2">
      <c r="D10229" s="6"/>
    </row>
    <row r="10230" spans="4:4" x14ac:dyDescent="0.2">
      <c r="D10230" s="6"/>
    </row>
    <row r="10231" spans="4:4" x14ac:dyDescent="0.2">
      <c r="D10231" s="6"/>
    </row>
    <row r="10232" spans="4:4" x14ac:dyDescent="0.2">
      <c r="D10232" s="6"/>
    </row>
    <row r="10233" spans="4:4" x14ac:dyDescent="0.2">
      <c r="D10233" s="6"/>
    </row>
    <row r="10234" spans="4:4" x14ac:dyDescent="0.2">
      <c r="D10234" s="6"/>
    </row>
    <row r="10235" spans="4:4" x14ac:dyDescent="0.2">
      <c r="D10235" s="6"/>
    </row>
    <row r="10236" spans="4:4" x14ac:dyDescent="0.2">
      <c r="D10236" s="6"/>
    </row>
    <row r="10237" spans="4:4" x14ac:dyDescent="0.2">
      <c r="D10237" s="6"/>
    </row>
    <row r="10238" spans="4:4" x14ac:dyDescent="0.2">
      <c r="D10238" s="6"/>
    </row>
    <row r="10239" spans="4:4" x14ac:dyDescent="0.2">
      <c r="D10239" s="6"/>
    </row>
    <row r="10240" spans="4:4" x14ac:dyDescent="0.2">
      <c r="D10240" s="6"/>
    </row>
    <row r="10241" spans="4:4" x14ac:dyDescent="0.2">
      <c r="D10241" s="6"/>
    </row>
    <row r="10242" spans="4:4" x14ac:dyDescent="0.2">
      <c r="D10242" s="6"/>
    </row>
    <row r="10243" spans="4:4" x14ac:dyDescent="0.2">
      <c r="D10243" s="6"/>
    </row>
    <row r="10244" spans="4:4" x14ac:dyDescent="0.2">
      <c r="D10244" s="6"/>
    </row>
    <row r="10245" spans="4:4" x14ac:dyDescent="0.2">
      <c r="D10245" s="6"/>
    </row>
    <row r="10246" spans="4:4" x14ac:dyDescent="0.2">
      <c r="D10246" s="6"/>
    </row>
    <row r="10247" spans="4:4" x14ac:dyDescent="0.2">
      <c r="D10247" s="6"/>
    </row>
    <row r="10248" spans="4:4" x14ac:dyDescent="0.2">
      <c r="D10248" s="6"/>
    </row>
    <row r="10249" spans="4:4" x14ac:dyDescent="0.2">
      <c r="D10249" s="6"/>
    </row>
    <row r="10250" spans="4:4" x14ac:dyDescent="0.2">
      <c r="D10250" s="6"/>
    </row>
    <row r="10251" spans="4:4" x14ac:dyDescent="0.2">
      <c r="D10251" s="6"/>
    </row>
    <row r="10252" spans="4:4" x14ac:dyDescent="0.2">
      <c r="D10252" s="6"/>
    </row>
    <row r="10253" spans="4:4" x14ac:dyDescent="0.2">
      <c r="D10253" s="6"/>
    </row>
    <row r="10254" spans="4:4" x14ac:dyDescent="0.2">
      <c r="D10254" s="6"/>
    </row>
    <row r="10255" spans="4:4" x14ac:dyDescent="0.2">
      <c r="D10255" s="6"/>
    </row>
    <row r="10256" spans="4:4" x14ac:dyDescent="0.2">
      <c r="D10256" s="6"/>
    </row>
    <row r="10257" spans="4:4" x14ac:dyDescent="0.2">
      <c r="D10257" s="6"/>
    </row>
    <row r="10258" spans="4:4" x14ac:dyDescent="0.2">
      <c r="D10258" s="6"/>
    </row>
    <row r="10259" spans="4:4" x14ac:dyDescent="0.2">
      <c r="D10259" s="6"/>
    </row>
    <row r="10260" spans="4:4" x14ac:dyDescent="0.2">
      <c r="D10260" s="6"/>
    </row>
    <row r="10261" spans="4:4" x14ac:dyDescent="0.2">
      <c r="D10261" s="6"/>
    </row>
    <row r="10262" spans="4:4" x14ac:dyDescent="0.2">
      <c r="D10262" s="6"/>
    </row>
    <row r="10263" spans="4:4" x14ac:dyDescent="0.2">
      <c r="D10263" s="6"/>
    </row>
    <row r="10264" spans="4:4" x14ac:dyDescent="0.2">
      <c r="D10264" s="6"/>
    </row>
    <row r="10265" spans="4:4" x14ac:dyDescent="0.2">
      <c r="D10265" s="6"/>
    </row>
    <row r="10266" spans="4:4" x14ac:dyDescent="0.2">
      <c r="D10266" s="6"/>
    </row>
    <row r="10267" spans="4:4" x14ac:dyDescent="0.2">
      <c r="D10267" s="6"/>
    </row>
    <row r="10268" spans="4:4" x14ac:dyDescent="0.2">
      <c r="D10268" s="6"/>
    </row>
    <row r="10269" spans="4:4" x14ac:dyDescent="0.2">
      <c r="D10269" s="6"/>
    </row>
    <row r="10270" spans="4:4" x14ac:dyDescent="0.2">
      <c r="D10270" s="6"/>
    </row>
    <row r="10271" spans="4:4" x14ac:dyDescent="0.2">
      <c r="D10271" s="6"/>
    </row>
    <row r="10272" spans="4:4" x14ac:dyDescent="0.2">
      <c r="D10272" s="6"/>
    </row>
    <row r="10273" spans="4:4" x14ac:dyDescent="0.2">
      <c r="D10273" s="6"/>
    </row>
    <row r="10274" spans="4:4" x14ac:dyDescent="0.2">
      <c r="D10274" s="6"/>
    </row>
    <row r="10275" spans="4:4" x14ac:dyDescent="0.2">
      <c r="D10275" s="6"/>
    </row>
    <row r="10276" spans="4:4" x14ac:dyDescent="0.2">
      <c r="D10276" s="6"/>
    </row>
    <row r="10277" spans="4:4" x14ac:dyDescent="0.2">
      <c r="D10277" s="6"/>
    </row>
    <row r="10278" spans="4:4" x14ac:dyDescent="0.2">
      <c r="D10278" s="6"/>
    </row>
    <row r="10279" spans="4:4" x14ac:dyDescent="0.2">
      <c r="D10279" s="6"/>
    </row>
    <row r="10280" spans="4:4" x14ac:dyDescent="0.2">
      <c r="D10280" s="6"/>
    </row>
    <row r="10281" spans="4:4" x14ac:dyDescent="0.2">
      <c r="D10281" s="6"/>
    </row>
    <row r="10282" spans="4:4" x14ac:dyDescent="0.2">
      <c r="D10282" s="6"/>
    </row>
    <row r="10283" spans="4:4" x14ac:dyDescent="0.2">
      <c r="D10283" s="6"/>
    </row>
    <row r="10284" spans="4:4" x14ac:dyDescent="0.2">
      <c r="D10284" s="6"/>
    </row>
    <row r="10285" spans="4:4" x14ac:dyDescent="0.2">
      <c r="D10285" s="6"/>
    </row>
    <row r="10286" spans="4:4" x14ac:dyDescent="0.2">
      <c r="D10286" s="6"/>
    </row>
    <row r="10287" spans="4:4" x14ac:dyDescent="0.2">
      <c r="D10287" s="6"/>
    </row>
    <row r="10288" spans="4:4" x14ac:dyDescent="0.2">
      <c r="D10288" s="6"/>
    </row>
    <row r="10289" spans="4:4" x14ac:dyDescent="0.2">
      <c r="D10289" s="6"/>
    </row>
    <row r="10290" spans="4:4" x14ac:dyDescent="0.2">
      <c r="D10290" s="6"/>
    </row>
    <row r="10291" spans="4:4" x14ac:dyDescent="0.2">
      <c r="D10291" s="6"/>
    </row>
    <row r="10292" spans="4:4" x14ac:dyDescent="0.2">
      <c r="D10292" s="6"/>
    </row>
    <row r="10293" spans="4:4" x14ac:dyDescent="0.2">
      <c r="D10293" s="6"/>
    </row>
    <row r="10294" spans="4:4" x14ac:dyDescent="0.2">
      <c r="D10294" s="6"/>
    </row>
    <row r="10295" spans="4:4" x14ac:dyDescent="0.2">
      <c r="D10295" s="6"/>
    </row>
    <row r="10296" spans="4:4" x14ac:dyDescent="0.2">
      <c r="D10296" s="6"/>
    </row>
    <row r="10297" spans="4:4" x14ac:dyDescent="0.2">
      <c r="D10297" s="6"/>
    </row>
    <row r="10298" spans="4:4" x14ac:dyDescent="0.2">
      <c r="D10298" s="6"/>
    </row>
    <row r="10299" spans="4:4" x14ac:dyDescent="0.2">
      <c r="D10299" s="6"/>
    </row>
    <row r="10300" spans="4:4" x14ac:dyDescent="0.2">
      <c r="D10300" s="6"/>
    </row>
    <row r="10301" spans="4:4" x14ac:dyDescent="0.2">
      <c r="D10301" s="6"/>
    </row>
    <row r="10302" spans="4:4" x14ac:dyDescent="0.2">
      <c r="D10302" s="6"/>
    </row>
    <row r="10303" spans="4:4" x14ac:dyDescent="0.2">
      <c r="D10303" s="6"/>
    </row>
    <row r="10304" spans="4:4" x14ac:dyDescent="0.2">
      <c r="D10304" s="6"/>
    </row>
    <row r="10305" spans="4:4" x14ac:dyDescent="0.2">
      <c r="D10305" s="6"/>
    </row>
    <row r="10306" spans="4:4" x14ac:dyDescent="0.2">
      <c r="D10306" s="6"/>
    </row>
    <row r="10307" spans="4:4" x14ac:dyDescent="0.2">
      <c r="D10307" s="6"/>
    </row>
    <row r="10308" spans="4:4" x14ac:dyDescent="0.2">
      <c r="D10308" s="6"/>
    </row>
    <row r="10309" spans="4:4" x14ac:dyDescent="0.2">
      <c r="D10309" s="6"/>
    </row>
    <row r="10310" spans="4:4" x14ac:dyDescent="0.2">
      <c r="D10310" s="6"/>
    </row>
    <row r="10311" spans="4:4" x14ac:dyDescent="0.2">
      <c r="D10311" s="6"/>
    </row>
    <row r="10312" spans="4:4" x14ac:dyDescent="0.2">
      <c r="D10312" s="6"/>
    </row>
    <row r="10313" spans="4:4" x14ac:dyDescent="0.2">
      <c r="D10313" s="6"/>
    </row>
    <row r="10314" spans="4:4" x14ac:dyDescent="0.2">
      <c r="D10314" s="6"/>
    </row>
    <row r="10315" spans="4:4" x14ac:dyDescent="0.2">
      <c r="D10315" s="6"/>
    </row>
    <row r="10316" spans="4:4" x14ac:dyDescent="0.2">
      <c r="D10316" s="6"/>
    </row>
    <row r="10317" spans="4:4" x14ac:dyDescent="0.2">
      <c r="D10317" s="6"/>
    </row>
    <row r="10318" spans="4:4" x14ac:dyDescent="0.2">
      <c r="D10318" s="6"/>
    </row>
    <row r="10319" spans="4:4" x14ac:dyDescent="0.2">
      <c r="D10319" s="6"/>
    </row>
    <row r="10320" spans="4:4" x14ac:dyDescent="0.2">
      <c r="D10320" s="6"/>
    </row>
    <row r="10321" spans="4:4" x14ac:dyDescent="0.2">
      <c r="D10321" s="6"/>
    </row>
    <row r="10322" spans="4:4" x14ac:dyDescent="0.2">
      <c r="D10322" s="6"/>
    </row>
    <row r="10323" spans="4:4" x14ac:dyDescent="0.2">
      <c r="D10323" s="6"/>
    </row>
    <row r="10324" spans="4:4" x14ac:dyDescent="0.2">
      <c r="D10324" s="6"/>
    </row>
    <row r="10325" spans="4:4" x14ac:dyDescent="0.2">
      <c r="D10325" s="6"/>
    </row>
    <row r="10326" spans="4:4" x14ac:dyDescent="0.2">
      <c r="D10326" s="6"/>
    </row>
    <row r="10327" spans="4:4" x14ac:dyDescent="0.2">
      <c r="D10327" s="6"/>
    </row>
    <row r="10328" spans="4:4" x14ac:dyDescent="0.2">
      <c r="D10328" s="6"/>
    </row>
    <row r="10329" spans="4:4" x14ac:dyDescent="0.2">
      <c r="D10329" s="6"/>
    </row>
    <row r="10330" spans="4:4" x14ac:dyDescent="0.2">
      <c r="D10330" s="6"/>
    </row>
    <row r="10331" spans="4:4" x14ac:dyDescent="0.2">
      <c r="D10331" s="6"/>
    </row>
    <row r="10332" spans="4:4" x14ac:dyDescent="0.2">
      <c r="D10332" s="6"/>
    </row>
    <row r="10333" spans="4:4" x14ac:dyDescent="0.2">
      <c r="D10333" s="6"/>
    </row>
    <row r="10334" spans="4:4" x14ac:dyDescent="0.2">
      <c r="D10334" s="6"/>
    </row>
    <row r="10335" spans="4:4" x14ac:dyDescent="0.2">
      <c r="D10335" s="6"/>
    </row>
    <row r="10336" spans="4:4" x14ac:dyDescent="0.2">
      <c r="D10336" s="6"/>
    </row>
    <row r="10337" spans="4:4" x14ac:dyDescent="0.2">
      <c r="D10337" s="6"/>
    </row>
    <row r="10338" spans="4:4" x14ac:dyDescent="0.2">
      <c r="D10338" s="6"/>
    </row>
    <row r="10339" spans="4:4" x14ac:dyDescent="0.2">
      <c r="D10339" s="6"/>
    </row>
    <row r="10340" spans="4:4" x14ac:dyDescent="0.2">
      <c r="D10340" s="6"/>
    </row>
    <row r="10341" spans="4:4" x14ac:dyDescent="0.2">
      <c r="D10341" s="6"/>
    </row>
    <row r="10342" spans="4:4" x14ac:dyDescent="0.2">
      <c r="D10342" s="6"/>
    </row>
    <row r="10343" spans="4:4" x14ac:dyDescent="0.2">
      <c r="D10343" s="6"/>
    </row>
    <row r="10344" spans="4:4" x14ac:dyDescent="0.2">
      <c r="D10344" s="6"/>
    </row>
    <row r="10345" spans="4:4" x14ac:dyDescent="0.2">
      <c r="D10345" s="6"/>
    </row>
    <row r="10346" spans="4:4" x14ac:dyDescent="0.2">
      <c r="D10346" s="6"/>
    </row>
    <row r="10347" spans="4:4" x14ac:dyDescent="0.2">
      <c r="D10347" s="6"/>
    </row>
    <row r="10348" spans="4:4" x14ac:dyDescent="0.2">
      <c r="D10348" s="6"/>
    </row>
    <row r="10349" spans="4:4" x14ac:dyDescent="0.2">
      <c r="D10349" s="6"/>
    </row>
    <row r="10350" spans="4:4" x14ac:dyDescent="0.2">
      <c r="D10350" s="6"/>
    </row>
    <row r="10351" spans="4:4" x14ac:dyDescent="0.2">
      <c r="D10351" s="6"/>
    </row>
    <row r="10352" spans="4:4" x14ac:dyDescent="0.2">
      <c r="D10352" s="6"/>
    </row>
    <row r="10353" spans="4:4" x14ac:dyDescent="0.2">
      <c r="D10353" s="6"/>
    </row>
    <row r="10354" spans="4:4" x14ac:dyDescent="0.2">
      <c r="D10354" s="6"/>
    </row>
    <row r="10355" spans="4:4" x14ac:dyDescent="0.2">
      <c r="D10355" s="6"/>
    </row>
    <row r="10356" spans="4:4" x14ac:dyDescent="0.2">
      <c r="D10356" s="6"/>
    </row>
    <row r="10357" spans="4:4" x14ac:dyDescent="0.2">
      <c r="D10357" s="6"/>
    </row>
    <row r="10358" spans="4:4" x14ac:dyDescent="0.2">
      <c r="D10358" s="6"/>
    </row>
    <row r="10359" spans="4:4" x14ac:dyDescent="0.2">
      <c r="D10359" s="6"/>
    </row>
    <row r="10360" spans="4:4" x14ac:dyDescent="0.2">
      <c r="D10360" s="6"/>
    </row>
    <row r="10361" spans="4:4" x14ac:dyDescent="0.2">
      <c r="D10361" s="6"/>
    </row>
    <row r="10362" spans="4:4" x14ac:dyDescent="0.2">
      <c r="D10362" s="6"/>
    </row>
    <row r="10363" spans="4:4" x14ac:dyDescent="0.2">
      <c r="D10363" s="6"/>
    </row>
    <row r="10364" spans="4:4" x14ac:dyDescent="0.2">
      <c r="D10364" s="6"/>
    </row>
    <row r="10365" spans="4:4" x14ac:dyDescent="0.2">
      <c r="D10365" s="6"/>
    </row>
    <row r="10366" spans="4:4" x14ac:dyDescent="0.2">
      <c r="D10366" s="6"/>
    </row>
    <row r="10367" spans="4:4" x14ac:dyDescent="0.2">
      <c r="D10367" s="6"/>
    </row>
    <row r="10368" spans="4:4" x14ac:dyDescent="0.2">
      <c r="D10368" s="6"/>
    </row>
    <row r="10369" spans="4:4" x14ac:dyDescent="0.2">
      <c r="D10369" s="6"/>
    </row>
    <row r="10370" spans="4:4" x14ac:dyDescent="0.2">
      <c r="D10370" s="6"/>
    </row>
    <row r="10371" spans="4:4" x14ac:dyDescent="0.2">
      <c r="D10371" s="6"/>
    </row>
    <row r="10372" spans="4:4" x14ac:dyDescent="0.2">
      <c r="D10372" s="6"/>
    </row>
    <row r="10373" spans="4:4" x14ac:dyDescent="0.2">
      <c r="D10373" s="6"/>
    </row>
    <row r="10374" spans="4:4" x14ac:dyDescent="0.2">
      <c r="D10374" s="6"/>
    </row>
    <row r="10375" spans="4:4" x14ac:dyDescent="0.2">
      <c r="D10375" s="6"/>
    </row>
    <row r="10376" spans="4:4" x14ac:dyDescent="0.2">
      <c r="D10376" s="6"/>
    </row>
    <row r="10377" spans="4:4" x14ac:dyDescent="0.2">
      <c r="D10377" s="6"/>
    </row>
    <row r="10378" spans="4:4" x14ac:dyDescent="0.2">
      <c r="D10378" s="6"/>
    </row>
    <row r="10379" spans="4:4" x14ac:dyDescent="0.2">
      <c r="D10379" s="6"/>
    </row>
    <row r="10380" spans="4:4" x14ac:dyDescent="0.2">
      <c r="D10380" s="6"/>
    </row>
    <row r="10381" spans="4:4" x14ac:dyDescent="0.2">
      <c r="D10381" s="6"/>
    </row>
    <row r="10382" spans="4:4" x14ac:dyDescent="0.2">
      <c r="D10382" s="6"/>
    </row>
    <row r="10383" spans="4:4" x14ac:dyDescent="0.2">
      <c r="D10383" s="6"/>
    </row>
    <row r="10384" spans="4:4" x14ac:dyDescent="0.2">
      <c r="D10384" s="6"/>
    </row>
    <row r="10385" spans="4:4" x14ac:dyDescent="0.2">
      <c r="D10385" s="6"/>
    </row>
    <row r="10386" spans="4:4" x14ac:dyDescent="0.2">
      <c r="D10386" s="6"/>
    </row>
    <row r="10387" spans="4:4" x14ac:dyDescent="0.2">
      <c r="D10387" s="6"/>
    </row>
    <row r="10388" spans="4:4" x14ac:dyDescent="0.2">
      <c r="D10388" s="6"/>
    </row>
    <row r="10389" spans="4:4" x14ac:dyDescent="0.2">
      <c r="D10389" s="6"/>
    </row>
    <row r="10390" spans="4:4" x14ac:dyDescent="0.2">
      <c r="D10390" s="6"/>
    </row>
    <row r="10391" spans="4:4" x14ac:dyDescent="0.2">
      <c r="D10391" s="6"/>
    </row>
    <row r="10392" spans="4:4" x14ac:dyDescent="0.2">
      <c r="D10392" s="6"/>
    </row>
    <row r="10393" spans="4:4" x14ac:dyDescent="0.2">
      <c r="D10393" s="6"/>
    </row>
    <row r="10394" spans="4:4" x14ac:dyDescent="0.2">
      <c r="D10394" s="6"/>
    </row>
    <row r="10395" spans="4:4" x14ac:dyDescent="0.2">
      <c r="D10395" s="6"/>
    </row>
    <row r="10396" spans="4:4" x14ac:dyDescent="0.2">
      <c r="D10396" s="6"/>
    </row>
    <row r="10397" spans="4:4" x14ac:dyDescent="0.2">
      <c r="D10397" s="6"/>
    </row>
    <row r="10398" spans="4:4" x14ac:dyDescent="0.2">
      <c r="D10398" s="6"/>
    </row>
    <row r="10399" spans="4:4" x14ac:dyDescent="0.2">
      <c r="D10399" s="6"/>
    </row>
    <row r="10400" spans="4:4" x14ac:dyDescent="0.2">
      <c r="D10400" s="6"/>
    </row>
    <row r="10401" spans="4:4" x14ac:dyDescent="0.2">
      <c r="D10401" s="6"/>
    </row>
    <row r="10402" spans="4:4" x14ac:dyDescent="0.2">
      <c r="D10402" s="6"/>
    </row>
    <row r="10403" spans="4:4" x14ac:dyDescent="0.2">
      <c r="D10403" s="6"/>
    </row>
    <row r="10404" spans="4:4" x14ac:dyDescent="0.2">
      <c r="D10404" s="6"/>
    </row>
    <row r="10405" spans="4:4" x14ac:dyDescent="0.2">
      <c r="D10405" s="6"/>
    </row>
    <row r="10406" spans="4:4" x14ac:dyDescent="0.2">
      <c r="D10406" s="6"/>
    </row>
    <row r="10407" spans="4:4" x14ac:dyDescent="0.2">
      <c r="D10407" s="6"/>
    </row>
    <row r="10408" spans="4:4" x14ac:dyDescent="0.2">
      <c r="D10408" s="6"/>
    </row>
    <row r="10409" spans="4:4" x14ac:dyDescent="0.2">
      <c r="D10409" s="6"/>
    </row>
    <row r="10410" spans="4:4" x14ac:dyDescent="0.2">
      <c r="D10410" s="6"/>
    </row>
    <row r="10411" spans="4:4" x14ac:dyDescent="0.2">
      <c r="D10411" s="6"/>
    </row>
    <row r="10412" spans="4:4" x14ac:dyDescent="0.2">
      <c r="D10412" s="6"/>
    </row>
    <row r="10413" spans="4:4" x14ac:dyDescent="0.2">
      <c r="D10413" s="6"/>
    </row>
    <row r="10414" spans="4:4" x14ac:dyDescent="0.2">
      <c r="D10414" s="6"/>
    </row>
    <row r="10415" spans="4:4" x14ac:dyDescent="0.2">
      <c r="D10415" s="6"/>
    </row>
    <row r="10416" spans="4:4" x14ac:dyDescent="0.2">
      <c r="D10416" s="6"/>
    </row>
    <row r="10417" spans="4:4" x14ac:dyDescent="0.2">
      <c r="D10417" s="6"/>
    </row>
    <row r="10418" spans="4:4" x14ac:dyDescent="0.2">
      <c r="D10418" s="6"/>
    </row>
    <row r="10419" spans="4:4" x14ac:dyDescent="0.2">
      <c r="D10419" s="6"/>
    </row>
    <row r="10420" spans="4:4" x14ac:dyDescent="0.2">
      <c r="D10420" s="6"/>
    </row>
    <row r="10421" spans="4:4" x14ac:dyDescent="0.2">
      <c r="D10421" s="6"/>
    </row>
    <row r="10422" spans="4:4" x14ac:dyDescent="0.2">
      <c r="D10422" s="6"/>
    </row>
    <row r="10423" spans="4:4" x14ac:dyDescent="0.2">
      <c r="D10423" s="6"/>
    </row>
    <row r="10424" spans="4:4" x14ac:dyDescent="0.2">
      <c r="D10424" s="6"/>
    </row>
    <row r="10425" spans="4:4" x14ac:dyDescent="0.2">
      <c r="D10425" s="6"/>
    </row>
    <row r="10426" spans="4:4" x14ac:dyDescent="0.2">
      <c r="D10426" s="6"/>
    </row>
    <row r="10427" spans="4:4" x14ac:dyDescent="0.2">
      <c r="D10427" s="6"/>
    </row>
    <row r="10428" spans="4:4" x14ac:dyDescent="0.2">
      <c r="D10428" s="6"/>
    </row>
    <row r="10429" spans="4:4" x14ac:dyDescent="0.2">
      <c r="D10429" s="6"/>
    </row>
    <row r="10430" spans="4:4" x14ac:dyDescent="0.2">
      <c r="D10430" s="6"/>
    </row>
    <row r="10431" spans="4:4" x14ac:dyDescent="0.2">
      <c r="D10431" s="6"/>
    </row>
    <row r="10432" spans="4:4" x14ac:dyDescent="0.2">
      <c r="D10432" s="6"/>
    </row>
    <row r="10433" spans="4:4" x14ac:dyDescent="0.2">
      <c r="D10433" s="6"/>
    </row>
    <row r="10434" spans="4:4" x14ac:dyDescent="0.2">
      <c r="D10434" s="6"/>
    </row>
    <row r="10435" spans="4:4" x14ac:dyDescent="0.2">
      <c r="D10435" s="6"/>
    </row>
    <row r="10436" spans="4:4" x14ac:dyDescent="0.2">
      <c r="D10436" s="6"/>
    </row>
    <row r="10437" spans="4:4" x14ac:dyDescent="0.2">
      <c r="D10437" s="6"/>
    </row>
    <row r="10438" spans="4:4" x14ac:dyDescent="0.2">
      <c r="D10438" s="6"/>
    </row>
    <row r="10439" spans="4:4" x14ac:dyDescent="0.2">
      <c r="D10439" s="6"/>
    </row>
    <row r="10440" spans="4:4" x14ac:dyDescent="0.2">
      <c r="D10440" s="6"/>
    </row>
    <row r="10441" spans="4:4" x14ac:dyDescent="0.2">
      <c r="D10441" s="6"/>
    </row>
    <row r="10442" spans="4:4" x14ac:dyDescent="0.2">
      <c r="D10442" s="6"/>
    </row>
    <row r="10443" spans="4:4" x14ac:dyDescent="0.2">
      <c r="D10443" s="6"/>
    </row>
    <row r="10444" spans="4:4" x14ac:dyDescent="0.2">
      <c r="D10444" s="6"/>
    </row>
    <row r="10445" spans="4:4" x14ac:dyDescent="0.2">
      <c r="D10445" s="6"/>
    </row>
    <row r="10446" spans="4:4" x14ac:dyDescent="0.2">
      <c r="D10446" s="6"/>
    </row>
    <row r="10447" spans="4:4" x14ac:dyDescent="0.2">
      <c r="D10447" s="6"/>
    </row>
    <row r="10448" spans="4:4" x14ac:dyDescent="0.2">
      <c r="D10448" s="6"/>
    </row>
    <row r="10449" spans="4:4" x14ac:dyDescent="0.2">
      <c r="D10449" s="6"/>
    </row>
    <row r="10450" spans="4:4" x14ac:dyDescent="0.2">
      <c r="D10450" s="6"/>
    </row>
    <row r="10451" spans="4:4" x14ac:dyDescent="0.2">
      <c r="D10451" s="6"/>
    </row>
    <row r="10452" spans="4:4" x14ac:dyDescent="0.2">
      <c r="D10452" s="6"/>
    </row>
    <row r="10453" spans="4:4" x14ac:dyDescent="0.2">
      <c r="D10453" s="6"/>
    </row>
    <row r="10454" spans="4:4" x14ac:dyDescent="0.2">
      <c r="D10454" s="6"/>
    </row>
    <row r="10455" spans="4:4" x14ac:dyDescent="0.2">
      <c r="D10455" s="6"/>
    </row>
    <row r="10456" spans="4:4" x14ac:dyDescent="0.2">
      <c r="D10456" s="6"/>
    </row>
    <row r="10457" spans="4:4" x14ac:dyDescent="0.2">
      <c r="D10457" s="6"/>
    </row>
    <row r="10458" spans="4:4" x14ac:dyDescent="0.2">
      <c r="D10458" s="6"/>
    </row>
    <row r="10459" spans="4:4" x14ac:dyDescent="0.2">
      <c r="D10459" s="6"/>
    </row>
    <row r="10460" spans="4:4" x14ac:dyDescent="0.2">
      <c r="D10460" s="6"/>
    </row>
    <row r="10461" spans="4:4" x14ac:dyDescent="0.2">
      <c r="D10461" s="6"/>
    </row>
    <row r="10462" spans="4:4" x14ac:dyDescent="0.2">
      <c r="D10462" s="6"/>
    </row>
    <row r="10463" spans="4:4" x14ac:dyDescent="0.2">
      <c r="D10463" s="6"/>
    </row>
    <row r="10464" spans="4:4" x14ac:dyDescent="0.2">
      <c r="D10464" s="6"/>
    </row>
    <row r="10465" spans="4:4" x14ac:dyDescent="0.2">
      <c r="D10465" s="6"/>
    </row>
    <row r="10466" spans="4:4" x14ac:dyDescent="0.2">
      <c r="D10466" s="6"/>
    </row>
    <row r="10467" spans="4:4" x14ac:dyDescent="0.2">
      <c r="D10467" s="6"/>
    </row>
    <row r="10468" spans="4:4" x14ac:dyDescent="0.2">
      <c r="D10468" s="6"/>
    </row>
    <row r="10469" spans="4:4" x14ac:dyDescent="0.2">
      <c r="D10469" s="6"/>
    </row>
    <row r="10470" spans="4:4" x14ac:dyDescent="0.2">
      <c r="D10470" s="6"/>
    </row>
    <row r="10471" spans="4:4" x14ac:dyDescent="0.2">
      <c r="D10471" s="6"/>
    </row>
    <row r="10472" spans="4:4" x14ac:dyDescent="0.2">
      <c r="D10472" s="6"/>
    </row>
    <row r="10473" spans="4:4" x14ac:dyDescent="0.2">
      <c r="D10473" s="6"/>
    </row>
    <row r="10474" spans="4:4" x14ac:dyDescent="0.2">
      <c r="D10474" s="6"/>
    </row>
    <row r="10475" spans="4:4" x14ac:dyDescent="0.2">
      <c r="D10475" s="6"/>
    </row>
    <row r="10476" spans="4:4" x14ac:dyDescent="0.2">
      <c r="D10476" s="6"/>
    </row>
    <row r="10477" spans="4:4" x14ac:dyDescent="0.2">
      <c r="D10477" s="6"/>
    </row>
    <row r="10478" spans="4:4" x14ac:dyDescent="0.2">
      <c r="D10478" s="6"/>
    </row>
    <row r="10479" spans="4:4" x14ac:dyDescent="0.2">
      <c r="D10479" s="6"/>
    </row>
    <row r="10480" spans="4:4" x14ac:dyDescent="0.2">
      <c r="D10480" s="6"/>
    </row>
    <row r="10481" spans="4:4" x14ac:dyDescent="0.2">
      <c r="D10481" s="6"/>
    </row>
    <row r="10482" spans="4:4" x14ac:dyDescent="0.2">
      <c r="D10482" s="6"/>
    </row>
    <row r="10483" spans="4:4" x14ac:dyDescent="0.2">
      <c r="D10483" s="6"/>
    </row>
    <row r="10484" spans="4:4" x14ac:dyDescent="0.2">
      <c r="D10484" s="6"/>
    </row>
    <row r="10485" spans="4:4" x14ac:dyDescent="0.2">
      <c r="D10485" s="6"/>
    </row>
    <row r="10486" spans="4:4" x14ac:dyDescent="0.2">
      <c r="D10486" s="6"/>
    </row>
    <row r="10487" spans="4:4" x14ac:dyDescent="0.2">
      <c r="D10487" s="6"/>
    </row>
    <row r="10488" spans="4:4" x14ac:dyDescent="0.2">
      <c r="D10488" s="6"/>
    </row>
    <row r="10489" spans="4:4" x14ac:dyDescent="0.2">
      <c r="D10489" s="6"/>
    </row>
    <row r="10490" spans="4:4" x14ac:dyDescent="0.2">
      <c r="D10490" s="6"/>
    </row>
    <row r="10491" spans="4:4" x14ac:dyDescent="0.2">
      <c r="D10491" s="6"/>
    </row>
    <row r="10492" spans="4:4" x14ac:dyDescent="0.2">
      <c r="D10492" s="6"/>
    </row>
    <row r="10493" spans="4:4" x14ac:dyDescent="0.2">
      <c r="D10493" s="6"/>
    </row>
    <row r="10494" spans="4:4" x14ac:dyDescent="0.2">
      <c r="D10494" s="6"/>
    </row>
    <row r="10495" spans="4:4" x14ac:dyDescent="0.2">
      <c r="D10495" s="6"/>
    </row>
    <row r="10496" spans="4:4" x14ac:dyDescent="0.2">
      <c r="D10496" s="6"/>
    </row>
    <row r="10497" spans="4:4" x14ac:dyDescent="0.2">
      <c r="D10497" s="6"/>
    </row>
    <row r="10498" spans="4:4" x14ac:dyDescent="0.2">
      <c r="D10498" s="6"/>
    </row>
    <row r="10499" spans="4:4" x14ac:dyDescent="0.2">
      <c r="D10499" s="6"/>
    </row>
    <row r="10500" spans="4:4" x14ac:dyDescent="0.2">
      <c r="D10500" s="6"/>
    </row>
    <row r="10501" spans="4:4" x14ac:dyDescent="0.2">
      <c r="D10501" s="6"/>
    </row>
    <row r="10502" spans="4:4" x14ac:dyDescent="0.2">
      <c r="D10502" s="6"/>
    </row>
    <row r="10503" spans="4:4" x14ac:dyDescent="0.2">
      <c r="D10503" s="6"/>
    </row>
    <row r="10504" spans="4:4" x14ac:dyDescent="0.2">
      <c r="D10504" s="6"/>
    </row>
    <row r="10505" spans="4:4" x14ac:dyDescent="0.2">
      <c r="D10505" s="6"/>
    </row>
    <row r="10506" spans="4:4" x14ac:dyDescent="0.2">
      <c r="D10506" s="6"/>
    </row>
    <row r="10507" spans="4:4" x14ac:dyDescent="0.2">
      <c r="D10507" s="6"/>
    </row>
    <row r="10508" spans="4:4" x14ac:dyDescent="0.2">
      <c r="D10508" s="6"/>
    </row>
    <row r="10509" spans="4:4" x14ac:dyDescent="0.2">
      <c r="D10509" s="6"/>
    </row>
    <row r="10510" spans="4:4" x14ac:dyDescent="0.2">
      <c r="D10510" s="6"/>
    </row>
    <row r="10511" spans="4:4" x14ac:dyDescent="0.2">
      <c r="D10511" s="6"/>
    </row>
    <row r="10512" spans="4:4" x14ac:dyDescent="0.2">
      <c r="D10512" s="6"/>
    </row>
    <row r="10513" spans="4:4" x14ac:dyDescent="0.2">
      <c r="D10513" s="6"/>
    </row>
    <row r="10514" spans="4:4" x14ac:dyDescent="0.2">
      <c r="D10514" s="6"/>
    </row>
    <row r="10515" spans="4:4" x14ac:dyDescent="0.2">
      <c r="D10515" s="6"/>
    </row>
    <row r="10516" spans="4:4" x14ac:dyDescent="0.2">
      <c r="D10516" s="6"/>
    </row>
    <row r="10517" spans="4:4" x14ac:dyDescent="0.2">
      <c r="D10517" s="6"/>
    </row>
    <row r="10518" spans="4:4" x14ac:dyDescent="0.2">
      <c r="D10518" s="6"/>
    </row>
    <row r="10519" spans="4:4" x14ac:dyDescent="0.2">
      <c r="D10519" s="6"/>
    </row>
    <row r="10520" spans="4:4" x14ac:dyDescent="0.2">
      <c r="D10520" s="6"/>
    </row>
    <row r="10521" spans="4:4" x14ac:dyDescent="0.2">
      <c r="D10521" s="6"/>
    </row>
    <row r="10522" spans="4:4" x14ac:dyDescent="0.2">
      <c r="D10522" s="6"/>
    </row>
    <row r="10523" spans="4:4" x14ac:dyDescent="0.2">
      <c r="D10523" s="6"/>
    </row>
    <row r="10524" spans="4:4" x14ac:dyDescent="0.2">
      <c r="D10524" s="6"/>
    </row>
    <row r="10525" spans="4:4" x14ac:dyDescent="0.2">
      <c r="D10525" s="6"/>
    </row>
    <row r="10526" spans="4:4" x14ac:dyDescent="0.2">
      <c r="D10526" s="6"/>
    </row>
    <row r="10527" spans="4:4" x14ac:dyDescent="0.2">
      <c r="D10527" s="6"/>
    </row>
    <row r="10528" spans="4:4" x14ac:dyDescent="0.2">
      <c r="D10528" s="6"/>
    </row>
    <row r="10529" spans="4:4" x14ac:dyDescent="0.2">
      <c r="D10529" s="6"/>
    </row>
    <row r="10530" spans="4:4" x14ac:dyDescent="0.2">
      <c r="D10530" s="6"/>
    </row>
    <row r="10531" spans="4:4" x14ac:dyDescent="0.2">
      <c r="D10531" s="6"/>
    </row>
    <row r="10532" spans="4:4" x14ac:dyDescent="0.2">
      <c r="D10532" s="6"/>
    </row>
    <row r="10533" spans="4:4" x14ac:dyDescent="0.2">
      <c r="D10533" s="6"/>
    </row>
    <row r="10534" spans="4:4" x14ac:dyDescent="0.2">
      <c r="D10534" s="6"/>
    </row>
    <row r="10535" spans="4:4" x14ac:dyDescent="0.2">
      <c r="D10535" s="6"/>
    </row>
    <row r="10536" spans="4:4" x14ac:dyDescent="0.2">
      <c r="D10536" s="6"/>
    </row>
    <row r="10537" spans="4:4" x14ac:dyDescent="0.2">
      <c r="D10537" s="6"/>
    </row>
    <row r="10538" spans="4:4" x14ac:dyDescent="0.2">
      <c r="D10538" s="6"/>
    </row>
    <row r="10539" spans="4:4" x14ac:dyDescent="0.2">
      <c r="D10539" s="6"/>
    </row>
    <row r="10540" spans="4:4" x14ac:dyDescent="0.2">
      <c r="D10540" s="6"/>
    </row>
    <row r="10541" spans="4:4" x14ac:dyDescent="0.2">
      <c r="D10541" s="6"/>
    </row>
    <row r="10542" spans="4:4" x14ac:dyDescent="0.2">
      <c r="D10542" s="6"/>
    </row>
    <row r="10543" spans="4:4" x14ac:dyDescent="0.2">
      <c r="D10543" s="6"/>
    </row>
    <row r="10544" spans="4:4" x14ac:dyDescent="0.2">
      <c r="D10544" s="6"/>
    </row>
    <row r="10545" spans="4:4" x14ac:dyDescent="0.2">
      <c r="D10545" s="6"/>
    </row>
    <row r="10546" spans="4:4" x14ac:dyDescent="0.2">
      <c r="D10546" s="6"/>
    </row>
    <row r="10547" spans="4:4" x14ac:dyDescent="0.2">
      <c r="D10547" s="6"/>
    </row>
    <row r="10548" spans="4:4" x14ac:dyDescent="0.2">
      <c r="D10548" s="6"/>
    </row>
    <row r="10549" spans="4:4" x14ac:dyDescent="0.2">
      <c r="D10549" s="6"/>
    </row>
    <row r="10550" spans="4:4" x14ac:dyDescent="0.2">
      <c r="D10550" s="6"/>
    </row>
    <row r="10551" spans="4:4" x14ac:dyDescent="0.2">
      <c r="D10551" s="6"/>
    </row>
    <row r="10552" spans="4:4" x14ac:dyDescent="0.2">
      <c r="D10552" s="6"/>
    </row>
    <row r="10553" spans="4:4" x14ac:dyDescent="0.2">
      <c r="D10553" s="6"/>
    </row>
    <row r="10554" spans="4:4" x14ac:dyDescent="0.2">
      <c r="D10554" s="6"/>
    </row>
    <row r="10555" spans="4:4" x14ac:dyDescent="0.2">
      <c r="D10555" s="6"/>
    </row>
    <row r="10556" spans="4:4" x14ac:dyDescent="0.2">
      <c r="D10556" s="6"/>
    </row>
    <row r="10557" spans="4:4" x14ac:dyDescent="0.2">
      <c r="D10557" s="6"/>
    </row>
    <row r="10558" spans="4:4" x14ac:dyDescent="0.2">
      <c r="D10558" s="6"/>
    </row>
    <row r="10559" spans="4:4" x14ac:dyDescent="0.2">
      <c r="D10559" s="6"/>
    </row>
    <row r="10560" spans="4:4" x14ac:dyDescent="0.2">
      <c r="D10560" s="6"/>
    </row>
    <row r="10561" spans="4:4" x14ac:dyDescent="0.2">
      <c r="D10561" s="6"/>
    </row>
    <row r="10562" spans="4:4" x14ac:dyDescent="0.2">
      <c r="D10562" s="6"/>
    </row>
    <row r="10563" spans="4:4" x14ac:dyDescent="0.2">
      <c r="D10563" s="6"/>
    </row>
    <row r="10564" spans="4:4" x14ac:dyDescent="0.2">
      <c r="D10564" s="6"/>
    </row>
    <row r="10565" spans="4:4" x14ac:dyDescent="0.2">
      <c r="D10565" s="6"/>
    </row>
    <row r="10566" spans="4:4" x14ac:dyDescent="0.2">
      <c r="D10566" s="6"/>
    </row>
    <row r="10567" spans="4:4" x14ac:dyDescent="0.2">
      <c r="D10567" s="6"/>
    </row>
    <row r="10568" spans="4:4" x14ac:dyDescent="0.2">
      <c r="D10568" s="6"/>
    </row>
    <row r="10569" spans="4:4" x14ac:dyDescent="0.2">
      <c r="D10569" s="6"/>
    </row>
    <row r="10570" spans="4:4" x14ac:dyDescent="0.2">
      <c r="D10570" s="6"/>
    </row>
    <row r="10571" spans="4:4" x14ac:dyDescent="0.2">
      <c r="D10571" s="6"/>
    </row>
    <row r="10572" spans="4:4" x14ac:dyDescent="0.2">
      <c r="D10572" s="6"/>
    </row>
    <row r="10573" spans="4:4" x14ac:dyDescent="0.2">
      <c r="D10573" s="6"/>
    </row>
    <row r="10574" spans="4:4" x14ac:dyDescent="0.2">
      <c r="D10574" s="6"/>
    </row>
    <row r="10575" spans="4:4" x14ac:dyDescent="0.2">
      <c r="D10575" s="6"/>
    </row>
    <row r="10576" spans="4:4" x14ac:dyDescent="0.2">
      <c r="D10576" s="6"/>
    </row>
    <row r="10577" spans="4:4" x14ac:dyDescent="0.2">
      <c r="D10577" s="6"/>
    </row>
    <row r="10578" spans="4:4" x14ac:dyDescent="0.2">
      <c r="D10578" s="6"/>
    </row>
    <row r="10579" spans="4:4" x14ac:dyDescent="0.2">
      <c r="D10579" s="6"/>
    </row>
    <row r="10580" spans="4:4" x14ac:dyDescent="0.2">
      <c r="D10580" s="6"/>
    </row>
    <row r="10581" spans="4:4" x14ac:dyDescent="0.2">
      <c r="D10581" s="6"/>
    </row>
    <row r="10582" spans="4:4" x14ac:dyDescent="0.2">
      <c r="D10582" s="6"/>
    </row>
    <row r="10583" spans="4:4" x14ac:dyDescent="0.2">
      <c r="D10583" s="6"/>
    </row>
    <row r="10584" spans="4:4" x14ac:dyDescent="0.2">
      <c r="D10584" s="6"/>
    </row>
    <row r="10585" spans="4:4" x14ac:dyDescent="0.2">
      <c r="D10585" s="6"/>
    </row>
    <row r="10586" spans="4:4" x14ac:dyDescent="0.2">
      <c r="D10586" s="6"/>
    </row>
    <row r="10587" spans="4:4" x14ac:dyDescent="0.2">
      <c r="D10587" s="6"/>
    </row>
    <row r="10588" spans="4:4" x14ac:dyDescent="0.2">
      <c r="D10588" s="6"/>
    </row>
    <row r="10589" spans="4:4" x14ac:dyDescent="0.2">
      <c r="D10589" s="6"/>
    </row>
    <row r="10590" spans="4:4" x14ac:dyDescent="0.2">
      <c r="D10590" s="6"/>
    </row>
    <row r="10591" spans="4:4" x14ac:dyDescent="0.2">
      <c r="D10591" s="6"/>
    </row>
    <row r="10592" spans="4:4" x14ac:dyDescent="0.2">
      <c r="D10592" s="6"/>
    </row>
    <row r="10593" spans="4:4" x14ac:dyDescent="0.2">
      <c r="D10593" s="6"/>
    </row>
    <row r="10594" spans="4:4" x14ac:dyDescent="0.2">
      <c r="D10594" s="6"/>
    </row>
    <row r="10595" spans="4:4" x14ac:dyDescent="0.2">
      <c r="D10595" s="6"/>
    </row>
    <row r="10596" spans="4:4" x14ac:dyDescent="0.2">
      <c r="D10596" s="6"/>
    </row>
    <row r="10597" spans="4:4" x14ac:dyDescent="0.2">
      <c r="D10597" s="6"/>
    </row>
    <row r="10598" spans="4:4" x14ac:dyDescent="0.2">
      <c r="D10598" s="6"/>
    </row>
    <row r="10599" spans="4:4" x14ac:dyDescent="0.2">
      <c r="D10599" s="6"/>
    </row>
    <row r="10600" spans="4:4" x14ac:dyDescent="0.2">
      <c r="D10600" s="6"/>
    </row>
    <row r="10601" spans="4:4" x14ac:dyDescent="0.2">
      <c r="D10601" s="6"/>
    </row>
    <row r="10602" spans="4:4" x14ac:dyDescent="0.2">
      <c r="D10602" s="6"/>
    </row>
    <row r="10603" spans="4:4" x14ac:dyDescent="0.2">
      <c r="D10603" s="6"/>
    </row>
    <row r="10604" spans="4:4" x14ac:dyDescent="0.2">
      <c r="D10604" s="6"/>
    </row>
    <row r="10605" spans="4:4" x14ac:dyDescent="0.2">
      <c r="D10605" s="6"/>
    </row>
    <row r="10606" spans="4:4" x14ac:dyDescent="0.2">
      <c r="D10606" s="6"/>
    </row>
    <row r="10607" spans="4:4" x14ac:dyDescent="0.2">
      <c r="D10607" s="6"/>
    </row>
    <row r="10608" spans="4:4" x14ac:dyDescent="0.2">
      <c r="D10608" s="6"/>
    </row>
    <row r="10609" spans="4:4" x14ac:dyDescent="0.2">
      <c r="D10609" s="6"/>
    </row>
    <row r="10610" spans="4:4" x14ac:dyDescent="0.2">
      <c r="D10610" s="6"/>
    </row>
    <row r="10611" spans="4:4" x14ac:dyDescent="0.2">
      <c r="D10611" s="6"/>
    </row>
    <row r="10612" spans="4:4" x14ac:dyDescent="0.2">
      <c r="D10612" s="6"/>
    </row>
    <row r="10613" spans="4:4" x14ac:dyDescent="0.2">
      <c r="D10613" s="6"/>
    </row>
    <row r="10614" spans="4:4" x14ac:dyDescent="0.2">
      <c r="D10614" s="6"/>
    </row>
    <row r="10615" spans="4:4" x14ac:dyDescent="0.2">
      <c r="D10615" s="6"/>
    </row>
    <row r="10616" spans="4:4" x14ac:dyDescent="0.2">
      <c r="D10616" s="6"/>
    </row>
    <row r="10617" spans="4:4" x14ac:dyDescent="0.2">
      <c r="D10617" s="6"/>
    </row>
    <row r="10618" spans="4:4" x14ac:dyDescent="0.2">
      <c r="D10618" s="6"/>
    </row>
    <row r="10619" spans="4:4" x14ac:dyDescent="0.2">
      <c r="D10619" s="6"/>
    </row>
    <row r="10620" spans="4:4" x14ac:dyDescent="0.2">
      <c r="D10620" s="6"/>
    </row>
    <row r="10621" spans="4:4" x14ac:dyDescent="0.2">
      <c r="D10621" s="6"/>
    </row>
    <row r="10622" spans="4:4" x14ac:dyDescent="0.2">
      <c r="D10622" s="6"/>
    </row>
    <row r="10623" spans="4:4" x14ac:dyDescent="0.2">
      <c r="D10623" s="6"/>
    </row>
    <row r="10624" spans="4:4" x14ac:dyDescent="0.2">
      <c r="D10624" s="6"/>
    </row>
    <row r="10625" spans="4:4" x14ac:dyDescent="0.2">
      <c r="D10625" s="6"/>
    </row>
    <row r="10626" spans="4:4" x14ac:dyDescent="0.2">
      <c r="D10626" s="6"/>
    </row>
    <row r="10627" spans="4:4" x14ac:dyDescent="0.2">
      <c r="D10627" s="6"/>
    </row>
    <row r="10628" spans="4:4" x14ac:dyDescent="0.2">
      <c r="D10628" s="6"/>
    </row>
    <row r="10629" spans="4:4" x14ac:dyDescent="0.2">
      <c r="D10629" s="6"/>
    </row>
    <row r="10630" spans="4:4" x14ac:dyDescent="0.2">
      <c r="D10630" s="6"/>
    </row>
    <row r="10631" spans="4:4" x14ac:dyDescent="0.2">
      <c r="D10631" s="6"/>
    </row>
    <row r="10632" spans="4:4" x14ac:dyDescent="0.2">
      <c r="D10632" s="6"/>
    </row>
    <row r="10633" spans="4:4" x14ac:dyDescent="0.2">
      <c r="D10633" s="6"/>
    </row>
    <row r="10634" spans="4:4" x14ac:dyDescent="0.2">
      <c r="D10634" s="6"/>
    </row>
    <row r="10635" spans="4:4" x14ac:dyDescent="0.2">
      <c r="D10635" s="6"/>
    </row>
    <row r="10636" spans="4:4" x14ac:dyDescent="0.2">
      <c r="D10636" s="6"/>
    </row>
    <row r="10637" spans="4:4" x14ac:dyDescent="0.2">
      <c r="D10637" s="6"/>
    </row>
    <row r="10638" spans="4:4" x14ac:dyDescent="0.2">
      <c r="D10638" s="6"/>
    </row>
    <row r="10639" spans="4:4" x14ac:dyDescent="0.2">
      <c r="D10639" s="6"/>
    </row>
    <row r="10640" spans="4:4" x14ac:dyDescent="0.2">
      <c r="D10640" s="6"/>
    </row>
    <row r="10641" spans="4:4" x14ac:dyDescent="0.2">
      <c r="D10641" s="6"/>
    </row>
    <row r="10642" spans="4:4" x14ac:dyDescent="0.2">
      <c r="D10642" s="6"/>
    </row>
    <row r="10643" spans="4:4" x14ac:dyDescent="0.2">
      <c r="D10643" s="6"/>
    </row>
    <row r="10644" spans="4:4" x14ac:dyDescent="0.2">
      <c r="D10644" s="6"/>
    </row>
    <row r="10645" spans="4:4" x14ac:dyDescent="0.2">
      <c r="D10645" s="6"/>
    </row>
    <row r="10646" spans="4:4" x14ac:dyDescent="0.2">
      <c r="D10646" s="6"/>
    </row>
    <row r="10647" spans="4:4" x14ac:dyDescent="0.2">
      <c r="D10647" s="6"/>
    </row>
    <row r="10648" spans="4:4" x14ac:dyDescent="0.2">
      <c r="D10648" s="6"/>
    </row>
    <row r="10649" spans="4:4" x14ac:dyDescent="0.2">
      <c r="D10649" s="6"/>
    </row>
    <row r="10650" spans="4:4" x14ac:dyDescent="0.2">
      <c r="D10650" s="6"/>
    </row>
    <row r="10651" spans="4:4" x14ac:dyDescent="0.2">
      <c r="D10651" s="6"/>
    </row>
    <row r="10652" spans="4:4" x14ac:dyDescent="0.2">
      <c r="D10652" s="6"/>
    </row>
    <row r="10653" spans="4:4" x14ac:dyDescent="0.2">
      <c r="D10653" s="6"/>
    </row>
    <row r="10654" spans="4:4" x14ac:dyDescent="0.2">
      <c r="D10654" s="6"/>
    </row>
    <row r="10655" spans="4:4" x14ac:dyDescent="0.2">
      <c r="D10655" s="6"/>
    </row>
    <row r="10656" spans="4:4" x14ac:dyDescent="0.2">
      <c r="D10656" s="6"/>
    </row>
    <row r="10657" spans="4:4" x14ac:dyDescent="0.2">
      <c r="D10657" s="6"/>
    </row>
    <row r="10658" spans="4:4" x14ac:dyDescent="0.2">
      <c r="D10658" s="6"/>
    </row>
    <row r="10659" spans="4:4" x14ac:dyDescent="0.2">
      <c r="D10659" s="6"/>
    </row>
    <row r="10660" spans="4:4" x14ac:dyDescent="0.2">
      <c r="D10660" s="6"/>
    </row>
    <row r="10661" spans="4:4" x14ac:dyDescent="0.2">
      <c r="D10661" s="6"/>
    </row>
    <row r="10662" spans="4:4" x14ac:dyDescent="0.2">
      <c r="D10662" s="6"/>
    </row>
    <row r="10663" spans="4:4" x14ac:dyDescent="0.2">
      <c r="D10663" s="6"/>
    </row>
    <row r="10664" spans="4:4" x14ac:dyDescent="0.2">
      <c r="D10664" s="6"/>
    </row>
    <row r="10665" spans="4:4" x14ac:dyDescent="0.2">
      <c r="D10665" s="6"/>
    </row>
    <row r="10666" spans="4:4" x14ac:dyDescent="0.2">
      <c r="D10666" s="6"/>
    </row>
    <row r="10667" spans="4:4" x14ac:dyDescent="0.2">
      <c r="D10667" s="6"/>
    </row>
    <row r="10668" spans="4:4" x14ac:dyDescent="0.2">
      <c r="D10668" s="6"/>
    </row>
    <row r="10669" spans="4:4" x14ac:dyDescent="0.2">
      <c r="D10669" s="6"/>
    </row>
    <row r="10670" spans="4:4" x14ac:dyDescent="0.2">
      <c r="D10670" s="6"/>
    </row>
    <row r="10671" spans="4:4" x14ac:dyDescent="0.2">
      <c r="D10671" s="6"/>
    </row>
    <row r="10672" spans="4:4" x14ac:dyDescent="0.2">
      <c r="D10672" s="6"/>
    </row>
    <row r="10673" spans="4:4" x14ac:dyDescent="0.2">
      <c r="D10673" s="6"/>
    </row>
    <row r="10674" spans="4:4" x14ac:dyDescent="0.2">
      <c r="D10674" s="6"/>
    </row>
    <row r="10675" spans="4:4" x14ac:dyDescent="0.2">
      <c r="D10675" s="6"/>
    </row>
    <row r="10676" spans="4:4" x14ac:dyDescent="0.2">
      <c r="D10676" s="6"/>
    </row>
    <row r="10677" spans="4:4" x14ac:dyDescent="0.2">
      <c r="D10677" s="6"/>
    </row>
    <row r="10678" spans="4:4" x14ac:dyDescent="0.2">
      <c r="D10678" s="6"/>
    </row>
    <row r="10679" spans="4:4" x14ac:dyDescent="0.2">
      <c r="D10679" s="6"/>
    </row>
    <row r="10680" spans="4:4" x14ac:dyDescent="0.2">
      <c r="D10680" s="6"/>
    </row>
    <row r="10681" spans="4:4" x14ac:dyDescent="0.2">
      <c r="D10681" s="6"/>
    </row>
    <row r="10682" spans="4:4" x14ac:dyDescent="0.2">
      <c r="D10682" s="6"/>
    </row>
    <row r="10683" spans="4:4" x14ac:dyDescent="0.2">
      <c r="D10683" s="6"/>
    </row>
    <row r="10684" spans="4:4" x14ac:dyDescent="0.2">
      <c r="D10684" s="6"/>
    </row>
    <row r="10685" spans="4:4" x14ac:dyDescent="0.2">
      <c r="D10685" s="6"/>
    </row>
    <row r="10686" spans="4:4" x14ac:dyDescent="0.2">
      <c r="D10686" s="6"/>
    </row>
    <row r="10687" spans="4:4" x14ac:dyDescent="0.2">
      <c r="D10687" s="6"/>
    </row>
    <row r="10688" spans="4:4" x14ac:dyDescent="0.2">
      <c r="D10688" s="6"/>
    </row>
    <row r="10689" spans="4:4" x14ac:dyDescent="0.2">
      <c r="D10689" s="6"/>
    </row>
    <row r="10690" spans="4:4" x14ac:dyDescent="0.2">
      <c r="D10690" s="6"/>
    </row>
    <row r="10691" spans="4:4" x14ac:dyDescent="0.2">
      <c r="D10691" s="6"/>
    </row>
    <row r="10692" spans="4:4" x14ac:dyDescent="0.2">
      <c r="D10692" s="6"/>
    </row>
    <row r="10693" spans="4:4" x14ac:dyDescent="0.2">
      <c r="D10693" s="6"/>
    </row>
    <row r="10694" spans="4:4" x14ac:dyDescent="0.2">
      <c r="D10694" s="6"/>
    </row>
    <row r="10695" spans="4:4" x14ac:dyDescent="0.2">
      <c r="D10695" s="6"/>
    </row>
    <row r="10696" spans="4:4" x14ac:dyDescent="0.2">
      <c r="D10696" s="6"/>
    </row>
    <row r="10697" spans="4:4" x14ac:dyDescent="0.2">
      <c r="D10697" s="6"/>
    </row>
    <row r="10698" spans="4:4" x14ac:dyDescent="0.2">
      <c r="D10698" s="6"/>
    </row>
    <row r="10699" spans="4:4" x14ac:dyDescent="0.2">
      <c r="D10699" s="6"/>
    </row>
    <row r="10700" spans="4:4" x14ac:dyDescent="0.2">
      <c r="D10700" s="6"/>
    </row>
    <row r="10701" spans="4:4" x14ac:dyDescent="0.2">
      <c r="D10701" s="6"/>
    </row>
    <row r="10702" spans="4:4" x14ac:dyDescent="0.2">
      <c r="D10702" s="6"/>
    </row>
    <row r="10703" spans="4:4" x14ac:dyDescent="0.2">
      <c r="D10703" s="6"/>
    </row>
    <row r="10704" spans="4:4" x14ac:dyDescent="0.2">
      <c r="D10704" s="6"/>
    </row>
    <row r="10705" spans="4:4" x14ac:dyDescent="0.2">
      <c r="D10705" s="6"/>
    </row>
    <row r="10706" spans="4:4" x14ac:dyDescent="0.2">
      <c r="D10706" s="6"/>
    </row>
    <row r="10707" spans="4:4" x14ac:dyDescent="0.2">
      <c r="D10707" s="6"/>
    </row>
    <row r="10708" spans="4:4" x14ac:dyDescent="0.2">
      <c r="D10708" s="6"/>
    </row>
    <row r="10709" spans="4:4" x14ac:dyDescent="0.2">
      <c r="D10709" s="6"/>
    </row>
    <row r="10710" spans="4:4" x14ac:dyDescent="0.2">
      <c r="D10710" s="6"/>
    </row>
    <row r="10711" spans="4:4" x14ac:dyDescent="0.2">
      <c r="D10711" s="6"/>
    </row>
    <row r="10712" spans="4:4" x14ac:dyDescent="0.2">
      <c r="D10712" s="6"/>
    </row>
    <row r="10713" spans="4:4" x14ac:dyDescent="0.2">
      <c r="D10713" s="6"/>
    </row>
    <row r="10714" spans="4:4" x14ac:dyDescent="0.2">
      <c r="D10714" s="6"/>
    </row>
    <row r="10715" spans="4:4" x14ac:dyDescent="0.2">
      <c r="D10715" s="6"/>
    </row>
    <row r="10716" spans="4:4" x14ac:dyDescent="0.2">
      <c r="D10716" s="6"/>
    </row>
    <row r="10717" spans="4:4" x14ac:dyDescent="0.2">
      <c r="D10717" s="6"/>
    </row>
    <row r="10718" spans="4:4" x14ac:dyDescent="0.2">
      <c r="D10718" s="6"/>
    </row>
    <row r="10719" spans="4:4" x14ac:dyDescent="0.2">
      <c r="D10719" s="6"/>
    </row>
    <row r="10720" spans="4:4" x14ac:dyDescent="0.2">
      <c r="D10720" s="6"/>
    </row>
    <row r="10721" spans="4:4" x14ac:dyDescent="0.2">
      <c r="D10721" s="6"/>
    </row>
    <row r="10722" spans="4:4" x14ac:dyDescent="0.2">
      <c r="D10722" s="6"/>
    </row>
    <row r="10723" spans="4:4" x14ac:dyDescent="0.2">
      <c r="D10723" s="6"/>
    </row>
    <row r="10724" spans="4:4" x14ac:dyDescent="0.2">
      <c r="D10724" s="6"/>
    </row>
    <row r="10725" spans="4:4" x14ac:dyDescent="0.2">
      <c r="D10725" s="6"/>
    </row>
    <row r="10726" spans="4:4" x14ac:dyDescent="0.2">
      <c r="D10726" s="6"/>
    </row>
    <row r="10727" spans="4:4" x14ac:dyDescent="0.2">
      <c r="D10727" s="6"/>
    </row>
    <row r="10728" spans="4:4" x14ac:dyDescent="0.2">
      <c r="D10728" s="6"/>
    </row>
    <row r="10729" spans="4:4" x14ac:dyDescent="0.2">
      <c r="D10729" s="6"/>
    </row>
    <row r="10730" spans="4:4" x14ac:dyDescent="0.2">
      <c r="D10730" s="6"/>
    </row>
    <row r="10731" spans="4:4" x14ac:dyDescent="0.2">
      <c r="D10731" s="6"/>
    </row>
    <row r="10732" spans="4:4" x14ac:dyDescent="0.2">
      <c r="D10732" s="6"/>
    </row>
    <row r="10733" spans="4:4" x14ac:dyDescent="0.2">
      <c r="D10733" s="6"/>
    </row>
    <row r="10734" spans="4:4" x14ac:dyDescent="0.2">
      <c r="D10734" s="6"/>
    </row>
    <row r="10735" spans="4:4" x14ac:dyDescent="0.2">
      <c r="D10735" s="6"/>
    </row>
    <row r="10736" spans="4:4" x14ac:dyDescent="0.2">
      <c r="D10736" s="6"/>
    </row>
    <row r="10737" spans="4:4" x14ac:dyDescent="0.2">
      <c r="D10737" s="6"/>
    </row>
    <row r="10738" spans="4:4" x14ac:dyDescent="0.2">
      <c r="D10738" s="6"/>
    </row>
    <row r="10739" spans="4:4" x14ac:dyDescent="0.2">
      <c r="D10739" s="6"/>
    </row>
    <row r="10740" spans="4:4" x14ac:dyDescent="0.2">
      <c r="D10740" s="6"/>
    </row>
    <row r="10741" spans="4:4" x14ac:dyDescent="0.2">
      <c r="D10741" s="6"/>
    </row>
    <row r="10742" spans="4:4" x14ac:dyDescent="0.2">
      <c r="D10742" s="6"/>
    </row>
    <row r="10743" spans="4:4" x14ac:dyDescent="0.2">
      <c r="D10743" s="6"/>
    </row>
    <row r="10744" spans="4:4" x14ac:dyDescent="0.2">
      <c r="D10744" s="6"/>
    </row>
    <row r="10745" spans="4:4" x14ac:dyDescent="0.2">
      <c r="D10745" s="6"/>
    </row>
    <row r="10746" spans="4:4" x14ac:dyDescent="0.2">
      <c r="D10746" s="6"/>
    </row>
    <row r="10747" spans="4:4" x14ac:dyDescent="0.2">
      <c r="D10747" s="6"/>
    </row>
    <row r="10748" spans="4:4" x14ac:dyDescent="0.2">
      <c r="D10748" s="6"/>
    </row>
    <row r="10749" spans="4:4" x14ac:dyDescent="0.2">
      <c r="D10749" s="6"/>
    </row>
    <row r="10750" spans="4:4" x14ac:dyDescent="0.2">
      <c r="D10750" s="6"/>
    </row>
    <row r="10751" spans="4:4" x14ac:dyDescent="0.2">
      <c r="D10751" s="6"/>
    </row>
    <row r="10752" spans="4:4" x14ac:dyDescent="0.2">
      <c r="D10752" s="6"/>
    </row>
    <row r="10753" spans="4:4" x14ac:dyDescent="0.2">
      <c r="D10753" s="6"/>
    </row>
    <row r="10754" spans="4:4" x14ac:dyDescent="0.2">
      <c r="D10754" s="6"/>
    </row>
    <row r="10755" spans="4:4" x14ac:dyDescent="0.2">
      <c r="D10755" s="6"/>
    </row>
    <row r="10756" spans="4:4" x14ac:dyDescent="0.2">
      <c r="D10756" s="6"/>
    </row>
    <row r="10757" spans="4:4" x14ac:dyDescent="0.2">
      <c r="D10757" s="6"/>
    </row>
    <row r="10758" spans="4:4" x14ac:dyDescent="0.2">
      <c r="D10758" s="6"/>
    </row>
    <row r="10759" spans="4:4" x14ac:dyDescent="0.2">
      <c r="D10759" s="6"/>
    </row>
    <row r="10760" spans="4:4" x14ac:dyDescent="0.2">
      <c r="D10760" s="6"/>
    </row>
    <row r="10761" spans="4:4" x14ac:dyDescent="0.2">
      <c r="D10761" s="6"/>
    </row>
    <row r="10762" spans="4:4" x14ac:dyDescent="0.2">
      <c r="D10762" s="6"/>
    </row>
    <row r="10763" spans="4:4" x14ac:dyDescent="0.2">
      <c r="D10763" s="6"/>
    </row>
    <row r="10764" spans="4:4" x14ac:dyDescent="0.2">
      <c r="D10764" s="6"/>
    </row>
    <row r="10765" spans="4:4" x14ac:dyDescent="0.2">
      <c r="D10765" s="6"/>
    </row>
    <row r="10766" spans="4:4" x14ac:dyDescent="0.2">
      <c r="D10766" s="6"/>
    </row>
    <row r="10767" spans="4:4" x14ac:dyDescent="0.2">
      <c r="D10767" s="6"/>
    </row>
    <row r="10768" spans="4:4" x14ac:dyDescent="0.2">
      <c r="D10768" s="6"/>
    </row>
    <row r="10769" spans="4:4" x14ac:dyDescent="0.2">
      <c r="D10769" s="6"/>
    </row>
    <row r="10770" spans="4:4" x14ac:dyDescent="0.2">
      <c r="D10770" s="6"/>
    </row>
    <row r="10771" spans="4:4" x14ac:dyDescent="0.2">
      <c r="D10771" s="6"/>
    </row>
    <row r="10772" spans="4:4" x14ac:dyDescent="0.2">
      <c r="D10772" s="6"/>
    </row>
    <row r="10773" spans="4:4" x14ac:dyDescent="0.2">
      <c r="D10773" s="6"/>
    </row>
    <row r="10774" spans="4:4" x14ac:dyDescent="0.2">
      <c r="D10774" s="6"/>
    </row>
    <row r="10775" spans="4:4" x14ac:dyDescent="0.2">
      <c r="D10775" s="6"/>
    </row>
    <row r="10776" spans="4:4" x14ac:dyDescent="0.2">
      <c r="D10776" s="6"/>
    </row>
    <row r="10777" spans="4:4" x14ac:dyDescent="0.2">
      <c r="D10777" s="6"/>
    </row>
    <row r="10778" spans="4:4" x14ac:dyDescent="0.2">
      <c r="D10778" s="6"/>
    </row>
    <row r="10779" spans="4:4" x14ac:dyDescent="0.2">
      <c r="D10779" s="6"/>
    </row>
    <row r="10780" spans="4:4" x14ac:dyDescent="0.2">
      <c r="D10780" s="6"/>
    </row>
    <row r="10781" spans="4:4" x14ac:dyDescent="0.2">
      <c r="D10781" s="6"/>
    </row>
    <row r="10782" spans="4:4" x14ac:dyDescent="0.2">
      <c r="D10782" s="6"/>
    </row>
    <row r="10783" spans="4:4" x14ac:dyDescent="0.2">
      <c r="D10783" s="6"/>
    </row>
    <row r="10784" spans="4:4" x14ac:dyDescent="0.2">
      <c r="D10784" s="6"/>
    </row>
    <row r="10785" spans="4:4" x14ac:dyDescent="0.2">
      <c r="D10785" s="6"/>
    </row>
    <row r="10786" spans="4:4" x14ac:dyDescent="0.2">
      <c r="D10786" s="6"/>
    </row>
    <row r="10787" spans="4:4" x14ac:dyDescent="0.2">
      <c r="D10787" s="6"/>
    </row>
    <row r="10788" spans="4:4" x14ac:dyDescent="0.2">
      <c r="D10788" s="6"/>
    </row>
    <row r="10789" spans="4:4" x14ac:dyDescent="0.2">
      <c r="D10789" s="6"/>
    </row>
    <row r="10790" spans="4:4" x14ac:dyDescent="0.2">
      <c r="D10790" s="6"/>
    </row>
    <row r="10791" spans="4:4" x14ac:dyDescent="0.2">
      <c r="D10791" s="6"/>
    </row>
    <row r="10792" spans="4:4" x14ac:dyDescent="0.2">
      <c r="D10792" s="6"/>
    </row>
    <row r="10793" spans="4:4" x14ac:dyDescent="0.2">
      <c r="D10793" s="6"/>
    </row>
    <row r="10794" spans="4:4" x14ac:dyDescent="0.2">
      <c r="D10794" s="6"/>
    </row>
    <row r="10795" spans="4:4" x14ac:dyDescent="0.2">
      <c r="D10795" s="6"/>
    </row>
    <row r="10796" spans="4:4" x14ac:dyDescent="0.2">
      <c r="D10796" s="6"/>
    </row>
    <row r="10797" spans="4:4" x14ac:dyDescent="0.2">
      <c r="D10797" s="6"/>
    </row>
    <row r="10798" spans="4:4" x14ac:dyDescent="0.2">
      <c r="D10798" s="6"/>
    </row>
    <row r="10799" spans="4:4" x14ac:dyDescent="0.2">
      <c r="D10799" s="6"/>
    </row>
    <row r="10800" spans="4:4" x14ac:dyDescent="0.2">
      <c r="D10800" s="6"/>
    </row>
    <row r="10801" spans="4:4" x14ac:dyDescent="0.2">
      <c r="D10801" s="6"/>
    </row>
    <row r="10802" spans="4:4" x14ac:dyDescent="0.2">
      <c r="D10802" s="6"/>
    </row>
    <row r="10803" spans="4:4" x14ac:dyDescent="0.2">
      <c r="D10803" s="6"/>
    </row>
    <row r="10804" spans="4:4" x14ac:dyDescent="0.2">
      <c r="D10804" s="6"/>
    </row>
    <row r="10805" spans="4:4" x14ac:dyDescent="0.2">
      <c r="D10805" s="6"/>
    </row>
    <row r="10806" spans="4:4" x14ac:dyDescent="0.2">
      <c r="D10806" s="6"/>
    </row>
    <row r="10807" spans="4:4" x14ac:dyDescent="0.2">
      <c r="D10807" s="6"/>
    </row>
    <row r="10808" spans="4:4" x14ac:dyDescent="0.2">
      <c r="D10808" s="6"/>
    </row>
    <row r="10809" spans="4:4" x14ac:dyDescent="0.2">
      <c r="D10809" s="6"/>
    </row>
    <row r="10810" spans="4:4" x14ac:dyDescent="0.2">
      <c r="D10810" s="6"/>
    </row>
    <row r="10811" spans="4:4" x14ac:dyDescent="0.2">
      <c r="D10811" s="6"/>
    </row>
    <row r="10812" spans="4:4" x14ac:dyDescent="0.2">
      <c r="D10812" s="6"/>
    </row>
    <row r="10813" spans="4:4" x14ac:dyDescent="0.2">
      <c r="D10813" s="6"/>
    </row>
    <row r="10814" spans="4:4" x14ac:dyDescent="0.2">
      <c r="D10814" s="6"/>
    </row>
    <row r="10815" spans="4:4" x14ac:dyDescent="0.2">
      <c r="D10815" s="6"/>
    </row>
    <row r="10816" spans="4:4" x14ac:dyDescent="0.2">
      <c r="D10816" s="6"/>
    </row>
    <row r="10817" spans="4:4" x14ac:dyDescent="0.2">
      <c r="D10817" s="6"/>
    </row>
    <row r="10818" spans="4:4" x14ac:dyDescent="0.2">
      <c r="D10818" s="6"/>
    </row>
    <row r="10819" spans="4:4" x14ac:dyDescent="0.2">
      <c r="D10819" s="6"/>
    </row>
    <row r="10820" spans="4:4" x14ac:dyDescent="0.2">
      <c r="D10820" s="6"/>
    </row>
    <row r="10821" spans="4:4" x14ac:dyDescent="0.2">
      <c r="D10821" s="6"/>
    </row>
    <row r="10822" spans="4:4" x14ac:dyDescent="0.2">
      <c r="D10822" s="6"/>
    </row>
    <row r="10823" spans="4:4" x14ac:dyDescent="0.2">
      <c r="D10823" s="6"/>
    </row>
    <row r="10824" spans="4:4" x14ac:dyDescent="0.2">
      <c r="D10824" s="6"/>
    </row>
    <row r="10825" spans="4:4" x14ac:dyDescent="0.2">
      <c r="D10825" s="6"/>
    </row>
    <row r="10826" spans="4:4" x14ac:dyDescent="0.2">
      <c r="D10826" s="6"/>
    </row>
    <row r="10827" spans="4:4" x14ac:dyDescent="0.2">
      <c r="D10827" s="6"/>
    </row>
    <row r="10828" spans="4:4" x14ac:dyDescent="0.2">
      <c r="D10828" s="6"/>
    </row>
    <row r="10829" spans="4:4" x14ac:dyDescent="0.2">
      <c r="D10829" s="6"/>
    </row>
    <row r="10830" spans="4:4" x14ac:dyDescent="0.2">
      <c r="D10830" s="6"/>
    </row>
    <row r="10831" spans="4:4" x14ac:dyDescent="0.2">
      <c r="D10831" s="6"/>
    </row>
    <row r="10832" spans="4:4" x14ac:dyDescent="0.2">
      <c r="D10832" s="6"/>
    </row>
    <row r="10833" spans="4:4" x14ac:dyDescent="0.2">
      <c r="D10833" s="6"/>
    </row>
    <row r="10834" spans="4:4" x14ac:dyDescent="0.2">
      <c r="D10834" s="6"/>
    </row>
    <row r="10835" spans="4:4" x14ac:dyDescent="0.2">
      <c r="D10835" s="6"/>
    </row>
    <row r="10836" spans="4:4" x14ac:dyDescent="0.2">
      <c r="D10836" s="6"/>
    </row>
    <row r="10837" spans="4:4" x14ac:dyDescent="0.2">
      <c r="D10837" s="6"/>
    </row>
    <row r="10838" spans="4:4" x14ac:dyDescent="0.2">
      <c r="D10838" s="6"/>
    </row>
    <row r="10839" spans="4:4" x14ac:dyDescent="0.2">
      <c r="D10839" s="6"/>
    </row>
    <row r="10840" spans="4:4" x14ac:dyDescent="0.2">
      <c r="D10840" s="6"/>
    </row>
    <row r="10841" spans="4:4" x14ac:dyDescent="0.2">
      <c r="D10841" s="6"/>
    </row>
    <row r="10842" spans="4:4" x14ac:dyDescent="0.2">
      <c r="D10842" s="6"/>
    </row>
    <row r="10843" spans="4:4" x14ac:dyDescent="0.2">
      <c r="D10843" s="6"/>
    </row>
    <row r="10844" spans="4:4" x14ac:dyDescent="0.2">
      <c r="D10844" s="6"/>
    </row>
    <row r="10845" spans="4:4" x14ac:dyDescent="0.2">
      <c r="D10845" s="6"/>
    </row>
    <row r="10846" spans="4:4" x14ac:dyDescent="0.2">
      <c r="D10846" s="6"/>
    </row>
    <row r="10847" spans="4:4" x14ac:dyDescent="0.2">
      <c r="D10847" s="6"/>
    </row>
    <row r="10848" spans="4:4" x14ac:dyDescent="0.2">
      <c r="D10848" s="6"/>
    </row>
    <row r="10849" spans="4:4" x14ac:dyDescent="0.2">
      <c r="D10849" s="6"/>
    </row>
    <row r="10850" spans="4:4" x14ac:dyDescent="0.2">
      <c r="D10850" s="6"/>
    </row>
    <row r="10851" spans="4:4" x14ac:dyDescent="0.2">
      <c r="D10851" s="6"/>
    </row>
    <row r="10852" spans="4:4" x14ac:dyDescent="0.2">
      <c r="D10852" s="6"/>
    </row>
    <row r="10853" spans="4:4" x14ac:dyDescent="0.2">
      <c r="D10853" s="6"/>
    </row>
    <row r="10854" spans="4:4" x14ac:dyDescent="0.2">
      <c r="D10854" s="6"/>
    </row>
    <row r="10855" spans="4:4" x14ac:dyDescent="0.2">
      <c r="D10855" s="6"/>
    </row>
    <row r="10856" spans="4:4" x14ac:dyDescent="0.2">
      <c r="D10856" s="6"/>
    </row>
    <row r="10857" spans="4:4" x14ac:dyDescent="0.2">
      <c r="D10857" s="6"/>
    </row>
    <row r="10858" spans="4:4" x14ac:dyDescent="0.2">
      <c r="D10858" s="6"/>
    </row>
    <row r="10859" spans="4:4" x14ac:dyDescent="0.2">
      <c r="D10859" s="6"/>
    </row>
    <row r="10860" spans="4:4" x14ac:dyDescent="0.2">
      <c r="D10860" s="6"/>
    </row>
    <row r="10861" spans="4:4" x14ac:dyDescent="0.2">
      <c r="D10861" s="6"/>
    </row>
    <row r="10862" spans="4:4" x14ac:dyDescent="0.2">
      <c r="D10862" s="6"/>
    </row>
    <row r="10863" spans="4:4" x14ac:dyDescent="0.2">
      <c r="D10863" s="6"/>
    </row>
    <row r="10864" spans="4:4" x14ac:dyDescent="0.2">
      <c r="D10864" s="6"/>
    </row>
    <row r="10865" spans="4:4" x14ac:dyDescent="0.2">
      <c r="D10865" s="6"/>
    </row>
    <row r="10866" spans="4:4" x14ac:dyDescent="0.2">
      <c r="D10866" s="6"/>
    </row>
    <row r="10867" spans="4:4" x14ac:dyDescent="0.2">
      <c r="D10867" s="6"/>
    </row>
    <row r="10868" spans="4:4" x14ac:dyDescent="0.2">
      <c r="D10868" s="6"/>
    </row>
    <row r="10869" spans="4:4" x14ac:dyDescent="0.2">
      <c r="D10869" s="6"/>
    </row>
    <row r="10870" spans="4:4" x14ac:dyDescent="0.2">
      <c r="D10870" s="6"/>
    </row>
    <row r="10871" spans="4:4" x14ac:dyDescent="0.2">
      <c r="D10871" s="6"/>
    </row>
    <row r="10872" spans="4:4" x14ac:dyDescent="0.2">
      <c r="D10872" s="6"/>
    </row>
    <row r="10873" spans="4:4" x14ac:dyDescent="0.2">
      <c r="D10873" s="6"/>
    </row>
    <row r="10874" spans="4:4" x14ac:dyDescent="0.2">
      <c r="D10874" s="6"/>
    </row>
    <row r="10875" spans="4:4" x14ac:dyDescent="0.2">
      <c r="D10875" s="6"/>
    </row>
    <row r="10876" spans="4:4" x14ac:dyDescent="0.2">
      <c r="D10876" s="6"/>
    </row>
    <row r="10877" spans="4:4" x14ac:dyDescent="0.2">
      <c r="D10877" s="6"/>
    </row>
    <row r="10878" spans="4:4" x14ac:dyDescent="0.2">
      <c r="D10878" s="6"/>
    </row>
    <row r="10879" spans="4:4" x14ac:dyDescent="0.2">
      <c r="D10879" s="6"/>
    </row>
    <row r="10880" spans="4:4" x14ac:dyDescent="0.2">
      <c r="D10880" s="6"/>
    </row>
    <row r="10881" spans="4:4" x14ac:dyDescent="0.2">
      <c r="D10881" s="6"/>
    </row>
    <row r="10882" spans="4:4" x14ac:dyDescent="0.2">
      <c r="D10882" s="6"/>
    </row>
    <row r="10883" spans="4:4" x14ac:dyDescent="0.2">
      <c r="D10883" s="6"/>
    </row>
    <row r="10884" spans="4:4" x14ac:dyDescent="0.2">
      <c r="D10884" s="6"/>
    </row>
    <row r="10885" spans="4:4" x14ac:dyDescent="0.2">
      <c r="D10885" s="6"/>
    </row>
    <row r="10886" spans="4:4" x14ac:dyDescent="0.2">
      <c r="D10886" s="6"/>
    </row>
    <row r="10887" spans="4:4" x14ac:dyDescent="0.2">
      <c r="D10887" s="6"/>
    </row>
    <row r="10888" spans="4:4" x14ac:dyDescent="0.2">
      <c r="D10888" s="6"/>
    </row>
    <row r="10889" spans="4:4" x14ac:dyDescent="0.2">
      <c r="D10889" s="6"/>
    </row>
    <row r="10890" spans="4:4" x14ac:dyDescent="0.2">
      <c r="D10890" s="6"/>
    </row>
    <row r="10891" spans="4:4" x14ac:dyDescent="0.2">
      <c r="D10891" s="6"/>
    </row>
    <row r="10892" spans="4:4" x14ac:dyDescent="0.2">
      <c r="D10892" s="6"/>
    </row>
    <row r="10893" spans="4:4" x14ac:dyDescent="0.2">
      <c r="D10893" s="6"/>
    </row>
    <row r="10894" spans="4:4" x14ac:dyDescent="0.2">
      <c r="D10894" s="6"/>
    </row>
    <row r="10895" spans="4:4" x14ac:dyDescent="0.2">
      <c r="D10895" s="6"/>
    </row>
    <row r="10896" spans="4:4" x14ac:dyDescent="0.2">
      <c r="D10896" s="6"/>
    </row>
    <row r="10897" spans="4:4" x14ac:dyDescent="0.2">
      <c r="D10897" s="6"/>
    </row>
    <row r="10898" spans="4:4" x14ac:dyDescent="0.2">
      <c r="D10898" s="6"/>
    </row>
    <row r="10899" spans="4:4" x14ac:dyDescent="0.2">
      <c r="D10899" s="6"/>
    </row>
    <row r="10900" spans="4:4" x14ac:dyDescent="0.2">
      <c r="D10900" s="6"/>
    </row>
    <row r="10901" spans="4:4" x14ac:dyDescent="0.2">
      <c r="D10901" s="6"/>
    </row>
    <row r="10902" spans="4:4" x14ac:dyDescent="0.2">
      <c r="D10902" s="6"/>
    </row>
    <row r="10903" spans="4:4" x14ac:dyDescent="0.2">
      <c r="D10903" s="6"/>
    </row>
    <row r="10904" spans="4:4" x14ac:dyDescent="0.2">
      <c r="D10904" s="6"/>
    </row>
    <row r="10905" spans="4:4" x14ac:dyDescent="0.2">
      <c r="D10905" s="6"/>
    </row>
    <row r="10906" spans="4:4" x14ac:dyDescent="0.2">
      <c r="D10906" s="6"/>
    </row>
    <row r="10907" spans="4:4" x14ac:dyDescent="0.2">
      <c r="D10907" s="6"/>
    </row>
    <row r="10908" spans="4:4" x14ac:dyDescent="0.2">
      <c r="D10908" s="6"/>
    </row>
    <row r="10909" spans="4:4" x14ac:dyDescent="0.2">
      <c r="D10909" s="6"/>
    </row>
    <row r="10910" spans="4:4" x14ac:dyDescent="0.2">
      <c r="D10910" s="6"/>
    </row>
    <row r="10911" spans="4:4" x14ac:dyDescent="0.2">
      <c r="D10911" s="6"/>
    </row>
    <row r="10912" spans="4:4" x14ac:dyDescent="0.2">
      <c r="D10912" s="6"/>
    </row>
    <row r="10913" spans="4:4" x14ac:dyDescent="0.2">
      <c r="D10913" s="6"/>
    </row>
    <row r="10914" spans="4:4" x14ac:dyDescent="0.2">
      <c r="D10914" s="6"/>
    </row>
    <row r="10915" spans="4:4" x14ac:dyDescent="0.2">
      <c r="D10915" s="6"/>
    </row>
    <row r="10916" spans="4:4" x14ac:dyDescent="0.2">
      <c r="D10916" s="6"/>
    </row>
    <row r="10917" spans="4:4" x14ac:dyDescent="0.2">
      <c r="D10917" s="6"/>
    </row>
    <row r="10918" spans="4:4" x14ac:dyDescent="0.2">
      <c r="D10918" s="6"/>
    </row>
    <row r="10919" spans="4:4" x14ac:dyDescent="0.2">
      <c r="D10919" s="6"/>
    </row>
    <row r="10920" spans="4:4" x14ac:dyDescent="0.2">
      <c r="D10920" s="6"/>
    </row>
    <row r="10921" spans="4:4" x14ac:dyDescent="0.2">
      <c r="D10921" s="6"/>
    </row>
    <row r="10922" spans="4:4" x14ac:dyDescent="0.2">
      <c r="D10922" s="6"/>
    </row>
    <row r="10923" spans="4:4" x14ac:dyDescent="0.2">
      <c r="D10923" s="6"/>
    </row>
    <row r="10924" spans="4:4" x14ac:dyDescent="0.2">
      <c r="D10924" s="6"/>
    </row>
    <row r="10925" spans="4:4" x14ac:dyDescent="0.2">
      <c r="D10925" s="6"/>
    </row>
    <row r="10926" spans="4:4" x14ac:dyDescent="0.2">
      <c r="D10926" s="6"/>
    </row>
    <row r="10927" spans="4:4" x14ac:dyDescent="0.2">
      <c r="D10927" s="6"/>
    </row>
    <row r="10928" spans="4:4" x14ac:dyDescent="0.2">
      <c r="D10928" s="6"/>
    </row>
    <row r="10929" spans="4:4" x14ac:dyDescent="0.2">
      <c r="D10929" s="6"/>
    </row>
    <row r="10930" spans="4:4" x14ac:dyDescent="0.2">
      <c r="D10930" s="6"/>
    </row>
    <row r="10931" spans="4:4" x14ac:dyDescent="0.2">
      <c r="D10931" s="6"/>
    </row>
    <row r="10932" spans="4:4" x14ac:dyDescent="0.2">
      <c r="D10932" s="6"/>
    </row>
    <row r="10933" spans="4:4" x14ac:dyDescent="0.2">
      <c r="D10933" s="6"/>
    </row>
    <row r="10934" spans="4:4" x14ac:dyDescent="0.2">
      <c r="D10934" s="6"/>
    </row>
    <row r="10935" spans="4:4" x14ac:dyDescent="0.2">
      <c r="D10935" s="6"/>
    </row>
    <row r="10936" spans="4:4" x14ac:dyDescent="0.2">
      <c r="D10936" s="6"/>
    </row>
    <row r="10937" spans="4:4" x14ac:dyDescent="0.2">
      <c r="D10937" s="6"/>
    </row>
    <row r="10938" spans="4:4" x14ac:dyDescent="0.2">
      <c r="D10938" s="6"/>
    </row>
    <row r="10939" spans="4:4" x14ac:dyDescent="0.2">
      <c r="D10939" s="6"/>
    </row>
    <row r="10940" spans="4:4" x14ac:dyDescent="0.2">
      <c r="D10940" s="6"/>
    </row>
    <row r="10941" spans="4:4" x14ac:dyDescent="0.2">
      <c r="D10941" s="6"/>
    </row>
    <row r="10942" spans="4:4" x14ac:dyDescent="0.2">
      <c r="D10942" s="6"/>
    </row>
    <row r="10943" spans="4:4" x14ac:dyDescent="0.2">
      <c r="D10943" s="6"/>
    </row>
    <row r="10944" spans="4:4" x14ac:dyDescent="0.2">
      <c r="D10944" s="6"/>
    </row>
    <row r="10945" spans="4:4" x14ac:dyDescent="0.2">
      <c r="D10945" s="6"/>
    </row>
    <row r="10946" spans="4:4" x14ac:dyDescent="0.2">
      <c r="D10946" s="6"/>
    </row>
    <row r="10947" spans="4:4" x14ac:dyDescent="0.2">
      <c r="D10947" s="6"/>
    </row>
    <row r="10948" spans="4:4" x14ac:dyDescent="0.2">
      <c r="D10948" s="6"/>
    </row>
    <row r="10949" spans="4:4" x14ac:dyDescent="0.2">
      <c r="D10949" s="6"/>
    </row>
    <row r="10950" spans="4:4" x14ac:dyDescent="0.2">
      <c r="D10950" s="6"/>
    </row>
    <row r="10951" spans="4:4" x14ac:dyDescent="0.2">
      <c r="D10951" s="6"/>
    </row>
    <row r="10952" spans="4:4" x14ac:dyDescent="0.2">
      <c r="D10952" s="6"/>
    </row>
    <row r="10953" spans="4:4" x14ac:dyDescent="0.2">
      <c r="D10953" s="6"/>
    </row>
    <row r="10954" spans="4:4" x14ac:dyDescent="0.2">
      <c r="D10954" s="6"/>
    </row>
    <row r="10955" spans="4:4" x14ac:dyDescent="0.2">
      <c r="D10955" s="6"/>
    </row>
    <row r="10956" spans="4:4" x14ac:dyDescent="0.2">
      <c r="D10956" s="6"/>
    </row>
    <row r="10957" spans="4:4" x14ac:dyDescent="0.2">
      <c r="D10957" s="6"/>
    </row>
    <row r="10958" spans="4:4" x14ac:dyDescent="0.2">
      <c r="D10958" s="6"/>
    </row>
    <row r="10959" spans="4:4" x14ac:dyDescent="0.2">
      <c r="D10959" s="6"/>
    </row>
    <row r="10960" spans="4:4" x14ac:dyDescent="0.2">
      <c r="D10960" s="6"/>
    </row>
    <row r="10961" spans="4:4" x14ac:dyDescent="0.2">
      <c r="D10961" s="6"/>
    </row>
    <row r="10962" spans="4:4" x14ac:dyDescent="0.2">
      <c r="D10962" s="6"/>
    </row>
    <row r="10963" spans="4:4" x14ac:dyDescent="0.2">
      <c r="D10963" s="6"/>
    </row>
    <row r="10964" spans="4:4" x14ac:dyDescent="0.2">
      <c r="D10964" s="6"/>
    </row>
    <row r="10965" spans="4:4" x14ac:dyDescent="0.2">
      <c r="D10965" s="6"/>
    </row>
    <row r="10966" spans="4:4" x14ac:dyDescent="0.2">
      <c r="D10966" s="6"/>
    </row>
    <row r="10967" spans="4:4" x14ac:dyDescent="0.2">
      <c r="D10967" s="6"/>
    </row>
    <row r="10968" spans="4:4" x14ac:dyDescent="0.2">
      <c r="D10968" s="6"/>
    </row>
    <row r="10969" spans="4:4" x14ac:dyDescent="0.2">
      <c r="D10969" s="6"/>
    </row>
    <row r="10970" spans="4:4" x14ac:dyDescent="0.2">
      <c r="D10970" s="6"/>
    </row>
    <row r="10971" spans="4:4" x14ac:dyDescent="0.2">
      <c r="D10971" s="6"/>
    </row>
    <row r="10972" spans="4:4" x14ac:dyDescent="0.2">
      <c r="D10972" s="6"/>
    </row>
    <row r="10973" spans="4:4" x14ac:dyDescent="0.2">
      <c r="D10973" s="6"/>
    </row>
    <row r="10974" spans="4:4" x14ac:dyDescent="0.2">
      <c r="D10974" s="6"/>
    </row>
    <row r="10975" spans="4:4" x14ac:dyDescent="0.2">
      <c r="D10975" s="6"/>
    </row>
    <row r="10976" spans="4:4" x14ac:dyDescent="0.2">
      <c r="D10976" s="6"/>
    </row>
    <row r="10977" spans="4:4" x14ac:dyDescent="0.2">
      <c r="D10977" s="6"/>
    </row>
    <row r="10978" spans="4:4" x14ac:dyDescent="0.2">
      <c r="D10978" s="6"/>
    </row>
    <row r="10979" spans="4:4" x14ac:dyDescent="0.2">
      <c r="D10979" s="6"/>
    </row>
    <row r="10980" spans="4:4" x14ac:dyDescent="0.2">
      <c r="D10980" s="6"/>
    </row>
    <row r="10981" spans="4:4" x14ac:dyDescent="0.2">
      <c r="D10981" s="6"/>
    </row>
    <row r="10982" spans="4:4" x14ac:dyDescent="0.2">
      <c r="D10982" s="6"/>
    </row>
    <row r="10983" spans="4:4" x14ac:dyDescent="0.2">
      <c r="D10983" s="6"/>
    </row>
    <row r="10984" spans="4:4" x14ac:dyDescent="0.2">
      <c r="D10984" s="6"/>
    </row>
    <row r="10985" spans="4:4" x14ac:dyDescent="0.2">
      <c r="D10985" s="6"/>
    </row>
    <row r="10986" spans="4:4" x14ac:dyDescent="0.2">
      <c r="D10986" s="6"/>
    </row>
    <row r="10987" spans="4:4" x14ac:dyDescent="0.2">
      <c r="D10987" s="6"/>
    </row>
    <row r="10988" spans="4:4" x14ac:dyDescent="0.2">
      <c r="D10988" s="6"/>
    </row>
    <row r="10989" spans="4:4" x14ac:dyDescent="0.2">
      <c r="D10989" s="6"/>
    </row>
    <row r="10990" spans="4:4" x14ac:dyDescent="0.2">
      <c r="D10990" s="6"/>
    </row>
    <row r="10991" spans="4:4" x14ac:dyDescent="0.2">
      <c r="D10991" s="6"/>
    </row>
    <row r="10992" spans="4:4" x14ac:dyDescent="0.2">
      <c r="D10992" s="6"/>
    </row>
    <row r="10993" spans="4:4" x14ac:dyDescent="0.2">
      <c r="D10993" s="6"/>
    </row>
    <row r="10994" spans="4:4" x14ac:dyDescent="0.2">
      <c r="D10994" s="6"/>
    </row>
    <row r="10995" spans="4:4" x14ac:dyDescent="0.2">
      <c r="D10995" s="6"/>
    </row>
    <row r="10996" spans="4:4" x14ac:dyDescent="0.2">
      <c r="D10996" s="6"/>
    </row>
    <row r="10997" spans="4:4" x14ac:dyDescent="0.2">
      <c r="D10997" s="6"/>
    </row>
    <row r="10998" spans="4:4" x14ac:dyDescent="0.2">
      <c r="D10998" s="6"/>
    </row>
    <row r="10999" spans="4:4" x14ac:dyDescent="0.2">
      <c r="D10999" s="6"/>
    </row>
    <row r="11000" spans="4:4" x14ac:dyDescent="0.2">
      <c r="D11000" s="6"/>
    </row>
    <row r="11001" spans="4:4" x14ac:dyDescent="0.2">
      <c r="D11001" s="6"/>
    </row>
    <row r="11002" spans="4:4" x14ac:dyDescent="0.2">
      <c r="D11002" s="6"/>
    </row>
    <row r="11003" spans="4:4" x14ac:dyDescent="0.2">
      <c r="D11003" s="6"/>
    </row>
    <row r="11004" spans="4:4" x14ac:dyDescent="0.2">
      <c r="D11004" s="6"/>
    </row>
    <row r="11005" spans="4:4" x14ac:dyDescent="0.2">
      <c r="D11005" s="6"/>
    </row>
    <row r="11006" spans="4:4" x14ac:dyDescent="0.2">
      <c r="D11006" s="6"/>
    </row>
    <row r="11007" spans="4:4" x14ac:dyDescent="0.2">
      <c r="D11007" s="6"/>
    </row>
    <row r="11008" spans="4:4" x14ac:dyDescent="0.2">
      <c r="D11008" s="6"/>
    </row>
    <row r="11009" spans="4:4" x14ac:dyDescent="0.2">
      <c r="D11009" s="6"/>
    </row>
    <row r="11010" spans="4:4" x14ac:dyDescent="0.2">
      <c r="D11010" s="6"/>
    </row>
    <row r="11011" spans="4:4" x14ac:dyDescent="0.2">
      <c r="D11011" s="6"/>
    </row>
    <row r="11012" spans="4:4" x14ac:dyDescent="0.2">
      <c r="D11012" s="6"/>
    </row>
    <row r="11013" spans="4:4" x14ac:dyDescent="0.2">
      <c r="D11013" s="6"/>
    </row>
    <row r="11014" spans="4:4" x14ac:dyDescent="0.2">
      <c r="D11014" s="6"/>
    </row>
    <row r="11015" spans="4:4" x14ac:dyDescent="0.2">
      <c r="D11015" s="6"/>
    </row>
    <row r="11016" spans="4:4" x14ac:dyDescent="0.2">
      <c r="D11016" s="6"/>
    </row>
    <row r="11017" spans="4:4" x14ac:dyDescent="0.2">
      <c r="D11017" s="6"/>
    </row>
    <row r="11018" spans="4:4" x14ac:dyDescent="0.2">
      <c r="D11018" s="6"/>
    </row>
    <row r="11019" spans="4:4" x14ac:dyDescent="0.2">
      <c r="D11019" s="6"/>
    </row>
    <row r="11020" spans="4:4" x14ac:dyDescent="0.2">
      <c r="D11020" s="6"/>
    </row>
    <row r="11021" spans="4:4" x14ac:dyDescent="0.2">
      <c r="D11021" s="6"/>
    </row>
    <row r="11022" spans="4:4" x14ac:dyDescent="0.2">
      <c r="D11022" s="6"/>
    </row>
    <row r="11023" spans="4:4" x14ac:dyDescent="0.2">
      <c r="D11023" s="6"/>
    </row>
    <row r="11024" spans="4:4" x14ac:dyDescent="0.2">
      <c r="D11024" s="6"/>
    </row>
    <row r="11025" spans="4:4" x14ac:dyDescent="0.2">
      <c r="D11025" s="6"/>
    </row>
    <row r="11026" spans="4:4" x14ac:dyDescent="0.2">
      <c r="D11026" s="6"/>
    </row>
    <row r="11027" spans="4:4" x14ac:dyDescent="0.2">
      <c r="D11027" s="6"/>
    </row>
    <row r="11028" spans="4:4" x14ac:dyDescent="0.2">
      <c r="D11028" s="6"/>
    </row>
    <row r="11029" spans="4:4" x14ac:dyDescent="0.2">
      <c r="D11029" s="6"/>
    </row>
    <row r="11030" spans="4:4" x14ac:dyDescent="0.2">
      <c r="D11030" s="6"/>
    </row>
    <row r="11031" spans="4:4" x14ac:dyDescent="0.2">
      <c r="D11031" s="6"/>
    </row>
    <row r="11032" spans="4:4" x14ac:dyDescent="0.2">
      <c r="D11032" s="6"/>
    </row>
    <row r="11033" spans="4:4" x14ac:dyDescent="0.2">
      <c r="D11033" s="6"/>
    </row>
    <row r="11034" spans="4:4" x14ac:dyDescent="0.2">
      <c r="D11034" s="6"/>
    </row>
    <row r="11035" spans="4:4" x14ac:dyDescent="0.2">
      <c r="D11035" s="6"/>
    </row>
    <row r="11036" spans="4:4" x14ac:dyDescent="0.2">
      <c r="D11036" s="6"/>
    </row>
    <row r="11037" spans="4:4" x14ac:dyDescent="0.2">
      <c r="D11037" s="6"/>
    </row>
    <row r="11038" spans="4:4" x14ac:dyDescent="0.2">
      <c r="D11038" s="6"/>
    </row>
    <row r="11039" spans="4:4" x14ac:dyDescent="0.2">
      <c r="D11039" s="6"/>
    </row>
    <row r="11040" spans="4:4" x14ac:dyDescent="0.2">
      <c r="D11040" s="6"/>
    </row>
    <row r="11041" spans="4:4" x14ac:dyDescent="0.2">
      <c r="D11041" s="6"/>
    </row>
    <row r="11042" spans="4:4" x14ac:dyDescent="0.2">
      <c r="D11042" s="6"/>
    </row>
    <row r="11043" spans="4:4" x14ac:dyDescent="0.2">
      <c r="D11043" s="6"/>
    </row>
    <row r="11044" spans="4:4" x14ac:dyDescent="0.2">
      <c r="D11044" s="6"/>
    </row>
    <row r="11045" spans="4:4" x14ac:dyDescent="0.2">
      <c r="D11045" s="6"/>
    </row>
    <row r="11046" spans="4:4" x14ac:dyDescent="0.2">
      <c r="D11046" s="6"/>
    </row>
    <row r="11047" spans="4:4" x14ac:dyDescent="0.2">
      <c r="D11047" s="6"/>
    </row>
    <row r="11048" spans="4:4" x14ac:dyDescent="0.2">
      <c r="D11048" s="6"/>
    </row>
    <row r="11049" spans="4:4" x14ac:dyDescent="0.2">
      <c r="D11049" s="6"/>
    </row>
    <row r="11050" spans="4:4" x14ac:dyDescent="0.2">
      <c r="D11050" s="6"/>
    </row>
    <row r="11051" spans="4:4" x14ac:dyDescent="0.2">
      <c r="D11051" s="6"/>
    </row>
    <row r="11052" spans="4:4" x14ac:dyDescent="0.2">
      <c r="D11052" s="6"/>
    </row>
    <row r="11053" spans="4:4" x14ac:dyDescent="0.2">
      <c r="D11053" s="6"/>
    </row>
    <row r="11054" spans="4:4" x14ac:dyDescent="0.2">
      <c r="D11054" s="6"/>
    </row>
    <row r="11055" spans="4:4" x14ac:dyDescent="0.2">
      <c r="D11055" s="6"/>
    </row>
    <row r="11056" spans="4:4" x14ac:dyDescent="0.2">
      <c r="D11056" s="6"/>
    </row>
    <row r="11057" spans="4:4" x14ac:dyDescent="0.2">
      <c r="D11057" s="6"/>
    </row>
    <row r="11058" spans="4:4" x14ac:dyDescent="0.2">
      <c r="D11058" s="6"/>
    </row>
    <row r="11059" spans="4:4" x14ac:dyDescent="0.2">
      <c r="D11059" s="6"/>
    </row>
    <row r="11060" spans="4:4" x14ac:dyDescent="0.2">
      <c r="D11060" s="6"/>
    </row>
    <row r="11061" spans="4:4" x14ac:dyDescent="0.2">
      <c r="D11061" s="6"/>
    </row>
    <row r="11062" spans="4:4" x14ac:dyDescent="0.2">
      <c r="D11062" s="6"/>
    </row>
    <row r="11063" spans="4:4" x14ac:dyDescent="0.2">
      <c r="D11063" s="6"/>
    </row>
    <row r="11064" spans="4:4" x14ac:dyDescent="0.2">
      <c r="D11064" s="6"/>
    </row>
    <row r="11065" spans="4:4" x14ac:dyDescent="0.2">
      <c r="D11065" s="6"/>
    </row>
    <row r="11066" spans="4:4" x14ac:dyDescent="0.2">
      <c r="D11066" s="6"/>
    </row>
    <row r="11067" spans="4:4" x14ac:dyDescent="0.2">
      <c r="D11067" s="6"/>
    </row>
    <row r="11068" spans="4:4" x14ac:dyDescent="0.2">
      <c r="D11068" s="6"/>
    </row>
    <row r="11069" spans="4:4" x14ac:dyDescent="0.2">
      <c r="D11069" s="6"/>
    </row>
    <row r="11070" spans="4:4" x14ac:dyDescent="0.2">
      <c r="D11070" s="6"/>
    </row>
    <row r="11071" spans="4:4" x14ac:dyDescent="0.2">
      <c r="D11071" s="6"/>
    </row>
    <row r="11072" spans="4:4" x14ac:dyDescent="0.2">
      <c r="D11072" s="6"/>
    </row>
    <row r="11073" spans="4:4" x14ac:dyDescent="0.2">
      <c r="D11073" s="6"/>
    </row>
    <row r="11074" spans="4:4" x14ac:dyDescent="0.2">
      <c r="D11074" s="6"/>
    </row>
    <row r="11075" spans="4:4" x14ac:dyDescent="0.2">
      <c r="D11075" s="6"/>
    </row>
    <row r="11076" spans="4:4" x14ac:dyDescent="0.2">
      <c r="D11076" s="6"/>
    </row>
    <row r="11077" spans="4:4" x14ac:dyDescent="0.2">
      <c r="D11077" s="6"/>
    </row>
    <row r="11078" spans="4:4" x14ac:dyDescent="0.2">
      <c r="D11078" s="6"/>
    </row>
    <row r="11079" spans="4:4" x14ac:dyDescent="0.2">
      <c r="D11079" s="6"/>
    </row>
    <row r="11080" spans="4:4" x14ac:dyDescent="0.2">
      <c r="D11080" s="6"/>
    </row>
    <row r="11081" spans="4:4" x14ac:dyDescent="0.2">
      <c r="D11081" s="6"/>
    </row>
    <row r="11082" spans="4:4" x14ac:dyDescent="0.2">
      <c r="D11082" s="6"/>
    </row>
    <row r="11083" spans="4:4" x14ac:dyDescent="0.2">
      <c r="D11083" s="6"/>
    </row>
    <row r="11084" spans="4:4" x14ac:dyDescent="0.2">
      <c r="D11084" s="6"/>
    </row>
    <row r="11085" spans="4:4" x14ac:dyDescent="0.2">
      <c r="D11085" s="6"/>
    </row>
    <row r="11086" spans="4:4" x14ac:dyDescent="0.2">
      <c r="D11086" s="6"/>
    </row>
    <row r="11087" spans="4:4" x14ac:dyDescent="0.2">
      <c r="D11087" s="6"/>
    </row>
    <row r="11088" spans="4:4" x14ac:dyDescent="0.2">
      <c r="D11088" s="6"/>
    </row>
    <row r="11089" spans="4:4" x14ac:dyDescent="0.2">
      <c r="D11089" s="6"/>
    </row>
    <row r="11090" spans="4:4" x14ac:dyDescent="0.2">
      <c r="D11090" s="6"/>
    </row>
    <row r="11091" spans="4:4" x14ac:dyDescent="0.2">
      <c r="D11091" s="6"/>
    </row>
    <row r="11092" spans="4:4" x14ac:dyDescent="0.2">
      <c r="D11092" s="6"/>
    </row>
    <row r="11093" spans="4:4" x14ac:dyDescent="0.2">
      <c r="D11093" s="6"/>
    </row>
    <row r="11094" spans="4:4" x14ac:dyDescent="0.2">
      <c r="D11094" s="6"/>
    </row>
    <row r="11095" spans="4:4" x14ac:dyDescent="0.2">
      <c r="D11095" s="6"/>
    </row>
    <row r="11096" spans="4:4" x14ac:dyDescent="0.2">
      <c r="D11096" s="6"/>
    </row>
    <row r="11097" spans="4:4" x14ac:dyDescent="0.2">
      <c r="D11097" s="6"/>
    </row>
    <row r="11098" spans="4:4" x14ac:dyDescent="0.2">
      <c r="D11098" s="6"/>
    </row>
    <row r="11099" spans="4:4" x14ac:dyDescent="0.2">
      <c r="D11099" s="6"/>
    </row>
    <row r="11100" spans="4:4" x14ac:dyDescent="0.2">
      <c r="D11100" s="6"/>
    </row>
    <row r="11101" spans="4:4" x14ac:dyDescent="0.2">
      <c r="D11101" s="6"/>
    </row>
    <row r="11102" spans="4:4" x14ac:dyDescent="0.2">
      <c r="D11102" s="6"/>
    </row>
    <row r="11103" spans="4:4" x14ac:dyDescent="0.2">
      <c r="D11103" s="6"/>
    </row>
    <row r="11104" spans="4:4" x14ac:dyDescent="0.2">
      <c r="D11104" s="6"/>
    </row>
    <row r="11105" spans="4:4" x14ac:dyDescent="0.2">
      <c r="D11105" s="6"/>
    </row>
    <row r="11106" spans="4:4" x14ac:dyDescent="0.2">
      <c r="D11106" s="6"/>
    </row>
    <row r="11107" spans="4:4" x14ac:dyDescent="0.2">
      <c r="D11107" s="6"/>
    </row>
    <row r="11108" spans="4:4" x14ac:dyDescent="0.2">
      <c r="D11108" s="6"/>
    </row>
    <row r="11109" spans="4:4" x14ac:dyDescent="0.2">
      <c r="D11109" s="6"/>
    </row>
    <row r="11110" spans="4:4" x14ac:dyDescent="0.2">
      <c r="D11110" s="6"/>
    </row>
    <row r="11111" spans="4:4" x14ac:dyDescent="0.2">
      <c r="D11111" s="6"/>
    </row>
    <row r="11112" spans="4:4" x14ac:dyDescent="0.2">
      <c r="D11112" s="6"/>
    </row>
    <row r="11113" spans="4:4" x14ac:dyDescent="0.2">
      <c r="D11113" s="6"/>
    </row>
    <row r="11114" spans="4:4" x14ac:dyDescent="0.2">
      <c r="D11114" s="6"/>
    </row>
    <row r="11115" spans="4:4" x14ac:dyDescent="0.2">
      <c r="D11115" s="6"/>
    </row>
    <row r="11116" spans="4:4" x14ac:dyDescent="0.2">
      <c r="D11116" s="6"/>
    </row>
    <row r="11117" spans="4:4" x14ac:dyDescent="0.2">
      <c r="D11117" s="6"/>
    </row>
    <row r="11118" spans="4:4" x14ac:dyDescent="0.2">
      <c r="D11118" s="6"/>
    </row>
    <row r="11119" spans="4:4" x14ac:dyDescent="0.2">
      <c r="D11119" s="6"/>
    </row>
    <row r="11120" spans="4:4" x14ac:dyDescent="0.2">
      <c r="D11120" s="6"/>
    </row>
    <row r="11121" spans="4:4" x14ac:dyDescent="0.2">
      <c r="D11121" s="6"/>
    </row>
    <row r="11122" spans="4:4" x14ac:dyDescent="0.2">
      <c r="D11122" s="6"/>
    </row>
    <row r="11123" spans="4:4" x14ac:dyDescent="0.2">
      <c r="D11123" s="6"/>
    </row>
    <row r="11124" spans="4:4" x14ac:dyDescent="0.2">
      <c r="D11124" s="6"/>
    </row>
    <row r="11125" spans="4:4" x14ac:dyDescent="0.2">
      <c r="D11125" s="6"/>
    </row>
    <row r="11126" spans="4:4" x14ac:dyDescent="0.2">
      <c r="D11126" s="6"/>
    </row>
    <row r="11127" spans="4:4" x14ac:dyDescent="0.2">
      <c r="D11127" s="6"/>
    </row>
    <row r="11128" spans="4:4" x14ac:dyDescent="0.2">
      <c r="D11128" s="6"/>
    </row>
    <row r="11129" spans="4:4" x14ac:dyDescent="0.2">
      <c r="D11129" s="6"/>
    </row>
    <row r="11130" spans="4:4" x14ac:dyDescent="0.2">
      <c r="D11130" s="6"/>
    </row>
    <row r="11131" spans="4:4" x14ac:dyDescent="0.2">
      <c r="D11131" s="6"/>
    </row>
    <row r="11132" spans="4:4" x14ac:dyDescent="0.2">
      <c r="D11132" s="6"/>
    </row>
    <row r="11133" spans="4:4" x14ac:dyDescent="0.2">
      <c r="D11133" s="6"/>
    </row>
    <row r="11134" spans="4:4" x14ac:dyDescent="0.2">
      <c r="D11134" s="6"/>
    </row>
    <row r="11135" spans="4:4" x14ac:dyDescent="0.2">
      <c r="D11135" s="6"/>
    </row>
    <row r="11136" spans="4:4" x14ac:dyDescent="0.2">
      <c r="D11136" s="6"/>
    </row>
    <row r="11137" spans="4:4" x14ac:dyDescent="0.2">
      <c r="D11137" s="6"/>
    </row>
    <row r="11138" spans="4:4" x14ac:dyDescent="0.2">
      <c r="D11138" s="6"/>
    </row>
    <row r="11139" spans="4:4" x14ac:dyDescent="0.2">
      <c r="D11139" s="6"/>
    </row>
    <row r="11140" spans="4:4" x14ac:dyDescent="0.2">
      <c r="D11140" s="6"/>
    </row>
    <row r="11141" spans="4:4" x14ac:dyDescent="0.2">
      <c r="D11141" s="6"/>
    </row>
    <row r="11142" spans="4:4" x14ac:dyDescent="0.2">
      <c r="D11142" s="6"/>
    </row>
    <row r="11143" spans="4:4" x14ac:dyDescent="0.2">
      <c r="D11143" s="6"/>
    </row>
    <row r="11144" spans="4:4" x14ac:dyDescent="0.2">
      <c r="D11144" s="6"/>
    </row>
    <row r="11145" spans="4:4" x14ac:dyDescent="0.2">
      <c r="D11145" s="6"/>
    </row>
    <row r="11146" spans="4:4" x14ac:dyDescent="0.2">
      <c r="D11146" s="6"/>
    </row>
    <row r="11147" spans="4:4" x14ac:dyDescent="0.2">
      <c r="D11147" s="6"/>
    </row>
    <row r="11148" spans="4:4" x14ac:dyDescent="0.2">
      <c r="D11148" s="6"/>
    </row>
    <row r="11149" spans="4:4" x14ac:dyDescent="0.2">
      <c r="D11149" s="6"/>
    </row>
    <row r="11150" spans="4:4" x14ac:dyDescent="0.2">
      <c r="D11150" s="6"/>
    </row>
    <row r="11151" spans="4:4" x14ac:dyDescent="0.2">
      <c r="D11151" s="6"/>
    </row>
    <row r="11152" spans="4:4" x14ac:dyDescent="0.2">
      <c r="D11152" s="6"/>
    </row>
    <row r="11153" spans="4:4" x14ac:dyDescent="0.2">
      <c r="D11153" s="6"/>
    </row>
    <row r="11154" spans="4:4" x14ac:dyDescent="0.2">
      <c r="D11154" s="6"/>
    </row>
    <row r="11155" spans="4:4" x14ac:dyDescent="0.2">
      <c r="D11155" s="6"/>
    </row>
    <row r="11156" spans="4:4" x14ac:dyDescent="0.2">
      <c r="D11156" s="6"/>
    </row>
    <row r="11157" spans="4:4" x14ac:dyDescent="0.2">
      <c r="D11157" s="6"/>
    </row>
    <row r="11158" spans="4:4" x14ac:dyDescent="0.2">
      <c r="D11158" s="6"/>
    </row>
    <row r="11159" spans="4:4" x14ac:dyDescent="0.2">
      <c r="D11159" s="6"/>
    </row>
    <row r="11160" spans="4:4" x14ac:dyDescent="0.2">
      <c r="D11160" s="6"/>
    </row>
    <row r="11161" spans="4:4" x14ac:dyDescent="0.2">
      <c r="D11161" s="6"/>
    </row>
    <row r="11162" spans="4:4" x14ac:dyDescent="0.2">
      <c r="D11162" s="6"/>
    </row>
    <row r="11163" spans="4:4" x14ac:dyDescent="0.2">
      <c r="D11163" s="6"/>
    </row>
    <row r="11164" spans="4:4" x14ac:dyDescent="0.2">
      <c r="D11164" s="6"/>
    </row>
    <row r="11165" spans="4:4" x14ac:dyDescent="0.2">
      <c r="D11165" s="6"/>
    </row>
    <row r="11166" spans="4:4" x14ac:dyDescent="0.2">
      <c r="D11166" s="6"/>
    </row>
    <row r="11167" spans="4:4" x14ac:dyDescent="0.2">
      <c r="D11167" s="6"/>
    </row>
    <row r="11168" spans="4:4" x14ac:dyDescent="0.2">
      <c r="D11168" s="6"/>
    </row>
    <row r="11169" spans="4:4" x14ac:dyDescent="0.2">
      <c r="D11169" s="6"/>
    </row>
    <row r="11170" spans="4:4" x14ac:dyDescent="0.2">
      <c r="D11170" s="6"/>
    </row>
    <row r="11171" spans="4:4" x14ac:dyDescent="0.2">
      <c r="D11171" s="6"/>
    </row>
    <row r="11172" spans="4:4" x14ac:dyDescent="0.2">
      <c r="D11172" s="6"/>
    </row>
    <row r="11173" spans="4:4" x14ac:dyDescent="0.2">
      <c r="D11173" s="6"/>
    </row>
    <row r="11174" spans="4:4" x14ac:dyDescent="0.2">
      <c r="D11174" s="6"/>
    </row>
    <row r="11175" spans="4:4" x14ac:dyDescent="0.2">
      <c r="D11175" s="6"/>
    </row>
    <row r="11176" spans="4:4" x14ac:dyDescent="0.2">
      <c r="D11176" s="6"/>
    </row>
    <row r="11177" spans="4:4" x14ac:dyDescent="0.2">
      <c r="D11177" s="6"/>
    </row>
    <row r="11178" spans="4:4" x14ac:dyDescent="0.2">
      <c r="D11178" s="6"/>
    </row>
    <row r="11179" spans="4:4" x14ac:dyDescent="0.2">
      <c r="D11179" s="6"/>
    </row>
    <row r="11180" spans="4:4" x14ac:dyDescent="0.2">
      <c r="D11180" s="6"/>
    </row>
    <row r="11181" spans="4:4" x14ac:dyDescent="0.2">
      <c r="D11181" s="6"/>
    </row>
    <row r="11182" spans="4:4" x14ac:dyDescent="0.2">
      <c r="D11182" s="6"/>
    </row>
    <row r="11183" spans="4:4" x14ac:dyDescent="0.2">
      <c r="D11183" s="6"/>
    </row>
    <row r="11184" spans="4:4" x14ac:dyDescent="0.2">
      <c r="D11184" s="6"/>
    </row>
    <row r="11185" spans="4:4" x14ac:dyDescent="0.2">
      <c r="D11185" s="6"/>
    </row>
    <row r="11186" spans="4:4" x14ac:dyDescent="0.2">
      <c r="D11186" s="6"/>
    </row>
    <row r="11187" spans="4:4" x14ac:dyDescent="0.2">
      <c r="D11187" s="6"/>
    </row>
    <row r="11188" spans="4:4" x14ac:dyDescent="0.2">
      <c r="D11188" s="6"/>
    </row>
    <row r="11189" spans="4:4" x14ac:dyDescent="0.2">
      <c r="D11189" s="6"/>
    </row>
    <row r="11190" spans="4:4" x14ac:dyDescent="0.2">
      <c r="D11190" s="6"/>
    </row>
    <row r="11191" spans="4:4" x14ac:dyDescent="0.2">
      <c r="D11191" s="6"/>
    </row>
    <row r="11192" spans="4:4" x14ac:dyDescent="0.2">
      <c r="D11192" s="6"/>
    </row>
    <row r="11193" spans="4:4" x14ac:dyDescent="0.2">
      <c r="D11193" s="6"/>
    </row>
    <row r="11194" spans="4:4" x14ac:dyDescent="0.2">
      <c r="D11194" s="6"/>
    </row>
    <row r="11195" spans="4:4" x14ac:dyDescent="0.2">
      <c r="D11195" s="6"/>
    </row>
    <row r="11196" spans="4:4" x14ac:dyDescent="0.2">
      <c r="D11196" s="6"/>
    </row>
    <row r="11197" spans="4:4" x14ac:dyDescent="0.2">
      <c r="D11197" s="6"/>
    </row>
    <row r="11198" spans="4:4" x14ac:dyDescent="0.2">
      <c r="D11198" s="6"/>
    </row>
    <row r="11199" spans="4:4" x14ac:dyDescent="0.2">
      <c r="D11199" s="6"/>
    </row>
    <row r="11200" spans="4:4" x14ac:dyDescent="0.2">
      <c r="D11200" s="6"/>
    </row>
    <row r="11201" spans="4:4" x14ac:dyDescent="0.2">
      <c r="D11201" s="6"/>
    </row>
    <row r="11202" spans="4:4" x14ac:dyDescent="0.2">
      <c r="D11202" s="6"/>
    </row>
    <row r="11203" spans="4:4" x14ac:dyDescent="0.2">
      <c r="D11203" s="6"/>
    </row>
    <row r="11204" spans="4:4" x14ac:dyDescent="0.2">
      <c r="D11204" s="6"/>
    </row>
    <row r="11205" spans="4:4" x14ac:dyDescent="0.2">
      <c r="D11205" s="6"/>
    </row>
    <row r="11206" spans="4:4" x14ac:dyDescent="0.2">
      <c r="D11206" s="6"/>
    </row>
    <row r="11207" spans="4:4" x14ac:dyDescent="0.2">
      <c r="D11207" s="6"/>
    </row>
    <row r="11208" spans="4:4" x14ac:dyDescent="0.2">
      <c r="D11208" s="6"/>
    </row>
    <row r="11209" spans="4:4" x14ac:dyDescent="0.2">
      <c r="D11209" s="6"/>
    </row>
    <row r="11210" spans="4:4" x14ac:dyDescent="0.2">
      <c r="D11210" s="6"/>
    </row>
    <row r="11211" spans="4:4" x14ac:dyDescent="0.2">
      <c r="D11211" s="6"/>
    </row>
    <row r="11212" spans="4:4" x14ac:dyDescent="0.2">
      <c r="D11212" s="6"/>
    </row>
    <row r="11213" spans="4:4" x14ac:dyDescent="0.2">
      <c r="D11213" s="6"/>
    </row>
    <row r="11214" spans="4:4" x14ac:dyDescent="0.2">
      <c r="D11214" s="6"/>
    </row>
    <row r="11215" spans="4:4" x14ac:dyDescent="0.2">
      <c r="D11215" s="6"/>
    </row>
    <row r="11216" spans="4:4" x14ac:dyDescent="0.2">
      <c r="D11216" s="6"/>
    </row>
    <row r="11217" spans="4:4" x14ac:dyDescent="0.2">
      <c r="D11217" s="6"/>
    </row>
    <row r="11218" spans="4:4" x14ac:dyDescent="0.2">
      <c r="D11218" s="6"/>
    </row>
    <row r="11219" spans="4:4" x14ac:dyDescent="0.2">
      <c r="D11219" s="6"/>
    </row>
    <row r="11220" spans="4:4" x14ac:dyDescent="0.2">
      <c r="D11220" s="6"/>
    </row>
    <row r="11221" spans="4:4" x14ac:dyDescent="0.2">
      <c r="D11221" s="6"/>
    </row>
    <row r="11222" spans="4:4" x14ac:dyDescent="0.2">
      <c r="D11222" s="6"/>
    </row>
    <row r="11223" spans="4:4" x14ac:dyDescent="0.2">
      <c r="D11223" s="6"/>
    </row>
    <row r="11224" spans="4:4" x14ac:dyDescent="0.2">
      <c r="D11224" s="6"/>
    </row>
    <row r="11225" spans="4:4" x14ac:dyDescent="0.2">
      <c r="D11225" s="6"/>
    </row>
    <row r="11226" spans="4:4" x14ac:dyDescent="0.2">
      <c r="D11226" s="6"/>
    </row>
    <row r="11227" spans="4:4" x14ac:dyDescent="0.2">
      <c r="D11227" s="6"/>
    </row>
    <row r="11228" spans="4:4" x14ac:dyDescent="0.2">
      <c r="D11228" s="6"/>
    </row>
    <row r="11229" spans="4:4" x14ac:dyDescent="0.2">
      <c r="D11229" s="6"/>
    </row>
    <row r="11230" spans="4:4" x14ac:dyDescent="0.2">
      <c r="D11230" s="6"/>
    </row>
    <row r="11231" spans="4:4" x14ac:dyDescent="0.2">
      <c r="D11231" s="6"/>
    </row>
    <row r="11232" spans="4:4" x14ac:dyDescent="0.2">
      <c r="D11232" s="6"/>
    </row>
    <row r="11233" spans="4:4" x14ac:dyDescent="0.2">
      <c r="D11233" s="6"/>
    </row>
    <row r="11234" spans="4:4" x14ac:dyDescent="0.2">
      <c r="D11234" s="6"/>
    </row>
    <row r="11235" spans="4:4" x14ac:dyDescent="0.2">
      <c r="D11235" s="6"/>
    </row>
    <row r="11236" spans="4:4" x14ac:dyDescent="0.2">
      <c r="D11236" s="6"/>
    </row>
    <row r="11237" spans="4:4" x14ac:dyDescent="0.2">
      <c r="D11237" s="6"/>
    </row>
    <row r="11238" spans="4:4" x14ac:dyDescent="0.2">
      <c r="D11238" s="6"/>
    </row>
    <row r="11239" spans="4:4" x14ac:dyDescent="0.2">
      <c r="D11239" s="6"/>
    </row>
    <row r="11240" spans="4:4" x14ac:dyDescent="0.2">
      <c r="D11240" s="6"/>
    </row>
    <row r="11241" spans="4:4" x14ac:dyDescent="0.2">
      <c r="D11241" s="6"/>
    </row>
    <row r="11242" spans="4:4" x14ac:dyDescent="0.2">
      <c r="D11242" s="6"/>
    </row>
    <row r="11243" spans="4:4" x14ac:dyDescent="0.2">
      <c r="D11243" s="6"/>
    </row>
    <row r="11244" spans="4:4" x14ac:dyDescent="0.2">
      <c r="D11244" s="6"/>
    </row>
    <row r="11245" spans="4:4" x14ac:dyDescent="0.2">
      <c r="D11245" s="6"/>
    </row>
    <row r="11246" spans="4:4" x14ac:dyDescent="0.2">
      <c r="D11246" s="6"/>
    </row>
    <row r="11247" spans="4:4" x14ac:dyDescent="0.2">
      <c r="D11247" s="6"/>
    </row>
    <row r="11248" spans="4:4" x14ac:dyDescent="0.2">
      <c r="D11248" s="6"/>
    </row>
    <row r="11249" spans="4:4" x14ac:dyDescent="0.2">
      <c r="D11249" s="6"/>
    </row>
    <row r="11250" spans="4:4" x14ac:dyDescent="0.2">
      <c r="D11250" s="6"/>
    </row>
    <row r="11251" spans="4:4" x14ac:dyDescent="0.2">
      <c r="D11251" s="6"/>
    </row>
    <row r="11252" spans="4:4" x14ac:dyDescent="0.2">
      <c r="D11252" s="6"/>
    </row>
    <row r="11253" spans="4:4" x14ac:dyDescent="0.2">
      <c r="D11253" s="6"/>
    </row>
    <row r="11254" spans="4:4" x14ac:dyDescent="0.2">
      <c r="D11254" s="6"/>
    </row>
    <row r="11255" spans="4:4" x14ac:dyDescent="0.2">
      <c r="D11255" s="6"/>
    </row>
    <row r="11256" spans="4:4" x14ac:dyDescent="0.2">
      <c r="D11256" s="6"/>
    </row>
    <row r="11257" spans="4:4" x14ac:dyDescent="0.2">
      <c r="D11257" s="6"/>
    </row>
    <row r="11258" spans="4:4" x14ac:dyDescent="0.2">
      <c r="D11258" s="6"/>
    </row>
    <row r="11259" spans="4:4" x14ac:dyDescent="0.2">
      <c r="D11259" s="6"/>
    </row>
    <row r="11260" spans="4:4" x14ac:dyDescent="0.2">
      <c r="D11260" s="6"/>
    </row>
    <row r="11261" spans="4:4" x14ac:dyDescent="0.2">
      <c r="D11261" s="6"/>
    </row>
    <row r="11262" spans="4:4" x14ac:dyDescent="0.2">
      <c r="D11262" s="6"/>
    </row>
    <row r="11263" spans="4:4" x14ac:dyDescent="0.2">
      <c r="D11263" s="6"/>
    </row>
    <row r="11264" spans="4:4" x14ac:dyDescent="0.2">
      <c r="D11264" s="6"/>
    </row>
    <row r="11265" spans="4:4" x14ac:dyDescent="0.2">
      <c r="D11265" s="6"/>
    </row>
    <row r="11266" spans="4:4" x14ac:dyDescent="0.2">
      <c r="D11266" s="6"/>
    </row>
    <row r="11267" spans="4:4" x14ac:dyDescent="0.2">
      <c r="D11267" s="6"/>
    </row>
    <row r="11268" spans="4:4" x14ac:dyDescent="0.2">
      <c r="D11268" s="6"/>
    </row>
    <row r="11269" spans="4:4" x14ac:dyDescent="0.2">
      <c r="D11269" s="6"/>
    </row>
    <row r="11270" spans="4:4" x14ac:dyDescent="0.2">
      <c r="D11270" s="6"/>
    </row>
    <row r="11271" spans="4:4" x14ac:dyDescent="0.2">
      <c r="D11271" s="6"/>
    </row>
    <row r="11272" spans="4:4" x14ac:dyDescent="0.2">
      <c r="D11272" s="6"/>
    </row>
    <row r="11273" spans="4:4" x14ac:dyDescent="0.2">
      <c r="D11273" s="6"/>
    </row>
    <row r="11274" spans="4:4" x14ac:dyDescent="0.2">
      <c r="D11274" s="6"/>
    </row>
    <row r="11275" spans="4:4" x14ac:dyDescent="0.2">
      <c r="D11275" s="6"/>
    </row>
    <row r="11276" spans="4:4" x14ac:dyDescent="0.2">
      <c r="D11276" s="6"/>
    </row>
    <row r="11277" spans="4:4" x14ac:dyDescent="0.2">
      <c r="D11277" s="6"/>
    </row>
    <row r="11278" spans="4:4" x14ac:dyDescent="0.2">
      <c r="D11278" s="6"/>
    </row>
    <row r="11279" spans="4:4" x14ac:dyDescent="0.2">
      <c r="D11279" s="6"/>
    </row>
    <row r="11280" spans="4:4" x14ac:dyDescent="0.2">
      <c r="D11280" s="6"/>
    </row>
    <row r="11281" spans="4:4" x14ac:dyDescent="0.2">
      <c r="D11281" s="6"/>
    </row>
    <row r="11282" spans="4:4" x14ac:dyDescent="0.2">
      <c r="D11282" s="6"/>
    </row>
    <row r="11283" spans="4:4" x14ac:dyDescent="0.2">
      <c r="D11283" s="6"/>
    </row>
    <row r="11284" spans="4:4" x14ac:dyDescent="0.2">
      <c r="D11284" s="6"/>
    </row>
    <row r="11285" spans="4:4" x14ac:dyDescent="0.2">
      <c r="D11285" s="6"/>
    </row>
    <row r="11286" spans="4:4" x14ac:dyDescent="0.2">
      <c r="D11286" s="6"/>
    </row>
    <row r="11287" spans="4:4" x14ac:dyDescent="0.2">
      <c r="D11287" s="6"/>
    </row>
    <row r="11288" spans="4:4" x14ac:dyDescent="0.2">
      <c r="D11288" s="6"/>
    </row>
    <row r="11289" spans="4:4" x14ac:dyDescent="0.2">
      <c r="D11289" s="6"/>
    </row>
    <row r="11290" spans="4:4" x14ac:dyDescent="0.2">
      <c r="D11290" s="6"/>
    </row>
    <row r="11291" spans="4:4" x14ac:dyDescent="0.2">
      <c r="D11291" s="6"/>
    </row>
    <row r="11292" spans="4:4" x14ac:dyDescent="0.2">
      <c r="D11292" s="6"/>
    </row>
    <row r="11293" spans="4:4" x14ac:dyDescent="0.2">
      <c r="D11293" s="6"/>
    </row>
    <row r="11294" spans="4:4" x14ac:dyDescent="0.2">
      <c r="D11294" s="6"/>
    </row>
    <row r="11295" spans="4:4" x14ac:dyDescent="0.2">
      <c r="D11295" s="6"/>
    </row>
    <row r="11296" spans="4:4" x14ac:dyDescent="0.2">
      <c r="D11296" s="6"/>
    </row>
    <row r="11297" spans="4:4" x14ac:dyDescent="0.2">
      <c r="D11297" s="6"/>
    </row>
    <row r="11298" spans="4:4" x14ac:dyDescent="0.2">
      <c r="D11298" s="6"/>
    </row>
    <row r="11299" spans="4:4" x14ac:dyDescent="0.2">
      <c r="D11299" s="6"/>
    </row>
    <row r="11300" spans="4:4" x14ac:dyDescent="0.2">
      <c r="D11300" s="6"/>
    </row>
    <row r="11301" spans="4:4" x14ac:dyDescent="0.2">
      <c r="D11301" s="6"/>
    </row>
    <row r="11302" spans="4:4" x14ac:dyDescent="0.2">
      <c r="D11302" s="6"/>
    </row>
    <row r="11303" spans="4:4" x14ac:dyDescent="0.2">
      <c r="D11303" s="6"/>
    </row>
    <row r="11304" spans="4:4" x14ac:dyDescent="0.2">
      <c r="D11304" s="6"/>
    </row>
    <row r="11305" spans="4:4" x14ac:dyDescent="0.2">
      <c r="D11305" s="6"/>
    </row>
    <row r="11306" spans="4:4" x14ac:dyDescent="0.2">
      <c r="D11306" s="6"/>
    </row>
    <row r="11307" spans="4:4" x14ac:dyDescent="0.2">
      <c r="D11307" s="6"/>
    </row>
    <row r="11308" spans="4:4" x14ac:dyDescent="0.2">
      <c r="D11308" s="6"/>
    </row>
    <row r="11309" spans="4:4" x14ac:dyDescent="0.2">
      <c r="D11309" s="6"/>
    </row>
    <row r="11310" spans="4:4" x14ac:dyDescent="0.2">
      <c r="D11310" s="6"/>
    </row>
    <row r="11311" spans="4:4" x14ac:dyDescent="0.2">
      <c r="D11311" s="6"/>
    </row>
    <row r="11312" spans="4:4" x14ac:dyDescent="0.2">
      <c r="D11312" s="6"/>
    </row>
    <row r="11313" spans="4:4" x14ac:dyDescent="0.2">
      <c r="D11313" s="6"/>
    </row>
    <row r="11314" spans="4:4" x14ac:dyDescent="0.2">
      <c r="D11314" s="6"/>
    </row>
    <row r="11315" spans="4:4" x14ac:dyDescent="0.2">
      <c r="D11315" s="6"/>
    </row>
    <row r="11316" spans="4:4" x14ac:dyDescent="0.2">
      <c r="D11316" s="6"/>
    </row>
    <row r="11317" spans="4:4" x14ac:dyDescent="0.2">
      <c r="D11317" s="6"/>
    </row>
    <row r="11318" spans="4:4" x14ac:dyDescent="0.2">
      <c r="D11318" s="6"/>
    </row>
    <row r="11319" spans="4:4" x14ac:dyDescent="0.2">
      <c r="D11319" s="6"/>
    </row>
    <row r="11320" spans="4:4" x14ac:dyDescent="0.2">
      <c r="D11320" s="6"/>
    </row>
    <row r="11321" spans="4:4" x14ac:dyDescent="0.2">
      <c r="D11321" s="6"/>
    </row>
    <row r="11322" spans="4:4" x14ac:dyDescent="0.2">
      <c r="D11322" s="6"/>
    </row>
    <row r="11323" spans="4:4" x14ac:dyDescent="0.2">
      <c r="D11323" s="6"/>
    </row>
    <row r="11324" spans="4:4" x14ac:dyDescent="0.2">
      <c r="D11324" s="6"/>
    </row>
    <row r="11325" spans="4:4" x14ac:dyDescent="0.2">
      <c r="D11325" s="6"/>
    </row>
    <row r="11326" spans="4:4" x14ac:dyDescent="0.2">
      <c r="D11326" s="6"/>
    </row>
    <row r="11327" spans="4:4" x14ac:dyDescent="0.2">
      <c r="D11327" s="6"/>
    </row>
    <row r="11328" spans="4:4" x14ac:dyDescent="0.2">
      <c r="D11328" s="6"/>
    </row>
    <row r="11329" spans="4:4" x14ac:dyDescent="0.2">
      <c r="D11329" s="6"/>
    </row>
    <row r="11330" spans="4:4" x14ac:dyDescent="0.2">
      <c r="D11330" s="6"/>
    </row>
    <row r="11331" spans="4:4" x14ac:dyDescent="0.2">
      <c r="D11331" s="6"/>
    </row>
    <row r="11332" spans="4:4" x14ac:dyDescent="0.2">
      <c r="D11332" s="6"/>
    </row>
    <row r="11333" spans="4:4" x14ac:dyDescent="0.2">
      <c r="D11333" s="6"/>
    </row>
    <row r="11334" spans="4:4" x14ac:dyDescent="0.2">
      <c r="D11334" s="6"/>
    </row>
    <row r="11335" spans="4:4" x14ac:dyDescent="0.2">
      <c r="D11335" s="6"/>
    </row>
    <row r="11336" spans="4:4" x14ac:dyDescent="0.2">
      <c r="D11336" s="6"/>
    </row>
    <row r="11337" spans="4:4" x14ac:dyDescent="0.2">
      <c r="D11337" s="6"/>
    </row>
    <row r="11338" spans="4:4" x14ac:dyDescent="0.2">
      <c r="D11338" s="6"/>
    </row>
    <row r="11339" spans="4:4" x14ac:dyDescent="0.2">
      <c r="D11339" s="6"/>
    </row>
    <row r="11340" spans="4:4" x14ac:dyDescent="0.2">
      <c r="D11340" s="6"/>
    </row>
    <row r="11341" spans="4:4" x14ac:dyDescent="0.2">
      <c r="D11341" s="6"/>
    </row>
    <row r="11342" spans="4:4" x14ac:dyDescent="0.2">
      <c r="D11342" s="6"/>
    </row>
    <row r="11343" spans="4:4" x14ac:dyDescent="0.2">
      <c r="D11343" s="6"/>
    </row>
    <row r="11344" spans="4:4" x14ac:dyDescent="0.2">
      <c r="D11344" s="6"/>
    </row>
    <row r="11345" spans="4:4" x14ac:dyDescent="0.2">
      <c r="D11345" s="6"/>
    </row>
    <row r="11346" spans="4:4" x14ac:dyDescent="0.2">
      <c r="D11346" s="6"/>
    </row>
    <row r="11347" spans="4:4" x14ac:dyDescent="0.2">
      <c r="D11347" s="6"/>
    </row>
    <row r="11348" spans="4:4" x14ac:dyDescent="0.2">
      <c r="D11348" s="6"/>
    </row>
    <row r="11349" spans="4:4" x14ac:dyDescent="0.2">
      <c r="D11349" s="6"/>
    </row>
    <row r="11350" spans="4:4" x14ac:dyDescent="0.2">
      <c r="D11350" s="6"/>
    </row>
    <row r="11351" spans="4:4" x14ac:dyDescent="0.2">
      <c r="D11351" s="6"/>
    </row>
    <row r="11352" spans="4:4" x14ac:dyDescent="0.2">
      <c r="D11352" s="6"/>
    </row>
    <row r="11353" spans="4:4" x14ac:dyDescent="0.2">
      <c r="D11353" s="6"/>
    </row>
    <row r="11354" spans="4:4" x14ac:dyDescent="0.2">
      <c r="D11354" s="6"/>
    </row>
    <row r="11355" spans="4:4" x14ac:dyDescent="0.2">
      <c r="D11355" s="6"/>
    </row>
    <row r="11356" spans="4:4" x14ac:dyDescent="0.2">
      <c r="D11356" s="6"/>
    </row>
    <row r="11357" spans="4:4" x14ac:dyDescent="0.2">
      <c r="D11357" s="6"/>
    </row>
    <row r="11358" spans="4:4" x14ac:dyDescent="0.2">
      <c r="D11358" s="6"/>
    </row>
    <row r="11359" spans="4:4" x14ac:dyDescent="0.2">
      <c r="D11359" s="6"/>
    </row>
    <row r="11360" spans="4:4" x14ac:dyDescent="0.2">
      <c r="D11360" s="6"/>
    </row>
    <row r="11361" spans="4:4" x14ac:dyDescent="0.2">
      <c r="D11361" s="6"/>
    </row>
    <row r="11362" spans="4:4" x14ac:dyDescent="0.2">
      <c r="D11362" s="6"/>
    </row>
    <row r="11363" spans="4:4" x14ac:dyDescent="0.2">
      <c r="D11363" s="6"/>
    </row>
    <row r="11364" spans="4:4" x14ac:dyDescent="0.2">
      <c r="D11364" s="6"/>
    </row>
    <row r="11365" spans="4:4" x14ac:dyDescent="0.2">
      <c r="D11365" s="6"/>
    </row>
    <row r="11366" spans="4:4" x14ac:dyDescent="0.2">
      <c r="D11366" s="6"/>
    </row>
    <row r="11367" spans="4:4" x14ac:dyDescent="0.2">
      <c r="D11367" s="6"/>
    </row>
    <row r="11368" spans="4:4" x14ac:dyDescent="0.2">
      <c r="D11368" s="6"/>
    </row>
    <row r="11369" spans="4:4" x14ac:dyDescent="0.2">
      <c r="D11369" s="6"/>
    </row>
    <row r="11370" spans="4:4" x14ac:dyDescent="0.2">
      <c r="D11370" s="6"/>
    </row>
    <row r="11371" spans="4:4" x14ac:dyDescent="0.2">
      <c r="D11371" s="6"/>
    </row>
    <row r="11372" spans="4:4" x14ac:dyDescent="0.2">
      <c r="D11372" s="6"/>
    </row>
    <row r="11373" spans="4:4" x14ac:dyDescent="0.2">
      <c r="D11373" s="6"/>
    </row>
    <row r="11374" spans="4:4" x14ac:dyDescent="0.2">
      <c r="D11374" s="6"/>
    </row>
    <row r="11375" spans="4:4" x14ac:dyDescent="0.2">
      <c r="D11375" s="6"/>
    </row>
    <row r="11376" spans="4:4" x14ac:dyDescent="0.2">
      <c r="D11376" s="6"/>
    </row>
    <row r="11377" spans="4:4" x14ac:dyDescent="0.2">
      <c r="D11377" s="6"/>
    </row>
    <row r="11378" spans="4:4" x14ac:dyDescent="0.2">
      <c r="D11378" s="6"/>
    </row>
    <row r="11379" spans="4:4" x14ac:dyDescent="0.2">
      <c r="D11379" s="6"/>
    </row>
    <row r="11380" spans="4:4" x14ac:dyDescent="0.2">
      <c r="D11380" s="6"/>
    </row>
    <row r="11381" spans="4:4" x14ac:dyDescent="0.2">
      <c r="D11381" s="6"/>
    </row>
    <row r="11382" spans="4:4" x14ac:dyDescent="0.2">
      <c r="D11382" s="6"/>
    </row>
    <row r="11383" spans="4:4" x14ac:dyDescent="0.2">
      <c r="D11383" s="6"/>
    </row>
    <row r="11384" spans="4:4" x14ac:dyDescent="0.2">
      <c r="D11384" s="6"/>
    </row>
    <row r="11385" spans="4:4" x14ac:dyDescent="0.2">
      <c r="D11385" s="6"/>
    </row>
    <row r="11386" spans="4:4" x14ac:dyDescent="0.2">
      <c r="D11386" s="6"/>
    </row>
    <row r="11387" spans="4:4" x14ac:dyDescent="0.2">
      <c r="D11387" s="6"/>
    </row>
    <row r="11388" spans="4:4" x14ac:dyDescent="0.2">
      <c r="D11388" s="6"/>
    </row>
    <row r="11389" spans="4:4" x14ac:dyDescent="0.2">
      <c r="D11389" s="6"/>
    </row>
    <row r="11390" spans="4:4" x14ac:dyDescent="0.2">
      <c r="D11390" s="6"/>
    </row>
    <row r="11391" spans="4:4" x14ac:dyDescent="0.2">
      <c r="D11391" s="6"/>
    </row>
    <row r="11392" spans="4:4" x14ac:dyDescent="0.2">
      <c r="D11392" s="6"/>
    </row>
    <row r="11393" spans="4:4" x14ac:dyDescent="0.2">
      <c r="D11393" s="6"/>
    </row>
    <row r="11394" spans="4:4" x14ac:dyDescent="0.2">
      <c r="D11394" s="6"/>
    </row>
    <row r="11395" spans="4:4" x14ac:dyDescent="0.2">
      <c r="D11395" s="6"/>
    </row>
    <row r="11396" spans="4:4" x14ac:dyDescent="0.2">
      <c r="D11396" s="6"/>
    </row>
    <row r="11397" spans="4:4" x14ac:dyDescent="0.2">
      <c r="D11397" s="6"/>
    </row>
    <row r="11398" spans="4:4" x14ac:dyDescent="0.2">
      <c r="D11398" s="6"/>
    </row>
    <row r="11399" spans="4:4" x14ac:dyDescent="0.2">
      <c r="D11399" s="6"/>
    </row>
    <row r="11400" spans="4:4" x14ac:dyDescent="0.2">
      <c r="D11400" s="6"/>
    </row>
    <row r="11401" spans="4:4" x14ac:dyDescent="0.2">
      <c r="D11401" s="6"/>
    </row>
    <row r="11402" spans="4:4" x14ac:dyDescent="0.2">
      <c r="D11402" s="6"/>
    </row>
    <row r="11403" spans="4:4" x14ac:dyDescent="0.2">
      <c r="D11403" s="6"/>
    </row>
    <row r="11404" spans="4:4" x14ac:dyDescent="0.2">
      <c r="D11404" s="6"/>
    </row>
    <row r="11405" spans="4:4" x14ac:dyDescent="0.2">
      <c r="D11405" s="6"/>
    </row>
    <row r="11406" spans="4:4" x14ac:dyDescent="0.2">
      <c r="D11406" s="6"/>
    </row>
    <row r="11407" spans="4:4" x14ac:dyDescent="0.2">
      <c r="D11407" s="6"/>
    </row>
    <row r="11408" spans="4:4" x14ac:dyDescent="0.2">
      <c r="D11408" s="6"/>
    </row>
    <row r="11409" spans="4:4" x14ac:dyDescent="0.2">
      <c r="D11409" s="6"/>
    </row>
    <row r="11410" spans="4:4" x14ac:dyDescent="0.2">
      <c r="D11410" s="6"/>
    </row>
    <row r="11411" spans="4:4" x14ac:dyDescent="0.2">
      <c r="D11411" s="6"/>
    </row>
    <row r="11412" spans="4:4" x14ac:dyDescent="0.2">
      <c r="D11412" s="6"/>
    </row>
    <row r="11413" spans="4:4" x14ac:dyDescent="0.2">
      <c r="D11413" s="6"/>
    </row>
    <row r="11414" spans="4:4" x14ac:dyDescent="0.2">
      <c r="D11414" s="6"/>
    </row>
    <row r="11415" spans="4:4" x14ac:dyDescent="0.2">
      <c r="D11415" s="6"/>
    </row>
    <row r="11416" spans="4:4" x14ac:dyDescent="0.2">
      <c r="D11416" s="6"/>
    </row>
    <row r="11417" spans="4:4" x14ac:dyDescent="0.2">
      <c r="D11417" s="6"/>
    </row>
    <row r="11418" spans="4:4" x14ac:dyDescent="0.2">
      <c r="D11418" s="6"/>
    </row>
    <row r="11419" spans="4:4" x14ac:dyDescent="0.2">
      <c r="D11419" s="6"/>
    </row>
    <row r="11420" spans="4:4" x14ac:dyDescent="0.2">
      <c r="D11420" s="6"/>
    </row>
    <row r="11421" spans="4:4" x14ac:dyDescent="0.2">
      <c r="D11421" s="6"/>
    </row>
    <row r="11422" spans="4:4" x14ac:dyDescent="0.2">
      <c r="D11422" s="6"/>
    </row>
    <row r="11423" spans="4:4" x14ac:dyDescent="0.2">
      <c r="D11423" s="6"/>
    </row>
    <row r="11424" spans="4:4" x14ac:dyDescent="0.2">
      <c r="D11424" s="6"/>
    </row>
    <row r="11425" spans="4:4" x14ac:dyDescent="0.2">
      <c r="D11425" s="6"/>
    </row>
    <row r="11426" spans="4:4" x14ac:dyDescent="0.2">
      <c r="D11426" s="6"/>
    </row>
    <row r="11427" spans="4:4" x14ac:dyDescent="0.2">
      <c r="D11427" s="6"/>
    </row>
    <row r="11428" spans="4:4" x14ac:dyDescent="0.2">
      <c r="D11428" s="6"/>
    </row>
    <row r="11429" spans="4:4" x14ac:dyDescent="0.2">
      <c r="D11429" s="6"/>
    </row>
    <row r="11430" spans="4:4" x14ac:dyDescent="0.2">
      <c r="D11430" s="6"/>
    </row>
    <row r="11431" spans="4:4" x14ac:dyDescent="0.2">
      <c r="D11431" s="6"/>
    </row>
    <row r="11432" spans="4:4" x14ac:dyDescent="0.2">
      <c r="D11432" s="6"/>
    </row>
    <row r="11433" spans="4:4" x14ac:dyDescent="0.2">
      <c r="D11433" s="6"/>
    </row>
    <row r="11434" spans="4:4" x14ac:dyDescent="0.2">
      <c r="D11434" s="6"/>
    </row>
    <row r="11435" spans="4:4" x14ac:dyDescent="0.2">
      <c r="D11435" s="6"/>
    </row>
    <row r="11436" spans="4:4" x14ac:dyDescent="0.2">
      <c r="D11436" s="6"/>
    </row>
    <row r="11437" spans="4:4" x14ac:dyDescent="0.2">
      <c r="D11437" s="6"/>
    </row>
    <row r="11438" spans="4:4" x14ac:dyDescent="0.2">
      <c r="D11438" s="6"/>
    </row>
    <row r="11439" spans="4:4" x14ac:dyDescent="0.2">
      <c r="D11439" s="6"/>
    </row>
    <row r="11440" spans="4:4" x14ac:dyDescent="0.2">
      <c r="D11440" s="6"/>
    </row>
    <row r="11441" spans="4:4" x14ac:dyDescent="0.2">
      <c r="D11441" s="6"/>
    </row>
    <row r="11442" spans="4:4" x14ac:dyDescent="0.2">
      <c r="D11442" s="6"/>
    </row>
    <row r="11443" spans="4:4" x14ac:dyDescent="0.2">
      <c r="D11443" s="6"/>
    </row>
    <row r="11444" spans="4:4" x14ac:dyDescent="0.2">
      <c r="D11444" s="6"/>
    </row>
    <row r="11445" spans="4:4" x14ac:dyDescent="0.2">
      <c r="D11445" s="6"/>
    </row>
    <row r="11446" spans="4:4" x14ac:dyDescent="0.2">
      <c r="D11446" s="6"/>
    </row>
    <row r="11447" spans="4:4" x14ac:dyDescent="0.2">
      <c r="D11447" s="6"/>
    </row>
    <row r="11448" spans="4:4" x14ac:dyDescent="0.2">
      <c r="D11448" s="6"/>
    </row>
    <row r="11449" spans="4:4" x14ac:dyDescent="0.2">
      <c r="D11449" s="6"/>
    </row>
    <row r="11450" spans="4:4" x14ac:dyDescent="0.2">
      <c r="D11450" s="6"/>
    </row>
    <row r="11451" spans="4:4" x14ac:dyDescent="0.2">
      <c r="D11451" s="6"/>
    </row>
    <row r="11452" spans="4:4" x14ac:dyDescent="0.2">
      <c r="D11452" s="6"/>
    </row>
    <row r="11453" spans="4:4" x14ac:dyDescent="0.2">
      <c r="D11453" s="6"/>
    </row>
    <row r="11454" spans="4:4" x14ac:dyDescent="0.2">
      <c r="D11454" s="6"/>
    </row>
    <row r="11455" spans="4:4" x14ac:dyDescent="0.2">
      <c r="D11455" s="6"/>
    </row>
    <row r="11456" spans="4:4" x14ac:dyDescent="0.2">
      <c r="D11456" s="6"/>
    </row>
    <row r="11457" spans="4:4" x14ac:dyDescent="0.2">
      <c r="D11457" s="6"/>
    </row>
    <row r="11458" spans="4:4" x14ac:dyDescent="0.2">
      <c r="D11458" s="6"/>
    </row>
    <row r="11459" spans="4:4" x14ac:dyDescent="0.2">
      <c r="D11459" s="6"/>
    </row>
    <row r="11460" spans="4:4" x14ac:dyDescent="0.2">
      <c r="D11460" s="6"/>
    </row>
    <row r="11461" spans="4:4" x14ac:dyDescent="0.2">
      <c r="D11461" s="6"/>
    </row>
    <row r="11462" spans="4:4" x14ac:dyDescent="0.2">
      <c r="D11462" s="6"/>
    </row>
    <row r="11463" spans="4:4" x14ac:dyDescent="0.2">
      <c r="D11463" s="6"/>
    </row>
    <row r="11464" spans="4:4" x14ac:dyDescent="0.2">
      <c r="D11464" s="6"/>
    </row>
    <row r="11465" spans="4:4" x14ac:dyDescent="0.2">
      <c r="D11465" s="6"/>
    </row>
    <row r="11466" spans="4:4" x14ac:dyDescent="0.2">
      <c r="D11466" s="6"/>
    </row>
    <row r="11467" spans="4:4" x14ac:dyDescent="0.2">
      <c r="D11467" s="6"/>
    </row>
    <row r="11468" spans="4:4" x14ac:dyDescent="0.2">
      <c r="D11468" s="6"/>
    </row>
    <row r="11469" spans="4:4" x14ac:dyDescent="0.2">
      <c r="D11469" s="6"/>
    </row>
    <row r="11470" spans="4:4" x14ac:dyDescent="0.2">
      <c r="D11470" s="6"/>
    </row>
    <row r="11471" spans="4:4" x14ac:dyDescent="0.2">
      <c r="D11471" s="6"/>
    </row>
    <row r="11472" spans="4:4" x14ac:dyDescent="0.2">
      <c r="D11472" s="6"/>
    </row>
    <row r="11473" spans="4:4" x14ac:dyDescent="0.2">
      <c r="D11473" s="6"/>
    </row>
    <row r="11474" spans="4:4" x14ac:dyDescent="0.2">
      <c r="D11474" s="6"/>
    </row>
    <row r="11475" spans="4:4" x14ac:dyDescent="0.2">
      <c r="D11475" s="6"/>
    </row>
    <row r="11476" spans="4:4" x14ac:dyDescent="0.2">
      <c r="D11476" s="6"/>
    </row>
    <row r="11477" spans="4:4" x14ac:dyDescent="0.2">
      <c r="D11477" s="6"/>
    </row>
    <row r="11478" spans="4:4" x14ac:dyDescent="0.2">
      <c r="D11478" s="6"/>
    </row>
    <row r="11479" spans="4:4" x14ac:dyDescent="0.2">
      <c r="D11479" s="6"/>
    </row>
    <row r="11480" spans="4:4" x14ac:dyDescent="0.2">
      <c r="D11480" s="6"/>
    </row>
    <row r="11481" spans="4:4" x14ac:dyDescent="0.2">
      <c r="D11481" s="6"/>
    </row>
    <row r="11482" spans="4:4" x14ac:dyDescent="0.2">
      <c r="D11482" s="6"/>
    </row>
    <row r="11483" spans="4:4" x14ac:dyDescent="0.2">
      <c r="D11483" s="6"/>
    </row>
    <row r="11484" spans="4:4" x14ac:dyDescent="0.2">
      <c r="D11484" s="6"/>
    </row>
    <row r="11485" spans="4:4" x14ac:dyDescent="0.2">
      <c r="D11485" s="6"/>
    </row>
    <row r="11486" spans="4:4" x14ac:dyDescent="0.2">
      <c r="D11486" s="6"/>
    </row>
    <row r="11487" spans="4:4" x14ac:dyDescent="0.2">
      <c r="D11487" s="6"/>
    </row>
    <row r="11488" spans="4:4" x14ac:dyDescent="0.2">
      <c r="D11488" s="6"/>
    </row>
    <row r="11489" spans="4:4" x14ac:dyDescent="0.2">
      <c r="D11489" s="6"/>
    </row>
    <row r="11490" spans="4:4" x14ac:dyDescent="0.2">
      <c r="D11490" s="6"/>
    </row>
    <row r="11491" spans="4:4" x14ac:dyDescent="0.2">
      <c r="D11491" s="6"/>
    </row>
    <row r="11492" spans="4:4" x14ac:dyDescent="0.2">
      <c r="D11492" s="6"/>
    </row>
    <row r="11493" spans="4:4" x14ac:dyDescent="0.2">
      <c r="D11493" s="6"/>
    </row>
    <row r="11494" spans="4:4" x14ac:dyDescent="0.2">
      <c r="D11494" s="6"/>
    </row>
    <row r="11495" spans="4:4" x14ac:dyDescent="0.2">
      <c r="D11495" s="6"/>
    </row>
    <row r="11496" spans="4:4" x14ac:dyDescent="0.2">
      <c r="D11496" s="6"/>
    </row>
    <row r="11497" spans="4:4" x14ac:dyDescent="0.2">
      <c r="D11497" s="6"/>
    </row>
    <row r="11498" spans="4:4" x14ac:dyDescent="0.2">
      <c r="D11498" s="6"/>
    </row>
    <row r="11499" spans="4:4" x14ac:dyDescent="0.2">
      <c r="D11499" s="6"/>
    </row>
    <row r="11500" spans="4:4" x14ac:dyDescent="0.2">
      <c r="D11500" s="6"/>
    </row>
    <row r="11501" spans="4:4" x14ac:dyDescent="0.2">
      <c r="D11501" s="6"/>
    </row>
    <row r="11502" spans="4:4" x14ac:dyDescent="0.2">
      <c r="D11502" s="6"/>
    </row>
    <row r="11503" spans="4:4" x14ac:dyDescent="0.2">
      <c r="D11503" s="6"/>
    </row>
    <row r="11504" spans="4:4" x14ac:dyDescent="0.2">
      <c r="D11504" s="6"/>
    </row>
    <row r="11505" spans="4:4" x14ac:dyDescent="0.2">
      <c r="D11505" s="6"/>
    </row>
    <row r="11506" spans="4:4" x14ac:dyDescent="0.2">
      <c r="D11506" s="6"/>
    </row>
    <row r="11507" spans="4:4" x14ac:dyDescent="0.2">
      <c r="D11507" s="6"/>
    </row>
    <row r="11508" spans="4:4" x14ac:dyDescent="0.2">
      <c r="D11508" s="6"/>
    </row>
    <row r="11509" spans="4:4" x14ac:dyDescent="0.2">
      <c r="D11509" s="6"/>
    </row>
    <row r="11510" spans="4:4" x14ac:dyDescent="0.2">
      <c r="D11510" s="6"/>
    </row>
    <row r="11511" spans="4:4" x14ac:dyDescent="0.2">
      <c r="D11511" s="6"/>
    </row>
    <row r="11512" spans="4:4" x14ac:dyDescent="0.2">
      <c r="D11512" s="6"/>
    </row>
    <row r="11513" spans="4:4" x14ac:dyDescent="0.2">
      <c r="D11513" s="6"/>
    </row>
    <row r="11514" spans="4:4" x14ac:dyDescent="0.2">
      <c r="D11514" s="6"/>
    </row>
    <row r="11515" spans="4:4" x14ac:dyDescent="0.2">
      <c r="D11515" s="6"/>
    </row>
    <row r="11516" spans="4:4" x14ac:dyDescent="0.2">
      <c r="D11516" s="6"/>
    </row>
    <row r="11517" spans="4:4" x14ac:dyDescent="0.2">
      <c r="D11517" s="6"/>
    </row>
    <row r="11518" spans="4:4" x14ac:dyDescent="0.2">
      <c r="D11518" s="6"/>
    </row>
    <row r="11519" spans="4:4" x14ac:dyDescent="0.2">
      <c r="D11519" s="6"/>
    </row>
    <row r="11520" spans="4:4" x14ac:dyDescent="0.2">
      <c r="D11520" s="6"/>
    </row>
    <row r="11521" spans="4:4" x14ac:dyDescent="0.2">
      <c r="D11521" s="6"/>
    </row>
    <row r="11522" spans="4:4" x14ac:dyDescent="0.2">
      <c r="D11522" s="6"/>
    </row>
    <row r="11523" spans="4:4" x14ac:dyDescent="0.2">
      <c r="D11523" s="6"/>
    </row>
    <row r="11524" spans="4:4" x14ac:dyDescent="0.2">
      <c r="D11524" s="6"/>
    </row>
    <row r="11525" spans="4:4" x14ac:dyDescent="0.2">
      <c r="D11525" s="6"/>
    </row>
    <row r="11526" spans="4:4" x14ac:dyDescent="0.2">
      <c r="D11526" s="6"/>
    </row>
    <row r="11527" spans="4:4" x14ac:dyDescent="0.2">
      <c r="D11527" s="6"/>
    </row>
    <row r="11528" spans="4:4" x14ac:dyDescent="0.2">
      <c r="D11528" s="6"/>
    </row>
    <row r="11529" spans="4:4" x14ac:dyDescent="0.2">
      <c r="D11529" s="6"/>
    </row>
    <row r="11530" spans="4:4" x14ac:dyDescent="0.2">
      <c r="D11530" s="6"/>
    </row>
    <row r="11531" spans="4:4" x14ac:dyDescent="0.2">
      <c r="D11531" s="6"/>
    </row>
    <row r="11532" spans="4:4" x14ac:dyDescent="0.2">
      <c r="D11532" s="6"/>
    </row>
    <row r="11533" spans="4:4" x14ac:dyDescent="0.2">
      <c r="D11533" s="6"/>
    </row>
    <row r="11534" spans="4:4" x14ac:dyDescent="0.2">
      <c r="D11534" s="6"/>
    </row>
    <row r="11535" spans="4:4" x14ac:dyDescent="0.2">
      <c r="D11535" s="6"/>
    </row>
    <row r="11536" spans="4:4" x14ac:dyDescent="0.2">
      <c r="D11536" s="6"/>
    </row>
    <row r="11537" spans="4:4" x14ac:dyDescent="0.2">
      <c r="D11537" s="6"/>
    </row>
    <row r="11538" spans="4:4" x14ac:dyDescent="0.2">
      <c r="D11538" s="6"/>
    </row>
    <row r="11539" spans="4:4" x14ac:dyDescent="0.2">
      <c r="D11539" s="6"/>
    </row>
    <row r="11540" spans="4:4" x14ac:dyDescent="0.2">
      <c r="D11540" s="6"/>
    </row>
    <row r="11541" spans="4:4" x14ac:dyDescent="0.2">
      <c r="D11541" s="6"/>
    </row>
    <row r="11542" spans="4:4" x14ac:dyDescent="0.2">
      <c r="D11542" s="6"/>
    </row>
    <row r="11543" spans="4:4" x14ac:dyDescent="0.2">
      <c r="D11543" s="6"/>
    </row>
    <row r="11544" spans="4:4" x14ac:dyDescent="0.2">
      <c r="D11544" s="6"/>
    </row>
    <row r="11545" spans="4:4" x14ac:dyDescent="0.2">
      <c r="D11545" s="6"/>
    </row>
    <row r="11546" spans="4:4" x14ac:dyDescent="0.2">
      <c r="D11546" s="6"/>
    </row>
    <row r="11547" spans="4:4" x14ac:dyDescent="0.2">
      <c r="D11547" s="6"/>
    </row>
    <row r="11548" spans="4:4" x14ac:dyDescent="0.2">
      <c r="D11548" s="6"/>
    </row>
    <row r="11549" spans="4:4" x14ac:dyDescent="0.2">
      <c r="D11549" s="6"/>
    </row>
    <row r="11550" spans="4:4" x14ac:dyDescent="0.2">
      <c r="D11550" s="6"/>
    </row>
    <row r="11551" spans="4:4" x14ac:dyDescent="0.2">
      <c r="D11551" s="6"/>
    </row>
    <row r="11552" spans="4:4" x14ac:dyDescent="0.2">
      <c r="D11552" s="6"/>
    </row>
    <row r="11553" spans="4:4" x14ac:dyDescent="0.2">
      <c r="D11553" s="6"/>
    </row>
    <row r="11554" spans="4:4" x14ac:dyDescent="0.2">
      <c r="D11554" s="6"/>
    </row>
    <row r="11555" spans="4:4" x14ac:dyDescent="0.2">
      <c r="D11555" s="6"/>
    </row>
    <row r="11556" spans="4:4" x14ac:dyDescent="0.2">
      <c r="D11556" s="6"/>
    </row>
    <row r="11557" spans="4:4" x14ac:dyDescent="0.2">
      <c r="D11557" s="6"/>
    </row>
    <row r="11558" spans="4:4" x14ac:dyDescent="0.2">
      <c r="D11558" s="6"/>
    </row>
    <row r="11559" spans="4:4" x14ac:dyDescent="0.2">
      <c r="D11559" s="6"/>
    </row>
    <row r="11560" spans="4:4" x14ac:dyDescent="0.2">
      <c r="D11560" s="6"/>
    </row>
    <row r="11561" spans="4:4" x14ac:dyDescent="0.2">
      <c r="D11561" s="6"/>
    </row>
    <row r="11562" spans="4:4" x14ac:dyDescent="0.2">
      <c r="D11562" s="6"/>
    </row>
    <row r="11563" spans="4:4" x14ac:dyDescent="0.2">
      <c r="D11563" s="6"/>
    </row>
    <row r="11564" spans="4:4" x14ac:dyDescent="0.2">
      <c r="D11564" s="6"/>
    </row>
    <row r="11565" spans="4:4" x14ac:dyDescent="0.2">
      <c r="D11565" s="6"/>
    </row>
    <row r="11566" spans="4:4" x14ac:dyDescent="0.2">
      <c r="D11566" s="6"/>
    </row>
    <row r="11567" spans="4:4" x14ac:dyDescent="0.2">
      <c r="D11567" s="6"/>
    </row>
    <row r="11568" spans="4:4" x14ac:dyDescent="0.2">
      <c r="D11568" s="6"/>
    </row>
    <row r="11569" spans="4:4" x14ac:dyDescent="0.2">
      <c r="D11569" s="6"/>
    </row>
    <row r="11570" spans="4:4" x14ac:dyDescent="0.2">
      <c r="D11570" s="6"/>
    </row>
    <row r="11571" spans="4:4" x14ac:dyDescent="0.2">
      <c r="D11571" s="6"/>
    </row>
    <row r="11572" spans="4:4" x14ac:dyDescent="0.2">
      <c r="D11572" s="6"/>
    </row>
    <row r="11573" spans="4:4" x14ac:dyDescent="0.2">
      <c r="D11573" s="6"/>
    </row>
    <row r="11574" spans="4:4" x14ac:dyDescent="0.2">
      <c r="D11574" s="6"/>
    </row>
    <row r="11575" spans="4:4" x14ac:dyDescent="0.2">
      <c r="D11575" s="6"/>
    </row>
    <row r="11576" spans="4:4" x14ac:dyDescent="0.2">
      <c r="D11576" s="6"/>
    </row>
    <row r="11577" spans="4:4" x14ac:dyDescent="0.2">
      <c r="D11577" s="6"/>
    </row>
    <row r="11578" spans="4:4" x14ac:dyDescent="0.2">
      <c r="D11578" s="6"/>
    </row>
    <row r="11579" spans="4:4" x14ac:dyDescent="0.2">
      <c r="D11579" s="6"/>
    </row>
    <row r="11580" spans="4:4" x14ac:dyDescent="0.2">
      <c r="D11580" s="6"/>
    </row>
    <row r="11581" spans="4:4" x14ac:dyDescent="0.2">
      <c r="D11581" s="6"/>
    </row>
    <row r="11582" spans="4:4" x14ac:dyDescent="0.2">
      <c r="D11582" s="6"/>
    </row>
    <row r="11583" spans="4:4" x14ac:dyDescent="0.2">
      <c r="D11583" s="6"/>
    </row>
    <row r="11584" spans="4:4" x14ac:dyDescent="0.2">
      <c r="D11584" s="6"/>
    </row>
    <row r="11585" spans="4:4" x14ac:dyDescent="0.2">
      <c r="D11585" s="6"/>
    </row>
    <row r="11586" spans="4:4" x14ac:dyDescent="0.2">
      <c r="D11586" s="6"/>
    </row>
    <row r="11587" spans="4:4" x14ac:dyDescent="0.2">
      <c r="D11587" s="6"/>
    </row>
    <row r="11588" spans="4:4" x14ac:dyDescent="0.2">
      <c r="D11588" s="6"/>
    </row>
    <row r="11589" spans="4:4" x14ac:dyDescent="0.2">
      <c r="D11589" s="6"/>
    </row>
    <row r="11590" spans="4:4" x14ac:dyDescent="0.2">
      <c r="D11590" s="6"/>
    </row>
    <row r="11591" spans="4:4" x14ac:dyDescent="0.2">
      <c r="D11591" s="6"/>
    </row>
    <row r="11592" spans="4:4" x14ac:dyDescent="0.2">
      <c r="D11592" s="6"/>
    </row>
    <row r="11593" spans="4:4" x14ac:dyDescent="0.2">
      <c r="D11593" s="6"/>
    </row>
    <row r="11594" spans="4:4" x14ac:dyDescent="0.2">
      <c r="D11594" s="6"/>
    </row>
    <row r="11595" spans="4:4" x14ac:dyDescent="0.2">
      <c r="D11595" s="6"/>
    </row>
    <row r="11596" spans="4:4" x14ac:dyDescent="0.2">
      <c r="D11596" s="6"/>
    </row>
    <row r="11597" spans="4:4" x14ac:dyDescent="0.2">
      <c r="D11597" s="6"/>
    </row>
    <row r="11598" spans="4:4" x14ac:dyDescent="0.2">
      <c r="D11598" s="6"/>
    </row>
    <row r="11599" spans="4:4" x14ac:dyDescent="0.2">
      <c r="D11599" s="6"/>
    </row>
    <row r="11600" spans="4:4" x14ac:dyDescent="0.2">
      <c r="D11600" s="6"/>
    </row>
    <row r="11601" spans="4:4" x14ac:dyDescent="0.2">
      <c r="D11601" s="6"/>
    </row>
    <row r="11602" spans="4:4" x14ac:dyDescent="0.2">
      <c r="D11602" s="6"/>
    </row>
    <row r="11603" spans="4:4" x14ac:dyDescent="0.2">
      <c r="D11603" s="6"/>
    </row>
    <row r="11604" spans="4:4" x14ac:dyDescent="0.2">
      <c r="D11604" s="6"/>
    </row>
    <row r="11605" spans="4:4" x14ac:dyDescent="0.2">
      <c r="D11605" s="6"/>
    </row>
    <row r="11606" spans="4:4" x14ac:dyDescent="0.2">
      <c r="D11606" s="6"/>
    </row>
    <row r="11607" spans="4:4" x14ac:dyDescent="0.2">
      <c r="D11607" s="6"/>
    </row>
    <row r="11608" spans="4:4" x14ac:dyDescent="0.2">
      <c r="D11608" s="6"/>
    </row>
    <row r="11609" spans="4:4" x14ac:dyDescent="0.2">
      <c r="D11609" s="6"/>
    </row>
    <row r="11610" spans="4:4" x14ac:dyDescent="0.2">
      <c r="D11610" s="6"/>
    </row>
    <row r="11611" spans="4:4" x14ac:dyDescent="0.2">
      <c r="D11611" s="6"/>
    </row>
    <row r="11612" spans="4:4" x14ac:dyDescent="0.2">
      <c r="D11612" s="6"/>
    </row>
    <row r="11613" spans="4:4" x14ac:dyDescent="0.2">
      <c r="D11613" s="6"/>
    </row>
    <row r="11614" spans="4:4" x14ac:dyDescent="0.2">
      <c r="D11614" s="6"/>
    </row>
    <row r="11615" spans="4:4" x14ac:dyDescent="0.2">
      <c r="D11615" s="6"/>
    </row>
    <row r="11616" spans="4:4" x14ac:dyDescent="0.2">
      <c r="D11616" s="6"/>
    </row>
    <row r="11617" spans="4:4" x14ac:dyDescent="0.2">
      <c r="D11617" s="6"/>
    </row>
    <row r="11618" spans="4:4" x14ac:dyDescent="0.2">
      <c r="D11618" s="6"/>
    </row>
    <row r="11619" spans="4:4" x14ac:dyDescent="0.2">
      <c r="D11619" s="6"/>
    </row>
    <row r="11620" spans="4:4" x14ac:dyDescent="0.2">
      <c r="D11620" s="6"/>
    </row>
    <row r="11621" spans="4:4" x14ac:dyDescent="0.2">
      <c r="D11621" s="6"/>
    </row>
    <row r="11622" spans="4:4" x14ac:dyDescent="0.2">
      <c r="D11622" s="6"/>
    </row>
    <row r="11623" spans="4:4" x14ac:dyDescent="0.2">
      <c r="D11623" s="6"/>
    </row>
    <row r="11624" spans="4:4" x14ac:dyDescent="0.2">
      <c r="D11624" s="6"/>
    </row>
    <row r="11625" spans="4:4" x14ac:dyDescent="0.2">
      <c r="D11625" s="6"/>
    </row>
    <row r="11626" spans="4:4" x14ac:dyDescent="0.2">
      <c r="D11626" s="6"/>
    </row>
    <row r="11627" spans="4:4" x14ac:dyDescent="0.2">
      <c r="D11627" s="6"/>
    </row>
    <row r="11628" spans="4:4" x14ac:dyDescent="0.2">
      <c r="D11628" s="6"/>
    </row>
    <row r="11629" spans="4:4" x14ac:dyDescent="0.2">
      <c r="D11629" s="6"/>
    </row>
    <row r="11630" spans="4:4" x14ac:dyDescent="0.2">
      <c r="D11630" s="6"/>
    </row>
    <row r="11631" spans="4:4" x14ac:dyDescent="0.2">
      <c r="D11631" s="6"/>
    </row>
    <row r="11632" spans="4:4" x14ac:dyDescent="0.2">
      <c r="D11632" s="6"/>
    </row>
    <row r="11633" spans="4:4" x14ac:dyDescent="0.2">
      <c r="D11633" s="6"/>
    </row>
    <row r="11634" spans="4:4" x14ac:dyDescent="0.2">
      <c r="D11634" s="6"/>
    </row>
    <row r="11635" spans="4:4" x14ac:dyDescent="0.2">
      <c r="D11635" s="6"/>
    </row>
    <row r="11636" spans="4:4" x14ac:dyDescent="0.2">
      <c r="D11636" s="6"/>
    </row>
    <row r="11637" spans="4:4" x14ac:dyDescent="0.2">
      <c r="D11637" s="6"/>
    </row>
    <row r="11638" spans="4:4" x14ac:dyDescent="0.2">
      <c r="D11638" s="6"/>
    </row>
    <row r="11639" spans="4:4" x14ac:dyDescent="0.2">
      <c r="D11639" s="6"/>
    </row>
    <row r="11640" spans="4:4" x14ac:dyDescent="0.2">
      <c r="D11640" s="6"/>
    </row>
    <row r="11641" spans="4:4" x14ac:dyDescent="0.2">
      <c r="D11641" s="6"/>
    </row>
    <row r="11642" spans="4:4" x14ac:dyDescent="0.2">
      <c r="D11642" s="6"/>
    </row>
    <row r="11643" spans="4:4" x14ac:dyDescent="0.2">
      <c r="D11643" s="6"/>
    </row>
    <row r="11644" spans="4:4" x14ac:dyDescent="0.2">
      <c r="D11644" s="6"/>
    </row>
    <row r="11645" spans="4:4" x14ac:dyDescent="0.2">
      <c r="D11645" s="6"/>
    </row>
    <row r="11646" spans="4:4" x14ac:dyDescent="0.2">
      <c r="D11646" s="6"/>
    </row>
    <row r="11647" spans="4:4" x14ac:dyDescent="0.2">
      <c r="D11647" s="6"/>
    </row>
    <row r="11648" spans="4:4" x14ac:dyDescent="0.2">
      <c r="D11648" s="6"/>
    </row>
    <row r="11649" spans="4:4" x14ac:dyDescent="0.2">
      <c r="D11649" s="6"/>
    </row>
    <row r="11650" spans="4:4" x14ac:dyDescent="0.2">
      <c r="D11650" s="6"/>
    </row>
    <row r="11651" spans="4:4" x14ac:dyDescent="0.2">
      <c r="D11651" s="6"/>
    </row>
    <row r="11652" spans="4:4" x14ac:dyDescent="0.2">
      <c r="D11652" s="6"/>
    </row>
    <row r="11653" spans="4:4" x14ac:dyDescent="0.2">
      <c r="D11653" s="6"/>
    </row>
    <row r="11654" spans="4:4" x14ac:dyDescent="0.2">
      <c r="D11654" s="6"/>
    </row>
    <row r="11655" spans="4:4" x14ac:dyDescent="0.2">
      <c r="D11655" s="6"/>
    </row>
    <row r="11656" spans="4:4" x14ac:dyDescent="0.2">
      <c r="D11656" s="6"/>
    </row>
    <row r="11657" spans="4:4" x14ac:dyDescent="0.2">
      <c r="D11657" s="6"/>
    </row>
    <row r="11658" spans="4:4" x14ac:dyDescent="0.2">
      <c r="D11658" s="6"/>
    </row>
    <row r="11659" spans="4:4" x14ac:dyDescent="0.2">
      <c r="D11659" s="6"/>
    </row>
    <row r="11660" spans="4:4" x14ac:dyDescent="0.2">
      <c r="D11660" s="6"/>
    </row>
    <row r="11661" spans="4:4" x14ac:dyDescent="0.2">
      <c r="D11661" s="6"/>
    </row>
    <row r="11662" spans="4:4" x14ac:dyDescent="0.2">
      <c r="D11662" s="6"/>
    </row>
    <row r="11663" spans="4:4" x14ac:dyDescent="0.2">
      <c r="D11663" s="6"/>
    </row>
    <row r="11664" spans="4:4" x14ac:dyDescent="0.2">
      <c r="D11664" s="6"/>
    </row>
    <row r="11665" spans="4:4" x14ac:dyDescent="0.2">
      <c r="D11665" s="6"/>
    </row>
    <row r="11666" spans="4:4" x14ac:dyDescent="0.2">
      <c r="D11666" s="6"/>
    </row>
    <row r="11667" spans="4:4" x14ac:dyDescent="0.2">
      <c r="D11667" s="6"/>
    </row>
    <row r="11668" spans="4:4" x14ac:dyDescent="0.2">
      <c r="D11668" s="6"/>
    </row>
    <row r="11669" spans="4:4" x14ac:dyDescent="0.2">
      <c r="D11669" s="6"/>
    </row>
    <row r="11670" spans="4:4" x14ac:dyDescent="0.2">
      <c r="D11670" s="6"/>
    </row>
    <row r="11671" spans="4:4" x14ac:dyDescent="0.2">
      <c r="D11671" s="6"/>
    </row>
    <row r="11672" spans="4:4" x14ac:dyDescent="0.2">
      <c r="D11672" s="6"/>
    </row>
    <row r="11673" spans="4:4" x14ac:dyDescent="0.2">
      <c r="D11673" s="6"/>
    </row>
    <row r="11674" spans="4:4" x14ac:dyDescent="0.2">
      <c r="D11674" s="6"/>
    </row>
    <row r="11675" spans="4:4" x14ac:dyDescent="0.2">
      <c r="D11675" s="6"/>
    </row>
    <row r="11676" spans="4:4" x14ac:dyDescent="0.2">
      <c r="D11676" s="6"/>
    </row>
    <row r="11677" spans="4:4" x14ac:dyDescent="0.2">
      <c r="D11677" s="6"/>
    </row>
    <row r="11678" spans="4:4" x14ac:dyDescent="0.2">
      <c r="D11678" s="6"/>
    </row>
    <row r="11679" spans="4:4" x14ac:dyDescent="0.2">
      <c r="D11679" s="6"/>
    </row>
    <row r="11680" spans="4:4" x14ac:dyDescent="0.2">
      <c r="D11680" s="6"/>
    </row>
    <row r="11681" spans="4:4" x14ac:dyDescent="0.2">
      <c r="D11681" s="6"/>
    </row>
    <row r="11682" spans="4:4" x14ac:dyDescent="0.2">
      <c r="D11682" s="6"/>
    </row>
    <row r="11683" spans="4:4" x14ac:dyDescent="0.2">
      <c r="D11683" s="6"/>
    </row>
    <row r="11684" spans="4:4" x14ac:dyDescent="0.2">
      <c r="D11684" s="6"/>
    </row>
    <row r="11685" spans="4:4" x14ac:dyDescent="0.2">
      <c r="D11685" s="6"/>
    </row>
    <row r="11686" spans="4:4" x14ac:dyDescent="0.2">
      <c r="D11686" s="6"/>
    </row>
    <row r="11687" spans="4:4" x14ac:dyDescent="0.2">
      <c r="D11687" s="6"/>
    </row>
    <row r="11688" spans="4:4" x14ac:dyDescent="0.2">
      <c r="D11688" s="6"/>
    </row>
    <row r="11689" spans="4:4" x14ac:dyDescent="0.2">
      <c r="D11689" s="6"/>
    </row>
    <row r="11690" spans="4:4" x14ac:dyDescent="0.2">
      <c r="D11690" s="6"/>
    </row>
    <row r="11691" spans="4:4" x14ac:dyDescent="0.2">
      <c r="D11691" s="6"/>
    </row>
    <row r="11692" spans="4:4" x14ac:dyDescent="0.2">
      <c r="D11692" s="6"/>
    </row>
    <row r="11693" spans="4:4" x14ac:dyDescent="0.2">
      <c r="D11693" s="6"/>
    </row>
    <row r="11694" spans="4:4" x14ac:dyDescent="0.2">
      <c r="D11694" s="6"/>
    </row>
    <row r="11695" spans="4:4" x14ac:dyDescent="0.2">
      <c r="D11695" s="6"/>
    </row>
    <row r="11696" spans="4:4" x14ac:dyDescent="0.2">
      <c r="D11696" s="6"/>
    </row>
    <row r="11697" spans="4:4" x14ac:dyDescent="0.2">
      <c r="D11697" s="6"/>
    </row>
    <row r="11698" spans="4:4" x14ac:dyDescent="0.2">
      <c r="D11698" s="6"/>
    </row>
    <row r="11699" spans="4:4" x14ac:dyDescent="0.2">
      <c r="D11699" s="6"/>
    </row>
    <row r="11700" spans="4:4" x14ac:dyDescent="0.2">
      <c r="D11700" s="6"/>
    </row>
    <row r="11701" spans="4:4" x14ac:dyDescent="0.2">
      <c r="D11701" s="6"/>
    </row>
    <row r="11702" spans="4:4" x14ac:dyDescent="0.2">
      <c r="D11702" s="6"/>
    </row>
    <row r="11703" spans="4:4" x14ac:dyDescent="0.2">
      <c r="D11703" s="6"/>
    </row>
    <row r="11704" spans="4:4" x14ac:dyDescent="0.2">
      <c r="D11704" s="6"/>
    </row>
    <row r="11705" spans="4:4" x14ac:dyDescent="0.2">
      <c r="D11705" s="6"/>
    </row>
    <row r="11706" spans="4:4" x14ac:dyDescent="0.2">
      <c r="D11706" s="6"/>
    </row>
    <row r="11707" spans="4:4" x14ac:dyDescent="0.2">
      <c r="D11707" s="6"/>
    </row>
    <row r="11708" spans="4:4" x14ac:dyDescent="0.2">
      <c r="D11708" s="6"/>
    </row>
    <row r="11709" spans="4:4" x14ac:dyDescent="0.2">
      <c r="D11709" s="6"/>
    </row>
    <row r="11710" spans="4:4" x14ac:dyDescent="0.2">
      <c r="D11710" s="6"/>
    </row>
    <row r="11711" spans="4:4" x14ac:dyDescent="0.2">
      <c r="D11711" s="6"/>
    </row>
    <row r="11712" spans="4:4" x14ac:dyDescent="0.2">
      <c r="D11712" s="6"/>
    </row>
    <row r="11713" spans="4:4" x14ac:dyDescent="0.2">
      <c r="D11713" s="6"/>
    </row>
    <row r="11714" spans="4:4" x14ac:dyDescent="0.2">
      <c r="D11714" s="6"/>
    </row>
    <row r="11715" spans="4:4" x14ac:dyDescent="0.2">
      <c r="D11715" s="6"/>
    </row>
    <row r="11716" spans="4:4" x14ac:dyDescent="0.2">
      <c r="D11716" s="6"/>
    </row>
    <row r="11717" spans="4:4" x14ac:dyDescent="0.2">
      <c r="D11717" s="6"/>
    </row>
    <row r="11718" spans="4:4" x14ac:dyDescent="0.2">
      <c r="D11718" s="6"/>
    </row>
    <row r="11719" spans="4:4" x14ac:dyDescent="0.2">
      <c r="D11719" s="6"/>
    </row>
    <row r="11720" spans="4:4" x14ac:dyDescent="0.2">
      <c r="D11720" s="6"/>
    </row>
    <row r="11721" spans="4:4" x14ac:dyDescent="0.2">
      <c r="D11721" s="6"/>
    </row>
    <row r="11722" spans="4:4" x14ac:dyDescent="0.2">
      <c r="D11722" s="6"/>
    </row>
    <row r="11723" spans="4:4" x14ac:dyDescent="0.2">
      <c r="D11723" s="6"/>
    </row>
    <row r="11724" spans="4:4" x14ac:dyDescent="0.2">
      <c r="D11724" s="6"/>
    </row>
    <row r="11725" spans="4:4" x14ac:dyDescent="0.2">
      <c r="D11725" s="6"/>
    </row>
    <row r="11726" spans="4:4" x14ac:dyDescent="0.2">
      <c r="D11726" s="6"/>
    </row>
    <row r="11727" spans="4:4" x14ac:dyDescent="0.2">
      <c r="D11727" s="6"/>
    </row>
    <row r="11728" spans="4:4" x14ac:dyDescent="0.2">
      <c r="D11728" s="6"/>
    </row>
    <row r="11729" spans="4:4" x14ac:dyDescent="0.2">
      <c r="D11729" s="6"/>
    </row>
    <row r="11730" spans="4:4" x14ac:dyDescent="0.2">
      <c r="D11730" s="6"/>
    </row>
    <row r="11731" spans="4:4" x14ac:dyDescent="0.2">
      <c r="D11731" s="6"/>
    </row>
    <row r="11732" spans="4:4" x14ac:dyDescent="0.2">
      <c r="D11732" s="6"/>
    </row>
    <row r="11733" spans="4:4" x14ac:dyDescent="0.2">
      <c r="D11733" s="6"/>
    </row>
    <row r="11734" spans="4:4" x14ac:dyDescent="0.2">
      <c r="D11734" s="6"/>
    </row>
    <row r="11735" spans="4:4" x14ac:dyDescent="0.2">
      <c r="D11735" s="6"/>
    </row>
    <row r="11736" spans="4:4" x14ac:dyDescent="0.2">
      <c r="D11736" s="6"/>
    </row>
    <row r="11737" spans="4:4" x14ac:dyDescent="0.2">
      <c r="D11737" s="6"/>
    </row>
    <row r="11738" spans="4:4" x14ac:dyDescent="0.2">
      <c r="D11738" s="6"/>
    </row>
    <row r="11739" spans="4:4" x14ac:dyDescent="0.2">
      <c r="D11739" s="6"/>
    </row>
    <row r="11740" spans="4:4" x14ac:dyDescent="0.2">
      <c r="D11740" s="6"/>
    </row>
    <row r="11741" spans="4:4" x14ac:dyDescent="0.2">
      <c r="D11741" s="6"/>
    </row>
    <row r="11742" spans="4:4" x14ac:dyDescent="0.2">
      <c r="D11742" s="6"/>
    </row>
    <row r="11743" spans="4:4" x14ac:dyDescent="0.2">
      <c r="D11743" s="6"/>
    </row>
    <row r="11744" spans="4:4" x14ac:dyDescent="0.2">
      <c r="D11744" s="6"/>
    </row>
    <row r="11745" spans="4:4" x14ac:dyDescent="0.2">
      <c r="D11745" s="6"/>
    </row>
    <row r="11746" spans="4:4" x14ac:dyDescent="0.2">
      <c r="D11746" s="6"/>
    </row>
    <row r="11747" spans="4:4" x14ac:dyDescent="0.2">
      <c r="D11747" s="6"/>
    </row>
    <row r="11748" spans="4:4" x14ac:dyDescent="0.2">
      <c r="D11748" s="6"/>
    </row>
    <row r="11749" spans="4:4" x14ac:dyDescent="0.2">
      <c r="D11749" s="6"/>
    </row>
    <row r="11750" spans="4:4" x14ac:dyDescent="0.2">
      <c r="D11750" s="6"/>
    </row>
    <row r="11751" spans="4:4" x14ac:dyDescent="0.2">
      <c r="D11751" s="6"/>
    </row>
    <row r="11752" spans="4:4" x14ac:dyDescent="0.2">
      <c r="D11752" s="6"/>
    </row>
    <row r="11753" spans="4:4" x14ac:dyDescent="0.2">
      <c r="D11753" s="6"/>
    </row>
    <row r="11754" spans="4:4" x14ac:dyDescent="0.2">
      <c r="D11754" s="6"/>
    </row>
    <row r="11755" spans="4:4" x14ac:dyDescent="0.2">
      <c r="D11755" s="6"/>
    </row>
    <row r="11756" spans="4:4" x14ac:dyDescent="0.2">
      <c r="D11756" s="6"/>
    </row>
    <row r="11757" spans="4:4" x14ac:dyDescent="0.2">
      <c r="D11757" s="6"/>
    </row>
    <row r="11758" spans="4:4" x14ac:dyDescent="0.2">
      <c r="D11758" s="6"/>
    </row>
    <row r="11759" spans="4:4" x14ac:dyDescent="0.2">
      <c r="D11759" s="6"/>
    </row>
    <row r="11760" spans="4:4" x14ac:dyDescent="0.2">
      <c r="D11760" s="6"/>
    </row>
    <row r="11761" spans="4:4" x14ac:dyDescent="0.2">
      <c r="D11761" s="6"/>
    </row>
    <row r="11762" spans="4:4" x14ac:dyDescent="0.2">
      <c r="D11762" s="6"/>
    </row>
    <row r="11763" spans="4:4" x14ac:dyDescent="0.2">
      <c r="D11763" s="6"/>
    </row>
    <row r="11764" spans="4:4" x14ac:dyDescent="0.2">
      <c r="D11764" s="6"/>
    </row>
    <row r="11765" spans="4:4" x14ac:dyDescent="0.2">
      <c r="D11765" s="6"/>
    </row>
    <row r="11766" spans="4:4" x14ac:dyDescent="0.2">
      <c r="D11766" s="6"/>
    </row>
    <row r="11767" spans="4:4" x14ac:dyDescent="0.2">
      <c r="D11767" s="6"/>
    </row>
    <row r="11768" spans="4:4" x14ac:dyDescent="0.2">
      <c r="D11768" s="6"/>
    </row>
    <row r="11769" spans="4:4" x14ac:dyDescent="0.2">
      <c r="D11769" s="6"/>
    </row>
    <row r="11770" spans="4:4" x14ac:dyDescent="0.2">
      <c r="D11770" s="6"/>
    </row>
    <row r="11771" spans="4:4" x14ac:dyDescent="0.2">
      <c r="D11771" s="6"/>
    </row>
    <row r="11772" spans="4:4" x14ac:dyDescent="0.2">
      <c r="D11772" s="6"/>
    </row>
    <row r="11773" spans="4:4" x14ac:dyDescent="0.2">
      <c r="D11773" s="6"/>
    </row>
    <row r="11774" spans="4:4" x14ac:dyDescent="0.2">
      <c r="D11774" s="6"/>
    </row>
    <row r="11775" spans="4:4" x14ac:dyDescent="0.2">
      <c r="D11775" s="6"/>
    </row>
    <row r="11776" spans="4:4" x14ac:dyDescent="0.2">
      <c r="D11776" s="6"/>
    </row>
    <row r="11777" spans="4:4" x14ac:dyDescent="0.2">
      <c r="D11777" s="6"/>
    </row>
    <row r="11778" spans="4:4" x14ac:dyDescent="0.2">
      <c r="D11778" s="6"/>
    </row>
    <row r="11779" spans="4:4" x14ac:dyDescent="0.2">
      <c r="D11779" s="6"/>
    </row>
    <row r="11780" spans="4:4" x14ac:dyDescent="0.2">
      <c r="D11780" s="6"/>
    </row>
    <row r="11781" spans="4:4" x14ac:dyDescent="0.2">
      <c r="D11781" s="6"/>
    </row>
    <row r="11782" spans="4:4" x14ac:dyDescent="0.2">
      <c r="D11782" s="6"/>
    </row>
    <row r="11783" spans="4:4" x14ac:dyDescent="0.2">
      <c r="D11783" s="6"/>
    </row>
    <row r="11784" spans="4:4" x14ac:dyDescent="0.2">
      <c r="D11784" s="6"/>
    </row>
    <row r="11785" spans="4:4" x14ac:dyDescent="0.2">
      <c r="D11785" s="6"/>
    </row>
    <row r="11786" spans="4:4" x14ac:dyDescent="0.2">
      <c r="D11786" s="6"/>
    </row>
    <row r="11787" spans="4:4" x14ac:dyDescent="0.2">
      <c r="D11787" s="6"/>
    </row>
    <row r="11788" spans="4:4" x14ac:dyDescent="0.2">
      <c r="D11788" s="6"/>
    </row>
    <row r="11789" spans="4:4" x14ac:dyDescent="0.2">
      <c r="D11789" s="6"/>
    </row>
    <row r="11790" spans="4:4" x14ac:dyDescent="0.2">
      <c r="D11790" s="6"/>
    </row>
    <row r="11791" spans="4:4" x14ac:dyDescent="0.2">
      <c r="D11791" s="6"/>
    </row>
    <row r="11792" spans="4:4" x14ac:dyDescent="0.2">
      <c r="D11792" s="6"/>
    </row>
    <row r="11793" spans="4:4" x14ac:dyDescent="0.2">
      <c r="D11793" s="6"/>
    </row>
    <row r="11794" spans="4:4" x14ac:dyDescent="0.2">
      <c r="D11794" s="6"/>
    </row>
    <row r="11795" spans="4:4" x14ac:dyDescent="0.2">
      <c r="D11795" s="6"/>
    </row>
    <row r="11796" spans="4:4" x14ac:dyDescent="0.2">
      <c r="D11796" s="6"/>
    </row>
    <row r="11797" spans="4:4" x14ac:dyDescent="0.2">
      <c r="D11797" s="6"/>
    </row>
    <row r="11798" spans="4:4" x14ac:dyDescent="0.2">
      <c r="D11798" s="6"/>
    </row>
    <row r="11799" spans="4:4" x14ac:dyDescent="0.2">
      <c r="D11799" s="6"/>
    </row>
    <row r="11800" spans="4:4" x14ac:dyDescent="0.2">
      <c r="D11800" s="6"/>
    </row>
    <row r="11801" spans="4:4" x14ac:dyDescent="0.2">
      <c r="D11801" s="6"/>
    </row>
    <row r="11802" spans="4:4" x14ac:dyDescent="0.2">
      <c r="D11802" s="6"/>
    </row>
    <row r="11803" spans="4:4" x14ac:dyDescent="0.2">
      <c r="D11803" s="6"/>
    </row>
    <row r="11804" spans="4:4" x14ac:dyDescent="0.2">
      <c r="D11804" s="6"/>
    </row>
    <row r="11805" spans="4:4" x14ac:dyDescent="0.2">
      <c r="D11805" s="6"/>
    </row>
    <row r="11806" spans="4:4" x14ac:dyDescent="0.2">
      <c r="D11806" s="6"/>
    </row>
    <row r="11807" spans="4:4" x14ac:dyDescent="0.2">
      <c r="D11807" s="6"/>
    </row>
    <row r="11808" spans="4:4" x14ac:dyDescent="0.2">
      <c r="D11808" s="6"/>
    </row>
    <row r="11809" spans="4:4" x14ac:dyDescent="0.2">
      <c r="D11809" s="6"/>
    </row>
    <row r="11810" spans="4:4" x14ac:dyDescent="0.2">
      <c r="D11810" s="6"/>
    </row>
    <row r="11811" spans="4:4" x14ac:dyDescent="0.2">
      <c r="D11811" s="6"/>
    </row>
    <row r="11812" spans="4:4" x14ac:dyDescent="0.2">
      <c r="D11812" s="6"/>
    </row>
    <row r="11813" spans="4:4" x14ac:dyDescent="0.2">
      <c r="D11813" s="6"/>
    </row>
    <row r="11814" spans="4:4" x14ac:dyDescent="0.2">
      <c r="D11814" s="6"/>
    </row>
    <row r="11815" spans="4:4" x14ac:dyDescent="0.2">
      <c r="D11815" s="6"/>
    </row>
    <row r="11816" spans="4:4" x14ac:dyDescent="0.2">
      <c r="D11816" s="6"/>
    </row>
    <row r="11817" spans="4:4" x14ac:dyDescent="0.2">
      <c r="D11817" s="6"/>
    </row>
    <row r="11818" spans="4:4" x14ac:dyDescent="0.2">
      <c r="D11818" s="6"/>
    </row>
    <row r="11819" spans="4:4" x14ac:dyDescent="0.2">
      <c r="D11819" s="6"/>
    </row>
    <row r="11820" spans="4:4" x14ac:dyDescent="0.2">
      <c r="D11820" s="6"/>
    </row>
    <row r="11821" spans="4:4" x14ac:dyDescent="0.2">
      <c r="D11821" s="6"/>
    </row>
    <row r="11822" spans="4:4" x14ac:dyDescent="0.2">
      <c r="D11822" s="6"/>
    </row>
    <row r="11823" spans="4:4" x14ac:dyDescent="0.2">
      <c r="D11823" s="6"/>
    </row>
    <row r="11824" spans="4:4" x14ac:dyDescent="0.2">
      <c r="D11824" s="6"/>
    </row>
    <row r="11825" spans="4:4" x14ac:dyDescent="0.2">
      <c r="D11825" s="6"/>
    </row>
    <row r="11826" spans="4:4" x14ac:dyDescent="0.2">
      <c r="D11826" s="6"/>
    </row>
    <row r="11827" spans="4:4" x14ac:dyDescent="0.2">
      <c r="D11827" s="6"/>
    </row>
    <row r="11828" spans="4:4" x14ac:dyDescent="0.2">
      <c r="D11828" s="6"/>
    </row>
    <row r="11829" spans="4:4" x14ac:dyDescent="0.2">
      <c r="D11829" s="6"/>
    </row>
    <row r="11830" spans="4:4" x14ac:dyDescent="0.2">
      <c r="D11830" s="6"/>
    </row>
    <row r="11831" spans="4:4" x14ac:dyDescent="0.2">
      <c r="D11831" s="6"/>
    </row>
    <row r="11832" spans="4:4" x14ac:dyDescent="0.2">
      <c r="D11832" s="6"/>
    </row>
    <row r="11833" spans="4:4" x14ac:dyDescent="0.2">
      <c r="D11833" s="6"/>
    </row>
    <row r="11834" spans="4:4" x14ac:dyDescent="0.2">
      <c r="D11834" s="6"/>
    </row>
    <row r="11835" spans="4:4" x14ac:dyDescent="0.2">
      <c r="D11835" s="6"/>
    </row>
    <row r="11836" spans="4:4" x14ac:dyDescent="0.2">
      <c r="D11836" s="6"/>
    </row>
    <row r="11837" spans="4:4" x14ac:dyDescent="0.2">
      <c r="D11837" s="6"/>
    </row>
    <row r="11838" spans="4:4" x14ac:dyDescent="0.2">
      <c r="D11838" s="6"/>
    </row>
    <row r="11839" spans="4:4" x14ac:dyDescent="0.2">
      <c r="D11839" s="6"/>
    </row>
    <row r="11840" spans="4:4" x14ac:dyDescent="0.2">
      <c r="D11840" s="6"/>
    </row>
    <row r="11841" spans="4:4" x14ac:dyDescent="0.2">
      <c r="D11841" s="6"/>
    </row>
    <row r="11842" spans="4:4" x14ac:dyDescent="0.2">
      <c r="D11842" s="6"/>
    </row>
    <row r="11843" spans="4:4" x14ac:dyDescent="0.2">
      <c r="D11843" s="6"/>
    </row>
    <row r="11844" spans="4:4" x14ac:dyDescent="0.2">
      <c r="D11844" s="6"/>
    </row>
    <row r="11845" spans="4:4" x14ac:dyDescent="0.2">
      <c r="D11845" s="6"/>
    </row>
    <row r="11846" spans="4:4" x14ac:dyDescent="0.2">
      <c r="D11846" s="6"/>
    </row>
    <row r="11847" spans="4:4" x14ac:dyDescent="0.2">
      <c r="D11847" s="6"/>
    </row>
    <row r="11848" spans="4:4" x14ac:dyDescent="0.2">
      <c r="D11848" s="6"/>
    </row>
    <row r="11849" spans="4:4" x14ac:dyDescent="0.2">
      <c r="D11849" s="6"/>
    </row>
    <row r="11850" spans="4:4" x14ac:dyDescent="0.2">
      <c r="D11850" s="6"/>
    </row>
    <row r="11851" spans="4:4" x14ac:dyDescent="0.2">
      <c r="D11851" s="6"/>
    </row>
    <row r="11852" spans="4:4" x14ac:dyDescent="0.2">
      <c r="D11852" s="6"/>
    </row>
    <row r="11853" spans="4:4" x14ac:dyDescent="0.2">
      <c r="D11853" s="6"/>
    </row>
    <row r="11854" spans="4:4" x14ac:dyDescent="0.2">
      <c r="D11854" s="6"/>
    </row>
    <row r="11855" spans="4:4" x14ac:dyDescent="0.2">
      <c r="D11855" s="6"/>
    </row>
    <row r="11856" spans="4:4" x14ac:dyDescent="0.2">
      <c r="D11856" s="6"/>
    </row>
    <row r="11857" spans="4:4" x14ac:dyDescent="0.2">
      <c r="D11857" s="6"/>
    </row>
    <row r="11858" spans="4:4" x14ac:dyDescent="0.2">
      <c r="D11858" s="6"/>
    </row>
    <row r="11859" spans="4:4" x14ac:dyDescent="0.2">
      <c r="D11859" s="6"/>
    </row>
    <row r="11860" spans="4:4" x14ac:dyDescent="0.2">
      <c r="D11860" s="6"/>
    </row>
    <row r="11861" spans="4:4" x14ac:dyDescent="0.2">
      <c r="D11861" s="6"/>
    </row>
    <row r="11862" spans="4:4" x14ac:dyDescent="0.2">
      <c r="D11862" s="6"/>
    </row>
    <row r="11863" spans="4:4" x14ac:dyDescent="0.2">
      <c r="D11863" s="6"/>
    </row>
    <row r="11864" spans="4:4" x14ac:dyDescent="0.2">
      <c r="D11864" s="6"/>
    </row>
    <row r="11865" spans="4:4" x14ac:dyDescent="0.2">
      <c r="D11865" s="6"/>
    </row>
    <row r="11866" spans="4:4" x14ac:dyDescent="0.2">
      <c r="D11866" s="6"/>
    </row>
    <row r="11867" spans="4:4" x14ac:dyDescent="0.2">
      <c r="D11867" s="6"/>
    </row>
    <row r="11868" spans="4:4" x14ac:dyDescent="0.2">
      <c r="D11868" s="6"/>
    </row>
    <row r="11869" spans="4:4" x14ac:dyDescent="0.2">
      <c r="D11869" s="6"/>
    </row>
    <row r="11870" spans="4:4" x14ac:dyDescent="0.2">
      <c r="D11870" s="6"/>
    </row>
    <row r="11871" spans="4:4" x14ac:dyDescent="0.2">
      <c r="D11871" s="6"/>
    </row>
    <row r="11872" spans="4:4" x14ac:dyDescent="0.2">
      <c r="D11872" s="6"/>
    </row>
    <row r="11873" spans="4:4" x14ac:dyDescent="0.2">
      <c r="D11873" s="6"/>
    </row>
    <row r="11874" spans="4:4" x14ac:dyDescent="0.2">
      <c r="D11874" s="6"/>
    </row>
    <row r="11875" spans="4:4" x14ac:dyDescent="0.2">
      <c r="D11875" s="6"/>
    </row>
    <row r="11876" spans="4:4" x14ac:dyDescent="0.2">
      <c r="D11876" s="6"/>
    </row>
    <row r="11877" spans="4:4" x14ac:dyDescent="0.2">
      <c r="D11877" s="6"/>
    </row>
    <row r="11878" spans="4:4" x14ac:dyDescent="0.2">
      <c r="D11878" s="6"/>
    </row>
    <row r="11879" spans="4:4" x14ac:dyDescent="0.2">
      <c r="D11879" s="6"/>
    </row>
    <row r="11880" spans="4:4" x14ac:dyDescent="0.2">
      <c r="D11880" s="6"/>
    </row>
    <row r="11881" spans="4:4" x14ac:dyDescent="0.2">
      <c r="D11881" s="6"/>
    </row>
    <row r="11882" spans="4:4" x14ac:dyDescent="0.2">
      <c r="D11882" s="6"/>
    </row>
    <row r="11883" spans="4:4" x14ac:dyDescent="0.2">
      <c r="D11883" s="6"/>
    </row>
    <row r="11884" spans="4:4" x14ac:dyDescent="0.2">
      <c r="D11884" s="6"/>
    </row>
    <row r="11885" spans="4:4" x14ac:dyDescent="0.2">
      <c r="D11885" s="6"/>
    </row>
    <row r="11886" spans="4:4" x14ac:dyDescent="0.2">
      <c r="D11886" s="6"/>
    </row>
    <row r="11887" spans="4:4" x14ac:dyDescent="0.2">
      <c r="D11887" s="6"/>
    </row>
    <row r="11888" spans="4:4" x14ac:dyDescent="0.2">
      <c r="D11888" s="6"/>
    </row>
    <row r="11889" spans="4:4" x14ac:dyDescent="0.2">
      <c r="D11889" s="6"/>
    </row>
    <row r="11890" spans="4:4" x14ac:dyDescent="0.2">
      <c r="D11890" s="6"/>
    </row>
    <row r="11891" spans="4:4" x14ac:dyDescent="0.2">
      <c r="D11891" s="6"/>
    </row>
    <row r="11892" spans="4:4" x14ac:dyDescent="0.2">
      <c r="D11892" s="6"/>
    </row>
    <row r="11893" spans="4:4" x14ac:dyDescent="0.2">
      <c r="D11893" s="6"/>
    </row>
    <row r="11894" spans="4:4" x14ac:dyDescent="0.2">
      <c r="D11894" s="6"/>
    </row>
    <row r="11895" spans="4:4" x14ac:dyDescent="0.2">
      <c r="D11895" s="6"/>
    </row>
    <row r="11896" spans="4:4" x14ac:dyDescent="0.2">
      <c r="D11896" s="6"/>
    </row>
    <row r="11897" spans="4:4" x14ac:dyDescent="0.2">
      <c r="D11897" s="6"/>
    </row>
    <row r="11898" spans="4:4" x14ac:dyDescent="0.2">
      <c r="D11898" s="6"/>
    </row>
    <row r="11899" spans="4:4" x14ac:dyDescent="0.2">
      <c r="D11899" s="6"/>
    </row>
    <row r="11900" spans="4:4" x14ac:dyDescent="0.2">
      <c r="D11900" s="6"/>
    </row>
    <row r="11901" spans="4:4" x14ac:dyDescent="0.2">
      <c r="D11901" s="6"/>
    </row>
    <row r="11902" spans="4:4" x14ac:dyDescent="0.2">
      <c r="D11902" s="6"/>
    </row>
    <row r="11903" spans="4:4" x14ac:dyDescent="0.2">
      <c r="D11903" s="6"/>
    </row>
    <row r="11904" spans="4:4" x14ac:dyDescent="0.2">
      <c r="D11904" s="6"/>
    </row>
    <row r="11905" spans="4:4" x14ac:dyDescent="0.2">
      <c r="D11905" s="6"/>
    </row>
    <row r="11906" spans="4:4" x14ac:dyDescent="0.2">
      <c r="D11906" s="6"/>
    </row>
    <row r="11907" spans="4:4" x14ac:dyDescent="0.2">
      <c r="D11907" s="6"/>
    </row>
    <row r="11908" spans="4:4" x14ac:dyDescent="0.2">
      <c r="D11908" s="6"/>
    </row>
    <row r="11909" spans="4:4" x14ac:dyDescent="0.2">
      <c r="D11909" s="6"/>
    </row>
    <row r="11910" spans="4:4" x14ac:dyDescent="0.2">
      <c r="D11910" s="6"/>
    </row>
    <row r="11911" spans="4:4" x14ac:dyDescent="0.2">
      <c r="D11911" s="6"/>
    </row>
    <row r="11912" spans="4:4" x14ac:dyDescent="0.2">
      <c r="D11912" s="6"/>
    </row>
    <row r="11913" spans="4:4" x14ac:dyDescent="0.2">
      <c r="D11913" s="6"/>
    </row>
    <row r="11914" spans="4:4" x14ac:dyDescent="0.2">
      <c r="D11914" s="6"/>
    </row>
    <row r="11915" spans="4:4" x14ac:dyDescent="0.2">
      <c r="D11915" s="6"/>
    </row>
    <row r="11916" spans="4:4" x14ac:dyDescent="0.2">
      <c r="D11916" s="6"/>
    </row>
    <row r="11917" spans="4:4" x14ac:dyDescent="0.2">
      <c r="D11917" s="6"/>
    </row>
    <row r="11918" spans="4:4" x14ac:dyDescent="0.2">
      <c r="D11918" s="6"/>
    </row>
    <row r="11919" spans="4:4" x14ac:dyDescent="0.2">
      <c r="D11919" s="6"/>
    </row>
    <row r="11920" spans="4:4" x14ac:dyDescent="0.2">
      <c r="D11920" s="6"/>
    </row>
    <row r="11921" spans="4:4" x14ac:dyDescent="0.2">
      <c r="D11921" s="6"/>
    </row>
    <row r="11922" spans="4:4" x14ac:dyDescent="0.2">
      <c r="D11922" s="6"/>
    </row>
    <row r="11923" spans="4:4" x14ac:dyDescent="0.2">
      <c r="D11923" s="6"/>
    </row>
    <row r="11924" spans="4:4" x14ac:dyDescent="0.2">
      <c r="D11924" s="6"/>
    </row>
    <row r="11925" spans="4:4" x14ac:dyDescent="0.2">
      <c r="D11925" s="6"/>
    </row>
    <row r="11926" spans="4:4" x14ac:dyDescent="0.2">
      <c r="D11926" s="6"/>
    </row>
    <row r="11927" spans="4:4" x14ac:dyDescent="0.2">
      <c r="D11927" s="6"/>
    </row>
    <row r="11928" spans="4:4" x14ac:dyDescent="0.2">
      <c r="D11928" s="6"/>
    </row>
    <row r="11929" spans="4:4" x14ac:dyDescent="0.2">
      <c r="D11929" s="6"/>
    </row>
    <row r="11930" spans="4:4" x14ac:dyDescent="0.2">
      <c r="D11930" s="6"/>
    </row>
    <row r="11931" spans="4:4" x14ac:dyDescent="0.2">
      <c r="D11931" s="6"/>
    </row>
    <row r="11932" spans="4:4" x14ac:dyDescent="0.2">
      <c r="D11932" s="6"/>
    </row>
    <row r="11933" spans="4:4" x14ac:dyDescent="0.2">
      <c r="D11933" s="6"/>
    </row>
    <row r="11934" spans="4:4" x14ac:dyDescent="0.2">
      <c r="D11934" s="6"/>
    </row>
    <row r="11935" spans="4:4" x14ac:dyDescent="0.2">
      <c r="D11935" s="6"/>
    </row>
    <row r="11936" spans="4:4" x14ac:dyDescent="0.2">
      <c r="D11936" s="6"/>
    </row>
    <row r="11937" spans="4:4" x14ac:dyDescent="0.2">
      <c r="D11937" s="6"/>
    </row>
    <row r="11938" spans="4:4" x14ac:dyDescent="0.2">
      <c r="D11938" s="6"/>
    </row>
    <row r="11939" spans="4:4" x14ac:dyDescent="0.2">
      <c r="D11939" s="6"/>
    </row>
    <row r="11940" spans="4:4" x14ac:dyDescent="0.2">
      <c r="D11940" s="6"/>
    </row>
    <row r="11941" spans="4:4" x14ac:dyDescent="0.2">
      <c r="D11941" s="6"/>
    </row>
    <row r="11942" spans="4:4" x14ac:dyDescent="0.2">
      <c r="D11942" s="6"/>
    </row>
    <row r="11943" spans="4:4" x14ac:dyDescent="0.2">
      <c r="D11943" s="6"/>
    </row>
    <row r="11944" spans="4:4" x14ac:dyDescent="0.2">
      <c r="D11944" s="6"/>
    </row>
    <row r="11945" spans="4:4" x14ac:dyDescent="0.2">
      <c r="D11945" s="6"/>
    </row>
    <row r="11946" spans="4:4" x14ac:dyDescent="0.2">
      <c r="D11946" s="6"/>
    </row>
    <row r="11947" spans="4:4" x14ac:dyDescent="0.2">
      <c r="D11947" s="6"/>
    </row>
    <row r="11948" spans="4:4" x14ac:dyDescent="0.2">
      <c r="D11948" s="6"/>
    </row>
    <row r="11949" spans="4:4" x14ac:dyDescent="0.2">
      <c r="D11949" s="6"/>
    </row>
    <row r="11950" spans="4:4" x14ac:dyDescent="0.2">
      <c r="D11950" s="6"/>
    </row>
    <row r="11951" spans="4:4" x14ac:dyDescent="0.2">
      <c r="D11951" s="6"/>
    </row>
    <row r="11952" spans="4:4" x14ac:dyDescent="0.2">
      <c r="D11952" s="6"/>
    </row>
    <row r="11953" spans="4:4" x14ac:dyDescent="0.2">
      <c r="D11953" s="6"/>
    </row>
    <row r="11954" spans="4:4" x14ac:dyDescent="0.2">
      <c r="D11954" s="6"/>
    </row>
    <row r="11955" spans="4:4" x14ac:dyDescent="0.2">
      <c r="D11955" s="6"/>
    </row>
    <row r="11956" spans="4:4" x14ac:dyDescent="0.2">
      <c r="D11956" s="6"/>
    </row>
    <row r="11957" spans="4:4" x14ac:dyDescent="0.2">
      <c r="D11957" s="6"/>
    </row>
    <row r="11958" spans="4:4" x14ac:dyDescent="0.2">
      <c r="D11958" s="6"/>
    </row>
    <row r="11959" spans="4:4" x14ac:dyDescent="0.2">
      <c r="D11959" s="6"/>
    </row>
    <row r="11960" spans="4:4" x14ac:dyDescent="0.2">
      <c r="D11960" s="6"/>
    </row>
    <row r="11961" spans="4:4" x14ac:dyDescent="0.2">
      <c r="D11961" s="6"/>
    </row>
    <row r="11962" spans="4:4" x14ac:dyDescent="0.2">
      <c r="D11962" s="6"/>
    </row>
    <row r="11963" spans="4:4" x14ac:dyDescent="0.2">
      <c r="D11963" s="6"/>
    </row>
    <row r="11964" spans="4:4" x14ac:dyDescent="0.2">
      <c r="D11964" s="6"/>
    </row>
    <row r="11965" spans="4:4" x14ac:dyDescent="0.2">
      <c r="D11965" s="6"/>
    </row>
    <row r="11966" spans="4:4" x14ac:dyDescent="0.2">
      <c r="D11966" s="6"/>
    </row>
    <row r="11967" spans="4:4" x14ac:dyDescent="0.2">
      <c r="D11967" s="6"/>
    </row>
    <row r="11968" spans="4:4" x14ac:dyDescent="0.2">
      <c r="D11968" s="6"/>
    </row>
    <row r="11969" spans="4:4" x14ac:dyDescent="0.2">
      <c r="D11969" s="6"/>
    </row>
    <row r="11970" spans="4:4" x14ac:dyDescent="0.2">
      <c r="D11970" s="6"/>
    </row>
    <row r="11971" spans="4:4" x14ac:dyDescent="0.2">
      <c r="D11971" s="6"/>
    </row>
    <row r="11972" spans="4:4" x14ac:dyDescent="0.2">
      <c r="D11972" s="6"/>
    </row>
    <row r="11973" spans="4:4" x14ac:dyDescent="0.2">
      <c r="D11973" s="6"/>
    </row>
    <row r="11974" spans="4:4" x14ac:dyDescent="0.2">
      <c r="D11974" s="6"/>
    </row>
    <row r="11975" spans="4:4" x14ac:dyDescent="0.2">
      <c r="D11975" s="6"/>
    </row>
    <row r="11976" spans="4:4" x14ac:dyDescent="0.2">
      <c r="D11976" s="6"/>
    </row>
    <row r="11977" spans="4:4" x14ac:dyDescent="0.2">
      <c r="D11977" s="6"/>
    </row>
    <row r="11978" spans="4:4" x14ac:dyDescent="0.2">
      <c r="D11978" s="6"/>
    </row>
    <row r="11979" spans="4:4" x14ac:dyDescent="0.2">
      <c r="D11979" s="6"/>
    </row>
    <row r="11980" spans="4:4" x14ac:dyDescent="0.2">
      <c r="D11980" s="6"/>
    </row>
    <row r="11981" spans="4:4" x14ac:dyDescent="0.2">
      <c r="D11981" s="6"/>
    </row>
    <row r="11982" spans="4:4" x14ac:dyDescent="0.2">
      <c r="D11982" s="6"/>
    </row>
    <row r="11983" spans="4:4" x14ac:dyDescent="0.2">
      <c r="D11983" s="6"/>
    </row>
    <row r="11984" spans="4:4" x14ac:dyDescent="0.2">
      <c r="D11984" s="6"/>
    </row>
    <row r="11985" spans="4:4" x14ac:dyDescent="0.2">
      <c r="D11985" s="6"/>
    </row>
    <row r="11986" spans="4:4" x14ac:dyDescent="0.2">
      <c r="D11986" s="6"/>
    </row>
    <row r="11987" spans="4:4" x14ac:dyDescent="0.2">
      <c r="D11987" s="6"/>
    </row>
    <row r="11988" spans="4:4" x14ac:dyDescent="0.2">
      <c r="D11988" s="6"/>
    </row>
    <row r="11989" spans="4:4" x14ac:dyDescent="0.2">
      <c r="D11989" s="6"/>
    </row>
    <row r="11990" spans="4:4" x14ac:dyDescent="0.2">
      <c r="D11990" s="6"/>
    </row>
    <row r="11991" spans="4:4" x14ac:dyDescent="0.2">
      <c r="D11991" s="6"/>
    </row>
    <row r="11992" spans="4:4" x14ac:dyDescent="0.2">
      <c r="D11992" s="6"/>
    </row>
    <row r="11993" spans="4:4" x14ac:dyDescent="0.2">
      <c r="D11993" s="6"/>
    </row>
    <row r="11994" spans="4:4" x14ac:dyDescent="0.2">
      <c r="D11994" s="6"/>
    </row>
    <row r="11995" spans="4:4" x14ac:dyDescent="0.2">
      <c r="D11995" s="6"/>
    </row>
    <row r="11996" spans="4:4" x14ac:dyDescent="0.2">
      <c r="D11996" s="6"/>
    </row>
    <row r="11997" spans="4:4" x14ac:dyDescent="0.2">
      <c r="D11997" s="6"/>
    </row>
    <row r="11998" spans="4:4" x14ac:dyDescent="0.2">
      <c r="D11998" s="6"/>
    </row>
    <row r="11999" spans="4:4" x14ac:dyDescent="0.2">
      <c r="D11999" s="6"/>
    </row>
    <row r="12000" spans="4:4" x14ac:dyDescent="0.2">
      <c r="D12000" s="6"/>
    </row>
    <row r="12001" spans="4:4" x14ac:dyDescent="0.2">
      <c r="D12001" s="6"/>
    </row>
    <row r="12002" spans="4:4" x14ac:dyDescent="0.2">
      <c r="D12002" s="6"/>
    </row>
    <row r="12003" spans="4:4" x14ac:dyDescent="0.2">
      <c r="D12003" s="6"/>
    </row>
    <row r="12004" spans="4:4" x14ac:dyDescent="0.2">
      <c r="D12004" s="6"/>
    </row>
    <row r="12005" spans="4:4" x14ac:dyDescent="0.2">
      <c r="D12005" s="6"/>
    </row>
    <row r="12006" spans="4:4" x14ac:dyDescent="0.2">
      <c r="D12006" s="6"/>
    </row>
    <row r="12007" spans="4:4" x14ac:dyDescent="0.2">
      <c r="D12007" s="6"/>
    </row>
    <row r="12008" spans="4:4" x14ac:dyDescent="0.2">
      <c r="D12008" s="6"/>
    </row>
    <row r="12009" spans="4:4" x14ac:dyDescent="0.2">
      <c r="D12009" s="6"/>
    </row>
    <row r="12010" spans="4:4" x14ac:dyDescent="0.2">
      <c r="D12010" s="6"/>
    </row>
    <row r="12011" spans="4:4" x14ac:dyDescent="0.2">
      <c r="D12011" s="6"/>
    </row>
    <row r="12012" spans="4:4" x14ac:dyDescent="0.2">
      <c r="D12012" s="6"/>
    </row>
    <row r="12013" spans="4:4" x14ac:dyDescent="0.2">
      <c r="D12013" s="6"/>
    </row>
    <row r="12014" spans="4:4" x14ac:dyDescent="0.2">
      <c r="D12014" s="6"/>
    </row>
    <row r="12015" spans="4:4" x14ac:dyDescent="0.2">
      <c r="D12015" s="6"/>
    </row>
    <row r="12016" spans="4:4" x14ac:dyDescent="0.2">
      <c r="D12016" s="6"/>
    </row>
    <row r="12017" spans="4:4" x14ac:dyDescent="0.2">
      <c r="D12017" s="6"/>
    </row>
    <row r="12018" spans="4:4" x14ac:dyDescent="0.2">
      <c r="D12018" s="6"/>
    </row>
    <row r="12019" spans="4:4" x14ac:dyDescent="0.2">
      <c r="D12019" s="6"/>
    </row>
    <row r="12020" spans="4:4" x14ac:dyDescent="0.2">
      <c r="D12020" s="6"/>
    </row>
    <row r="12021" spans="4:4" x14ac:dyDescent="0.2">
      <c r="D12021" s="6"/>
    </row>
    <row r="12022" spans="4:4" x14ac:dyDescent="0.2">
      <c r="D12022" s="6"/>
    </row>
    <row r="12023" spans="4:4" x14ac:dyDescent="0.2">
      <c r="D12023" s="6"/>
    </row>
    <row r="12024" spans="4:4" x14ac:dyDescent="0.2">
      <c r="D12024" s="6"/>
    </row>
    <row r="12025" spans="4:4" x14ac:dyDescent="0.2">
      <c r="D12025" s="6"/>
    </row>
    <row r="12026" spans="4:4" x14ac:dyDescent="0.2">
      <c r="D12026" s="6"/>
    </row>
    <row r="12027" spans="4:4" x14ac:dyDescent="0.2">
      <c r="D12027" s="6"/>
    </row>
    <row r="12028" spans="4:4" x14ac:dyDescent="0.2">
      <c r="D12028" s="6"/>
    </row>
    <row r="12029" spans="4:4" x14ac:dyDescent="0.2">
      <c r="D12029" s="6"/>
    </row>
    <row r="12030" spans="4:4" x14ac:dyDescent="0.2">
      <c r="D12030" s="6"/>
    </row>
    <row r="12031" spans="4:4" x14ac:dyDescent="0.2">
      <c r="D12031" s="6"/>
    </row>
    <row r="12032" spans="4:4" x14ac:dyDescent="0.2">
      <c r="D12032" s="6"/>
    </row>
    <row r="12033" spans="4:4" x14ac:dyDescent="0.2">
      <c r="D12033" s="6"/>
    </row>
    <row r="12034" spans="4:4" x14ac:dyDescent="0.2">
      <c r="D12034" s="6"/>
    </row>
    <row r="12035" spans="4:4" x14ac:dyDescent="0.2">
      <c r="D12035" s="6"/>
    </row>
    <row r="12036" spans="4:4" x14ac:dyDescent="0.2">
      <c r="D12036" s="6"/>
    </row>
    <row r="12037" spans="4:4" x14ac:dyDescent="0.2">
      <c r="D12037" s="6"/>
    </row>
    <row r="12038" spans="4:4" x14ac:dyDescent="0.2">
      <c r="D12038" s="6"/>
    </row>
    <row r="12039" spans="4:4" x14ac:dyDescent="0.2">
      <c r="D12039" s="6"/>
    </row>
    <row r="12040" spans="4:4" x14ac:dyDescent="0.2">
      <c r="D12040" s="6"/>
    </row>
    <row r="12041" spans="4:4" x14ac:dyDescent="0.2">
      <c r="D12041" s="6"/>
    </row>
    <row r="12042" spans="4:4" x14ac:dyDescent="0.2">
      <c r="D12042" s="6"/>
    </row>
    <row r="12043" spans="4:4" x14ac:dyDescent="0.2">
      <c r="D12043" s="6"/>
    </row>
    <row r="12044" spans="4:4" x14ac:dyDescent="0.2">
      <c r="D12044" s="6"/>
    </row>
    <row r="12045" spans="4:4" x14ac:dyDescent="0.2">
      <c r="D12045" s="6"/>
    </row>
    <row r="12046" spans="4:4" x14ac:dyDescent="0.2">
      <c r="D12046" s="6"/>
    </row>
    <row r="12047" spans="4:4" x14ac:dyDescent="0.2">
      <c r="D12047" s="6"/>
    </row>
    <row r="12048" spans="4:4" x14ac:dyDescent="0.2">
      <c r="D12048" s="6"/>
    </row>
    <row r="12049" spans="4:4" x14ac:dyDescent="0.2">
      <c r="D12049" s="6"/>
    </row>
    <row r="12050" spans="4:4" x14ac:dyDescent="0.2">
      <c r="D12050" s="6"/>
    </row>
    <row r="12051" spans="4:4" x14ac:dyDescent="0.2">
      <c r="D12051" s="6"/>
    </row>
    <row r="12052" spans="4:4" x14ac:dyDescent="0.2">
      <c r="D12052" s="6"/>
    </row>
    <row r="12053" spans="4:4" x14ac:dyDescent="0.2">
      <c r="D12053" s="6"/>
    </row>
    <row r="12054" spans="4:4" x14ac:dyDescent="0.2">
      <c r="D12054" s="6"/>
    </row>
    <row r="12055" spans="4:4" x14ac:dyDescent="0.2">
      <c r="D12055" s="6"/>
    </row>
    <row r="12056" spans="4:4" x14ac:dyDescent="0.2">
      <c r="D12056" s="6"/>
    </row>
    <row r="12057" spans="4:4" x14ac:dyDescent="0.2">
      <c r="D12057" s="6"/>
    </row>
    <row r="12058" spans="4:4" x14ac:dyDescent="0.2">
      <c r="D12058" s="6"/>
    </row>
    <row r="12059" spans="4:4" x14ac:dyDescent="0.2">
      <c r="D12059" s="6"/>
    </row>
    <row r="12060" spans="4:4" x14ac:dyDescent="0.2">
      <c r="D12060" s="6"/>
    </row>
    <row r="12061" spans="4:4" x14ac:dyDescent="0.2">
      <c r="D12061" s="6"/>
    </row>
    <row r="12062" spans="4:4" x14ac:dyDescent="0.2">
      <c r="D12062" s="6"/>
    </row>
    <row r="12063" spans="4:4" x14ac:dyDescent="0.2">
      <c r="D12063" s="6"/>
    </row>
    <row r="12064" spans="4:4" x14ac:dyDescent="0.2">
      <c r="D12064" s="6"/>
    </row>
    <row r="12065" spans="4:4" x14ac:dyDescent="0.2">
      <c r="D12065" s="6"/>
    </row>
    <row r="12066" spans="4:4" x14ac:dyDescent="0.2">
      <c r="D12066" s="6"/>
    </row>
    <row r="12067" spans="4:4" x14ac:dyDescent="0.2">
      <c r="D12067" s="6"/>
    </row>
    <row r="12068" spans="4:4" x14ac:dyDescent="0.2">
      <c r="D12068" s="6"/>
    </row>
    <row r="12069" spans="4:4" x14ac:dyDescent="0.2">
      <c r="D12069" s="6"/>
    </row>
    <row r="12070" spans="4:4" x14ac:dyDescent="0.2">
      <c r="D12070" s="6"/>
    </row>
    <row r="12071" spans="4:4" x14ac:dyDescent="0.2">
      <c r="D12071" s="6"/>
    </row>
    <row r="12072" spans="4:4" x14ac:dyDescent="0.2">
      <c r="D12072" s="6"/>
    </row>
    <row r="12073" spans="4:4" x14ac:dyDescent="0.2">
      <c r="D12073" s="6"/>
    </row>
    <row r="12074" spans="4:4" x14ac:dyDescent="0.2">
      <c r="D12074" s="6"/>
    </row>
    <row r="12075" spans="4:4" x14ac:dyDescent="0.2">
      <c r="D12075" s="6"/>
    </row>
    <row r="12076" spans="4:4" x14ac:dyDescent="0.2">
      <c r="D12076" s="6"/>
    </row>
    <row r="12077" spans="4:4" x14ac:dyDescent="0.2">
      <c r="D12077" s="6"/>
    </row>
    <row r="12078" spans="4:4" x14ac:dyDescent="0.2">
      <c r="D12078" s="6"/>
    </row>
    <row r="12079" spans="4:4" x14ac:dyDescent="0.2">
      <c r="D12079" s="6"/>
    </row>
    <row r="12080" spans="4:4" x14ac:dyDescent="0.2">
      <c r="D12080" s="6"/>
    </row>
    <row r="12081" spans="4:4" x14ac:dyDescent="0.2">
      <c r="D12081" s="6"/>
    </row>
    <row r="12082" spans="4:4" x14ac:dyDescent="0.2">
      <c r="D12082" s="6"/>
    </row>
    <row r="12083" spans="4:4" x14ac:dyDescent="0.2">
      <c r="D12083" s="6"/>
    </row>
    <row r="12084" spans="4:4" x14ac:dyDescent="0.2">
      <c r="D12084" s="6"/>
    </row>
    <row r="12085" spans="4:4" x14ac:dyDescent="0.2">
      <c r="D12085" s="6"/>
    </row>
    <row r="12086" spans="4:4" x14ac:dyDescent="0.2">
      <c r="D12086" s="6"/>
    </row>
    <row r="12087" spans="4:4" x14ac:dyDescent="0.2">
      <c r="D12087" s="6"/>
    </row>
    <row r="12088" spans="4:4" x14ac:dyDescent="0.2">
      <c r="D12088" s="6"/>
    </row>
    <row r="12089" spans="4:4" x14ac:dyDescent="0.2">
      <c r="D12089" s="6"/>
    </row>
    <row r="12090" spans="4:4" x14ac:dyDescent="0.2">
      <c r="D12090" s="6"/>
    </row>
    <row r="12091" spans="4:4" x14ac:dyDescent="0.2">
      <c r="D12091" s="6"/>
    </row>
    <row r="12092" spans="4:4" x14ac:dyDescent="0.2">
      <c r="D12092" s="6"/>
    </row>
    <row r="12093" spans="4:4" x14ac:dyDescent="0.2">
      <c r="D12093" s="6"/>
    </row>
    <row r="12094" spans="4:4" x14ac:dyDescent="0.2">
      <c r="D12094" s="6"/>
    </row>
    <row r="12095" spans="4:4" x14ac:dyDescent="0.2">
      <c r="D12095" s="6"/>
    </row>
    <row r="12096" spans="4:4" x14ac:dyDescent="0.2">
      <c r="D12096" s="6"/>
    </row>
    <row r="12097" spans="4:4" x14ac:dyDescent="0.2">
      <c r="D12097" s="6"/>
    </row>
    <row r="12098" spans="4:4" x14ac:dyDescent="0.2">
      <c r="D12098" s="6"/>
    </row>
    <row r="12099" spans="4:4" x14ac:dyDescent="0.2">
      <c r="D12099" s="6"/>
    </row>
    <row r="12100" spans="4:4" x14ac:dyDescent="0.2">
      <c r="D12100" s="6"/>
    </row>
    <row r="12101" spans="4:4" x14ac:dyDescent="0.2">
      <c r="D12101" s="6"/>
    </row>
    <row r="12102" spans="4:4" x14ac:dyDescent="0.2">
      <c r="D12102" s="6"/>
    </row>
    <row r="12103" spans="4:4" x14ac:dyDescent="0.2">
      <c r="D12103" s="6"/>
    </row>
    <row r="12104" spans="4:4" x14ac:dyDescent="0.2">
      <c r="D12104" s="6"/>
    </row>
    <row r="12105" spans="4:4" x14ac:dyDescent="0.2">
      <c r="D12105" s="6"/>
    </row>
    <row r="12106" spans="4:4" x14ac:dyDescent="0.2">
      <c r="D12106" s="6"/>
    </row>
    <row r="12107" spans="4:4" x14ac:dyDescent="0.2">
      <c r="D12107" s="6"/>
    </row>
    <row r="12108" spans="4:4" x14ac:dyDescent="0.2">
      <c r="D12108" s="6"/>
    </row>
    <row r="12109" spans="4:4" x14ac:dyDescent="0.2">
      <c r="D12109" s="6"/>
    </row>
    <row r="12110" spans="4:4" x14ac:dyDescent="0.2">
      <c r="D12110" s="6"/>
    </row>
    <row r="12111" spans="4:4" x14ac:dyDescent="0.2">
      <c r="D12111" s="6"/>
    </row>
    <row r="12112" spans="4:4" x14ac:dyDescent="0.2">
      <c r="D12112" s="6"/>
    </row>
    <row r="12113" spans="4:4" x14ac:dyDescent="0.2">
      <c r="D12113" s="6"/>
    </row>
    <row r="12114" spans="4:4" x14ac:dyDescent="0.2">
      <c r="D12114" s="6"/>
    </row>
    <row r="12115" spans="4:4" x14ac:dyDescent="0.2">
      <c r="D12115" s="6"/>
    </row>
    <row r="12116" spans="4:4" x14ac:dyDescent="0.2">
      <c r="D12116" s="6"/>
    </row>
    <row r="12117" spans="4:4" x14ac:dyDescent="0.2">
      <c r="D12117" s="6"/>
    </row>
    <row r="12118" spans="4:4" x14ac:dyDescent="0.2">
      <c r="D12118" s="6"/>
    </row>
    <row r="12119" spans="4:4" x14ac:dyDescent="0.2">
      <c r="D12119" s="6"/>
    </row>
    <row r="12120" spans="4:4" x14ac:dyDescent="0.2">
      <c r="D12120" s="6"/>
    </row>
    <row r="12121" spans="4:4" x14ac:dyDescent="0.2">
      <c r="D12121" s="6"/>
    </row>
    <row r="12122" spans="4:4" x14ac:dyDescent="0.2">
      <c r="D12122" s="6"/>
    </row>
    <row r="12123" spans="4:4" x14ac:dyDescent="0.2">
      <c r="D12123" s="6"/>
    </row>
    <row r="12124" spans="4:4" x14ac:dyDescent="0.2">
      <c r="D12124" s="6"/>
    </row>
    <row r="12125" spans="4:4" x14ac:dyDescent="0.2">
      <c r="D12125" s="6"/>
    </row>
    <row r="12126" spans="4:4" x14ac:dyDescent="0.2">
      <c r="D12126" s="6"/>
    </row>
    <row r="12127" spans="4:4" x14ac:dyDescent="0.2">
      <c r="D12127" s="6"/>
    </row>
    <row r="12128" spans="4:4" x14ac:dyDescent="0.2">
      <c r="D12128" s="6"/>
    </row>
    <row r="12129" spans="4:4" x14ac:dyDescent="0.2">
      <c r="D12129" s="6"/>
    </row>
    <row r="12130" spans="4:4" x14ac:dyDescent="0.2">
      <c r="D12130" s="6"/>
    </row>
    <row r="12131" spans="4:4" x14ac:dyDescent="0.2">
      <c r="D12131" s="6"/>
    </row>
    <row r="12132" spans="4:4" x14ac:dyDescent="0.2">
      <c r="D12132" s="6"/>
    </row>
    <row r="12133" spans="4:4" x14ac:dyDescent="0.2">
      <c r="D12133" s="6"/>
    </row>
    <row r="12134" spans="4:4" x14ac:dyDescent="0.2">
      <c r="D12134" s="6"/>
    </row>
    <row r="12135" spans="4:4" x14ac:dyDescent="0.2">
      <c r="D12135" s="6"/>
    </row>
    <row r="12136" spans="4:4" x14ac:dyDescent="0.2">
      <c r="D12136" s="6"/>
    </row>
    <row r="12137" spans="4:4" x14ac:dyDescent="0.2">
      <c r="D12137" s="6"/>
    </row>
    <row r="12138" spans="4:4" x14ac:dyDescent="0.2">
      <c r="D12138" s="6"/>
    </row>
    <row r="12139" spans="4:4" x14ac:dyDescent="0.2">
      <c r="D12139" s="6"/>
    </row>
    <row r="12140" spans="4:4" x14ac:dyDescent="0.2">
      <c r="D12140" s="6"/>
    </row>
    <row r="12141" spans="4:4" x14ac:dyDescent="0.2">
      <c r="D12141" s="6"/>
    </row>
    <row r="12142" spans="4:4" x14ac:dyDescent="0.2">
      <c r="D12142" s="6"/>
    </row>
    <row r="12143" spans="4:4" x14ac:dyDescent="0.2">
      <c r="D12143" s="6"/>
    </row>
    <row r="12144" spans="4:4" x14ac:dyDescent="0.2">
      <c r="D12144" s="6"/>
    </row>
    <row r="12145" spans="4:4" x14ac:dyDescent="0.2">
      <c r="D12145" s="6"/>
    </row>
    <row r="12146" spans="4:4" x14ac:dyDescent="0.2">
      <c r="D12146" s="6"/>
    </row>
    <row r="12147" spans="4:4" x14ac:dyDescent="0.2">
      <c r="D12147" s="6"/>
    </row>
    <row r="12148" spans="4:4" x14ac:dyDescent="0.2">
      <c r="D12148" s="6"/>
    </row>
    <row r="12149" spans="4:4" x14ac:dyDescent="0.2">
      <c r="D12149" s="6"/>
    </row>
    <row r="12150" spans="4:4" x14ac:dyDescent="0.2">
      <c r="D12150" s="6"/>
    </row>
    <row r="12151" spans="4:4" x14ac:dyDescent="0.2">
      <c r="D12151" s="6"/>
    </row>
    <row r="12152" spans="4:4" x14ac:dyDescent="0.2">
      <c r="D12152" s="6"/>
    </row>
    <row r="12153" spans="4:4" x14ac:dyDescent="0.2">
      <c r="D12153" s="6"/>
    </row>
    <row r="12154" spans="4:4" x14ac:dyDescent="0.2">
      <c r="D12154" s="6"/>
    </row>
    <row r="12155" spans="4:4" x14ac:dyDescent="0.2">
      <c r="D12155" s="6"/>
    </row>
    <row r="12156" spans="4:4" x14ac:dyDescent="0.2">
      <c r="D12156" s="6"/>
    </row>
    <row r="12157" spans="4:4" x14ac:dyDescent="0.2">
      <c r="D12157" s="6"/>
    </row>
    <row r="12158" spans="4:4" x14ac:dyDescent="0.2">
      <c r="D12158" s="6"/>
    </row>
    <row r="12159" spans="4:4" x14ac:dyDescent="0.2">
      <c r="D12159" s="6"/>
    </row>
    <row r="12160" spans="4:4" x14ac:dyDescent="0.2">
      <c r="D12160" s="6"/>
    </row>
    <row r="12161" spans="4:4" x14ac:dyDescent="0.2">
      <c r="D12161" s="6"/>
    </row>
    <row r="12162" spans="4:4" x14ac:dyDescent="0.2">
      <c r="D12162" s="6"/>
    </row>
    <row r="12163" spans="4:4" x14ac:dyDescent="0.2">
      <c r="D12163" s="6"/>
    </row>
    <row r="12164" spans="4:4" x14ac:dyDescent="0.2">
      <c r="D12164" s="6"/>
    </row>
    <row r="12165" spans="4:4" x14ac:dyDescent="0.2">
      <c r="D12165" s="6"/>
    </row>
    <row r="12166" spans="4:4" x14ac:dyDescent="0.2">
      <c r="D12166" s="6"/>
    </row>
    <row r="12167" spans="4:4" x14ac:dyDescent="0.2">
      <c r="D12167" s="6"/>
    </row>
    <row r="12168" spans="4:4" x14ac:dyDescent="0.2">
      <c r="D12168" s="6"/>
    </row>
    <row r="12169" spans="4:4" x14ac:dyDescent="0.2">
      <c r="D12169" s="6"/>
    </row>
    <row r="12170" spans="4:4" x14ac:dyDescent="0.2">
      <c r="D12170" s="6"/>
    </row>
    <row r="12171" spans="4:4" x14ac:dyDescent="0.2">
      <c r="D12171" s="6"/>
    </row>
    <row r="12172" spans="4:4" x14ac:dyDescent="0.2">
      <c r="D12172" s="6"/>
    </row>
    <row r="12173" spans="4:4" x14ac:dyDescent="0.2">
      <c r="D12173" s="6"/>
    </row>
    <row r="12174" spans="4:4" x14ac:dyDescent="0.2">
      <c r="D12174" s="6"/>
    </row>
    <row r="12175" spans="4:4" x14ac:dyDescent="0.2">
      <c r="D12175" s="6"/>
    </row>
    <row r="12176" spans="4:4" x14ac:dyDescent="0.2">
      <c r="D12176" s="6"/>
    </row>
    <row r="12177" spans="4:4" x14ac:dyDescent="0.2">
      <c r="D12177" s="6"/>
    </row>
    <row r="12178" spans="4:4" x14ac:dyDescent="0.2">
      <c r="D12178" s="6"/>
    </row>
    <row r="12179" spans="4:4" x14ac:dyDescent="0.2">
      <c r="D12179" s="6"/>
    </row>
    <row r="12180" spans="4:4" x14ac:dyDescent="0.2">
      <c r="D12180" s="6"/>
    </row>
    <row r="12181" spans="4:4" x14ac:dyDescent="0.2">
      <c r="D12181" s="6"/>
    </row>
    <row r="12182" spans="4:4" x14ac:dyDescent="0.2">
      <c r="D12182" s="6"/>
    </row>
    <row r="12183" spans="4:4" x14ac:dyDescent="0.2">
      <c r="D12183" s="6"/>
    </row>
    <row r="12184" spans="4:4" x14ac:dyDescent="0.2">
      <c r="D12184" s="6"/>
    </row>
    <row r="12185" spans="4:4" x14ac:dyDescent="0.2">
      <c r="D12185" s="6"/>
    </row>
    <row r="12186" spans="4:4" x14ac:dyDescent="0.2">
      <c r="D12186" s="6"/>
    </row>
    <row r="12187" spans="4:4" x14ac:dyDescent="0.2">
      <c r="D12187" s="6"/>
    </row>
    <row r="12188" spans="4:4" x14ac:dyDescent="0.2">
      <c r="D12188" s="6"/>
    </row>
    <row r="12189" spans="4:4" x14ac:dyDescent="0.2">
      <c r="D12189" s="6"/>
    </row>
    <row r="12190" spans="4:4" x14ac:dyDescent="0.2">
      <c r="D12190" s="6"/>
    </row>
    <row r="12191" spans="4:4" x14ac:dyDescent="0.2">
      <c r="D12191" s="6"/>
    </row>
    <row r="12192" spans="4:4" x14ac:dyDescent="0.2">
      <c r="D12192" s="6"/>
    </row>
    <row r="12193" spans="4:4" x14ac:dyDescent="0.2">
      <c r="D12193" s="6"/>
    </row>
    <row r="12194" spans="4:4" x14ac:dyDescent="0.2">
      <c r="D12194" s="6"/>
    </row>
    <row r="12195" spans="4:4" x14ac:dyDescent="0.2">
      <c r="D12195" s="6"/>
    </row>
    <row r="12196" spans="4:4" x14ac:dyDescent="0.2">
      <c r="D12196" s="6"/>
    </row>
    <row r="12197" spans="4:4" x14ac:dyDescent="0.2">
      <c r="D12197" s="6"/>
    </row>
    <row r="12198" spans="4:4" x14ac:dyDescent="0.2">
      <c r="D12198" s="6"/>
    </row>
    <row r="12199" spans="4:4" x14ac:dyDescent="0.2">
      <c r="D12199" s="6"/>
    </row>
    <row r="12200" spans="4:4" x14ac:dyDescent="0.2">
      <c r="D12200" s="6"/>
    </row>
    <row r="12201" spans="4:4" x14ac:dyDescent="0.2">
      <c r="D12201" s="6"/>
    </row>
    <row r="12202" spans="4:4" x14ac:dyDescent="0.2">
      <c r="D12202" s="6"/>
    </row>
    <row r="12203" spans="4:4" x14ac:dyDescent="0.2">
      <c r="D12203" s="6"/>
    </row>
    <row r="12204" spans="4:4" x14ac:dyDescent="0.2">
      <c r="D12204" s="6"/>
    </row>
    <row r="12205" spans="4:4" x14ac:dyDescent="0.2">
      <c r="D12205" s="6"/>
    </row>
    <row r="12206" spans="4:4" x14ac:dyDescent="0.2">
      <c r="D12206" s="6"/>
    </row>
    <row r="12207" spans="4:4" x14ac:dyDescent="0.2">
      <c r="D12207" s="6"/>
    </row>
    <row r="12208" spans="4:4" x14ac:dyDescent="0.2">
      <c r="D12208" s="6"/>
    </row>
    <row r="12209" spans="4:4" x14ac:dyDescent="0.2">
      <c r="D12209" s="6"/>
    </row>
    <row r="12210" spans="4:4" x14ac:dyDescent="0.2">
      <c r="D12210" s="6"/>
    </row>
    <row r="12211" spans="4:4" x14ac:dyDescent="0.2">
      <c r="D12211" s="6"/>
    </row>
    <row r="12212" spans="4:4" x14ac:dyDescent="0.2">
      <c r="D12212" s="6"/>
    </row>
    <row r="12213" spans="4:4" x14ac:dyDescent="0.2">
      <c r="D12213" s="6"/>
    </row>
    <row r="12214" spans="4:4" x14ac:dyDescent="0.2">
      <c r="D12214" s="6"/>
    </row>
    <row r="12215" spans="4:4" x14ac:dyDescent="0.2">
      <c r="D12215" s="6"/>
    </row>
    <row r="12216" spans="4:4" x14ac:dyDescent="0.2">
      <c r="D12216" s="6"/>
    </row>
    <row r="12217" spans="4:4" x14ac:dyDescent="0.2">
      <c r="D12217" s="6"/>
    </row>
    <row r="12218" spans="4:4" x14ac:dyDescent="0.2">
      <c r="D12218" s="6"/>
    </row>
    <row r="12219" spans="4:4" x14ac:dyDescent="0.2">
      <c r="D12219" s="6"/>
    </row>
    <row r="12220" spans="4:4" x14ac:dyDescent="0.2">
      <c r="D12220" s="6"/>
    </row>
    <row r="12221" spans="4:4" x14ac:dyDescent="0.2">
      <c r="D12221" s="6"/>
    </row>
    <row r="12222" spans="4:4" x14ac:dyDescent="0.2">
      <c r="D12222" s="6"/>
    </row>
    <row r="12223" spans="4:4" x14ac:dyDescent="0.2">
      <c r="D12223" s="6"/>
    </row>
    <row r="12224" spans="4:4" x14ac:dyDescent="0.2">
      <c r="D12224" s="6"/>
    </row>
    <row r="12225" spans="4:4" x14ac:dyDescent="0.2">
      <c r="D12225" s="6"/>
    </row>
    <row r="12226" spans="4:4" x14ac:dyDescent="0.2">
      <c r="D12226" s="6"/>
    </row>
    <row r="12227" spans="4:4" x14ac:dyDescent="0.2">
      <c r="D12227" s="6"/>
    </row>
    <row r="12228" spans="4:4" x14ac:dyDescent="0.2">
      <c r="D12228" s="6"/>
    </row>
    <row r="12229" spans="4:4" x14ac:dyDescent="0.2">
      <c r="D12229" s="6"/>
    </row>
    <row r="12230" spans="4:4" x14ac:dyDescent="0.2">
      <c r="D12230" s="6"/>
    </row>
    <row r="12231" spans="4:4" x14ac:dyDescent="0.2">
      <c r="D12231" s="6"/>
    </row>
    <row r="12232" spans="4:4" x14ac:dyDescent="0.2">
      <c r="D12232" s="6"/>
    </row>
    <row r="12233" spans="4:4" x14ac:dyDescent="0.2">
      <c r="D12233" s="6"/>
    </row>
    <row r="12234" spans="4:4" x14ac:dyDescent="0.2">
      <c r="D12234" s="6"/>
    </row>
    <row r="12235" spans="4:4" x14ac:dyDescent="0.2">
      <c r="D12235" s="6"/>
    </row>
    <row r="12236" spans="4:4" x14ac:dyDescent="0.2">
      <c r="D12236" s="6"/>
    </row>
    <row r="12237" spans="4:4" x14ac:dyDescent="0.2">
      <c r="D12237" s="6"/>
    </row>
    <row r="12238" spans="4:4" x14ac:dyDescent="0.2">
      <c r="D12238" s="6"/>
    </row>
    <row r="12239" spans="4:4" x14ac:dyDescent="0.2">
      <c r="D12239" s="6"/>
    </row>
    <row r="12240" spans="4:4" x14ac:dyDescent="0.2">
      <c r="D12240" s="6"/>
    </row>
    <row r="12241" spans="4:4" x14ac:dyDescent="0.2">
      <c r="D12241" s="6"/>
    </row>
    <row r="12242" spans="4:4" x14ac:dyDescent="0.2">
      <c r="D12242" s="6"/>
    </row>
    <row r="12243" spans="4:4" x14ac:dyDescent="0.2">
      <c r="D12243" s="6"/>
    </row>
    <row r="12244" spans="4:4" x14ac:dyDescent="0.2">
      <c r="D12244" s="6"/>
    </row>
    <row r="12245" spans="4:4" x14ac:dyDescent="0.2">
      <c r="D12245" s="6"/>
    </row>
    <row r="12246" spans="4:4" x14ac:dyDescent="0.2">
      <c r="D12246" s="6"/>
    </row>
    <row r="12247" spans="4:4" x14ac:dyDescent="0.2">
      <c r="D12247" s="6"/>
    </row>
    <row r="12248" spans="4:4" x14ac:dyDescent="0.2">
      <c r="D12248" s="6"/>
    </row>
    <row r="12249" spans="4:4" x14ac:dyDescent="0.2">
      <c r="D12249" s="6"/>
    </row>
    <row r="12250" spans="4:4" x14ac:dyDescent="0.2">
      <c r="D12250" s="6"/>
    </row>
    <row r="12251" spans="4:4" x14ac:dyDescent="0.2">
      <c r="D12251" s="6"/>
    </row>
    <row r="12252" spans="4:4" x14ac:dyDescent="0.2">
      <c r="D12252" s="6"/>
    </row>
    <row r="12253" spans="4:4" x14ac:dyDescent="0.2">
      <c r="D12253" s="6"/>
    </row>
    <row r="12254" spans="4:4" x14ac:dyDescent="0.2">
      <c r="D12254" s="6"/>
    </row>
    <row r="12255" spans="4:4" x14ac:dyDescent="0.2">
      <c r="D12255" s="6"/>
    </row>
    <row r="12256" spans="4:4" x14ac:dyDescent="0.2">
      <c r="D12256" s="6"/>
    </row>
    <row r="12257" spans="4:4" x14ac:dyDescent="0.2">
      <c r="D12257" s="6"/>
    </row>
    <row r="12258" spans="4:4" x14ac:dyDescent="0.2">
      <c r="D12258" s="6"/>
    </row>
    <row r="12259" spans="4:4" x14ac:dyDescent="0.2">
      <c r="D12259" s="6"/>
    </row>
    <row r="12260" spans="4:4" x14ac:dyDescent="0.2">
      <c r="D12260" s="6"/>
    </row>
    <row r="12261" spans="4:4" x14ac:dyDescent="0.2">
      <c r="D12261" s="6"/>
    </row>
    <row r="12262" spans="4:4" x14ac:dyDescent="0.2">
      <c r="D12262" s="6"/>
    </row>
    <row r="12263" spans="4:4" x14ac:dyDescent="0.2">
      <c r="D12263" s="6"/>
    </row>
    <row r="12264" spans="4:4" x14ac:dyDescent="0.2">
      <c r="D12264" s="6"/>
    </row>
    <row r="12265" spans="4:4" x14ac:dyDescent="0.2">
      <c r="D12265" s="6"/>
    </row>
    <row r="12266" spans="4:4" x14ac:dyDescent="0.2">
      <c r="D12266" s="6"/>
    </row>
    <row r="12267" spans="4:4" x14ac:dyDescent="0.2">
      <c r="D12267" s="6"/>
    </row>
    <row r="12268" spans="4:4" x14ac:dyDescent="0.2">
      <c r="D12268" s="6"/>
    </row>
    <row r="12269" spans="4:4" x14ac:dyDescent="0.2">
      <c r="D12269" s="6"/>
    </row>
    <row r="12270" spans="4:4" x14ac:dyDescent="0.2">
      <c r="D12270" s="6"/>
    </row>
    <row r="12271" spans="4:4" x14ac:dyDescent="0.2">
      <c r="D12271" s="6"/>
    </row>
    <row r="12272" spans="4:4" x14ac:dyDescent="0.2">
      <c r="D12272" s="6"/>
    </row>
    <row r="12273" spans="4:4" x14ac:dyDescent="0.2">
      <c r="D12273" s="6"/>
    </row>
    <row r="12274" spans="4:4" x14ac:dyDescent="0.2">
      <c r="D12274" s="6"/>
    </row>
    <row r="12275" spans="4:4" x14ac:dyDescent="0.2">
      <c r="D12275" s="6"/>
    </row>
    <row r="12276" spans="4:4" x14ac:dyDescent="0.2">
      <c r="D12276" s="6"/>
    </row>
    <row r="12277" spans="4:4" x14ac:dyDescent="0.2">
      <c r="D12277" s="6"/>
    </row>
    <row r="12278" spans="4:4" x14ac:dyDescent="0.2">
      <c r="D12278" s="6"/>
    </row>
    <row r="12279" spans="4:4" x14ac:dyDescent="0.2">
      <c r="D12279" s="6"/>
    </row>
    <row r="12280" spans="4:4" x14ac:dyDescent="0.2">
      <c r="D12280" s="6"/>
    </row>
    <row r="12281" spans="4:4" x14ac:dyDescent="0.2">
      <c r="D12281" s="6"/>
    </row>
    <row r="12282" spans="4:4" x14ac:dyDescent="0.2">
      <c r="D12282" s="6"/>
    </row>
    <row r="12283" spans="4:4" x14ac:dyDescent="0.2">
      <c r="D12283" s="6"/>
    </row>
    <row r="12284" spans="4:4" x14ac:dyDescent="0.2">
      <c r="D12284" s="6"/>
    </row>
    <row r="12285" spans="4:4" x14ac:dyDescent="0.2">
      <c r="D12285" s="6"/>
    </row>
    <row r="12286" spans="4:4" x14ac:dyDescent="0.2">
      <c r="D12286" s="6"/>
    </row>
    <row r="12287" spans="4:4" x14ac:dyDescent="0.2">
      <c r="D12287" s="6"/>
    </row>
    <row r="12288" spans="4:4" x14ac:dyDescent="0.2">
      <c r="D12288" s="6"/>
    </row>
    <row r="12289" spans="4:4" x14ac:dyDescent="0.2">
      <c r="D12289" s="6"/>
    </row>
    <row r="12290" spans="4:4" x14ac:dyDescent="0.2">
      <c r="D12290" s="6"/>
    </row>
    <row r="12291" spans="4:4" x14ac:dyDescent="0.2">
      <c r="D12291" s="6"/>
    </row>
    <row r="12292" spans="4:4" x14ac:dyDescent="0.2">
      <c r="D12292" s="6"/>
    </row>
    <row r="12293" spans="4:4" x14ac:dyDescent="0.2">
      <c r="D12293" s="6"/>
    </row>
    <row r="12294" spans="4:4" x14ac:dyDescent="0.2">
      <c r="D12294" s="6"/>
    </row>
    <row r="12295" spans="4:4" x14ac:dyDescent="0.2">
      <c r="D12295" s="6"/>
    </row>
    <row r="12296" spans="4:4" x14ac:dyDescent="0.2">
      <c r="D12296" s="6"/>
    </row>
    <row r="12297" spans="4:4" x14ac:dyDescent="0.2">
      <c r="D12297" s="6"/>
    </row>
    <row r="12298" spans="4:4" x14ac:dyDescent="0.2">
      <c r="D12298" s="6"/>
    </row>
    <row r="12299" spans="4:4" x14ac:dyDescent="0.2">
      <c r="D12299" s="6"/>
    </row>
    <row r="12300" spans="4:4" x14ac:dyDescent="0.2">
      <c r="D12300" s="6"/>
    </row>
    <row r="12301" spans="4:4" x14ac:dyDescent="0.2">
      <c r="D12301" s="6"/>
    </row>
    <row r="12302" spans="4:4" x14ac:dyDescent="0.2">
      <c r="D12302" s="6"/>
    </row>
    <row r="12303" spans="4:4" x14ac:dyDescent="0.2">
      <c r="D12303" s="6"/>
    </row>
    <row r="12304" spans="4:4" x14ac:dyDescent="0.2">
      <c r="D12304" s="6"/>
    </row>
    <row r="12305" spans="4:4" x14ac:dyDescent="0.2">
      <c r="D12305" s="6"/>
    </row>
    <row r="12306" spans="4:4" x14ac:dyDescent="0.2">
      <c r="D12306" s="6"/>
    </row>
    <row r="12307" spans="4:4" x14ac:dyDescent="0.2">
      <c r="D12307" s="6"/>
    </row>
    <row r="12308" spans="4:4" x14ac:dyDescent="0.2">
      <c r="D12308" s="6"/>
    </row>
    <row r="12309" spans="4:4" x14ac:dyDescent="0.2">
      <c r="D12309" s="6"/>
    </row>
    <row r="12310" spans="4:4" x14ac:dyDescent="0.2">
      <c r="D12310" s="6"/>
    </row>
    <row r="12311" spans="4:4" x14ac:dyDescent="0.2">
      <c r="D12311" s="6"/>
    </row>
    <row r="12312" spans="4:4" x14ac:dyDescent="0.2">
      <c r="D12312" s="6"/>
    </row>
    <row r="12313" spans="4:4" x14ac:dyDescent="0.2">
      <c r="D12313" s="6"/>
    </row>
    <row r="12314" spans="4:4" x14ac:dyDescent="0.2">
      <c r="D12314" s="6"/>
    </row>
    <row r="12315" spans="4:4" x14ac:dyDescent="0.2">
      <c r="D12315" s="6"/>
    </row>
    <row r="12316" spans="4:4" x14ac:dyDescent="0.2">
      <c r="D12316" s="6"/>
    </row>
    <row r="12317" spans="4:4" x14ac:dyDescent="0.2">
      <c r="D12317" s="6"/>
    </row>
    <row r="12318" spans="4:4" x14ac:dyDescent="0.2">
      <c r="D12318" s="6"/>
    </row>
    <row r="12319" spans="4:4" x14ac:dyDescent="0.2">
      <c r="D12319" s="6"/>
    </row>
    <row r="12320" spans="4:4" x14ac:dyDescent="0.2">
      <c r="D12320" s="6"/>
    </row>
    <row r="12321" spans="4:4" x14ac:dyDescent="0.2">
      <c r="D12321" s="6"/>
    </row>
    <row r="12322" spans="4:4" x14ac:dyDescent="0.2">
      <c r="D12322" s="6"/>
    </row>
    <row r="12323" spans="4:4" x14ac:dyDescent="0.2">
      <c r="D12323" s="6"/>
    </row>
    <row r="12324" spans="4:4" x14ac:dyDescent="0.2">
      <c r="D12324" s="6"/>
    </row>
    <row r="12325" spans="4:4" x14ac:dyDescent="0.2">
      <c r="D12325" s="6"/>
    </row>
    <row r="12326" spans="4:4" x14ac:dyDescent="0.2">
      <c r="D12326" s="6"/>
    </row>
    <row r="12327" spans="4:4" x14ac:dyDescent="0.2">
      <c r="D12327" s="6"/>
    </row>
    <row r="12328" spans="4:4" x14ac:dyDescent="0.2">
      <c r="D12328" s="6"/>
    </row>
    <row r="12329" spans="4:4" x14ac:dyDescent="0.2">
      <c r="D12329" s="6"/>
    </row>
    <row r="12330" spans="4:4" x14ac:dyDescent="0.2">
      <c r="D12330" s="6"/>
    </row>
    <row r="12331" spans="4:4" x14ac:dyDescent="0.2">
      <c r="D12331" s="6"/>
    </row>
    <row r="12332" spans="4:4" x14ac:dyDescent="0.2">
      <c r="D12332" s="6"/>
    </row>
    <row r="12333" spans="4:4" x14ac:dyDescent="0.2">
      <c r="D12333" s="6"/>
    </row>
    <row r="12334" spans="4:4" x14ac:dyDescent="0.2">
      <c r="D12334" s="6"/>
    </row>
    <row r="12335" spans="4:4" x14ac:dyDescent="0.2">
      <c r="D12335" s="6"/>
    </row>
    <row r="12336" spans="4:4" x14ac:dyDescent="0.2">
      <c r="D12336" s="6"/>
    </row>
    <row r="12337" spans="4:4" x14ac:dyDescent="0.2">
      <c r="D12337" s="6"/>
    </row>
    <row r="12338" spans="4:4" x14ac:dyDescent="0.2">
      <c r="D12338" s="6"/>
    </row>
    <row r="12339" spans="4:4" x14ac:dyDescent="0.2">
      <c r="D12339" s="6"/>
    </row>
    <row r="12340" spans="4:4" x14ac:dyDescent="0.2">
      <c r="D12340" s="6"/>
    </row>
    <row r="12341" spans="4:4" x14ac:dyDescent="0.2">
      <c r="D12341" s="6"/>
    </row>
    <row r="12342" spans="4:4" x14ac:dyDescent="0.2">
      <c r="D12342" s="6"/>
    </row>
    <row r="12343" spans="4:4" x14ac:dyDescent="0.2">
      <c r="D12343" s="6"/>
    </row>
    <row r="12344" spans="4:4" x14ac:dyDescent="0.2">
      <c r="D12344" s="6"/>
    </row>
    <row r="12345" spans="4:4" x14ac:dyDescent="0.2">
      <c r="D12345" s="6"/>
    </row>
    <row r="12346" spans="4:4" x14ac:dyDescent="0.2">
      <c r="D12346" s="6"/>
    </row>
    <row r="12347" spans="4:4" x14ac:dyDescent="0.2">
      <c r="D12347" s="6"/>
    </row>
    <row r="12348" spans="4:4" x14ac:dyDescent="0.2">
      <c r="D12348" s="6"/>
    </row>
    <row r="12349" spans="4:4" x14ac:dyDescent="0.2">
      <c r="D12349" s="6"/>
    </row>
    <row r="12350" spans="4:4" x14ac:dyDescent="0.2">
      <c r="D12350" s="6"/>
    </row>
    <row r="12351" spans="4:4" x14ac:dyDescent="0.2">
      <c r="D12351" s="6"/>
    </row>
    <row r="12352" spans="4:4" x14ac:dyDescent="0.2">
      <c r="D12352" s="6"/>
    </row>
    <row r="12353" spans="4:4" x14ac:dyDescent="0.2">
      <c r="D12353" s="6"/>
    </row>
    <row r="12354" spans="4:4" x14ac:dyDescent="0.2">
      <c r="D12354" s="6"/>
    </row>
    <row r="12355" spans="4:4" x14ac:dyDescent="0.2">
      <c r="D12355" s="6"/>
    </row>
    <row r="12356" spans="4:4" x14ac:dyDescent="0.2">
      <c r="D12356" s="6"/>
    </row>
    <row r="12357" spans="4:4" x14ac:dyDescent="0.2">
      <c r="D12357" s="6"/>
    </row>
    <row r="12358" spans="4:4" x14ac:dyDescent="0.2">
      <c r="D12358" s="6"/>
    </row>
    <row r="12359" spans="4:4" x14ac:dyDescent="0.2">
      <c r="D12359" s="6"/>
    </row>
    <row r="12360" spans="4:4" x14ac:dyDescent="0.2">
      <c r="D12360" s="6"/>
    </row>
    <row r="12361" spans="4:4" x14ac:dyDescent="0.2">
      <c r="D12361" s="6"/>
    </row>
    <row r="12362" spans="4:4" x14ac:dyDescent="0.2">
      <c r="D12362" s="6"/>
    </row>
    <row r="12363" spans="4:4" x14ac:dyDescent="0.2">
      <c r="D12363" s="6"/>
    </row>
    <row r="12364" spans="4:4" x14ac:dyDescent="0.2">
      <c r="D12364" s="6"/>
    </row>
    <row r="12365" spans="4:4" x14ac:dyDescent="0.2">
      <c r="D12365" s="6"/>
    </row>
    <row r="12366" spans="4:4" x14ac:dyDescent="0.2">
      <c r="D12366" s="6"/>
    </row>
    <row r="12367" spans="4:4" x14ac:dyDescent="0.2">
      <c r="D12367" s="6"/>
    </row>
    <row r="12368" spans="4:4" x14ac:dyDescent="0.2">
      <c r="D12368" s="6"/>
    </row>
    <row r="12369" spans="4:4" x14ac:dyDescent="0.2">
      <c r="D12369" s="6"/>
    </row>
    <row r="12370" spans="4:4" x14ac:dyDescent="0.2">
      <c r="D12370" s="6"/>
    </row>
    <row r="12371" spans="4:4" x14ac:dyDescent="0.2">
      <c r="D12371" s="6"/>
    </row>
    <row r="12372" spans="4:4" x14ac:dyDescent="0.2">
      <c r="D12372" s="6"/>
    </row>
    <row r="12373" spans="4:4" x14ac:dyDescent="0.2">
      <c r="D12373" s="6"/>
    </row>
    <row r="12374" spans="4:4" x14ac:dyDescent="0.2">
      <c r="D12374" s="6"/>
    </row>
    <row r="12375" spans="4:4" x14ac:dyDescent="0.2">
      <c r="D12375" s="6"/>
    </row>
    <row r="12376" spans="4:4" x14ac:dyDescent="0.2">
      <c r="D12376" s="6"/>
    </row>
    <row r="12377" spans="4:4" x14ac:dyDescent="0.2">
      <c r="D12377" s="6"/>
    </row>
    <row r="12378" spans="4:4" x14ac:dyDescent="0.2">
      <c r="D12378" s="6"/>
    </row>
    <row r="12379" spans="4:4" x14ac:dyDescent="0.2">
      <c r="D12379" s="6"/>
    </row>
    <row r="12380" spans="4:4" x14ac:dyDescent="0.2">
      <c r="D12380" s="6"/>
    </row>
    <row r="12381" spans="4:4" x14ac:dyDescent="0.2">
      <c r="D12381" s="6"/>
    </row>
    <row r="12382" spans="4:4" x14ac:dyDescent="0.2">
      <c r="D12382" s="6"/>
    </row>
    <row r="12383" spans="4:4" x14ac:dyDescent="0.2">
      <c r="D12383" s="6"/>
    </row>
    <row r="12384" spans="4:4" x14ac:dyDescent="0.2">
      <c r="D12384" s="6"/>
    </row>
    <row r="12385" spans="4:4" x14ac:dyDescent="0.2">
      <c r="D12385" s="6"/>
    </row>
    <row r="12386" spans="4:4" x14ac:dyDescent="0.2">
      <c r="D12386" s="6"/>
    </row>
    <row r="12387" spans="4:4" x14ac:dyDescent="0.2">
      <c r="D12387" s="6"/>
    </row>
    <row r="12388" spans="4:4" x14ac:dyDescent="0.2">
      <c r="D12388" s="6"/>
    </row>
    <row r="12389" spans="4:4" x14ac:dyDescent="0.2">
      <c r="D12389" s="6"/>
    </row>
    <row r="12390" spans="4:4" x14ac:dyDescent="0.2">
      <c r="D12390" s="6"/>
    </row>
    <row r="12391" spans="4:4" x14ac:dyDescent="0.2">
      <c r="D12391" s="6"/>
    </row>
    <row r="12392" spans="4:4" x14ac:dyDescent="0.2">
      <c r="D12392" s="6"/>
    </row>
    <row r="12393" spans="4:4" x14ac:dyDescent="0.2">
      <c r="D12393" s="6"/>
    </row>
    <row r="12394" spans="4:4" x14ac:dyDescent="0.2">
      <c r="D12394" s="6"/>
    </row>
    <row r="12395" spans="4:4" x14ac:dyDescent="0.2">
      <c r="D12395" s="6"/>
    </row>
    <row r="12396" spans="4:4" x14ac:dyDescent="0.2">
      <c r="D12396" s="6"/>
    </row>
    <row r="12397" spans="4:4" x14ac:dyDescent="0.2">
      <c r="D12397" s="6"/>
    </row>
    <row r="12398" spans="4:4" x14ac:dyDescent="0.2">
      <c r="D12398" s="6"/>
    </row>
    <row r="12399" spans="4:4" x14ac:dyDescent="0.2">
      <c r="D12399" s="6"/>
    </row>
    <row r="12400" spans="4:4" x14ac:dyDescent="0.2">
      <c r="D12400" s="6"/>
    </row>
    <row r="12401" spans="4:4" x14ac:dyDescent="0.2">
      <c r="D12401" s="6"/>
    </row>
    <row r="12402" spans="4:4" x14ac:dyDescent="0.2">
      <c r="D12402" s="6"/>
    </row>
    <row r="12403" spans="4:4" x14ac:dyDescent="0.2">
      <c r="D12403" s="6"/>
    </row>
    <row r="12404" spans="4:4" x14ac:dyDescent="0.2">
      <c r="D12404" s="6"/>
    </row>
    <row r="12405" spans="4:4" x14ac:dyDescent="0.2">
      <c r="D12405" s="6"/>
    </row>
    <row r="12406" spans="4:4" x14ac:dyDescent="0.2">
      <c r="D12406" s="6"/>
    </row>
    <row r="12407" spans="4:4" x14ac:dyDescent="0.2">
      <c r="D12407" s="6"/>
    </row>
    <row r="12408" spans="4:4" x14ac:dyDescent="0.2">
      <c r="D12408" s="6"/>
    </row>
    <row r="12409" spans="4:4" x14ac:dyDescent="0.2">
      <c r="D12409" s="6"/>
    </row>
    <row r="12410" spans="4:4" x14ac:dyDescent="0.2">
      <c r="D12410" s="6"/>
    </row>
    <row r="12411" spans="4:4" x14ac:dyDescent="0.2">
      <c r="D12411" s="6"/>
    </row>
    <row r="12412" spans="4:4" x14ac:dyDescent="0.2">
      <c r="D12412" s="6"/>
    </row>
    <row r="12413" spans="4:4" x14ac:dyDescent="0.2">
      <c r="D12413" s="6"/>
    </row>
    <row r="12414" spans="4:4" x14ac:dyDescent="0.2">
      <c r="D12414" s="6"/>
    </row>
    <row r="12415" spans="4:4" x14ac:dyDescent="0.2">
      <c r="D12415" s="6"/>
    </row>
    <row r="12416" spans="4:4" x14ac:dyDescent="0.2">
      <c r="D12416" s="6"/>
    </row>
    <row r="12417" spans="4:4" x14ac:dyDescent="0.2">
      <c r="D12417" s="6"/>
    </row>
    <row r="12418" spans="4:4" x14ac:dyDescent="0.2">
      <c r="D12418" s="6"/>
    </row>
    <row r="12419" spans="4:4" x14ac:dyDescent="0.2">
      <c r="D12419" s="6"/>
    </row>
    <row r="12420" spans="4:4" x14ac:dyDescent="0.2">
      <c r="D12420" s="6"/>
    </row>
    <row r="12421" spans="4:4" x14ac:dyDescent="0.2">
      <c r="D12421" s="6"/>
    </row>
    <row r="12422" spans="4:4" x14ac:dyDescent="0.2">
      <c r="D12422" s="6"/>
    </row>
    <row r="12423" spans="4:4" x14ac:dyDescent="0.2">
      <c r="D12423" s="6"/>
    </row>
    <row r="12424" spans="4:4" x14ac:dyDescent="0.2">
      <c r="D12424" s="6"/>
    </row>
    <row r="12425" spans="4:4" x14ac:dyDescent="0.2">
      <c r="D12425" s="6"/>
    </row>
    <row r="12426" spans="4:4" x14ac:dyDescent="0.2">
      <c r="D12426" s="6"/>
    </row>
    <row r="12427" spans="4:4" x14ac:dyDescent="0.2">
      <c r="D12427" s="6"/>
    </row>
    <row r="12428" spans="4:4" x14ac:dyDescent="0.2">
      <c r="D12428" s="6"/>
    </row>
    <row r="12429" spans="4:4" x14ac:dyDescent="0.2">
      <c r="D12429" s="6"/>
    </row>
    <row r="12430" spans="4:4" x14ac:dyDescent="0.2">
      <c r="D12430" s="6"/>
    </row>
    <row r="12431" spans="4:4" x14ac:dyDescent="0.2">
      <c r="D12431" s="6"/>
    </row>
    <row r="12432" spans="4:4" x14ac:dyDescent="0.2">
      <c r="D12432" s="6"/>
    </row>
    <row r="12433" spans="4:4" x14ac:dyDescent="0.2">
      <c r="D12433" s="6"/>
    </row>
    <row r="12434" spans="4:4" x14ac:dyDescent="0.2">
      <c r="D12434" s="6"/>
    </row>
    <row r="12435" spans="4:4" x14ac:dyDescent="0.2">
      <c r="D12435" s="6"/>
    </row>
    <row r="12436" spans="4:4" x14ac:dyDescent="0.2">
      <c r="D12436" s="6"/>
    </row>
    <row r="12437" spans="4:4" x14ac:dyDescent="0.2">
      <c r="D12437" s="6"/>
    </row>
    <row r="12438" spans="4:4" x14ac:dyDescent="0.2">
      <c r="D12438" s="6"/>
    </row>
    <row r="12439" spans="4:4" x14ac:dyDescent="0.2">
      <c r="D12439" s="6"/>
    </row>
    <row r="12440" spans="4:4" x14ac:dyDescent="0.2">
      <c r="D12440" s="6"/>
    </row>
    <row r="12441" spans="4:4" x14ac:dyDescent="0.2">
      <c r="D12441" s="6"/>
    </row>
    <row r="12442" spans="4:4" x14ac:dyDescent="0.2">
      <c r="D12442" s="6"/>
    </row>
    <row r="12443" spans="4:4" x14ac:dyDescent="0.2">
      <c r="D12443" s="6"/>
    </row>
    <row r="12444" spans="4:4" x14ac:dyDescent="0.2">
      <c r="D12444" s="6"/>
    </row>
    <row r="12445" spans="4:4" x14ac:dyDescent="0.2">
      <c r="D12445" s="6"/>
    </row>
    <row r="12446" spans="4:4" x14ac:dyDescent="0.2">
      <c r="D12446" s="6"/>
    </row>
    <row r="12447" spans="4:4" x14ac:dyDescent="0.2">
      <c r="D12447" s="6"/>
    </row>
    <row r="12448" spans="4:4" x14ac:dyDescent="0.2">
      <c r="D12448" s="6"/>
    </row>
    <row r="12449" spans="4:4" x14ac:dyDescent="0.2">
      <c r="D12449" s="6"/>
    </row>
    <row r="12450" spans="4:4" x14ac:dyDescent="0.2">
      <c r="D12450" s="6"/>
    </row>
    <row r="12451" spans="4:4" x14ac:dyDescent="0.2">
      <c r="D12451" s="6"/>
    </row>
    <row r="12452" spans="4:4" x14ac:dyDescent="0.2">
      <c r="D12452" s="6"/>
    </row>
    <row r="12453" spans="4:4" x14ac:dyDescent="0.2">
      <c r="D12453" s="6"/>
    </row>
    <row r="12454" spans="4:4" x14ac:dyDescent="0.2">
      <c r="D12454" s="6"/>
    </row>
    <row r="12455" spans="4:4" x14ac:dyDescent="0.2">
      <c r="D12455" s="6"/>
    </row>
    <row r="12456" spans="4:4" x14ac:dyDescent="0.2">
      <c r="D12456" s="6"/>
    </row>
    <row r="12457" spans="4:4" x14ac:dyDescent="0.2">
      <c r="D12457" s="6"/>
    </row>
    <row r="12458" spans="4:4" x14ac:dyDescent="0.2">
      <c r="D12458" s="6"/>
    </row>
    <row r="12459" spans="4:4" x14ac:dyDescent="0.2">
      <c r="D12459" s="6"/>
    </row>
    <row r="12460" spans="4:4" x14ac:dyDescent="0.2">
      <c r="D12460" s="6"/>
    </row>
    <row r="12461" spans="4:4" x14ac:dyDescent="0.2">
      <c r="D12461" s="6"/>
    </row>
    <row r="12462" spans="4:4" x14ac:dyDescent="0.2">
      <c r="D12462" s="6"/>
    </row>
    <row r="12463" spans="4:4" x14ac:dyDescent="0.2">
      <c r="D12463" s="6"/>
    </row>
    <row r="12464" spans="4:4" x14ac:dyDescent="0.2">
      <c r="D12464" s="6"/>
    </row>
    <row r="12465" spans="4:4" x14ac:dyDescent="0.2">
      <c r="D12465" s="6"/>
    </row>
    <row r="12466" spans="4:4" x14ac:dyDescent="0.2">
      <c r="D12466" s="6"/>
    </row>
    <row r="12467" spans="4:4" x14ac:dyDescent="0.2">
      <c r="D12467" s="6"/>
    </row>
    <row r="12468" spans="4:4" x14ac:dyDescent="0.2">
      <c r="D12468" s="6"/>
    </row>
    <row r="12469" spans="4:4" x14ac:dyDescent="0.2">
      <c r="D12469" s="6"/>
    </row>
    <row r="12470" spans="4:4" x14ac:dyDescent="0.2">
      <c r="D12470" s="6"/>
    </row>
    <row r="12471" spans="4:4" x14ac:dyDescent="0.2">
      <c r="D12471" s="6"/>
    </row>
    <row r="12472" spans="4:4" x14ac:dyDescent="0.2">
      <c r="D12472" s="6"/>
    </row>
    <row r="12473" spans="4:4" x14ac:dyDescent="0.2">
      <c r="D12473" s="6"/>
    </row>
    <row r="12474" spans="4:4" x14ac:dyDescent="0.2">
      <c r="D12474" s="6"/>
    </row>
    <row r="12475" spans="4:4" x14ac:dyDescent="0.2">
      <c r="D12475" s="6"/>
    </row>
    <row r="12476" spans="4:4" x14ac:dyDescent="0.2">
      <c r="D12476" s="6"/>
    </row>
    <row r="12477" spans="4:4" x14ac:dyDescent="0.2">
      <c r="D12477" s="6"/>
    </row>
    <row r="12478" spans="4:4" x14ac:dyDescent="0.2">
      <c r="D12478" s="6"/>
    </row>
    <row r="12479" spans="4:4" x14ac:dyDescent="0.2">
      <c r="D12479" s="6"/>
    </row>
    <row r="12480" spans="4:4" x14ac:dyDescent="0.2">
      <c r="D12480" s="6"/>
    </row>
    <row r="12481" spans="4:4" x14ac:dyDescent="0.2">
      <c r="D12481" s="6"/>
    </row>
    <row r="12482" spans="4:4" x14ac:dyDescent="0.2">
      <c r="D12482" s="6"/>
    </row>
    <row r="12483" spans="4:4" x14ac:dyDescent="0.2">
      <c r="D12483" s="6"/>
    </row>
    <row r="12484" spans="4:4" x14ac:dyDescent="0.2">
      <c r="D12484" s="6"/>
    </row>
    <row r="12485" spans="4:4" x14ac:dyDescent="0.2">
      <c r="D12485" s="6"/>
    </row>
    <row r="12486" spans="4:4" x14ac:dyDescent="0.2">
      <c r="D12486" s="6"/>
    </row>
    <row r="12487" spans="4:4" x14ac:dyDescent="0.2">
      <c r="D12487" s="6"/>
    </row>
    <row r="12488" spans="4:4" x14ac:dyDescent="0.2">
      <c r="D12488" s="6"/>
    </row>
    <row r="12489" spans="4:4" x14ac:dyDescent="0.2">
      <c r="D12489" s="6"/>
    </row>
    <row r="12490" spans="4:4" x14ac:dyDescent="0.2">
      <c r="D12490" s="6"/>
    </row>
    <row r="12491" spans="4:4" x14ac:dyDescent="0.2">
      <c r="D12491" s="6"/>
    </row>
    <row r="12492" spans="4:4" x14ac:dyDescent="0.2">
      <c r="D12492" s="6"/>
    </row>
    <row r="12493" spans="4:4" x14ac:dyDescent="0.2">
      <c r="D12493" s="6"/>
    </row>
    <row r="12494" spans="4:4" x14ac:dyDescent="0.2">
      <c r="D12494" s="6"/>
    </row>
    <row r="12495" spans="4:4" x14ac:dyDescent="0.2">
      <c r="D12495" s="6"/>
    </row>
    <row r="12496" spans="4:4" x14ac:dyDescent="0.2">
      <c r="D12496" s="6"/>
    </row>
    <row r="12497" spans="4:4" x14ac:dyDescent="0.2">
      <c r="D12497" s="6"/>
    </row>
    <row r="12498" spans="4:4" x14ac:dyDescent="0.2">
      <c r="D12498" s="6"/>
    </row>
    <row r="12499" spans="4:4" x14ac:dyDescent="0.2">
      <c r="D12499" s="6"/>
    </row>
    <row r="12500" spans="4:4" x14ac:dyDescent="0.2">
      <c r="D12500" s="6"/>
    </row>
    <row r="12501" spans="4:4" x14ac:dyDescent="0.2">
      <c r="D12501" s="6"/>
    </row>
    <row r="12502" spans="4:4" x14ac:dyDescent="0.2">
      <c r="D12502" s="6"/>
    </row>
    <row r="12503" spans="4:4" x14ac:dyDescent="0.2">
      <c r="D12503" s="6"/>
    </row>
    <row r="12504" spans="4:4" x14ac:dyDescent="0.2">
      <c r="D12504" s="6"/>
    </row>
    <row r="12505" spans="4:4" x14ac:dyDescent="0.2">
      <c r="D12505" s="6"/>
    </row>
    <row r="12506" spans="4:4" x14ac:dyDescent="0.2">
      <c r="D12506" s="6"/>
    </row>
    <row r="12507" spans="4:4" x14ac:dyDescent="0.2">
      <c r="D12507" s="6"/>
    </row>
    <row r="12508" spans="4:4" x14ac:dyDescent="0.2">
      <c r="D12508" s="6"/>
    </row>
    <row r="12509" spans="4:4" x14ac:dyDescent="0.2">
      <c r="D12509" s="6"/>
    </row>
    <row r="12510" spans="4:4" x14ac:dyDescent="0.2">
      <c r="D12510" s="6"/>
    </row>
    <row r="12511" spans="4:4" x14ac:dyDescent="0.2">
      <c r="D12511" s="6"/>
    </row>
    <row r="12512" spans="4:4" x14ac:dyDescent="0.2">
      <c r="D12512" s="6"/>
    </row>
    <row r="12513" spans="4:4" x14ac:dyDescent="0.2">
      <c r="D12513" s="6"/>
    </row>
    <row r="12514" spans="4:4" x14ac:dyDescent="0.2">
      <c r="D12514" s="6"/>
    </row>
    <row r="12515" spans="4:4" x14ac:dyDescent="0.2">
      <c r="D12515" s="6"/>
    </row>
    <row r="12516" spans="4:4" x14ac:dyDescent="0.2">
      <c r="D12516" s="6"/>
    </row>
    <row r="12517" spans="4:4" x14ac:dyDescent="0.2">
      <c r="D12517" s="6"/>
    </row>
    <row r="12518" spans="4:4" x14ac:dyDescent="0.2">
      <c r="D12518" s="6"/>
    </row>
    <row r="12519" spans="4:4" x14ac:dyDescent="0.2">
      <c r="D12519" s="6"/>
    </row>
    <row r="12520" spans="4:4" x14ac:dyDescent="0.2">
      <c r="D12520" s="6"/>
    </row>
    <row r="12521" spans="4:4" x14ac:dyDescent="0.2">
      <c r="D12521" s="6"/>
    </row>
    <row r="12522" spans="4:4" x14ac:dyDescent="0.2">
      <c r="D12522" s="6"/>
    </row>
    <row r="12523" spans="4:4" x14ac:dyDescent="0.2">
      <c r="D12523" s="6"/>
    </row>
    <row r="12524" spans="4:4" x14ac:dyDescent="0.2">
      <c r="D12524" s="6"/>
    </row>
    <row r="12525" spans="4:4" x14ac:dyDescent="0.2">
      <c r="D12525" s="6"/>
    </row>
    <row r="12526" spans="4:4" x14ac:dyDescent="0.2">
      <c r="D12526" s="6"/>
    </row>
    <row r="12527" spans="4:4" x14ac:dyDescent="0.2">
      <c r="D12527" s="6"/>
    </row>
    <row r="12528" spans="4:4" x14ac:dyDescent="0.2">
      <c r="D12528" s="6"/>
    </row>
    <row r="12529" spans="4:4" x14ac:dyDescent="0.2">
      <c r="D12529" s="6"/>
    </row>
    <row r="12530" spans="4:4" x14ac:dyDescent="0.2">
      <c r="D12530" s="6"/>
    </row>
    <row r="12531" spans="4:4" x14ac:dyDescent="0.2">
      <c r="D12531" s="6"/>
    </row>
    <row r="12532" spans="4:4" x14ac:dyDescent="0.2">
      <c r="D12532" s="6"/>
    </row>
    <row r="12533" spans="4:4" x14ac:dyDescent="0.2">
      <c r="D12533" s="6"/>
    </row>
    <row r="12534" spans="4:4" x14ac:dyDescent="0.2">
      <c r="D12534" s="6"/>
    </row>
    <row r="12535" spans="4:4" x14ac:dyDescent="0.2">
      <c r="D12535" s="6"/>
    </row>
    <row r="12536" spans="4:4" x14ac:dyDescent="0.2">
      <c r="D12536" s="6"/>
    </row>
    <row r="12537" spans="4:4" x14ac:dyDescent="0.2">
      <c r="D12537" s="6"/>
    </row>
    <row r="12538" spans="4:4" x14ac:dyDescent="0.2">
      <c r="D12538" s="6"/>
    </row>
    <row r="12539" spans="4:4" x14ac:dyDescent="0.2">
      <c r="D12539" s="6"/>
    </row>
    <row r="12540" spans="4:4" x14ac:dyDescent="0.2">
      <c r="D12540" s="6"/>
    </row>
    <row r="12541" spans="4:4" x14ac:dyDescent="0.2">
      <c r="D12541" s="6"/>
    </row>
    <row r="12542" spans="4:4" x14ac:dyDescent="0.2">
      <c r="D12542" s="6"/>
    </row>
    <row r="12543" spans="4:4" x14ac:dyDescent="0.2">
      <c r="D12543" s="6"/>
    </row>
    <row r="12544" spans="4:4" x14ac:dyDescent="0.2">
      <c r="D12544" s="6"/>
    </row>
    <row r="12545" spans="4:4" x14ac:dyDescent="0.2">
      <c r="D12545" s="6"/>
    </row>
    <row r="12546" spans="4:4" x14ac:dyDescent="0.2">
      <c r="D12546" s="6"/>
    </row>
    <row r="12547" spans="4:4" x14ac:dyDescent="0.2">
      <c r="D12547" s="6"/>
    </row>
    <row r="12548" spans="4:4" x14ac:dyDescent="0.2">
      <c r="D12548" s="6"/>
    </row>
    <row r="12549" spans="4:4" x14ac:dyDescent="0.2">
      <c r="D12549" s="6"/>
    </row>
    <row r="12550" spans="4:4" x14ac:dyDescent="0.2">
      <c r="D12550" s="6"/>
    </row>
    <row r="12551" spans="4:4" x14ac:dyDescent="0.2">
      <c r="D12551" s="6"/>
    </row>
    <row r="12552" spans="4:4" x14ac:dyDescent="0.2">
      <c r="D12552" s="6"/>
    </row>
    <row r="12553" spans="4:4" x14ac:dyDescent="0.2">
      <c r="D12553" s="6"/>
    </row>
    <row r="12554" spans="4:4" x14ac:dyDescent="0.2">
      <c r="D12554" s="6"/>
    </row>
    <row r="12555" spans="4:4" x14ac:dyDescent="0.2">
      <c r="D12555" s="6"/>
    </row>
    <row r="12556" spans="4:4" x14ac:dyDescent="0.2">
      <c r="D12556" s="6"/>
    </row>
    <row r="12557" spans="4:4" x14ac:dyDescent="0.2">
      <c r="D12557" s="6"/>
    </row>
    <row r="12558" spans="4:4" x14ac:dyDescent="0.2">
      <c r="D12558" s="6"/>
    </row>
    <row r="12559" spans="4:4" x14ac:dyDescent="0.2">
      <c r="D12559" s="6"/>
    </row>
    <row r="12560" spans="4:4" x14ac:dyDescent="0.2">
      <c r="D12560" s="6"/>
    </row>
    <row r="12561" spans="4:4" x14ac:dyDescent="0.2">
      <c r="D12561" s="6"/>
    </row>
    <row r="12562" spans="4:4" x14ac:dyDescent="0.2">
      <c r="D12562" s="6"/>
    </row>
    <row r="12563" spans="4:4" x14ac:dyDescent="0.2">
      <c r="D12563" s="6"/>
    </row>
    <row r="12564" spans="4:4" x14ac:dyDescent="0.2">
      <c r="D12564" s="6"/>
    </row>
    <row r="12565" spans="4:4" x14ac:dyDescent="0.2">
      <c r="D12565" s="6"/>
    </row>
    <row r="12566" spans="4:4" x14ac:dyDescent="0.2">
      <c r="D12566" s="6"/>
    </row>
    <row r="12567" spans="4:4" x14ac:dyDescent="0.2">
      <c r="D12567" s="6"/>
    </row>
    <row r="12568" spans="4:4" x14ac:dyDescent="0.2">
      <c r="D12568" s="6"/>
    </row>
    <row r="12569" spans="4:4" x14ac:dyDescent="0.2">
      <c r="D12569" s="6"/>
    </row>
    <row r="12570" spans="4:4" x14ac:dyDescent="0.2">
      <c r="D12570" s="6"/>
    </row>
    <row r="12571" spans="4:4" x14ac:dyDescent="0.2">
      <c r="D12571" s="6"/>
    </row>
    <row r="12572" spans="4:4" x14ac:dyDescent="0.2">
      <c r="D12572" s="6"/>
    </row>
    <row r="12573" spans="4:4" x14ac:dyDescent="0.2">
      <c r="D12573" s="6"/>
    </row>
    <row r="12574" spans="4:4" x14ac:dyDescent="0.2">
      <c r="D12574" s="6"/>
    </row>
    <row r="12575" spans="4:4" x14ac:dyDescent="0.2">
      <c r="D12575" s="6"/>
    </row>
    <row r="12576" spans="4:4" x14ac:dyDescent="0.2">
      <c r="D12576" s="6"/>
    </row>
    <row r="12577" spans="4:4" x14ac:dyDescent="0.2">
      <c r="D12577" s="6"/>
    </row>
    <row r="12578" spans="4:4" x14ac:dyDescent="0.2">
      <c r="D12578" s="6"/>
    </row>
    <row r="12579" spans="4:4" x14ac:dyDescent="0.2">
      <c r="D12579" s="6"/>
    </row>
    <row r="12580" spans="4:4" x14ac:dyDescent="0.2">
      <c r="D12580" s="6"/>
    </row>
    <row r="12581" spans="4:4" x14ac:dyDescent="0.2">
      <c r="D12581" s="6"/>
    </row>
    <row r="12582" spans="4:4" x14ac:dyDescent="0.2">
      <c r="D12582" s="6"/>
    </row>
    <row r="12583" spans="4:4" x14ac:dyDescent="0.2">
      <c r="D12583" s="6"/>
    </row>
    <row r="12584" spans="4:4" x14ac:dyDescent="0.2">
      <c r="D12584" s="6"/>
    </row>
    <row r="12585" spans="4:4" x14ac:dyDescent="0.2">
      <c r="D12585" s="6"/>
    </row>
    <row r="12586" spans="4:4" x14ac:dyDescent="0.2">
      <c r="D12586" s="6"/>
    </row>
    <row r="12587" spans="4:4" x14ac:dyDescent="0.2">
      <c r="D12587" s="6"/>
    </row>
    <row r="12588" spans="4:4" x14ac:dyDescent="0.2">
      <c r="D12588" s="6"/>
    </row>
    <row r="12589" spans="4:4" x14ac:dyDescent="0.2">
      <c r="D12589" s="6"/>
    </row>
    <row r="12590" spans="4:4" x14ac:dyDescent="0.2">
      <c r="D12590" s="6"/>
    </row>
    <row r="12591" spans="4:4" x14ac:dyDescent="0.2">
      <c r="D12591" s="6"/>
    </row>
    <row r="12592" spans="4:4" x14ac:dyDescent="0.2">
      <c r="D12592" s="6"/>
    </row>
    <row r="12593" spans="4:4" x14ac:dyDescent="0.2">
      <c r="D12593" s="6"/>
    </row>
    <row r="12594" spans="4:4" x14ac:dyDescent="0.2">
      <c r="D12594" s="6"/>
    </row>
    <row r="12595" spans="4:4" x14ac:dyDescent="0.2">
      <c r="D12595" s="6"/>
    </row>
    <row r="12596" spans="4:4" x14ac:dyDescent="0.2">
      <c r="D12596" s="6"/>
    </row>
    <row r="12597" spans="4:4" x14ac:dyDescent="0.2">
      <c r="D12597" s="6"/>
    </row>
    <row r="12598" spans="4:4" x14ac:dyDescent="0.2">
      <c r="D12598" s="6"/>
    </row>
    <row r="12599" spans="4:4" x14ac:dyDescent="0.2">
      <c r="D12599" s="6"/>
    </row>
    <row r="12600" spans="4:4" x14ac:dyDescent="0.2">
      <c r="D12600" s="6"/>
    </row>
    <row r="12601" spans="4:4" x14ac:dyDescent="0.2">
      <c r="D12601" s="6"/>
    </row>
    <row r="12602" spans="4:4" x14ac:dyDescent="0.2">
      <c r="D12602" s="6"/>
    </row>
    <row r="12603" spans="4:4" x14ac:dyDescent="0.2">
      <c r="D12603" s="6"/>
    </row>
    <row r="12604" spans="4:4" x14ac:dyDescent="0.2">
      <c r="D12604" s="6"/>
    </row>
    <row r="12605" spans="4:4" x14ac:dyDescent="0.2">
      <c r="D12605" s="6"/>
    </row>
    <row r="12606" spans="4:4" x14ac:dyDescent="0.2">
      <c r="D12606" s="6"/>
    </row>
    <row r="12607" spans="4:4" x14ac:dyDescent="0.2">
      <c r="D12607" s="6"/>
    </row>
    <row r="12608" spans="4:4" x14ac:dyDescent="0.2">
      <c r="D12608" s="6"/>
    </row>
    <row r="12609" spans="4:4" x14ac:dyDescent="0.2">
      <c r="D12609" s="6"/>
    </row>
    <row r="12610" spans="4:4" x14ac:dyDescent="0.2">
      <c r="D12610" s="6"/>
    </row>
    <row r="12611" spans="4:4" x14ac:dyDescent="0.2">
      <c r="D12611" s="6"/>
    </row>
    <row r="12612" spans="4:4" x14ac:dyDescent="0.2">
      <c r="D12612" s="6"/>
    </row>
    <row r="12613" spans="4:4" x14ac:dyDescent="0.2">
      <c r="D12613" s="6"/>
    </row>
    <row r="12614" spans="4:4" x14ac:dyDescent="0.2">
      <c r="D12614" s="6"/>
    </row>
    <row r="12615" spans="4:4" x14ac:dyDescent="0.2">
      <c r="D12615" s="6"/>
    </row>
    <row r="12616" spans="4:4" x14ac:dyDescent="0.2">
      <c r="D12616" s="6"/>
    </row>
    <row r="12617" spans="4:4" x14ac:dyDescent="0.2">
      <c r="D12617" s="6"/>
    </row>
    <row r="12618" spans="4:4" x14ac:dyDescent="0.2">
      <c r="D12618" s="6"/>
    </row>
    <row r="12619" spans="4:4" x14ac:dyDescent="0.2">
      <c r="D12619" s="6"/>
    </row>
    <row r="12620" spans="4:4" x14ac:dyDescent="0.2">
      <c r="D12620" s="6"/>
    </row>
    <row r="12621" spans="4:4" x14ac:dyDescent="0.2">
      <c r="D12621" s="6"/>
    </row>
    <row r="12622" spans="4:4" x14ac:dyDescent="0.2">
      <c r="D12622" s="6"/>
    </row>
    <row r="12623" spans="4:4" x14ac:dyDescent="0.2">
      <c r="D12623" s="6"/>
    </row>
    <row r="12624" spans="4:4" x14ac:dyDescent="0.2">
      <c r="D12624" s="6"/>
    </row>
    <row r="12625" spans="4:4" x14ac:dyDescent="0.2">
      <c r="D12625" s="6"/>
    </row>
    <row r="12626" spans="4:4" x14ac:dyDescent="0.2">
      <c r="D12626" s="6"/>
    </row>
    <row r="12627" spans="4:4" x14ac:dyDescent="0.2">
      <c r="D12627" s="6"/>
    </row>
    <row r="12628" spans="4:4" x14ac:dyDescent="0.2">
      <c r="D12628" s="6"/>
    </row>
    <row r="12629" spans="4:4" x14ac:dyDescent="0.2">
      <c r="D12629" s="6"/>
    </row>
    <row r="12630" spans="4:4" x14ac:dyDescent="0.2">
      <c r="D12630" s="6"/>
    </row>
    <row r="12631" spans="4:4" x14ac:dyDescent="0.2">
      <c r="D12631" s="6"/>
    </row>
    <row r="12632" spans="4:4" x14ac:dyDescent="0.2">
      <c r="D12632" s="6"/>
    </row>
    <row r="12633" spans="4:4" x14ac:dyDescent="0.2">
      <c r="D12633" s="6"/>
    </row>
    <row r="12634" spans="4:4" x14ac:dyDescent="0.2">
      <c r="D12634" s="6"/>
    </row>
    <row r="12635" spans="4:4" x14ac:dyDescent="0.2">
      <c r="D12635" s="6"/>
    </row>
    <row r="12636" spans="4:4" x14ac:dyDescent="0.2">
      <c r="D12636" s="6"/>
    </row>
    <row r="12637" spans="4:4" x14ac:dyDescent="0.2">
      <c r="D12637" s="6"/>
    </row>
    <row r="12638" spans="4:4" x14ac:dyDescent="0.2">
      <c r="D12638" s="6"/>
    </row>
    <row r="12639" spans="4:4" x14ac:dyDescent="0.2">
      <c r="D12639" s="6"/>
    </row>
    <row r="12640" spans="4:4" x14ac:dyDescent="0.2">
      <c r="D12640" s="6"/>
    </row>
    <row r="12641" spans="4:4" x14ac:dyDescent="0.2">
      <c r="D12641" s="6"/>
    </row>
    <row r="12642" spans="4:4" x14ac:dyDescent="0.2">
      <c r="D12642" s="6"/>
    </row>
    <row r="12643" spans="4:4" x14ac:dyDescent="0.2">
      <c r="D12643" s="6"/>
    </row>
    <row r="12644" spans="4:4" x14ac:dyDescent="0.2">
      <c r="D12644" s="6"/>
    </row>
    <row r="12645" spans="4:4" x14ac:dyDescent="0.2">
      <c r="D12645" s="6"/>
    </row>
    <row r="12646" spans="4:4" x14ac:dyDescent="0.2">
      <c r="D12646" s="6"/>
    </row>
    <row r="12647" spans="4:4" x14ac:dyDescent="0.2">
      <c r="D12647" s="6"/>
    </row>
    <row r="12648" spans="4:4" x14ac:dyDescent="0.2">
      <c r="D12648" s="6"/>
    </row>
    <row r="12649" spans="4:4" x14ac:dyDescent="0.2">
      <c r="D12649" s="6"/>
    </row>
    <row r="12650" spans="4:4" x14ac:dyDescent="0.2">
      <c r="D12650" s="6"/>
    </row>
    <row r="12651" spans="4:4" x14ac:dyDescent="0.2">
      <c r="D12651" s="6"/>
    </row>
    <row r="12652" spans="4:4" x14ac:dyDescent="0.2">
      <c r="D12652" s="6"/>
    </row>
    <row r="12653" spans="4:4" x14ac:dyDescent="0.2">
      <c r="D12653" s="6"/>
    </row>
    <row r="12654" spans="4:4" x14ac:dyDescent="0.2">
      <c r="D12654" s="6"/>
    </row>
    <row r="12655" spans="4:4" x14ac:dyDescent="0.2">
      <c r="D12655" s="6"/>
    </row>
    <row r="12656" spans="4:4" x14ac:dyDescent="0.2">
      <c r="D12656" s="6"/>
    </row>
    <row r="12657" spans="4:4" x14ac:dyDescent="0.2">
      <c r="D12657" s="6"/>
    </row>
    <row r="12658" spans="4:4" x14ac:dyDescent="0.2">
      <c r="D12658" s="6"/>
    </row>
    <row r="12659" spans="4:4" x14ac:dyDescent="0.2">
      <c r="D12659" s="6"/>
    </row>
    <row r="12660" spans="4:4" x14ac:dyDescent="0.2">
      <c r="D12660" s="6"/>
    </row>
    <row r="12661" spans="4:4" x14ac:dyDescent="0.2">
      <c r="D12661" s="6"/>
    </row>
    <row r="12662" spans="4:4" x14ac:dyDescent="0.2">
      <c r="D12662" s="6"/>
    </row>
    <row r="12663" spans="4:4" x14ac:dyDescent="0.2">
      <c r="D12663" s="6"/>
    </row>
    <row r="12664" spans="4:4" x14ac:dyDescent="0.2">
      <c r="D12664" s="6"/>
    </row>
    <row r="12665" spans="4:4" x14ac:dyDescent="0.2">
      <c r="D12665" s="6"/>
    </row>
    <row r="12666" spans="4:4" x14ac:dyDescent="0.2">
      <c r="D12666" s="6"/>
    </row>
    <row r="12667" spans="4:4" x14ac:dyDescent="0.2">
      <c r="D12667" s="6"/>
    </row>
    <row r="12668" spans="4:4" x14ac:dyDescent="0.2">
      <c r="D12668" s="6"/>
    </row>
    <row r="12669" spans="4:4" x14ac:dyDescent="0.2">
      <c r="D12669" s="6"/>
    </row>
    <row r="12670" spans="4:4" x14ac:dyDescent="0.2">
      <c r="D12670" s="6"/>
    </row>
    <row r="12671" spans="4:4" x14ac:dyDescent="0.2">
      <c r="D12671" s="6"/>
    </row>
    <row r="12672" spans="4:4" x14ac:dyDescent="0.2">
      <c r="D12672" s="6"/>
    </row>
    <row r="12673" spans="4:4" x14ac:dyDescent="0.2">
      <c r="D12673" s="6"/>
    </row>
    <row r="12674" spans="4:4" x14ac:dyDescent="0.2">
      <c r="D12674" s="6"/>
    </row>
    <row r="12675" spans="4:4" x14ac:dyDescent="0.2">
      <c r="D12675" s="6"/>
    </row>
    <row r="12676" spans="4:4" x14ac:dyDescent="0.2">
      <c r="D12676" s="6"/>
    </row>
    <row r="12677" spans="4:4" x14ac:dyDescent="0.2">
      <c r="D12677" s="6"/>
    </row>
    <row r="12678" spans="4:4" x14ac:dyDescent="0.2">
      <c r="D12678" s="6"/>
    </row>
    <row r="12679" spans="4:4" x14ac:dyDescent="0.2">
      <c r="D12679" s="6"/>
    </row>
    <row r="12680" spans="4:4" x14ac:dyDescent="0.2">
      <c r="D12680" s="6"/>
    </row>
    <row r="12681" spans="4:4" x14ac:dyDescent="0.2">
      <c r="D12681" s="6"/>
    </row>
    <row r="12682" spans="4:4" x14ac:dyDescent="0.2">
      <c r="D12682" s="6"/>
    </row>
    <row r="12683" spans="4:4" x14ac:dyDescent="0.2">
      <c r="D12683" s="6"/>
    </row>
    <row r="12684" spans="4:4" x14ac:dyDescent="0.2">
      <c r="D12684" s="6"/>
    </row>
    <row r="12685" spans="4:4" x14ac:dyDescent="0.2">
      <c r="D12685" s="6"/>
    </row>
    <row r="12686" spans="4:4" x14ac:dyDescent="0.2">
      <c r="D12686" s="6"/>
    </row>
    <row r="12687" spans="4:4" x14ac:dyDescent="0.2">
      <c r="D12687" s="6"/>
    </row>
    <row r="12688" spans="4:4" x14ac:dyDescent="0.2">
      <c r="D12688" s="6"/>
    </row>
    <row r="12689" spans="4:4" x14ac:dyDescent="0.2">
      <c r="D12689" s="6"/>
    </row>
    <row r="12690" spans="4:4" x14ac:dyDescent="0.2">
      <c r="D12690" s="6"/>
    </row>
    <row r="12691" spans="4:4" x14ac:dyDescent="0.2">
      <c r="D12691" s="6"/>
    </row>
    <row r="12692" spans="4:4" x14ac:dyDescent="0.2">
      <c r="D12692" s="6"/>
    </row>
    <row r="12693" spans="4:4" x14ac:dyDescent="0.2">
      <c r="D12693" s="6"/>
    </row>
    <row r="12694" spans="4:4" x14ac:dyDescent="0.2">
      <c r="D12694" s="6"/>
    </row>
    <row r="12695" spans="4:4" x14ac:dyDescent="0.2">
      <c r="D12695" s="6"/>
    </row>
    <row r="12696" spans="4:4" x14ac:dyDescent="0.2">
      <c r="D12696" s="6"/>
    </row>
    <row r="12697" spans="4:4" x14ac:dyDescent="0.2">
      <c r="D12697" s="6"/>
    </row>
    <row r="12698" spans="4:4" x14ac:dyDescent="0.2">
      <c r="D12698" s="6"/>
    </row>
    <row r="12699" spans="4:4" x14ac:dyDescent="0.2">
      <c r="D12699" s="6"/>
    </row>
    <row r="12700" spans="4:4" x14ac:dyDescent="0.2">
      <c r="D12700" s="6"/>
    </row>
    <row r="12701" spans="4:4" x14ac:dyDescent="0.2">
      <c r="D12701" s="6"/>
    </row>
    <row r="12702" spans="4:4" x14ac:dyDescent="0.2">
      <c r="D12702" s="6"/>
    </row>
    <row r="12703" spans="4:4" x14ac:dyDescent="0.2">
      <c r="D12703" s="6"/>
    </row>
    <row r="12704" spans="4:4" x14ac:dyDescent="0.2">
      <c r="D12704" s="6"/>
    </row>
    <row r="12705" spans="4:4" x14ac:dyDescent="0.2">
      <c r="D12705" s="6"/>
    </row>
    <row r="12706" spans="4:4" x14ac:dyDescent="0.2">
      <c r="D12706" s="6"/>
    </row>
    <row r="12707" spans="4:4" x14ac:dyDescent="0.2">
      <c r="D12707" s="6"/>
    </row>
    <row r="12708" spans="4:4" x14ac:dyDescent="0.2">
      <c r="D12708" s="6"/>
    </row>
    <row r="12709" spans="4:4" x14ac:dyDescent="0.2">
      <c r="D12709" s="6"/>
    </row>
    <row r="12710" spans="4:4" x14ac:dyDescent="0.2">
      <c r="D12710" s="6"/>
    </row>
    <row r="12711" spans="4:4" x14ac:dyDescent="0.2">
      <c r="D12711" s="6"/>
    </row>
    <row r="12712" spans="4:4" x14ac:dyDescent="0.2">
      <c r="D12712" s="6"/>
    </row>
    <row r="12713" spans="4:4" x14ac:dyDescent="0.2">
      <c r="D12713" s="6"/>
    </row>
    <row r="12714" spans="4:4" x14ac:dyDescent="0.2">
      <c r="D12714" s="6"/>
    </row>
    <row r="12715" spans="4:4" x14ac:dyDescent="0.2">
      <c r="D12715" s="6"/>
    </row>
    <row r="12716" spans="4:4" x14ac:dyDescent="0.2">
      <c r="D12716" s="6"/>
    </row>
    <row r="12717" spans="4:4" x14ac:dyDescent="0.2">
      <c r="D12717" s="6"/>
    </row>
    <row r="12718" spans="4:4" x14ac:dyDescent="0.2">
      <c r="D12718" s="6"/>
    </row>
    <row r="12719" spans="4:4" x14ac:dyDescent="0.2">
      <c r="D12719" s="6"/>
    </row>
    <row r="12720" spans="4:4" x14ac:dyDescent="0.2">
      <c r="D12720" s="6"/>
    </row>
    <row r="12721" spans="4:4" x14ac:dyDescent="0.2">
      <c r="D12721" s="6"/>
    </row>
    <row r="12722" spans="4:4" x14ac:dyDescent="0.2">
      <c r="D12722" s="6"/>
    </row>
    <row r="12723" spans="4:4" x14ac:dyDescent="0.2">
      <c r="D12723" s="6"/>
    </row>
    <row r="12724" spans="4:4" x14ac:dyDescent="0.2">
      <c r="D12724" s="6"/>
    </row>
    <row r="12725" spans="4:4" x14ac:dyDescent="0.2">
      <c r="D12725" s="6"/>
    </row>
    <row r="12726" spans="4:4" x14ac:dyDescent="0.2">
      <c r="D12726" s="6"/>
    </row>
    <row r="12727" spans="4:4" x14ac:dyDescent="0.2">
      <c r="D12727" s="6"/>
    </row>
    <row r="12728" spans="4:4" x14ac:dyDescent="0.2">
      <c r="D12728" s="6"/>
    </row>
    <row r="12729" spans="4:4" x14ac:dyDescent="0.2">
      <c r="D12729" s="6"/>
    </row>
    <row r="12730" spans="4:4" x14ac:dyDescent="0.2">
      <c r="D12730" s="6"/>
    </row>
    <row r="12731" spans="4:4" x14ac:dyDescent="0.2">
      <c r="D12731" s="6"/>
    </row>
    <row r="12732" spans="4:4" x14ac:dyDescent="0.2">
      <c r="D12732" s="6"/>
    </row>
    <row r="12733" spans="4:4" x14ac:dyDescent="0.2">
      <c r="D12733" s="6"/>
    </row>
    <row r="12734" spans="4:4" x14ac:dyDescent="0.2">
      <c r="D12734" s="6"/>
    </row>
    <row r="12735" spans="4:4" x14ac:dyDescent="0.2">
      <c r="D12735" s="6"/>
    </row>
    <row r="12736" spans="4:4" x14ac:dyDescent="0.2">
      <c r="D12736" s="6"/>
    </row>
    <row r="12737" spans="4:4" x14ac:dyDescent="0.2">
      <c r="D12737" s="6"/>
    </row>
    <row r="12738" spans="4:4" x14ac:dyDescent="0.2">
      <c r="D12738" s="6"/>
    </row>
    <row r="12739" spans="4:4" x14ac:dyDescent="0.2">
      <c r="D12739" s="6"/>
    </row>
    <row r="12740" spans="4:4" x14ac:dyDescent="0.2">
      <c r="D12740" s="6"/>
    </row>
    <row r="12741" spans="4:4" x14ac:dyDescent="0.2">
      <c r="D12741" s="6"/>
    </row>
    <row r="12742" spans="4:4" x14ac:dyDescent="0.2">
      <c r="D12742" s="6"/>
    </row>
    <row r="12743" spans="4:4" x14ac:dyDescent="0.2">
      <c r="D12743" s="6"/>
    </row>
    <row r="12744" spans="4:4" x14ac:dyDescent="0.2">
      <c r="D12744" s="6"/>
    </row>
    <row r="12745" spans="4:4" x14ac:dyDescent="0.2">
      <c r="D12745" s="6"/>
    </row>
    <row r="12746" spans="4:4" x14ac:dyDescent="0.2">
      <c r="D12746" s="6"/>
    </row>
    <row r="12747" spans="4:4" x14ac:dyDescent="0.2">
      <c r="D12747" s="6"/>
    </row>
    <row r="12748" spans="4:4" x14ac:dyDescent="0.2">
      <c r="D12748" s="6"/>
    </row>
    <row r="12749" spans="4:4" x14ac:dyDescent="0.2">
      <c r="D12749" s="6"/>
    </row>
    <row r="12750" spans="4:4" x14ac:dyDescent="0.2">
      <c r="D12750" s="6"/>
    </row>
    <row r="12751" spans="4:4" x14ac:dyDescent="0.2">
      <c r="D12751" s="6"/>
    </row>
    <row r="12752" spans="4:4" x14ac:dyDescent="0.2">
      <c r="D12752" s="6"/>
    </row>
    <row r="12753" spans="4:4" x14ac:dyDescent="0.2">
      <c r="D12753" s="6"/>
    </row>
    <row r="12754" spans="4:4" x14ac:dyDescent="0.2">
      <c r="D12754" s="6"/>
    </row>
    <row r="12755" spans="4:4" x14ac:dyDescent="0.2">
      <c r="D12755" s="6"/>
    </row>
    <row r="12756" spans="4:4" x14ac:dyDescent="0.2">
      <c r="D12756" s="6"/>
    </row>
    <row r="12757" spans="4:4" x14ac:dyDescent="0.2">
      <c r="D12757" s="6"/>
    </row>
    <row r="12758" spans="4:4" x14ac:dyDescent="0.2">
      <c r="D12758" s="6"/>
    </row>
    <row r="12759" spans="4:4" x14ac:dyDescent="0.2">
      <c r="D12759" s="6"/>
    </row>
    <row r="12760" spans="4:4" x14ac:dyDescent="0.2">
      <c r="D12760" s="6"/>
    </row>
    <row r="12761" spans="4:4" x14ac:dyDescent="0.2">
      <c r="D12761" s="6"/>
    </row>
    <row r="12762" spans="4:4" x14ac:dyDescent="0.2">
      <c r="D12762" s="6"/>
    </row>
    <row r="12763" spans="4:4" x14ac:dyDescent="0.2">
      <c r="D12763" s="6"/>
    </row>
    <row r="12764" spans="4:4" x14ac:dyDescent="0.2">
      <c r="D12764" s="6"/>
    </row>
    <row r="12765" spans="4:4" x14ac:dyDescent="0.2">
      <c r="D12765" s="6"/>
    </row>
    <row r="12766" spans="4:4" x14ac:dyDescent="0.2">
      <c r="D12766" s="6"/>
    </row>
    <row r="12767" spans="4:4" x14ac:dyDescent="0.2">
      <c r="D12767" s="6"/>
    </row>
    <row r="12768" spans="4:4" x14ac:dyDescent="0.2">
      <c r="D12768" s="6"/>
    </row>
    <row r="12769" spans="4:4" x14ac:dyDescent="0.2">
      <c r="D12769" s="6"/>
    </row>
    <row r="12770" spans="4:4" x14ac:dyDescent="0.2">
      <c r="D12770" s="6"/>
    </row>
    <row r="12771" spans="4:4" x14ac:dyDescent="0.2">
      <c r="D12771" s="6"/>
    </row>
    <row r="12772" spans="4:4" x14ac:dyDescent="0.2">
      <c r="D12772" s="6"/>
    </row>
    <row r="12773" spans="4:4" x14ac:dyDescent="0.2">
      <c r="D12773" s="6"/>
    </row>
    <row r="12774" spans="4:4" x14ac:dyDescent="0.2">
      <c r="D12774" s="6"/>
    </row>
    <row r="12775" spans="4:4" x14ac:dyDescent="0.2">
      <c r="D12775" s="6"/>
    </row>
    <row r="12776" spans="4:4" x14ac:dyDescent="0.2">
      <c r="D12776" s="6"/>
    </row>
    <row r="12777" spans="4:4" x14ac:dyDescent="0.2">
      <c r="D12777" s="6"/>
    </row>
    <row r="12778" spans="4:4" x14ac:dyDescent="0.2">
      <c r="D12778" s="6"/>
    </row>
    <row r="12779" spans="4:4" x14ac:dyDescent="0.2">
      <c r="D12779" s="6"/>
    </row>
    <row r="12780" spans="4:4" x14ac:dyDescent="0.2">
      <c r="D12780" s="6"/>
    </row>
    <row r="12781" spans="4:4" x14ac:dyDescent="0.2">
      <c r="D12781" s="6"/>
    </row>
    <row r="12782" spans="4:4" x14ac:dyDescent="0.2">
      <c r="D12782" s="6"/>
    </row>
    <row r="12783" spans="4:4" x14ac:dyDescent="0.2">
      <c r="D12783" s="6"/>
    </row>
    <row r="12784" spans="4:4" x14ac:dyDescent="0.2">
      <c r="D12784" s="6"/>
    </row>
    <row r="12785" spans="4:4" x14ac:dyDescent="0.2">
      <c r="D12785" s="6"/>
    </row>
    <row r="12786" spans="4:4" x14ac:dyDescent="0.2">
      <c r="D12786" s="6"/>
    </row>
    <row r="12787" spans="4:4" x14ac:dyDescent="0.2">
      <c r="D12787" s="6"/>
    </row>
    <row r="12788" spans="4:4" x14ac:dyDescent="0.2">
      <c r="D12788" s="6"/>
    </row>
    <row r="12789" spans="4:4" x14ac:dyDescent="0.2">
      <c r="D12789" s="6"/>
    </row>
    <row r="12790" spans="4:4" x14ac:dyDescent="0.2">
      <c r="D12790" s="6"/>
    </row>
    <row r="12791" spans="4:4" x14ac:dyDescent="0.2">
      <c r="D12791" s="6"/>
    </row>
    <row r="12792" spans="4:4" x14ac:dyDescent="0.2">
      <c r="D12792" s="6"/>
    </row>
    <row r="12793" spans="4:4" x14ac:dyDescent="0.2">
      <c r="D12793" s="6"/>
    </row>
    <row r="12794" spans="4:4" x14ac:dyDescent="0.2">
      <c r="D12794" s="6"/>
    </row>
    <row r="12795" spans="4:4" x14ac:dyDescent="0.2">
      <c r="D12795" s="6"/>
    </row>
    <row r="12796" spans="4:4" x14ac:dyDescent="0.2">
      <c r="D12796" s="6"/>
    </row>
    <row r="12797" spans="4:4" x14ac:dyDescent="0.2">
      <c r="D12797" s="6"/>
    </row>
    <row r="12798" spans="4:4" x14ac:dyDescent="0.2">
      <c r="D12798" s="6"/>
    </row>
    <row r="12799" spans="4:4" x14ac:dyDescent="0.2">
      <c r="D12799" s="6"/>
    </row>
    <row r="12800" spans="4:4" x14ac:dyDescent="0.2">
      <c r="D12800" s="6"/>
    </row>
    <row r="12801" spans="4:4" x14ac:dyDescent="0.2">
      <c r="D12801" s="6"/>
    </row>
    <row r="12802" spans="4:4" x14ac:dyDescent="0.2">
      <c r="D12802" s="6"/>
    </row>
    <row r="12803" spans="4:4" x14ac:dyDescent="0.2">
      <c r="D12803" s="6"/>
    </row>
    <row r="12804" spans="4:4" x14ac:dyDescent="0.2">
      <c r="D12804" s="6"/>
    </row>
    <row r="12805" spans="4:4" x14ac:dyDescent="0.2">
      <c r="D12805" s="6"/>
    </row>
    <row r="12806" spans="4:4" x14ac:dyDescent="0.2">
      <c r="D12806" s="6"/>
    </row>
    <row r="12807" spans="4:4" x14ac:dyDescent="0.2">
      <c r="D12807" s="6"/>
    </row>
    <row r="12808" spans="4:4" x14ac:dyDescent="0.2">
      <c r="D12808" s="6"/>
    </row>
    <row r="12809" spans="4:4" x14ac:dyDescent="0.2">
      <c r="D12809" s="6"/>
    </row>
    <row r="12810" spans="4:4" x14ac:dyDescent="0.2">
      <c r="D12810" s="6"/>
    </row>
    <row r="12811" spans="4:4" x14ac:dyDescent="0.2">
      <c r="D12811" s="6"/>
    </row>
    <row r="12812" spans="4:4" x14ac:dyDescent="0.2">
      <c r="D12812" s="6"/>
    </row>
    <row r="12813" spans="4:4" x14ac:dyDescent="0.2">
      <c r="D12813" s="6"/>
    </row>
    <row r="12814" spans="4:4" x14ac:dyDescent="0.2">
      <c r="D12814" s="6"/>
    </row>
    <row r="12815" spans="4:4" x14ac:dyDescent="0.2">
      <c r="D12815" s="6"/>
    </row>
    <row r="12816" spans="4:4" x14ac:dyDescent="0.2">
      <c r="D12816" s="6"/>
    </row>
    <row r="12817" spans="4:4" x14ac:dyDescent="0.2">
      <c r="D12817" s="6"/>
    </row>
    <row r="12818" spans="4:4" x14ac:dyDescent="0.2">
      <c r="D12818" s="6"/>
    </row>
    <row r="12819" spans="4:4" x14ac:dyDescent="0.2">
      <c r="D12819" s="6"/>
    </row>
    <row r="12820" spans="4:4" x14ac:dyDescent="0.2">
      <c r="D12820" s="6"/>
    </row>
    <row r="12821" spans="4:4" x14ac:dyDescent="0.2">
      <c r="D12821" s="6"/>
    </row>
    <row r="12822" spans="4:4" x14ac:dyDescent="0.2">
      <c r="D12822" s="6"/>
    </row>
    <row r="12823" spans="4:4" x14ac:dyDescent="0.2">
      <c r="D12823" s="6"/>
    </row>
    <row r="12824" spans="4:4" x14ac:dyDescent="0.2">
      <c r="D12824" s="6"/>
    </row>
    <row r="12825" spans="4:4" x14ac:dyDescent="0.2">
      <c r="D12825" s="6"/>
    </row>
    <row r="12826" spans="4:4" x14ac:dyDescent="0.2">
      <c r="D12826" s="6"/>
    </row>
    <row r="12827" spans="4:4" x14ac:dyDescent="0.2">
      <c r="D12827" s="6"/>
    </row>
    <row r="12828" spans="4:4" x14ac:dyDescent="0.2">
      <c r="D12828" s="6"/>
    </row>
    <row r="12829" spans="4:4" x14ac:dyDescent="0.2">
      <c r="D12829" s="6"/>
    </row>
    <row r="12830" spans="4:4" x14ac:dyDescent="0.2">
      <c r="D12830" s="6"/>
    </row>
    <row r="12831" spans="4:4" x14ac:dyDescent="0.2">
      <c r="D12831" s="6"/>
    </row>
    <row r="12832" spans="4:4" x14ac:dyDescent="0.2">
      <c r="D12832" s="6"/>
    </row>
    <row r="12833" spans="4:4" x14ac:dyDescent="0.2">
      <c r="D12833" s="6"/>
    </row>
    <row r="12834" spans="4:4" x14ac:dyDescent="0.2">
      <c r="D12834" s="6"/>
    </row>
    <row r="12835" spans="4:4" x14ac:dyDescent="0.2">
      <c r="D12835" s="6"/>
    </row>
    <row r="12836" spans="4:4" x14ac:dyDescent="0.2">
      <c r="D12836" s="6"/>
    </row>
    <row r="12837" spans="4:4" x14ac:dyDescent="0.2">
      <c r="D12837" s="6"/>
    </row>
    <row r="12838" spans="4:4" x14ac:dyDescent="0.2">
      <c r="D12838" s="6"/>
    </row>
    <row r="12839" spans="4:4" x14ac:dyDescent="0.2">
      <c r="D12839" s="6"/>
    </row>
    <row r="12840" spans="4:4" x14ac:dyDescent="0.2">
      <c r="D12840" s="6"/>
    </row>
    <row r="12841" spans="4:4" x14ac:dyDescent="0.2">
      <c r="D12841" s="6"/>
    </row>
    <row r="12842" spans="4:4" x14ac:dyDescent="0.2">
      <c r="D12842" s="6"/>
    </row>
    <row r="12843" spans="4:4" x14ac:dyDescent="0.2">
      <c r="D12843" s="6"/>
    </row>
    <row r="12844" spans="4:4" x14ac:dyDescent="0.2">
      <c r="D12844" s="6"/>
    </row>
    <row r="12845" spans="4:4" x14ac:dyDescent="0.2">
      <c r="D12845" s="6"/>
    </row>
    <row r="12846" spans="4:4" x14ac:dyDescent="0.2">
      <c r="D12846" s="6"/>
    </row>
    <row r="12847" spans="4:4" x14ac:dyDescent="0.2">
      <c r="D12847" s="6"/>
    </row>
    <row r="12848" spans="4:4" x14ac:dyDescent="0.2">
      <c r="D12848" s="6"/>
    </row>
    <row r="12849" spans="4:4" x14ac:dyDescent="0.2">
      <c r="D12849" s="6"/>
    </row>
    <row r="12850" spans="4:4" x14ac:dyDescent="0.2">
      <c r="D12850" s="6"/>
    </row>
    <row r="12851" spans="4:4" x14ac:dyDescent="0.2">
      <c r="D12851" s="6"/>
    </row>
    <row r="12852" spans="4:4" x14ac:dyDescent="0.2">
      <c r="D12852" s="6"/>
    </row>
    <row r="12853" spans="4:4" x14ac:dyDescent="0.2">
      <c r="D12853" s="6"/>
    </row>
    <row r="12854" spans="4:4" x14ac:dyDescent="0.2">
      <c r="D12854" s="6"/>
    </row>
    <row r="12855" spans="4:4" x14ac:dyDescent="0.2">
      <c r="D12855" s="6"/>
    </row>
    <row r="12856" spans="4:4" x14ac:dyDescent="0.2">
      <c r="D12856" s="6"/>
    </row>
    <row r="12857" spans="4:4" x14ac:dyDescent="0.2">
      <c r="D12857" s="6"/>
    </row>
    <row r="12858" spans="4:4" x14ac:dyDescent="0.2">
      <c r="D12858" s="6"/>
    </row>
    <row r="12859" spans="4:4" x14ac:dyDescent="0.2">
      <c r="D12859" s="6"/>
    </row>
    <row r="12860" spans="4:4" x14ac:dyDescent="0.2">
      <c r="D12860" s="6"/>
    </row>
    <row r="12861" spans="4:4" x14ac:dyDescent="0.2">
      <c r="D12861" s="6"/>
    </row>
    <row r="12862" spans="4:4" x14ac:dyDescent="0.2">
      <c r="D12862" s="6"/>
    </row>
    <row r="12863" spans="4:4" x14ac:dyDescent="0.2">
      <c r="D12863" s="6"/>
    </row>
    <row r="12864" spans="4:4" x14ac:dyDescent="0.2">
      <c r="D12864" s="6"/>
    </row>
    <row r="12865" spans="4:4" x14ac:dyDescent="0.2">
      <c r="D12865" s="6"/>
    </row>
    <row r="12866" spans="4:4" x14ac:dyDescent="0.2">
      <c r="D12866" s="6"/>
    </row>
    <row r="12867" spans="4:4" x14ac:dyDescent="0.2">
      <c r="D12867" s="6"/>
    </row>
    <row r="12868" spans="4:4" x14ac:dyDescent="0.2">
      <c r="D12868" s="6"/>
    </row>
    <row r="12869" spans="4:4" x14ac:dyDescent="0.2">
      <c r="D12869" s="6"/>
    </row>
    <row r="12870" spans="4:4" x14ac:dyDescent="0.2">
      <c r="D12870" s="6"/>
    </row>
    <row r="12871" spans="4:4" x14ac:dyDescent="0.2">
      <c r="D12871" s="6"/>
    </row>
    <row r="12872" spans="4:4" x14ac:dyDescent="0.2">
      <c r="D12872" s="6"/>
    </row>
    <row r="12873" spans="4:4" x14ac:dyDescent="0.2">
      <c r="D12873" s="6"/>
    </row>
    <row r="12874" spans="4:4" x14ac:dyDescent="0.2">
      <c r="D12874" s="6"/>
    </row>
    <row r="12875" spans="4:4" x14ac:dyDescent="0.2">
      <c r="D12875" s="6"/>
    </row>
    <row r="12876" spans="4:4" x14ac:dyDescent="0.2">
      <c r="D12876" s="6"/>
    </row>
    <row r="12877" spans="4:4" x14ac:dyDescent="0.2">
      <c r="D12877" s="6"/>
    </row>
    <row r="12878" spans="4:4" x14ac:dyDescent="0.2">
      <c r="D12878" s="6"/>
    </row>
    <row r="12879" spans="4:4" x14ac:dyDescent="0.2">
      <c r="D12879" s="6"/>
    </row>
    <row r="12880" spans="4:4" x14ac:dyDescent="0.2">
      <c r="D12880" s="6"/>
    </row>
    <row r="12881" spans="4:4" x14ac:dyDescent="0.2">
      <c r="D12881" s="6"/>
    </row>
    <row r="12882" spans="4:4" x14ac:dyDescent="0.2">
      <c r="D12882" s="6"/>
    </row>
    <row r="12883" spans="4:4" x14ac:dyDescent="0.2">
      <c r="D12883" s="6"/>
    </row>
    <row r="12884" spans="4:4" x14ac:dyDescent="0.2">
      <c r="D12884" s="6"/>
    </row>
    <row r="12885" spans="4:4" x14ac:dyDescent="0.2">
      <c r="D12885" s="6"/>
    </row>
    <row r="12886" spans="4:4" x14ac:dyDescent="0.2">
      <c r="D12886" s="6"/>
    </row>
    <row r="12887" spans="4:4" x14ac:dyDescent="0.2">
      <c r="D12887" s="6"/>
    </row>
    <row r="12888" spans="4:4" x14ac:dyDescent="0.2">
      <c r="D12888" s="6"/>
    </row>
    <row r="12889" spans="4:4" x14ac:dyDescent="0.2">
      <c r="D12889" s="6"/>
    </row>
    <row r="12890" spans="4:4" x14ac:dyDescent="0.2">
      <c r="D12890" s="6"/>
    </row>
    <row r="12891" spans="4:4" x14ac:dyDescent="0.2">
      <c r="D12891" s="6"/>
    </row>
    <row r="12892" spans="4:4" x14ac:dyDescent="0.2">
      <c r="D12892" s="6"/>
    </row>
    <row r="12893" spans="4:4" x14ac:dyDescent="0.2">
      <c r="D12893" s="6"/>
    </row>
    <row r="12894" spans="4:4" x14ac:dyDescent="0.2">
      <c r="D12894" s="6"/>
    </row>
    <row r="12895" spans="4:4" x14ac:dyDescent="0.2">
      <c r="D12895" s="6"/>
    </row>
    <row r="12896" spans="4:4" x14ac:dyDescent="0.2">
      <c r="D12896" s="6"/>
    </row>
    <row r="12897" spans="4:4" x14ac:dyDescent="0.2">
      <c r="D12897" s="6"/>
    </row>
    <row r="12898" spans="4:4" x14ac:dyDescent="0.2">
      <c r="D12898" s="6"/>
    </row>
    <row r="12899" spans="4:4" x14ac:dyDescent="0.2">
      <c r="D12899" s="6"/>
    </row>
    <row r="12900" spans="4:4" x14ac:dyDescent="0.2">
      <c r="D12900" s="6"/>
    </row>
    <row r="12901" spans="4:4" x14ac:dyDescent="0.2">
      <c r="D12901" s="6"/>
    </row>
    <row r="12902" spans="4:4" x14ac:dyDescent="0.2">
      <c r="D12902" s="6"/>
    </row>
    <row r="12903" spans="4:4" x14ac:dyDescent="0.2">
      <c r="D12903" s="6"/>
    </row>
    <row r="12904" spans="4:4" x14ac:dyDescent="0.2">
      <c r="D12904" s="6"/>
    </row>
    <row r="12905" spans="4:4" x14ac:dyDescent="0.2">
      <c r="D12905" s="6"/>
    </row>
    <row r="12906" spans="4:4" x14ac:dyDescent="0.2">
      <c r="D12906" s="6"/>
    </row>
    <row r="12907" spans="4:4" x14ac:dyDescent="0.2">
      <c r="D12907" s="6"/>
    </row>
    <row r="12908" spans="4:4" x14ac:dyDescent="0.2">
      <c r="D12908" s="6"/>
    </row>
    <row r="12909" spans="4:4" x14ac:dyDescent="0.2">
      <c r="D12909" s="6"/>
    </row>
    <row r="12910" spans="4:4" x14ac:dyDescent="0.2">
      <c r="D12910" s="6"/>
    </row>
    <row r="12911" spans="4:4" x14ac:dyDescent="0.2">
      <c r="D12911" s="6"/>
    </row>
    <row r="12912" spans="4:4" x14ac:dyDescent="0.2">
      <c r="D12912" s="6"/>
    </row>
    <row r="12913" spans="4:4" x14ac:dyDescent="0.2">
      <c r="D12913" s="6"/>
    </row>
    <row r="12914" spans="4:4" x14ac:dyDescent="0.2">
      <c r="D12914" s="6"/>
    </row>
    <row r="12915" spans="4:4" x14ac:dyDescent="0.2">
      <c r="D12915" s="6"/>
    </row>
    <row r="12916" spans="4:4" x14ac:dyDescent="0.2">
      <c r="D12916" s="6"/>
    </row>
    <row r="12917" spans="4:4" x14ac:dyDescent="0.2">
      <c r="D12917" s="6"/>
    </row>
    <row r="12918" spans="4:4" x14ac:dyDescent="0.2">
      <c r="D12918" s="6"/>
    </row>
    <row r="12919" spans="4:4" x14ac:dyDescent="0.2">
      <c r="D12919" s="6"/>
    </row>
    <row r="12920" spans="4:4" x14ac:dyDescent="0.2">
      <c r="D12920" s="6"/>
    </row>
    <row r="12921" spans="4:4" x14ac:dyDescent="0.2">
      <c r="D12921" s="6"/>
    </row>
    <row r="12922" spans="4:4" x14ac:dyDescent="0.2">
      <c r="D12922" s="6"/>
    </row>
    <row r="12923" spans="4:4" x14ac:dyDescent="0.2">
      <c r="D12923" s="6"/>
    </row>
    <row r="12924" spans="4:4" x14ac:dyDescent="0.2">
      <c r="D12924" s="6"/>
    </row>
    <row r="12925" spans="4:4" x14ac:dyDescent="0.2">
      <c r="D12925" s="6"/>
    </row>
    <row r="12926" spans="4:4" x14ac:dyDescent="0.2">
      <c r="D12926" s="6"/>
    </row>
    <row r="12927" spans="4:4" x14ac:dyDescent="0.2">
      <c r="D12927" s="6"/>
    </row>
    <row r="12928" spans="4:4" x14ac:dyDescent="0.2">
      <c r="D12928" s="6"/>
    </row>
    <row r="12929" spans="4:4" x14ac:dyDescent="0.2">
      <c r="D12929" s="6"/>
    </row>
    <row r="12930" spans="4:4" x14ac:dyDescent="0.2">
      <c r="D12930" s="6"/>
    </row>
    <row r="12931" spans="4:4" x14ac:dyDescent="0.2">
      <c r="D12931" s="6"/>
    </row>
    <row r="12932" spans="4:4" x14ac:dyDescent="0.2">
      <c r="D12932" s="6"/>
    </row>
    <row r="12933" spans="4:4" x14ac:dyDescent="0.2">
      <c r="D12933" s="6"/>
    </row>
    <row r="12934" spans="4:4" x14ac:dyDescent="0.2">
      <c r="D12934" s="6"/>
    </row>
    <row r="12935" spans="4:4" x14ac:dyDescent="0.2">
      <c r="D12935" s="6"/>
    </row>
    <row r="12936" spans="4:4" x14ac:dyDescent="0.2">
      <c r="D12936" s="6"/>
    </row>
    <row r="12937" spans="4:4" x14ac:dyDescent="0.2">
      <c r="D12937" s="6"/>
    </row>
    <row r="12938" spans="4:4" x14ac:dyDescent="0.2">
      <c r="D12938" s="6"/>
    </row>
    <row r="12939" spans="4:4" x14ac:dyDescent="0.2">
      <c r="D12939" s="6"/>
    </row>
    <row r="12940" spans="4:4" x14ac:dyDescent="0.2">
      <c r="D12940" s="6"/>
    </row>
    <row r="12941" spans="4:4" x14ac:dyDescent="0.2">
      <c r="D12941" s="6"/>
    </row>
    <row r="12942" spans="4:4" x14ac:dyDescent="0.2">
      <c r="D12942" s="6"/>
    </row>
    <row r="12943" spans="4:4" x14ac:dyDescent="0.2">
      <c r="D12943" s="6"/>
    </row>
    <row r="12944" spans="4:4" x14ac:dyDescent="0.2">
      <c r="D12944" s="6"/>
    </row>
    <row r="12945" spans="4:4" x14ac:dyDescent="0.2">
      <c r="D12945" s="6"/>
    </row>
    <row r="12946" spans="4:4" x14ac:dyDescent="0.2">
      <c r="D12946" s="6"/>
    </row>
    <row r="12947" spans="4:4" x14ac:dyDescent="0.2">
      <c r="D12947" s="6"/>
    </row>
    <row r="12948" spans="4:4" x14ac:dyDescent="0.2">
      <c r="D12948" s="6"/>
    </row>
    <row r="12949" spans="4:4" x14ac:dyDescent="0.2">
      <c r="D12949" s="6"/>
    </row>
    <row r="12950" spans="4:4" x14ac:dyDescent="0.2">
      <c r="D12950" s="6"/>
    </row>
    <row r="12951" spans="4:4" x14ac:dyDescent="0.2">
      <c r="D12951" s="6"/>
    </row>
    <row r="12952" spans="4:4" x14ac:dyDescent="0.2">
      <c r="D12952" s="6"/>
    </row>
    <row r="12953" spans="4:4" x14ac:dyDescent="0.2">
      <c r="D12953" s="6"/>
    </row>
    <row r="12954" spans="4:4" x14ac:dyDescent="0.2">
      <c r="D12954" s="6"/>
    </row>
    <row r="12955" spans="4:4" x14ac:dyDescent="0.2">
      <c r="D12955" s="6"/>
    </row>
    <row r="12956" spans="4:4" x14ac:dyDescent="0.2">
      <c r="D12956" s="6"/>
    </row>
    <row r="12957" spans="4:4" x14ac:dyDescent="0.2">
      <c r="D12957" s="6"/>
    </row>
    <row r="12958" spans="4:4" x14ac:dyDescent="0.2">
      <c r="D12958" s="6"/>
    </row>
    <row r="12959" spans="4:4" x14ac:dyDescent="0.2">
      <c r="D12959" s="6"/>
    </row>
    <row r="12960" spans="4:4" x14ac:dyDescent="0.2">
      <c r="D12960" s="6"/>
    </row>
    <row r="12961" spans="4:4" x14ac:dyDescent="0.2">
      <c r="D12961" s="6"/>
    </row>
    <row r="12962" spans="4:4" x14ac:dyDescent="0.2">
      <c r="D12962" s="6"/>
    </row>
    <row r="12963" spans="4:4" x14ac:dyDescent="0.2">
      <c r="D12963" s="6"/>
    </row>
    <row r="12964" spans="4:4" x14ac:dyDescent="0.2">
      <c r="D12964" s="6"/>
    </row>
    <row r="12965" spans="4:4" x14ac:dyDescent="0.2">
      <c r="D12965" s="6"/>
    </row>
    <row r="12966" spans="4:4" x14ac:dyDescent="0.2">
      <c r="D12966" s="6"/>
    </row>
    <row r="12967" spans="4:4" x14ac:dyDescent="0.2">
      <c r="D12967" s="6"/>
    </row>
    <row r="12968" spans="4:4" x14ac:dyDescent="0.2">
      <c r="D12968" s="6"/>
    </row>
    <row r="12969" spans="4:4" x14ac:dyDescent="0.2">
      <c r="D12969" s="6"/>
    </row>
    <row r="12970" spans="4:4" x14ac:dyDescent="0.2">
      <c r="D12970" s="6"/>
    </row>
    <row r="12971" spans="4:4" x14ac:dyDescent="0.2">
      <c r="D12971" s="6"/>
    </row>
    <row r="12972" spans="4:4" x14ac:dyDescent="0.2">
      <c r="D12972" s="6"/>
    </row>
    <row r="12973" spans="4:4" x14ac:dyDescent="0.2">
      <c r="D12973" s="6"/>
    </row>
    <row r="12974" spans="4:4" x14ac:dyDescent="0.2">
      <c r="D12974" s="6"/>
    </row>
    <row r="12975" spans="4:4" x14ac:dyDescent="0.2">
      <c r="D12975" s="6"/>
    </row>
    <row r="12976" spans="4:4" x14ac:dyDescent="0.2">
      <c r="D12976" s="6"/>
    </row>
    <row r="12977" spans="4:4" x14ac:dyDescent="0.2">
      <c r="D12977" s="6"/>
    </row>
    <row r="12978" spans="4:4" x14ac:dyDescent="0.2">
      <c r="D12978" s="6"/>
    </row>
    <row r="12979" spans="4:4" x14ac:dyDescent="0.2">
      <c r="D12979" s="6"/>
    </row>
    <row r="12980" spans="4:4" x14ac:dyDescent="0.2">
      <c r="D12980" s="6"/>
    </row>
    <row r="12981" spans="4:4" x14ac:dyDescent="0.2">
      <c r="D12981" s="6"/>
    </row>
    <row r="12982" spans="4:4" x14ac:dyDescent="0.2">
      <c r="D12982" s="6"/>
    </row>
    <row r="12983" spans="4:4" x14ac:dyDescent="0.2">
      <c r="D12983" s="6"/>
    </row>
    <row r="12984" spans="4:4" x14ac:dyDescent="0.2">
      <c r="D12984" s="6"/>
    </row>
    <row r="12985" spans="4:4" x14ac:dyDescent="0.2">
      <c r="D12985" s="6"/>
    </row>
    <row r="12986" spans="4:4" x14ac:dyDescent="0.2">
      <c r="D12986" s="6"/>
    </row>
    <row r="12987" spans="4:4" x14ac:dyDescent="0.2">
      <c r="D12987" s="6"/>
    </row>
    <row r="12988" spans="4:4" x14ac:dyDescent="0.2">
      <c r="D12988" s="6"/>
    </row>
    <row r="12989" spans="4:4" x14ac:dyDescent="0.2">
      <c r="D12989" s="6"/>
    </row>
    <row r="12990" spans="4:4" x14ac:dyDescent="0.2">
      <c r="D12990" s="6"/>
    </row>
    <row r="12991" spans="4:4" x14ac:dyDescent="0.2">
      <c r="D12991" s="6"/>
    </row>
    <row r="12992" spans="4:4" x14ac:dyDescent="0.2">
      <c r="D12992" s="6"/>
    </row>
    <row r="12993" spans="4:4" x14ac:dyDescent="0.2">
      <c r="D12993" s="6"/>
    </row>
    <row r="12994" spans="4:4" x14ac:dyDescent="0.2">
      <c r="D12994" s="6"/>
    </row>
    <row r="12995" spans="4:4" x14ac:dyDescent="0.2">
      <c r="D12995" s="6"/>
    </row>
    <row r="12996" spans="4:4" x14ac:dyDescent="0.2">
      <c r="D12996" s="6"/>
    </row>
    <row r="12997" spans="4:4" x14ac:dyDescent="0.2">
      <c r="D12997" s="6"/>
    </row>
    <row r="12998" spans="4:4" x14ac:dyDescent="0.2">
      <c r="D12998" s="6"/>
    </row>
    <row r="12999" spans="4:4" x14ac:dyDescent="0.2">
      <c r="D12999" s="6"/>
    </row>
    <row r="13000" spans="4:4" x14ac:dyDescent="0.2">
      <c r="D13000" s="6"/>
    </row>
    <row r="13001" spans="4:4" x14ac:dyDescent="0.2">
      <c r="D13001" s="6"/>
    </row>
    <row r="13002" spans="4:4" x14ac:dyDescent="0.2">
      <c r="D13002" s="6"/>
    </row>
    <row r="13003" spans="4:4" x14ac:dyDescent="0.2">
      <c r="D13003" s="6"/>
    </row>
    <row r="13004" spans="4:4" x14ac:dyDescent="0.2">
      <c r="D13004" s="6"/>
    </row>
    <row r="13005" spans="4:4" x14ac:dyDescent="0.2">
      <c r="D13005" s="6"/>
    </row>
    <row r="13006" spans="4:4" x14ac:dyDescent="0.2">
      <c r="D13006" s="6"/>
    </row>
    <row r="13007" spans="4:4" x14ac:dyDescent="0.2">
      <c r="D13007" s="6"/>
    </row>
    <row r="13008" spans="4:4" x14ac:dyDescent="0.2">
      <c r="D13008" s="6"/>
    </row>
    <row r="13009" spans="4:4" x14ac:dyDescent="0.2">
      <c r="D13009" s="6"/>
    </row>
    <row r="13010" spans="4:4" x14ac:dyDescent="0.2">
      <c r="D13010" s="6"/>
    </row>
    <row r="13011" spans="4:4" x14ac:dyDescent="0.2">
      <c r="D13011" s="6"/>
    </row>
    <row r="13012" spans="4:4" x14ac:dyDescent="0.2">
      <c r="D13012" s="6"/>
    </row>
    <row r="13013" spans="4:4" x14ac:dyDescent="0.2">
      <c r="D13013" s="6"/>
    </row>
    <row r="13014" spans="4:4" x14ac:dyDescent="0.2">
      <c r="D13014" s="6"/>
    </row>
    <row r="13015" spans="4:4" x14ac:dyDescent="0.2">
      <c r="D13015" s="6"/>
    </row>
    <row r="13016" spans="4:4" x14ac:dyDescent="0.2">
      <c r="D13016" s="6"/>
    </row>
    <row r="13017" spans="4:4" x14ac:dyDescent="0.2">
      <c r="D13017" s="6"/>
    </row>
    <row r="13018" spans="4:4" x14ac:dyDescent="0.2">
      <c r="D13018" s="6"/>
    </row>
    <row r="13019" spans="4:4" x14ac:dyDescent="0.2">
      <c r="D13019" s="6"/>
    </row>
    <row r="13020" spans="4:4" x14ac:dyDescent="0.2">
      <c r="D13020" s="6"/>
    </row>
    <row r="13021" spans="4:4" x14ac:dyDescent="0.2">
      <c r="D13021" s="6"/>
    </row>
    <row r="13022" spans="4:4" x14ac:dyDescent="0.2">
      <c r="D13022" s="6"/>
    </row>
    <row r="13023" spans="4:4" x14ac:dyDescent="0.2">
      <c r="D13023" s="6"/>
    </row>
    <row r="13024" spans="4:4" x14ac:dyDescent="0.2">
      <c r="D13024" s="6"/>
    </row>
    <row r="13025" spans="4:4" x14ac:dyDescent="0.2">
      <c r="D13025" s="6"/>
    </row>
    <row r="13026" spans="4:4" x14ac:dyDescent="0.2">
      <c r="D13026" s="6"/>
    </row>
    <row r="13027" spans="4:4" x14ac:dyDescent="0.2">
      <c r="D13027" s="6"/>
    </row>
    <row r="13028" spans="4:4" x14ac:dyDescent="0.2">
      <c r="D13028" s="6"/>
    </row>
    <row r="13029" spans="4:4" x14ac:dyDescent="0.2">
      <c r="D13029" s="6"/>
    </row>
    <row r="13030" spans="4:4" x14ac:dyDescent="0.2">
      <c r="D13030" s="6"/>
    </row>
    <row r="13031" spans="4:4" x14ac:dyDescent="0.2">
      <c r="D13031" s="6"/>
    </row>
    <row r="13032" spans="4:4" x14ac:dyDescent="0.2">
      <c r="D13032" s="6"/>
    </row>
    <row r="13033" spans="4:4" x14ac:dyDescent="0.2">
      <c r="D13033" s="6"/>
    </row>
    <row r="13034" spans="4:4" x14ac:dyDescent="0.2">
      <c r="D13034" s="6"/>
    </row>
    <row r="13035" spans="4:4" x14ac:dyDescent="0.2">
      <c r="D13035" s="6"/>
    </row>
    <row r="13036" spans="4:4" x14ac:dyDescent="0.2">
      <c r="D13036" s="6"/>
    </row>
    <row r="13037" spans="4:4" x14ac:dyDescent="0.2">
      <c r="D13037" s="6"/>
    </row>
    <row r="13038" spans="4:4" x14ac:dyDescent="0.2">
      <c r="D13038" s="6"/>
    </row>
    <row r="13039" spans="4:4" x14ac:dyDescent="0.2">
      <c r="D13039" s="6"/>
    </row>
    <row r="13040" spans="4:4" x14ac:dyDescent="0.2">
      <c r="D13040" s="6"/>
    </row>
    <row r="13041" spans="4:4" x14ac:dyDescent="0.2">
      <c r="D13041" s="6"/>
    </row>
    <row r="13042" spans="4:4" x14ac:dyDescent="0.2">
      <c r="D13042" s="6"/>
    </row>
    <row r="13043" spans="4:4" x14ac:dyDescent="0.2">
      <c r="D13043" s="6"/>
    </row>
    <row r="13044" spans="4:4" x14ac:dyDescent="0.2">
      <c r="D13044" s="6"/>
    </row>
    <row r="13045" spans="4:4" x14ac:dyDescent="0.2">
      <c r="D13045" s="6"/>
    </row>
    <row r="13046" spans="4:4" x14ac:dyDescent="0.2">
      <c r="D13046" s="6"/>
    </row>
    <row r="13047" spans="4:4" x14ac:dyDescent="0.2">
      <c r="D13047" s="6"/>
    </row>
    <row r="13048" spans="4:4" x14ac:dyDescent="0.2">
      <c r="D13048" s="6"/>
    </row>
    <row r="13049" spans="4:4" x14ac:dyDescent="0.2">
      <c r="D13049" s="6"/>
    </row>
    <row r="13050" spans="4:4" x14ac:dyDescent="0.2">
      <c r="D13050" s="6"/>
    </row>
    <row r="13051" spans="4:4" x14ac:dyDescent="0.2">
      <c r="D13051" s="6"/>
    </row>
    <row r="13052" spans="4:4" x14ac:dyDescent="0.2">
      <c r="D13052" s="6"/>
    </row>
    <row r="13053" spans="4:4" x14ac:dyDescent="0.2">
      <c r="D13053" s="6"/>
    </row>
    <row r="13054" spans="4:4" x14ac:dyDescent="0.2">
      <c r="D13054" s="6"/>
    </row>
    <row r="13055" spans="4:4" x14ac:dyDescent="0.2">
      <c r="D13055" s="6"/>
    </row>
    <row r="13056" spans="4:4" x14ac:dyDescent="0.2">
      <c r="D13056" s="6"/>
    </row>
    <row r="13057" spans="4:4" x14ac:dyDescent="0.2">
      <c r="D13057" s="6"/>
    </row>
    <row r="13058" spans="4:4" x14ac:dyDescent="0.2">
      <c r="D13058" s="6"/>
    </row>
    <row r="13059" spans="4:4" x14ac:dyDescent="0.2">
      <c r="D13059" s="6"/>
    </row>
    <row r="13060" spans="4:4" x14ac:dyDescent="0.2">
      <c r="D13060" s="6"/>
    </row>
    <row r="13061" spans="4:4" x14ac:dyDescent="0.2">
      <c r="D13061" s="6"/>
    </row>
    <row r="13062" spans="4:4" x14ac:dyDescent="0.2">
      <c r="D13062" s="6"/>
    </row>
    <row r="13063" spans="4:4" x14ac:dyDescent="0.2">
      <c r="D13063" s="6"/>
    </row>
    <row r="13064" spans="4:4" x14ac:dyDescent="0.2">
      <c r="D13064" s="6"/>
    </row>
    <row r="13065" spans="4:4" x14ac:dyDescent="0.2">
      <c r="D13065" s="6"/>
    </row>
    <row r="13066" spans="4:4" x14ac:dyDescent="0.2">
      <c r="D13066" s="6"/>
    </row>
    <row r="13067" spans="4:4" x14ac:dyDescent="0.2">
      <c r="D13067" s="6"/>
    </row>
    <row r="13068" spans="4:4" x14ac:dyDescent="0.2">
      <c r="D13068" s="6"/>
    </row>
    <row r="13069" spans="4:4" x14ac:dyDescent="0.2">
      <c r="D13069" s="6"/>
    </row>
    <row r="13070" spans="4:4" x14ac:dyDescent="0.2">
      <c r="D13070" s="6"/>
    </row>
    <row r="13071" spans="4:4" x14ac:dyDescent="0.2">
      <c r="D13071" s="6"/>
    </row>
    <row r="13072" spans="4:4" x14ac:dyDescent="0.2">
      <c r="D13072" s="6"/>
    </row>
    <row r="13073" spans="4:4" x14ac:dyDescent="0.2">
      <c r="D13073" s="6"/>
    </row>
    <row r="13074" spans="4:4" x14ac:dyDescent="0.2">
      <c r="D13074" s="6"/>
    </row>
    <row r="13075" spans="4:4" x14ac:dyDescent="0.2">
      <c r="D13075" s="6"/>
    </row>
    <row r="13076" spans="4:4" x14ac:dyDescent="0.2">
      <c r="D13076" s="6"/>
    </row>
    <row r="13077" spans="4:4" x14ac:dyDescent="0.2">
      <c r="D13077" s="6"/>
    </row>
    <row r="13078" spans="4:4" x14ac:dyDescent="0.2">
      <c r="D13078" s="6"/>
    </row>
    <row r="13079" spans="4:4" x14ac:dyDescent="0.2">
      <c r="D13079" s="6"/>
    </row>
    <row r="13080" spans="4:4" x14ac:dyDescent="0.2">
      <c r="D13080" s="6"/>
    </row>
    <row r="13081" spans="4:4" x14ac:dyDescent="0.2">
      <c r="D13081" s="6"/>
    </row>
    <row r="13082" spans="4:4" x14ac:dyDescent="0.2">
      <c r="D13082" s="6"/>
    </row>
    <row r="13083" spans="4:4" x14ac:dyDescent="0.2">
      <c r="D13083" s="6"/>
    </row>
    <row r="13084" spans="4:4" x14ac:dyDescent="0.2">
      <c r="D13084" s="6"/>
    </row>
    <row r="13085" spans="4:4" x14ac:dyDescent="0.2">
      <c r="D13085" s="6"/>
    </row>
    <row r="13086" spans="4:4" x14ac:dyDescent="0.2">
      <c r="D13086" s="6"/>
    </row>
    <row r="13087" spans="4:4" x14ac:dyDescent="0.2">
      <c r="D13087" s="6"/>
    </row>
    <row r="13088" spans="4:4" x14ac:dyDescent="0.2">
      <c r="D13088" s="6"/>
    </row>
    <row r="13089" spans="4:4" x14ac:dyDescent="0.2">
      <c r="D13089" s="6"/>
    </row>
    <row r="13090" spans="4:4" x14ac:dyDescent="0.2">
      <c r="D13090" s="6"/>
    </row>
    <row r="13091" spans="4:4" x14ac:dyDescent="0.2">
      <c r="D13091" s="6"/>
    </row>
    <row r="13092" spans="4:4" x14ac:dyDescent="0.2">
      <c r="D13092" s="6"/>
    </row>
    <row r="13093" spans="4:4" x14ac:dyDescent="0.2">
      <c r="D13093" s="6"/>
    </row>
    <row r="13094" spans="4:4" x14ac:dyDescent="0.2">
      <c r="D13094" s="6"/>
    </row>
    <row r="13095" spans="4:4" x14ac:dyDescent="0.2">
      <c r="D13095" s="6"/>
    </row>
    <row r="13096" spans="4:4" x14ac:dyDescent="0.2">
      <c r="D13096" s="6"/>
    </row>
    <row r="13097" spans="4:4" x14ac:dyDescent="0.2">
      <c r="D13097" s="6"/>
    </row>
    <row r="13098" spans="4:4" x14ac:dyDescent="0.2">
      <c r="D13098" s="6"/>
    </row>
    <row r="13099" spans="4:4" x14ac:dyDescent="0.2">
      <c r="D13099" s="6"/>
    </row>
    <row r="13100" spans="4:4" x14ac:dyDescent="0.2">
      <c r="D13100" s="6"/>
    </row>
    <row r="13101" spans="4:4" x14ac:dyDescent="0.2">
      <c r="D13101" s="6"/>
    </row>
    <row r="13102" spans="4:4" x14ac:dyDescent="0.2">
      <c r="D13102" s="6"/>
    </row>
    <row r="13103" spans="4:4" x14ac:dyDescent="0.2">
      <c r="D13103" s="6"/>
    </row>
    <row r="13104" spans="4:4" x14ac:dyDescent="0.2">
      <c r="D13104" s="6"/>
    </row>
    <row r="13105" spans="4:4" x14ac:dyDescent="0.2">
      <c r="D13105" s="6"/>
    </row>
    <row r="13106" spans="4:4" x14ac:dyDescent="0.2">
      <c r="D13106" s="6"/>
    </row>
    <row r="13107" spans="4:4" x14ac:dyDescent="0.2">
      <c r="D13107" s="6"/>
    </row>
    <row r="13108" spans="4:4" x14ac:dyDescent="0.2">
      <c r="D13108" s="6"/>
    </row>
    <row r="13109" spans="4:4" x14ac:dyDescent="0.2">
      <c r="D13109" s="6"/>
    </row>
    <row r="13110" spans="4:4" x14ac:dyDescent="0.2">
      <c r="D13110" s="6"/>
    </row>
    <row r="13111" spans="4:4" x14ac:dyDescent="0.2">
      <c r="D13111" s="6"/>
    </row>
    <row r="13112" spans="4:4" x14ac:dyDescent="0.2">
      <c r="D13112" s="6"/>
    </row>
    <row r="13113" spans="4:4" x14ac:dyDescent="0.2">
      <c r="D13113" s="6"/>
    </row>
    <row r="13114" spans="4:4" x14ac:dyDescent="0.2">
      <c r="D13114" s="6"/>
    </row>
    <row r="13115" spans="4:4" x14ac:dyDescent="0.2">
      <c r="D13115" s="6"/>
    </row>
    <row r="13116" spans="4:4" x14ac:dyDescent="0.2">
      <c r="D13116" s="6"/>
    </row>
    <row r="13117" spans="4:4" x14ac:dyDescent="0.2">
      <c r="D13117" s="6"/>
    </row>
    <row r="13118" spans="4:4" x14ac:dyDescent="0.2">
      <c r="D13118" s="6"/>
    </row>
    <row r="13119" spans="4:4" x14ac:dyDescent="0.2">
      <c r="D13119" s="6"/>
    </row>
    <row r="13120" spans="4:4" x14ac:dyDescent="0.2">
      <c r="D13120" s="6"/>
    </row>
    <row r="13121" spans="4:4" x14ac:dyDescent="0.2">
      <c r="D13121" s="6"/>
    </row>
    <row r="13122" spans="4:4" x14ac:dyDescent="0.2">
      <c r="D13122" s="6"/>
    </row>
    <row r="13123" spans="4:4" x14ac:dyDescent="0.2">
      <c r="D13123" s="6"/>
    </row>
    <row r="13124" spans="4:4" x14ac:dyDescent="0.2">
      <c r="D13124" s="6"/>
    </row>
    <row r="13125" spans="4:4" x14ac:dyDescent="0.2">
      <c r="D13125" s="6"/>
    </row>
    <row r="13126" spans="4:4" x14ac:dyDescent="0.2">
      <c r="D13126" s="6"/>
    </row>
    <row r="13127" spans="4:4" x14ac:dyDescent="0.2">
      <c r="D13127" s="6"/>
    </row>
    <row r="13128" spans="4:4" x14ac:dyDescent="0.2">
      <c r="D13128" s="6"/>
    </row>
    <row r="13129" spans="4:4" x14ac:dyDescent="0.2">
      <c r="D13129" s="6"/>
    </row>
    <row r="13130" spans="4:4" x14ac:dyDescent="0.2">
      <c r="D13130" s="6"/>
    </row>
    <row r="13131" spans="4:4" x14ac:dyDescent="0.2">
      <c r="D13131" s="6"/>
    </row>
    <row r="13132" spans="4:4" x14ac:dyDescent="0.2">
      <c r="D13132" s="6"/>
    </row>
    <row r="13133" spans="4:4" x14ac:dyDescent="0.2">
      <c r="D13133" s="6"/>
    </row>
    <row r="13134" spans="4:4" x14ac:dyDescent="0.2">
      <c r="D13134" s="6"/>
    </row>
    <row r="13135" spans="4:4" x14ac:dyDescent="0.2">
      <c r="D13135" s="6"/>
    </row>
    <row r="13136" spans="4:4" x14ac:dyDescent="0.2">
      <c r="D13136" s="6"/>
    </row>
    <row r="13137" spans="4:4" x14ac:dyDescent="0.2">
      <c r="D13137" s="6"/>
    </row>
    <row r="13138" spans="4:4" x14ac:dyDescent="0.2">
      <c r="D13138" s="6"/>
    </row>
    <row r="13139" spans="4:4" x14ac:dyDescent="0.2">
      <c r="D13139" s="6"/>
    </row>
    <row r="13140" spans="4:4" x14ac:dyDescent="0.2">
      <c r="D13140" s="6"/>
    </row>
    <row r="13141" spans="4:4" x14ac:dyDescent="0.2">
      <c r="D13141" s="6"/>
    </row>
    <row r="13142" spans="4:4" x14ac:dyDescent="0.2">
      <c r="D13142" s="6"/>
    </row>
    <row r="13143" spans="4:4" x14ac:dyDescent="0.2">
      <c r="D13143" s="6"/>
    </row>
    <row r="13144" spans="4:4" x14ac:dyDescent="0.2">
      <c r="D13144" s="6"/>
    </row>
    <row r="13145" spans="4:4" x14ac:dyDescent="0.2">
      <c r="D13145" s="6"/>
    </row>
    <row r="13146" spans="4:4" x14ac:dyDescent="0.2">
      <c r="D13146" s="6"/>
    </row>
    <row r="13147" spans="4:4" x14ac:dyDescent="0.2">
      <c r="D13147" s="6"/>
    </row>
    <row r="13148" spans="4:4" x14ac:dyDescent="0.2">
      <c r="D13148" s="6"/>
    </row>
    <row r="13149" spans="4:4" x14ac:dyDescent="0.2">
      <c r="D13149" s="6"/>
    </row>
    <row r="13150" spans="4:4" x14ac:dyDescent="0.2">
      <c r="D13150" s="6"/>
    </row>
    <row r="13151" spans="4:4" x14ac:dyDescent="0.2">
      <c r="D13151" s="6"/>
    </row>
    <row r="13152" spans="4:4" x14ac:dyDescent="0.2">
      <c r="D13152" s="6"/>
    </row>
    <row r="13153" spans="4:4" x14ac:dyDescent="0.2">
      <c r="D13153" s="6"/>
    </row>
    <row r="13154" spans="4:4" x14ac:dyDescent="0.2">
      <c r="D13154" s="6"/>
    </row>
    <row r="13155" spans="4:4" x14ac:dyDescent="0.2">
      <c r="D13155" s="6"/>
    </row>
    <row r="13156" spans="4:4" x14ac:dyDescent="0.2">
      <c r="D13156" s="6"/>
    </row>
    <row r="13157" spans="4:4" x14ac:dyDescent="0.2">
      <c r="D13157" s="6"/>
    </row>
    <row r="13158" spans="4:4" x14ac:dyDescent="0.2">
      <c r="D13158" s="6"/>
    </row>
    <row r="13159" spans="4:4" x14ac:dyDescent="0.2">
      <c r="D13159" s="6"/>
    </row>
    <row r="13160" spans="4:4" x14ac:dyDescent="0.2">
      <c r="D13160" s="6"/>
    </row>
    <row r="13161" spans="4:4" x14ac:dyDescent="0.2">
      <c r="D13161" s="6"/>
    </row>
    <row r="13162" spans="4:4" x14ac:dyDescent="0.2">
      <c r="D13162" s="6"/>
    </row>
    <row r="13163" spans="4:4" x14ac:dyDescent="0.2">
      <c r="D13163" s="6"/>
    </row>
    <row r="13164" spans="4:4" x14ac:dyDescent="0.2">
      <c r="D13164" s="6"/>
    </row>
    <row r="13165" spans="4:4" x14ac:dyDescent="0.2">
      <c r="D13165" s="6"/>
    </row>
    <row r="13166" spans="4:4" x14ac:dyDescent="0.2">
      <c r="D13166" s="6"/>
    </row>
    <row r="13167" spans="4:4" x14ac:dyDescent="0.2">
      <c r="D13167" s="6"/>
    </row>
    <row r="13168" spans="4:4" x14ac:dyDescent="0.2">
      <c r="D13168" s="6"/>
    </row>
    <row r="13169" spans="4:4" x14ac:dyDescent="0.2">
      <c r="D13169" s="6"/>
    </row>
    <row r="13170" spans="4:4" x14ac:dyDescent="0.2">
      <c r="D13170" s="6"/>
    </row>
    <row r="13171" spans="4:4" x14ac:dyDescent="0.2">
      <c r="D13171" s="6"/>
    </row>
    <row r="13172" spans="4:4" x14ac:dyDescent="0.2">
      <c r="D13172" s="6"/>
    </row>
    <row r="13173" spans="4:4" x14ac:dyDescent="0.2">
      <c r="D13173" s="6"/>
    </row>
    <row r="13174" spans="4:4" x14ac:dyDescent="0.2">
      <c r="D13174" s="6"/>
    </row>
    <row r="13175" spans="4:4" x14ac:dyDescent="0.2">
      <c r="D13175" s="6"/>
    </row>
    <row r="13176" spans="4:4" x14ac:dyDescent="0.2">
      <c r="D13176" s="6"/>
    </row>
    <row r="13177" spans="4:4" x14ac:dyDescent="0.2">
      <c r="D13177" s="6"/>
    </row>
    <row r="13178" spans="4:4" x14ac:dyDescent="0.2">
      <c r="D13178" s="6"/>
    </row>
    <row r="13179" spans="4:4" x14ac:dyDescent="0.2">
      <c r="D13179" s="6"/>
    </row>
    <row r="13180" spans="4:4" x14ac:dyDescent="0.2">
      <c r="D13180" s="6"/>
    </row>
    <row r="13181" spans="4:4" x14ac:dyDescent="0.2">
      <c r="D13181" s="6"/>
    </row>
    <row r="13182" spans="4:4" x14ac:dyDescent="0.2">
      <c r="D13182" s="6"/>
    </row>
    <row r="13183" spans="4:4" x14ac:dyDescent="0.2">
      <c r="D13183" s="6"/>
    </row>
    <row r="13184" spans="4:4" x14ac:dyDescent="0.2">
      <c r="D13184" s="6"/>
    </row>
    <row r="13185" spans="4:4" x14ac:dyDescent="0.2">
      <c r="D13185" s="6"/>
    </row>
    <row r="13186" spans="4:4" x14ac:dyDescent="0.2">
      <c r="D13186" s="6"/>
    </row>
    <row r="13187" spans="4:4" x14ac:dyDescent="0.2">
      <c r="D13187" s="6"/>
    </row>
    <row r="13188" spans="4:4" x14ac:dyDescent="0.2">
      <c r="D13188" s="6"/>
    </row>
    <row r="13189" spans="4:4" x14ac:dyDescent="0.2">
      <c r="D13189" s="6"/>
    </row>
    <row r="13190" spans="4:4" x14ac:dyDescent="0.2">
      <c r="D13190" s="6"/>
    </row>
    <row r="13191" spans="4:4" x14ac:dyDescent="0.2">
      <c r="D13191" s="6"/>
    </row>
    <row r="13192" spans="4:4" x14ac:dyDescent="0.2">
      <c r="D13192" s="6"/>
    </row>
    <row r="13193" spans="4:4" x14ac:dyDescent="0.2">
      <c r="D13193" s="6"/>
    </row>
    <row r="13194" spans="4:4" x14ac:dyDescent="0.2">
      <c r="D13194" s="6"/>
    </row>
    <row r="13195" spans="4:4" x14ac:dyDescent="0.2">
      <c r="D13195" s="6"/>
    </row>
    <row r="13196" spans="4:4" x14ac:dyDescent="0.2">
      <c r="D13196" s="6"/>
    </row>
    <row r="13197" spans="4:4" x14ac:dyDescent="0.2">
      <c r="D13197" s="6"/>
    </row>
    <row r="13198" spans="4:4" x14ac:dyDescent="0.2">
      <c r="D13198" s="6"/>
    </row>
    <row r="13199" spans="4:4" x14ac:dyDescent="0.2">
      <c r="D13199" s="6"/>
    </row>
    <row r="13200" spans="4:4" x14ac:dyDescent="0.2">
      <c r="D13200" s="6"/>
    </row>
    <row r="13201" spans="4:4" x14ac:dyDescent="0.2">
      <c r="D13201" s="6"/>
    </row>
    <row r="13202" spans="4:4" x14ac:dyDescent="0.2">
      <c r="D13202" s="6"/>
    </row>
    <row r="13203" spans="4:4" x14ac:dyDescent="0.2">
      <c r="D13203" s="6"/>
    </row>
    <row r="13204" spans="4:4" x14ac:dyDescent="0.2">
      <c r="D13204" s="6"/>
    </row>
    <row r="13205" spans="4:4" x14ac:dyDescent="0.2">
      <c r="D13205" s="6"/>
    </row>
    <row r="13206" spans="4:4" x14ac:dyDescent="0.2">
      <c r="D13206" s="6"/>
    </row>
    <row r="13207" spans="4:4" x14ac:dyDescent="0.2">
      <c r="D13207" s="6"/>
    </row>
    <row r="13208" spans="4:4" x14ac:dyDescent="0.2">
      <c r="D13208" s="6"/>
    </row>
    <row r="13209" spans="4:4" x14ac:dyDescent="0.2">
      <c r="D13209" s="6"/>
    </row>
    <row r="13210" spans="4:4" x14ac:dyDescent="0.2">
      <c r="D13210" s="6"/>
    </row>
    <row r="13211" spans="4:4" x14ac:dyDescent="0.2">
      <c r="D13211" s="6"/>
    </row>
    <row r="13212" spans="4:4" x14ac:dyDescent="0.2">
      <c r="D13212" s="6"/>
    </row>
    <row r="13213" spans="4:4" x14ac:dyDescent="0.2">
      <c r="D13213" s="6"/>
    </row>
    <row r="13214" spans="4:4" x14ac:dyDescent="0.2">
      <c r="D13214" s="6"/>
    </row>
    <row r="13215" spans="4:4" x14ac:dyDescent="0.2">
      <c r="D13215" s="6"/>
    </row>
    <row r="13216" spans="4:4" x14ac:dyDescent="0.2">
      <c r="D13216" s="6"/>
    </row>
    <row r="13217" spans="4:4" x14ac:dyDescent="0.2">
      <c r="D13217" s="6"/>
    </row>
    <row r="13218" spans="4:4" x14ac:dyDescent="0.2">
      <c r="D13218" s="6"/>
    </row>
    <row r="13219" spans="4:4" x14ac:dyDescent="0.2">
      <c r="D13219" s="6"/>
    </row>
    <row r="13220" spans="4:4" x14ac:dyDescent="0.2">
      <c r="D13220" s="6"/>
    </row>
    <row r="13221" spans="4:4" x14ac:dyDescent="0.2">
      <c r="D13221" s="6"/>
    </row>
    <row r="13222" spans="4:4" x14ac:dyDescent="0.2">
      <c r="D13222" s="6"/>
    </row>
    <row r="13223" spans="4:4" x14ac:dyDescent="0.2">
      <c r="D13223" s="6"/>
    </row>
    <row r="13224" spans="4:4" x14ac:dyDescent="0.2">
      <c r="D13224" s="6"/>
    </row>
    <row r="13225" spans="4:4" x14ac:dyDescent="0.2">
      <c r="D13225" s="6"/>
    </row>
    <row r="13226" spans="4:4" x14ac:dyDescent="0.2">
      <c r="D13226" s="6"/>
    </row>
    <row r="13227" spans="4:4" x14ac:dyDescent="0.2">
      <c r="D13227" s="6"/>
    </row>
    <row r="13228" spans="4:4" x14ac:dyDescent="0.2">
      <c r="D13228" s="6"/>
    </row>
    <row r="13229" spans="4:4" x14ac:dyDescent="0.2">
      <c r="D13229" s="6"/>
    </row>
    <row r="13230" spans="4:4" x14ac:dyDescent="0.2">
      <c r="D13230" s="6"/>
    </row>
    <row r="13231" spans="4:4" x14ac:dyDescent="0.2">
      <c r="D13231" s="6"/>
    </row>
    <row r="13232" spans="4:4" x14ac:dyDescent="0.2">
      <c r="D13232" s="6"/>
    </row>
    <row r="13233" spans="4:4" x14ac:dyDescent="0.2">
      <c r="D13233" s="6"/>
    </row>
    <row r="13234" spans="4:4" x14ac:dyDescent="0.2">
      <c r="D13234" s="6"/>
    </row>
    <row r="13235" spans="4:4" x14ac:dyDescent="0.2">
      <c r="D13235" s="6"/>
    </row>
    <row r="13236" spans="4:4" x14ac:dyDescent="0.2">
      <c r="D13236" s="6"/>
    </row>
    <row r="13237" spans="4:4" x14ac:dyDescent="0.2">
      <c r="D13237" s="6"/>
    </row>
    <row r="13238" spans="4:4" x14ac:dyDescent="0.2">
      <c r="D13238" s="6"/>
    </row>
    <row r="13239" spans="4:4" x14ac:dyDescent="0.2">
      <c r="D13239" s="6"/>
    </row>
    <row r="13240" spans="4:4" x14ac:dyDescent="0.2">
      <c r="D13240" s="6"/>
    </row>
    <row r="13241" spans="4:4" x14ac:dyDescent="0.2">
      <c r="D13241" s="6"/>
    </row>
    <row r="13242" spans="4:4" x14ac:dyDescent="0.2">
      <c r="D13242" s="6"/>
    </row>
    <row r="13243" spans="4:4" x14ac:dyDescent="0.2">
      <c r="D13243" s="6"/>
    </row>
    <row r="13244" spans="4:4" x14ac:dyDescent="0.2">
      <c r="D13244" s="6"/>
    </row>
    <row r="13245" spans="4:4" x14ac:dyDescent="0.2">
      <c r="D13245" s="6"/>
    </row>
    <row r="13246" spans="4:4" x14ac:dyDescent="0.2">
      <c r="D13246" s="6"/>
    </row>
    <row r="13247" spans="4:4" x14ac:dyDescent="0.2">
      <c r="D13247" s="6"/>
    </row>
    <row r="13248" spans="4:4" x14ac:dyDescent="0.2">
      <c r="D13248" s="6"/>
    </row>
    <row r="13249" spans="4:4" x14ac:dyDescent="0.2">
      <c r="D13249" s="6"/>
    </row>
    <row r="13250" spans="4:4" x14ac:dyDescent="0.2">
      <c r="D13250" s="6"/>
    </row>
    <row r="13251" spans="4:4" x14ac:dyDescent="0.2">
      <c r="D13251" s="6"/>
    </row>
    <row r="13252" spans="4:4" x14ac:dyDescent="0.2">
      <c r="D13252" s="6"/>
    </row>
    <row r="13253" spans="4:4" x14ac:dyDescent="0.2">
      <c r="D13253" s="6"/>
    </row>
    <row r="13254" spans="4:4" x14ac:dyDescent="0.2">
      <c r="D13254" s="6"/>
    </row>
    <row r="13255" spans="4:4" x14ac:dyDescent="0.2">
      <c r="D13255" s="6"/>
    </row>
    <row r="13256" spans="4:4" x14ac:dyDescent="0.2">
      <c r="D13256" s="6"/>
    </row>
    <row r="13257" spans="4:4" x14ac:dyDescent="0.2">
      <c r="D13257" s="6"/>
    </row>
    <row r="13258" spans="4:4" x14ac:dyDescent="0.2">
      <c r="D13258" s="6"/>
    </row>
    <row r="13259" spans="4:4" x14ac:dyDescent="0.2">
      <c r="D13259" s="6"/>
    </row>
    <row r="13260" spans="4:4" x14ac:dyDescent="0.2">
      <c r="D13260" s="6"/>
    </row>
    <row r="13261" spans="4:4" x14ac:dyDescent="0.2">
      <c r="D13261" s="6"/>
    </row>
    <row r="13262" spans="4:4" x14ac:dyDescent="0.2">
      <c r="D13262" s="6"/>
    </row>
    <row r="13263" spans="4:4" x14ac:dyDescent="0.2">
      <c r="D13263" s="6"/>
    </row>
    <row r="13264" spans="4:4" x14ac:dyDescent="0.2">
      <c r="D13264" s="6"/>
    </row>
    <row r="13265" spans="4:4" x14ac:dyDescent="0.2">
      <c r="D13265" s="6"/>
    </row>
    <row r="13266" spans="4:4" x14ac:dyDescent="0.2">
      <c r="D13266" s="6"/>
    </row>
    <row r="13267" spans="4:4" x14ac:dyDescent="0.2">
      <c r="D13267" s="6"/>
    </row>
    <row r="13268" spans="4:4" x14ac:dyDescent="0.2">
      <c r="D13268" s="6"/>
    </row>
    <row r="13269" spans="4:4" x14ac:dyDescent="0.2">
      <c r="D13269" s="6"/>
    </row>
    <row r="13270" spans="4:4" x14ac:dyDescent="0.2">
      <c r="D13270" s="6"/>
    </row>
    <row r="13271" spans="4:4" x14ac:dyDescent="0.2">
      <c r="D13271" s="6"/>
    </row>
    <row r="13272" spans="4:4" x14ac:dyDescent="0.2">
      <c r="D13272" s="6"/>
    </row>
    <row r="13273" spans="4:4" x14ac:dyDescent="0.2">
      <c r="D13273" s="6"/>
    </row>
    <row r="13274" spans="4:4" x14ac:dyDescent="0.2">
      <c r="D13274" s="6"/>
    </row>
    <row r="13275" spans="4:4" x14ac:dyDescent="0.2">
      <c r="D13275" s="6"/>
    </row>
    <row r="13276" spans="4:4" x14ac:dyDescent="0.2">
      <c r="D13276" s="6"/>
    </row>
    <row r="13277" spans="4:4" x14ac:dyDescent="0.2">
      <c r="D13277" s="6"/>
    </row>
    <row r="13278" spans="4:4" x14ac:dyDescent="0.2">
      <c r="D13278" s="6"/>
    </row>
    <row r="13279" spans="4:4" x14ac:dyDescent="0.2">
      <c r="D13279" s="6"/>
    </row>
    <row r="13280" spans="4:4" x14ac:dyDescent="0.2">
      <c r="D13280" s="6"/>
    </row>
    <row r="13281" spans="4:4" x14ac:dyDescent="0.2">
      <c r="D13281" s="6"/>
    </row>
    <row r="13282" spans="4:4" x14ac:dyDescent="0.2">
      <c r="D13282" s="6"/>
    </row>
    <row r="13283" spans="4:4" x14ac:dyDescent="0.2">
      <c r="D13283" s="6"/>
    </row>
    <row r="13284" spans="4:4" x14ac:dyDescent="0.2">
      <c r="D13284" s="6"/>
    </row>
    <row r="13285" spans="4:4" x14ac:dyDescent="0.2">
      <c r="D13285" s="6"/>
    </row>
    <row r="13286" spans="4:4" x14ac:dyDescent="0.2">
      <c r="D13286" s="6"/>
    </row>
    <row r="13287" spans="4:4" x14ac:dyDescent="0.2">
      <c r="D13287" s="6"/>
    </row>
    <row r="13288" spans="4:4" x14ac:dyDescent="0.2">
      <c r="D13288" s="6"/>
    </row>
    <row r="13289" spans="4:4" x14ac:dyDescent="0.2">
      <c r="D13289" s="6"/>
    </row>
    <row r="13290" spans="4:4" x14ac:dyDescent="0.2">
      <c r="D13290" s="6"/>
    </row>
    <row r="13291" spans="4:4" x14ac:dyDescent="0.2">
      <c r="D13291" s="6"/>
    </row>
    <row r="13292" spans="4:4" x14ac:dyDescent="0.2">
      <c r="D13292" s="6"/>
    </row>
    <row r="13293" spans="4:4" x14ac:dyDescent="0.2">
      <c r="D13293" s="6"/>
    </row>
    <row r="13294" spans="4:4" x14ac:dyDescent="0.2">
      <c r="D13294" s="6"/>
    </row>
    <row r="13295" spans="4:4" x14ac:dyDescent="0.2">
      <c r="D13295" s="6"/>
    </row>
    <row r="13296" spans="4:4" x14ac:dyDescent="0.2">
      <c r="D13296" s="6"/>
    </row>
    <row r="13297" spans="4:4" x14ac:dyDescent="0.2">
      <c r="D13297" s="6"/>
    </row>
    <row r="13298" spans="4:4" x14ac:dyDescent="0.2">
      <c r="D13298" s="6"/>
    </row>
    <row r="13299" spans="4:4" x14ac:dyDescent="0.2">
      <c r="D13299" s="6"/>
    </row>
    <row r="13300" spans="4:4" x14ac:dyDescent="0.2">
      <c r="D13300" s="6"/>
    </row>
    <row r="13301" spans="4:4" x14ac:dyDescent="0.2">
      <c r="D13301" s="6"/>
    </row>
    <row r="13302" spans="4:4" x14ac:dyDescent="0.2">
      <c r="D13302" s="6"/>
    </row>
    <row r="13303" spans="4:4" x14ac:dyDescent="0.2">
      <c r="D13303" s="6"/>
    </row>
    <row r="13304" spans="4:4" x14ac:dyDescent="0.2">
      <c r="D13304" s="6"/>
    </row>
    <row r="13305" spans="4:4" x14ac:dyDescent="0.2">
      <c r="D13305" s="6"/>
    </row>
    <row r="13306" spans="4:4" x14ac:dyDescent="0.2">
      <c r="D13306" s="6"/>
    </row>
    <row r="13307" spans="4:4" x14ac:dyDescent="0.2">
      <c r="D13307" s="6"/>
    </row>
    <row r="13308" spans="4:4" x14ac:dyDescent="0.2">
      <c r="D13308" s="6"/>
    </row>
    <row r="13309" spans="4:4" x14ac:dyDescent="0.2">
      <c r="D13309" s="6"/>
    </row>
    <row r="13310" spans="4:4" x14ac:dyDescent="0.2">
      <c r="D13310" s="6"/>
    </row>
    <row r="13311" spans="4:4" x14ac:dyDescent="0.2">
      <c r="D13311" s="6"/>
    </row>
    <row r="13312" spans="4:4" x14ac:dyDescent="0.2">
      <c r="D13312" s="6"/>
    </row>
    <row r="13313" spans="4:4" x14ac:dyDescent="0.2">
      <c r="D13313" s="6"/>
    </row>
    <row r="13314" spans="4:4" x14ac:dyDescent="0.2">
      <c r="D13314" s="6"/>
    </row>
    <row r="13315" spans="4:4" x14ac:dyDescent="0.2">
      <c r="D13315" s="6"/>
    </row>
    <row r="13316" spans="4:4" x14ac:dyDescent="0.2">
      <c r="D13316" s="6"/>
    </row>
    <row r="13317" spans="4:4" x14ac:dyDescent="0.2">
      <c r="D13317" s="6"/>
    </row>
    <row r="13318" spans="4:4" x14ac:dyDescent="0.2">
      <c r="D13318" s="6"/>
    </row>
    <row r="13319" spans="4:4" x14ac:dyDescent="0.2">
      <c r="D13319" s="6"/>
    </row>
    <row r="13320" spans="4:4" x14ac:dyDescent="0.2">
      <c r="D13320" s="6"/>
    </row>
    <row r="13321" spans="4:4" x14ac:dyDescent="0.2">
      <c r="D13321" s="6"/>
    </row>
    <row r="13322" spans="4:4" x14ac:dyDescent="0.2">
      <c r="D13322" s="6"/>
    </row>
    <row r="13323" spans="4:4" x14ac:dyDescent="0.2">
      <c r="D13323" s="6"/>
    </row>
    <row r="13324" spans="4:4" x14ac:dyDescent="0.2">
      <c r="D13324" s="6"/>
    </row>
    <row r="13325" spans="4:4" x14ac:dyDescent="0.2">
      <c r="D13325" s="6"/>
    </row>
    <row r="13326" spans="4:4" x14ac:dyDescent="0.2">
      <c r="D13326" s="6"/>
    </row>
    <row r="13327" spans="4:4" x14ac:dyDescent="0.2">
      <c r="D13327" s="6"/>
    </row>
    <row r="13328" spans="4:4" x14ac:dyDescent="0.2">
      <c r="D13328" s="6"/>
    </row>
    <row r="13329" spans="4:4" x14ac:dyDescent="0.2">
      <c r="D13329" s="6"/>
    </row>
    <row r="13330" spans="4:4" x14ac:dyDescent="0.2">
      <c r="D13330" s="6"/>
    </row>
    <row r="13331" spans="4:4" x14ac:dyDescent="0.2">
      <c r="D13331" s="6"/>
    </row>
    <row r="13332" spans="4:4" x14ac:dyDescent="0.2">
      <c r="D13332" s="6"/>
    </row>
    <row r="13333" spans="4:4" x14ac:dyDescent="0.2">
      <c r="D13333" s="6"/>
    </row>
    <row r="13334" spans="4:4" x14ac:dyDescent="0.2">
      <c r="D13334" s="6"/>
    </row>
    <row r="13335" spans="4:4" x14ac:dyDescent="0.2">
      <c r="D13335" s="6"/>
    </row>
    <row r="13336" spans="4:4" x14ac:dyDescent="0.2">
      <c r="D13336" s="6"/>
    </row>
    <row r="13337" spans="4:4" x14ac:dyDescent="0.2">
      <c r="D13337" s="6"/>
    </row>
    <row r="13338" spans="4:4" x14ac:dyDescent="0.2">
      <c r="D13338" s="6"/>
    </row>
    <row r="13339" spans="4:4" x14ac:dyDescent="0.2">
      <c r="D13339" s="6"/>
    </row>
    <row r="13340" spans="4:4" x14ac:dyDescent="0.2">
      <c r="D13340" s="6"/>
    </row>
    <row r="13341" spans="4:4" x14ac:dyDescent="0.2">
      <c r="D13341" s="6"/>
    </row>
    <row r="13342" spans="4:4" x14ac:dyDescent="0.2">
      <c r="D13342" s="6"/>
    </row>
    <row r="13343" spans="4:4" x14ac:dyDescent="0.2">
      <c r="D13343" s="6"/>
    </row>
    <row r="13344" spans="4:4" x14ac:dyDescent="0.2">
      <c r="D13344" s="6"/>
    </row>
    <row r="13345" spans="4:4" x14ac:dyDescent="0.2">
      <c r="D13345" s="6"/>
    </row>
    <row r="13346" spans="4:4" x14ac:dyDescent="0.2">
      <c r="D13346" s="6"/>
    </row>
    <row r="13347" spans="4:4" x14ac:dyDescent="0.2">
      <c r="D13347" s="6"/>
    </row>
    <row r="13348" spans="4:4" x14ac:dyDescent="0.2">
      <c r="D13348" s="6"/>
    </row>
    <row r="13349" spans="4:4" x14ac:dyDescent="0.2">
      <c r="D13349" s="6"/>
    </row>
    <row r="13350" spans="4:4" x14ac:dyDescent="0.2">
      <c r="D13350" s="6"/>
    </row>
    <row r="13351" spans="4:4" x14ac:dyDescent="0.2">
      <c r="D13351" s="6"/>
    </row>
    <row r="13352" spans="4:4" x14ac:dyDescent="0.2">
      <c r="D13352" s="6"/>
    </row>
    <row r="13353" spans="4:4" x14ac:dyDescent="0.2">
      <c r="D13353" s="6"/>
    </row>
    <row r="13354" spans="4:4" x14ac:dyDescent="0.2">
      <c r="D13354" s="6"/>
    </row>
    <row r="13355" spans="4:4" x14ac:dyDescent="0.2">
      <c r="D13355" s="6"/>
    </row>
    <row r="13356" spans="4:4" x14ac:dyDescent="0.2">
      <c r="D13356" s="6"/>
    </row>
    <row r="13357" spans="4:4" x14ac:dyDescent="0.2">
      <c r="D13357" s="6"/>
    </row>
    <row r="13358" spans="4:4" x14ac:dyDescent="0.2">
      <c r="D13358" s="6"/>
    </row>
    <row r="13359" spans="4:4" x14ac:dyDescent="0.2">
      <c r="D13359" s="6"/>
    </row>
    <row r="13360" spans="4:4" x14ac:dyDescent="0.2">
      <c r="D13360" s="6"/>
    </row>
    <row r="13361" spans="4:4" x14ac:dyDescent="0.2">
      <c r="D13361" s="6"/>
    </row>
    <row r="13362" spans="4:4" x14ac:dyDescent="0.2">
      <c r="D13362" s="6"/>
    </row>
    <row r="13363" spans="4:4" x14ac:dyDescent="0.2">
      <c r="D13363" s="6"/>
    </row>
    <row r="13364" spans="4:4" x14ac:dyDescent="0.2">
      <c r="D13364" s="6"/>
    </row>
    <row r="13365" spans="4:4" x14ac:dyDescent="0.2">
      <c r="D13365" s="6"/>
    </row>
    <row r="13366" spans="4:4" x14ac:dyDescent="0.2">
      <c r="D13366" s="6"/>
    </row>
    <row r="13367" spans="4:4" x14ac:dyDescent="0.2">
      <c r="D13367" s="6"/>
    </row>
    <row r="13368" spans="4:4" x14ac:dyDescent="0.2">
      <c r="D13368" s="6"/>
    </row>
    <row r="13369" spans="4:4" x14ac:dyDescent="0.2">
      <c r="D13369" s="6"/>
    </row>
    <row r="13370" spans="4:4" x14ac:dyDescent="0.2">
      <c r="D13370" s="6"/>
    </row>
    <row r="13371" spans="4:4" x14ac:dyDescent="0.2">
      <c r="D13371" s="6"/>
    </row>
    <row r="13372" spans="4:4" x14ac:dyDescent="0.2">
      <c r="D13372" s="6"/>
    </row>
    <row r="13373" spans="4:4" x14ac:dyDescent="0.2">
      <c r="D13373" s="6"/>
    </row>
    <row r="13374" spans="4:4" x14ac:dyDescent="0.2">
      <c r="D13374" s="6"/>
    </row>
    <row r="13375" spans="4:4" x14ac:dyDescent="0.2">
      <c r="D13375" s="6"/>
    </row>
    <row r="13376" spans="4:4" x14ac:dyDescent="0.2">
      <c r="D13376" s="6"/>
    </row>
    <row r="13377" spans="4:4" x14ac:dyDescent="0.2">
      <c r="D13377" s="6"/>
    </row>
    <row r="13378" spans="4:4" x14ac:dyDescent="0.2">
      <c r="D13378" s="6"/>
    </row>
    <row r="13379" spans="4:4" x14ac:dyDescent="0.2">
      <c r="D13379" s="6"/>
    </row>
    <row r="13380" spans="4:4" x14ac:dyDescent="0.2">
      <c r="D13380" s="6"/>
    </row>
    <row r="13381" spans="4:4" x14ac:dyDescent="0.2">
      <c r="D13381" s="6"/>
    </row>
    <row r="13382" spans="4:4" x14ac:dyDescent="0.2">
      <c r="D13382" s="6"/>
    </row>
    <row r="13383" spans="4:4" x14ac:dyDescent="0.2">
      <c r="D13383" s="6"/>
    </row>
    <row r="13384" spans="4:4" x14ac:dyDescent="0.2">
      <c r="D13384" s="6"/>
    </row>
    <row r="13385" spans="4:4" x14ac:dyDescent="0.2">
      <c r="D13385" s="6"/>
    </row>
    <row r="13386" spans="4:4" x14ac:dyDescent="0.2">
      <c r="D13386" s="6"/>
    </row>
    <row r="13387" spans="4:4" x14ac:dyDescent="0.2">
      <c r="D13387" s="6"/>
    </row>
    <row r="13388" spans="4:4" x14ac:dyDescent="0.2">
      <c r="D13388" s="6"/>
    </row>
    <row r="13389" spans="4:4" x14ac:dyDescent="0.2">
      <c r="D13389" s="6"/>
    </row>
    <row r="13390" spans="4:4" x14ac:dyDescent="0.2">
      <c r="D13390" s="6"/>
    </row>
    <row r="13391" spans="4:4" x14ac:dyDescent="0.2">
      <c r="D13391" s="6"/>
    </row>
    <row r="13392" spans="4:4" x14ac:dyDescent="0.2">
      <c r="D13392" s="6"/>
    </row>
    <row r="13393" spans="4:4" x14ac:dyDescent="0.2">
      <c r="D13393" s="6"/>
    </row>
    <row r="13394" spans="4:4" x14ac:dyDescent="0.2">
      <c r="D13394" s="6"/>
    </row>
    <row r="13395" spans="4:4" x14ac:dyDescent="0.2">
      <c r="D13395" s="6"/>
    </row>
    <row r="13396" spans="4:4" x14ac:dyDescent="0.2">
      <c r="D13396" s="6"/>
    </row>
    <row r="13397" spans="4:4" x14ac:dyDescent="0.2">
      <c r="D13397" s="6"/>
    </row>
    <row r="13398" spans="4:4" x14ac:dyDescent="0.2">
      <c r="D13398" s="6"/>
    </row>
    <row r="13399" spans="4:4" x14ac:dyDescent="0.2">
      <c r="D13399" s="6"/>
    </row>
    <row r="13400" spans="4:4" x14ac:dyDescent="0.2">
      <c r="D13400" s="6"/>
    </row>
    <row r="13401" spans="4:4" x14ac:dyDescent="0.2">
      <c r="D13401" s="6"/>
    </row>
    <row r="13402" spans="4:4" x14ac:dyDescent="0.2">
      <c r="D13402" s="6"/>
    </row>
    <row r="13403" spans="4:4" x14ac:dyDescent="0.2">
      <c r="D13403" s="6"/>
    </row>
    <row r="13404" spans="4:4" x14ac:dyDescent="0.2">
      <c r="D13404" s="6"/>
    </row>
    <row r="13405" spans="4:4" x14ac:dyDescent="0.2">
      <c r="D13405" s="6"/>
    </row>
    <row r="13406" spans="4:4" x14ac:dyDescent="0.2">
      <c r="D13406" s="6"/>
    </row>
    <row r="13407" spans="4:4" x14ac:dyDescent="0.2">
      <c r="D13407" s="6"/>
    </row>
    <row r="13408" spans="4:4" x14ac:dyDescent="0.2">
      <c r="D13408" s="6"/>
    </row>
    <row r="13409" spans="4:4" x14ac:dyDescent="0.2">
      <c r="D13409" s="6"/>
    </row>
    <row r="13410" spans="4:4" x14ac:dyDescent="0.2">
      <c r="D13410" s="6"/>
    </row>
    <row r="13411" spans="4:4" x14ac:dyDescent="0.2">
      <c r="D13411" s="6"/>
    </row>
    <row r="13412" spans="4:4" x14ac:dyDescent="0.2">
      <c r="D13412" s="6"/>
    </row>
    <row r="13413" spans="4:4" x14ac:dyDescent="0.2">
      <c r="D13413" s="6"/>
    </row>
    <row r="13414" spans="4:4" x14ac:dyDescent="0.2">
      <c r="D13414" s="6"/>
    </row>
    <row r="13415" spans="4:4" x14ac:dyDescent="0.2">
      <c r="D13415" s="6"/>
    </row>
    <row r="13416" spans="4:4" x14ac:dyDescent="0.2">
      <c r="D13416" s="6"/>
    </row>
    <row r="13417" spans="4:4" x14ac:dyDescent="0.2">
      <c r="D13417" s="6"/>
    </row>
    <row r="13418" spans="4:4" x14ac:dyDescent="0.2">
      <c r="D13418" s="6"/>
    </row>
    <row r="13419" spans="4:4" x14ac:dyDescent="0.2">
      <c r="D13419" s="6"/>
    </row>
    <row r="13420" spans="4:4" x14ac:dyDescent="0.2">
      <c r="D13420" s="6"/>
    </row>
    <row r="13421" spans="4:4" x14ac:dyDescent="0.2">
      <c r="D13421" s="6"/>
    </row>
    <row r="13422" spans="4:4" x14ac:dyDescent="0.2">
      <c r="D13422" s="6"/>
    </row>
    <row r="13423" spans="4:4" x14ac:dyDescent="0.2">
      <c r="D13423" s="6"/>
    </row>
    <row r="13424" spans="4:4" x14ac:dyDescent="0.2">
      <c r="D13424" s="6"/>
    </row>
    <row r="13425" spans="4:4" x14ac:dyDescent="0.2">
      <c r="D13425" s="6"/>
    </row>
    <row r="13426" spans="4:4" x14ac:dyDescent="0.2">
      <c r="D13426" s="6"/>
    </row>
    <row r="13427" spans="4:4" x14ac:dyDescent="0.2">
      <c r="D13427" s="6"/>
    </row>
    <row r="13428" spans="4:4" x14ac:dyDescent="0.2">
      <c r="D13428" s="6"/>
    </row>
    <row r="13429" spans="4:4" x14ac:dyDescent="0.2">
      <c r="D13429" s="6"/>
    </row>
    <row r="13430" spans="4:4" x14ac:dyDescent="0.2">
      <c r="D13430" s="6"/>
    </row>
    <row r="13431" spans="4:4" x14ac:dyDescent="0.2">
      <c r="D13431" s="6"/>
    </row>
    <row r="13432" spans="4:4" x14ac:dyDescent="0.2">
      <c r="D13432" s="6"/>
    </row>
    <row r="13433" spans="4:4" x14ac:dyDescent="0.2">
      <c r="D13433" s="6"/>
    </row>
    <row r="13434" spans="4:4" x14ac:dyDescent="0.2">
      <c r="D13434" s="6"/>
    </row>
    <row r="13435" spans="4:4" x14ac:dyDescent="0.2">
      <c r="D13435" s="6"/>
    </row>
    <row r="13436" spans="4:4" x14ac:dyDescent="0.2">
      <c r="D13436" s="6"/>
    </row>
    <row r="13437" spans="4:4" x14ac:dyDescent="0.2">
      <c r="D13437" s="6"/>
    </row>
    <row r="13438" spans="4:4" x14ac:dyDescent="0.2">
      <c r="D13438" s="6"/>
    </row>
    <row r="13439" spans="4:4" x14ac:dyDescent="0.2">
      <c r="D13439" s="6"/>
    </row>
    <row r="13440" spans="4:4" x14ac:dyDescent="0.2">
      <c r="D13440" s="6"/>
    </row>
    <row r="13441" spans="4:4" x14ac:dyDescent="0.2">
      <c r="D13441" s="6"/>
    </row>
    <row r="13442" spans="4:4" x14ac:dyDescent="0.2">
      <c r="D13442" s="6"/>
    </row>
    <row r="13443" spans="4:4" x14ac:dyDescent="0.2">
      <c r="D13443" s="6"/>
    </row>
    <row r="13444" spans="4:4" x14ac:dyDescent="0.2">
      <c r="D13444" s="6"/>
    </row>
    <row r="13445" spans="4:4" x14ac:dyDescent="0.2">
      <c r="D13445" s="6"/>
    </row>
    <row r="13446" spans="4:4" x14ac:dyDescent="0.2">
      <c r="D13446" s="6"/>
    </row>
    <row r="13447" spans="4:4" x14ac:dyDescent="0.2">
      <c r="D13447" s="6"/>
    </row>
    <row r="13448" spans="4:4" x14ac:dyDescent="0.2">
      <c r="D13448" s="6"/>
    </row>
    <row r="13449" spans="4:4" x14ac:dyDescent="0.2">
      <c r="D13449" s="6"/>
    </row>
    <row r="13450" spans="4:4" x14ac:dyDescent="0.2">
      <c r="D13450" s="6"/>
    </row>
    <row r="13451" spans="4:4" x14ac:dyDescent="0.2">
      <c r="D13451" s="6"/>
    </row>
    <row r="13452" spans="4:4" x14ac:dyDescent="0.2">
      <c r="D13452" s="6"/>
    </row>
    <row r="13453" spans="4:4" x14ac:dyDescent="0.2">
      <c r="D13453" s="6"/>
    </row>
    <row r="13454" spans="4:4" x14ac:dyDescent="0.2">
      <c r="D13454" s="6"/>
    </row>
    <row r="13455" spans="4:4" x14ac:dyDescent="0.2">
      <c r="D13455" s="6"/>
    </row>
    <row r="13456" spans="4:4" x14ac:dyDescent="0.2">
      <c r="D13456" s="6"/>
    </row>
    <row r="13457" spans="4:4" x14ac:dyDescent="0.2">
      <c r="D13457" s="6"/>
    </row>
    <row r="13458" spans="4:4" x14ac:dyDescent="0.2">
      <c r="D13458" s="6"/>
    </row>
    <row r="13459" spans="4:4" x14ac:dyDescent="0.2">
      <c r="D13459" s="6"/>
    </row>
    <row r="13460" spans="4:4" x14ac:dyDescent="0.2">
      <c r="D13460" s="6"/>
    </row>
    <row r="13461" spans="4:4" x14ac:dyDescent="0.2">
      <c r="D13461" s="6"/>
    </row>
    <row r="13462" spans="4:4" x14ac:dyDescent="0.2">
      <c r="D13462" s="6"/>
    </row>
    <row r="13463" spans="4:4" x14ac:dyDescent="0.2">
      <c r="D13463" s="6"/>
    </row>
    <row r="13464" spans="4:4" x14ac:dyDescent="0.2">
      <c r="D13464" s="6"/>
    </row>
    <row r="13465" spans="4:4" x14ac:dyDescent="0.2">
      <c r="D13465" s="6"/>
    </row>
    <row r="13466" spans="4:4" x14ac:dyDescent="0.2">
      <c r="D13466" s="6"/>
    </row>
    <row r="13467" spans="4:4" x14ac:dyDescent="0.2">
      <c r="D13467" s="6"/>
    </row>
    <row r="13468" spans="4:4" x14ac:dyDescent="0.2">
      <c r="D13468" s="6"/>
    </row>
    <row r="13469" spans="4:4" x14ac:dyDescent="0.2">
      <c r="D13469" s="6"/>
    </row>
    <row r="13470" spans="4:4" x14ac:dyDescent="0.2">
      <c r="D13470" s="6"/>
    </row>
    <row r="13471" spans="4:4" x14ac:dyDescent="0.2">
      <c r="D13471" s="6"/>
    </row>
    <row r="13472" spans="4:4" x14ac:dyDescent="0.2">
      <c r="D13472" s="6"/>
    </row>
    <row r="13473" spans="4:4" x14ac:dyDescent="0.2">
      <c r="D13473" s="6"/>
    </row>
    <row r="13474" spans="4:4" x14ac:dyDescent="0.2">
      <c r="D13474" s="6"/>
    </row>
    <row r="13475" spans="4:4" x14ac:dyDescent="0.2">
      <c r="D13475" s="6"/>
    </row>
    <row r="13476" spans="4:4" x14ac:dyDescent="0.2">
      <c r="D13476" s="6"/>
    </row>
    <row r="13477" spans="4:4" x14ac:dyDescent="0.2">
      <c r="D13477" s="6"/>
    </row>
    <row r="13478" spans="4:4" x14ac:dyDescent="0.2">
      <c r="D13478" s="6"/>
    </row>
    <row r="13479" spans="4:4" x14ac:dyDescent="0.2">
      <c r="D13479" s="6"/>
    </row>
    <row r="13480" spans="4:4" x14ac:dyDescent="0.2">
      <c r="D13480" s="6"/>
    </row>
    <row r="13481" spans="4:4" x14ac:dyDescent="0.2">
      <c r="D13481" s="6"/>
    </row>
    <row r="13482" spans="4:4" x14ac:dyDescent="0.2">
      <c r="D13482" s="6"/>
    </row>
    <row r="13483" spans="4:4" x14ac:dyDescent="0.2">
      <c r="D13483" s="6"/>
    </row>
    <row r="13484" spans="4:4" x14ac:dyDescent="0.2">
      <c r="D13484" s="6"/>
    </row>
    <row r="13485" spans="4:4" x14ac:dyDescent="0.2">
      <c r="D13485" s="6"/>
    </row>
    <row r="13486" spans="4:4" x14ac:dyDescent="0.2">
      <c r="D13486" s="6"/>
    </row>
    <row r="13487" spans="4:4" x14ac:dyDescent="0.2">
      <c r="D13487" s="6"/>
    </row>
    <row r="13488" spans="4:4" x14ac:dyDescent="0.2">
      <c r="D13488" s="6"/>
    </row>
    <row r="13489" spans="4:4" x14ac:dyDescent="0.2">
      <c r="D13489" s="6"/>
    </row>
    <row r="13490" spans="4:4" x14ac:dyDescent="0.2">
      <c r="D13490" s="6"/>
    </row>
    <row r="13491" spans="4:4" x14ac:dyDescent="0.2">
      <c r="D13491" s="6"/>
    </row>
    <row r="13492" spans="4:4" x14ac:dyDescent="0.2">
      <c r="D13492" s="6"/>
    </row>
    <row r="13493" spans="4:4" x14ac:dyDescent="0.2">
      <c r="D13493" s="6"/>
    </row>
    <row r="13494" spans="4:4" x14ac:dyDescent="0.2">
      <c r="D13494" s="6"/>
    </row>
    <row r="13495" spans="4:4" x14ac:dyDescent="0.2">
      <c r="D13495" s="6"/>
    </row>
    <row r="13496" spans="4:4" x14ac:dyDescent="0.2">
      <c r="D13496" s="6"/>
    </row>
    <row r="13497" spans="4:4" x14ac:dyDescent="0.2">
      <c r="D13497" s="6"/>
    </row>
    <row r="13498" spans="4:4" x14ac:dyDescent="0.2">
      <c r="D13498" s="6"/>
    </row>
    <row r="13499" spans="4:4" x14ac:dyDescent="0.2">
      <c r="D13499" s="6"/>
    </row>
    <row r="13500" spans="4:4" x14ac:dyDescent="0.2">
      <c r="D13500" s="6"/>
    </row>
    <row r="13501" spans="4:4" x14ac:dyDescent="0.2">
      <c r="D13501" s="6"/>
    </row>
    <row r="13502" spans="4:4" x14ac:dyDescent="0.2">
      <c r="D13502" s="6"/>
    </row>
    <row r="13503" spans="4:4" x14ac:dyDescent="0.2">
      <c r="D13503" s="6"/>
    </row>
    <row r="13504" spans="4:4" x14ac:dyDescent="0.2">
      <c r="D13504" s="6"/>
    </row>
    <row r="13505" spans="4:4" x14ac:dyDescent="0.2">
      <c r="D13505" s="6"/>
    </row>
    <row r="13506" spans="4:4" x14ac:dyDescent="0.2">
      <c r="D13506" s="6"/>
    </row>
    <row r="13507" spans="4:4" x14ac:dyDescent="0.2">
      <c r="D13507" s="6"/>
    </row>
    <row r="13508" spans="4:4" x14ac:dyDescent="0.2">
      <c r="D13508" s="6"/>
    </row>
    <row r="13509" spans="4:4" x14ac:dyDescent="0.2">
      <c r="D13509" s="6"/>
    </row>
    <row r="13510" spans="4:4" x14ac:dyDescent="0.2">
      <c r="D13510" s="6"/>
    </row>
    <row r="13511" spans="4:4" x14ac:dyDescent="0.2">
      <c r="D13511" s="6"/>
    </row>
    <row r="13512" spans="4:4" x14ac:dyDescent="0.2">
      <c r="D13512" s="6"/>
    </row>
    <row r="13513" spans="4:4" x14ac:dyDescent="0.2">
      <c r="D13513" s="6"/>
    </row>
    <row r="13514" spans="4:4" x14ac:dyDescent="0.2">
      <c r="D13514" s="6"/>
    </row>
    <row r="13515" spans="4:4" x14ac:dyDescent="0.2">
      <c r="D13515" s="6"/>
    </row>
    <row r="13516" spans="4:4" x14ac:dyDescent="0.2">
      <c r="D13516" s="6"/>
    </row>
    <row r="13517" spans="4:4" x14ac:dyDescent="0.2">
      <c r="D13517" s="6"/>
    </row>
    <row r="13518" spans="4:4" x14ac:dyDescent="0.2">
      <c r="D13518" s="6"/>
    </row>
    <row r="13519" spans="4:4" x14ac:dyDescent="0.2">
      <c r="D13519" s="6"/>
    </row>
    <row r="13520" spans="4:4" x14ac:dyDescent="0.2">
      <c r="D13520" s="6"/>
    </row>
    <row r="13521" spans="4:4" x14ac:dyDescent="0.2">
      <c r="D13521" s="6"/>
    </row>
    <row r="13522" spans="4:4" x14ac:dyDescent="0.2">
      <c r="D13522" s="6"/>
    </row>
    <row r="13523" spans="4:4" x14ac:dyDescent="0.2">
      <c r="D13523" s="6"/>
    </row>
    <row r="13524" spans="4:4" x14ac:dyDescent="0.2">
      <c r="D13524" s="6"/>
    </row>
    <row r="13525" spans="4:4" x14ac:dyDescent="0.2">
      <c r="D13525" s="6"/>
    </row>
    <row r="13526" spans="4:4" x14ac:dyDescent="0.2">
      <c r="D13526" s="6"/>
    </row>
    <row r="13527" spans="4:4" x14ac:dyDescent="0.2">
      <c r="D13527" s="6"/>
    </row>
    <row r="13528" spans="4:4" x14ac:dyDescent="0.2">
      <c r="D13528" s="6"/>
    </row>
    <row r="13529" spans="4:4" x14ac:dyDescent="0.2">
      <c r="D13529" s="6"/>
    </row>
    <row r="13530" spans="4:4" x14ac:dyDescent="0.2">
      <c r="D13530" s="6"/>
    </row>
    <row r="13531" spans="4:4" x14ac:dyDescent="0.2">
      <c r="D13531" s="6"/>
    </row>
    <row r="13532" spans="4:4" x14ac:dyDescent="0.2">
      <c r="D13532" s="6"/>
    </row>
    <row r="13533" spans="4:4" x14ac:dyDescent="0.2">
      <c r="D13533" s="6"/>
    </row>
    <row r="13534" spans="4:4" x14ac:dyDescent="0.2">
      <c r="D13534" s="6"/>
    </row>
    <row r="13535" spans="4:4" x14ac:dyDescent="0.2">
      <c r="D13535" s="6"/>
    </row>
    <row r="13536" spans="4:4" x14ac:dyDescent="0.2">
      <c r="D13536" s="6"/>
    </row>
    <row r="13537" spans="4:4" x14ac:dyDescent="0.2">
      <c r="D13537" s="6"/>
    </row>
    <row r="13538" spans="4:4" x14ac:dyDescent="0.2">
      <c r="D13538" s="6"/>
    </row>
    <row r="13539" spans="4:4" x14ac:dyDescent="0.2">
      <c r="D13539" s="6"/>
    </row>
    <row r="13540" spans="4:4" x14ac:dyDescent="0.2">
      <c r="D13540" s="6"/>
    </row>
    <row r="13541" spans="4:4" x14ac:dyDescent="0.2">
      <c r="D13541" s="6"/>
    </row>
    <row r="13542" spans="4:4" x14ac:dyDescent="0.2">
      <c r="D13542" s="6"/>
    </row>
    <row r="13543" spans="4:4" x14ac:dyDescent="0.2">
      <c r="D13543" s="6"/>
    </row>
    <row r="13544" spans="4:4" x14ac:dyDescent="0.2">
      <c r="D13544" s="6"/>
    </row>
    <row r="13545" spans="4:4" x14ac:dyDescent="0.2">
      <c r="D13545" s="6"/>
    </row>
    <row r="13546" spans="4:4" x14ac:dyDescent="0.2">
      <c r="D13546" s="6"/>
    </row>
    <row r="13547" spans="4:4" x14ac:dyDescent="0.2">
      <c r="D13547" s="6"/>
    </row>
    <row r="13548" spans="4:4" x14ac:dyDescent="0.2">
      <c r="D13548" s="6"/>
    </row>
    <row r="13549" spans="4:4" x14ac:dyDescent="0.2">
      <c r="D13549" s="6"/>
    </row>
    <row r="13550" spans="4:4" x14ac:dyDescent="0.2">
      <c r="D13550" s="6"/>
    </row>
    <row r="13551" spans="4:4" x14ac:dyDescent="0.2">
      <c r="D13551" s="6"/>
    </row>
    <row r="13552" spans="4:4" x14ac:dyDescent="0.2">
      <c r="D13552" s="6"/>
    </row>
    <row r="13553" spans="4:4" x14ac:dyDescent="0.2">
      <c r="D13553" s="6"/>
    </row>
    <row r="13554" spans="4:4" x14ac:dyDescent="0.2">
      <c r="D13554" s="6"/>
    </row>
    <row r="13555" spans="4:4" x14ac:dyDescent="0.2">
      <c r="D13555" s="6"/>
    </row>
    <row r="13556" spans="4:4" x14ac:dyDescent="0.2">
      <c r="D13556" s="6"/>
    </row>
    <row r="13557" spans="4:4" x14ac:dyDescent="0.2">
      <c r="D13557" s="6"/>
    </row>
    <row r="13558" spans="4:4" x14ac:dyDescent="0.2">
      <c r="D13558" s="6"/>
    </row>
    <row r="13559" spans="4:4" x14ac:dyDescent="0.2">
      <c r="D13559" s="6"/>
    </row>
    <row r="13560" spans="4:4" x14ac:dyDescent="0.2">
      <c r="D13560" s="6"/>
    </row>
    <row r="13561" spans="4:4" x14ac:dyDescent="0.2">
      <c r="D13561" s="6"/>
    </row>
    <row r="13562" spans="4:4" x14ac:dyDescent="0.2">
      <c r="D13562" s="6"/>
    </row>
    <row r="13563" spans="4:4" x14ac:dyDescent="0.2">
      <c r="D13563" s="6"/>
    </row>
    <row r="13564" spans="4:4" x14ac:dyDescent="0.2">
      <c r="D13564" s="6"/>
    </row>
    <row r="13565" spans="4:4" x14ac:dyDescent="0.2">
      <c r="D13565" s="6"/>
    </row>
    <row r="13566" spans="4:4" x14ac:dyDescent="0.2">
      <c r="D13566" s="6"/>
    </row>
    <row r="13567" spans="4:4" x14ac:dyDescent="0.2">
      <c r="D13567" s="6"/>
    </row>
    <row r="13568" spans="4:4" x14ac:dyDescent="0.2">
      <c r="D13568" s="6"/>
    </row>
    <row r="13569" spans="4:4" x14ac:dyDescent="0.2">
      <c r="D13569" s="6"/>
    </row>
    <row r="13570" spans="4:4" x14ac:dyDescent="0.2">
      <c r="D13570" s="6"/>
    </row>
    <row r="13571" spans="4:4" x14ac:dyDescent="0.2">
      <c r="D13571" s="6"/>
    </row>
    <row r="13572" spans="4:4" x14ac:dyDescent="0.2">
      <c r="D13572" s="6"/>
    </row>
    <row r="13573" spans="4:4" x14ac:dyDescent="0.2">
      <c r="D13573" s="6"/>
    </row>
    <row r="13574" spans="4:4" x14ac:dyDescent="0.2">
      <c r="D13574" s="6"/>
    </row>
    <row r="13575" spans="4:4" x14ac:dyDescent="0.2">
      <c r="D13575" s="6"/>
    </row>
    <row r="13576" spans="4:4" x14ac:dyDescent="0.2">
      <c r="D13576" s="6"/>
    </row>
    <row r="13577" spans="4:4" x14ac:dyDescent="0.2">
      <c r="D13577" s="6"/>
    </row>
    <row r="13578" spans="4:4" x14ac:dyDescent="0.2">
      <c r="D13578" s="6"/>
    </row>
    <row r="13579" spans="4:4" x14ac:dyDescent="0.2">
      <c r="D13579" s="6"/>
    </row>
    <row r="13580" spans="4:4" x14ac:dyDescent="0.2">
      <c r="D13580" s="6"/>
    </row>
    <row r="13581" spans="4:4" x14ac:dyDescent="0.2">
      <c r="D13581" s="6"/>
    </row>
    <row r="13582" spans="4:4" x14ac:dyDescent="0.2">
      <c r="D13582" s="6"/>
    </row>
    <row r="13583" spans="4:4" x14ac:dyDescent="0.2">
      <c r="D13583" s="6"/>
    </row>
    <row r="13584" spans="4:4" x14ac:dyDescent="0.2">
      <c r="D13584" s="6"/>
    </row>
    <row r="13585" spans="4:4" x14ac:dyDescent="0.2">
      <c r="D13585" s="6"/>
    </row>
    <row r="13586" spans="4:4" x14ac:dyDescent="0.2">
      <c r="D13586" s="6"/>
    </row>
    <row r="13587" spans="4:4" x14ac:dyDescent="0.2">
      <c r="D13587" s="6"/>
    </row>
    <row r="13588" spans="4:4" x14ac:dyDescent="0.2">
      <c r="D13588" s="6"/>
    </row>
    <row r="13589" spans="4:4" x14ac:dyDescent="0.2">
      <c r="D13589" s="6"/>
    </row>
    <row r="13590" spans="4:4" x14ac:dyDescent="0.2">
      <c r="D13590" s="6"/>
    </row>
    <row r="13591" spans="4:4" x14ac:dyDescent="0.2">
      <c r="D13591" s="6"/>
    </row>
    <row r="13592" spans="4:4" x14ac:dyDescent="0.2">
      <c r="D13592" s="6"/>
    </row>
    <row r="13593" spans="4:4" x14ac:dyDescent="0.2">
      <c r="D13593" s="6"/>
    </row>
    <row r="13594" spans="4:4" x14ac:dyDescent="0.2">
      <c r="D13594" s="6"/>
    </row>
    <row r="13595" spans="4:4" x14ac:dyDescent="0.2">
      <c r="D13595" s="6"/>
    </row>
    <row r="13596" spans="4:4" x14ac:dyDescent="0.2">
      <c r="D13596" s="6"/>
    </row>
    <row r="13597" spans="4:4" x14ac:dyDescent="0.2">
      <c r="D13597" s="6"/>
    </row>
    <row r="13598" spans="4:4" x14ac:dyDescent="0.2">
      <c r="D13598" s="6"/>
    </row>
    <row r="13599" spans="4:4" x14ac:dyDescent="0.2">
      <c r="D13599" s="6"/>
    </row>
    <row r="13600" spans="4:4" x14ac:dyDescent="0.2">
      <c r="D13600" s="6"/>
    </row>
    <row r="13601" spans="4:4" x14ac:dyDescent="0.2">
      <c r="D13601" s="6"/>
    </row>
    <row r="13602" spans="4:4" x14ac:dyDescent="0.2">
      <c r="D13602" s="6"/>
    </row>
    <row r="13603" spans="4:4" x14ac:dyDescent="0.2">
      <c r="D13603" s="6"/>
    </row>
    <row r="13604" spans="4:4" x14ac:dyDescent="0.2">
      <c r="D13604" s="6"/>
    </row>
    <row r="13605" spans="4:4" x14ac:dyDescent="0.2">
      <c r="D13605" s="6"/>
    </row>
    <row r="13606" spans="4:4" x14ac:dyDescent="0.2">
      <c r="D13606" s="6"/>
    </row>
    <row r="13607" spans="4:4" x14ac:dyDescent="0.2">
      <c r="D13607" s="6"/>
    </row>
    <row r="13608" spans="4:4" x14ac:dyDescent="0.2">
      <c r="D13608" s="6"/>
    </row>
    <row r="13609" spans="4:4" x14ac:dyDescent="0.2">
      <c r="D13609" s="6"/>
    </row>
    <row r="13610" spans="4:4" x14ac:dyDescent="0.2">
      <c r="D13610" s="6"/>
    </row>
    <row r="13611" spans="4:4" x14ac:dyDescent="0.2">
      <c r="D13611" s="6"/>
    </row>
    <row r="13612" spans="4:4" x14ac:dyDescent="0.2">
      <c r="D13612" s="6"/>
    </row>
    <row r="13613" spans="4:4" x14ac:dyDescent="0.2">
      <c r="D13613" s="6"/>
    </row>
    <row r="13614" spans="4:4" x14ac:dyDescent="0.2">
      <c r="D13614" s="6"/>
    </row>
    <row r="13615" spans="4:4" x14ac:dyDescent="0.2">
      <c r="D13615" s="6"/>
    </row>
    <row r="13616" spans="4:4" x14ac:dyDescent="0.2">
      <c r="D13616" s="6"/>
    </row>
    <row r="13617" spans="4:4" x14ac:dyDescent="0.2">
      <c r="D13617" s="6"/>
    </row>
    <row r="13618" spans="4:4" x14ac:dyDescent="0.2">
      <c r="D13618" s="6"/>
    </row>
    <row r="13619" spans="4:4" x14ac:dyDescent="0.2">
      <c r="D13619" s="6"/>
    </row>
    <row r="13620" spans="4:4" x14ac:dyDescent="0.2">
      <c r="D13620" s="6"/>
    </row>
    <row r="13621" spans="4:4" x14ac:dyDescent="0.2">
      <c r="D13621" s="6"/>
    </row>
    <row r="13622" spans="4:4" x14ac:dyDescent="0.2">
      <c r="D13622" s="6"/>
    </row>
    <row r="13623" spans="4:4" x14ac:dyDescent="0.2">
      <c r="D13623" s="6"/>
    </row>
    <row r="13624" spans="4:4" x14ac:dyDescent="0.2">
      <c r="D13624" s="6"/>
    </row>
    <row r="13625" spans="4:4" x14ac:dyDescent="0.2">
      <c r="D13625" s="6"/>
    </row>
    <row r="13626" spans="4:4" x14ac:dyDescent="0.2">
      <c r="D13626" s="6"/>
    </row>
    <row r="13627" spans="4:4" x14ac:dyDescent="0.2">
      <c r="D13627" s="6"/>
    </row>
    <row r="13628" spans="4:4" x14ac:dyDescent="0.2">
      <c r="D13628" s="6"/>
    </row>
    <row r="13629" spans="4:4" x14ac:dyDescent="0.2">
      <c r="D13629" s="6"/>
    </row>
    <row r="13630" spans="4:4" x14ac:dyDescent="0.2">
      <c r="D13630" s="6"/>
    </row>
    <row r="13631" spans="4:4" x14ac:dyDescent="0.2">
      <c r="D13631" s="6"/>
    </row>
    <row r="13632" spans="4:4" x14ac:dyDescent="0.2">
      <c r="D13632" s="6"/>
    </row>
    <row r="13633" spans="4:4" x14ac:dyDescent="0.2">
      <c r="D13633" s="6"/>
    </row>
    <row r="13634" spans="4:4" x14ac:dyDescent="0.2">
      <c r="D13634" s="6"/>
    </row>
    <row r="13635" spans="4:4" x14ac:dyDescent="0.2">
      <c r="D13635" s="6"/>
    </row>
    <row r="13636" spans="4:4" x14ac:dyDescent="0.2">
      <c r="D13636" s="6"/>
    </row>
    <row r="13637" spans="4:4" x14ac:dyDescent="0.2">
      <c r="D13637" s="6"/>
    </row>
    <row r="13638" spans="4:4" x14ac:dyDescent="0.2">
      <c r="D13638" s="6"/>
    </row>
    <row r="13639" spans="4:4" x14ac:dyDescent="0.2">
      <c r="D13639" s="6"/>
    </row>
    <row r="13640" spans="4:4" x14ac:dyDescent="0.2">
      <c r="D13640" s="6"/>
    </row>
    <row r="13641" spans="4:4" x14ac:dyDescent="0.2">
      <c r="D13641" s="6"/>
    </row>
    <row r="13642" spans="4:4" x14ac:dyDescent="0.2">
      <c r="D13642" s="6"/>
    </row>
    <row r="13643" spans="4:4" x14ac:dyDescent="0.2">
      <c r="D13643" s="6"/>
    </row>
    <row r="13644" spans="4:4" x14ac:dyDescent="0.2">
      <c r="D13644" s="6"/>
    </row>
    <row r="13645" spans="4:4" x14ac:dyDescent="0.2">
      <c r="D13645" s="6"/>
    </row>
    <row r="13646" spans="4:4" x14ac:dyDescent="0.2">
      <c r="D13646" s="6"/>
    </row>
    <row r="13647" spans="4:4" x14ac:dyDescent="0.2">
      <c r="D13647" s="6"/>
    </row>
    <row r="13648" spans="4:4" x14ac:dyDescent="0.2">
      <c r="D13648" s="6"/>
    </row>
    <row r="13649" spans="4:4" x14ac:dyDescent="0.2">
      <c r="D13649" s="6"/>
    </row>
    <row r="13650" spans="4:4" x14ac:dyDescent="0.2">
      <c r="D13650" s="6"/>
    </row>
    <row r="13651" spans="4:4" x14ac:dyDescent="0.2">
      <c r="D13651" s="6"/>
    </row>
    <row r="13652" spans="4:4" x14ac:dyDescent="0.2">
      <c r="D13652" s="6"/>
    </row>
    <row r="13653" spans="4:4" x14ac:dyDescent="0.2">
      <c r="D13653" s="6"/>
    </row>
    <row r="13654" spans="4:4" x14ac:dyDescent="0.2">
      <c r="D13654" s="6"/>
    </row>
    <row r="13655" spans="4:4" x14ac:dyDescent="0.2">
      <c r="D13655" s="6"/>
    </row>
    <row r="13656" spans="4:4" x14ac:dyDescent="0.2">
      <c r="D13656" s="6"/>
    </row>
    <row r="13657" spans="4:4" x14ac:dyDescent="0.2">
      <c r="D13657" s="6"/>
    </row>
    <row r="13658" spans="4:4" x14ac:dyDescent="0.2">
      <c r="D13658" s="6"/>
    </row>
    <row r="13659" spans="4:4" x14ac:dyDescent="0.2">
      <c r="D13659" s="6"/>
    </row>
    <row r="13660" spans="4:4" x14ac:dyDescent="0.2">
      <c r="D13660" s="6"/>
    </row>
    <row r="13661" spans="4:4" x14ac:dyDescent="0.2">
      <c r="D13661" s="6"/>
    </row>
    <row r="13662" spans="4:4" x14ac:dyDescent="0.2">
      <c r="D13662" s="6"/>
    </row>
    <row r="13663" spans="4:4" x14ac:dyDescent="0.2">
      <c r="D13663" s="6"/>
    </row>
    <row r="13664" spans="4:4" x14ac:dyDescent="0.2">
      <c r="D13664" s="6"/>
    </row>
    <row r="13665" spans="4:4" x14ac:dyDescent="0.2">
      <c r="D13665" s="6"/>
    </row>
    <row r="13666" spans="4:4" x14ac:dyDescent="0.2">
      <c r="D13666" s="6"/>
    </row>
    <row r="13667" spans="4:4" x14ac:dyDescent="0.2">
      <c r="D13667" s="6"/>
    </row>
    <row r="13668" spans="4:4" x14ac:dyDescent="0.2">
      <c r="D13668" s="6"/>
    </row>
    <row r="13669" spans="4:4" x14ac:dyDescent="0.2">
      <c r="D13669" s="6"/>
    </row>
    <row r="13670" spans="4:4" x14ac:dyDescent="0.2">
      <c r="D13670" s="6"/>
    </row>
    <row r="13671" spans="4:4" x14ac:dyDescent="0.2">
      <c r="D13671" s="6"/>
    </row>
    <row r="13672" spans="4:4" x14ac:dyDescent="0.2">
      <c r="D13672" s="6"/>
    </row>
    <row r="13673" spans="4:4" x14ac:dyDescent="0.2">
      <c r="D13673" s="6"/>
    </row>
    <row r="13674" spans="4:4" x14ac:dyDescent="0.2">
      <c r="D13674" s="6"/>
    </row>
    <row r="13675" spans="4:4" x14ac:dyDescent="0.2">
      <c r="D13675" s="6"/>
    </row>
    <row r="13676" spans="4:4" x14ac:dyDescent="0.2">
      <c r="D13676" s="6"/>
    </row>
    <row r="13677" spans="4:4" x14ac:dyDescent="0.2">
      <c r="D13677" s="6"/>
    </row>
    <row r="13678" spans="4:4" x14ac:dyDescent="0.2">
      <c r="D13678" s="6"/>
    </row>
    <row r="13679" spans="4:4" x14ac:dyDescent="0.2">
      <c r="D13679" s="6"/>
    </row>
    <row r="13680" spans="4:4" x14ac:dyDescent="0.2">
      <c r="D13680" s="6"/>
    </row>
    <row r="13681" spans="4:4" x14ac:dyDescent="0.2">
      <c r="D13681" s="6"/>
    </row>
    <row r="13682" spans="4:4" x14ac:dyDescent="0.2">
      <c r="D13682" s="6"/>
    </row>
    <row r="13683" spans="4:4" x14ac:dyDescent="0.2">
      <c r="D13683" s="6"/>
    </row>
    <row r="13684" spans="4:4" x14ac:dyDescent="0.2">
      <c r="D13684" s="6"/>
    </row>
    <row r="13685" spans="4:4" x14ac:dyDescent="0.2">
      <c r="D13685" s="6"/>
    </row>
    <row r="13686" spans="4:4" x14ac:dyDescent="0.2">
      <c r="D13686" s="6"/>
    </row>
    <row r="13687" spans="4:4" x14ac:dyDescent="0.2">
      <c r="D13687" s="6"/>
    </row>
    <row r="13688" spans="4:4" x14ac:dyDescent="0.2">
      <c r="D13688" s="6"/>
    </row>
    <row r="13689" spans="4:4" x14ac:dyDescent="0.2">
      <c r="D13689" s="6"/>
    </row>
    <row r="13690" spans="4:4" x14ac:dyDescent="0.2">
      <c r="D13690" s="6"/>
    </row>
    <row r="13691" spans="4:4" x14ac:dyDescent="0.2">
      <c r="D13691" s="6"/>
    </row>
    <row r="13692" spans="4:4" x14ac:dyDescent="0.2">
      <c r="D13692" s="6"/>
    </row>
    <row r="13693" spans="4:4" x14ac:dyDescent="0.2">
      <c r="D13693" s="6"/>
    </row>
    <row r="13694" spans="4:4" x14ac:dyDescent="0.2">
      <c r="D13694" s="6"/>
    </row>
    <row r="13695" spans="4:4" x14ac:dyDescent="0.2">
      <c r="D13695" s="6"/>
    </row>
    <row r="13696" spans="4:4" x14ac:dyDescent="0.2">
      <c r="D13696" s="6"/>
    </row>
    <row r="13697" spans="4:4" x14ac:dyDescent="0.2">
      <c r="D13697" s="6"/>
    </row>
    <row r="13698" spans="4:4" x14ac:dyDescent="0.2">
      <c r="D13698" s="6"/>
    </row>
    <row r="13699" spans="4:4" x14ac:dyDescent="0.2">
      <c r="D13699" s="6"/>
    </row>
    <row r="13700" spans="4:4" x14ac:dyDescent="0.2">
      <c r="D13700" s="6"/>
    </row>
    <row r="13701" spans="4:4" x14ac:dyDescent="0.2">
      <c r="D13701" s="6"/>
    </row>
    <row r="13702" spans="4:4" x14ac:dyDescent="0.2">
      <c r="D13702" s="6"/>
    </row>
    <row r="13703" spans="4:4" x14ac:dyDescent="0.2">
      <c r="D13703" s="6"/>
    </row>
    <row r="13704" spans="4:4" x14ac:dyDescent="0.2">
      <c r="D13704" s="6"/>
    </row>
    <row r="13705" spans="4:4" x14ac:dyDescent="0.2">
      <c r="D13705" s="6"/>
    </row>
    <row r="13706" spans="4:4" x14ac:dyDescent="0.2">
      <c r="D13706" s="6"/>
    </row>
    <row r="13707" spans="4:4" x14ac:dyDescent="0.2">
      <c r="D13707" s="6"/>
    </row>
    <row r="13708" spans="4:4" x14ac:dyDescent="0.2">
      <c r="D13708" s="6"/>
    </row>
    <row r="13709" spans="4:4" x14ac:dyDescent="0.2">
      <c r="D13709" s="6"/>
    </row>
    <row r="13710" spans="4:4" x14ac:dyDescent="0.2">
      <c r="D13710" s="6"/>
    </row>
    <row r="13711" spans="4:4" x14ac:dyDescent="0.2">
      <c r="D13711" s="6"/>
    </row>
    <row r="13712" spans="4:4" x14ac:dyDescent="0.2">
      <c r="D13712" s="6"/>
    </row>
    <row r="13713" spans="4:4" x14ac:dyDescent="0.2">
      <c r="D13713" s="6"/>
    </row>
    <row r="13714" spans="4:4" x14ac:dyDescent="0.2">
      <c r="D13714" s="6"/>
    </row>
    <row r="13715" spans="4:4" x14ac:dyDescent="0.2">
      <c r="D13715" s="6"/>
    </row>
    <row r="13716" spans="4:4" x14ac:dyDescent="0.2">
      <c r="D13716" s="6"/>
    </row>
    <row r="13717" spans="4:4" x14ac:dyDescent="0.2">
      <c r="D13717" s="6"/>
    </row>
    <row r="13718" spans="4:4" x14ac:dyDescent="0.2">
      <c r="D13718" s="6"/>
    </row>
    <row r="13719" spans="4:4" x14ac:dyDescent="0.2">
      <c r="D13719" s="6"/>
    </row>
    <row r="13720" spans="4:4" x14ac:dyDescent="0.2">
      <c r="D13720" s="6"/>
    </row>
    <row r="13721" spans="4:4" x14ac:dyDescent="0.2">
      <c r="D13721" s="6"/>
    </row>
    <row r="13722" spans="4:4" x14ac:dyDescent="0.2">
      <c r="D13722" s="6"/>
    </row>
    <row r="13723" spans="4:4" x14ac:dyDescent="0.2">
      <c r="D13723" s="6"/>
    </row>
    <row r="13724" spans="4:4" x14ac:dyDescent="0.2">
      <c r="D13724" s="6"/>
    </row>
    <row r="13725" spans="4:4" x14ac:dyDescent="0.2">
      <c r="D13725" s="6"/>
    </row>
    <row r="13726" spans="4:4" x14ac:dyDescent="0.2">
      <c r="D13726" s="6"/>
    </row>
    <row r="13727" spans="4:4" x14ac:dyDescent="0.2">
      <c r="D13727" s="6"/>
    </row>
    <row r="13728" spans="4:4" x14ac:dyDescent="0.2">
      <c r="D13728" s="6"/>
    </row>
    <row r="13729" spans="4:4" x14ac:dyDescent="0.2">
      <c r="D13729" s="6"/>
    </row>
    <row r="13730" spans="4:4" x14ac:dyDescent="0.2">
      <c r="D13730" s="6"/>
    </row>
    <row r="13731" spans="4:4" x14ac:dyDescent="0.2">
      <c r="D13731" s="6"/>
    </row>
    <row r="13732" spans="4:4" x14ac:dyDescent="0.2">
      <c r="D13732" s="6"/>
    </row>
    <row r="13733" spans="4:4" x14ac:dyDescent="0.2">
      <c r="D13733" s="6"/>
    </row>
    <row r="13734" spans="4:4" x14ac:dyDescent="0.2">
      <c r="D13734" s="6"/>
    </row>
    <row r="13735" spans="4:4" x14ac:dyDescent="0.2">
      <c r="D13735" s="6"/>
    </row>
    <row r="13736" spans="4:4" x14ac:dyDescent="0.2">
      <c r="D13736" s="6"/>
    </row>
    <row r="13737" spans="4:4" x14ac:dyDescent="0.2">
      <c r="D13737" s="6"/>
    </row>
    <row r="13738" spans="4:4" x14ac:dyDescent="0.2">
      <c r="D13738" s="6"/>
    </row>
    <row r="13739" spans="4:4" x14ac:dyDescent="0.2">
      <c r="D13739" s="6"/>
    </row>
    <row r="13740" spans="4:4" x14ac:dyDescent="0.2">
      <c r="D13740" s="6"/>
    </row>
    <row r="13741" spans="4:4" x14ac:dyDescent="0.2">
      <c r="D13741" s="6"/>
    </row>
    <row r="13742" spans="4:4" x14ac:dyDescent="0.2">
      <c r="D13742" s="6"/>
    </row>
    <row r="13743" spans="4:4" x14ac:dyDescent="0.2">
      <c r="D13743" s="6"/>
    </row>
    <row r="13744" spans="4:4" x14ac:dyDescent="0.2">
      <c r="D13744" s="6"/>
    </row>
    <row r="13745" spans="4:4" x14ac:dyDescent="0.2">
      <c r="D13745" s="6"/>
    </row>
    <row r="13746" spans="4:4" x14ac:dyDescent="0.2">
      <c r="D13746" s="6"/>
    </row>
    <row r="13747" spans="4:4" x14ac:dyDescent="0.2">
      <c r="D13747" s="6"/>
    </row>
    <row r="13748" spans="4:4" x14ac:dyDescent="0.2">
      <c r="D13748" s="6"/>
    </row>
    <row r="13749" spans="4:4" x14ac:dyDescent="0.2">
      <c r="D13749" s="6"/>
    </row>
    <row r="13750" spans="4:4" x14ac:dyDescent="0.2">
      <c r="D13750" s="6"/>
    </row>
    <row r="13751" spans="4:4" x14ac:dyDescent="0.2">
      <c r="D13751" s="6"/>
    </row>
    <row r="13752" spans="4:4" x14ac:dyDescent="0.2">
      <c r="D13752" s="6"/>
    </row>
    <row r="13753" spans="4:4" x14ac:dyDescent="0.2">
      <c r="D13753" s="6"/>
    </row>
    <row r="13754" spans="4:4" x14ac:dyDescent="0.2">
      <c r="D13754" s="6"/>
    </row>
    <row r="13755" spans="4:4" x14ac:dyDescent="0.2">
      <c r="D13755" s="6"/>
    </row>
    <row r="13756" spans="4:4" x14ac:dyDescent="0.2">
      <c r="D13756" s="6"/>
    </row>
    <row r="13757" spans="4:4" x14ac:dyDescent="0.2">
      <c r="D13757" s="6"/>
    </row>
    <row r="13758" spans="4:4" x14ac:dyDescent="0.2">
      <c r="D13758" s="6"/>
    </row>
    <row r="13759" spans="4:4" x14ac:dyDescent="0.2">
      <c r="D13759" s="6"/>
    </row>
    <row r="13760" spans="4:4" x14ac:dyDescent="0.2">
      <c r="D13760" s="6"/>
    </row>
    <row r="13761" spans="4:4" x14ac:dyDescent="0.2">
      <c r="D13761" s="6"/>
    </row>
    <row r="13762" spans="4:4" x14ac:dyDescent="0.2">
      <c r="D13762" s="6"/>
    </row>
    <row r="13763" spans="4:4" x14ac:dyDescent="0.2">
      <c r="D13763" s="6"/>
    </row>
    <row r="13764" spans="4:4" x14ac:dyDescent="0.2">
      <c r="D13764" s="6"/>
    </row>
    <row r="13765" spans="4:4" x14ac:dyDescent="0.2">
      <c r="D13765" s="6"/>
    </row>
    <row r="13766" spans="4:4" x14ac:dyDescent="0.2">
      <c r="D13766" s="6"/>
    </row>
    <row r="13767" spans="4:4" x14ac:dyDescent="0.2">
      <c r="D13767" s="6"/>
    </row>
    <row r="13768" spans="4:4" x14ac:dyDescent="0.2">
      <c r="D13768" s="6"/>
    </row>
    <row r="13769" spans="4:4" x14ac:dyDescent="0.2">
      <c r="D13769" s="6"/>
    </row>
    <row r="13770" spans="4:4" x14ac:dyDescent="0.2">
      <c r="D13770" s="6"/>
    </row>
    <row r="13771" spans="4:4" x14ac:dyDescent="0.2">
      <c r="D13771" s="6"/>
    </row>
    <row r="13772" spans="4:4" x14ac:dyDescent="0.2">
      <c r="D13772" s="6"/>
    </row>
    <row r="13773" spans="4:4" x14ac:dyDescent="0.2">
      <c r="D13773" s="6"/>
    </row>
    <row r="13774" spans="4:4" x14ac:dyDescent="0.2">
      <c r="D13774" s="6"/>
    </row>
    <row r="13775" spans="4:4" x14ac:dyDescent="0.2">
      <c r="D13775" s="6"/>
    </row>
    <row r="13776" spans="4:4" x14ac:dyDescent="0.2">
      <c r="D13776" s="6"/>
    </row>
    <row r="13777" spans="4:4" x14ac:dyDescent="0.2">
      <c r="D13777" s="6"/>
    </row>
    <row r="13778" spans="4:4" x14ac:dyDescent="0.2">
      <c r="D13778" s="6"/>
    </row>
    <row r="13779" spans="4:4" x14ac:dyDescent="0.2">
      <c r="D13779" s="6"/>
    </row>
    <row r="13780" spans="4:4" x14ac:dyDescent="0.2">
      <c r="D13780" s="6"/>
    </row>
    <row r="13781" spans="4:4" x14ac:dyDescent="0.2">
      <c r="D13781" s="6"/>
    </row>
    <row r="13782" spans="4:4" x14ac:dyDescent="0.2">
      <c r="D13782" s="6"/>
    </row>
    <row r="13783" spans="4:4" x14ac:dyDescent="0.2">
      <c r="D13783" s="6"/>
    </row>
    <row r="13784" spans="4:4" x14ac:dyDescent="0.2">
      <c r="D13784" s="6"/>
    </row>
    <row r="13785" spans="4:4" x14ac:dyDescent="0.2">
      <c r="D13785" s="6"/>
    </row>
    <row r="13786" spans="4:4" x14ac:dyDescent="0.2">
      <c r="D13786" s="6"/>
    </row>
    <row r="13787" spans="4:4" x14ac:dyDescent="0.2">
      <c r="D13787" s="6"/>
    </row>
    <row r="13788" spans="4:4" x14ac:dyDescent="0.2">
      <c r="D13788" s="6"/>
    </row>
    <row r="13789" spans="4:4" x14ac:dyDescent="0.2">
      <c r="D13789" s="6"/>
    </row>
    <row r="13790" spans="4:4" x14ac:dyDescent="0.2">
      <c r="D13790" s="6"/>
    </row>
    <row r="13791" spans="4:4" x14ac:dyDescent="0.2">
      <c r="D13791" s="6"/>
    </row>
    <row r="13792" spans="4:4" x14ac:dyDescent="0.2">
      <c r="D13792" s="6"/>
    </row>
    <row r="13793" spans="4:4" x14ac:dyDescent="0.2">
      <c r="D13793" s="6"/>
    </row>
    <row r="13794" spans="4:4" x14ac:dyDescent="0.2">
      <c r="D13794" s="6"/>
    </row>
    <row r="13795" spans="4:4" x14ac:dyDescent="0.2">
      <c r="D13795" s="6"/>
    </row>
    <row r="13796" spans="4:4" x14ac:dyDescent="0.2">
      <c r="D13796" s="6"/>
    </row>
    <row r="13797" spans="4:4" x14ac:dyDescent="0.2">
      <c r="D13797" s="6"/>
    </row>
    <row r="13798" spans="4:4" x14ac:dyDescent="0.2">
      <c r="D13798" s="6"/>
    </row>
    <row r="13799" spans="4:4" x14ac:dyDescent="0.2">
      <c r="D13799" s="6"/>
    </row>
    <row r="13800" spans="4:4" x14ac:dyDescent="0.2">
      <c r="D13800" s="6"/>
    </row>
    <row r="13801" spans="4:4" x14ac:dyDescent="0.2">
      <c r="D13801" s="6"/>
    </row>
    <row r="13802" spans="4:4" x14ac:dyDescent="0.2">
      <c r="D13802" s="6"/>
    </row>
    <row r="13803" spans="4:4" x14ac:dyDescent="0.2">
      <c r="D13803" s="6"/>
    </row>
    <row r="13804" spans="4:4" x14ac:dyDescent="0.2">
      <c r="D13804" s="6"/>
    </row>
    <row r="13805" spans="4:4" x14ac:dyDescent="0.2">
      <c r="D13805" s="6"/>
    </row>
    <row r="13806" spans="4:4" x14ac:dyDescent="0.2">
      <c r="D13806" s="6"/>
    </row>
    <row r="13807" spans="4:4" x14ac:dyDescent="0.2">
      <c r="D13807" s="6"/>
    </row>
    <row r="13808" spans="4:4" x14ac:dyDescent="0.2">
      <c r="D13808" s="6"/>
    </row>
    <row r="13809" spans="4:4" x14ac:dyDescent="0.2">
      <c r="D13809" s="6"/>
    </row>
    <row r="13810" spans="4:4" x14ac:dyDescent="0.2">
      <c r="D13810" s="6"/>
    </row>
    <row r="13811" spans="4:4" x14ac:dyDescent="0.2">
      <c r="D13811" s="6"/>
    </row>
    <row r="13812" spans="4:4" x14ac:dyDescent="0.2">
      <c r="D13812" s="6"/>
    </row>
    <row r="13813" spans="4:4" x14ac:dyDescent="0.2">
      <c r="D13813" s="6"/>
    </row>
    <row r="13814" spans="4:4" x14ac:dyDescent="0.2">
      <c r="D13814" s="6"/>
    </row>
    <row r="13815" spans="4:4" x14ac:dyDescent="0.2">
      <c r="D13815" s="6"/>
    </row>
    <row r="13816" spans="4:4" x14ac:dyDescent="0.2">
      <c r="D13816" s="6"/>
    </row>
    <row r="13817" spans="4:4" x14ac:dyDescent="0.2">
      <c r="D13817" s="6"/>
    </row>
    <row r="13818" spans="4:4" x14ac:dyDescent="0.2">
      <c r="D13818" s="6"/>
    </row>
    <row r="13819" spans="4:4" x14ac:dyDescent="0.2">
      <c r="D13819" s="6"/>
    </row>
    <row r="13820" spans="4:4" x14ac:dyDescent="0.2">
      <c r="D13820" s="6"/>
    </row>
    <row r="13821" spans="4:4" x14ac:dyDescent="0.2">
      <c r="D13821" s="6"/>
    </row>
    <row r="13822" spans="4:4" x14ac:dyDescent="0.2">
      <c r="D13822" s="6"/>
    </row>
    <row r="13823" spans="4:4" x14ac:dyDescent="0.2">
      <c r="D13823" s="6"/>
    </row>
    <row r="13824" spans="4:4" x14ac:dyDescent="0.2">
      <c r="D13824" s="6"/>
    </row>
    <row r="13825" spans="4:4" x14ac:dyDescent="0.2">
      <c r="D13825" s="6"/>
    </row>
    <row r="13826" spans="4:4" x14ac:dyDescent="0.2">
      <c r="D13826" s="6"/>
    </row>
    <row r="13827" spans="4:4" x14ac:dyDescent="0.2">
      <c r="D13827" s="6"/>
    </row>
    <row r="13828" spans="4:4" x14ac:dyDescent="0.2">
      <c r="D13828" s="6"/>
    </row>
    <row r="13829" spans="4:4" x14ac:dyDescent="0.2">
      <c r="D13829" s="6"/>
    </row>
    <row r="13830" spans="4:4" x14ac:dyDescent="0.2">
      <c r="D13830" s="6"/>
    </row>
    <row r="13831" spans="4:4" x14ac:dyDescent="0.2">
      <c r="D13831" s="6"/>
    </row>
    <row r="13832" spans="4:4" x14ac:dyDescent="0.2">
      <c r="D13832" s="6"/>
    </row>
    <row r="13833" spans="4:4" x14ac:dyDescent="0.2">
      <c r="D13833" s="6"/>
    </row>
    <row r="13834" spans="4:4" x14ac:dyDescent="0.2">
      <c r="D13834" s="6"/>
    </row>
    <row r="13835" spans="4:4" x14ac:dyDescent="0.2">
      <c r="D13835" s="6"/>
    </row>
    <row r="13836" spans="4:4" x14ac:dyDescent="0.2">
      <c r="D13836" s="6"/>
    </row>
    <row r="13837" spans="4:4" x14ac:dyDescent="0.2">
      <c r="D13837" s="6"/>
    </row>
    <row r="13838" spans="4:4" x14ac:dyDescent="0.2">
      <c r="D13838" s="6"/>
    </row>
    <row r="13839" spans="4:4" x14ac:dyDescent="0.2">
      <c r="D13839" s="6"/>
    </row>
    <row r="13840" spans="4:4" x14ac:dyDescent="0.2">
      <c r="D13840" s="6"/>
    </row>
    <row r="13841" spans="4:4" x14ac:dyDescent="0.2">
      <c r="D13841" s="6"/>
    </row>
    <row r="13842" spans="4:4" x14ac:dyDescent="0.2">
      <c r="D13842" s="6"/>
    </row>
    <row r="13843" spans="4:4" x14ac:dyDescent="0.2">
      <c r="D13843" s="6"/>
    </row>
    <row r="13844" spans="4:4" x14ac:dyDescent="0.2">
      <c r="D13844" s="6"/>
    </row>
    <row r="13845" spans="4:4" x14ac:dyDescent="0.2">
      <c r="D13845" s="6"/>
    </row>
    <row r="13846" spans="4:4" x14ac:dyDescent="0.2">
      <c r="D13846" s="6"/>
    </row>
    <row r="13847" spans="4:4" x14ac:dyDescent="0.2">
      <c r="D13847" s="6"/>
    </row>
    <row r="13848" spans="4:4" x14ac:dyDescent="0.2">
      <c r="D13848" s="6"/>
    </row>
    <row r="13849" spans="4:4" x14ac:dyDescent="0.2">
      <c r="D13849" s="6"/>
    </row>
    <row r="13850" spans="4:4" x14ac:dyDescent="0.2">
      <c r="D13850" s="6"/>
    </row>
    <row r="13851" spans="4:4" x14ac:dyDescent="0.2">
      <c r="D13851" s="6"/>
    </row>
    <row r="13852" spans="4:4" x14ac:dyDescent="0.2">
      <c r="D13852" s="6"/>
    </row>
    <row r="13853" spans="4:4" x14ac:dyDescent="0.2">
      <c r="D13853" s="6"/>
    </row>
    <row r="13854" spans="4:4" x14ac:dyDescent="0.2">
      <c r="D13854" s="6"/>
    </row>
    <row r="13855" spans="4:4" x14ac:dyDescent="0.2">
      <c r="D13855" s="6"/>
    </row>
    <row r="13856" spans="4:4" x14ac:dyDescent="0.2">
      <c r="D13856" s="6"/>
    </row>
    <row r="13857" spans="4:4" x14ac:dyDescent="0.2">
      <c r="D13857" s="6"/>
    </row>
    <row r="13858" spans="4:4" x14ac:dyDescent="0.2">
      <c r="D13858" s="6"/>
    </row>
    <row r="13859" spans="4:4" x14ac:dyDescent="0.2">
      <c r="D13859" s="6"/>
    </row>
    <row r="13860" spans="4:4" x14ac:dyDescent="0.2">
      <c r="D13860" s="6"/>
    </row>
    <row r="13861" spans="4:4" x14ac:dyDescent="0.2">
      <c r="D13861" s="6"/>
    </row>
    <row r="13862" spans="4:4" x14ac:dyDescent="0.2">
      <c r="D13862" s="6"/>
    </row>
    <row r="13863" spans="4:4" x14ac:dyDescent="0.2">
      <c r="D13863" s="6"/>
    </row>
    <row r="13864" spans="4:4" x14ac:dyDescent="0.2">
      <c r="D13864" s="6"/>
    </row>
    <row r="13865" spans="4:4" x14ac:dyDescent="0.2">
      <c r="D13865" s="6"/>
    </row>
    <row r="13866" spans="4:4" x14ac:dyDescent="0.2">
      <c r="D13866" s="6"/>
    </row>
    <row r="13867" spans="4:4" x14ac:dyDescent="0.2">
      <c r="D13867" s="6"/>
    </row>
    <row r="13868" spans="4:4" x14ac:dyDescent="0.2">
      <c r="D13868" s="6"/>
    </row>
    <row r="13869" spans="4:4" x14ac:dyDescent="0.2">
      <c r="D13869" s="6"/>
    </row>
    <row r="13870" spans="4:4" x14ac:dyDescent="0.2">
      <c r="D13870" s="6"/>
    </row>
    <row r="13871" spans="4:4" x14ac:dyDescent="0.2">
      <c r="D13871" s="6"/>
    </row>
    <row r="13872" spans="4:4" x14ac:dyDescent="0.2">
      <c r="D13872" s="6"/>
    </row>
    <row r="13873" spans="4:4" x14ac:dyDescent="0.2">
      <c r="D13873" s="6"/>
    </row>
    <row r="13874" spans="4:4" x14ac:dyDescent="0.2">
      <c r="D13874" s="6"/>
    </row>
    <row r="13875" spans="4:4" x14ac:dyDescent="0.2">
      <c r="D13875" s="6"/>
    </row>
    <row r="13876" spans="4:4" x14ac:dyDescent="0.2">
      <c r="D13876" s="6"/>
    </row>
    <row r="13877" spans="4:4" x14ac:dyDescent="0.2">
      <c r="D13877" s="6"/>
    </row>
    <row r="13878" spans="4:4" x14ac:dyDescent="0.2">
      <c r="D13878" s="6"/>
    </row>
    <row r="13879" spans="4:4" x14ac:dyDescent="0.2">
      <c r="D13879" s="6"/>
    </row>
    <row r="13880" spans="4:4" x14ac:dyDescent="0.2">
      <c r="D13880" s="6"/>
    </row>
    <row r="13881" spans="4:4" x14ac:dyDescent="0.2">
      <c r="D13881" s="6"/>
    </row>
    <row r="13882" spans="4:4" x14ac:dyDescent="0.2">
      <c r="D13882" s="6"/>
    </row>
    <row r="13883" spans="4:4" x14ac:dyDescent="0.2">
      <c r="D13883" s="6"/>
    </row>
    <row r="13884" spans="4:4" x14ac:dyDescent="0.2">
      <c r="D13884" s="6"/>
    </row>
    <row r="13885" spans="4:4" x14ac:dyDescent="0.2">
      <c r="D13885" s="6"/>
    </row>
    <row r="13886" spans="4:4" x14ac:dyDescent="0.2">
      <c r="D13886" s="6"/>
    </row>
    <row r="13887" spans="4:4" x14ac:dyDescent="0.2">
      <c r="D13887" s="6"/>
    </row>
    <row r="13888" spans="4:4" x14ac:dyDescent="0.2">
      <c r="D13888" s="6"/>
    </row>
    <row r="13889" spans="4:4" x14ac:dyDescent="0.2">
      <c r="D13889" s="6"/>
    </row>
    <row r="13890" spans="4:4" x14ac:dyDescent="0.2">
      <c r="D13890" s="6"/>
    </row>
    <row r="13891" spans="4:4" x14ac:dyDescent="0.2">
      <c r="D13891" s="6"/>
    </row>
    <row r="13892" spans="4:4" x14ac:dyDescent="0.2">
      <c r="D13892" s="6"/>
    </row>
    <row r="13893" spans="4:4" x14ac:dyDescent="0.2">
      <c r="D13893" s="6"/>
    </row>
    <row r="13894" spans="4:4" x14ac:dyDescent="0.2">
      <c r="D13894" s="6"/>
    </row>
    <row r="13895" spans="4:4" x14ac:dyDescent="0.2">
      <c r="D13895" s="6"/>
    </row>
    <row r="13896" spans="4:4" x14ac:dyDescent="0.2">
      <c r="D13896" s="6"/>
    </row>
    <row r="13897" spans="4:4" x14ac:dyDescent="0.2">
      <c r="D13897" s="6"/>
    </row>
    <row r="13898" spans="4:4" x14ac:dyDescent="0.2">
      <c r="D13898" s="6"/>
    </row>
    <row r="13899" spans="4:4" x14ac:dyDescent="0.2">
      <c r="D13899" s="6"/>
    </row>
    <row r="13900" spans="4:4" x14ac:dyDescent="0.2">
      <c r="D13900" s="6"/>
    </row>
    <row r="13901" spans="4:4" x14ac:dyDescent="0.2">
      <c r="D13901" s="6"/>
    </row>
    <row r="13902" spans="4:4" x14ac:dyDescent="0.2">
      <c r="D13902" s="6"/>
    </row>
    <row r="13903" spans="4:4" x14ac:dyDescent="0.2">
      <c r="D13903" s="6"/>
    </row>
    <row r="13904" spans="4:4" x14ac:dyDescent="0.2">
      <c r="D13904" s="6"/>
    </row>
    <row r="13905" spans="4:4" x14ac:dyDescent="0.2">
      <c r="D13905" s="6"/>
    </row>
    <row r="13906" spans="4:4" x14ac:dyDescent="0.2">
      <c r="D13906" s="6"/>
    </row>
    <row r="13907" spans="4:4" x14ac:dyDescent="0.2">
      <c r="D13907" s="6"/>
    </row>
    <row r="13908" spans="4:4" x14ac:dyDescent="0.2">
      <c r="D13908" s="6"/>
    </row>
    <row r="13909" spans="4:4" x14ac:dyDescent="0.2">
      <c r="D13909" s="6"/>
    </row>
    <row r="13910" spans="4:4" x14ac:dyDescent="0.2">
      <c r="D13910" s="6"/>
    </row>
    <row r="13911" spans="4:4" x14ac:dyDescent="0.2">
      <c r="D13911" s="6"/>
    </row>
    <row r="13912" spans="4:4" x14ac:dyDescent="0.2">
      <c r="D13912" s="6"/>
    </row>
    <row r="13913" spans="4:4" x14ac:dyDescent="0.2">
      <c r="D13913" s="6"/>
    </row>
    <row r="13914" spans="4:4" x14ac:dyDescent="0.2">
      <c r="D13914" s="6"/>
    </row>
    <row r="13915" spans="4:4" x14ac:dyDescent="0.2">
      <c r="D13915" s="6"/>
    </row>
    <row r="13916" spans="4:4" x14ac:dyDescent="0.2">
      <c r="D13916" s="6"/>
    </row>
    <row r="13917" spans="4:4" x14ac:dyDescent="0.2">
      <c r="D13917" s="6"/>
    </row>
    <row r="13918" spans="4:4" x14ac:dyDescent="0.2">
      <c r="D13918" s="6"/>
    </row>
    <row r="13919" spans="4:4" x14ac:dyDescent="0.2">
      <c r="D13919" s="6"/>
    </row>
    <row r="13920" spans="4:4" x14ac:dyDescent="0.2">
      <c r="D13920" s="6"/>
    </row>
    <row r="13921" spans="4:4" x14ac:dyDescent="0.2">
      <c r="D13921" s="6"/>
    </row>
    <row r="13922" spans="4:4" x14ac:dyDescent="0.2">
      <c r="D13922" s="6"/>
    </row>
    <row r="13923" spans="4:4" x14ac:dyDescent="0.2">
      <c r="D13923" s="6"/>
    </row>
    <row r="13924" spans="4:4" x14ac:dyDescent="0.2">
      <c r="D13924" s="6"/>
    </row>
    <row r="13925" spans="4:4" x14ac:dyDescent="0.2">
      <c r="D13925" s="6"/>
    </row>
    <row r="13926" spans="4:4" x14ac:dyDescent="0.2">
      <c r="D13926" s="6"/>
    </row>
    <row r="13927" spans="4:4" x14ac:dyDescent="0.2">
      <c r="D13927" s="6"/>
    </row>
    <row r="13928" spans="4:4" x14ac:dyDescent="0.2">
      <c r="D13928" s="6"/>
    </row>
    <row r="13929" spans="4:4" x14ac:dyDescent="0.2">
      <c r="D13929" s="6"/>
    </row>
    <row r="13930" spans="4:4" x14ac:dyDescent="0.2">
      <c r="D13930" s="6"/>
    </row>
    <row r="13931" spans="4:4" x14ac:dyDescent="0.2">
      <c r="D13931" s="6"/>
    </row>
    <row r="13932" spans="4:4" x14ac:dyDescent="0.2">
      <c r="D13932" s="6"/>
    </row>
    <row r="13933" spans="4:4" x14ac:dyDescent="0.2">
      <c r="D13933" s="6"/>
    </row>
    <row r="13934" spans="4:4" x14ac:dyDescent="0.2">
      <c r="D13934" s="6"/>
    </row>
    <row r="13935" spans="4:4" x14ac:dyDescent="0.2">
      <c r="D13935" s="6"/>
    </row>
    <row r="13936" spans="4:4" x14ac:dyDescent="0.2">
      <c r="D13936" s="6"/>
    </row>
    <row r="13937" spans="4:4" x14ac:dyDescent="0.2">
      <c r="D13937" s="6"/>
    </row>
    <row r="13938" spans="4:4" x14ac:dyDescent="0.2">
      <c r="D13938" s="6"/>
    </row>
    <row r="13939" spans="4:4" x14ac:dyDescent="0.2">
      <c r="D13939" s="6"/>
    </row>
    <row r="13940" spans="4:4" x14ac:dyDescent="0.2">
      <c r="D13940" s="6"/>
    </row>
    <row r="13941" spans="4:4" x14ac:dyDescent="0.2">
      <c r="D13941" s="6"/>
    </row>
    <row r="13942" spans="4:4" x14ac:dyDescent="0.2">
      <c r="D13942" s="6"/>
    </row>
    <row r="13943" spans="4:4" x14ac:dyDescent="0.2">
      <c r="D13943" s="6"/>
    </row>
    <row r="13944" spans="4:4" x14ac:dyDescent="0.2">
      <c r="D13944" s="6"/>
    </row>
    <row r="13945" spans="4:4" x14ac:dyDescent="0.2">
      <c r="D13945" s="6"/>
    </row>
    <row r="13946" spans="4:4" x14ac:dyDescent="0.2">
      <c r="D13946" s="6"/>
    </row>
    <row r="13947" spans="4:4" x14ac:dyDescent="0.2">
      <c r="D13947" s="6"/>
    </row>
    <row r="13948" spans="4:4" x14ac:dyDescent="0.2">
      <c r="D13948" s="6"/>
    </row>
    <row r="13949" spans="4:4" x14ac:dyDescent="0.2">
      <c r="D13949" s="6"/>
    </row>
    <row r="13950" spans="4:4" x14ac:dyDescent="0.2">
      <c r="D13950" s="6"/>
    </row>
    <row r="13951" spans="4:4" x14ac:dyDescent="0.2">
      <c r="D13951" s="6"/>
    </row>
    <row r="13952" spans="4:4" x14ac:dyDescent="0.2">
      <c r="D13952" s="6"/>
    </row>
    <row r="13953" spans="4:4" x14ac:dyDescent="0.2">
      <c r="D13953" s="6"/>
    </row>
    <row r="13954" spans="4:4" x14ac:dyDescent="0.2">
      <c r="D13954" s="6"/>
    </row>
    <row r="13955" spans="4:4" x14ac:dyDescent="0.2">
      <c r="D13955" s="6"/>
    </row>
    <row r="13956" spans="4:4" x14ac:dyDescent="0.2">
      <c r="D13956" s="6"/>
    </row>
    <row r="13957" spans="4:4" x14ac:dyDescent="0.2">
      <c r="D13957" s="6"/>
    </row>
    <row r="13958" spans="4:4" x14ac:dyDescent="0.2">
      <c r="D13958" s="6"/>
    </row>
    <row r="13959" spans="4:4" x14ac:dyDescent="0.2">
      <c r="D13959" s="6"/>
    </row>
    <row r="13960" spans="4:4" x14ac:dyDescent="0.2">
      <c r="D13960" s="6"/>
    </row>
    <row r="13961" spans="4:4" x14ac:dyDescent="0.2">
      <c r="D13961" s="6"/>
    </row>
    <row r="13962" spans="4:4" x14ac:dyDescent="0.2">
      <c r="D13962" s="6"/>
    </row>
    <row r="13963" spans="4:4" x14ac:dyDescent="0.2">
      <c r="D13963" s="6"/>
    </row>
    <row r="13964" spans="4:4" x14ac:dyDescent="0.2">
      <c r="D13964" s="6"/>
    </row>
    <row r="13965" spans="4:4" x14ac:dyDescent="0.2">
      <c r="D13965" s="6"/>
    </row>
    <row r="13966" spans="4:4" x14ac:dyDescent="0.2">
      <c r="D13966" s="6"/>
    </row>
    <row r="13967" spans="4:4" x14ac:dyDescent="0.2">
      <c r="D13967" s="6"/>
    </row>
    <row r="13968" spans="4:4" x14ac:dyDescent="0.2">
      <c r="D13968" s="6"/>
    </row>
    <row r="13969" spans="4:4" x14ac:dyDescent="0.2">
      <c r="D13969" s="6"/>
    </row>
    <row r="13970" spans="4:4" x14ac:dyDescent="0.2">
      <c r="D13970" s="6"/>
    </row>
    <row r="13971" spans="4:4" x14ac:dyDescent="0.2">
      <c r="D13971" s="6"/>
    </row>
    <row r="13972" spans="4:4" x14ac:dyDescent="0.2">
      <c r="D13972" s="6"/>
    </row>
    <row r="13973" spans="4:4" x14ac:dyDescent="0.2">
      <c r="D13973" s="6"/>
    </row>
    <row r="13974" spans="4:4" x14ac:dyDescent="0.2">
      <c r="D13974" s="6"/>
    </row>
    <row r="13975" spans="4:4" x14ac:dyDescent="0.2">
      <c r="D13975" s="6"/>
    </row>
    <row r="13976" spans="4:4" x14ac:dyDescent="0.2">
      <c r="D13976" s="6"/>
    </row>
    <row r="13977" spans="4:4" x14ac:dyDescent="0.2">
      <c r="D13977" s="6"/>
    </row>
    <row r="13978" spans="4:4" x14ac:dyDescent="0.2">
      <c r="D13978" s="6"/>
    </row>
    <row r="13979" spans="4:4" x14ac:dyDescent="0.2">
      <c r="D13979" s="6"/>
    </row>
    <row r="13980" spans="4:4" x14ac:dyDescent="0.2">
      <c r="D13980" s="6"/>
    </row>
    <row r="13981" spans="4:4" x14ac:dyDescent="0.2">
      <c r="D13981" s="6"/>
    </row>
    <row r="13982" spans="4:4" x14ac:dyDescent="0.2">
      <c r="D13982" s="6"/>
    </row>
    <row r="13983" spans="4:4" x14ac:dyDescent="0.2">
      <c r="D13983" s="6"/>
    </row>
    <row r="13984" spans="4:4" x14ac:dyDescent="0.2">
      <c r="D13984" s="6"/>
    </row>
    <row r="13985" spans="4:4" x14ac:dyDescent="0.2">
      <c r="D13985" s="6"/>
    </row>
    <row r="13986" spans="4:4" x14ac:dyDescent="0.2">
      <c r="D13986" s="6"/>
    </row>
    <row r="13987" spans="4:4" x14ac:dyDescent="0.2">
      <c r="D13987" s="6"/>
    </row>
    <row r="13988" spans="4:4" x14ac:dyDescent="0.2">
      <c r="D13988" s="6"/>
    </row>
    <row r="13989" spans="4:4" x14ac:dyDescent="0.2">
      <c r="D13989" s="6"/>
    </row>
    <row r="13990" spans="4:4" x14ac:dyDescent="0.2">
      <c r="D13990" s="6"/>
    </row>
    <row r="13991" spans="4:4" x14ac:dyDescent="0.2">
      <c r="D13991" s="6"/>
    </row>
    <row r="13992" spans="4:4" x14ac:dyDescent="0.2">
      <c r="D13992" s="6"/>
    </row>
    <row r="13993" spans="4:4" x14ac:dyDescent="0.2">
      <c r="D13993" s="6"/>
    </row>
    <row r="13994" spans="4:4" x14ac:dyDescent="0.2">
      <c r="D13994" s="6"/>
    </row>
    <row r="13995" spans="4:4" x14ac:dyDescent="0.2">
      <c r="D13995" s="6"/>
    </row>
    <row r="13996" spans="4:4" x14ac:dyDescent="0.2">
      <c r="D13996" s="6"/>
    </row>
    <row r="13997" spans="4:4" x14ac:dyDescent="0.2">
      <c r="D13997" s="6"/>
    </row>
    <row r="13998" spans="4:4" x14ac:dyDescent="0.2">
      <c r="D13998" s="6"/>
    </row>
    <row r="13999" spans="4:4" x14ac:dyDescent="0.2">
      <c r="D13999" s="6"/>
    </row>
    <row r="14000" spans="4:4" x14ac:dyDescent="0.2">
      <c r="D14000" s="6"/>
    </row>
    <row r="14001" spans="4:4" x14ac:dyDescent="0.2">
      <c r="D14001" s="6"/>
    </row>
    <row r="14002" spans="4:4" x14ac:dyDescent="0.2">
      <c r="D14002" s="6"/>
    </row>
    <row r="14003" spans="4:4" x14ac:dyDescent="0.2">
      <c r="D14003" s="6"/>
    </row>
    <row r="14004" spans="4:4" x14ac:dyDescent="0.2">
      <c r="D14004" s="6"/>
    </row>
    <row r="14005" spans="4:4" x14ac:dyDescent="0.2">
      <c r="D14005" s="6"/>
    </row>
    <row r="14006" spans="4:4" x14ac:dyDescent="0.2">
      <c r="D14006" s="6"/>
    </row>
    <row r="14007" spans="4:4" x14ac:dyDescent="0.2">
      <c r="D14007" s="6"/>
    </row>
    <row r="14008" spans="4:4" x14ac:dyDescent="0.2">
      <c r="D14008" s="6"/>
    </row>
    <row r="14009" spans="4:4" x14ac:dyDescent="0.2">
      <c r="D14009" s="6"/>
    </row>
    <row r="14010" spans="4:4" x14ac:dyDescent="0.2">
      <c r="D14010" s="6"/>
    </row>
    <row r="14011" spans="4:4" x14ac:dyDescent="0.2">
      <c r="D14011" s="6"/>
    </row>
    <row r="14012" spans="4:4" x14ac:dyDescent="0.2">
      <c r="D14012" s="6"/>
    </row>
    <row r="14013" spans="4:4" x14ac:dyDescent="0.2">
      <c r="D14013" s="6"/>
    </row>
    <row r="14014" spans="4:4" x14ac:dyDescent="0.2">
      <c r="D14014" s="6"/>
    </row>
    <row r="14015" spans="4:4" x14ac:dyDescent="0.2">
      <c r="D14015" s="6"/>
    </row>
    <row r="14016" spans="4:4" x14ac:dyDescent="0.2">
      <c r="D14016" s="6"/>
    </row>
    <row r="14017" spans="4:4" x14ac:dyDescent="0.2">
      <c r="D14017" s="6"/>
    </row>
    <row r="14018" spans="4:4" x14ac:dyDescent="0.2">
      <c r="D14018" s="6"/>
    </row>
    <row r="14019" spans="4:4" x14ac:dyDescent="0.2">
      <c r="D14019" s="6"/>
    </row>
    <row r="14020" spans="4:4" x14ac:dyDescent="0.2">
      <c r="D14020" s="6"/>
    </row>
    <row r="14021" spans="4:4" x14ac:dyDescent="0.2">
      <c r="D14021" s="6"/>
    </row>
    <row r="14022" spans="4:4" x14ac:dyDescent="0.2">
      <c r="D14022" s="6"/>
    </row>
    <row r="14023" spans="4:4" x14ac:dyDescent="0.2">
      <c r="D14023" s="6"/>
    </row>
    <row r="14024" spans="4:4" x14ac:dyDescent="0.2">
      <c r="D14024" s="6"/>
    </row>
    <row r="14025" spans="4:4" x14ac:dyDescent="0.2">
      <c r="D14025" s="6"/>
    </row>
    <row r="14026" spans="4:4" x14ac:dyDescent="0.2">
      <c r="D14026" s="6"/>
    </row>
    <row r="14027" spans="4:4" x14ac:dyDescent="0.2">
      <c r="D14027" s="6"/>
    </row>
    <row r="14028" spans="4:4" x14ac:dyDescent="0.2">
      <c r="D14028" s="6"/>
    </row>
    <row r="14029" spans="4:4" x14ac:dyDescent="0.2">
      <c r="D14029" s="6"/>
    </row>
    <row r="14030" spans="4:4" x14ac:dyDescent="0.2">
      <c r="D14030" s="6"/>
    </row>
    <row r="14031" spans="4:4" x14ac:dyDescent="0.2">
      <c r="D14031" s="6"/>
    </row>
    <row r="14032" spans="4:4" x14ac:dyDescent="0.2">
      <c r="D14032" s="6"/>
    </row>
    <row r="14033" spans="4:4" x14ac:dyDescent="0.2">
      <c r="D14033" s="6"/>
    </row>
    <row r="14034" spans="4:4" x14ac:dyDescent="0.2">
      <c r="D14034" s="6"/>
    </row>
    <row r="14035" spans="4:4" x14ac:dyDescent="0.2">
      <c r="D14035" s="6"/>
    </row>
    <row r="14036" spans="4:4" x14ac:dyDescent="0.2">
      <c r="D14036" s="6"/>
    </row>
    <row r="14037" spans="4:4" x14ac:dyDescent="0.2">
      <c r="D14037" s="6"/>
    </row>
    <row r="14038" spans="4:4" x14ac:dyDescent="0.2">
      <c r="D14038" s="6"/>
    </row>
    <row r="14039" spans="4:4" x14ac:dyDescent="0.2">
      <c r="D14039" s="6"/>
    </row>
    <row r="14040" spans="4:4" x14ac:dyDescent="0.2">
      <c r="D14040" s="6"/>
    </row>
    <row r="14041" spans="4:4" x14ac:dyDescent="0.2">
      <c r="D14041" s="6"/>
    </row>
    <row r="14042" spans="4:4" x14ac:dyDescent="0.2">
      <c r="D14042" s="6"/>
    </row>
    <row r="14043" spans="4:4" x14ac:dyDescent="0.2">
      <c r="D14043" s="6"/>
    </row>
    <row r="14044" spans="4:4" x14ac:dyDescent="0.2">
      <c r="D14044" s="6"/>
    </row>
    <row r="14045" spans="4:4" x14ac:dyDescent="0.2">
      <c r="D14045" s="6"/>
    </row>
    <row r="14046" spans="4:4" x14ac:dyDescent="0.2">
      <c r="D14046" s="6"/>
    </row>
    <row r="14047" spans="4:4" x14ac:dyDescent="0.2">
      <c r="D14047" s="6"/>
    </row>
    <row r="14048" spans="4:4" x14ac:dyDescent="0.2">
      <c r="D14048" s="6"/>
    </row>
    <row r="14049" spans="4:4" x14ac:dyDescent="0.2">
      <c r="D14049" s="6"/>
    </row>
    <row r="14050" spans="4:4" x14ac:dyDescent="0.2">
      <c r="D14050" s="6"/>
    </row>
    <row r="14051" spans="4:4" x14ac:dyDescent="0.2">
      <c r="D14051" s="6"/>
    </row>
    <row r="14052" spans="4:4" x14ac:dyDescent="0.2">
      <c r="D14052" s="6"/>
    </row>
    <row r="14053" spans="4:4" x14ac:dyDescent="0.2">
      <c r="D14053" s="6"/>
    </row>
    <row r="14054" spans="4:4" x14ac:dyDescent="0.2">
      <c r="D14054" s="6"/>
    </row>
    <row r="14055" spans="4:4" x14ac:dyDescent="0.2">
      <c r="D14055" s="6"/>
    </row>
    <row r="14056" spans="4:4" x14ac:dyDescent="0.2">
      <c r="D14056" s="6"/>
    </row>
    <row r="14057" spans="4:4" x14ac:dyDescent="0.2">
      <c r="D14057" s="6"/>
    </row>
    <row r="14058" spans="4:4" x14ac:dyDescent="0.2">
      <c r="D14058" s="6"/>
    </row>
    <row r="14059" spans="4:4" x14ac:dyDescent="0.2">
      <c r="D14059" s="6"/>
    </row>
    <row r="14060" spans="4:4" x14ac:dyDescent="0.2">
      <c r="D14060" s="6"/>
    </row>
    <row r="14061" spans="4:4" x14ac:dyDescent="0.2">
      <c r="D14061" s="6"/>
    </row>
    <row r="14062" spans="4:4" x14ac:dyDescent="0.2">
      <c r="D14062" s="6"/>
    </row>
    <row r="14063" spans="4:4" x14ac:dyDescent="0.2">
      <c r="D14063" s="6"/>
    </row>
    <row r="14064" spans="4:4" x14ac:dyDescent="0.2">
      <c r="D14064" s="6"/>
    </row>
    <row r="14065" spans="4:4" x14ac:dyDescent="0.2">
      <c r="D14065" s="6"/>
    </row>
    <row r="14066" spans="4:4" x14ac:dyDescent="0.2">
      <c r="D14066" s="6"/>
    </row>
    <row r="14067" spans="4:4" x14ac:dyDescent="0.2">
      <c r="D14067" s="6"/>
    </row>
    <row r="14068" spans="4:4" x14ac:dyDescent="0.2">
      <c r="D14068" s="6"/>
    </row>
    <row r="14069" spans="4:4" x14ac:dyDescent="0.2">
      <c r="D14069" s="6"/>
    </row>
    <row r="14070" spans="4:4" x14ac:dyDescent="0.2">
      <c r="D14070" s="6"/>
    </row>
    <row r="14071" spans="4:4" x14ac:dyDescent="0.2">
      <c r="D14071" s="6"/>
    </row>
    <row r="14072" spans="4:4" x14ac:dyDescent="0.2">
      <c r="D14072" s="6"/>
    </row>
    <row r="14073" spans="4:4" x14ac:dyDescent="0.2">
      <c r="D14073" s="6"/>
    </row>
    <row r="14074" spans="4:4" x14ac:dyDescent="0.2">
      <c r="D14074" s="6"/>
    </row>
    <row r="14075" spans="4:4" x14ac:dyDescent="0.2">
      <c r="D14075" s="6"/>
    </row>
    <row r="14076" spans="4:4" x14ac:dyDescent="0.2">
      <c r="D14076" s="6"/>
    </row>
    <row r="14077" spans="4:4" x14ac:dyDescent="0.2">
      <c r="D14077" s="6"/>
    </row>
    <row r="14078" spans="4:4" x14ac:dyDescent="0.2">
      <c r="D14078" s="6"/>
    </row>
    <row r="14079" spans="4:4" x14ac:dyDescent="0.2">
      <c r="D14079" s="6"/>
    </row>
    <row r="14080" spans="4:4" x14ac:dyDescent="0.2">
      <c r="D14080" s="6"/>
    </row>
    <row r="14081" spans="4:4" x14ac:dyDescent="0.2">
      <c r="D14081" s="6"/>
    </row>
    <row r="14082" spans="4:4" x14ac:dyDescent="0.2">
      <c r="D14082" s="6"/>
    </row>
    <row r="14083" spans="4:4" x14ac:dyDescent="0.2">
      <c r="D14083" s="6"/>
    </row>
    <row r="14084" spans="4:4" x14ac:dyDescent="0.2">
      <c r="D14084" s="6"/>
    </row>
    <row r="14085" spans="4:4" x14ac:dyDescent="0.2">
      <c r="D14085" s="6"/>
    </row>
    <row r="14086" spans="4:4" x14ac:dyDescent="0.2">
      <c r="D14086" s="6"/>
    </row>
    <row r="14087" spans="4:4" x14ac:dyDescent="0.2">
      <c r="D14087" s="6"/>
    </row>
    <row r="14088" spans="4:4" x14ac:dyDescent="0.2">
      <c r="D14088" s="6"/>
    </row>
    <row r="14089" spans="4:4" x14ac:dyDescent="0.2">
      <c r="D14089" s="6"/>
    </row>
    <row r="14090" spans="4:4" x14ac:dyDescent="0.2">
      <c r="D14090" s="6"/>
    </row>
    <row r="14091" spans="4:4" x14ac:dyDescent="0.2">
      <c r="D14091" s="6"/>
    </row>
    <row r="14092" spans="4:4" x14ac:dyDescent="0.2">
      <c r="D14092" s="6"/>
    </row>
    <row r="14093" spans="4:4" x14ac:dyDescent="0.2">
      <c r="D14093" s="6"/>
    </row>
    <row r="14094" spans="4:4" x14ac:dyDescent="0.2">
      <c r="D14094" s="6"/>
    </row>
    <row r="14095" spans="4:4" x14ac:dyDescent="0.2">
      <c r="D14095" s="6"/>
    </row>
    <row r="14096" spans="4:4" x14ac:dyDescent="0.2">
      <c r="D14096" s="6"/>
    </row>
    <row r="14097" spans="4:4" x14ac:dyDescent="0.2">
      <c r="D14097" s="6"/>
    </row>
    <row r="14098" spans="4:4" x14ac:dyDescent="0.2">
      <c r="D14098" s="6"/>
    </row>
    <row r="14099" spans="4:4" x14ac:dyDescent="0.2">
      <c r="D14099" s="6"/>
    </row>
    <row r="14100" spans="4:4" x14ac:dyDescent="0.2">
      <c r="D14100" s="6"/>
    </row>
    <row r="14101" spans="4:4" x14ac:dyDescent="0.2">
      <c r="D14101" s="6"/>
    </row>
    <row r="14102" spans="4:4" x14ac:dyDescent="0.2">
      <c r="D14102" s="6"/>
    </row>
    <row r="14103" spans="4:4" x14ac:dyDescent="0.2">
      <c r="D14103" s="6"/>
    </row>
    <row r="14104" spans="4:4" x14ac:dyDescent="0.2">
      <c r="D14104" s="6"/>
    </row>
    <row r="14105" spans="4:4" x14ac:dyDescent="0.2">
      <c r="D14105" s="6"/>
    </row>
    <row r="14106" spans="4:4" x14ac:dyDescent="0.2">
      <c r="D14106" s="6"/>
    </row>
    <row r="14107" spans="4:4" x14ac:dyDescent="0.2">
      <c r="D14107" s="6"/>
    </row>
    <row r="14108" spans="4:4" x14ac:dyDescent="0.2">
      <c r="D14108" s="6"/>
    </row>
    <row r="14109" spans="4:4" x14ac:dyDescent="0.2">
      <c r="D14109" s="6"/>
    </row>
    <row r="14110" spans="4:4" x14ac:dyDescent="0.2">
      <c r="D14110" s="6"/>
    </row>
    <row r="14111" spans="4:4" x14ac:dyDescent="0.2">
      <c r="D14111" s="6"/>
    </row>
    <row r="14112" spans="4:4" x14ac:dyDescent="0.2">
      <c r="D14112" s="6"/>
    </row>
    <row r="14113" spans="4:4" x14ac:dyDescent="0.2">
      <c r="D14113" s="6"/>
    </row>
    <row r="14114" spans="4:4" x14ac:dyDescent="0.2">
      <c r="D14114" s="6"/>
    </row>
    <row r="14115" spans="4:4" x14ac:dyDescent="0.2">
      <c r="D14115" s="6"/>
    </row>
    <row r="14116" spans="4:4" x14ac:dyDescent="0.2">
      <c r="D14116" s="6"/>
    </row>
    <row r="14117" spans="4:4" x14ac:dyDescent="0.2">
      <c r="D14117" s="6"/>
    </row>
    <row r="14118" spans="4:4" x14ac:dyDescent="0.2">
      <c r="D14118" s="6"/>
    </row>
    <row r="14119" spans="4:4" x14ac:dyDescent="0.2">
      <c r="D14119" s="6"/>
    </row>
    <row r="14120" spans="4:4" x14ac:dyDescent="0.2">
      <c r="D14120" s="6"/>
    </row>
    <row r="14121" spans="4:4" x14ac:dyDescent="0.2">
      <c r="D14121" s="6"/>
    </row>
    <row r="14122" spans="4:4" x14ac:dyDescent="0.2">
      <c r="D14122" s="6"/>
    </row>
    <row r="14123" spans="4:4" x14ac:dyDescent="0.2">
      <c r="D14123" s="6"/>
    </row>
    <row r="14124" spans="4:4" x14ac:dyDescent="0.2">
      <c r="D14124" s="6"/>
    </row>
    <row r="14125" spans="4:4" x14ac:dyDescent="0.2">
      <c r="D14125" s="6"/>
    </row>
    <row r="14126" spans="4:4" x14ac:dyDescent="0.2">
      <c r="D14126" s="6"/>
    </row>
    <row r="14127" spans="4:4" x14ac:dyDescent="0.2">
      <c r="D14127" s="6"/>
    </row>
    <row r="14128" spans="4:4" x14ac:dyDescent="0.2">
      <c r="D14128" s="6"/>
    </row>
    <row r="14129" spans="4:4" x14ac:dyDescent="0.2">
      <c r="D14129" s="6"/>
    </row>
    <row r="14130" spans="4:4" x14ac:dyDescent="0.2">
      <c r="D14130" s="6"/>
    </row>
    <row r="14131" spans="4:4" x14ac:dyDescent="0.2">
      <c r="D14131" s="6"/>
    </row>
    <row r="14132" spans="4:4" x14ac:dyDescent="0.2">
      <c r="D14132" s="6"/>
    </row>
    <row r="14133" spans="4:4" x14ac:dyDescent="0.2">
      <c r="D14133" s="6"/>
    </row>
    <row r="14134" spans="4:4" x14ac:dyDescent="0.2">
      <c r="D14134" s="6"/>
    </row>
    <row r="14135" spans="4:4" x14ac:dyDescent="0.2">
      <c r="D14135" s="6"/>
    </row>
    <row r="14136" spans="4:4" x14ac:dyDescent="0.2">
      <c r="D14136" s="6"/>
    </row>
    <row r="14137" spans="4:4" x14ac:dyDescent="0.2">
      <c r="D14137" s="6"/>
    </row>
    <row r="14138" spans="4:4" x14ac:dyDescent="0.2">
      <c r="D14138" s="6"/>
    </row>
    <row r="14139" spans="4:4" x14ac:dyDescent="0.2">
      <c r="D14139" s="6"/>
    </row>
    <row r="14140" spans="4:4" x14ac:dyDescent="0.2">
      <c r="D14140" s="6"/>
    </row>
    <row r="14141" spans="4:4" x14ac:dyDescent="0.2">
      <c r="D14141" s="6"/>
    </row>
    <row r="14142" spans="4:4" x14ac:dyDescent="0.2">
      <c r="D14142" s="6"/>
    </row>
    <row r="14143" spans="4:4" x14ac:dyDescent="0.2">
      <c r="D14143" s="6"/>
    </row>
    <row r="14144" spans="4:4" x14ac:dyDescent="0.2">
      <c r="D14144" s="6"/>
    </row>
    <row r="14145" spans="4:4" x14ac:dyDescent="0.2">
      <c r="D14145" s="6"/>
    </row>
    <row r="14146" spans="4:4" x14ac:dyDescent="0.2">
      <c r="D14146" s="6"/>
    </row>
    <row r="14147" spans="4:4" x14ac:dyDescent="0.2">
      <c r="D14147" s="6"/>
    </row>
    <row r="14148" spans="4:4" x14ac:dyDescent="0.2">
      <c r="D14148" s="6"/>
    </row>
    <row r="14149" spans="4:4" x14ac:dyDescent="0.2">
      <c r="D14149" s="6"/>
    </row>
    <row r="14150" spans="4:4" x14ac:dyDescent="0.2">
      <c r="D14150" s="6"/>
    </row>
    <row r="14151" spans="4:4" x14ac:dyDescent="0.2">
      <c r="D14151" s="6"/>
    </row>
    <row r="14152" spans="4:4" x14ac:dyDescent="0.2">
      <c r="D14152" s="6"/>
    </row>
    <row r="14153" spans="4:4" x14ac:dyDescent="0.2">
      <c r="D14153" s="6"/>
    </row>
    <row r="14154" spans="4:4" x14ac:dyDescent="0.2">
      <c r="D14154" s="6"/>
    </row>
    <row r="14155" spans="4:4" x14ac:dyDescent="0.2">
      <c r="D14155" s="6"/>
    </row>
    <row r="14156" spans="4:4" x14ac:dyDescent="0.2">
      <c r="D14156" s="6"/>
    </row>
    <row r="14157" spans="4:4" x14ac:dyDescent="0.2">
      <c r="D14157" s="6"/>
    </row>
    <row r="14158" spans="4:4" x14ac:dyDescent="0.2">
      <c r="D14158" s="6"/>
    </row>
    <row r="14159" spans="4:4" x14ac:dyDescent="0.2">
      <c r="D14159" s="6"/>
    </row>
    <row r="14160" spans="4:4" x14ac:dyDescent="0.2">
      <c r="D14160" s="6"/>
    </row>
    <row r="14161" spans="4:4" x14ac:dyDescent="0.2">
      <c r="D14161" s="6"/>
    </row>
    <row r="14162" spans="4:4" x14ac:dyDescent="0.2">
      <c r="D14162" s="6"/>
    </row>
    <row r="14163" spans="4:4" x14ac:dyDescent="0.2">
      <c r="D14163" s="6"/>
    </row>
    <row r="14164" spans="4:4" x14ac:dyDescent="0.2">
      <c r="D14164" s="6"/>
    </row>
    <row r="14165" spans="4:4" x14ac:dyDescent="0.2">
      <c r="D14165" s="6"/>
    </row>
    <row r="14166" spans="4:4" x14ac:dyDescent="0.2">
      <c r="D14166" s="6"/>
    </row>
    <row r="14167" spans="4:4" x14ac:dyDescent="0.2">
      <c r="D14167" s="6"/>
    </row>
    <row r="14168" spans="4:4" x14ac:dyDescent="0.2">
      <c r="D14168" s="6"/>
    </row>
    <row r="14169" spans="4:4" x14ac:dyDescent="0.2">
      <c r="D14169" s="6"/>
    </row>
    <row r="14170" spans="4:4" x14ac:dyDescent="0.2">
      <c r="D14170" s="6"/>
    </row>
    <row r="14171" spans="4:4" x14ac:dyDescent="0.2">
      <c r="D14171" s="6"/>
    </row>
    <row r="14172" spans="4:4" x14ac:dyDescent="0.2">
      <c r="D14172" s="6"/>
    </row>
    <row r="14173" spans="4:4" x14ac:dyDescent="0.2">
      <c r="D14173" s="6"/>
    </row>
    <row r="14174" spans="4:4" x14ac:dyDescent="0.2">
      <c r="D14174" s="6"/>
    </row>
    <row r="14175" spans="4:4" x14ac:dyDescent="0.2">
      <c r="D14175" s="6"/>
    </row>
    <row r="14176" spans="4:4" x14ac:dyDescent="0.2">
      <c r="D14176" s="6"/>
    </row>
    <row r="14177" spans="4:4" x14ac:dyDescent="0.2">
      <c r="D14177" s="6"/>
    </row>
    <row r="14178" spans="4:4" x14ac:dyDescent="0.2">
      <c r="D14178" s="6"/>
    </row>
    <row r="14179" spans="4:4" x14ac:dyDescent="0.2">
      <c r="D14179" s="6"/>
    </row>
    <row r="14180" spans="4:4" x14ac:dyDescent="0.2">
      <c r="D14180" s="6"/>
    </row>
    <row r="14181" spans="4:4" x14ac:dyDescent="0.2">
      <c r="D14181" s="6"/>
    </row>
    <row r="14182" spans="4:4" x14ac:dyDescent="0.2">
      <c r="D14182" s="6"/>
    </row>
    <row r="14183" spans="4:4" x14ac:dyDescent="0.2">
      <c r="D14183" s="6"/>
    </row>
    <row r="14184" spans="4:4" x14ac:dyDescent="0.2">
      <c r="D14184" s="6"/>
    </row>
    <row r="14185" spans="4:4" x14ac:dyDescent="0.2">
      <c r="D14185" s="6"/>
    </row>
    <row r="14186" spans="4:4" x14ac:dyDescent="0.2">
      <c r="D14186" s="6"/>
    </row>
    <row r="14187" spans="4:4" x14ac:dyDescent="0.2">
      <c r="D14187" s="6"/>
    </row>
    <row r="14188" spans="4:4" x14ac:dyDescent="0.2">
      <c r="D14188" s="6"/>
    </row>
    <row r="14189" spans="4:4" x14ac:dyDescent="0.2">
      <c r="D14189" s="6"/>
    </row>
    <row r="14190" spans="4:4" x14ac:dyDescent="0.2">
      <c r="D14190" s="6"/>
    </row>
    <row r="14191" spans="4:4" x14ac:dyDescent="0.2">
      <c r="D14191" s="6"/>
    </row>
    <row r="14192" spans="4:4" x14ac:dyDescent="0.2">
      <c r="D14192" s="6"/>
    </row>
    <row r="14193" spans="4:4" x14ac:dyDescent="0.2">
      <c r="D14193" s="6"/>
    </row>
    <row r="14194" spans="4:4" x14ac:dyDescent="0.2">
      <c r="D14194" s="6"/>
    </row>
    <row r="14195" spans="4:4" x14ac:dyDescent="0.2">
      <c r="D14195" s="6"/>
    </row>
    <row r="14196" spans="4:4" x14ac:dyDescent="0.2">
      <c r="D14196" s="6"/>
    </row>
    <row r="14197" spans="4:4" x14ac:dyDescent="0.2">
      <c r="D14197" s="6"/>
    </row>
    <row r="14198" spans="4:4" x14ac:dyDescent="0.2">
      <c r="D14198" s="6"/>
    </row>
    <row r="14199" spans="4:4" x14ac:dyDescent="0.2">
      <c r="D14199" s="6"/>
    </row>
    <row r="14200" spans="4:4" x14ac:dyDescent="0.2">
      <c r="D14200" s="6"/>
    </row>
    <row r="14201" spans="4:4" x14ac:dyDescent="0.2">
      <c r="D14201" s="6"/>
    </row>
    <row r="14202" spans="4:4" x14ac:dyDescent="0.2">
      <c r="D14202" s="6"/>
    </row>
    <row r="14203" spans="4:4" x14ac:dyDescent="0.2">
      <c r="D14203" s="6"/>
    </row>
    <row r="14204" spans="4:4" x14ac:dyDescent="0.2">
      <c r="D14204" s="6"/>
    </row>
    <row r="14205" spans="4:4" x14ac:dyDescent="0.2">
      <c r="D14205" s="6"/>
    </row>
    <row r="14206" spans="4:4" x14ac:dyDescent="0.2">
      <c r="D14206" s="6"/>
    </row>
    <row r="14207" spans="4:4" x14ac:dyDescent="0.2">
      <c r="D14207" s="6"/>
    </row>
    <row r="14208" spans="4:4" x14ac:dyDescent="0.2">
      <c r="D14208" s="6"/>
    </row>
    <row r="14209" spans="4:4" x14ac:dyDescent="0.2">
      <c r="D14209" s="6"/>
    </row>
    <row r="14210" spans="4:4" x14ac:dyDescent="0.2">
      <c r="D14210" s="6"/>
    </row>
    <row r="14211" spans="4:4" x14ac:dyDescent="0.2">
      <c r="D14211" s="6"/>
    </row>
    <row r="14212" spans="4:4" x14ac:dyDescent="0.2">
      <c r="D14212" s="6"/>
    </row>
    <row r="14213" spans="4:4" x14ac:dyDescent="0.2">
      <c r="D14213" s="6"/>
    </row>
    <row r="14214" spans="4:4" x14ac:dyDescent="0.2">
      <c r="D14214" s="6"/>
    </row>
    <row r="14215" spans="4:4" x14ac:dyDescent="0.2">
      <c r="D14215" s="6"/>
    </row>
    <row r="14216" spans="4:4" x14ac:dyDescent="0.2">
      <c r="D14216" s="6"/>
    </row>
    <row r="14217" spans="4:4" x14ac:dyDescent="0.2">
      <c r="D14217" s="6"/>
    </row>
    <row r="14218" spans="4:4" x14ac:dyDescent="0.2">
      <c r="D14218" s="6"/>
    </row>
    <row r="14219" spans="4:4" x14ac:dyDescent="0.2">
      <c r="D14219" s="6"/>
    </row>
    <row r="14220" spans="4:4" x14ac:dyDescent="0.2">
      <c r="D14220" s="6"/>
    </row>
    <row r="14221" spans="4:4" x14ac:dyDescent="0.2">
      <c r="D14221" s="6"/>
    </row>
    <row r="14222" spans="4:4" x14ac:dyDescent="0.2">
      <c r="D14222" s="6"/>
    </row>
    <row r="14223" spans="4:4" x14ac:dyDescent="0.2">
      <c r="D14223" s="6"/>
    </row>
    <row r="14224" spans="4:4" x14ac:dyDescent="0.2">
      <c r="D14224" s="6"/>
    </row>
    <row r="14225" spans="4:4" x14ac:dyDescent="0.2">
      <c r="D14225" s="6"/>
    </row>
    <row r="14226" spans="4:4" x14ac:dyDescent="0.2">
      <c r="D14226" s="6"/>
    </row>
    <row r="14227" spans="4:4" x14ac:dyDescent="0.2">
      <c r="D14227" s="6"/>
    </row>
    <row r="14228" spans="4:4" x14ac:dyDescent="0.2">
      <c r="D14228" s="6"/>
    </row>
    <row r="14229" spans="4:4" x14ac:dyDescent="0.2">
      <c r="D14229" s="6"/>
    </row>
    <row r="14230" spans="4:4" x14ac:dyDescent="0.2">
      <c r="D14230" s="6"/>
    </row>
    <row r="14231" spans="4:4" x14ac:dyDescent="0.2">
      <c r="D14231" s="6"/>
    </row>
    <row r="14232" spans="4:4" x14ac:dyDescent="0.2">
      <c r="D14232" s="6"/>
    </row>
    <row r="14233" spans="4:4" x14ac:dyDescent="0.2">
      <c r="D14233" s="6"/>
    </row>
    <row r="14234" spans="4:4" x14ac:dyDescent="0.2">
      <c r="D14234" s="6"/>
    </row>
    <row r="14235" spans="4:4" x14ac:dyDescent="0.2">
      <c r="D14235" s="6"/>
    </row>
    <row r="14236" spans="4:4" x14ac:dyDescent="0.2">
      <c r="D14236" s="6"/>
    </row>
    <row r="14237" spans="4:4" x14ac:dyDescent="0.2">
      <c r="D14237" s="6"/>
    </row>
    <row r="14238" spans="4:4" x14ac:dyDescent="0.2">
      <c r="D14238" s="6"/>
    </row>
    <row r="14239" spans="4:4" x14ac:dyDescent="0.2">
      <c r="D14239" s="6"/>
    </row>
    <row r="14240" spans="4:4" x14ac:dyDescent="0.2">
      <c r="D14240" s="6"/>
    </row>
    <row r="14241" spans="4:4" x14ac:dyDescent="0.2">
      <c r="D14241" s="6"/>
    </row>
    <row r="14242" spans="4:4" x14ac:dyDescent="0.2">
      <c r="D14242" s="6"/>
    </row>
    <row r="14243" spans="4:4" x14ac:dyDescent="0.2">
      <c r="D14243" s="6"/>
    </row>
    <row r="14244" spans="4:4" x14ac:dyDescent="0.2">
      <c r="D14244" s="6"/>
    </row>
    <row r="14245" spans="4:4" x14ac:dyDescent="0.2">
      <c r="D14245" s="6"/>
    </row>
    <row r="14246" spans="4:4" x14ac:dyDescent="0.2">
      <c r="D14246" s="6"/>
    </row>
    <row r="14247" spans="4:4" x14ac:dyDescent="0.2">
      <c r="D14247" s="6"/>
    </row>
    <row r="14248" spans="4:4" x14ac:dyDescent="0.2">
      <c r="D14248" s="6"/>
    </row>
    <row r="14249" spans="4:4" x14ac:dyDescent="0.2">
      <c r="D14249" s="6"/>
    </row>
    <row r="14250" spans="4:4" x14ac:dyDescent="0.2">
      <c r="D14250" s="6"/>
    </row>
    <row r="14251" spans="4:4" x14ac:dyDescent="0.2">
      <c r="D14251" s="6"/>
    </row>
    <row r="14252" spans="4:4" x14ac:dyDescent="0.2">
      <c r="D14252" s="6"/>
    </row>
    <row r="14253" spans="4:4" x14ac:dyDescent="0.2">
      <c r="D14253" s="6"/>
    </row>
    <row r="14254" spans="4:4" x14ac:dyDescent="0.2">
      <c r="D14254" s="6"/>
    </row>
    <row r="14255" spans="4:4" x14ac:dyDescent="0.2">
      <c r="D14255" s="6"/>
    </row>
    <row r="14256" spans="4:4" x14ac:dyDescent="0.2">
      <c r="D14256" s="6"/>
    </row>
    <row r="14257" spans="4:4" x14ac:dyDescent="0.2">
      <c r="D14257" s="6"/>
    </row>
    <row r="14258" spans="4:4" x14ac:dyDescent="0.2">
      <c r="D14258" s="6"/>
    </row>
    <row r="14259" spans="4:4" x14ac:dyDescent="0.2">
      <c r="D14259" s="6"/>
    </row>
    <row r="14260" spans="4:4" x14ac:dyDescent="0.2">
      <c r="D14260" s="6"/>
    </row>
    <row r="14261" spans="4:4" x14ac:dyDescent="0.2">
      <c r="D14261" s="6"/>
    </row>
    <row r="14262" spans="4:4" x14ac:dyDescent="0.2">
      <c r="D14262" s="6"/>
    </row>
    <row r="14263" spans="4:4" x14ac:dyDescent="0.2">
      <c r="D14263" s="6"/>
    </row>
    <row r="14264" spans="4:4" x14ac:dyDescent="0.2">
      <c r="D14264" s="6"/>
    </row>
    <row r="14265" spans="4:4" x14ac:dyDescent="0.2">
      <c r="D14265" s="6"/>
    </row>
    <row r="14266" spans="4:4" x14ac:dyDescent="0.2">
      <c r="D14266" s="6"/>
    </row>
    <row r="14267" spans="4:4" x14ac:dyDescent="0.2">
      <c r="D14267" s="6"/>
    </row>
    <row r="14268" spans="4:4" x14ac:dyDescent="0.2">
      <c r="D14268" s="6"/>
    </row>
    <row r="14269" spans="4:4" x14ac:dyDescent="0.2">
      <c r="D14269" s="6"/>
    </row>
    <row r="14270" spans="4:4" x14ac:dyDescent="0.2">
      <c r="D14270" s="6"/>
    </row>
    <row r="14271" spans="4:4" x14ac:dyDescent="0.2">
      <c r="D14271" s="6"/>
    </row>
    <row r="14272" spans="4:4" x14ac:dyDescent="0.2">
      <c r="D14272" s="6"/>
    </row>
    <row r="14273" spans="4:4" x14ac:dyDescent="0.2">
      <c r="D14273" s="6"/>
    </row>
    <row r="14274" spans="4:4" x14ac:dyDescent="0.2">
      <c r="D14274" s="6"/>
    </row>
    <row r="14275" spans="4:4" x14ac:dyDescent="0.2">
      <c r="D14275" s="6"/>
    </row>
    <row r="14276" spans="4:4" x14ac:dyDescent="0.2">
      <c r="D14276" s="6"/>
    </row>
    <row r="14277" spans="4:4" x14ac:dyDescent="0.2">
      <c r="D14277" s="6"/>
    </row>
    <row r="14278" spans="4:4" x14ac:dyDescent="0.2">
      <c r="D14278" s="6"/>
    </row>
    <row r="14279" spans="4:4" x14ac:dyDescent="0.2">
      <c r="D14279" s="6"/>
    </row>
    <row r="14280" spans="4:4" x14ac:dyDescent="0.2">
      <c r="D14280" s="6"/>
    </row>
    <row r="14281" spans="4:4" x14ac:dyDescent="0.2">
      <c r="D14281" s="6"/>
    </row>
    <row r="14282" spans="4:4" x14ac:dyDescent="0.2">
      <c r="D14282" s="6"/>
    </row>
    <row r="14283" spans="4:4" x14ac:dyDescent="0.2">
      <c r="D14283" s="6"/>
    </row>
    <row r="14284" spans="4:4" x14ac:dyDescent="0.2">
      <c r="D14284" s="6"/>
    </row>
    <row r="14285" spans="4:4" x14ac:dyDescent="0.2">
      <c r="D14285" s="6"/>
    </row>
    <row r="14286" spans="4:4" x14ac:dyDescent="0.2">
      <c r="D14286" s="6"/>
    </row>
    <row r="14287" spans="4:4" x14ac:dyDescent="0.2">
      <c r="D14287" s="6"/>
    </row>
    <row r="14288" spans="4:4" x14ac:dyDescent="0.2">
      <c r="D14288" s="6"/>
    </row>
    <row r="14289" spans="4:4" x14ac:dyDescent="0.2">
      <c r="D14289" s="6"/>
    </row>
    <row r="14290" spans="4:4" x14ac:dyDescent="0.2">
      <c r="D14290" s="6"/>
    </row>
    <row r="14291" spans="4:4" x14ac:dyDescent="0.2">
      <c r="D14291" s="6"/>
    </row>
    <row r="14292" spans="4:4" x14ac:dyDescent="0.2">
      <c r="D14292" s="6"/>
    </row>
    <row r="14293" spans="4:4" x14ac:dyDescent="0.2">
      <c r="D14293" s="6"/>
    </row>
    <row r="14294" spans="4:4" x14ac:dyDescent="0.2">
      <c r="D14294" s="6"/>
    </row>
    <row r="14295" spans="4:4" x14ac:dyDescent="0.2">
      <c r="D14295" s="6"/>
    </row>
    <row r="14296" spans="4:4" x14ac:dyDescent="0.2">
      <c r="D14296" s="6"/>
    </row>
    <row r="14297" spans="4:4" x14ac:dyDescent="0.2">
      <c r="D14297" s="6"/>
    </row>
    <row r="14298" spans="4:4" x14ac:dyDescent="0.2">
      <c r="D14298" s="6"/>
    </row>
    <row r="14299" spans="4:4" x14ac:dyDescent="0.2">
      <c r="D14299" s="6"/>
    </row>
    <row r="14300" spans="4:4" x14ac:dyDescent="0.2">
      <c r="D14300" s="6"/>
    </row>
    <row r="14301" spans="4:4" x14ac:dyDescent="0.2">
      <c r="D14301" s="6"/>
    </row>
    <row r="14302" spans="4:4" x14ac:dyDescent="0.2">
      <c r="D14302" s="6"/>
    </row>
    <row r="14303" spans="4:4" x14ac:dyDescent="0.2">
      <c r="D14303" s="6"/>
    </row>
    <row r="14304" spans="4:4" x14ac:dyDescent="0.2">
      <c r="D14304" s="6"/>
    </row>
    <row r="14305" spans="4:4" x14ac:dyDescent="0.2">
      <c r="D14305" s="6"/>
    </row>
    <row r="14306" spans="4:4" x14ac:dyDescent="0.2">
      <c r="D14306" s="6"/>
    </row>
    <row r="14307" spans="4:4" x14ac:dyDescent="0.2">
      <c r="D14307" s="6"/>
    </row>
    <row r="14308" spans="4:4" x14ac:dyDescent="0.2">
      <c r="D14308" s="6"/>
    </row>
    <row r="14309" spans="4:4" x14ac:dyDescent="0.2">
      <c r="D14309" s="6"/>
    </row>
    <row r="14310" spans="4:4" x14ac:dyDescent="0.2">
      <c r="D14310" s="6"/>
    </row>
    <row r="14311" spans="4:4" x14ac:dyDescent="0.2">
      <c r="D14311" s="6"/>
    </row>
    <row r="14312" spans="4:4" x14ac:dyDescent="0.2">
      <c r="D14312" s="6"/>
    </row>
    <row r="14313" spans="4:4" x14ac:dyDescent="0.2">
      <c r="D14313" s="6"/>
    </row>
    <row r="14314" spans="4:4" x14ac:dyDescent="0.2">
      <c r="D14314" s="6"/>
    </row>
    <row r="14315" spans="4:4" x14ac:dyDescent="0.2">
      <c r="D14315" s="6"/>
    </row>
    <row r="14316" spans="4:4" x14ac:dyDescent="0.2">
      <c r="D14316" s="6"/>
    </row>
    <row r="14317" spans="4:4" x14ac:dyDescent="0.2">
      <c r="D14317" s="6"/>
    </row>
    <row r="14318" spans="4:4" x14ac:dyDescent="0.2">
      <c r="D14318" s="6"/>
    </row>
    <row r="14319" spans="4:4" x14ac:dyDescent="0.2">
      <c r="D14319" s="6"/>
    </row>
    <row r="14320" spans="4:4" x14ac:dyDescent="0.2">
      <c r="D14320" s="6"/>
    </row>
    <row r="14321" spans="4:4" x14ac:dyDescent="0.2">
      <c r="D14321" s="6"/>
    </row>
    <row r="14322" spans="4:4" x14ac:dyDescent="0.2">
      <c r="D14322" s="6"/>
    </row>
    <row r="14323" spans="4:4" x14ac:dyDescent="0.2">
      <c r="D14323" s="6"/>
    </row>
    <row r="14324" spans="4:4" x14ac:dyDescent="0.2">
      <c r="D14324" s="6"/>
    </row>
    <row r="14325" spans="4:4" x14ac:dyDescent="0.2">
      <c r="D14325" s="6"/>
    </row>
    <row r="14326" spans="4:4" x14ac:dyDescent="0.2">
      <c r="D14326" s="6"/>
    </row>
    <row r="14327" spans="4:4" x14ac:dyDescent="0.2">
      <c r="D14327" s="6"/>
    </row>
    <row r="14328" spans="4:4" x14ac:dyDescent="0.2">
      <c r="D14328" s="6"/>
    </row>
    <row r="14329" spans="4:4" x14ac:dyDescent="0.2">
      <c r="D14329" s="6"/>
    </row>
    <row r="14330" spans="4:4" x14ac:dyDescent="0.2">
      <c r="D14330" s="6"/>
    </row>
    <row r="14331" spans="4:4" x14ac:dyDescent="0.2">
      <c r="D14331" s="6"/>
    </row>
    <row r="14332" spans="4:4" x14ac:dyDescent="0.2">
      <c r="D14332" s="6"/>
    </row>
    <row r="14333" spans="4:4" x14ac:dyDescent="0.2">
      <c r="D14333" s="6"/>
    </row>
    <row r="14334" spans="4:4" x14ac:dyDescent="0.2">
      <c r="D14334" s="6"/>
    </row>
    <row r="14335" spans="4:4" x14ac:dyDescent="0.2">
      <c r="D14335" s="6"/>
    </row>
    <row r="14336" spans="4:4" x14ac:dyDescent="0.2">
      <c r="D14336" s="6"/>
    </row>
    <row r="14337" spans="4:4" x14ac:dyDescent="0.2">
      <c r="D14337" s="6"/>
    </row>
    <row r="14338" spans="4:4" x14ac:dyDescent="0.2">
      <c r="D14338" s="6"/>
    </row>
    <row r="14339" spans="4:4" x14ac:dyDescent="0.2">
      <c r="D14339" s="6"/>
    </row>
    <row r="14340" spans="4:4" x14ac:dyDescent="0.2">
      <c r="D14340" s="6"/>
    </row>
    <row r="14341" spans="4:4" x14ac:dyDescent="0.2">
      <c r="D14341" s="6"/>
    </row>
    <row r="14342" spans="4:4" x14ac:dyDescent="0.2">
      <c r="D14342" s="6"/>
    </row>
    <row r="14343" spans="4:4" x14ac:dyDescent="0.2">
      <c r="D14343" s="6"/>
    </row>
    <row r="14344" spans="4:4" x14ac:dyDescent="0.2">
      <c r="D14344" s="6"/>
    </row>
    <row r="14345" spans="4:4" x14ac:dyDescent="0.2">
      <c r="D14345" s="6"/>
    </row>
    <row r="14346" spans="4:4" x14ac:dyDescent="0.2">
      <c r="D14346" s="6"/>
    </row>
    <row r="14347" spans="4:4" x14ac:dyDescent="0.2">
      <c r="D14347" s="6"/>
    </row>
    <row r="14348" spans="4:4" x14ac:dyDescent="0.2">
      <c r="D14348" s="6"/>
    </row>
    <row r="14349" spans="4:4" x14ac:dyDescent="0.2">
      <c r="D14349" s="6"/>
    </row>
    <row r="14350" spans="4:4" x14ac:dyDescent="0.2">
      <c r="D14350" s="6"/>
    </row>
    <row r="14351" spans="4:4" x14ac:dyDescent="0.2">
      <c r="D14351" s="6"/>
    </row>
    <row r="14352" spans="4:4" x14ac:dyDescent="0.2">
      <c r="D14352" s="6"/>
    </row>
    <row r="14353" spans="4:4" x14ac:dyDescent="0.2">
      <c r="D14353" s="6"/>
    </row>
    <row r="14354" spans="4:4" x14ac:dyDescent="0.2">
      <c r="D14354" s="6"/>
    </row>
    <row r="14355" spans="4:4" x14ac:dyDescent="0.2">
      <c r="D14355" s="6"/>
    </row>
    <row r="14356" spans="4:4" x14ac:dyDescent="0.2">
      <c r="D14356" s="6"/>
    </row>
    <row r="14357" spans="4:4" x14ac:dyDescent="0.2">
      <c r="D14357" s="6"/>
    </row>
    <row r="14358" spans="4:4" x14ac:dyDescent="0.2">
      <c r="D14358" s="6"/>
    </row>
    <row r="14359" spans="4:4" x14ac:dyDescent="0.2">
      <c r="D14359" s="6"/>
    </row>
    <row r="14360" spans="4:4" x14ac:dyDescent="0.2">
      <c r="D14360" s="6"/>
    </row>
    <row r="14361" spans="4:4" x14ac:dyDescent="0.2">
      <c r="D14361" s="6"/>
    </row>
    <row r="14362" spans="4:4" x14ac:dyDescent="0.2">
      <c r="D14362" s="6"/>
    </row>
    <row r="14363" spans="4:4" x14ac:dyDescent="0.2">
      <c r="D14363" s="6"/>
    </row>
    <row r="14364" spans="4:4" x14ac:dyDescent="0.2">
      <c r="D14364" s="6"/>
    </row>
    <row r="14365" spans="4:4" x14ac:dyDescent="0.2">
      <c r="D14365" s="6"/>
    </row>
    <row r="14366" spans="4:4" x14ac:dyDescent="0.2">
      <c r="D14366" s="6"/>
    </row>
    <row r="14367" spans="4:4" x14ac:dyDescent="0.2">
      <c r="D14367" s="6"/>
    </row>
    <row r="14368" spans="4:4" x14ac:dyDescent="0.2">
      <c r="D14368" s="6"/>
    </row>
    <row r="14369" spans="4:4" x14ac:dyDescent="0.2">
      <c r="D14369" s="6"/>
    </row>
    <row r="14370" spans="4:4" x14ac:dyDescent="0.2">
      <c r="D14370" s="6"/>
    </row>
    <row r="14371" spans="4:4" x14ac:dyDescent="0.2">
      <c r="D14371" s="6"/>
    </row>
    <row r="14372" spans="4:4" x14ac:dyDescent="0.2">
      <c r="D14372" s="6"/>
    </row>
    <row r="14373" spans="4:4" x14ac:dyDescent="0.2">
      <c r="D14373" s="6"/>
    </row>
    <row r="14374" spans="4:4" x14ac:dyDescent="0.2">
      <c r="D14374" s="6"/>
    </row>
    <row r="14375" spans="4:4" x14ac:dyDescent="0.2">
      <c r="D14375" s="6"/>
    </row>
    <row r="14376" spans="4:4" x14ac:dyDescent="0.2">
      <c r="D14376" s="6"/>
    </row>
    <row r="14377" spans="4:4" x14ac:dyDescent="0.2">
      <c r="D14377" s="6"/>
    </row>
    <row r="14378" spans="4:4" x14ac:dyDescent="0.2">
      <c r="D14378" s="6"/>
    </row>
    <row r="14379" spans="4:4" x14ac:dyDescent="0.2">
      <c r="D14379" s="6"/>
    </row>
    <row r="14380" spans="4:4" x14ac:dyDescent="0.2">
      <c r="D14380" s="6"/>
    </row>
    <row r="14381" spans="4:4" x14ac:dyDescent="0.2">
      <c r="D14381" s="6"/>
    </row>
    <row r="14382" spans="4:4" x14ac:dyDescent="0.2">
      <c r="D14382" s="6"/>
    </row>
    <row r="14383" spans="4:4" x14ac:dyDescent="0.2">
      <c r="D14383" s="6"/>
    </row>
    <row r="14384" spans="4:4" x14ac:dyDescent="0.2">
      <c r="D14384" s="6"/>
    </row>
    <row r="14385" spans="4:4" x14ac:dyDescent="0.2">
      <c r="D14385" s="6"/>
    </row>
    <row r="14386" spans="4:4" x14ac:dyDescent="0.2">
      <c r="D14386" s="6"/>
    </row>
    <row r="14387" spans="4:4" x14ac:dyDescent="0.2">
      <c r="D14387" s="6"/>
    </row>
    <row r="14388" spans="4:4" x14ac:dyDescent="0.2">
      <c r="D14388" s="6"/>
    </row>
    <row r="14389" spans="4:4" x14ac:dyDescent="0.2">
      <c r="D14389" s="6"/>
    </row>
    <row r="14390" spans="4:4" x14ac:dyDescent="0.2">
      <c r="D14390" s="6"/>
    </row>
    <row r="14391" spans="4:4" x14ac:dyDescent="0.2">
      <c r="D14391" s="6"/>
    </row>
    <row r="14392" spans="4:4" x14ac:dyDescent="0.2">
      <c r="D14392" s="6"/>
    </row>
    <row r="14393" spans="4:4" x14ac:dyDescent="0.2">
      <c r="D14393" s="6"/>
    </row>
    <row r="14394" spans="4:4" x14ac:dyDescent="0.2">
      <c r="D14394" s="6"/>
    </row>
    <row r="14395" spans="4:4" x14ac:dyDescent="0.2">
      <c r="D14395" s="6"/>
    </row>
    <row r="14396" spans="4:4" x14ac:dyDescent="0.2">
      <c r="D14396" s="6"/>
    </row>
    <row r="14397" spans="4:4" x14ac:dyDescent="0.2">
      <c r="D14397" s="6"/>
    </row>
    <row r="14398" spans="4:4" x14ac:dyDescent="0.2">
      <c r="D14398" s="6"/>
    </row>
    <row r="14399" spans="4:4" x14ac:dyDescent="0.2">
      <c r="D14399" s="6"/>
    </row>
    <row r="14400" spans="4:4" x14ac:dyDescent="0.2">
      <c r="D14400" s="6"/>
    </row>
    <row r="14401" spans="4:4" x14ac:dyDescent="0.2">
      <c r="D14401" s="6"/>
    </row>
    <row r="14402" spans="4:4" x14ac:dyDescent="0.2">
      <c r="D14402" s="6"/>
    </row>
    <row r="14403" spans="4:4" x14ac:dyDescent="0.2">
      <c r="D14403" s="6"/>
    </row>
    <row r="14404" spans="4:4" x14ac:dyDescent="0.2">
      <c r="D14404" s="6"/>
    </row>
    <row r="14405" spans="4:4" x14ac:dyDescent="0.2">
      <c r="D14405" s="6"/>
    </row>
    <row r="14406" spans="4:4" x14ac:dyDescent="0.2">
      <c r="D14406" s="6"/>
    </row>
    <row r="14407" spans="4:4" x14ac:dyDescent="0.2">
      <c r="D14407" s="6"/>
    </row>
    <row r="14408" spans="4:4" x14ac:dyDescent="0.2">
      <c r="D14408" s="6"/>
    </row>
    <row r="14409" spans="4:4" x14ac:dyDescent="0.2">
      <c r="D14409" s="6"/>
    </row>
    <row r="14410" spans="4:4" x14ac:dyDescent="0.2">
      <c r="D14410" s="6"/>
    </row>
    <row r="14411" spans="4:4" x14ac:dyDescent="0.2">
      <c r="D14411" s="6"/>
    </row>
    <row r="14412" spans="4:4" x14ac:dyDescent="0.2">
      <c r="D14412" s="6"/>
    </row>
    <row r="14413" spans="4:4" x14ac:dyDescent="0.2">
      <c r="D14413" s="6"/>
    </row>
    <row r="14414" spans="4:4" x14ac:dyDescent="0.2">
      <c r="D14414" s="6"/>
    </row>
    <row r="14415" spans="4:4" x14ac:dyDescent="0.2">
      <c r="D14415" s="6"/>
    </row>
    <row r="14416" spans="4:4" x14ac:dyDescent="0.2">
      <c r="D14416" s="6"/>
    </row>
    <row r="14417" spans="4:4" x14ac:dyDescent="0.2">
      <c r="D14417" s="6"/>
    </row>
    <row r="14418" spans="4:4" x14ac:dyDescent="0.2">
      <c r="D14418" s="6"/>
    </row>
    <row r="14419" spans="4:4" x14ac:dyDescent="0.2">
      <c r="D14419" s="6"/>
    </row>
    <row r="14420" spans="4:4" x14ac:dyDescent="0.2">
      <c r="D14420" s="6"/>
    </row>
    <row r="14421" spans="4:4" x14ac:dyDescent="0.2">
      <c r="D14421" s="6"/>
    </row>
    <row r="14422" spans="4:4" x14ac:dyDescent="0.2">
      <c r="D14422" s="6"/>
    </row>
    <row r="14423" spans="4:4" x14ac:dyDescent="0.2">
      <c r="D14423" s="6"/>
    </row>
    <row r="14424" spans="4:4" x14ac:dyDescent="0.2">
      <c r="D14424" s="6"/>
    </row>
    <row r="14425" spans="4:4" x14ac:dyDescent="0.2">
      <c r="D14425" s="6"/>
    </row>
    <row r="14426" spans="4:4" x14ac:dyDescent="0.2">
      <c r="D14426" s="6"/>
    </row>
    <row r="14427" spans="4:4" x14ac:dyDescent="0.2">
      <c r="D14427" s="6"/>
    </row>
    <row r="14428" spans="4:4" x14ac:dyDescent="0.2">
      <c r="D14428" s="6"/>
    </row>
    <row r="14429" spans="4:4" x14ac:dyDescent="0.2">
      <c r="D14429" s="6"/>
    </row>
    <row r="14430" spans="4:4" x14ac:dyDescent="0.2">
      <c r="D14430" s="6"/>
    </row>
    <row r="14431" spans="4:4" x14ac:dyDescent="0.2">
      <c r="D14431" s="6"/>
    </row>
    <row r="14432" spans="4:4" x14ac:dyDescent="0.2">
      <c r="D14432" s="6"/>
    </row>
    <row r="14433" spans="4:4" x14ac:dyDescent="0.2">
      <c r="D14433" s="6"/>
    </row>
    <row r="14434" spans="4:4" x14ac:dyDescent="0.2">
      <c r="D14434" s="6"/>
    </row>
    <row r="14435" spans="4:4" x14ac:dyDescent="0.2">
      <c r="D14435" s="6"/>
    </row>
    <row r="14436" spans="4:4" x14ac:dyDescent="0.2">
      <c r="D14436" s="6"/>
    </row>
    <row r="14437" spans="4:4" x14ac:dyDescent="0.2">
      <c r="D14437" s="6"/>
    </row>
    <row r="14438" spans="4:4" x14ac:dyDescent="0.2">
      <c r="D14438" s="6"/>
    </row>
    <row r="14439" spans="4:4" x14ac:dyDescent="0.2">
      <c r="D14439" s="6"/>
    </row>
    <row r="14440" spans="4:4" x14ac:dyDescent="0.2">
      <c r="D14440" s="6"/>
    </row>
    <row r="14441" spans="4:4" x14ac:dyDescent="0.2">
      <c r="D14441" s="6"/>
    </row>
    <row r="14442" spans="4:4" x14ac:dyDescent="0.2">
      <c r="D14442" s="6"/>
    </row>
    <row r="14443" spans="4:4" x14ac:dyDescent="0.2">
      <c r="D14443" s="6"/>
    </row>
    <row r="14444" spans="4:4" x14ac:dyDescent="0.2">
      <c r="D14444" s="6"/>
    </row>
    <row r="14445" spans="4:4" x14ac:dyDescent="0.2">
      <c r="D14445" s="6"/>
    </row>
    <row r="14446" spans="4:4" x14ac:dyDescent="0.2">
      <c r="D14446" s="6"/>
    </row>
    <row r="14447" spans="4:4" x14ac:dyDescent="0.2">
      <c r="D14447" s="6"/>
    </row>
    <row r="14448" spans="4:4" x14ac:dyDescent="0.2">
      <c r="D14448" s="6"/>
    </row>
    <row r="14449" spans="4:4" x14ac:dyDescent="0.2">
      <c r="D14449" s="6"/>
    </row>
    <row r="14450" spans="4:4" x14ac:dyDescent="0.2">
      <c r="D14450" s="6"/>
    </row>
    <row r="14451" spans="4:4" x14ac:dyDescent="0.2">
      <c r="D14451" s="6"/>
    </row>
    <row r="14452" spans="4:4" x14ac:dyDescent="0.2">
      <c r="D14452" s="6"/>
    </row>
    <row r="14453" spans="4:4" x14ac:dyDescent="0.2">
      <c r="D14453" s="6"/>
    </row>
    <row r="14454" spans="4:4" x14ac:dyDescent="0.2">
      <c r="D14454" s="6"/>
    </row>
    <row r="14455" spans="4:4" x14ac:dyDescent="0.2">
      <c r="D14455" s="6"/>
    </row>
    <row r="14456" spans="4:4" x14ac:dyDescent="0.2">
      <c r="D14456" s="6"/>
    </row>
    <row r="14457" spans="4:4" x14ac:dyDescent="0.2">
      <c r="D14457" s="6"/>
    </row>
    <row r="14458" spans="4:4" x14ac:dyDescent="0.2">
      <c r="D14458" s="6"/>
    </row>
    <row r="14459" spans="4:4" x14ac:dyDescent="0.2">
      <c r="D14459" s="6"/>
    </row>
    <row r="14460" spans="4:4" x14ac:dyDescent="0.2">
      <c r="D14460" s="6"/>
    </row>
    <row r="14461" spans="4:4" x14ac:dyDescent="0.2">
      <c r="D14461" s="6"/>
    </row>
    <row r="14462" spans="4:4" x14ac:dyDescent="0.2">
      <c r="D14462" s="6"/>
    </row>
    <row r="14463" spans="4:4" x14ac:dyDescent="0.2">
      <c r="D14463" s="6"/>
    </row>
    <row r="14464" spans="4:4" x14ac:dyDescent="0.2">
      <c r="D14464" s="6"/>
    </row>
    <row r="14465" spans="4:4" x14ac:dyDescent="0.2">
      <c r="D14465" s="6"/>
    </row>
    <row r="14466" spans="4:4" x14ac:dyDescent="0.2">
      <c r="D14466" s="6"/>
    </row>
    <row r="14467" spans="4:4" x14ac:dyDescent="0.2">
      <c r="D14467" s="6"/>
    </row>
    <row r="14468" spans="4:4" x14ac:dyDescent="0.2">
      <c r="D14468" s="6"/>
    </row>
    <row r="14469" spans="4:4" x14ac:dyDescent="0.2">
      <c r="D14469" s="6"/>
    </row>
    <row r="14470" spans="4:4" x14ac:dyDescent="0.2">
      <c r="D14470" s="6"/>
    </row>
    <row r="14471" spans="4:4" x14ac:dyDescent="0.2">
      <c r="D14471" s="6"/>
    </row>
    <row r="14472" spans="4:4" x14ac:dyDescent="0.2">
      <c r="D14472" s="6"/>
    </row>
    <row r="14473" spans="4:4" x14ac:dyDescent="0.2">
      <c r="D14473" s="6"/>
    </row>
    <row r="14474" spans="4:4" x14ac:dyDescent="0.2">
      <c r="D14474" s="6"/>
    </row>
    <row r="14475" spans="4:4" x14ac:dyDescent="0.2">
      <c r="D14475" s="6"/>
    </row>
    <row r="14476" spans="4:4" x14ac:dyDescent="0.2">
      <c r="D14476" s="6"/>
    </row>
    <row r="14477" spans="4:4" x14ac:dyDescent="0.2">
      <c r="D14477" s="6"/>
    </row>
    <row r="14478" spans="4:4" x14ac:dyDescent="0.2">
      <c r="D14478" s="6"/>
    </row>
    <row r="14479" spans="4:4" x14ac:dyDescent="0.2">
      <c r="D14479" s="6"/>
    </row>
    <row r="14480" spans="4:4" x14ac:dyDescent="0.2">
      <c r="D14480" s="6"/>
    </row>
    <row r="14481" spans="4:4" x14ac:dyDescent="0.2">
      <c r="D14481" s="6"/>
    </row>
    <row r="14482" spans="4:4" x14ac:dyDescent="0.2">
      <c r="D14482" s="6"/>
    </row>
    <row r="14483" spans="4:4" x14ac:dyDescent="0.2">
      <c r="D14483" s="6"/>
    </row>
    <row r="14484" spans="4:4" x14ac:dyDescent="0.2">
      <c r="D14484" s="6"/>
    </row>
    <row r="14485" spans="4:4" x14ac:dyDescent="0.2">
      <c r="D14485" s="6"/>
    </row>
    <row r="14486" spans="4:4" x14ac:dyDescent="0.2">
      <c r="D14486" s="6"/>
    </row>
    <row r="14487" spans="4:4" x14ac:dyDescent="0.2">
      <c r="D14487" s="6"/>
    </row>
    <row r="14488" spans="4:4" x14ac:dyDescent="0.2">
      <c r="D14488" s="6"/>
    </row>
    <row r="14489" spans="4:4" x14ac:dyDescent="0.2">
      <c r="D14489" s="6"/>
    </row>
    <row r="14490" spans="4:4" x14ac:dyDescent="0.2">
      <c r="D14490" s="6"/>
    </row>
    <row r="14491" spans="4:4" x14ac:dyDescent="0.2">
      <c r="D14491" s="6"/>
    </row>
    <row r="14492" spans="4:4" x14ac:dyDescent="0.2">
      <c r="D14492" s="6"/>
    </row>
    <row r="14493" spans="4:4" x14ac:dyDescent="0.2">
      <c r="D14493" s="6"/>
    </row>
    <row r="14494" spans="4:4" x14ac:dyDescent="0.2">
      <c r="D14494" s="6"/>
    </row>
    <row r="14495" spans="4:4" x14ac:dyDescent="0.2">
      <c r="D14495" s="6"/>
    </row>
    <row r="14496" spans="4:4" x14ac:dyDescent="0.2">
      <c r="D14496" s="6"/>
    </row>
    <row r="14497" spans="4:4" x14ac:dyDescent="0.2">
      <c r="D14497" s="6"/>
    </row>
    <row r="14498" spans="4:4" x14ac:dyDescent="0.2">
      <c r="D14498" s="6"/>
    </row>
    <row r="14499" spans="4:4" x14ac:dyDescent="0.2">
      <c r="D14499" s="6"/>
    </row>
    <row r="14500" spans="4:4" x14ac:dyDescent="0.2">
      <c r="D14500" s="6"/>
    </row>
    <row r="14501" spans="4:4" x14ac:dyDescent="0.2">
      <c r="D14501" s="6"/>
    </row>
    <row r="14502" spans="4:4" x14ac:dyDescent="0.2">
      <c r="D14502" s="6"/>
    </row>
    <row r="14503" spans="4:4" x14ac:dyDescent="0.2">
      <c r="D14503" s="6"/>
    </row>
    <row r="14504" spans="4:4" x14ac:dyDescent="0.2">
      <c r="D14504" s="6"/>
    </row>
    <row r="14505" spans="4:4" x14ac:dyDescent="0.2">
      <c r="D14505" s="6"/>
    </row>
    <row r="14506" spans="4:4" x14ac:dyDescent="0.2">
      <c r="D14506" s="6"/>
    </row>
    <row r="14507" spans="4:4" x14ac:dyDescent="0.2">
      <c r="D14507" s="6"/>
    </row>
    <row r="14508" spans="4:4" x14ac:dyDescent="0.2">
      <c r="D14508" s="6"/>
    </row>
    <row r="14509" spans="4:4" x14ac:dyDescent="0.2">
      <c r="D14509" s="6"/>
    </row>
    <row r="14510" spans="4:4" x14ac:dyDescent="0.2">
      <c r="D14510" s="6"/>
    </row>
    <row r="14511" spans="4:4" x14ac:dyDescent="0.2">
      <c r="D14511" s="6"/>
    </row>
    <row r="14512" spans="4:4" x14ac:dyDescent="0.2">
      <c r="D14512" s="6"/>
    </row>
    <row r="14513" spans="4:4" x14ac:dyDescent="0.2">
      <c r="D14513" s="6"/>
    </row>
    <row r="14514" spans="4:4" x14ac:dyDescent="0.2">
      <c r="D14514" s="6"/>
    </row>
    <row r="14515" spans="4:4" x14ac:dyDescent="0.2">
      <c r="D14515" s="6"/>
    </row>
    <row r="14516" spans="4:4" x14ac:dyDescent="0.2">
      <c r="D14516" s="6"/>
    </row>
    <row r="14517" spans="4:4" x14ac:dyDescent="0.2">
      <c r="D14517" s="6"/>
    </row>
    <row r="14518" spans="4:4" x14ac:dyDescent="0.2">
      <c r="D14518" s="6"/>
    </row>
    <row r="14519" spans="4:4" x14ac:dyDescent="0.2">
      <c r="D14519" s="6"/>
    </row>
    <row r="14520" spans="4:4" x14ac:dyDescent="0.2">
      <c r="D14520" s="6"/>
    </row>
    <row r="14521" spans="4:4" x14ac:dyDescent="0.2">
      <c r="D14521" s="6"/>
    </row>
    <row r="14522" spans="4:4" x14ac:dyDescent="0.2">
      <c r="D14522" s="6"/>
    </row>
    <row r="14523" spans="4:4" x14ac:dyDescent="0.2">
      <c r="D14523" s="6"/>
    </row>
    <row r="14524" spans="4:4" x14ac:dyDescent="0.2">
      <c r="D14524" s="6"/>
    </row>
    <row r="14525" spans="4:4" x14ac:dyDescent="0.2">
      <c r="D14525" s="6"/>
    </row>
    <row r="14526" spans="4:4" x14ac:dyDescent="0.2">
      <c r="D14526" s="6"/>
    </row>
    <row r="14527" spans="4:4" x14ac:dyDescent="0.2">
      <c r="D14527" s="6"/>
    </row>
    <row r="14528" spans="4:4" x14ac:dyDescent="0.2">
      <c r="D14528" s="6"/>
    </row>
    <row r="14529" spans="4:4" x14ac:dyDescent="0.2">
      <c r="D14529" s="6"/>
    </row>
    <row r="14530" spans="4:4" x14ac:dyDescent="0.2">
      <c r="D14530" s="6"/>
    </row>
    <row r="14531" spans="4:4" x14ac:dyDescent="0.2">
      <c r="D14531" s="6"/>
    </row>
    <row r="14532" spans="4:4" x14ac:dyDescent="0.2">
      <c r="D14532" s="6"/>
    </row>
    <row r="14533" spans="4:4" x14ac:dyDescent="0.2">
      <c r="D14533" s="6"/>
    </row>
    <row r="14534" spans="4:4" x14ac:dyDescent="0.2">
      <c r="D14534" s="6"/>
    </row>
    <row r="14535" spans="4:4" x14ac:dyDescent="0.2">
      <c r="D14535" s="6"/>
    </row>
    <row r="14536" spans="4:4" x14ac:dyDescent="0.2">
      <c r="D14536" s="6"/>
    </row>
    <row r="14537" spans="4:4" x14ac:dyDescent="0.2">
      <c r="D14537" s="6"/>
    </row>
    <row r="14538" spans="4:4" x14ac:dyDescent="0.2">
      <c r="D14538" s="6"/>
    </row>
    <row r="14539" spans="4:4" x14ac:dyDescent="0.2">
      <c r="D14539" s="6"/>
    </row>
    <row r="14540" spans="4:4" x14ac:dyDescent="0.2">
      <c r="D14540" s="6"/>
    </row>
    <row r="14541" spans="4:4" x14ac:dyDescent="0.2">
      <c r="D14541" s="6"/>
    </row>
    <row r="14542" spans="4:4" x14ac:dyDescent="0.2">
      <c r="D14542" s="6"/>
    </row>
    <row r="14543" spans="4:4" x14ac:dyDescent="0.2">
      <c r="D14543" s="6"/>
    </row>
    <row r="14544" spans="4:4" x14ac:dyDescent="0.2">
      <c r="D14544" s="6"/>
    </row>
    <row r="14545" spans="4:4" x14ac:dyDescent="0.2">
      <c r="D14545" s="6"/>
    </row>
    <row r="14546" spans="4:4" x14ac:dyDescent="0.2">
      <c r="D14546" s="6"/>
    </row>
    <row r="14547" spans="4:4" x14ac:dyDescent="0.2">
      <c r="D14547" s="6"/>
    </row>
    <row r="14548" spans="4:4" x14ac:dyDescent="0.2">
      <c r="D14548" s="6"/>
    </row>
    <row r="14549" spans="4:4" x14ac:dyDescent="0.2">
      <c r="D14549" s="6"/>
    </row>
    <row r="14550" spans="4:4" x14ac:dyDescent="0.2">
      <c r="D14550" s="6"/>
    </row>
    <row r="14551" spans="4:4" x14ac:dyDescent="0.2">
      <c r="D14551" s="6"/>
    </row>
    <row r="14552" spans="4:4" x14ac:dyDescent="0.2">
      <c r="D14552" s="6"/>
    </row>
    <row r="14553" spans="4:4" x14ac:dyDescent="0.2">
      <c r="D14553" s="6"/>
    </row>
    <row r="14554" spans="4:4" x14ac:dyDescent="0.2">
      <c r="D14554" s="6"/>
    </row>
    <row r="14555" spans="4:4" x14ac:dyDescent="0.2">
      <c r="D14555" s="6"/>
    </row>
    <row r="14556" spans="4:4" x14ac:dyDescent="0.2">
      <c r="D14556" s="6"/>
    </row>
    <row r="14557" spans="4:4" x14ac:dyDescent="0.2">
      <c r="D14557" s="6"/>
    </row>
    <row r="14558" spans="4:4" x14ac:dyDescent="0.2">
      <c r="D14558" s="6"/>
    </row>
    <row r="14559" spans="4:4" x14ac:dyDescent="0.2">
      <c r="D14559" s="6"/>
    </row>
    <row r="14560" spans="4:4" x14ac:dyDescent="0.2">
      <c r="D14560" s="6"/>
    </row>
    <row r="14561" spans="4:4" x14ac:dyDescent="0.2">
      <c r="D14561" s="6"/>
    </row>
    <row r="14562" spans="4:4" x14ac:dyDescent="0.2">
      <c r="D14562" s="6"/>
    </row>
    <row r="14563" spans="4:4" x14ac:dyDescent="0.2">
      <c r="D14563" s="6"/>
    </row>
    <row r="14564" spans="4:4" x14ac:dyDescent="0.2">
      <c r="D14564" s="6"/>
    </row>
    <row r="14565" spans="4:4" x14ac:dyDescent="0.2">
      <c r="D14565" s="6"/>
    </row>
    <row r="14566" spans="4:4" x14ac:dyDescent="0.2">
      <c r="D14566" s="6"/>
    </row>
    <row r="14567" spans="4:4" x14ac:dyDescent="0.2">
      <c r="D14567" s="6"/>
    </row>
    <row r="14568" spans="4:4" x14ac:dyDescent="0.2">
      <c r="D14568" s="6"/>
    </row>
    <row r="14569" spans="4:4" x14ac:dyDescent="0.2">
      <c r="D14569" s="6"/>
    </row>
    <row r="14570" spans="4:4" x14ac:dyDescent="0.2">
      <c r="D14570" s="6"/>
    </row>
    <row r="14571" spans="4:4" x14ac:dyDescent="0.2">
      <c r="D14571" s="6"/>
    </row>
    <row r="14572" spans="4:4" x14ac:dyDescent="0.2">
      <c r="D14572" s="6"/>
    </row>
    <row r="14573" spans="4:4" x14ac:dyDescent="0.2">
      <c r="D14573" s="6"/>
    </row>
    <row r="14574" spans="4:4" x14ac:dyDescent="0.2">
      <c r="D14574" s="6"/>
    </row>
    <row r="14575" spans="4:4" x14ac:dyDescent="0.2">
      <c r="D14575" s="6"/>
    </row>
    <row r="14576" spans="4:4" x14ac:dyDescent="0.2">
      <c r="D14576" s="6"/>
    </row>
    <row r="14577" spans="4:4" x14ac:dyDescent="0.2">
      <c r="D14577" s="6"/>
    </row>
    <row r="14578" spans="4:4" x14ac:dyDescent="0.2">
      <c r="D14578" s="6"/>
    </row>
    <row r="14579" spans="4:4" x14ac:dyDescent="0.2">
      <c r="D14579" s="6"/>
    </row>
    <row r="14580" spans="4:4" x14ac:dyDescent="0.2">
      <c r="D14580" s="6"/>
    </row>
    <row r="14581" spans="4:4" x14ac:dyDescent="0.2">
      <c r="D14581" s="6"/>
    </row>
    <row r="14582" spans="4:4" x14ac:dyDescent="0.2">
      <c r="D14582" s="6"/>
    </row>
    <row r="14583" spans="4:4" x14ac:dyDescent="0.2">
      <c r="D14583" s="6"/>
    </row>
    <row r="14584" spans="4:4" x14ac:dyDescent="0.2">
      <c r="D14584" s="6"/>
    </row>
    <row r="14585" spans="4:4" x14ac:dyDescent="0.2">
      <c r="D14585" s="6"/>
    </row>
    <row r="14586" spans="4:4" x14ac:dyDescent="0.2">
      <c r="D14586" s="6"/>
    </row>
    <row r="14587" spans="4:4" x14ac:dyDescent="0.2">
      <c r="D14587" s="6"/>
    </row>
    <row r="14588" spans="4:4" x14ac:dyDescent="0.2">
      <c r="D14588" s="6"/>
    </row>
    <row r="14589" spans="4:4" x14ac:dyDescent="0.2">
      <c r="D14589" s="6"/>
    </row>
    <row r="14590" spans="4:4" x14ac:dyDescent="0.2">
      <c r="D14590" s="6"/>
    </row>
    <row r="14591" spans="4:4" x14ac:dyDescent="0.2">
      <c r="D14591" s="6"/>
    </row>
    <row r="14592" spans="4:4" x14ac:dyDescent="0.2">
      <c r="D14592" s="6"/>
    </row>
    <row r="14593" spans="4:4" x14ac:dyDescent="0.2">
      <c r="D14593" s="6"/>
    </row>
    <row r="14594" spans="4:4" x14ac:dyDescent="0.2">
      <c r="D14594" s="6"/>
    </row>
    <row r="14595" spans="4:4" x14ac:dyDescent="0.2">
      <c r="D14595" s="6"/>
    </row>
    <row r="14596" spans="4:4" x14ac:dyDescent="0.2">
      <c r="D14596" s="6"/>
    </row>
    <row r="14597" spans="4:4" x14ac:dyDescent="0.2">
      <c r="D14597" s="6"/>
    </row>
    <row r="14598" spans="4:4" x14ac:dyDescent="0.2">
      <c r="D14598" s="6"/>
    </row>
    <row r="14599" spans="4:4" x14ac:dyDescent="0.2">
      <c r="D14599" s="6"/>
    </row>
    <row r="14600" spans="4:4" x14ac:dyDescent="0.2">
      <c r="D14600" s="6"/>
    </row>
    <row r="14601" spans="4:4" x14ac:dyDescent="0.2">
      <c r="D14601" s="6"/>
    </row>
    <row r="14602" spans="4:4" x14ac:dyDescent="0.2">
      <c r="D14602" s="6"/>
    </row>
    <row r="14603" spans="4:4" x14ac:dyDescent="0.2">
      <c r="D14603" s="6"/>
    </row>
    <row r="14604" spans="4:4" x14ac:dyDescent="0.2">
      <c r="D14604" s="6"/>
    </row>
    <row r="14605" spans="4:4" x14ac:dyDescent="0.2">
      <c r="D14605" s="6"/>
    </row>
    <row r="14606" spans="4:4" x14ac:dyDescent="0.2">
      <c r="D14606" s="6"/>
    </row>
    <row r="14607" spans="4:4" x14ac:dyDescent="0.2">
      <c r="D14607" s="6"/>
    </row>
    <row r="14608" spans="4:4" x14ac:dyDescent="0.2">
      <c r="D14608" s="6"/>
    </row>
    <row r="14609" spans="4:4" x14ac:dyDescent="0.2">
      <c r="D14609" s="6"/>
    </row>
    <row r="14610" spans="4:4" x14ac:dyDescent="0.2">
      <c r="D14610" s="6"/>
    </row>
    <row r="14611" spans="4:4" x14ac:dyDescent="0.2">
      <c r="D14611" s="6"/>
    </row>
    <row r="14612" spans="4:4" x14ac:dyDescent="0.2">
      <c r="D14612" s="6"/>
    </row>
    <row r="14613" spans="4:4" x14ac:dyDescent="0.2">
      <c r="D14613" s="6"/>
    </row>
    <row r="14614" spans="4:4" x14ac:dyDescent="0.2">
      <c r="D14614" s="6"/>
    </row>
    <row r="14615" spans="4:4" x14ac:dyDescent="0.2">
      <c r="D14615" s="6"/>
    </row>
    <row r="14616" spans="4:4" x14ac:dyDescent="0.2">
      <c r="D14616" s="6"/>
    </row>
    <row r="14617" spans="4:4" x14ac:dyDescent="0.2">
      <c r="D14617" s="6"/>
    </row>
    <row r="14618" spans="4:4" x14ac:dyDescent="0.2">
      <c r="D14618" s="6"/>
    </row>
    <row r="14619" spans="4:4" x14ac:dyDescent="0.2">
      <c r="D14619" s="6"/>
    </row>
    <row r="14620" spans="4:4" x14ac:dyDescent="0.2">
      <c r="D14620" s="6"/>
    </row>
    <row r="14621" spans="4:4" x14ac:dyDescent="0.2">
      <c r="D14621" s="6"/>
    </row>
    <row r="14622" spans="4:4" x14ac:dyDescent="0.2">
      <c r="D14622" s="6"/>
    </row>
    <row r="14623" spans="4:4" x14ac:dyDescent="0.2">
      <c r="D14623" s="6"/>
    </row>
    <row r="14624" spans="4:4" x14ac:dyDescent="0.2">
      <c r="D14624" s="6"/>
    </row>
    <row r="14625" spans="4:4" x14ac:dyDescent="0.2">
      <c r="D14625" s="6"/>
    </row>
    <row r="14626" spans="4:4" x14ac:dyDescent="0.2">
      <c r="D14626" s="6"/>
    </row>
    <row r="14627" spans="4:4" x14ac:dyDescent="0.2">
      <c r="D14627" s="6"/>
    </row>
    <row r="14628" spans="4:4" x14ac:dyDescent="0.2">
      <c r="D14628" s="6"/>
    </row>
    <row r="14629" spans="4:4" x14ac:dyDescent="0.2">
      <c r="D14629" s="6"/>
    </row>
    <row r="14630" spans="4:4" x14ac:dyDescent="0.2">
      <c r="D14630" s="6"/>
    </row>
    <row r="14631" spans="4:4" x14ac:dyDescent="0.2">
      <c r="D14631" s="6"/>
    </row>
    <row r="14632" spans="4:4" x14ac:dyDescent="0.2">
      <c r="D14632" s="6"/>
    </row>
    <row r="14633" spans="4:4" x14ac:dyDescent="0.2">
      <c r="D14633" s="6"/>
    </row>
    <row r="14634" spans="4:4" x14ac:dyDescent="0.2">
      <c r="D14634" s="6"/>
    </row>
    <row r="14635" spans="4:4" x14ac:dyDescent="0.2">
      <c r="D14635" s="6"/>
    </row>
    <row r="14636" spans="4:4" x14ac:dyDescent="0.2">
      <c r="D14636" s="6"/>
    </row>
    <row r="14637" spans="4:4" x14ac:dyDescent="0.2">
      <c r="D14637" s="6"/>
    </row>
    <row r="14638" spans="4:4" x14ac:dyDescent="0.2">
      <c r="D14638" s="6"/>
    </row>
    <row r="14639" spans="4:4" x14ac:dyDescent="0.2">
      <c r="D14639" s="6"/>
    </row>
    <row r="14640" spans="4:4" x14ac:dyDescent="0.2">
      <c r="D14640" s="6"/>
    </row>
    <row r="14641" spans="4:4" x14ac:dyDescent="0.2">
      <c r="D14641" s="6"/>
    </row>
    <row r="14642" spans="4:4" x14ac:dyDescent="0.2">
      <c r="D14642" s="6"/>
    </row>
    <row r="14643" spans="4:4" x14ac:dyDescent="0.2">
      <c r="D14643" s="6"/>
    </row>
    <row r="14644" spans="4:4" x14ac:dyDescent="0.2">
      <c r="D14644" s="6"/>
    </row>
    <row r="14645" spans="4:4" x14ac:dyDescent="0.2">
      <c r="D14645" s="6"/>
    </row>
    <row r="14646" spans="4:4" x14ac:dyDescent="0.2">
      <c r="D14646" s="6"/>
    </row>
    <row r="14647" spans="4:4" x14ac:dyDescent="0.2">
      <c r="D14647" s="6"/>
    </row>
    <row r="14648" spans="4:4" x14ac:dyDescent="0.2">
      <c r="D14648" s="6"/>
    </row>
    <row r="14649" spans="4:4" x14ac:dyDescent="0.2">
      <c r="D14649" s="6"/>
    </row>
    <row r="14650" spans="4:4" x14ac:dyDescent="0.2">
      <c r="D14650" s="6"/>
    </row>
    <row r="14651" spans="4:4" x14ac:dyDescent="0.2">
      <c r="D14651" s="6"/>
    </row>
    <row r="14652" spans="4:4" x14ac:dyDescent="0.2">
      <c r="D14652" s="6"/>
    </row>
    <row r="14653" spans="4:4" x14ac:dyDescent="0.2">
      <c r="D14653" s="6"/>
    </row>
    <row r="14654" spans="4:4" x14ac:dyDescent="0.2">
      <c r="D14654" s="6"/>
    </row>
    <row r="14655" spans="4:4" x14ac:dyDescent="0.2">
      <c r="D14655" s="6"/>
    </row>
    <row r="14656" spans="4:4" x14ac:dyDescent="0.2">
      <c r="D14656" s="6"/>
    </row>
    <row r="14657" spans="4:4" x14ac:dyDescent="0.2">
      <c r="D14657" s="6"/>
    </row>
    <row r="14658" spans="4:4" x14ac:dyDescent="0.2">
      <c r="D14658" s="6"/>
    </row>
    <row r="14659" spans="4:4" x14ac:dyDescent="0.2">
      <c r="D14659" s="6"/>
    </row>
    <row r="14660" spans="4:4" x14ac:dyDescent="0.2">
      <c r="D14660" s="6"/>
    </row>
    <row r="14661" spans="4:4" x14ac:dyDescent="0.2">
      <c r="D14661" s="6"/>
    </row>
    <row r="14662" spans="4:4" x14ac:dyDescent="0.2">
      <c r="D14662" s="6"/>
    </row>
    <row r="14663" spans="4:4" x14ac:dyDescent="0.2">
      <c r="D14663" s="6"/>
    </row>
    <row r="14664" spans="4:4" x14ac:dyDescent="0.2">
      <c r="D14664" s="6"/>
    </row>
    <row r="14665" spans="4:4" x14ac:dyDescent="0.2">
      <c r="D14665" s="6"/>
    </row>
    <row r="14666" spans="4:4" x14ac:dyDescent="0.2">
      <c r="D14666" s="6"/>
    </row>
    <row r="14667" spans="4:4" x14ac:dyDescent="0.2">
      <c r="D14667" s="6"/>
    </row>
    <row r="14668" spans="4:4" x14ac:dyDescent="0.2">
      <c r="D14668" s="6"/>
    </row>
    <row r="14669" spans="4:4" x14ac:dyDescent="0.2">
      <c r="D14669" s="6"/>
    </row>
    <row r="14670" spans="4:4" x14ac:dyDescent="0.2">
      <c r="D14670" s="6"/>
    </row>
    <row r="14671" spans="4:4" x14ac:dyDescent="0.2">
      <c r="D14671" s="6"/>
    </row>
    <row r="14672" spans="4:4" x14ac:dyDescent="0.2">
      <c r="D14672" s="6"/>
    </row>
    <row r="14673" spans="4:4" x14ac:dyDescent="0.2">
      <c r="D14673" s="6"/>
    </row>
    <row r="14674" spans="4:4" x14ac:dyDescent="0.2">
      <c r="D14674" s="6"/>
    </row>
    <row r="14675" spans="4:4" x14ac:dyDescent="0.2">
      <c r="D14675" s="6"/>
    </row>
    <row r="14676" spans="4:4" x14ac:dyDescent="0.2">
      <c r="D14676" s="6"/>
    </row>
    <row r="14677" spans="4:4" x14ac:dyDescent="0.2">
      <c r="D14677" s="6"/>
    </row>
    <row r="14678" spans="4:4" x14ac:dyDescent="0.2">
      <c r="D14678" s="6"/>
    </row>
    <row r="14679" spans="4:4" x14ac:dyDescent="0.2">
      <c r="D14679" s="6"/>
    </row>
    <row r="14680" spans="4:4" x14ac:dyDescent="0.2">
      <c r="D14680" s="6"/>
    </row>
    <row r="14681" spans="4:4" x14ac:dyDescent="0.2">
      <c r="D14681" s="6"/>
    </row>
    <row r="14682" spans="4:4" x14ac:dyDescent="0.2">
      <c r="D14682" s="6"/>
    </row>
    <row r="14683" spans="4:4" x14ac:dyDescent="0.2">
      <c r="D14683" s="6"/>
    </row>
    <row r="14684" spans="4:4" x14ac:dyDescent="0.2">
      <c r="D14684" s="6"/>
    </row>
    <row r="14685" spans="4:4" x14ac:dyDescent="0.2">
      <c r="D14685" s="6"/>
    </row>
    <row r="14686" spans="4:4" x14ac:dyDescent="0.2">
      <c r="D14686" s="6"/>
    </row>
    <row r="14687" spans="4:4" x14ac:dyDescent="0.2">
      <c r="D14687" s="6"/>
    </row>
    <row r="14688" spans="4:4" x14ac:dyDescent="0.2">
      <c r="D14688" s="6"/>
    </row>
    <row r="14689" spans="4:4" x14ac:dyDescent="0.2">
      <c r="D14689" s="6"/>
    </row>
    <row r="14690" spans="4:4" x14ac:dyDescent="0.2">
      <c r="D14690" s="6"/>
    </row>
    <row r="14691" spans="4:4" x14ac:dyDescent="0.2">
      <c r="D14691" s="6"/>
    </row>
    <row r="14692" spans="4:4" x14ac:dyDescent="0.2">
      <c r="D14692" s="6"/>
    </row>
    <row r="14693" spans="4:4" x14ac:dyDescent="0.2">
      <c r="D14693" s="6"/>
    </row>
    <row r="14694" spans="4:4" x14ac:dyDescent="0.2">
      <c r="D14694" s="6"/>
    </row>
    <row r="14695" spans="4:4" x14ac:dyDescent="0.2">
      <c r="D14695" s="6"/>
    </row>
    <row r="14696" spans="4:4" x14ac:dyDescent="0.2">
      <c r="D14696" s="6"/>
    </row>
    <row r="14697" spans="4:4" x14ac:dyDescent="0.2">
      <c r="D14697" s="6"/>
    </row>
    <row r="14698" spans="4:4" x14ac:dyDescent="0.2">
      <c r="D14698" s="6"/>
    </row>
    <row r="14699" spans="4:4" x14ac:dyDescent="0.2">
      <c r="D14699" s="6"/>
    </row>
    <row r="14700" spans="4:4" x14ac:dyDescent="0.2">
      <c r="D14700" s="6"/>
    </row>
    <row r="14701" spans="4:4" x14ac:dyDescent="0.2">
      <c r="D14701" s="6"/>
    </row>
    <row r="14702" spans="4:4" x14ac:dyDescent="0.2">
      <c r="D14702" s="6"/>
    </row>
    <row r="14703" spans="4:4" x14ac:dyDescent="0.2">
      <c r="D14703" s="6"/>
    </row>
    <row r="14704" spans="4:4" x14ac:dyDescent="0.2">
      <c r="D14704" s="6"/>
    </row>
    <row r="14705" spans="4:4" x14ac:dyDescent="0.2">
      <c r="D14705" s="6"/>
    </row>
    <row r="14706" spans="4:4" x14ac:dyDescent="0.2">
      <c r="D14706" s="6"/>
    </row>
    <row r="14707" spans="4:4" x14ac:dyDescent="0.2">
      <c r="D14707" s="6"/>
    </row>
    <row r="14708" spans="4:4" x14ac:dyDescent="0.2">
      <c r="D14708" s="6"/>
    </row>
    <row r="14709" spans="4:4" x14ac:dyDescent="0.2">
      <c r="D14709" s="6"/>
    </row>
    <row r="14710" spans="4:4" x14ac:dyDescent="0.2">
      <c r="D14710" s="6"/>
    </row>
    <row r="14711" spans="4:4" x14ac:dyDescent="0.2">
      <c r="D14711" s="6"/>
    </row>
    <row r="14712" spans="4:4" x14ac:dyDescent="0.2">
      <c r="D14712" s="6"/>
    </row>
    <row r="14713" spans="4:4" x14ac:dyDescent="0.2">
      <c r="D14713" s="6"/>
    </row>
    <row r="14714" spans="4:4" x14ac:dyDescent="0.2">
      <c r="D14714" s="6"/>
    </row>
    <row r="14715" spans="4:4" x14ac:dyDescent="0.2">
      <c r="D14715" s="6"/>
    </row>
    <row r="14716" spans="4:4" x14ac:dyDescent="0.2">
      <c r="D14716" s="6"/>
    </row>
    <row r="14717" spans="4:4" x14ac:dyDescent="0.2">
      <c r="D14717" s="6"/>
    </row>
    <row r="14718" spans="4:4" x14ac:dyDescent="0.2">
      <c r="D14718" s="6"/>
    </row>
    <row r="14719" spans="4:4" x14ac:dyDescent="0.2">
      <c r="D14719" s="6"/>
    </row>
    <row r="14720" spans="4:4" x14ac:dyDescent="0.2">
      <c r="D14720" s="6"/>
    </row>
    <row r="14721" spans="4:4" x14ac:dyDescent="0.2">
      <c r="D14721" s="6"/>
    </row>
    <row r="14722" spans="4:4" x14ac:dyDescent="0.2">
      <c r="D14722" s="6"/>
    </row>
    <row r="14723" spans="4:4" x14ac:dyDescent="0.2">
      <c r="D14723" s="6"/>
    </row>
    <row r="14724" spans="4:4" x14ac:dyDescent="0.2">
      <c r="D14724" s="6"/>
    </row>
    <row r="14725" spans="4:4" x14ac:dyDescent="0.2">
      <c r="D14725" s="6"/>
    </row>
    <row r="14726" spans="4:4" x14ac:dyDescent="0.2">
      <c r="D14726" s="6"/>
    </row>
    <row r="14727" spans="4:4" x14ac:dyDescent="0.2">
      <c r="D14727" s="6"/>
    </row>
    <row r="14728" spans="4:4" x14ac:dyDescent="0.2">
      <c r="D14728" s="6"/>
    </row>
    <row r="14729" spans="4:4" x14ac:dyDescent="0.2">
      <c r="D14729" s="6"/>
    </row>
    <row r="14730" spans="4:4" x14ac:dyDescent="0.2">
      <c r="D14730" s="6"/>
    </row>
    <row r="14731" spans="4:4" x14ac:dyDescent="0.2">
      <c r="D14731" s="6"/>
    </row>
    <row r="14732" spans="4:4" x14ac:dyDescent="0.2">
      <c r="D14732" s="6"/>
    </row>
    <row r="14733" spans="4:4" x14ac:dyDescent="0.2">
      <c r="D14733" s="6"/>
    </row>
    <row r="14734" spans="4:4" x14ac:dyDescent="0.2">
      <c r="D14734" s="6"/>
    </row>
    <row r="14735" spans="4:4" x14ac:dyDescent="0.2">
      <c r="D14735" s="6"/>
    </row>
    <row r="14736" spans="4:4" x14ac:dyDescent="0.2">
      <c r="D14736" s="6"/>
    </row>
    <row r="14737" spans="4:4" x14ac:dyDescent="0.2">
      <c r="D14737" s="6"/>
    </row>
    <row r="14738" spans="4:4" x14ac:dyDescent="0.2">
      <c r="D14738" s="6"/>
    </row>
    <row r="14739" spans="4:4" x14ac:dyDescent="0.2">
      <c r="D14739" s="6"/>
    </row>
    <row r="14740" spans="4:4" x14ac:dyDescent="0.2">
      <c r="D14740" s="6"/>
    </row>
    <row r="14741" spans="4:4" x14ac:dyDescent="0.2">
      <c r="D14741" s="6"/>
    </row>
    <row r="14742" spans="4:4" x14ac:dyDescent="0.2">
      <c r="D14742" s="6"/>
    </row>
    <row r="14743" spans="4:4" x14ac:dyDescent="0.2">
      <c r="D14743" s="6"/>
    </row>
    <row r="14744" spans="4:4" x14ac:dyDescent="0.2">
      <c r="D14744" s="6"/>
    </row>
    <row r="14745" spans="4:4" x14ac:dyDescent="0.2">
      <c r="D14745" s="6"/>
    </row>
    <row r="14746" spans="4:4" x14ac:dyDescent="0.2">
      <c r="D14746" s="6"/>
    </row>
    <row r="14747" spans="4:4" x14ac:dyDescent="0.2">
      <c r="D14747" s="6"/>
    </row>
    <row r="14748" spans="4:4" x14ac:dyDescent="0.2">
      <c r="D14748" s="6"/>
    </row>
    <row r="14749" spans="4:4" x14ac:dyDescent="0.2">
      <c r="D14749" s="6"/>
    </row>
    <row r="14750" spans="4:4" x14ac:dyDescent="0.2">
      <c r="D14750" s="6"/>
    </row>
    <row r="14751" spans="4:4" x14ac:dyDescent="0.2">
      <c r="D14751" s="6"/>
    </row>
    <row r="14752" spans="4:4" x14ac:dyDescent="0.2">
      <c r="D14752" s="6"/>
    </row>
    <row r="14753" spans="4:4" x14ac:dyDescent="0.2">
      <c r="D14753" s="6"/>
    </row>
    <row r="14754" spans="4:4" x14ac:dyDescent="0.2">
      <c r="D14754" s="6"/>
    </row>
    <row r="14755" spans="4:4" x14ac:dyDescent="0.2">
      <c r="D14755" s="6"/>
    </row>
    <row r="14756" spans="4:4" x14ac:dyDescent="0.2">
      <c r="D14756" s="6"/>
    </row>
    <row r="14757" spans="4:4" x14ac:dyDescent="0.2">
      <c r="D14757" s="6"/>
    </row>
    <row r="14758" spans="4:4" x14ac:dyDescent="0.2">
      <c r="D14758" s="6"/>
    </row>
    <row r="14759" spans="4:4" x14ac:dyDescent="0.2">
      <c r="D14759" s="6"/>
    </row>
    <row r="14760" spans="4:4" x14ac:dyDescent="0.2">
      <c r="D14760" s="6"/>
    </row>
    <row r="14761" spans="4:4" x14ac:dyDescent="0.2">
      <c r="D14761" s="6"/>
    </row>
    <row r="14762" spans="4:4" x14ac:dyDescent="0.2">
      <c r="D14762" s="6"/>
    </row>
    <row r="14763" spans="4:4" x14ac:dyDescent="0.2">
      <c r="D14763" s="6"/>
    </row>
    <row r="14764" spans="4:4" x14ac:dyDescent="0.2">
      <c r="D14764" s="6"/>
    </row>
    <row r="14765" spans="4:4" x14ac:dyDescent="0.2">
      <c r="D14765" s="6"/>
    </row>
    <row r="14766" spans="4:4" x14ac:dyDescent="0.2">
      <c r="D14766" s="6"/>
    </row>
    <row r="14767" spans="4:4" x14ac:dyDescent="0.2">
      <c r="D14767" s="6"/>
    </row>
    <row r="14768" spans="4:4" x14ac:dyDescent="0.2">
      <c r="D14768" s="6"/>
    </row>
    <row r="14769" spans="4:4" x14ac:dyDescent="0.2">
      <c r="D14769" s="6"/>
    </row>
    <row r="14770" spans="4:4" x14ac:dyDescent="0.2">
      <c r="D14770" s="6"/>
    </row>
    <row r="14771" spans="4:4" x14ac:dyDescent="0.2">
      <c r="D14771" s="6"/>
    </row>
    <row r="14772" spans="4:4" x14ac:dyDescent="0.2">
      <c r="D14772" s="6"/>
    </row>
    <row r="14773" spans="4:4" x14ac:dyDescent="0.2">
      <c r="D14773" s="6"/>
    </row>
    <row r="14774" spans="4:4" x14ac:dyDescent="0.2">
      <c r="D14774" s="6"/>
    </row>
    <row r="14775" spans="4:4" x14ac:dyDescent="0.2">
      <c r="D14775" s="6"/>
    </row>
    <row r="14776" spans="4:4" x14ac:dyDescent="0.2">
      <c r="D14776" s="6"/>
    </row>
    <row r="14777" spans="4:4" x14ac:dyDescent="0.2">
      <c r="D14777" s="6"/>
    </row>
    <row r="14778" spans="4:4" x14ac:dyDescent="0.2">
      <c r="D14778" s="6"/>
    </row>
    <row r="14779" spans="4:4" x14ac:dyDescent="0.2">
      <c r="D14779" s="6"/>
    </row>
    <row r="14780" spans="4:4" x14ac:dyDescent="0.2">
      <c r="D14780" s="6"/>
    </row>
    <row r="14781" spans="4:4" x14ac:dyDescent="0.2">
      <c r="D14781" s="6"/>
    </row>
    <row r="14782" spans="4:4" x14ac:dyDescent="0.2">
      <c r="D14782" s="6"/>
    </row>
    <row r="14783" spans="4:4" x14ac:dyDescent="0.2">
      <c r="D14783" s="6"/>
    </row>
    <row r="14784" spans="4:4" x14ac:dyDescent="0.2">
      <c r="D14784" s="6"/>
    </row>
    <row r="14785" spans="4:4" x14ac:dyDescent="0.2">
      <c r="D14785" s="6"/>
    </row>
    <row r="14786" spans="4:4" x14ac:dyDescent="0.2">
      <c r="D14786" s="6"/>
    </row>
    <row r="14787" spans="4:4" x14ac:dyDescent="0.2">
      <c r="D14787" s="6"/>
    </row>
    <row r="14788" spans="4:4" x14ac:dyDescent="0.2">
      <c r="D14788" s="6"/>
    </row>
    <row r="14789" spans="4:4" x14ac:dyDescent="0.2">
      <c r="D14789" s="6"/>
    </row>
    <row r="14790" spans="4:4" x14ac:dyDescent="0.2">
      <c r="D14790" s="6"/>
    </row>
    <row r="14791" spans="4:4" x14ac:dyDescent="0.2">
      <c r="D14791" s="6"/>
    </row>
    <row r="14792" spans="4:4" x14ac:dyDescent="0.2">
      <c r="D14792" s="6"/>
    </row>
    <row r="14793" spans="4:4" x14ac:dyDescent="0.2">
      <c r="D14793" s="6"/>
    </row>
    <row r="14794" spans="4:4" x14ac:dyDescent="0.2">
      <c r="D14794" s="6"/>
    </row>
    <row r="14795" spans="4:4" x14ac:dyDescent="0.2">
      <c r="D14795" s="6"/>
    </row>
    <row r="14796" spans="4:4" x14ac:dyDescent="0.2">
      <c r="D14796" s="6"/>
    </row>
    <row r="14797" spans="4:4" x14ac:dyDescent="0.2">
      <c r="D14797" s="6"/>
    </row>
    <row r="14798" spans="4:4" x14ac:dyDescent="0.2">
      <c r="D14798" s="6"/>
    </row>
    <row r="14799" spans="4:4" x14ac:dyDescent="0.2">
      <c r="D14799" s="6"/>
    </row>
    <row r="14800" spans="4:4" x14ac:dyDescent="0.2">
      <c r="D14800" s="6"/>
    </row>
    <row r="14801" spans="4:4" x14ac:dyDescent="0.2">
      <c r="D14801" s="6"/>
    </row>
    <row r="14802" spans="4:4" x14ac:dyDescent="0.2">
      <c r="D14802" s="6"/>
    </row>
    <row r="14803" spans="4:4" x14ac:dyDescent="0.2">
      <c r="D14803" s="6"/>
    </row>
    <row r="14804" spans="4:4" x14ac:dyDescent="0.2">
      <c r="D14804" s="6"/>
    </row>
    <row r="14805" spans="4:4" x14ac:dyDescent="0.2">
      <c r="D14805" s="6"/>
    </row>
    <row r="14806" spans="4:4" x14ac:dyDescent="0.2">
      <c r="D14806" s="6"/>
    </row>
    <row r="14807" spans="4:4" x14ac:dyDescent="0.2">
      <c r="D14807" s="6"/>
    </row>
    <row r="14808" spans="4:4" x14ac:dyDescent="0.2">
      <c r="D14808" s="6"/>
    </row>
    <row r="14809" spans="4:4" x14ac:dyDescent="0.2">
      <c r="D14809" s="6"/>
    </row>
    <row r="14810" spans="4:4" x14ac:dyDescent="0.2">
      <c r="D14810" s="6"/>
    </row>
    <row r="14811" spans="4:4" x14ac:dyDescent="0.2">
      <c r="D14811" s="6"/>
    </row>
    <row r="14812" spans="4:4" x14ac:dyDescent="0.2">
      <c r="D14812" s="6"/>
    </row>
    <row r="14813" spans="4:4" x14ac:dyDescent="0.2">
      <c r="D14813" s="6"/>
    </row>
    <row r="14814" spans="4:4" x14ac:dyDescent="0.2">
      <c r="D14814" s="6"/>
    </row>
    <row r="14815" spans="4:4" x14ac:dyDescent="0.2">
      <c r="D14815" s="6"/>
    </row>
    <row r="14816" spans="4:4" x14ac:dyDescent="0.2">
      <c r="D14816" s="6"/>
    </row>
    <row r="14817" spans="4:4" x14ac:dyDescent="0.2">
      <c r="D14817" s="6"/>
    </row>
    <row r="14818" spans="4:4" x14ac:dyDescent="0.2">
      <c r="D14818" s="6"/>
    </row>
    <row r="14819" spans="4:4" x14ac:dyDescent="0.2">
      <c r="D14819" s="6"/>
    </row>
    <row r="14820" spans="4:4" x14ac:dyDescent="0.2">
      <c r="D14820" s="6"/>
    </row>
    <row r="14821" spans="4:4" x14ac:dyDescent="0.2">
      <c r="D14821" s="6"/>
    </row>
    <row r="14822" spans="4:4" x14ac:dyDescent="0.2">
      <c r="D14822" s="6"/>
    </row>
    <row r="14823" spans="4:4" x14ac:dyDescent="0.2">
      <c r="D14823" s="6"/>
    </row>
    <row r="14824" spans="4:4" x14ac:dyDescent="0.2">
      <c r="D14824" s="6"/>
    </row>
    <row r="14825" spans="4:4" x14ac:dyDescent="0.2">
      <c r="D14825" s="6"/>
    </row>
    <row r="14826" spans="4:4" x14ac:dyDescent="0.2">
      <c r="D14826" s="6"/>
    </row>
    <row r="14827" spans="4:4" x14ac:dyDescent="0.2">
      <c r="D14827" s="6"/>
    </row>
    <row r="14828" spans="4:4" x14ac:dyDescent="0.2">
      <c r="D14828" s="6"/>
    </row>
    <row r="14829" spans="4:4" x14ac:dyDescent="0.2">
      <c r="D14829" s="6"/>
    </row>
    <row r="14830" spans="4:4" x14ac:dyDescent="0.2">
      <c r="D14830" s="6"/>
    </row>
    <row r="14831" spans="4:4" x14ac:dyDescent="0.2">
      <c r="D14831" s="6"/>
    </row>
    <row r="14832" spans="4:4" x14ac:dyDescent="0.2">
      <c r="D14832" s="6"/>
    </row>
    <row r="14833" spans="4:4" x14ac:dyDescent="0.2">
      <c r="D14833" s="6"/>
    </row>
    <row r="14834" spans="4:4" x14ac:dyDescent="0.2">
      <c r="D14834" s="6"/>
    </row>
    <row r="14835" spans="4:4" x14ac:dyDescent="0.2">
      <c r="D14835" s="6"/>
    </row>
    <row r="14836" spans="4:4" x14ac:dyDescent="0.2">
      <c r="D14836" s="6"/>
    </row>
    <row r="14837" spans="4:4" x14ac:dyDescent="0.2">
      <c r="D14837" s="6"/>
    </row>
    <row r="14838" spans="4:4" x14ac:dyDescent="0.2">
      <c r="D14838" s="6"/>
    </row>
    <row r="14839" spans="4:4" x14ac:dyDescent="0.2">
      <c r="D14839" s="6"/>
    </row>
    <row r="14840" spans="4:4" x14ac:dyDescent="0.2">
      <c r="D14840" s="6"/>
    </row>
    <row r="14841" spans="4:4" x14ac:dyDescent="0.2">
      <c r="D14841" s="6"/>
    </row>
    <row r="14842" spans="4:4" x14ac:dyDescent="0.2">
      <c r="D14842" s="6"/>
    </row>
    <row r="14843" spans="4:4" x14ac:dyDescent="0.2">
      <c r="D14843" s="6"/>
    </row>
    <row r="14844" spans="4:4" x14ac:dyDescent="0.2">
      <c r="D14844" s="6"/>
    </row>
    <row r="14845" spans="4:4" x14ac:dyDescent="0.2">
      <c r="D14845" s="6"/>
    </row>
    <row r="14846" spans="4:4" x14ac:dyDescent="0.2">
      <c r="D14846" s="6"/>
    </row>
    <row r="14847" spans="4:4" x14ac:dyDescent="0.2">
      <c r="D14847" s="6"/>
    </row>
    <row r="14848" spans="4:4" x14ac:dyDescent="0.2">
      <c r="D14848" s="6"/>
    </row>
    <row r="14849" spans="4:4" x14ac:dyDescent="0.2">
      <c r="D14849" s="6"/>
    </row>
    <row r="14850" spans="4:4" x14ac:dyDescent="0.2">
      <c r="D14850" s="6"/>
    </row>
    <row r="14851" spans="4:4" x14ac:dyDescent="0.2">
      <c r="D14851" s="6"/>
    </row>
    <row r="14852" spans="4:4" x14ac:dyDescent="0.2">
      <c r="D14852" s="6"/>
    </row>
    <row r="14853" spans="4:4" x14ac:dyDescent="0.2">
      <c r="D14853" s="6"/>
    </row>
    <row r="14854" spans="4:4" x14ac:dyDescent="0.2">
      <c r="D14854" s="6"/>
    </row>
    <row r="14855" spans="4:4" x14ac:dyDescent="0.2">
      <c r="D14855" s="6"/>
    </row>
    <row r="14856" spans="4:4" x14ac:dyDescent="0.2">
      <c r="D14856" s="6"/>
    </row>
    <row r="14857" spans="4:4" x14ac:dyDescent="0.2">
      <c r="D14857" s="6"/>
    </row>
    <row r="14858" spans="4:4" x14ac:dyDescent="0.2">
      <c r="D14858" s="6"/>
    </row>
    <row r="14859" spans="4:4" x14ac:dyDescent="0.2">
      <c r="D14859" s="6"/>
    </row>
    <row r="14860" spans="4:4" x14ac:dyDescent="0.2">
      <c r="D14860" s="6"/>
    </row>
    <row r="14861" spans="4:4" x14ac:dyDescent="0.2">
      <c r="D14861" s="6"/>
    </row>
    <row r="14862" spans="4:4" x14ac:dyDescent="0.2">
      <c r="D14862" s="6"/>
    </row>
    <row r="14863" spans="4:4" x14ac:dyDescent="0.2">
      <c r="D14863" s="6"/>
    </row>
    <row r="14864" spans="4:4" x14ac:dyDescent="0.2">
      <c r="D14864" s="6"/>
    </row>
    <row r="14865" spans="4:4" x14ac:dyDescent="0.2">
      <c r="D14865" s="6"/>
    </row>
    <row r="14866" spans="4:4" x14ac:dyDescent="0.2">
      <c r="D14866" s="6"/>
    </row>
    <row r="14867" spans="4:4" x14ac:dyDescent="0.2">
      <c r="D14867" s="6"/>
    </row>
    <row r="14868" spans="4:4" x14ac:dyDescent="0.2">
      <c r="D14868" s="6"/>
    </row>
    <row r="14869" spans="4:4" x14ac:dyDescent="0.2">
      <c r="D14869" s="6"/>
    </row>
    <row r="14870" spans="4:4" x14ac:dyDescent="0.2">
      <c r="D14870" s="6"/>
    </row>
    <row r="14871" spans="4:4" x14ac:dyDescent="0.2">
      <c r="D14871" s="6"/>
    </row>
    <row r="14872" spans="4:4" x14ac:dyDescent="0.2">
      <c r="D14872" s="6"/>
    </row>
    <row r="14873" spans="4:4" x14ac:dyDescent="0.2">
      <c r="D14873" s="6"/>
    </row>
    <row r="14874" spans="4:4" x14ac:dyDescent="0.2">
      <c r="D14874" s="6"/>
    </row>
    <row r="14875" spans="4:4" x14ac:dyDescent="0.2">
      <c r="D14875" s="6"/>
    </row>
    <row r="14876" spans="4:4" x14ac:dyDescent="0.2">
      <c r="D14876" s="6"/>
    </row>
    <row r="14877" spans="4:4" x14ac:dyDescent="0.2">
      <c r="D14877" s="6"/>
    </row>
    <row r="14878" spans="4:4" x14ac:dyDescent="0.2">
      <c r="D14878" s="6"/>
    </row>
    <row r="14879" spans="4:4" x14ac:dyDescent="0.2">
      <c r="D14879" s="6"/>
    </row>
    <row r="14880" spans="4:4" x14ac:dyDescent="0.2">
      <c r="D14880" s="6"/>
    </row>
    <row r="14881" spans="4:4" x14ac:dyDescent="0.2">
      <c r="D14881" s="6"/>
    </row>
    <row r="14882" spans="4:4" x14ac:dyDescent="0.2">
      <c r="D14882" s="6"/>
    </row>
    <row r="14883" spans="4:4" x14ac:dyDescent="0.2">
      <c r="D14883" s="6"/>
    </row>
    <row r="14884" spans="4:4" x14ac:dyDescent="0.2">
      <c r="D14884" s="6"/>
    </row>
    <row r="14885" spans="4:4" x14ac:dyDescent="0.2">
      <c r="D14885" s="6"/>
    </row>
    <row r="14886" spans="4:4" x14ac:dyDescent="0.2">
      <c r="D14886" s="6"/>
    </row>
    <row r="14887" spans="4:4" x14ac:dyDescent="0.2">
      <c r="D14887" s="6"/>
    </row>
    <row r="14888" spans="4:4" x14ac:dyDescent="0.2">
      <c r="D14888" s="6"/>
    </row>
    <row r="14889" spans="4:4" x14ac:dyDescent="0.2">
      <c r="D14889" s="6"/>
    </row>
    <row r="14890" spans="4:4" x14ac:dyDescent="0.2">
      <c r="D14890" s="6"/>
    </row>
    <row r="14891" spans="4:4" x14ac:dyDescent="0.2">
      <c r="D14891" s="6"/>
    </row>
    <row r="14892" spans="4:4" x14ac:dyDescent="0.2">
      <c r="D14892" s="6"/>
    </row>
    <row r="14893" spans="4:4" x14ac:dyDescent="0.2">
      <c r="D14893" s="6"/>
    </row>
    <row r="14894" spans="4:4" x14ac:dyDescent="0.2">
      <c r="D14894" s="6"/>
    </row>
    <row r="14895" spans="4:4" x14ac:dyDescent="0.2">
      <c r="D14895" s="6"/>
    </row>
    <row r="14896" spans="4:4" x14ac:dyDescent="0.2">
      <c r="D14896" s="6"/>
    </row>
    <row r="14897" spans="4:4" x14ac:dyDescent="0.2">
      <c r="D14897" s="6"/>
    </row>
    <row r="14898" spans="4:4" x14ac:dyDescent="0.2">
      <c r="D14898" s="6"/>
    </row>
    <row r="14899" spans="4:4" x14ac:dyDescent="0.2">
      <c r="D14899" s="6"/>
    </row>
    <row r="14900" spans="4:4" x14ac:dyDescent="0.2">
      <c r="D14900" s="6"/>
    </row>
    <row r="14901" spans="4:4" x14ac:dyDescent="0.2">
      <c r="D14901" s="6"/>
    </row>
    <row r="14902" spans="4:4" x14ac:dyDescent="0.2">
      <c r="D14902" s="6"/>
    </row>
    <row r="14903" spans="4:4" x14ac:dyDescent="0.2">
      <c r="D14903" s="6"/>
    </row>
    <row r="14904" spans="4:4" x14ac:dyDescent="0.2">
      <c r="D14904" s="6"/>
    </row>
    <row r="14905" spans="4:4" x14ac:dyDescent="0.2">
      <c r="D14905" s="6"/>
    </row>
    <row r="14906" spans="4:4" x14ac:dyDescent="0.2">
      <c r="D14906" s="6"/>
    </row>
    <row r="14907" spans="4:4" x14ac:dyDescent="0.2">
      <c r="D14907" s="6"/>
    </row>
    <row r="14908" spans="4:4" x14ac:dyDescent="0.2">
      <c r="D14908" s="6"/>
    </row>
    <row r="14909" spans="4:4" x14ac:dyDescent="0.2">
      <c r="D14909" s="6"/>
    </row>
    <row r="14910" spans="4:4" x14ac:dyDescent="0.2">
      <c r="D14910" s="6"/>
    </row>
    <row r="14911" spans="4:4" x14ac:dyDescent="0.2">
      <c r="D14911" s="6"/>
    </row>
    <row r="14912" spans="4:4" x14ac:dyDescent="0.2">
      <c r="D14912" s="6"/>
    </row>
    <row r="14913" spans="4:4" x14ac:dyDescent="0.2">
      <c r="D14913" s="6"/>
    </row>
    <row r="14914" spans="4:4" x14ac:dyDescent="0.2">
      <c r="D14914" s="6"/>
    </row>
    <row r="14915" spans="4:4" x14ac:dyDescent="0.2">
      <c r="D14915" s="6"/>
    </row>
    <row r="14916" spans="4:4" x14ac:dyDescent="0.2">
      <c r="D14916" s="6"/>
    </row>
    <row r="14917" spans="4:4" x14ac:dyDescent="0.2">
      <c r="D14917" s="6"/>
    </row>
    <row r="14918" spans="4:4" x14ac:dyDescent="0.2">
      <c r="D14918" s="6"/>
    </row>
    <row r="14919" spans="4:4" x14ac:dyDescent="0.2">
      <c r="D14919" s="6"/>
    </row>
    <row r="14920" spans="4:4" x14ac:dyDescent="0.2">
      <c r="D14920" s="6"/>
    </row>
    <row r="14921" spans="4:4" x14ac:dyDescent="0.2">
      <c r="D14921" s="6"/>
    </row>
    <row r="14922" spans="4:4" x14ac:dyDescent="0.2">
      <c r="D14922" s="6"/>
    </row>
    <row r="14923" spans="4:4" x14ac:dyDescent="0.2">
      <c r="D14923" s="6"/>
    </row>
    <row r="14924" spans="4:4" x14ac:dyDescent="0.2">
      <c r="D14924" s="6"/>
    </row>
    <row r="14925" spans="4:4" x14ac:dyDescent="0.2">
      <c r="D14925" s="6"/>
    </row>
    <row r="14926" spans="4:4" x14ac:dyDescent="0.2">
      <c r="D14926" s="6"/>
    </row>
    <row r="14927" spans="4:4" x14ac:dyDescent="0.2">
      <c r="D14927" s="6"/>
    </row>
    <row r="14928" spans="4:4" x14ac:dyDescent="0.2">
      <c r="D14928" s="6"/>
    </row>
    <row r="14929" spans="4:4" x14ac:dyDescent="0.2">
      <c r="D14929" s="6"/>
    </row>
    <row r="14930" spans="4:4" x14ac:dyDescent="0.2">
      <c r="D14930" s="6"/>
    </row>
    <row r="14931" spans="4:4" x14ac:dyDescent="0.2">
      <c r="D14931" s="6"/>
    </row>
    <row r="14932" spans="4:4" x14ac:dyDescent="0.2">
      <c r="D14932" s="6"/>
    </row>
    <row r="14933" spans="4:4" x14ac:dyDescent="0.2">
      <c r="D14933" s="6"/>
    </row>
    <row r="14934" spans="4:4" x14ac:dyDescent="0.2">
      <c r="D14934" s="6"/>
    </row>
    <row r="14935" spans="4:4" x14ac:dyDescent="0.2">
      <c r="D14935" s="6"/>
    </row>
    <row r="14936" spans="4:4" x14ac:dyDescent="0.2">
      <c r="D14936" s="6"/>
    </row>
    <row r="14937" spans="4:4" x14ac:dyDescent="0.2">
      <c r="D14937" s="6"/>
    </row>
    <row r="14938" spans="4:4" x14ac:dyDescent="0.2">
      <c r="D14938" s="6"/>
    </row>
    <row r="14939" spans="4:4" x14ac:dyDescent="0.2">
      <c r="D14939" s="6"/>
    </row>
    <row r="14940" spans="4:4" x14ac:dyDescent="0.2">
      <c r="D14940" s="6"/>
    </row>
    <row r="14941" spans="4:4" x14ac:dyDescent="0.2">
      <c r="D14941" s="6"/>
    </row>
    <row r="14942" spans="4:4" x14ac:dyDescent="0.2">
      <c r="D14942" s="6"/>
    </row>
    <row r="14943" spans="4:4" x14ac:dyDescent="0.2">
      <c r="D14943" s="6"/>
    </row>
    <row r="14944" spans="4:4" x14ac:dyDescent="0.2">
      <c r="D14944" s="6"/>
    </row>
    <row r="14945" spans="4:4" x14ac:dyDescent="0.2">
      <c r="D14945" s="6"/>
    </row>
    <row r="14946" spans="4:4" x14ac:dyDescent="0.2">
      <c r="D14946" s="6"/>
    </row>
    <row r="14947" spans="4:4" x14ac:dyDescent="0.2">
      <c r="D14947" s="6"/>
    </row>
    <row r="14948" spans="4:4" x14ac:dyDescent="0.2">
      <c r="D14948" s="6"/>
    </row>
    <row r="14949" spans="4:4" x14ac:dyDescent="0.2">
      <c r="D14949" s="6"/>
    </row>
    <row r="14950" spans="4:4" x14ac:dyDescent="0.2">
      <c r="D14950" s="6"/>
    </row>
    <row r="14951" spans="4:4" x14ac:dyDescent="0.2">
      <c r="D14951" s="6"/>
    </row>
    <row r="14952" spans="4:4" x14ac:dyDescent="0.2">
      <c r="D14952" s="6"/>
    </row>
    <row r="14953" spans="4:4" x14ac:dyDescent="0.2">
      <c r="D14953" s="6"/>
    </row>
    <row r="14954" spans="4:4" x14ac:dyDescent="0.2">
      <c r="D14954" s="6"/>
    </row>
    <row r="14955" spans="4:4" x14ac:dyDescent="0.2">
      <c r="D14955" s="6"/>
    </row>
    <row r="14956" spans="4:4" x14ac:dyDescent="0.2">
      <c r="D14956" s="6"/>
    </row>
    <row r="14957" spans="4:4" x14ac:dyDescent="0.2">
      <c r="D14957" s="6"/>
    </row>
    <row r="14958" spans="4:4" x14ac:dyDescent="0.2">
      <c r="D14958" s="6"/>
    </row>
    <row r="14959" spans="4:4" x14ac:dyDescent="0.2">
      <c r="D14959" s="6"/>
    </row>
    <row r="14960" spans="4:4" x14ac:dyDescent="0.2">
      <c r="D14960" s="6"/>
    </row>
    <row r="14961" spans="4:4" x14ac:dyDescent="0.2">
      <c r="D14961" s="6"/>
    </row>
    <row r="14962" spans="4:4" x14ac:dyDescent="0.2">
      <c r="D14962" s="6"/>
    </row>
    <row r="14963" spans="4:4" x14ac:dyDescent="0.2">
      <c r="D14963" s="6"/>
    </row>
    <row r="14964" spans="4:4" x14ac:dyDescent="0.2">
      <c r="D14964" s="6"/>
    </row>
    <row r="14965" spans="4:4" x14ac:dyDescent="0.2">
      <c r="D14965" s="6"/>
    </row>
    <row r="14966" spans="4:4" x14ac:dyDescent="0.2">
      <c r="D14966" s="6"/>
    </row>
    <row r="14967" spans="4:4" x14ac:dyDescent="0.2">
      <c r="D14967" s="6"/>
    </row>
    <row r="14968" spans="4:4" x14ac:dyDescent="0.2">
      <c r="D14968" s="6"/>
    </row>
    <row r="14969" spans="4:4" x14ac:dyDescent="0.2">
      <c r="D14969" s="6"/>
    </row>
    <row r="14970" spans="4:4" x14ac:dyDescent="0.2">
      <c r="D14970" s="6"/>
    </row>
    <row r="14971" spans="4:4" x14ac:dyDescent="0.2">
      <c r="D14971" s="6"/>
    </row>
    <row r="14972" spans="4:4" x14ac:dyDescent="0.2">
      <c r="D14972" s="6"/>
    </row>
    <row r="14973" spans="4:4" x14ac:dyDescent="0.2">
      <c r="D14973" s="6"/>
    </row>
    <row r="14974" spans="4:4" x14ac:dyDescent="0.2">
      <c r="D14974" s="6"/>
    </row>
    <row r="14975" spans="4:4" x14ac:dyDescent="0.2">
      <c r="D14975" s="6"/>
    </row>
    <row r="14976" spans="4:4" x14ac:dyDescent="0.2">
      <c r="D14976" s="6"/>
    </row>
    <row r="14977" spans="4:4" x14ac:dyDescent="0.2">
      <c r="D14977" s="6"/>
    </row>
    <row r="14978" spans="4:4" x14ac:dyDescent="0.2">
      <c r="D14978" s="6"/>
    </row>
    <row r="14979" spans="4:4" x14ac:dyDescent="0.2">
      <c r="D14979" s="6"/>
    </row>
    <row r="14980" spans="4:4" x14ac:dyDescent="0.2">
      <c r="D14980" s="6"/>
    </row>
    <row r="14981" spans="4:4" x14ac:dyDescent="0.2">
      <c r="D14981" s="6"/>
    </row>
    <row r="14982" spans="4:4" x14ac:dyDescent="0.2">
      <c r="D14982" s="6"/>
    </row>
    <row r="14983" spans="4:4" x14ac:dyDescent="0.2">
      <c r="D14983" s="6"/>
    </row>
    <row r="14984" spans="4:4" x14ac:dyDescent="0.2">
      <c r="D14984" s="6"/>
    </row>
    <row r="14985" spans="4:4" x14ac:dyDescent="0.2">
      <c r="D14985" s="6"/>
    </row>
    <row r="14986" spans="4:4" x14ac:dyDescent="0.2">
      <c r="D14986" s="6"/>
    </row>
    <row r="14987" spans="4:4" x14ac:dyDescent="0.2">
      <c r="D14987" s="6"/>
    </row>
    <row r="14988" spans="4:4" x14ac:dyDescent="0.2">
      <c r="D14988" s="6"/>
    </row>
    <row r="14989" spans="4:4" x14ac:dyDescent="0.2">
      <c r="D14989" s="6"/>
    </row>
    <row r="14990" spans="4:4" x14ac:dyDescent="0.2">
      <c r="D14990" s="6"/>
    </row>
    <row r="14991" spans="4:4" x14ac:dyDescent="0.2">
      <c r="D14991" s="6"/>
    </row>
    <row r="14992" spans="4:4" x14ac:dyDescent="0.2">
      <c r="D14992" s="6"/>
    </row>
    <row r="14993" spans="4:4" x14ac:dyDescent="0.2">
      <c r="D14993" s="6"/>
    </row>
    <row r="14994" spans="4:4" x14ac:dyDescent="0.2">
      <c r="D14994" s="6"/>
    </row>
    <row r="14995" spans="4:4" x14ac:dyDescent="0.2">
      <c r="D14995" s="6"/>
    </row>
    <row r="14996" spans="4:4" x14ac:dyDescent="0.2">
      <c r="D14996" s="6"/>
    </row>
    <row r="14997" spans="4:4" x14ac:dyDescent="0.2">
      <c r="D14997" s="6"/>
    </row>
    <row r="14998" spans="4:4" x14ac:dyDescent="0.2">
      <c r="D14998" s="6"/>
    </row>
    <row r="14999" spans="4:4" x14ac:dyDescent="0.2">
      <c r="D14999" s="6"/>
    </row>
    <row r="15000" spans="4:4" x14ac:dyDescent="0.2">
      <c r="D15000" s="6"/>
    </row>
    <row r="15001" spans="4:4" x14ac:dyDescent="0.2">
      <c r="D15001" s="6"/>
    </row>
    <row r="15002" spans="4:4" x14ac:dyDescent="0.2">
      <c r="D15002" s="6"/>
    </row>
    <row r="15003" spans="4:4" x14ac:dyDescent="0.2">
      <c r="D15003" s="6"/>
    </row>
    <row r="15004" spans="4:4" x14ac:dyDescent="0.2">
      <c r="D15004" s="6"/>
    </row>
    <row r="15005" spans="4:4" x14ac:dyDescent="0.2">
      <c r="D15005" s="6"/>
    </row>
    <row r="15006" spans="4:4" x14ac:dyDescent="0.2">
      <c r="D15006" s="6"/>
    </row>
    <row r="15007" spans="4:4" x14ac:dyDescent="0.2">
      <c r="D15007" s="6"/>
    </row>
    <row r="15008" spans="4:4" x14ac:dyDescent="0.2">
      <c r="D15008" s="6"/>
    </row>
    <row r="15009" spans="4:4" x14ac:dyDescent="0.2">
      <c r="D15009" s="6"/>
    </row>
    <row r="15010" spans="4:4" x14ac:dyDescent="0.2">
      <c r="D15010" s="6"/>
    </row>
    <row r="15011" spans="4:4" x14ac:dyDescent="0.2">
      <c r="D15011" s="6"/>
    </row>
    <row r="15012" spans="4:4" x14ac:dyDescent="0.2">
      <c r="D15012" s="6"/>
    </row>
    <row r="15013" spans="4:4" x14ac:dyDescent="0.2">
      <c r="D15013" s="6"/>
    </row>
    <row r="15014" spans="4:4" x14ac:dyDescent="0.2">
      <c r="D15014" s="6"/>
    </row>
    <row r="15015" spans="4:4" x14ac:dyDescent="0.2">
      <c r="D15015" s="6"/>
    </row>
    <row r="15016" spans="4:4" x14ac:dyDescent="0.2">
      <c r="D15016" s="6"/>
    </row>
    <row r="15017" spans="4:4" x14ac:dyDescent="0.2">
      <c r="D15017" s="6"/>
    </row>
    <row r="15018" spans="4:4" x14ac:dyDescent="0.2">
      <c r="D15018" s="6"/>
    </row>
    <row r="15019" spans="4:4" x14ac:dyDescent="0.2">
      <c r="D15019" s="6"/>
    </row>
    <row r="15020" spans="4:4" x14ac:dyDescent="0.2">
      <c r="D15020" s="6"/>
    </row>
    <row r="15021" spans="4:4" x14ac:dyDescent="0.2">
      <c r="D15021" s="6"/>
    </row>
    <row r="15022" spans="4:4" x14ac:dyDescent="0.2">
      <c r="D15022" s="6"/>
    </row>
    <row r="15023" spans="4:4" x14ac:dyDescent="0.2">
      <c r="D15023" s="6"/>
    </row>
    <row r="15024" spans="4:4" x14ac:dyDescent="0.2">
      <c r="D15024" s="6"/>
    </row>
    <row r="15025" spans="4:4" x14ac:dyDescent="0.2">
      <c r="D15025" s="6"/>
    </row>
    <row r="15026" spans="4:4" x14ac:dyDescent="0.2">
      <c r="D15026" s="6"/>
    </row>
    <row r="15027" spans="4:4" x14ac:dyDescent="0.2">
      <c r="D15027" s="6"/>
    </row>
    <row r="15028" spans="4:4" x14ac:dyDescent="0.2">
      <c r="D15028" s="6"/>
    </row>
    <row r="15029" spans="4:4" x14ac:dyDescent="0.2">
      <c r="D15029" s="6"/>
    </row>
    <row r="15030" spans="4:4" x14ac:dyDescent="0.2">
      <c r="D15030" s="6"/>
    </row>
    <row r="15031" spans="4:4" x14ac:dyDescent="0.2">
      <c r="D15031" s="6"/>
    </row>
    <row r="15032" spans="4:4" x14ac:dyDescent="0.2">
      <c r="D15032" s="6"/>
    </row>
    <row r="15033" spans="4:4" x14ac:dyDescent="0.2">
      <c r="D15033" s="6"/>
    </row>
    <row r="15034" spans="4:4" x14ac:dyDescent="0.2">
      <c r="D15034" s="6"/>
    </row>
    <row r="15035" spans="4:4" x14ac:dyDescent="0.2">
      <c r="D15035" s="6"/>
    </row>
    <row r="15036" spans="4:4" x14ac:dyDescent="0.2">
      <c r="D15036" s="6"/>
    </row>
    <row r="15037" spans="4:4" x14ac:dyDescent="0.2">
      <c r="D15037" s="6"/>
    </row>
    <row r="15038" spans="4:4" x14ac:dyDescent="0.2">
      <c r="D15038" s="6"/>
    </row>
    <row r="15039" spans="4:4" x14ac:dyDescent="0.2">
      <c r="D15039" s="6"/>
    </row>
    <row r="15040" spans="4:4" x14ac:dyDescent="0.2">
      <c r="D15040" s="6"/>
    </row>
    <row r="15041" spans="4:4" x14ac:dyDescent="0.2">
      <c r="D15041" s="6"/>
    </row>
    <row r="15042" spans="4:4" x14ac:dyDescent="0.2">
      <c r="D15042" s="6"/>
    </row>
    <row r="15043" spans="4:4" x14ac:dyDescent="0.2">
      <c r="D15043" s="6"/>
    </row>
    <row r="15044" spans="4:4" x14ac:dyDescent="0.2">
      <c r="D15044" s="6"/>
    </row>
    <row r="15045" spans="4:4" x14ac:dyDescent="0.2">
      <c r="D15045" s="6"/>
    </row>
    <row r="15046" spans="4:4" x14ac:dyDescent="0.2">
      <c r="D15046" s="6"/>
    </row>
    <row r="15047" spans="4:4" x14ac:dyDescent="0.2">
      <c r="D15047" s="6"/>
    </row>
    <row r="15048" spans="4:4" x14ac:dyDescent="0.2">
      <c r="D15048" s="6"/>
    </row>
    <row r="15049" spans="4:4" x14ac:dyDescent="0.2">
      <c r="D15049" s="6"/>
    </row>
    <row r="15050" spans="4:4" x14ac:dyDescent="0.2">
      <c r="D15050" s="6"/>
    </row>
    <row r="15051" spans="4:4" x14ac:dyDescent="0.2">
      <c r="D15051" s="6"/>
    </row>
    <row r="15052" spans="4:4" x14ac:dyDescent="0.2">
      <c r="D15052" s="6"/>
    </row>
    <row r="15053" spans="4:4" x14ac:dyDescent="0.2">
      <c r="D15053" s="6"/>
    </row>
    <row r="15054" spans="4:4" x14ac:dyDescent="0.2">
      <c r="D15054" s="6"/>
    </row>
    <row r="15055" spans="4:4" x14ac:dyDescent="0.2">
      <c r="D15055" s="6"/>
    </row>
    <row r="15056" spans="4:4" x14ac:dyDescent="0.2">
      <c r="D15056" s="6"/>
    </row>
    <row r="15057" spans="4:4" x14ac:dyDescent="0.2">
      <c r="D15057" s="6"/>
    </row>
    <row r="15058" spans="4:4" x14ac:dyDescent="0.2">
      <c r="D15058" s="6"/>
    </row>
    <row r="15059" spans="4:4" x14ac:dyDescent="0.2">
      <c r="D15059" s="6"/>
    </row>
    <row r="15060" spans="4:4" x14ac:dyDescent="0.2">
      <c r="D15060" s="6"/>
    </row>
    <row r="15061" spans="4:4" x14ac:dyDescent="0.2">
      <c r="D15061" s="6"/>
    </row>
    <row r="15062" spans="4:4" x14ac:dyDescent="0.2">
      <c r="D15062" s="6"/>
    </row>
    <row r="15063" spans="4:4" x14ac:dyDescent="0.2">
      <c r="D15063" s="6"/>
    </row>
    <row r="15064" spans="4:4" x14ac:dyDescent="0.2">
      <c r="D15064" s="6"/>
    </row>
    <row r="15065" spans="4:4" x14ac:dyDescent="0.2">
      <c r="D15065" s="6"/>
    </row>
    <row r="15066" spans="4:4" x14ac:dyDescent="0.2">
      <c r="D15066" s="6"/>
    </row>
    <row r="15067" spans="4:4" x14ac:dyDescent="0.2">
      <c r="D15067" s="6"/>
    </row>
    <row r="15068" spans="4:4" x14ac:dyDescent="0.2">
      <c r="D15068" s="6"/>
    </row>
    <row r="15069" spans="4:4" x14ac:dyDescent="0.2">
      <c r="D15069" s="6"/>
    </row>
    <row r="15070" spans="4:4" x14ac:dyDescent="0.2">
      <c r="D15070" s="6"/>
    </row>
    <row r="15071" spans="4:4" x14ac:dyDescent="0.2">
      <c r="D15071" s="6"/>
    </row>
    <row r="15072" spans="4:4" x14ac:dyDescent="0.2">
      <c r="D15072" s="6"/>
    </row>
    <row r="15073" spans="4:4" x14ac:dyDescent="0.2">
      <c r="D15073" s="6"/>
    </row>
    <row r="15074" spans="4:4" x14ac:dyDescent="0.2">
      <c r="D15074" s="6"/>
    </row>
    <row r="15075" spans="4:4" x14ac:dyDescent="0.2">
      <c r="D15075" s="6"/>
    </row>
    <row r="15076" spans="4:4" x14ac:dyDescent="0.2">
      <c r="D15076" s="6"/>
    </row>
    <row r="15077" spans="4:4" x14ac:dyDescent="0.2">
      <c r="D15077" s="6"/>
    </row>
    <row r="15078" spans="4:4" x14ac:dyDescent="0.2">
      <c r="D15078" s="6"/>
    </row>
    <row r="15079" spans="4:4" x14ac:dyDescent="0.2">
      <c r="D15079" s="6"/>
    </row>
    <row r="15080" spans="4:4" x14ac:dyDescent="0.2">
      <c r="D15080" s="6"/>
    </row>
    <row r="15081" spans="4:4" x14ac:dyDescent="0.2">
      <c r="D15081" s="6"/>
    </row>
    <row r="15082" spans="4:4" x14ac:dyDescent="0.2">
      <c r="D15082" s="6"/>
    </row>
    <row r="15083" spans="4:4" x14ac:dyDescent="0.2">
      <c r="D15083" s="6"/>
    </row>
    <row r="15084" spans="4:4" x14ac:dyDescent="0.2">
      <c r="D15084" s="6"/>
    </row>
    <row r="15085" spans="4:4" x14ac:dyDescent="0.2">
      <c r="D15085" s="6"/>
    </row>
    <row r="15086" spans="4:4" x14ac:dyDescent="0.2">
      <c r="D15086" s="6"/>
    </row>
    <row r="15087" spans="4:4" x14ac:dyDescent="0.2">
      <c r="D15087" s="6"/>
    </row>
    <row r="15088" spans="4:4" x14ac:dyDescent="0.2">
      <c r="D15088" s="6"/>
    </row>
    <row r="15089" spans="4:4" x14ac:dyDescent="0.2">
      <c r="D15089" s="6"/>
    </row>
    <row r="15090" spans="4:4" x14ac:dyDescent="0.2">
      <c r="D15090" s="6"/>
    </row>
    <row r="15091" spans="4:4" x14ac:dyDescent="0.2">
      <c r="D15091" s="6"/>
    </row>
    <row r="15092" spans="4:4" x14ac:dyDescent="0.2">
      <c r="D15092" s="6"/>
    </row>
    <row r="15093" spans="4:4" x14ac:dyDescent="0.2">
      <c r="D15093" s="6"/>
    </row>
    <row r="15094" spans="4:4" x14ac:dyDescent="0.2">
      <c r="D15094" s="6"/>
    </row>
    <row r="15095" spans="4:4" x14ac:dyDescent="0.2">
      <c r="D15095" s="6"/>
    </row>
    <row r="15096" spans="4:4" x14ac:dyDescent="0.2">
      <c r="D15096" s="6"/>
    </row>
    <row r="15097" spans="4:4" x14ac:dyDescent="0.2">
      <c r="D15097" s="6"/>
    </row>
    <row r="15098" spans="4:4" x14ac:dyDescent="0.2">
      <c r="D15098" s="6"/>
    </row>
    <row r="15099" spans="4:4" x14ac:dyDescent="0.2">
      <c r="D15099" s="6"/>
    </row>
    <row r="15100" spans="4:4" x14ac:dyDescent="0.2">
      <c r="D15100" s="6"/>
    </row>
    <row r="15101" spans="4:4" x14ac:dyDescent="0.2">
      <c r="D15101" s="6"/>
    </row>
    <row r="15102" spans="4:4" x14ac:dyDescent="0.2">
      <c r="D15102" s="6"/>
    </row>
    <row r="15103" spans="4:4" x14ac:dyDescent="0.2">
      <c r="D15103" s="6"/>
    </row>
    <row r="15104" spans="4:4" x14ac:dyDescent="0.2">
      <c r="D15104" s="6"/>
    </row>
    <row r="15105" spans="4:4" x14ac:dyDescent="0.2">
      <c r="D15105" s="6"/>
    </row>
    <row r="15106" spans="4:4" x14ac:dyDescent="0.2">
      <c r="D15106" s="6"/>
    </row>
    <row r="15107" spans="4:4" x14ac:dyDescent="0.2">
      <c r="D15107" s="6"/>
    </row>
    <row r="15108" spans="4:4" x14ac:dyDescent="0.2">
      <c r="D15108" s="6"/>
    </row>
    <row r="15109" spans="4:4" x14ac:dyDescent="0.2">
      <c r="D15109" s="6"/>
    </row>
    <row r="15110" spans="4:4" x14ac:dyDescent="0.2">
      <c r="D15110" s="6"/>
    </row>
    <row r="15111" spans="4:4" x14ac:dyDescent="0.2">
      <c r="D15111" s="6"/>
    </row>
    <row r="15112" spans="4:4" x14ac:dyDescent="0.2">
      <c r="D15112" s="6"/>
    </row>
    <row r="15113" spans="4:4" x14ac:dyDescent="0.2">
      <c r="D15113" s="6"/>
    </row>
    <row r="15114" spans="4:4" x14ac:dyDescent="0.2">
      <c r="D15114" s="6"/>
    </row>
    <row r="15115" spans="4:4" x14ac:dyDescent="0.2">
      <c r="D15115" s="6"/>
    </row>
    <row r="15116" spans="4:4" x14ac:dyDescent="0.2">
      <c r="D15116" s="6"/>
    </row>
    <row r="15117" spans="4:4" x14ac:dyDescent="0.2">
      <c r="D15117" s="6"/>
    </row>
    <row r="15118" spans="4:4" x14ac:dyDescent="0.2">
      <c r="D15118" s="6"/>
    </row>
    <row r="15119" spans="4:4" x14ac:dyDescent="0.2">
      <c r="D15119" s="6"/>
    </row>
    <row r="15120" spans="4:4" x14ac:dyDescent="0.2">
      <c r="D15120" s="6"/>
    </row>
    <row r="15121" spans="4:4" x14ac:dyDescent="0.2">
      <c r="D15121" s="6"/>
    </row>
    <row r="15122" spans="4:4" x14ac:dyDescent="0.2">
      <c r="D15122" s="6"/>
    </row>
    <row r="15123" spans="4:4" x14ac:dyDescent="0.2">
      <c r="D15123" s="6"/>
    </row>
    <row r="15124" spans="4:4" x14ac:dyDescent="0.2">
      <c r="D15124" s="6"/>
    </row>
    <row r="15125" spans="4:4" x14ac:dyDescent="0.2">
      <c r="D15125" s="6"/>
    </row>
    <row r="15126" spans="4:4" x14ac:dyDescent="0.2">
      <c r="D15126" s="6"/>
    </row>
    <row r="15127" spans="4:4" x14ac:dyDescent="0.2">
      <c r="D15127" s="6"/>
    </row>
    <row r="15128" spans="4:4" x14ac:dyDescent="0.2">
      <c r="D15128" s="6"/>
    </row>
    <row r="15129" spans="4:4" x14ac:dyDescent="0.2">
      <c r="D15129" s="6"/>
    </row>
    <row r="15130" spans="4:4" x14ac:dyDescent="0.2">
      <c r="D15130" s="6"/>
    </row>
    <row r="15131" spans="4:4" x14ac:dyDescent="0.2">
      <c r="D15131" s="6"/>
    </row>
    <row r="15132" spans="4:4" x14ac:dyDescent="0.2">
      <c r="D15132" s="6"/>
    </row>
    <row r="15133" spans="4:4" x14ac:dyDescent="0.2">
      <c r="D15133" s="6"/>
    </row>
    <row r="15134" spans="4:4" x14ac:dyDescent="0.2">
      <c r="D15134" s="6"/>
    </row>
    <row r="15135" spans="4:4" x14ac:dyDescent="0.2">
      <c r="D15135" s="6"/>
    </row>
    <row r="15136" spans="4:4" x14ac:dyDescent="0.2">
      <c r="D15136" s="6"/>
    </row>
    <row r="15137" spans="4:4" x14ac:dyDescent="0.2">
      <c r="D15137" s="6"/>
    </row>
    <row r="15138" spans="4:4" x14ac:dyDescent="0.2">
      <c r="D15138" s="6"/>
    </row>
    <row r="15139" spans="4:4" x14ac:dyDescent="0.2">
      <c r="D15139" s="6"/>
    </row>
    <row r="15140" spans="4:4" x14ac:dyDescent="0.2">
      <c r="D15140" s="6"/>
    </row>
    <row r="15141" spans="4:4" x14ac:dyDescent="0.2">
      <c r="D15141" s="6"/>
    </row>
    <row r="15142" spans="4:4" x14ac:dyDescent="0.2">
      <c r="D15142" s="6"/>
    </row>
    <row r="15143" spans="4:4" x14ac:dyDescent="0.2">
      <c r="D15143" s="6"/>
    </row>
    <row r="15144" spans="4:4" x14ac:dyDescent="0.2">
      <c r="D15144" s="6"/>
    </row>
    <row r="15145" spans="4:4" x14ac:dyDescent="0.2">
      <c r="D15145" s="6"/>
    </row>
    <row r="15146" spans="4:4" x14ac:dyDescent="0.2">
      <c r="D15146" s="6"/>
    </row>
    <row r="15147" spans="4:4" x14ac:dyDescent="0.2">
      <c r="D15147" s="6"/>
    </row>
    <row r="15148" spans="4:4" x14ac:dyDescent="0.2">
      <c r="D15148" s="6"/>
    </row>
    <row r="15149" spans="4:4" x14ac:dyDescent="0.2">
      <c r="D15149" s="6"/>
    </row>
    <row r="15150" spans="4:4" x14ac:dyDescent="0.2">
      <c r="D15150" s="6"/>
    </row>
    <row r="15151" spans="4:4" x14ac:dyDescent="0.2">
      <c r="D15151" s="6"/>
    </row>
    <row r="15152" spans="4:4" x14ac:dyDescent="0.2">
      <c r="D15152" s="6"/>
    </row>
    <row r="15153" spans="4:4" x14ac:dyDescent="0.2">
      <c r="D15153" s="6"/>
    </row>
    <row r="15154" spans="4:4" x14ac:dyDescent="0.2">
      <c r="D15154" s="6"/>
    </row>
    <row r="15155" spans="4:4" x14ac:dyDescent="0.2">
      <c r="D15155" s="6"/>
    </row>
    <row r="15156" spans="4:4" x14ac:dyDescent="0.2">
      <c r="D15156" s="6"/>
    </row>
    <row r="15157" spans="4:4" x14ac:dyDescent="0.2">
      <c r="D15157" s="6"/>
    </row>
    <row r="15158" spans="4:4" x14ac:dyDescent="0.2">
      <c r="D15158" s="6"/>
    </row>
    <row r="15159" spans="4:4" x14ac:dyDescent="0.2">
      <c r="D15159" s="6"/>
    </row>
    <row r="15160" spans="4:4" x14ac:dyDescent="0.2">
      <c r="D15160" s="6"/>
    </row>
    <row r="15161" spans="4:4" x14ac:dyDescent="0.2">
      <c r="D15161" s="6"/>
    </row>
    <row r="15162" spans="4:4" x14ac:dyDescent="0.2">
      <c r="D15162" s="6"/>
    </row>
    <row r="15163" spans="4:4" x14ac:dyDescent="0.2">
      <c r="D15163" s="6"/>
    </row>
    <row r="15164" spans="4:4" x14ac:dyDescent="0.2">
      <c r="D15164" s="6"/>
    </row>
    <row r="15165" spans="4:4" x14ac:dyDescent="0.2">
      <c r="D15165" s="6"/>
    </row>
    <row r="15166" spans="4:4" x14ac:dyDescent="0.2">
      <c r="D15166" s="6"/>
    </row>
    <row r="15167" spans="4:4" x14ac:dyDescent="0.2">
      <c r="D15167" s="6"/>
    </row>
    <row r="15168" spans="4:4" x14ac:dyDescent="0.2">
      <c r="D15168" s="6"/>
    </row>
    <row r="15169" spans="4:4" x14ac:dyDescent="0.2">
      <c r="D15169" s="6"/>
    </row>
    <row r="15170" spans="4:4" x14ac:dyDescent="0.2">
      <c r="D15170" s="6"/>
    </row>
    <row r="15171" spans="4:4" x14ac:dyDescent="0.2">
      <c r="D15171" s="6"/>
    </row>
    <row r="15172" spans="4:4" x14ac:dyDescent="0.2">
      <c r="D15172" s="6"/>
    </row>
    <row r="15173" spans="4:4" x14ac:dyDescent="0.2">
      <c r="D15173" s="6"/>
    </row>
    <row r="15174" spans="4:4" x14ac:dyDescent="0.2">
      <c r="D15174" s="6"/>
    </row>
    <row r="15175" spans="4:4" x14ac:dyDescent="0.2">
      <c r="D15175" s="6"/>
    </row>
    <row r="15176" spans="4:4" x14ac:dyDescent="0.2">
      <c r="D15176" s="6"/>
    </row>
    <row r="15177" spans="4:4" x14ac:dyDescent="0.2">
      <c r="D15177" s="6"/>
    </row>
    <row r="15178" spans="4:4" x14ac:dyDescent="0.2">
      <c r="D15178" s="6"/>
    </row>
    <row r="15179" spans="4:4" x14ac:dyDescent="0.2">
      <c r="D15179" s="6"/>
    </row>
    <row r="15180" spans="4:4" x14ac:dyDescent="0.2">
      <c r="D15180" s="6"/>
    </row>
    <row r="15181" spans="4:4" x14ac:dyDescent="0.2">
      <c r="D15181" s="6"/>
    </row>
    <row r="15182" spans="4:4" x14ac:dyDescent="0.2">
      <c r="D15182" s="6"/>
    </row>
    <row r="15183" spans="4:4" x14ac:dyDescent="0.2">
      <c r="D15183" s="6"/>
    </row>
    <row r="15184" spans="4:4" x14ac:dyDescent="0.2">
      <c r="D15184" s="6"/>
    </row>
    <row r="15185" spans="4:4" x14ac:dyDescent="0.2">
      <c r="D15185" s="6"/>
    </row>
    <row r="15186" spans="4:4" x14ac:dyDescent="0.2">
      <c r="D15186" s="6"/>
    </row>
    <row r="15187" spans="4:4" x14ac:dyDescent="0.2">
      <c r="D15187" s="6"/>
    </row>
    <row r="15188" spans="4:4" x14ac:dyDescent="0.2">
      <c r="D15188" s="6"/>
    </row>
    <row r="15189" spans="4:4" x14ac:dyDescent="0.2">
      <c r="D15189" s="6"/>
    </row>
    <row r="15190" spans="4:4" x14ac:dyDescent="0.2">
      <c r="D15190" s="6"/>
    </row>
    <row r="15191" spans="4:4" x14ac:dyDescent="0.2">
      <c r="D15191" s="6"/>
    </row>
    <row r="15192" spans="4:4" x14ac:dyDescent="0.2">
      <c r="D15192" s="6"/>
    </row>
    <row r="15193" spans="4:4" x14ac:dyDescent="0.2">
      <c r="D15193" s="6"/>
    </row>
    <row r="15194" spans="4:4" x14ac:dyDescent="0.2">
      <c r="D15194" s="6"/>
    </row>
    <row r="15195" spans="4:4" x14ac:dyDescent="0.2">
      <c r="D15195" s="6"/>
    </row>
    <row r="15196" spans="4:4" x14ac:dyDescent="0.2">
      <c r="D15196" s="6"/>
    </row>
    <row r="15197" spans="4:4" x14ac:dyDescent="0.2">
      <c r="D15197" s="6"/>
    </row>
    <row r="15198" spans="4:4" x14ac:dyDescent="0.2">
      <c r="D15198" s="6"/>
    </row>
    <row r="15199" spans="4:4" x14ac:dyDescent="0.2">
      <c r="D15199" s="6"/>
    </row>
    <row r="15200" spans="4:4" x14ac:dyDescent="0.2">
      <c r="D15200" s="6"/>
    </row>
    <row r="15201" spans="4:4" x14ac:dyDescent="0.2">
      <c r="D15201" s="6"/>
    </row>
    <row r="15202" spans="4:4" x14ac:dyDescent="0.2">
      <c r="D15202" s="6"/>
    </row>
    <row r="15203" spans="4:4" x14ac:dyDescent="0.2">
      <c r="D15203" s="6"/>
    </row>
    <row r="15204" spans="4:4" x14ac:dyDescent="0.2">
      <c r="D15204" s="6"/>
    </row>
    <row r="15205" spans="4:4" x14ac:dyDescent="0.2">
      <c r="D15205" s="6"/>
    </row>
    <row r="15206" spans="4:4" x14ac:dyDescent="0.2">
      <c r="D15206" s="6"/>
    </row>
    <row r="15207" spans="4:4" x14ac:dyDescent="0.2">
      <c r="D15207" s="6"/>
    </row>
    <row r="15208" spans="4:4" x14ac:dyDescent="0.2">
      <c r="D15208" s="6"/>
    </row>
    <row r="15209" spans="4:4" x14ac:dyDescent="0.2">
      <c r="D15209" s="6"/>
    </row>
    <row r="15210" spans="4:4" x14ac:dyDescent="0.2">
      <c r="D15210" s="6"/>
    </row>
    <row r="15211" spans="4:4" x14ac:dyDescent="0.2">
      <c r="D15211" s="6"/>
    </row>
    <row r="15212" spans="4:4" x14ac:dyDescent="0.2">
      <c r="D15212" s="6"/>
    </row>
    <row r="15213" spans="4:4" x14ac:dyDescent="0.2">
      <c r="D15213" s="6"/>
    </row>
    <row r="15214" spans="4:4" x14ac:dyDescent="0.2">
      <c r="D15214" s="6"/>
    </row>
    <row r="15215" spans="4:4" x14ac:dyDescent="0.2">
      <c r="D15215" s="6"/>
    </row>
    <row r="15216" spans="4:4" x14ac:dyDescent="0.2">
      <c r="D15216" s="6"/>
    </row>
    <row r="15217" spans="4:4" x14ac:dyDescent="0.2">
      <c r="D15217" s="6"/>
    </row>
    <row r="15218" spans="4:4" x14ac:dyDescent="0.2">
      <c r="D15218" s="6"/>
    </row>
    <row r="15219" spans="4:4" x14ac:dyDescent="0.2">
      <c r="D15219" s="6"/>
    </row>
    <row r="15220" spans="4:4" x14ac:dyDescent="0.2">
      <c r="D15220" s="6"/>
    </row>
    <row r="15221" spans="4:4" x14ac:dyDescent="0.2">
      <c r="D15221" s="6"/>
    </row>
    <row r="15222" spans="4:4" x14ac:dyDescent="0.2">
      <c r="D15222" s="6"/>
    </row>
    <row r="15223" spans="4:4" x14ac:dyDescent="0.2">
      <c r="D15223" s="6"/>
    </row>
    <row r="15224" spans="4:4" x14ac:dyDescent="0.2">
      <c r="D15224" s="6"/>
    </row>
    <row r="15225" spans="4:4" x14ac:dyDescent="0.2">
      <c r="D15225" s="6"/>
    </row>
    <row r="15226" spans="4:4" x14ac:dyDescent="0.2">
      <c r="D15226" s="6"/>
    </row>
    <row r="15227" spans="4:4" x14ac:dyDescent="0.2">
      <c r="D15227" s="6"/>
    </row>
    <row r="15228" spans="4:4" x14ac:dyDescent="0.2">
      <c r="D15228" s="6"/>
    </row>
    <row r="15229" spans="4:4" x14ac:dyDescent="0.2">
      <c r="D15229" s="6"/>
    </row>
    <row r="15230" spans="4:4" x14ac:dyDescent="0.2">
      <c r="D15230" s="6"/>
    </row>
    <row r="15231" spans="4:4" x14ac:dyDescent="0.2">
      <c r="D15231" s="6"/>
    </row>
    <row r="15232" spans="4:4" x14ac:dyDescent="0.2">
      <c r="D15232" s="6"/>
    </row>
    <row r="15233" spans="4:4" x14ac:dyDescent="0.2">
      <c r="D15233" s="6"/>
    </row>
    <row r="15234" spans="4:4" x14ac:dyDescent="0.2">
      <c r="D15234" s="6"/>
    </row>
    <row r="15235" spans="4:4" x14ac:dyDescent="0.2">
      <c r="D15235" s="6"/>
    </row>
    <row r="15236" spans="4:4" x14ac:dyDescent="0.2">
      <c r="D15236" s="6"/>
    </row>
    <row r="15237" spans="4:4" x14ac:dyDescent="0.2">
      <c r="D15237" s="6"/>
    </row>
    <row r="15238" spans="4:4" x14ac:dyDescent="0.2">
      <c r="D15238" s="6"/>
    </row>
    <row r="15239" spans="4:4" x14ac:dyDescent="0.2">
      <c r="D15239" s="6"/>
    </row>
    <row r="15240" spans="4:4" x14ac:dyDescent="0.2">
      <c r="D15240" s="6"/>
    </row>
    <row r="15241" spans="4:4" x14ac:dyDescent="0.2">
      <c r="D15241" s="6"/>
    </row>
    <row r="15242" spans="4:4" x14ac:dyDescent="0.2">
      <c r="D15242" s="6"/>
    </row>
    <row r="15243" spans="4:4" x14ac:dyDescent="0.2">
      <c r="D15243" s="6"/>
    </row>
    <row r="15244" spans="4:4" x14ac:dyDescent="0.2">
      <c r="D15244" s="6"/>
    </row>
    <row r="15245" spans="4:4" x14ac:dyDescent="0.2">
      <c r="D15245" s="6"/>
    </row>
    <row r="15246" spans="4:4" x14ac:dyDescent="0.2">
      <c r="D15246" s="6"/>
    </row>
    <row r="15247" spans="4:4" x14ac:dyDescent="0.2">
      <c r="D15247" s="6"/>
    </row>
    <row r="15248" spans="4:4" x14ac:dyDescent="0.2">
      <c r="D15248" s="6"/>
    </row>
    <row r="15249" spans="4:4" x14ac:dyDescent="0.2">
      <c r="D15249" s="6"/>
    </row>
    <row r="15250" spans="4:4" x14ac:dyDescent="0.2">
      <c r="D15250" s="6"/>
    </row>
    <row r="15251" spans="4:4" x14ac:dyDescent="0.2">
      <c r="D15251" s="6"/>
    </row>
    <row r="15252" spans="4:4" x14ac:dyDescent="0.2">
      <c r="D15252" s="6"/>
    </row>
    <row r="15253" spans="4:4" x14ac:dyDescent="0.2">
      <c r="D15253" s="6"/>
    </row>
    <row r="15254" spans="4:4" x14ac:dyDescent="0.2">
      <c r="D15254" s="6"/>
    </row>
    <row r="15255" spans="4:4" x14ac:dyDescent="0.2">
      <c r="D15255" s="6"/>
    </row>
    <row r="15256" spans="4:4" x14ac:dyDescent="0.2">
      <c r="D15256" s="6"/>
    </row>
    <row r="15257" spans="4:4" x14ac:dyDescent="0.2">
      <c r="D15257" s="6"/>
    </row>
    <row r="15258" spans="4:4" x14ac:dyDescent="0.2">
      <c r="D15258" s="6"/>
    </row>
    <row r="15259" spans="4:4" x14ac:dyDescent="0.2">
      <c r="D15259" s="6"/>
    </row>
    <row r="15260" spans="4:4" x14ac:dyDescent="0.2">
      <c r="D15260" s="6"/>
    </row>
    <row r="15261" spans="4:4" x14ac:dyDescent="0.2">
      <c r="D15261" s="6"/>
    </row>
    <row r="15262" spans="4:4" x14ac:dyDescent="0.2">
      <c r="D15262" s="6"/>
    </row>
    <row r="15263" spans="4:4" x14ac:dyDescent="0.2">
      <c r="D15263" s="6"/>
    </row>
    <row r="15264" spans="4:4" x14ac:dyDescent="0.2">
      <c r="D15264" s="6"/>
    </row>
    <row r="15265" spans="4:4" x14ac:dyDescent="0.2">
      <c r="D15265" s="6"/>
    </row>
    <row r="15266" spans="4:4" x14ac:dyDescent="0.2">
      <c r="D15266" s="6"/>
    </row>
    <row r="15267" spans="4:4" x14ac:dyDescent="0.2">
      <c r="D15267" s="6"/>
    </row>
    <row r="15268" spans="4:4" x14ac:dyDescent="0.2">
      <c r="D15268" s="6"/>
    </row>
    <row r="15269" spans="4:4" x14ac:dyDescent="0.2">
      <c r="D15269" s="6"/>
    </row>
    <row r="15270" spans="4:4" x14ac:dyDescent="0.2">
      <c r="D15270" s="6"/>
    </row>
    <row r="15271" spans="4:4" x14ac:dyDescent="0.2">
      <c r="D15271" s="6"/>
    </row>
    <row r="15272" spans="4:4" x14ac:dyDescent="0.2">
      <c r="D15272" s="6"/>
    </row>
    <row r="15273" spans="4:4" x14ac:dyDescent="0.2">
      <c r="D15273" s="6"/>
    </row>
    <row r="15274" spans="4:4" x14ac:dyDescent="0.2">
      <c r="D15274" s="6"/>
    </row>
    <row r="15275" spans="4:4" x14ac:dyDescent="0.2">
      <c r="D15275" s="6"/>
    </row>
    <row r="15276" spans="4:4" x14ac:dyDescent="0.2">
      <c r="D15276" s="6"/>
    </row>
    <row r="15277" spans="4:4" x14ac:dyDescent="0.2">
      <c r="D15277" s="6"/>
    </row>
    <row r="15278" spans="4:4" x14ac:dyDescent="0.2">
      <c r="D15278" s="6"/>
    </row>
    <row r="15279" spans="4:4" x14ac:dyDescent="0.2">
      <c r="D15279" s="6"/>
    </row>
    <row r="15280" spans="4:4" x14ac:dyDescent="0.2">
      <c r="D15280" s="6"/>
    </row>
    <row r="15281" spans="4:4" x14ac:dyDescent="0.2">
      <c r="D15281" s="6"/>
    </row>
    <row r="15282" spans="4:4" x14ac:dyDescent="0.2">
      <c r="D15282" s="6"/>
    </row>
    <row r="15283" spans="4:4" x14ac:dyDescent="0.2">
      <c r="D15283" s="6"/>
    </row>
    <row r="15284" spans="4:4" x14ac:dyDescent="0.2">
      <c r="D15284" s="6"/>
    </row>
    <row r="15285" spans="4:4" x14ac:dyDescent="0.2">
      <c r="D15285" s="6"/>
    </row>
    <row r="15286" spans="4:4" x14ac:dyDescent="0.2">
      <c r="D15286" s="6"/>
    </row>
    <row r="15287" spans="4:4" x14ac:dyDescent="0.2">
      <c r="D15287" s="6"/>
    </row>
    <row r="15288" spans="4:4" x14ac:dyDescent="0.2">
      <c r="D15288" s="6"/>
    </row>
    <row r="15289" spans="4:4" x14ac:dyDescent="0.2">
      <c r="D15289" s="6"/>
    </row>
    <row r="15290" spans="4:4" x14ac:dyDescent="0.2">
      <c r="D15290" s="6"/>
    </row>
    <row r="15291" spans="4:4" x14ac:dyDescent="0.2">
      <c r="D15291" s="6"/>
    </row>
    <row r="15292" spans="4:4" x14ac:dyDescent="0.2">
      <c r="D15292" s="6"/>
    </row>
    <row r="15293" spans="4:4" x14ac:dyDescent="0.2">
      <c r="D15293" s="6"/>
    </row>
    <row r="15294" spans="4:4" x14ac:dyDescent="0.2">
      <c r="D15294" s="6"/>
    </row>
    <row r="15295" spans="4:4" x14ac:dyDescent="0.2">
      <c r="D15295" s="6"/>
    </row>
    <row r="15296" spans="4:4" x14ac:dyDescent="0.2">
      <c r="D15296" s="6"/>
    </row>
    <row r="15297" spans="4:4" x14ac:dyDescent="0.2">
      <c r="D15297" s="6"/>
    </row>
    <row r="15298" spans="4:4" x14ac:dyDescent="0.2">
      <c r="D15298" s="6"/>
    </row>
    <row r="15299" spans="4:4" x14ac:dyDescent="0.2">
      <c r="D15299" s="6"/>
    </row>
    <row r="15300" spans="4:4" x14ac:dyDescent="0.2">
      <c r="D15300" s="6"/>
    </row>
    <row r="15301" spans="4:4" x14ac:dyDescent="0.2">
      <c r="D15301" s="6"/>
    </row>
    <row r="15302" spans="4:4" x14ac:dyDescent="0.2">
      <c r="D15302" s="6"/>
    </row>
    <row r="15303" spans="4:4" x14ac:dyDescent="0.2">
      <c r="D15303" s="6"/>
    </row>
    <row r="15304" spans="4:4" x14ac:dyDescent="0.2">
      <c r="D15304" s="6"/>
    </row>
    <row r="15305" spans="4:4" x14ac:dyDescent="0.2">
      <c r="D15305" s="6"/>
    </row>
    <row r="15306" spans="4:4" x14ac:dyDescent="0.2">
      <c r="D15306" s="6"/>
    </row>
    <row r="15307" spans="4:4" x14ac:dyDescent="0.2">
      <c r="D15307" s="6"/>
    </row>
    <row r="15308" spans="4:4" x14ac:dyDescent="0.2">
      <c r="D15308" s="6"/>
    </row>
    <row r="15309" spans="4:4" x14ac:dyDescent="0.2">
      <c r="D15309" s="6"/>
    </row>
    <row r="15310" spans="4:4" x14ac:dyDescent="0.2">
      <c r="D15310" s="6"/>
    </row>
    <row r="15311" spans="4:4" x14ac:dyDescent="0.2">
      <c r="D15311" s="6"/>
    </row>
    <row r="15312" spans="4:4" x14ac:dyDescent="0.2">
      <c r="D15312" s="6"/>
    </row>
    <row r="15313" spans="4:4" x14ac:dyDescent="0.2">
      <c r="D15313" s="6"/>
    </row>
    <row r="15314" spans="4:4" x14ac:dyDescent="0.2">
      <c r="D15314" s="6"/>
    </row>
    <row r="15315" spans="4:4" x14ac:dyDescent="0.2">
      <c r="D15315" s="6"/>
    </row>
    <row r="15316" spans="4:4" x14ac:dyDescent="0.2">
      <c r="D15316" s="6"/>
    </row>
    <row r="15317" spans="4:4" x14ac:dyDescent="0.2">
      <c r="D15317" s="6"/>
    </row>
    <row r="15318" spans="4:4" x14ac:dyDescent="0.2">
      <c r="D15318" s="6"/>
    </row>
    <row r="15319" spans="4:4" x14ac:dyDescent="0.2">
      <c r="D15319" s="6"/>
    </row>
    <row r="15320" spans="4:4" x14ac:dyDescent="0.2">
      <c r="D15320" s="6"/>
    </row>
    <row r="15321" spans="4:4" x14ac:dyDescent="0.2">
      <c r="D15321" s="6"/>
    </row>
    <row r="15322" spans="4:4" x14ac:dyDescent="0.2">
      <c r="D15322" s="6"/>
    </row>
    <row r="15323" spans="4:4" x14ac:dyDescent="0.2">
      <c r="D15323" s="6"/>
    </row>
    <row r="15324" spans="4:4" x14ac:dyDescent="0.2">
      <c r="D15324" s="6"/>
    </row>
    <row r="15325" spans="4:4" x14ac:dyDescent="0.2">
      <c r="D15325" s="6"/>
    </row>
    <row r="15326" spans="4:4" x14ac:dyDescent="0.2">
      <c r="D15326" s="6"/>
    </row>
    <row r="15327" spans="4:4" x14ac:dyDescent="0.2">
      <c r="D15327" s="6"/>
    </row>
    <row r="15328" spans="4:4" x14ac:dyDescent="0.2">
      <c r="D15328" s="6"/>
    </row>
    <row r="15329" spans="4:4" x14ac:dyDescent="0.2">
      <c r="D15329" s="6"/>
    </row>
    <row r="15330" spans="4:4" x14ac:dyDescent="0.2">
      <c r="D15330" s="6"/>
    </row>
    <row r="15331" spans="4:4" x14ac:dyDescent="0.2">
      <c r="D15331" s="6"/>
    </row>
    <row r="15332" spans="4:4" x14ac:dyDescent="0.2">
      <c r="D15332" s="6"/>
    </row>
    <row r="15333" spans="4:4" x14ac:dyDescent="0.2">
      <c r="D15333" s="6"/>
    </row>
    <row r="15334" spans="4:4" x14ac:dyDescent="0.2">
      <c r="D15334" s="6"/>
    </row>
    <row r="15335" spans="4:4" x14ac:dyDescent="0.2">
      <c r="D15335" s="6"/>
    </row>
    <row r="15336" spans="4:4" x14ac:dyDescent="0.2">
      <c r="D15336" s="6"/>
    </row>
    <row r="15337" spans="4:4" x14ac:dyDescent="0.2">
      <c r="D15337" s="6"/>
    </row>
    <row r="15338" spans="4:4" x14ac:dyDescent="0.2">
      <c r="D15338" s="6"/>
    </row>
    <row r="15339" spans="4:4" x14ac:dyDescent="0.2">
      <c r="D15339" s="6"/>
    </row>
    <row r="15340" spans="4:4" x14ac:dyDescent="0.2">
      <c r="D15340" s="6"/>
    </row>
    <row r="15341" spans="4:4" x14ac:dyDescent="0.2">
      <c r="D15341" s="6"/>
    </row>
    <row r="15342" spans="4:4" x14ac:dyDescent="0.2">
      <c r="D15342" s="6"/>
    </row>
    <row r="15343" spans="4:4" x14ac:dyDescent="0.2">
      <c r="D15343" s="6"/>
    </row>
    <row r="15344" spans="4:4" x14ac:dyDescent="0.2">
      <c r="D15344" s="6"/>
    </row>
    <row r="15345" spans="4:4" x14ac:dyDescent="0.2">
      <c r="D15345" s="6"/>
    </row>
    <row r="15346" spans="4:4" x14ac:dyDescent="0.2">
      <c r="D15346" s="6"/>
    </row>
    <row r="15347" spans="4:4" x14ac:dyDescent="0.2">
      <c r="D15347" s="6"/>
    </row>
    <row r="15348" spans="4:4" x14ac:dyDescent="0.2">
      <c r="D15348" s="6"/>
    </row>
    <row r="15349" spans="4:4" x14ac:dyDescent="0.2">
      <c r="D15349" s="6"/>
    </row>
    <row r="15350" spans="4:4" x14ac:dyDescent="0.2">
      <c r="D15350" s="6"/>
    </row>
    <row r="15351" spans="4:4" x14ac:dyDescent="0.2">
      <c r="D15351" s="6"/>
    </row>
    <row r="15352" spans="4:4" x14ac:dyDescent="0.2">
      <c r="D15352" s="6"/>
    </row>
    <row r="15353" spans="4:4" x14ac:dyDescent="0.2">
      <c r="D15353" s="6"/>
    </row>
    <row r="15354" spans="4:4" x14ac:dyDescent="0.2">
      <c r="D15354" s="6"/>
    </row>
    <row r="15355" spans="4:4" x14ac:dyDescent="0.2">
      <c r="D15355" s="6"/>
    </row>
    <row r="15356" spans="4:4" x14ac:dyDescent="0.2">
      <c r="D15356" s="6"/>
    </row>
    <row r="15357" spans="4:4" x14ac:dyDescent="0.2">
      <c r="D15357" s="6"/>
    </row>
    <row r="15358" spans="4:4" x14ac:dyDescent="0.2">
      <c r="D15358" s="6"/>
    </row>
    <row r="15359" spans="4:4" x14ac:dyDescent="0.2">
      <c r="D15359" s="6"/>
    </row>
    <row r="15360" spans="4:4" x14ac:dyDescent="0.2">
      <c r="D15360" s="6"/>
    </row>
    <row r="15361" spans="4:4" x14ac:dyDescent="0.2">
      <c r="D15361" s="6"/>
    </row>
    <row r="15362" spans="4:4" x14ac:dyDescent="0.2">
      <c r="D15362" s="6"/>
    </row>
    <row r="15363" spans="4:4" x14ac:dyDescent="0.2">
      <c r="D15363" s="6"/>
    </row>
    <row r="15364" spans="4:4" x14ac:dyDescent="0.2">
      <c r="D15364" s="6"/>
    </row>
    <row r="15365" spans="4:4" x14ac:dyDescent="0.2">
      <c r="D15365" s="6"/>
    </row>
    <row r="15366" spans="4:4" x14ac:dyDescent="0.2">
      <c r="D15366" s="6"/>
    </row>
    <row r="15367" spans="4:4" x14ac:dyDescent="0.2">
      <c r="D15367" s="6"/>
    </row>
    <row r="15368" spans="4:4" x14ac:dyDescent="0.2">
      <c r="D15368" s="6"/>
    </row>
    <row r="15369" spans="4:4" x14ac:dyDescent="0.2">
      <c r="D15369" s="6"/>
    </row>
    <row r="15370" spans="4:4" x14ac:dyDescent="0.2">
      <c r="D15370" s="6"/>
    </row>
    <row r="15371" spans="4:4" x14ac:dyDescent="0.2">
      <c r="D15371" s="6"/>
    </row>
    <row r="15372" spans="4:4" x14ac:dyDescent="0.2">
      <c r="D15372" s="6"/>
    </row>
    <row r="15373" spans="4:4" x14ac:dyDescent="0.2">
      <c r="D15373" s="6"/>
    </row>
    <row r="15374" spans="4:4" x14ac:dyDescent="0.2">
      <c r="D15374" s="6"/>
    </row>
    <row r="15375" spans="4:4" x14ac:dyDescent="0.2">
      <c r="D15375" s="6"/>
    </row>
    <row r="15376" spans="4:4" x14ac:dyDescent="0.2">
      <c r="D15376" s="6"/>
    </row>
    <row r="15377" spans="4:4" x14ac:dyDescent="0.2">
      <c r="D15377" s="6"/>
    </row>
    <row r="15378" spans="4:4" x14ac:dyDescent="0.2">
      <c r="D15378" s="6"/>
    </row>
    <row r="15379" spans="4:4" x14ac:dyDescent="0.2">
      <c r="D15379" s="6"/>
    </row>
    <row r="15380" spans="4:4" x14ac:dyDescent="0.2">
      <c r="D15380" s="6"/>
    </row>
    <row r="15381" spans="4:4" x14ac:dyDescent="0.2">
      <c r="D15381" s="6"/>
    </row>
    <row r="15382" spans="4:4" x14ac:dyDescent="0.2">
      <c r="D15382" s="6"/>
    </row>
    <row r="15383" spans="4:4" x14ac:dyDescent="0.2">
      <c r="D15383" s="6"/>
    </row>
    <row r="15384" spans="4:4" x14ac:dyDescent="0.2">
      <c r="D15384" s="6"/>
    </row>
    <row r="15385" spans="4:4" x14ac:dyDescent="0.2">
      <c r="D15385" s="6"/>
    </row>
    <row r="15386" spans="4:4" x14ac:dyDescent="0.2">
      <c r="D15386" s="6"/>
    </row>
    <row r="15387" spans="4:4" x14ac:dyDescent="0.2">
      <c r="D15387" s="6"/>
    </row>
    <row r="15388" spans="4:4" x14ac:dyDescent="0.2">
      <c r="D15388" s="6"/>
    </row>
    <row r="15389" spans="4:4" x14ac:dyDescent="0.2">
      <c r="D15389" s="6"/>
    </row>
    <row r="15390" spans="4:4" x14ac:dyDescent="0.2">
      <c r="D15390" s="6"/>
    </row>
    <row r="15391" spans="4:4" x14ac:dyDescent="0.2">
      <c r="D15391" s="6"/>
    </row>
    <row r="15392" spans="4:4" x14ac:dyDescent="0.2">
      <c r="D15392" s="6"/>
    </row>
    <row r="15393" spans="4:4" x14ac:dyDescent="0.2">
      <c r="D15393" s="6"/>
    </row>
    <row r="15394" spans="4:4" x14ac:dyDescent="0.2">
      <c r="D15394" s="6"/>
    </row>
    <row r="15395" spans="4:4" x14ac:dyDescent="0.2">
      <c r="D15395" s="6"/>
    </row>
    <row r="15396" spans="4:4" x14ac:dyDescent="0.2">
      <c r="D15396" s="6"/>
    </row>
    <row r="15397" spans="4:4" x14ac:dyDescent="0.2">
      <c r="D15397" s="6"/>
    </row>
    <row r="15398" spans="4:4" x14ac:dyDescent="0.2">
      <c r="D15398" s="6"/>
    </row>
    <row r="15399" spans="4:4" x14ac:dyDescent="0.2">
      <c r="D15399" s="6"/>
    </row>
    <row r="15400" spans="4:4" x14ac:dyDescent="0.2">
      <c r="D15400" s="6"/>
    </row>
    <row r="15401" spans="4:4" x14ac:dyDescent="0.2">
      <c r="D15401" s="6"/>
    </row>
    <row r="15402" spans="4:4" x14ac:dyDescent="0.2">
      <c r="D15402" s="6"/>
    </row>
    <row r="15403" spans="4:4" x14ac:dyDescent="0.2">
      <c r="D15403" s="6"/>
    </row>
    <row r="15404" spans="4:4" x14ac:dyDescent="0.2">
      <c r="D15404" s="6"/>
    </row>
    <row r="15405" spans="4:4" x14ac:dyDescent="0.2">
      <c r="D15405" s="6"/>
    </row>
    <row r="15406" spans="4:4" x14ac:dyDescent="0.2">
      <c r="D15406" s="6"/>
    </row>
    <row r="15407" spans="4:4" x14ac:dyDescent="0.2">
      <c r="D15407" s="6"/>
    </row>
    <row r="15408" spans="4:4" x14ac:dyDescent="0.2">
      <c r="D15408" s="6"/>
    </row>
    <row r="15409" spans="4:4" x14ac:dyDescent="0.2">
      <c r="D15409" s="6"/>
    </row>
    <row r="15410" spans="4:4" x14ac:dyDescent="0.2">
      <c r="D15410" s="6"/>
    </row>
    <row r="15411" spans="4:4" x14ac:dyDescent="0.2">
      <c r="D15411" s="6"/>
    </row>
    <row r="15412" spans="4:4" x14ac:dyDescent="0.2">
      <c r="D15412" s="6"/>
    </row>
    <row r="15413" spans="4:4" x14ac:dyDescent="0.2">
      <c r="D15413" s="6"/>
    </row>
    <row r="15414" spans="4:4" x14ac:dyDescent="0.2">
      <c r="D15414" s="6"/>
    </row>
    <row r="15415" spans="4:4" x14ac:dyDescent="0.2">
      <c r="D15415" s="6"/>
    </row>
    <row r="15416" spans="4:4" x14ac:dyDescent="0.2">
      <c r="D15416" s="6"/>
    </row>
    <row r="15417" spans="4:4" x14ac:dyDescent="0.2">
      <c r="D15417" s="6"/>
    </row>
    <row r="15418" spans="4:4" x14ac:dyDescent="0.2">
      <c r="D15418" s="6"/>
    </row>
    <row r="15419" spans="4:4" x14ac:dyDescent="0.2">
      <c r="D15419" s="6"/>
    </row>
    <row r="15420" spans="4:4" x14ac:dyDescent="0.2">
      <c r="D15420" s="6"/>
    </row>
    <row r="15421" spans="4:4" x14ac:dyDescent="0.2">
      <c r="D15421" s="6"/>
    </row>
    <row r="15422" spans="4:4" x14ac:dyDescent="0.2">
      <c r="D15422" s="6"/>
    </row>
    <row r="15423" spans="4:4" x14ac:dyDescent="0.2">
      <c r="D15423" s="6"/>
    </row>
    <row r="15424" spans="4:4" x14ac:dyDescent="0.2">
      <c r="D15424" s="6"/>
    </row>
    <row r="15425" spans="4:4" x14ac:dyDescent="0.2">
      <c r="D15425" s="6"/>
    </row>
    <row r="15426" spans="4:4" x14ac:dyDescent="0.2">
      <c r="D15426" s="6"/>
    </row>
    <row r="15427" spans="4:4" x14ac:dyDescent="0.2">
      <c r="D15427" s="6"/>
    </row>
    <row r="15428" spans="4:4" x14ac:dyDescent="0.2">
      <c r="D15428" s="6"/>
    </row>
    <row r="15429" spans="4:4" x14ac:dyDescent="0.2">
      <c r="D15429" s="6"/>
    </row>
    <row r="15430" spans="4:4" x14ac:dyDescent="0.2">
      <c r="D15430" s="6"/>
    </row>
    <row r="15431" spans="4:4" x14ac:dyDescent="0.2">
      <c r="D15431" s="6"/>
    </row>
    <row r="15432" spans="4:4" x14ac:dyDescent="0.2">
      <c r="D15432" s="6"/>
    </row>
    <row r="15433" spans="4:4" x14ac:dyDescent="0.2">
      <c r="D15433" s="6"/>
    </row>
    <row r="15434" spans="4:4" x14ac:dyDescent="0.2">
      <c r="D15434" s="6"/>
    </row>
    <row r="15435" spans="4:4" x14ac:dyDescent="0.2">
      <c r="D15435" s="6"/>
    </row>
    <row r="15436" spans="4:4" x14ac:dyDescent="0.2">
      <c r="D15436" s="6"/>
    </row>
    <row r="15437" spans="4:4" x14ac:dyDescent="0.2">
      <c r="D15437" s="6"/>
    </row>
    <row r="15438" spans="4:4" x14ac:dyDescent="0.2">
      <c r="D15438" s="6"/>
    </row>
    <row r="15439" spans="4:4" x14ac:dyDescent="0.2">
      <c r="D15439" s="6"/>
    </row>
    <row r="15440" spans="4:4" x14ac:dyDescent="0.2">
      <c r="D15440" s="6"/>
    </row>
    <row r="15441" spans="4:4" x14ac:dyDescent="0.2">
      <c r="D15441" s="6"/>
    </row>
    <row r="15442" spans="4:4" x14ac:dyDescent="0.2">
      <c r="D15442" s="6"/>
    </row>
    <row r="15443" spans="4:4" x14ac:dyDescent="0.2">
      <c r="D15443" s="6"/>
    </row>
    <row r="15444" spans="4:4" x14ac:dyDescent="0.2">
      <c r="D15444" s="6"/>
    </row>
    <row r="15445" spans="4:4" x14ac:dyDescent="0.2">
      <c r="D15445" s="6"/>
    </row>
    <row r="15446" spans="4:4" x14ac:dyDescent="0.2">
      <c r="D15446" s="6"/>
    </row>
    <row r="15447" spans="4:4" x14ac:dyDescent="0.2">
      <c r="D15447" s="6"/>
    </row>
    <row r="15448" spans="4:4" x14ac:dyDescent="0.2">
      <c r="D15448" s="6"/>
    </row>
    <row r="15449" spans="4:4" x14ac:dyDescent="0.2">
      <c r="D15449" s="6"/>
    </row>
    <row r="15450" spans="4:4" x14ac:dyDescent="0.2">
      <c r="D15450" s="6"/>
    </row>
    <row r="15451" spans="4:4" x14ac:dyDescent="0.2">
      <c r="D15451" s="6"/>
    </row>
    <row r="15452" spans="4:4" x14ac:dyDescent="0.2">
      <c r="D15452" s="6"/>
    </row>
    <row r="15453" spans="4:4" x14ac:dyDescent="0.2">
      <c r="D15453" s="6"/>
    </row>
    <row r="15454" spans="4:4" x14ac:dyDescent="0.2">
      <c r="D15454" s="6"/>
    </row>
    <row r="15455" spans="4:4" x14ac:dyDescent="0.2">
      <c r="D15455" s="6"/>
    </row>
    <row r="15456" spans="4:4" x14ac:dyDescent="0.2">
      <c r="D15456" s="6"/>
    </row>
    <row r="15457" spans="4:4" x14ac:dyDescent="0.2">
      <c r="D15457" s="6"/>
    </row>
    <row r="15458" spans="4:4" x14ac:dyDescent="0.2">
      <c r="D15458" s="6"/>
    </row>
    <row r="15459" spans="4:4" x14ac:dyDescent="0.2">
      <c r="D15459" s="6"/>
    </row>
    <row r="15460" spans="4:4" x14ac:dyDescent="0.2">
      <c r="D15460" s="6"/>
    </row>
    <row r="15461" spans="4:4" x14ac:dyDescent="0.2">
      <c r="D15461" s="6"/>
    </row>
    <row r="15462" spans="4:4" x14ac:dyDescent="0.2">
      <c r="D15462" s="6"/>
    </row>
    <row r="15463" spans="4:4" x14ac:dyDescent="0.2">
      <c r="D15463" s="6"/>
    </row>
    <row r="15464" spans="4:4" x14ac:dyDescent="0.2">
      <c r="D15464" s="6"/>
    </row>
    <row r="15465" spans="4:4" x14ac:dyDescent="0.2">
      <c r="D15465" s="6"/>
    </row>
    <row r="15466" spans="4:4" x14ac:dyDescent="0.2">
      <c r="D15466" s="6"/>
    </row>
    <row r="15467" spans="4:4" x14ac:dyDescent="0.2">
      <c r="D15467" s="6"/>
    </row>
    <row r="15468" spans="4:4" x14ac:dyDescent="0.2">
      <c r="D15468" s="6"/>
    </row>
    <row r="15469" spans="4:4" x14ac:dyDescent="0.2">
      <c r="D15469" s="6"/>
    </row>
    <row r="15470" spans="4:4" x14ac:dyDescent="0.2">
      <c r="D15470" s="6"/>
    </row>
    <row r="15471" spans="4:4" x14ac:dyDescent="0.2">
      <c r="D15471" s="6"/>
    </row>
    <row r="15472" spans="4:4" x14ac:dyDescent="0.2">
      <c r="D15472" s="6"/>
    </row>
    <row r="15473" spans="4:4" x14ac:dyDescent="0.2">
      <c r="D15473" s="6"/>
    </row>
    <row r="15474" spans="4:4" x14ac:dyDescent="0.2">
      <c r="D15474" s="6"/>
    </row>
    <row r="15475" spans="4:4" x14ac:dyDescent="0.2">
      <c r="D15475" s="6"/>
    </row>
    <row r="15476" spans="4:4" x14ac:dyDescent="0.2">
      <c r="D15476" s="6"/>
    </row>
    <row r="15477" spans="4:4" x14ac:dyDescent="0.2">
      <c r="D15477" s="6"/>
    </row>
    <row r="15478" spans="4:4" x14ac:dyDescent="0.2">
      <c r="D15478" s="6"/>
    </row>
    <row r="15479" spans="4:4" x14ac:dyDescent="0.2">
      <c r="D15479" s="6"/>
    </row>
    <row r="15480" spans="4:4" x14ac:dyDescent="0.2">
      <c r="D15480" s="6"/>
    </row>
    <row r="15481" spans="4:4" x14ac:dyDescent="0.2">
      <c r="D15481" s="6"/>
    </row>
    <row r="15482" spans="4:4" x14ac:dyDescent="0.2">
      <c r="D15482" s="6"/>
    </row>
    <row r="15483" spans="4:4" x14ac:dyDescent="0.2">
      <c r="D15483" s="6"/>
    </row>
    <row r="15484" spans="4:4" x14ac:dyDescent="0.2">
      <c r="D15484" s="6"/>
    </row>
    <row r="15485" spans="4:4" x14ac:dyDescent="0.2">
      <c r="D15485" s="6"/>
    </row>
    <row r="15486" spans="4:4" x14ac:dyDescent="0.2">
      <c r="D15486" s="6"/>
    </row>
    <row r="15487" spans="4:4" x14ac:dyDescent="0.2">
      <c r="D15487" s="6"/>
    </row>
    <row r="15488" spans="4:4" x14ac:dyDescent="0.2">
      <c r="D15488" s="6"/>
    </row>
    <row r="15489" spans="4:4" x14ac:dyDescent="0.2">
      <c r="D15489" s="6"/>
    </row>
    <row r="15490" spans="4:4" x14ac:dyDescent="0.2">
      <c r="D15490" s="6"/>
    </row>
    <row r="15491" spans="4:4" x14ac:dyDescent="0.2">
      <c r="D15491" s="6"/>
    </row>
    <row r="15492" spans="4:4" x14ac:dyDescent="0.2">
      <c r="D15492" s="6"/>
    </row>
    <row r="15493" spans="4:4" x14ac:dyDescent="0.2">
      <c r="D15493" s="6"/>
    </row>
    <row r="15494" spans="4:4" x14ac:dyDescent="0.2">
      <c r="D15494" s="6"/>
    </row>
    <row r="15495" spans="4:4" x14ac:dyDescent="0.2">
      <c r="D15495" s="6"/>
    </row>
    <row r="15496" spans="4:4" x14ac:dyDescent="0.2">
      <c r="D15496" s="6"/>
    </row>
    <row r="15497" spans="4:4" x14ac:dyDescent="0.2">
      <c r="D15497" s="6"/>
    </row>
    <row r="15498" spans="4:4" x14ac:dyDescent="0.2">
      <c r="D15498" s="6"/>
    </row>
    <row r="15499" spans="4:4" x14ac:dyDescent="0.2">
      <c r="D15499" s="6"/>
    </row>
    <row r="15500" spans="4:4" x14ac:dyDescent="0.2">
      <c r="D15500" s="6"/>
    </row>
    <row r="15501" spans="4:4" x14ac:dyDescent="0.2">
      <c r="D15501" s="6"/>
    </row>
    <row r="15502" spans="4:4" x14ac:dyDescent="0.2">
      <c r="D15502" s="6"/>
    </row>
    <row r="15503" spans="4:4" x14ac:dyDescent="0.2">
      <c r="D15503" s="6"/>
    </row>
    <row r="15504" spans="4:4" x14ac:dyDescent="0.2">
      <c r="D15504" s="6"/>
    </row>
    <row r="15505" spans="4:4" x14ac:dyDescent="0.2">
      <c r="D15505" s="6"/>
    </row>
    <row r="15506" spans="4:4" x14ac:dyDescent="0.2">
      <c r="D15506" s="6"/>
    </row>
    <row r="15507" spans="4:4" x14ac:dyDescent="0.2">
      <c r="D15507" s="6"/>
    </row>
    <row r="15508" spans="4:4" x14ac:dyDescent="0.2">
      <c r="D15508" s="6"/>
    </row>
    <row r="15509" spans="4:4" x14ac:dyDescent="0.2">
      <c r="D15509" s="6"/>
    </row>
    <row r="15510" spans="4:4" x14ac:dyDescent="0.2">
      <c r="D15510" s="6"/>
    </row>
    <row r="15511" spans="4:4" x14ac:dyDescent="0.2">
      <c r="D15511" s="6"/>
    </row>
    <row r="15512" spans="4:4" x14ac:dyDescent="0.2">
      <c r="D15512" s="6"/>
    </row>
    <row r="15513" spans="4:4" x14ac:dyDescent="0.2">
      <c r="D15513" s="6"/>
    </row>
    <row r="15514" spans="4:4" x14ac:dyDescent="0.2">
      <c r="D15514" s="6"/>
    </row>
    <row r="15515" spans="4:4" x14ac:dyDescent="0.2">
      <c r="D15515" s="6"/>
    </row>
    <row r="15516" spans="4:4" x14ac:dyDescent="0.2">
      <c r="D15516" s="6"/>
    </row>
    <row r="15517" spans="4:4" x14ac:dyDescent="0.2">
      <c r="D15517" s="6"/>
    </row>
    <row r="15518" spans="4:4" x14ac:dyDescent="0.2">
      <c r="D15518" s="6"/>
    </row>
    <row r="15519" spans="4:4" x14ac:dyDescent="0.2">
      <c r="D15519" s="6"/>
    </row>
    <row r="15520" spans="4:4" x14ac:dyDescent="0.2">
      <c r="D15520" s="6"/>
    </row>
    <row r="15521" spans="4:4" x14ac:dyDescent="0.2">
      <c r="D15521" s="6"/>
    </row>
    <row r="15522" spans="4:4" x14ac:dyDescent="0.2">
      <c r="D15522" s="6"/>
    </row>
    <row r="15523" spans="4:4" x14ac:dyDescent="0.2">
      <c r="D15523" s="6"/>
    </row>
    <row r="15524" spans="4:4" x14ac:dyDescent="0.2">
      <c r="D15524" s="6"/>
    </row>
    <row r="15525" spans="4:4" x14ac:dyDescent="0.2">
      <c r="D15525" s="6"/>
    </row>
    <row r="15526" spans="4:4" x14ac:dyDescent="0.2">
      <c r="D15526" s="6"/>
    </row>
    <row r="15527" spans="4:4" x14ac:dyDescent="0.2">
      <c r="D15527" s="6"/>
    </row>
    <row r="15528" spans="4:4" x14ac:dyDescent="0.2">
      <c r="D15528" s="6"/>
    </row>
    <row r="15529" spans="4:4" x14ac:dyDescent="0.2">
      <c r="D15529" s="6"/>
    </row>
    <row r="15530" spans="4:4" x14ac:dyDescent="0.2">
      <c r="D15530" s="6"/>
    </row>
    <row r="15531" spans="4:4" x14ac:dyDescent="0.2">
      <c r="D15531" s="6"/>
    </row>
    <row r="15532" spans="4:4" x14ac:dyDescent="0.2">
      <c r="D15532" s="6"/>
    </row>
    <row r="15533" spans="4:4" x14ac:dyDescent="0.2">
      <c r="D15533" s="6"/>
    </row>
    <row r="15534" spans="4:4" x14ac:dyDescent="0.2">
      <c r="D15534" s="6"/>
    </row>
    <row r="15535" spans="4:4" x14ac:dyDescent="0.2">
      <c r="D15535" s="6"/>
    </row>
    <row r="15536" spans="4:4" x14ac:dyDescent="0.2">
      <c r="D15536" s="6"/>
    </row>
    <row r="15537" spans="4:4" x14ac:dyDescent="0.2">
      <c r="D15537" s="6"/>
    </row>
    <row r="15538" spans="4:4" x14ac:dyDescent="0.2">
      <c r="D15538" s="6"/>
    </row>
    <row r="15539" spans="4:4" x14ac:dyDescent="0.2">
      <c r="D15539" s="6"/>
    </row>
    <row r="15540" spans="4:4" x14ac:dyDescent="0.2">
      <c r="D15540" s="6"/>
    </row>
    <row r="15541" spans="4:4" x14ac:dyDescent="0.2">
      <c r="D15541" s="6"/>
    </row>
    <row r="15542" spans="4:4" x14ac:dyDescent="0.2">
      <c r="D15542" s="6"/>
    </row>
    <row r="15543" spans="4:4" x14ac:dyDescent="0.2">
      <c r="D15543" s="6"/>
    </row>
    <row r="15544" spans="4:4" x14ac:dyDescent="0.2">
      <c r="D15544" s="6"/>
    </row>
    <row r="15545" spans="4:4" x14ac:dyDescent="0.2">
      <c r="D15545" s="6"/>
    </row>
    <row r="15546" spans="4:4" x14ac:dyDescent="0.2">
      <c r="D15546" s="6"/>
    </row>
    <row r="15547" spans="4:4" x14ac:dyDescent="0.2">
      <c r="D15547" s="6"/>
    </row>
    <row r="15548" spans="4:4" x14ac:dyDescent="0.2">
      <c r="D15548" s="6"/>
    </row>
    <row r="15549" spans="4:4" x14ac:dyDescent="0.2">
      <c r="D15549" s="6"/>
    </row>
    <row r="15550" spans="4:4" x14ac:dyDescent="0.2">
      <c r="D15550" s="6"/>
    </row>
    <row r="15551" spans="4:4" x14ac:dyDescent="0.2">
      <c r="D15551" s="6"/>
    </row>
    <row r="15552" spans="4:4" x14ac:dyDescent="0.2">
      <c r="D15552" s="6"/>
    </row>
    <row r="15553" spans="4:4" x14ac:dyDescent="0.2">
      <c r="D15553" s="6"/>
    </row>
    <row r="15554" spans="4:4" x14ac:dyDescent="0.2">
      <c r="D15554" s="6"/>
    </row>
    <row r="15555" spans="4:4" x14ac:dyDescent="0.2">
      <c r="D15555" s="6"/>
    </row>
    <row r="15556" spans="4:4" x14ac:dyDescent="0.2">
      <c r="D15556" s="6"/>
    </row>
    <row r="15557" spans="4:4" x14ac:dyDescent="0.2">
      <c r="D15557" s="6"/>
    </row>
    <row r="15558" spans="4:4" x14ac:dyDescent="0.2">
      <c r="D15558" s="6"/>
    </row>
    <row r="15559" spans="4:4" x14ac:dyDescent="0.2">
      <c r="D15559" s="6"/>
    </row>
    <row r="15560" spans="4:4" x14ac:dyDescent="0.2">
      <c r="D15560" s="6"/>
    </row>
    <row r="15561" spans="4:4" x14ac:dyDescent="0.2">
      <c r="D15561" s="6"/>
    </row>
    <row r="15562" spans="4:4" x14ac:dyDescent="0.2">
      <c r="D15562" s="6"/>
    </row>
    <row r="15563" spans="4:4" x14ac:dyDescent="0.2">
      <c r="D15563" s="6"/>
    </row>
    <row r="15564" spans="4:4" x14ac:dyDescent="0.2">
      <c r="D15564" s="6"/>
    </row>
    <row r="15565" spans="4:4" x14ac:dyDescent="0.2">
      <c r="D15565" s="6"/>
    </row>
    <row r="15566" spans="4:4" x14ac:dyDescent="0.2">
      <c r="D15566" s="6"/>
    </row>
    <row r="15567" spans="4:4" x14ac:dyDescent="0.2">
      <c r="D15567" s="6"/>
    </row>
    <row r="15568" spans="4:4" x14ac:dyDescent="0.2">
      <c r="D15568" s="6"/>
    </row>
    <row r="15569" spans="4:4" x14ac:dyDescent="0.2">
      <c r="D15569" s="6"/>
    </row>
    <row r="15570" spans="4:4" x14ac:dyDescent="0.2">
      <c r="D15570" s="6"/>
    </row>
    <row r="15571" spans="4:4" x14ac:dyDescent="0.2">
      <c r="D15571" s="6"/>
    </row>
    <row r="15572" spans="4:4" x14ac:dyDescent="0.2">
      <c r="D15572" s="6"/>
    </row>
    <row r="15573" spans="4:4" x14ac:dyDescent="0.2">
      <c r="D15573" s="6"/>
    </row>
    <row r="15574" spans="4:4" x14ac:dyDescent="0.2">
      <c r="D15574" s="6"/>
    </row>
    <row r="15575" spans="4:4" x14ac:dyDescent="0.2">
      <c r="D15575" s="6"/>
    </row>
    <row r="15576" spans="4:4" x14ac:dyDescent="0.2">
      <c r="D15576" s="6"/>
    </row>
    <row r="15577" spans="4:4" x14ac:dyDescent="0.2">
      <c r="D15577" s="6"/>
    </row>
    <row r="15578" spans="4:4" x14ac:dyDescent="0.2">
      <c r="D15578" s="6"/>
    </row>
    <row r="15579" spans="4:4" x14ac:dyDescent="0.2">
      <c r="D15579" s="6"/>
    </row>
    <row r="15580" spans="4:4" x14ac:dyDescent="0.2">
      <c r="D15580" s="6"/>
    </row>
    <row r="15581" spans="4:4" x14ac:dyDescent="0.2">
      <c r="D15581" s="6"/>
    </row>
    <row r="15582" spans="4:4" x14ac:dyDescent="0.2">
      <c r="D15582" s="6"/>
    </row>
    <row r="15583" spans="4:4" x14ac:dyDescent="0.2">
      <c r="D15583" s="6"/>
    </row>
    <row r="15584" spans="4:4" x14ac:dyDescent="0.2">
      <c r="D15584" s="6"/>
    </row>
    <row r="15585" spans="4:4" x14ac:dyDescent="0.2">
      <c r="D15585" s="6"/>
    </row>
    <row r="15586" spans="4:4" x14ac:dyDescent="0.2">
      <c r="D15586" s="6"/>
    </row>
    <row r="15587" spans="4:4" x14ac:dyDescent="0.2">
      <c r="D15587" s="6"/>
    </row>
    <row r="15588" spans="4:4" x14ac:dyDescent="0.2">
      <c r="D15588" s="6"/>
    </row>
    <row r="15589" spans="4:4" x14ac:dyDescent="0.2">
      <c r="D15589" s="6"/>
    </row>
    <row r="15590" spans="4:4" x14ac:dyDescent="0.2">
      <c r="D15590" s="6"/>
    </row>
    <row r="15591" spans="4:4" x14ac:dyDescent="0.2">
      <c r="D15591" s="6"/>
    </row>
    <row r="15592" spans="4:4" x14ac:dyDescent="0.2">
      <c r="D15592" s="6"/>
    </row>
    <row r="15593" spans="4:4" x14ac:dyDescent="0.2">
      <c r="D15593" s="6"/>
    </row>
    <row r="15594" spans="4:4" x14ac:dyDescent="0.2">
      <c r="D15594" s="6"/>
    </row>
    <row r="15595" spans="4:4" x14ac:dyDescent="0.2">
      <c r="D15595" s="6"/>
    </row>
    <row r="15596" spans="4:4" x14ac:dyDescent="0.2">
      <c r="D15596" s="6"/>
    </row>
    <row r="15597" spans="4:4" x14ac:dyDescent="0.2">
      <c r="D15597" s="6"/>
    </row>
    <row r="15598" spans="4:4" x14ac:dyDescent="0.2">
      <c r="D15598" s="6"/>
    </row>
    <row r="15599" spans="4:4" x14ac:dyDescent="0.2">
      <c r="D15599" s="6"/>
    </row>
    <row r="15600" spans="4:4" x14ac:dyDescent="0.2">
      <c r="D15600" s="6"/>
    </row>
    <row r="15601" spans="4:4" x14ac:dyDescent="0.2">
      <c r="D15601" s="6"/>
    </row>
    <row r="15602" spans="4:4" x14ac:dyDescent="0.2">
      <c r="D15602" s="6"/>
    </row>
    <row r="15603" spans="4:4" x14ac:dyDescent="0.2">
      <c r="D15603" s="6"/>
    </row>
    <row r="15604" spans="4:4" x14ac:dyDescent="0.2">
      <c r="D15604" s="6"/>
    </row>
    <row r="15605" spans="4:4" x14ac:dyDescent="0.2">
      <c r="D15605" s="6"/>
    </row>
    <row r="15606" spans="4:4" x14ac:dyDescent="0.2">
      <c r="D15606" s="6"/>
    </row>
    <row r="15607" spans="4:4" x14ac:dyDescent="0.2">
      <c r="D15607" s="6"/>
    </row>
    <row r="15608" spans="4:4" x14ac:dyDescent="0.2">
      <c r="D15608" s="6"/>
    </row>
    <row r="15609" spans="4:4" x14ac:dyDescent="0.2">
      <c r="D15609" s="6"/>
    </row>
    <row r="15610" spans="4:4" x14ac:dyDescent="0.2">
      <c r="D15610" s="6"/>
    </row>
    <row r="15611" spans="4:4" x14ac:dyDescent="0.2">
      <c r="D15611" s="6"/>
    </row>
    <row r="15612" spans="4:4" x14ac:dyDescent="0.2">
      <c r="D15612" s="6"/>
    </row>
    <row r="15613" spans="4:4" x14ac:dyDescent="0.2">
      <c r="D15613" s="6"/>
    </row>
    <row r="15614" spans="4:4" x14ac:dyDescent="0.2">
      <c r="D15614" s="6"/>
    </row>
    <row r="15615" spans="4:4" x14ac:dyDescent="0.2">
      <c r="D15615" s="6"/>
    </row>
    <row r="15616" spans="4:4" x14ac:dyDescent="0.2">
      <c r="D15616" s="6"/>
    </row>
    <row r="15617" spans="4:4" x14ac:dyDescent="0.2">
      <c r="D15617" s="6"/>
    </row>
    <row r="15618" spans="4:4" x14ac:dyDescent="0.2">
      <c r="D15618" s="6"/>
    </row>
    <row r="15619" spans="4:4" x14ac:dyDescent="0.2">
      <c r="D15619" s="6"/>
    </row>
    <row r="15620" spans="4:4" x14ac:dyDescent="0.2">
      <c r="D15620" s="6"/>
    </row>
    <row r="15621" spans="4:4" x14ac:dyDescent="0.2">
      <c r="D15621" s="6"/>
    </row>
    <row r="15622" spans="4:4" x14ac:dyDescent="0.2">
      <c r="D15622" s="6"/>
    </row>
    <row r="15623" spans="4:4" x14ac:dyDescent="0.2">
      <c r="D15623" s="6"/>
    </row>
    <row r="15624" spans="4:4" x14ac:dyDescent="0.2">
      <c r="D15624" s="6"/>
    </row>
    <row r="15625" spans="4:4" x14ac:dyDescent="0.2">
      <c r="D15625" s="6"/>
    </row>
    <row r="15626" spans="4:4" x14ac:dyDescent="0.2">
      <c r="D15626" s="6"/>
    </row>
    <row r="15627" spans="4:4" x14ac:dyDescent="0.2">
      <c r="D15627" s="6"/>
    </row>
    <row r="15628" spans="4:4" x14ac:dyDescent="0.2">
      <c r="D15628" s="6"/>
    </row>
    <row r="15629" spans="4:4" x14ac:dyDescent="0.2">
      <c r="D15629" s="6"/>
    </row>
    <row r="15630" spans="4:4" x14ac:dyDescent="0.2">
      <c r="D15630" s="6"/>
    </row>
    <row r="15631" spans="4:4" x14ac:dyDescent="0.2">
      <c r="D15631" s="6"/>
    </row>
    <row r="15632" spans="4:4" x14ac:dyDescent="0.2">
      <c r="D15632" s="6"/>
    </row>
    <row r="15633" spans="4:4" x14ac:dyDescent="0.2">
      <c r="D15633" s="6"/>
    </row>
    <row r="15634" spans="4:4" x14ac:dyDescent="0.2">
      <c r="D15634" s="6"/>
    </row>
    <row r="15635" spans="4:4" x14ac:dyDescent="0.2">
      <c r="D15635" s="6"/>
    </row>
    <row r="15636" spans="4:4" x14ac:dyDescent="0.2">
      <c r="D15636" s="6"/>
    </row>
    <row r="15637" spans="4:4" x14ac:dyDescent="0.2">
      <c r="D15637" s="6"/>
    </row>
    <row r="15638" spans="4:4" x14ac:dyDescent="0.2">
      <c r="D15638" s="6"/>
    </row>
    <row r="15639" spans="4:4" x14ac:dyDescent="0.2">
      <c r="D15639" s="6"/>
    </row>
    <row r="15640" spans="4:4" x14ac:dyDescent="0.2">
      <c r="D15640" s="6"/>
    </row>
    <row r="15641" spans="4:4" x14ac:dyDescent="0.2">
      <c r="D15641" s="6"/>
    </row>
    <row r="15642" spans="4:4" x14ac:dyDescent="0.2">
      <c r="D15642" s="6"/>
    </row>
    <row r="15643" spans="4:4" x14ac:dyDescent="0.2">
      <c r="D15643" s="6"/>
    </row>
    <row r="15644" spans="4:4" x14ac:dyDescent="0.2">
      <c r="D15644" s="6"/>
    </row>
    <row r="15645" spans="4:4" x14ac:dyDescent="0.2">
      <c r="D15645" s="6"/>
    </row>
    <row r="15646" spans="4:4" x14ac:dyDescent="0.2">
      <c r="D15646" s="6"/>
    </row>
    <row r="15647" spans="4:4" x14ac:dyDescent="0.2">
      <c r="D15647" s="6"/>
    </row>
    <row r="15648" spans="4:4" x14ac:dyDescent="0.2">
      <c r="D15648" s="6"/>
    </row>
    <row r="15649" spans="4:4" x14ac:dyDescent="0.2">
      <c r="D15649" s="6"/>
    </row>
    <row r="15650" spans="4:4" x14ac:dyDescent="0.2">
      <c r="D15650" s="6"/>
    </row>
    <row r="15651" spans="4:4" x14ac:dyDescent="0.2">
      <c r="D15651" s="6"/>
    </row>
    <row r="15652" spans="4:4" x14ac:dyDescent="0.2">
      <c r="D15652" s="6"/>
    </row>
    <row r="15653" spans="4:4" x14ac:dyDescent="0.2">
      <c r="D15653" s="6"/>
    </row>
    <row r="15654" spans="4:4" x14ac:dyDescent="0.2">
      <c r="D15654" s="6"/>
    </row>
    <row r="15655" spans="4:4" x14ac:dyDescent="0.2">
      <c r="D15655" s="6"/>
    </row>
    <row r="15656" spans="4:4" x14ac:dyDescent="0.2">
      <c r="D15656" s="6"/>
    </row>
    <row r="15657" spans="4:4" x14ac:dyDescent="0.2">
      <c r="D15657" s="6"/>
    </row>
    <row r="15658" spans="4:4" x14ac:dyDescent="0.2">
      <c r="D15658" s="6"/>
    </row>
    <row r="15659" spans="4:4" x14ac:dyDescent="0.2">
      <c r="D15659" s="6"/>
    </row>
    <row r="15660" spans="4:4" x14ac:dyDescent="0.2">
      <c r="D15660" s="6"/>
    </row>
    <row r="15661" spans="4:4" x14ac:dyDescent="0.2">
      <c r="D15661" s="6"/>
    </row>
    <row r="15662" spans="4:4" x14ac:dyDescent="0.2">
      <c r="D15662" s="6"/>
    </row>
    <row r="15663" spans="4:4" x14ac:dyDescent="0.2">
      <c r="D15663" s="6"/>
    </row>
    <row r="15664" spans="4:4" x14ac:dyDescent="0.2">
      <c r="D15664" s="6"/>
    </row>
    <row r="15665" spans="4:4" x14ac:dyDescent="0.2">
      <c r="D15665" s="6"/>
    </row>
    <row r="15666" spans="4:4" x14ac:dyDescent="0.2">
      <c r="D15666" s="6"/>
    </row>
    <row r="15667" spans="4:4" x14ac:dyDescent="0.2">
      <c r="D15667" s="6"/>
    </row>
    <row r="15668" spans="4:4" x14ac:dyDescent="0.2">
      <c r="D15668" s="6"/>
    </row>
    <row r="15669" spans="4:4" x14ac:dyDescent="0.2">
      <c r="D15669" s="6"/>
    </row>
    <row r="15670" spans="4:4" x14ac:dyDescent="0.2">
      <c r="D15670" s="6"/>
    </row>
    <row r="15671" spans="4:4" x14ac:dyDescent="0.2">
      <c r="D15671" s="6"/>
    </row>
    <row r="15672" spans="4:4" x14ac:dyDescent="0.2">
      <c r="D15672" s="6"/>
    </row>
    <row r="15673" spans="4:4" x14ac:dyDescent="0.2">
      <c r="D15673" s="6"/>
    </row>
    <row r="15674" spans="4:4" x14ac:dyDescent="0.2">
      <c r="D15674" s="6"/>
    </row>
    <row r="15675" spans="4:4" x14ac:dyDescent="0.2">
      <c r="D15675" s="6"/>
    </row>
    <row r="15676" spans="4:4" x14ac:dyDescent="0.2">
      <c r="D15676" s="6"/>
    </row>
    <row r="15677" spans="4:4" x14ac:dyDescent="0.2">
      <c r="D15677" s="6"/>
    </row>
    <row r="15678" spans="4:4" x14ac:dyDescent="0.2">
      <c r="D15678" s="6"/>
    </row>
    <row r="15679" spans="4:4" x14ac:dyDescent="0.2">
      <c r="D15679" s="6"/>
    </row>
    <row r="15680" spans="4:4" x14ac:dyDescent="0.2">
      <c r="D15680" s="6"/>
    </row>
    <row r="15681" spans="4:4" x14ac:dyDescent="0.2">
      <c r="D15681" s="6"/>
    </row>
    <row r="15682" spans="4:4" x14ac:dyDescent="0.2">
      <c r="D15682" s="6"/>
    </row>
    <row r="15683" spans="4:4" x14ac:dyDescent="0.2">
      <c r="D15683" s="6"/>
    </row>
    <row r="15684" spans="4:4" x14ac:dyDescent="0.2">
      <c r="D15684" s="6"/>
    </row>
    <row r="15685" spans="4:4" x14ac:dyDescent="0.2">
      <c r="D15685" s="6"/>
    </row>
    <row r="15686" spans="4:4" x14ac:dyDescent="0.2">
      <c r="D15686" s="6"/>
    </row>
    <row r="15687" spans="4:4" x14ac:dyDescent="0.2">
      <c r="D15687" s="6"/>
    </row>
    <row r="15688" spans="4:4" x14ac:dyDescent="0.2">
      <c r="D15688" s="6"/>
    </row>
    <row r="15689" spans="4:4" x14ac:dyDescent="0.2">
      <c r="D15689" s="6"/>
    </row>
    <row r="15690" spans="4:4" x14ac:dyDescent="0.2">
      <c r="D15690" s="6"/>
    </row>
    <row r="15691" spans="4:4" x14ac:dyDescent="0.2">
      <c r="D15691" s="6"/>
    </row>
    <row r="15692" spans="4:4" x14ac:dyDescent="0.2">
      <c r="D15692" s="6"/>
    </row>
    <row r="15693" spans="4:4" x14ac:dyDescent="0.2">
      <c r="D15693" s="6"/>
    </row>
    <row r="15694" spans="4:4" x14ac:dyDescent="0.2">
      <c r="D15694" s="6"/>
    </row>
    <row r="15695" spans="4:4" x14ac:dyDescent="0.2">
      <c r="D15695" s="6"/>
    </row>
    <row r="15696" spans="4:4" x14ac:dyDescent="0.2">
      <c r="D15696" s="6"/>
    </row>
    <row r="15697" spans="4:4" x14ac:dyDescent="0.2">
      <c r="D15697" s="6"/>
    </row>
    <row r="15698" spans="4:4" x14ac:dyDescent="0.2">
      <c r="D15698" s="6"/>
    </row>
    <row r="15699" spans="4:4" x14ac:dyDescent="0.2">
      <c r="D15699" s="6"/>
    </row>
    <row r="15700" spans="4:4" x14ac:dyDescent="0.2">
      <c r="D15700" s="6"/>
    </row>
    <row r="15701" spans="4:4" x14ac:dyDescent="0.2">
      <c r="D15701" s="6"/>
    </row>
    <row r="15702" spans="4:4" x14ac:dyDescent="0.2">
      <c r="D15702" s="6"/>
    </row>
    <row r="15703" spans="4:4" x14ac:dyDescent="0.2">
      <c r="D15703" s="6"/>
    </row>
    <row r="15704" spans="4:4" x14ac:dyDescent="0.2">
      <c r="D15704" s="6"/>
    </row>
    <row r="15705" spans="4:4" x14ac:dyDescent="0.2">
      <c r="D15705" s="6"/>
    </row>
    <row r="15706" spans="4:4" x14ac:dyDescent="0.2">
      <c r="D15706" s="6"/>
    </row>
    <row r="15707" spans="4:4" x14ac:dyDescent="0.2">
      <c r="D15707" s="6"/>
    </row>
    <row r="15708" spans="4:4" x14ac:dyDescent="0.2">
      <c r="D15708" s="6"/>
    </row>
    <row r="15709" spans="4:4" x14ac:dyDescent="0.2">
      <c r="D15709" s="6"/>
    </row>
    <row r="15710" spans="4:4" x14ac:dyDescent="0.2">
      <c r="D15710" s="6"/>
    </row>
    <row r="15711" spans="4:4" x14ac:dyDescent="0.2">
      <c r="D15711" s="6"/>
    </row>
    <row r="15712" spans="4:4" x14ac:dyDescent="0.2">
      <c r="D15712" s="6"/>
    </row>
    <row r="15713" spans="4:4" x14ac:dyDescent="0.2">
      <c r="D15713" s="6"/>
    </row>
    <row r="15714" spans="4:4" x14ac:dyDescent="0.2">
      <c r="D15714" s="6"/>
    </row>
    <row r="15715" spans="4:4" x14ac:dyDescent="0.2">
      <c r="D15715" s="6"/>
    </row>
    <row r="15716" spans="4:4" x14ac:dyDescent="0.2">
      <c r="D15716" s="6"/>
    </row>
    <row r="15717" spans="4:4" x14ac:dyDescent="0.2">
      <c r="D15717" s="6"/>
    </row>
    <row r="15718" spans="4:4" x14ac:dyDescent="0.2">
      <c r="D15718" s="6"/>
    </row>
    <row r="15719" spans="4:4" x14ac:dyDescent="0.2">
      <c r="D15719" s="6"/>
    </row>
    <row r="15720" spans="4:4" x14ac:dyDescent="0.2">
      <c r="D15720" s="6"/>
    </row>
    <row r="15721" spans="4:4" x14ac:dyDescent="0.2">
      <c r="D15721" s="6"/>
    </row>
    <row r="15722" spans="4:4" x14ac:dyDescent="0.2">
      <c r="D15722" s="6"/>
    </row>
    <row r="15723" spans="4:4" x14ac:dyDescent="0.2">
      <c r="D15723" s="6"/>
    </row>
    <row r="15724" spans="4:4" x14ac:dyDescent="0.2">
      <c r="D15724" s="6"/>
    </row>
    <row r="15725" spans="4:4" x14ac:dyDescent="0.2">
      <c r="D15725" s="6"/>
    </row>
    <row r="15726" spans="4:4" x14ac:dyDescent="0.2">
      <c r="D15726" s="6"/>
    </row>
    <row r="15727" spans="4:4" x14ac:dyDescent="0.2">
      <c r="D15727" s="6"/>
    </row>
    <row r="15728" spans="4:4" x14ac:dyDescent="0.2">
      <c r="D15728" s="6"/>
    </row>
    <row r="15729" spans="4:4" x14ac:dyDescent="0.2">
      <c r="D15729" s="6"/>
    </row>
    <row r="15730" spans="4:4" x14ac:dyDescent="0.2">
      <c r="D15730" s="6"/>
    </row>
    <row r="15731" spans="4:4" x14ac:dyDescent="0.2">
      <c r="D15731" s="6"/>
    </row>
    <row r="15732" spans="4:4" x14ac:dyDescent="0.2">
      <c r="D15732" s="6"/>
    </row>
    <row r="15733" spans="4:4" x14ac:dyDescent="0.2">
      <c r="D15733" s="6"/>
    </row>
    <row r="15734" spans="4:4" x14ac:dyDescent="0.2">
      <c r="D15734" s="6"/>
    </row>
    <row r="15735" spans="4:4" x14ac:dyDescent="0.2">
      <c r="D15735" s="6"/>
    </row>
    <row r="15736" spans="4:4" x14ac:dyDescent="0.2">
      <c r="D15736" s="6"/>
    </row>
    <row r="15737" spans="4:4" x14ac:dyDescent="0.2">
      <c r="D15737" s="6"/>
    </row>
    <row r="15738" spans="4:4" x14ac:dyDescent="0.2">
      <c r="D15738" s="6"/>
    </row>
    <row r="15739" spans="4:4" x14ac:dyDescent="0.2">
      <c r="D15739" s="6"/>
    </row>
    <row r="15740" spans="4:4" x14ac:dyDescent="0.2">
      <c r="D15740" s="6"/>
    </row>
    <row r="15741" spans="4:4" x14ac:dyDescent="0.2">
      <c r="D15741" s="6"/>
    </row>
    <row r="15742" spans="4:4" x14ac:dyDescent="0.2">
      <c r="D15742" s="6"/>
    </row>
    <row r="15743" spans="4:4" x14ac:dyDescent="0.2">
      <c r="D15743" s="6"/>
    </row>
    <row r="15744" spans="4:4" x14ac:dyDescent="0.2">
      <c r="D15744" s="6"/>
    </row>
    <row r="15745" spans="4:4" x14ac:dyDescent="0.2">
      <c r="D15745" s="6"/>
    </row>
    <row r="15746" spans="4:4" x14ac:dyDescent="0.2">
      <c r="D15746" s="6"/>
    </row>
    <row r="15747" spans="4:4" x14ac:dyDescent="0.2">
      <c r="D15747" s="6"/>
    </row>
    <row r="15748" spans="4:4" x14ac:dyDescent="0.2">
      <c r="D15748" s="6"/>
    </row>
    <row r="15749" spans="4:4" x14ac:dyDescent="0.2">
      <c r="D15749" s="6"/>
    </row>
    <row r="15750" spans="4:4" x14ac:dyDescent="0.2">
      <c r="D15750" s="6"/>
    </row>
    <row r="15751" spans="4:4" x14ac:dyDescent="0.2">
      <c r="D15751" s="6"/>
    </row>
    <row r="15752" spans="4:4" x14ac:dyDescent="0.2">
      <c r="D15752" s="6"/>
    </row>
    <row r="15753" spans="4:4" x14ac:dyDescent="0.2">
      <c r="D15753" s="6"/>
    </row>
    <row r="15754" spans="4:4" x14ac:dyDescent="0.2">
      <c r="D15754" s="6"/>
    </row>
    <row r="15755" spans="4:4" x14ac:dyDescent="0.2">
      <c r="D15755" s="6"/>
    </row>
    <row r="15756" spans="4:4" x14ac:dyDescent="0.2">
      <c r="D15756" s="6"/>
    </row>
    <row r="15757" spans="4:4" x14ac:dyDescent="0.2">
      <c r="D15757" s="6"/>
    </row>
    <row r="15758" spans="4:4" x14ac:dyDescent="0.2">
      <c r="D15758" s="6"/>
    </row>
    <row r="15759" spans="4:4" x14ac:dyDescent="0.2">
      <c r="D15759" s="6"/>
    </row>
    <row r="15760" spans="4:4" x14ac:dyDescent="0.2">
      <c r="D15760" s="6"/>
    </row>
    <row r="15761" spans="4:4" x14ac:dyDescent="0.2">
      <c r="D15761" s="6"/>
    </row>
    <row r="15762" spans="4:4" x14ac:dyDescent="0.2">
      <c r="D15762" s="6"/>
    </row>
    <row r="15763" spans="4:4" x14ac:dyDescent="0.2">
      <c r="D15763" s="6"/>
    </row>
    <row r="15764" spans="4:4" x14ac:dyDescent="0.2">
      <c r="D15764" s="6"/>
    </row>
    <row r="15765" spans="4:4" x14ac:dyDescent="0.2">
      <c r="D15765" s="6"/>
    </row>
    <row r="15766" spans="4:4" x14ac:dyDescent="0.2">
      <c r="D15766" s="6"/>
    </row>
    <row r="15767" spans="4:4" x14ac:dyDescent="0.2">
      <c r="D15767" s="6"/>
    </row>
    <row r="15768" spans="4:4" x14ac:dyDescent="0.2">
      <c r="D15768" s="6"/>
    </row>
    <row r="15769" spans="4:4" x14ac:dyDescent="0.2">
      <c r="D15769" s="6"/>
    </row>
    <row r="15770" spans="4:4" x14ac:dyDescent="0.2">
      <c r="D15770" s="6"/>
    </row>
    <row r="15771" spans="4:4" x14ac:dyDescent="0.2">
      <c r="D15771" s="6"/>
    </row>
    <row r="15772" spans="4:4" x14ac:dyDescent="0.2">
      <c r="D15772" s="6"/>
    </row>
    <row r="15773" spans="4:4" x14ac:dyDescent="0.2">
      <c r="D15773" s="6"/>
    </row>
    <row r="15774" spans="4:4" x14ac:dyDescent="0.2">
      <c r="D15774" s="6"/>
    </row>
    <row r="15775" spans="4:4" x14ac:dyDescent="0.2">
      <c r="D15775" s="6"/>
    </row>
    <row r="15776" spans="4:4" x14ac:dyDescent="0.2">
      <c r="D15776" s="6"/>
    </row>
    <row r="15777" spans="4:4" x14ac:dyDescent="0.2">
      <c r="D15777" s="6"/>
    </row>
    <row r="15778" spans="4:4" x14ac:dyDescent="0.2">
      <c r="D15778" s="6"/>
    </row>
    <row r="15779" spans="4:4" x14ac:dyDescent="0.2">
      <c r="D15779" s="6"/>
    </row>
    <row r="15780" spans="4:4" x14ac:dyDescent="0.2">
      <c r="D15780" s="6"/>
    </row>
    <row r="15781" spans="4:4" x14ac:dyDescent="0.2">
      <c r="D15781" s="6"/>
    </row>
    <row r="15782" spans="4:4" x14ac:dyDescent="0.2">
      <c r="D15782" s="6"/>
    </row>
    <row r="15783" spans="4:4" x14ac:dyDescent="0.2">
      <c r="D15783" s="6"/>
    </row>
    <row r="15784" spans="4:4" x14ac:dyDescent="0.2">
      <c r="D15784" s="6"/>
    </row>
    <row r="15785" spans="4:4" x14ac:dyDescent="0.2">
      <c r="D15785" s="6"/>
    </row>
    <row r="15786" spans="4:4" x14ac:dyDescent="0.2">
      <c r="D15786" s="6"/>
    </row>
    <row r="15787" spans="4:4" x14ac:dyDescent="0.2">
      <c r="D15787" s="6"/>
    </row>
    <row r="15788" spans="4:4" x14ac:dyDescent="0.2">
      <c r="D15788" s="6"/>
    </row>
    <row r="15789" spans="4:4" x14ac:dyDescent="0.2">
      <c r="D15789" s="6"/>
    </row>
    <row r="15790" spans="4:4" x14ac:dyDescent="0.2">
      <c r="D15790" s="6"/>
    </row>
    <row r="15791" spans="4:4" x14ac:dyDescent="0.2">
      <c r="D15791" s="6"/>
    </row>
    <row r="15792" spans="4:4" x14ac:dyDescent="0.2">
      <c r="D15792" s="6"/>
    </row>
    <row r="15793" spans="4:4" x14ac:dyDescent="0.2">
      <c r="D15793" s="6"/>
    </row>
    <row r="15794" spans="4:4" x14ac:dyDescent="0.2">
      <c r="D15794" s="6"/>
    </row>
    <row r="15795" spans="4:4" x14ac:dyDescent="0.2">
      <c r="D15795" s="6"/>
    </row>
    <row r="15796" spans="4:4" x14ac:dyDescent="0.2">
      <c r="D15796" s="6"/>
    </row>
    <row r="15797" spans="4:4" x14ac:dyDescent="0.2">
      <c r="D15797" s="6"/>
    </row>
    <row r="15798" spans="4:4" x14ac:dyDescent="0.2">
      <c r="D15798" s="6"/>
    </row>
    <row r="15799" spans="4:4" x14ac:dyDescent="0.2">
      <c r="D15799" s="6"/>
    </row>
    <row r="15800" spans="4:4" x14ac:dyDescent="0.2">
      <c r="D15800" s="6"/>
    </row>
    <row r="15801" spans="4:4" x14ac:dyDescent="0.2">
      <c r="D15801" s="6"/>
    </row>
    <row r="15802" spans="4:4" x14ac:dyDescent="0.2">
      <c r="D15802" s="6"/>
    </row>
    <row r="15803" spans="4:4" x14ac:dyDescent="0.2">
      <c r="D15803" s="6"/>
    </row>
    <row r="15804" spans="4:4" x14ac:dyDescent="0.2">
      <c r="D15804" s="6"/>
    </row>
    <row r="15805" spans="4:4" x14ac:dyDescent="0.2">
      <c r="D15805" s="6"/>
    </row>
    <row r="15806" spans="4:4" x14ac:dyDescent="0.2">
      <c r="D15806" s="6"/>
    </row>
    <row r="15807" spans="4:4" x14ac:dyDescent="0.2">
      <c r="D15807" s="6"/>
    </row>
    <row r="15808" spans="4:4" x14ac:dyDescent="0.2">
      <c r="D15808" s="6"/>
    </row>
    <row r="15809" spans="4:4" x14ac:dyDescent="0.2">
      <c r="D15809" s="6"/>
    </row>
    <row r="15810" spans="4:4" x14ac:dyDescent="0.2">
      <c r="D15810" s="6"/>
    </row>
    <row r="15811" spans="4:4" x14ac:dyDescent="0.2">
      <c r="D15811" s="6"/>
    </row>
    <row r="15812" spans="4:4" x14ac:dyDescent="0.2">
      <c r="D15812" s="6"/>
    </row>
    <row r="15813" spans="4:4" x14ac:dyDescent="0.2">
      <c r="D15813" s="6"/>
    </row>
    <row r="15814" spans="4:4" x14ac:dyDescent="0.2">
      <c r="D15814" s="6"/>
    </row>
    <row r="15815" spans="4:4" x14ac:dyDescent="0.2">
      <c r="D15815" s="6"/>
    </row>
    <row r="15816" spans="4:4" x14ac:dyDescent="0.2">
      <c r="D15816" s="6"/>
    </row>
    <row r="15817" spans="4:4" x14ac:dyDescent="0.2">
      <c r="D15817" s="6"/>
    </row>
    <row r="15818" spans="4:4" x14ac:dyDescent="0.2">
      <c r="D15818" s="6"/>
    </row>
    <row r="15819" spans="4:4" x14ac:dyDescent="0.2">
      <c r="D15819" s="6"/>
    </row>
    <row r="15820" spans="4:4" x14ac:dyDescent="0.2">
      <c r="D15820" s="6"/>
    </row>
    <row r="15821" spans="4:4" x14ac:dyDescent="0.2">
      <c r="D15821" s="6"/>
    </row>
    <row r="15822" spans="4:4" x14ac:dyDescent="0.2">
      <c r="D15822" s="6"/>
    </row>
    <row r="15823" spans="4:4" x14ac:dyDescent="0.2">
      <c r="D15823" s="6"/>
    </row>
    <row r="15824" spans="4:4" x14ac:dyDescent="0.2">
      <c r="D15824" s="6"/>
    </row>
    <row r="15825" spans="4:4" x14ac:dyDescent="0.2">
      <c r="D15825" s="6"/>
    </row>
    <row r="15826" spans="4:4" x14ac:dyDescent="0.2">
      <c r="D15826" s="6"/>
    </row>
    <row r="15827" spans="4:4" x14ac:dyDescent="0.2">
      <c r="D15827" s="6"/>
    </row>
    <row r="15828" spans="4:4" x14ac:dyDescent="0.2">
      <c r="D15828" s="6"/>
    </row>
    <row r="15829" spans="4:4" x14ac:dyDescent="0.2">
      <c r="D15829" s="6"/>
    </row>
    <row r="15830" spans="4:4" x14ac:dyDescent="0.2">
      <c r="D15830" s="6"/>
    </row>
    <row r="15831" spans="4:4" x14ac:dyDescent="0.2">
      <c r="D15831" s="6"/>
    </row>
    <row r="15832" spans="4:4" x14ac:dyDescent="0.2">
      <c r="D15832" s="6"/>
    </row>
    <row r="15833" spans="4:4" x14ac:dyDescent="0.2">
      <c r="D15833" s="6"/>
    </row>
    <row r="15834" spans="4:4" x14ac:dyDescent="0.2">
      <c r="D15834" s="6"/>
    </row>
    <row r="15835" spans="4:4" x14ac:dyDescent="0.2">
      <c r="D15835" s="6"/>
    </row>
    <row r="15836" spans="4:4" x14ac:dyDescent="0.2">
      <c r="D15836" s="6"/>
    </row>
    <row r="15837" spans="4:4" x14ac:dyDescent="0.2">
      <c r="D15837" s="6"/>
    </row>
    <row r="15838" spans="4:4" x14ac:dyDescent="0.2">
      <c r="D15838" s="6"/>
    </row>
    <row r="15839" spans="4:4" x14ac:dyDescent="0.2">
      <c r="D15839" s="6"/>
    </row>
    <row r="15840" spans="4:4" x14ac:dyDescent="0.2">
      <c r="D15840" s="6"/>
    </row>
    <row r="15841" spans="4:4" x14ac:dyDescent="0.2">
      <c r="D15841" s="6"/>
    </row>
    <row r="15842" spans="4:4" x14ac:dyDescent="0.2">
      <c r="D15842" s="6"/>
    </row>
    <row r="15843" spans="4:4" x14ac:dyDescent="0.2">
      <c r="D15843" s="6"/>
    </row>
    <row r="15844" spans="4:4" x14ac:dyDescent="0.2">
      <c r="D15844" s="6"/>
    </row>
    <row r="15845" spans="4:4" x14ac:dyDescent="0.2">
      <c r="D15845" s="6"/>
    </row>
    <row r="15846" spans="4:4" x14ac:dyDescent="0.2">
      <c r="D15846" s="6"/>
    </row>
    <row r="15847" spans="4:4" x14ac:dyDescent="0.2">
      <c r="D15847" s="6"/>
    </row>
    <row r="15848" spans="4:4" x14ac:dyDescent="0.2">
      <c r="D15848" s="6"/>
    </row>
    <row r="15849" spans="4:4" x14ac:dyDescent="0.2">
      <c r="D15849" s="6"/>
    </row>
    <row r="15850" spans="4:4" x14ac:dyDescent="0.2">
      <c r="D15850" s="6"/>
    </row>
    <row r="15851" spans="4:4" x14ac:dyDescent="0.2">
      <c r="D15851" s="6"/>
    </row>
    <row r="15852" spans="4:4" x14ac:dyDescent="0.2">
      <c r="D15852" s="6"/>
    </row>
    <row r="15853" spans="4:4" x14ac:dyDescent="0.2">
      <c r="D15853" s="6"/>
    </row>
    <row r="15854" spans="4:4" x14ac:dyDescent="0.2">
      <c r="D15854" s="6"/>
    </row>
    <row r="15855" spans="4:4" x14ac:dyDescent="0.2">
      <c r="D15855" s="6"/>
    </row>
    <row r="15856" spans="4:4" x14ac:dyDescent="0.2">
      <c r="D15856" s="6"/>
    </row>
    <row r="15857" spans="4:4" x14ac:dyDescent="0.2">
      <c r="D15857" s="6"/>
    </row>
    <row r="15858" spans="4:4" x14ac:dyDescent="0.2">
      <c r="D15858" s="6"/>
    </row>
    <row r="15859" spans="4:4" x14ac:dyDescent="0.2">
      <c r="D15859" s="6"/>
    </row>
    <row r="15860" spans="4:4" x14ac:dyDescent="0.2">
      <c r="D15860" s="6"/>
    </row>
    <row r="15861" spans="4:4" x14ac:dyDescent="0.2">
      <c r="D15861" s="6"/>
    </row>
    <row r="15862" spans="4:4" x14ac:dyDescent="0.2">
      <c r="D15862" s="6"/>
    </row>
    <row r="15863" spans="4:4" x14ac:dyDescent="0.2">
      <c r="D15863" s="6"/>
    </row>
    <row r="15864" spans="4:4" x14ac:dyDescent="0.2">
      <c r="D15864" s="6"/>
    </row>
    <row r="15865" spans="4:4" x14ac:dyDescent="0.2">
      <c r="D15865" s="6"/>
    </row>
    <row r="15866" spans="4:4" x14ac:dyDescent="0.2">
      <c r="D15866" s="6"/>
    </row>
    <row r="15867" spans="4:4" x14ac:dyDescent="0.2">
      <c r="D15867" s="6"/>
    </row>
    <row r="15868" spans="4:4" x14ac:dyDescent="0.2">
      <c r="D15868" s="6"/>
    </row>
    <row r="15869" spans="4:4" x14ac:dyDescent="0.2">
      <c r="D15869" s="6"/>
    </row>
    <row r="15870" spans="4:4" x14ac:dyDescent="0.2">
      <c r="D15870" s="6"/>
    </row>
    <row r="15871" spans="4:4" x14ac:dyDescent="0.2">
      <c r="D15871" s="6"/>
    </row>
    <row r="15872" spans="4:4" x14ac:dyDescent="0.2">
      <c r="D15872" s="6"/>
    </row>
    <row r="15873" spans="4:4" x14ac:dyDescent="0.2">
      <c r="D15873" s="6"/>
    </row>
    <row r="15874" spans="4:4" x14ac:dyDescent="0.2">
      <c r="D15874" s="6"/>
    </row>
    <row r="15875" spans="4:4" x14ac:dyDescent="0.2">
      <c r="D15875" s="6"/>
    </row>
    <row r="15876" spans="4:4" x14ac:dyDescent="0.2">
      <c r="D15876" s="6"/>
    </row>
    <row r="15877" spans="4:4" x14ac:dyDescent="0.2">
      <c r="D15877" s="6"/>
    </row>
    <row r="15878" spans="4:4" x14ac:dyDescent="0.2">
      <c r="D15878" s="6"/>
    </row>
    <row r="15879" spans="4:4" x14ac:dyDescent="0.2">
      <c r="D15879" s="6"/>
    </row>
    <row r="15880" spans="4:4" x14ac:dyDescent="0.2">
      <c r="D15880" s="6"/>
    </row>
    <row r="15881" spans="4:4" x14ac:dyDescent="0.2">
      <c r="D15881" s="6"/>
    </row>
    <row r="15882" spans="4:4" x14ac:dyDescent="0.2">
      <c r="D15882" s="6"/>
    </row>
    <row r="15883" spans="4:4" x14ac:dyDescent="0.2">
      <c r="D15883" s="6"/>
    </row>
    <row r="15884" spans="4:4" x14ac:dyDescent="0.2">
      <c r="D15884" s="6"/>
    </row>
    <row r="15885" spans="4:4" x14ac:dyDescent="0.2">
      <c r="D15885" s="6"/>
    </row>
    <row r="15886" spans="4:4" x14ac:dyDescent="0.2">
      <c r="D15886" s="6"/>
    </row>
    <row r="15887" spans="4:4" x14ac:dyDescent="0.2">
      <c r="D15887" s="6"/>
    </row>
    <row r="15888" spans="4:4" x14ac:dyDescent="0.2">
      <c r="D15888" s="6"/>
    </row>
    <row r="15889" spans="4:4" x14ac:dyDescent="0.2">
      <c r="D15889" s="6"/>
    </row>
    <row r="15890" spans="4:4" x14ac:dyDescent="0.2">
      <c r="D15890" s="6"/>
    </row>
    <row r="15891" spans="4:4" x14ac:dyDescent="0.2">
      <c r="D15891" s="6"/>
    </row>
    <row r="15892" spans="4:4" x14ac:dyDescent="0.2">
      <c r="D15892" s="6"/>
    </row>
    <row r="15893" spans="4:4" x14ac:dyDescent="0.2">
      <c r="D15893" s="6"/>
    </row>
    <row r="15894" spans="4:4" x14ac:dyDescent="0.2">
      <c r="D15894" s="6"/>
    </row>
    <row r="15895" spans="4:4" x14ac:dyDescent="0.2">
      <c r="D15895" s="6"/>
    </row>
    <row r="15896" spans="4:4" x14ac:dyDescent="0.2">
      <c r="D15896" s="6"/>
    </row>
    <row r="15897" spans="4:4" x14ac:dyDescent="0.2">
      <c r="D15897" s="6"/>
    </row>
    <row r="15898" spans="4:4" x14ac:dyDescent="0.2">
      <c r="D15898" s="6"/>
    </row>
    <row r="15899" spans="4:4" x14ac:dyDescent="0.2">
      <c r="D15899" s="6"/>
    </row>
    <row r="15900" spans="4:4" x14ac:dyDescent="0.2">
      <c r="D15900" s="6"/>
    </row>
    <row r="15901" spans="4:4" x14ac:dyDescent="0.2">
      <c r="D15901" s="6"/>
    </row>
    <row r="15902" spans="4:4" x14ac:dyDescent="0.2">
      <c r="D15902" s="6"/>
    </row>
    <row r="15903" spans="4:4" x14ac:dyDescent="0.2">
      <c r="D15903" s="6"/>
    </row>
    <row r="15904" spans="4:4" x14ac:dyDescent="0.2">
      <c r="D15904" s="6"/>
    </row>
    <row r="15905" spans="4:4" x14ac:dyDescent="0.2">
      <c r="D15905" s="6"/>
    </row>
    <row r="15906" spans="4:4" x14ac:dyDescent="0.2">
      <c r="D15906" s="6"/>
    </row>
    <row r="15907" spans="4:4" x14ac:dyDescent="0.2">
      <c r="D15907" s="6"/>
    </row>
    <row r="15908" spans="4:4" x14ac:dyDescent="0.2">
      <c r="D15908" s="6"/>
    </row>
    <row r="15909" spans="4:4" x14ac:dyDescent="0.2">
      <c r="D15909" s="6"/>
    </row>
    <row r="15910" spans="4:4" x14ac:dyDescent="0.2">
      <c r="D15910" s="6"/>
    </row>
    <row r="15911" spans="4:4" x14ac:dyDescent="0.2">
      <c r="D15911" s="6"/>
    </row>
    <row r="15912" spans="4:4" x14ac:dyDescent="0.2">
      <c r="D15912" s="6"/>
    </row>
    <row r="15913" spans="4:4" x14ac:dyDescent="0.2">
      <c r="D15913" s="6"/>
    </row>
    <row r="15914" spans="4:4" x14ac:dyDescent="0.2">
      <c r="D15914" s="6"/>
    </row>
    <row r="15915" spans="4:4" x14ac:dyDescent="0.2">
      <c r="D15915" s="6"/>
    </row>
    <row r="15916" spans="4:4" x14ac:dyDescent="0.2">
      <c r="D15916" s="6"/>
    </row>
    <row r="15917" spans="4:4" x14ac:dyDescent="0.2">
      <c r="D15917" s="6"/>
    </row>
    <row r="15918" spans="4:4" x14ac:dyDescent="0.2">
      <c r="D15918" s="6"/>
    </row>
    <row r="15919" spans="4:4" x14ac:dyDescent="0.2">
      <c r="D15919" s="6"/>
    </row>
    <row r="15920" spans="4:4" x14ac:dyDescent="0.2">
      <c r="D15920" s="6"/>
    </row>
    <row r="15921" spans="4:4" x14ac:dyDescent="0.2">
      <c r="D15921" s="6"/>
    </row>
    <row r="15922" spans="4:4" x14ac:dyDescent="0.2">
      <c r="D15922" s="6"/>
    </row>
    <row r="15923" spans="4:4" x14ac:dyDescent="0.2">
      <c r="D15923" s="6"/>
    </row>
    <row r="15924" spans="4:4" x14ac:dyDescent="0.2">
      <c r="D15924" s="6"/>
    </row>
    <row r="15925" spans="4:4" x14ac:dyDescent="0.2">
      <c r="D15925" s="6"/>
    </row>
    <row r="15926" spans="4:4" x14ac:dyDescent="0.2">
      <c r="D15926" s="6"/>
    </row>
    <row r="15927" spans="4:4" x14ac:dyDescent="0.2">
      <c r="D15927" s="6"/>
    </row>
    <row r="15928" spans="4:4" x14ac:dyDescent="0.2">
      <c r="D15928" s="6"/>
    </row>
    <row r="15929" spans="4:4" x14ac:dyDescent="0.2">
      <c r="D15929" s="6"/>
    </row>
    <row r="15930" spans="4:4" x14ac:dyDescent="0.2">
      <c r="D15930" s="6"/>
    </row>
    <row r="15931" spans="4:4" x14ac:dyDescent="0.2">
      <c r="D15931" s="6"/>
    </row>
    <row r="15932" spans="4:4" x14ac:dyDescent="0.2">
      <c r="D15932" s="6"/>
    </row>
    <row r="15933" spans="4:4" x14ac:dyDescent="0.2">
      <c r="D15933" s="6"/>
    </row>
    <row r="15934" spans="4:4" x14ac:dyDescent="0.2">
      <c r="D15934" s="6"/>
    </row>
    <row r="15935" spans="4:4" x14ac:dyDescent="0.2">
      <c r="D15935" s="6"/>
    </row>
    <row r="15936" spans="4:4" x14ac:dyDescent="0.2">
      <c r="D15936" s="6"/>
    </row>
    <row r="15937" spans="4:4" x14ac:dyDescent="0.2">
      <c r="D15937" s="6"/>
    </row>
    <row r="15938" spans="4:4" x14ac:dyDescent="0.2">
      <c r="D15938" s="6"/>
    </row>
    <row r="15939" spans="4:4" x14ac:dyDescent="0.2">
      <c r="D15939" s="6"/>
    </row>
    <row r="15940" spans="4:4" x14ac:dyDescent="0.2">
      <c r="D15940" s="6"/>
    </row>
    <row r="15941" spans="4:4" x14ac:dyDescent="0.2">
      <c r="D15941" s="6"/>
    </row>
    <row r="15942" spans="4:4" x14ac:dyDescent="0.2">
      <c r="D15942" s="6"/>
    </row>
    <row r="15943" spans="4:4" x14ac:dyDescent="0.2">
      <c r="D15943" s="6"/>
    </row>
    <row r="15944" spans="4:4" x14ac:dyDescent="0.2">
      <c r="D15944" s="6"/>
    </row>
    <row r="15945" spans="4:4" x14ac:dyDescent="0.2">
      <c r="D15945" s="6"/>
    </row>
    <row r="15946" spans="4:4" x14ac:dyDescent="0.2">
      <c r="D15946" s="6"/>
    </row>
    <row r="15947" spans="4:4" x14ac:dyDescent="0.2">
      <c r="D15947" s="6"/>
    </row>
    <row r="15948" spans="4:4" x14ac:dyDescent="0.2">
      <c r="D15948" s="6"/>
    </row>
    <row r="15949" spans="4:4" x14ac:dyDescent="0.2">
      <c r="D15949" s="6"/>
    </row>
    <row r="15950" spans="4:4" x14ac:dyDescent="0.2">
      <c r="D15950" s="6"/>
    </row>
    <row r="15951" spans="4:4" x14ac:dyDescent="0.2">
      <c r="D15951" s="6"/>
    </row>
    <row r="15952" spans="4:4" x14ac:dyDescent="0.2">
      <c r="D15952" s="6"/>
    </row>
    <row r="15953" spans="4:4" x14ac:dyDescent="0.2">
      <c r="D15953" s="6"/>
    </row>
    <row r="15954" spans="4:4" x14ac:dyDescent="0.2">
      <c r="D15954" s="6"/>
    </row>
    <row r="15955" spans="4:4" x14ac:dyDescent="0.2">
      <c r="D15955" s="6"/>
    </row>
    <row r="15956" spans="4:4" x14ac:dyDescent="0.2">
      <c r="D15956" s="6"/>
    </row>
    <row r="15957" spans="4:4" x14ac:dyDescent="0.2">
      <c r="D15957" s="6"/>
    </row>
    <row r="15958" spans="4:4" x14ac:dyDescent="0.2">
      <c r="D15958" s="6"/>
    </row>
    <row r="15959" spans="4:4" x14ac:dyDescent="0.2">
      <c r="D15959" s="6"/>
    </row>
    <row r="15960" spans="4:4" x14ac:dyDescent="0.2">
      <c r="D15960" s="6"/>
    </row>
    <row r="15961" spans="4:4" x14ac:dyDescent="0.2">
      <c r="D15961" s="6"/>
    </row>
    <row r="15962" spans="4:4" x14ac:dyDescent="0.2">
      <c r="D15962" s="6"/>
    </row>
    <row r="15963" spans="4:4" x14ac:dyDescent="0.2">
      <c r="D15963" s="6"/>
    </row>
    <row r="15964" spans="4:4" x14ac:dyDescent="0.2">
      <c r="D15964" s="6"/>
    </row>
    <row r="15965" spans="4:4" x14ac:dyDescent="0.2">
      <c r="D15965" s="6"/>
    </row>
    <row r="15966" spans="4:4" x14ac:dyDescent="0.2">
      <c r="D15966" s="6"/>
    </row>
    <row r="15967" spans="4:4" x14ac:dyDescent="0.2">
      <c r="D15967" s="6"/>
    </row>
    <row r="15968" spans="4:4" x14ac:dyDescent="0.2">
      <c r="D15968" s="6"/>
    </row>
    <row r="15969" spans="4:4" x14ac:dyDescent="0.2">
      <c r="D15969" s="6"/>
    </row>
    <row r="15970" spans="4:4" x14ac:dyDescent="0.2">
      <c r="D15970" s="6"/>
    </row>
    <row r="15971" spans="4:4" x14ac:dyDescent="0.2">
      <c r="D15971" s="6"/>
    </row>
    <row r="15972" spans="4:4" x14ac:dyDescent="0.2">
      <c r="D15972" s="6"/>
    </row>
    <row r="15973" spans="4:4" x14ac:dyDescent="0.2">
      <c r="D15973" s="6"/>
    </row>
    <row r="15974" spans="4:4" x14ac:dyDescent="0.2">
      <c r="D15974" s="6"/>
    </row>
    <row r="15975" spans="4:4" x14ac:dyDescent="0.2">
      <c r="D15975" s="6"/>
    </row>
    <row r="15976" spans="4:4" x14ac:dyDescent="0.2">
      <c r="D15976" s="6"/>
    </row>
    <row r="15977" spans="4:4" x14ac:dyDescent="0.2">
      <c r="D15977" s="6"/>
    </row>
    <row r="15978" spans="4:4" x14ac:dyDescent="0.2">
      <c r="D15978" s="6"/>
    </row>
    <row r="15979" spans="4:4" x14ac:dyDescent="0.2">
      <c r="D15979" s="6"/>
    </row>
    <row r="15980" spans="4:4" x14ac:dyDescent="0.2">
      <c r="D15980" s="6"/>
    </row>
    <row r="15981" spans="4:4" x14ac:dyDescent="0.2">
      <c r="D15981" s="6"/>
    </row>
    <row r="15982" spans="4:4" x14ac:dyDescent="0.2">
      <c r="D15982" s="6"/>
    </row>
    <row r="15983" spans="4:4" x14ac:dyDescent="0.2">
      <c r="D15983" s="6"/>
    </row>
    <row r="15984" spans="4:4" x14ac:dyDescent="0.2">
      <c r="D15984" s="6"/>
    </row>
    <row r="15985" spans="4:4" x14ac:dyDescent="0.2">
      <c r="D15985" s="6"/>
    </row>
    <row r="15986" spans="4:4" x14ac:dyDescent="0.2">
      <c r="D15986" s="6"/>
    </row>
    <row r="15987" spans="4:4" x14ac:dyDescent="0.2">
      <c r="D15987" s="6"/>
    </row>
    <row r="15988" spans="4:4" x14ac:dyDescent="0.2">
      <c r="D15988" s="6"/>
    </row>
    <row r="15989" spans="4:4" x14ac:dyDescent="0.2">
      <c r="D15989" s="6"/>
    </row>
    <row r="15990" spans="4:4" x14ac:dyDescent="0.2">
      <c r="D15990" s="6"/>
    </row>
    <row r="15991" spans="4:4" x14ac:dyDescent="0.2">
      <c r="D15991" s="6"/>
    </row>
    <row r="15992" spans="4:4" x14ac:dyDescent="0.2">
      <c r="D15992" s="6"/>
    </row>
    <row r="15993" spans="4:4" x14ac:dyDescent="0.2">
      <c r="D15993" s="6"/>
    </row>
    <row r="15994" spans="4:4" x14ac:dyDescent="0.2">
      <c r="D15994" s="6"/>
    </row>
    <row r="15995" spans="4:4" x14ac:dyDescent="0.2">
      <c r="D15995" s="6"/>
    </row>
    <row r="15996" spans="4:4" x14ac:dyDescent="0.2">
      <c r="D15996" s="6"/>
    </row>
    <row r="15997" spans="4:4" x14ac:dyDescent="0.2">
      <c r="D15997" s="6"/>
    </row>
    <row r="15998" spans="4:4" x14ac:dyDescent="0.2">
      <c r="D15998" s="6"/>
    </row>
    <row r="15999" spans="4:4" x14ac:dyDescent="0.2">
      <c r="D15999" s="6"/>
    </row>
    <row r="16000" spans="4:4" x14ac:dyDescent="0.2">
      <c r="D16000" s="6"/>
    </row>
    <row r="16001" spans="4:4" x14ac:dyDescent="0.2">
      <c r="D16001" s="6"/>
    </row>
    <row r="16002" spans="4:4" x14ac:dyDescent="0.2">
      <c r="D16002" s="6"/>
    </row>
    <row r="16003" spans="4:4" x14ac:dyDescent="0.2">
      <c r="D16003" s="6"/>
    </row>
    <row r="16004" spans="4:4" x14ac:dyDescent="0.2">
      <c r="D16004" s="6"/>
    </row>
    <row r="16005" spans="4:4" x14ac:dyDescent="0.2">
      <c r="D16005" s="6"/>
    </row>
    <row r="16006" spans="4:4" x14ac:dyDescent="0.2">
      <c r="D16006" s="6"/>
    </row>
    <row r="16007" spans="4:4" x14ac:dyDescent="0.2">
      <c r="D16007" s="6"/>
    </row>
    <row r="16008" spans="4:4" x14ac:dyDescent="0.2">
      <c r="D16008" s="6"/>
    </row>
    <row r="16009" spans="4:4" x14ac:dyDescent="0.2">
      <c r="D16009" s="6"/>
    </row>
    <row r="16010" spans="4:4" x14ac:dyDescent="0.2">
      <c r="D16010" s="6"/>
    </row>
    <row r="16011" spans="4:4" x14ac:dyDescent="0.2">
      <c r="D16011" s="6"/>
    </row>
    <row r="16012" spans="4:4" x14ac:dyDescent="0.2">
      <c r="D16012" s="6"/>
    </row>
    <row r="16013" spans="4:4" x14ac:dyDescent="0.2">
      <c r="D16013" s="6"/>
    </row>
    <row r="16014" spans="4:4" x14ac:dyDescent="0.2">
      <c r="D16014" s="6"/>
    </row>
    <row r="16015" spans="4:4" x14ac:dyDescent="0.2">
      <c r="D16015" s="6"/>
    </row>
    <row r="16016" spans="4:4" x14ac:dyDescent="0.2">
      <c r="D16016" s="6"/>
    </row>
    <row r="16017" spans="4:4" x14ac:dyDescent="0.2">
      <c r="D16017" s="6"/>
    </row>
    <row r="16018" spans="4:4" x14ac:dyDescent="0.2">
      <c r="D16018" s="6"/>
    </row>
    <row r="16019" spans="4:4" x14ac:dyDescent="0.2">
      <c r="D16019" s="6"/>
    </row>
    <row r="16020" spans="4:4" x14ac:dyDescent="0.2">
      <c r="D16020" s="6"/>
    </row>
    <row r="16021" spans="4:4" x14ac:dyDescent="0.2">
      <c r="D16021" s="6"/>
    </row>
    <row r="16022" spans="4:4" x14ac:dyDescent="0.2">
      <c r="D16022" s="6"/>
    </row>
    <row r="16023" spans="4:4" x14ac:dyDescent="0.2">
      <c r="D16023" s="6"/>
    </row>
    <row r="16024" spans="4:4" x14ac:dyDescent="0.2">
      <c r="D16024" s="6"/>
    </row>
    <row r="16025" spans="4:4" x14ac:dyDescent="0.2">
      <c r="D16025" s="6"/>
    </row>
    <row r="16026" spans="4:4" x14ac:dyDescent="0.2">
      <c r="D16026" s="6"/>
    </row>
    <row r="16027" spans="4:4" x14ac:dyDescent="0.2">
      <c r="D16027" s="6"/>
    </row>
    <row r="16028" spans="4:4" x14ac:dyDescent="0.2">
      <c r="D16028" s="6"/>
    </row>
    <row r="16029" spans="4:4" x14ac:dyDescent="0.2">
      <c r="D16029" s="6"/>
    </row>
    <row r="16030" spans="4:4" x14ac:dyDescent="0.2">
      <c r="D16030" s="6"/>
    </row>
    <row r="16031" spans="4:4" x14ac:dyDescent="0.2">
      <c r="D16031" s="6"/>
    </row>
    <row r="16032" spans="4:4" x14ac:dyDescent="0.2">
      <c r="D16032" s="6"/>
    </row>
    <row r="16033" spans="4:4" x14ac:dyDescent="0.2">
      <c r="D16033" s="6"/>
    </row>
    <row r="16034" spans="4:4" x14ac:dyDescent="0.2">
      <c r="D16034" s="6"/>
    </row>
    <row r="16035" spans="4:4" x14ac:dyDescent="0.2">
      <c r="D16035" s="6"/>
    </row>
    <row r="16036" spans="4:4" x14ac:dyDescent="0.2">
      <c r="D16036" s="6"/>
    </row>
    <row r="16037" spans="4:4" x14ac:dyDescent="0.2">
      <c r="D16037" s="6"/>
    </row>
    <row r="16038" spans="4:4" x14ac:dyDescent="0.2">
      <c r="D16038" s="6"/>
    </row>
    <row r="16039" spans="4:4" x14ac:dyDescent="0.2">
      <c r="D16039" s="6"/>
    </row>
    <row r="16040" spans="4:4" x14ac:dyDescent="0.2">
      <c r="D16040" s="6"/>
    </row>
    <row r="16041" spans="4:4" x14ac:dyDescent="0.2">
      <c r="D16041" s="6"/>
    </row>
    <row r="16042" spans="4:4" x14ac:dyDescent="0.2">
      <c r="D16042" s="6"/>
    </row>
    <row r="16043" spans="4:4" x14ac:dyDescent="0.2">
      <c r="D16043" s="6"/>
    </row>
    <row r="16044" spans="4:4" x14ac:dyDescent="0.2">
      <c r="D16044" s="6"/>
    </row>
    <row r="16045" spans="4:4" x14ac:dyDescent="0.2">
      <c r="D16045" s="6"/>
    </row>
    <row r="16046" spans="4:4" x14ac:dyDescent="0.2">
      <c r="D16046" s="6"/>
    </row>
    <row r="16047" spans="4:4" x14ac:dyDescent="0.2">
      <c r="D16047" s="6"/>
    </row>
    <row r="16048" spans="4:4" x14ac:dyDescent="0.2">
      <c r="D16048" s="6"/>
    </row>
    <row r="16049" spans="4:4" x14ac:dyDescent="0.2">
      <c r="D16049" s="6"/>
    </row>
    <row r="16050" spans="4:4" x14ac:dyDescent="0.2">
      <c r="D16050" s="6"/>
    </row>
    <row r="16051" spans="4:4" x14ac:dyDescent="0.2">
      <c r="D16051" s="6"/>
    </row>
    <row r="16052" spans="4:4" x14ac:dyDescent="0.2">
      <c r="D16052" s="6"/>
    </row>
    <row r="16053" spans="4:4" x14ac:dyDescent="0.2">
      <c r="D16053" s="6"/>
    </row>
    <row r="16054" spans="4:4" x14ac:dyDescent="0.2">
      <c r="D16054" s="6"/>
    </row>
    <row r="16055" spans="4:4" x14ac:dyDescent="0.2">
      <c r="D16055" s="6"/>
    </row>
    <row r="16056" spans="4:4" x14ac:dyDescent="0.2">
      <c r="D16056" s="6"/>
    </row>
    <row r="16057" spans="4:4" x14ac:dyDescent="0.2">
      <c r="D16057" s="6"/>
    </row>
    <row r="16058" spans="4:4" x14ac:dyDescent="0.2">
      <c r="D16058" s="6"/>
    </row>
    <row r="16059" spans="4:4" x14ac:dyDescent="0.2">
      <c r="D16059" s="6"/>
    </row>
    <row r="16060" spans="4:4" x14ac:dyDescent="0.2">
      <c r="D16060" s="6"/>
    </row>
    <row r="16061" spans="4:4" x14ac:dyDescent="0.2">
      <c r="D16061" s="6"/>
    </row>
    <row r="16062" spans="4:4" x14ac:dyDescent="0.2">
      <c r="D16062" s="6"/>
    </row>
    <row r="16063" spans="4:4" x14ac:dyDescent="0.2">
      <c r="D16063" s="6"/>
    </row>
    <row r="16064" spans="4:4" x14ac:dyDescent="0.2">
      <c r="D16064" s="6"/>
    </row>
    <row r="16065" spans="4:4" x14ac:dyDescent="0.2">
      <c r="D16065" s="6"/>
    </row>
    <row r="16066" spans="4:4" x14ac:dyDescent="0.2">
      <c r="D16066" s="6"/>
    </row>
    <row r="16067" spans="4:4" x14ac:dyDescent="0.2">
      <c r="D16067" s="6"/>
    </row>
    <row r="16068" spans="4:4" x14ac:dyDescent="0.2">
      <c r="D16068" s="6"/>
    </row>
    <row r="16069" spans="4:4" x14ac:dyDescent="0.2">
      <c r="D16069" s="6"/>
    </row>
    <row r="16070" spans="4:4" x14ac:dyDescent="0.2">
      <c r="D16070" s="6"/>
    </row>
    <row r="16071" spans="4:4" x14ac:dyDescent="0.2">
      <c r="D16071" s="6"/>
    </row>
    <row r="16072" spans="4:4" x14ac:dyDescent="0.2">
      <c r="D16072" s="6"/>
    </row>
    <row r="16073" spans="4:4" x14ac:dyDescent="0.2">
      <c r="D16073" s="6"/>
    </row>
    <row r="16074" spans="4:4" x14ac:dyDescent="0.2">
      <c r="D16074" s="6"/>
    </row>
    <row r="16075" spans="4:4" x14ac:dyDescent="0.2">
      <c r="D16075" s="6"/>
    </row>
    <row r="16076" spans="4:4" x14ac:dyDescent="0.2">
      <c r="D16076" s="6"/>
    </row>
    <row r="16077" spans="4:4" x14ac:dyDescent="0.2">
      <c r="D16077" s="6"/>
    </row>
    <row r="16078" spans="4:4" x14ac:dyDescent="0.2">
      <c r="D16078" s="6"/>
    </row>
    <row r="16079" spans="4:4" x14ac:dyDescent="0.2">
      <c r="D16079" s="6"/>
    </row>
    <row r="16080" spans="4:4" x14ac:dyDescent="0.2">
      <c r="D16080" s="6"/>
    </row>
    <row r="16081" spans="4:4" x14ac:dyDescent="0.2">
      <c r="D16081" s="6"/>
    </row>
    <row r="16082" spans="4:4" x14ac:dyDescent="0.2">
      <c r="D16082" s="6"/>
    </row>
    <row r="16083" spans="4:4" x14ac:dyDescent="0.2">
      <c r="D16083" s="6"/>
    </row>
    <row r="16084" spans="4:4" x14ac:dyDescent="0.2">
      <c r="D16084" s="6"/>
    </row>
    <row r="16085" spans="4:4" x14ac:dyDescent="0.2">
      <c r="D16085" s="6"/>
    </row>
    <row r="16086" spans="4:4" x14ac:dyDescent="0.2">
      <c r="D16086" s="6"/>
    </row>
    <row r="16087" spans="4:4" x14ac:dyDescent="0.2">
      <c r="D16087" s="6"/>
    </row>
    <row r="16088" spans="4:4" x14ac:dyDescent="0.2">
      <c r="D16088" s="6"/>
    </row>
    <row r="16089" spans="4:4" x14ac:dyDescent="0.2">
      <c r="D16089" s="6"/>
    </row>
    <row r="16090" spans="4:4" x14ac:dyDescent="0.2">
      <c r="D16090" s="6"/>
    </row>
    <row r="16091" spans="4:4" x14ac:dyDescent="0.2">
      <c r="D16091" s="6"/>
    </row>
    <row r="16092" spans="4:4" x14ac:dyDescent="0.2">
      <c r="D16092" s="6"/>
    </row>
    <row r="16093" spans="4:4" x14ac:dyDescent="0.2">
      <c r="D16093" s="6"/>
    </row>
    <row r="16094" spans="4:4" x14ac:dyDescent="0.2">
      <c r="D16094" s="6"/>
    </row>
    <row r="16095" spans="4:4" x14ac:dyDescent="0.2">
      <c r="D16095" s="6"/>
    </row>
    <row r="16096" spans="4:4" x14ac:dyDescent="0.2">
      <c r="D16096" s="6"/>
    </row>
    <row r="16097" spans="4:4" x14ac:dyDescent="0.2">
      <c r="D16097" s="6"/>
    </row>
    <row r="16098" spans="4:4" x14ac:dyDescent="0.2">
      <c r="D16098" s="6"/>
    </row>
    <row r="16099" spans="4:4" x14ac:dyDescent="0.2">
      <c r="D16099" s="6"/>
    </row>
    <row r="16100" spans="4:4" x14ac:dyDescent="0.2">
      <c r="D16100" s="6"/>
    </row>
    <row r="16101" spans="4:4" x14ac:dyDescent="0.2">
      <c r="D16101" s="6"/>
    </row>
    <row r="16102" spans="4:4" x14ac:dyDescent="0.2">
      <c r="D16102" s="6"/>
    </row>
    <row r="16103" spans="4:4" x14ac:dyDescent="0.2">
      <c r="D16103" s="6"/>
    </row>
    <row r="16104" spans="4:4" x14ac:dyDescent="0.2">
      <c r="D16104" s="6"/>
    </row>
    <row r="16105" spans="4:4" x14ac:dyDescent="0.2">
      <c r="D16105" s="6"/>
    </row>
    <row r="16106" spans="4:4" x14ac:dyDescent="0.2">
      <c r="D16106" s="6"/>
    </row>
    <row r="16107" spans="4:4" x14ac:dyDescent="0.2">
      <c r="D16107" s="6"/>
    </row>
    <row r="16108" spans="4:4" x14ac:dyDescent="0.2">
      <c r="D16108" s="6"/>
    </row>
    <row r="16109" spans="4:4" x14ac:dyDescent="0.2">
      <c r="D16109" s="6"/>
    </row>
    <row r="16110" spans="4:4" x14ac:dyDescent="0.2">
      <c r="D16110" s="6"/>
    </row>
    <row r="16111" spans="4:4" x14ac:dyDescent="0.2">
      <c r="D16111" s="6"/>
    </row>
    <row r="16112" spans="4:4" x14ac:dyDescent="0.2">
      <c r="D16112" s="6"/>
    </row>
    <row r="16113" spans="4:4" x14ac:dyDescent="0.2">
      <c r="D16113" s="6"/>
    </row>
    <row r="16114" spans="4:4" x14ac:dyDescent="0.2">
      <c r="D16114" s="6"/>
    </row>
    <row r="16115" spans="4:4" x14ac:dyDescent="0.2">
      <c r="D16115" s="6"/>
    </row>
    <row r="16116" spans="4:4" x14ac:dyDescent="0.2">
      <c r="D16116" s="6"/>
    </row>
    <row r="16117" spans="4:4" x14ac:dyDescent="0.2">
      <c r="D16117" s="6"/>
    </row>
    <row r="16118" spans="4:4" x14ac:dyDescent="0.2">
      <c r="D16118" s="6"/>
    </row>
    <row r="16119" spans="4:4" x14ac:dyDescent="0.2">
      <c r="D16119" s="6"/>
    </row>
    <row r="16120" spans="4:4" x14ac:dyDescent="0.2">
      <c r="D16120" s="6"/>
    </row>
    <row r="16121" spans="4:4" x14ac:dyDescent="0.2">
      <c r="D16121" s="6"/>
    </row>
    <row r="16122" spans="4:4" x14ac:dyDescent="0.2">
      <c r="D16122" s="6"/>
    </row>
    <row r="16123" spans="4:4" x14ac:dyDescent="0.2">
      <c r="D16123" s="6"/>
    </row>
    <row r="16124" spans="4:4" x14ac:dyDescent="0.2">
      <c r="D16124" s="6"/>
    </row>
    <row r="16125" spans="4:4" x14ac:dyDescent="0.2">
      <c r="D16125" s="6"/>
    </row>
    <row r="16126" spans="4:4" x14ac:dyDescent="0.2">
      <c r="D16126" s="6"/>
    </row>
    <row r="16127" spans="4:4" x14ac:dyDescent="0.2">
      <c r="D16127" s="6"/>
    </row>
    <row r="16128" spans="4:4" x14ac:dyDescent="0.2">
      <c r="D16128" s="6"/>
    </row>
    <row r="16129" spans="4:4" x14ac:dyDescent="0.2">
      <c r="D16129" s="6"/>
    </row>
    <row r="16130" spans="4:4" x14ac:dyDescent="0.2">
      <c r="D16130" s="6"/>
    </row>
    <row r="16131" spans="4:4" x14ac:dyDescent="0.2">
      <c r="D16131" s="6"/>
    </row>
    <row r="16132" spans="4:4" x14ac:dyDescent="0.2">
      <c r="D16132" s="6"/>
    </row>
    <row r="16133" spans="4:4" x14ac:dyDescent="0.2">
      <c r="D16133" s="6"/>
    </row>
    <row r="16134" spans="4:4" x14ac:dyDescent="0.2">
      <c r="D16134" s="6"/>
    </row>
    <row r="16135" spans="4:4" x14ac:dyDescent="0.2">
      <c r="D16135" s="6"/>
    </row>
    <row r="16136" spans="4:4" x14ac:dyDescent="0.2">
      <c r="D16136" s="6"/>
    </row>
    <row r="16137" spans="4:4" x14ac:dyDescent="0.2">
      <c r="D16137" s="6"/>
    </row>
    <row r="16138" spans="4:4" x14ac:dyDescent="0.2">
      <c r="D16138" s="6"/>
    </row>
    <row r="16139" spans="4:4" x14ac:dyDescent="0.2">
      <c r="D16139" s="6"/>
    </row>
    <row r="16140" spans="4:4" x14ac:dyDescent="0.2">
      <c r="D16140" s="6"/>
    </row>
    <row r="16141" spans="4:4" x14ac:dyDescent="0.2">
      <c r="D16141" s="6"/>
    </row>
    <row r="16142" spans="4:4" x14ac:dyDescent="0.2">
      <c r="D16142" s="6"/>
    </row>
    <row r="16143" spans="4:4" x14ac:dyDescent="0.2">
      <c r="D16143" s="6"/>
    </row>
    <row r="16144" spans="4:4" x14ac:dyDescent="0.2">
      <c r="D16144" s="6"/>
    </row>
    <row r="16145" spans="4:4" x14ac:dyDescent="0.2">
      <c r="D16145" s="6"/>
    </row>
    <row r="16146" spans="4:4" x14ac:dyDescent="0.2">
      <c r="D16146" s="6"/>
    </row>
    <row r="16147" spans="4:4" x14ac:dyDescent="0.2">
      <c r="D16147" s="6"/>
    </row>
    <row r="16148" spans="4:4" x14ac:dyDescent="0.2">
      <c r="D16148" s="6"/>
    </row>
    <row r="16149" spans="4:4" x14ac:dyDescent="0.2">
      <c r="D16149" s="6"/>
    </row>
    <row r="16150" spans="4:4" x14ac:dyDescent="0.2">
      <c r="D16150" s="6"/>
    </row>
    <row r="16151" spans="4:4" x14ac:dyDescent="0.2">
      <c r="D16151" s="6"/>
    </row>
    <row r="16152" spans="4:4" x14ac:dyDescent="0.2">
      <c r="D16152" s="6"/>
    </row>
    <row r="16153" spans="4:4" x14ac:dyDescent="0.2">
      <c r="D16153" s="6"/>
    </row>
    <row r="16154" spans="4:4" x14ac:dyDescent="0.2">
      <c r="D16154" s="6"/>
    </row>
    <row r="16155" spans="4:4" x14ac:dyDescent="0.2">
      <c r="D16155" s="6"/>
    </row>
    <row r="16156" spans="4:4" x14ac:dyDescent="0.2">
      <c r="D16156" s="6"/>
    </row>
    <row r="16157" spans="4:4" x14ac:dyDescent="0.2">
      <c r="D16157" s="6"/>
    </row>
    <row r="16158" spans="4:4" x14ac:dyDescent="0.2">
      <c r="D16158" s="6"/>
    </row>
    <row r="16159" spans="4:4" x14ac:dyDescent="0.2">
      <c r="D16159" s="6"/>
    </row>
    <row r="16160" spans="4:4" x14ac:dyDescent="0.2">
      <c r="D16160" s="6"/>
    </row>
    <row r="16161" spans="4:4" x14ac:dyDescent="0.2">
      <c r="D16161" s="6"/>
    </row>
    <row r="16162" spans="4:4" x14ac:dyDescent="0.2">
      <c r="D16162" s="6"/>
    </row>
    <row r="16163" spans="4:4" x14ac:dyDescent="0.2">
      <c r="D16163" s="6"/>
    </row>
    <row r="16164" spans="4:4" x14ac:dyDescent="0.2">
      <c r="D16164" s="6"/>
    </row>
    <row r="16165" spans="4:4" x14ac:dyDescent="0.2">
      <c r="D16165" s="6"/>
    </row>
    <row r="16166" spans="4:4" x14ac:dyDescent="0.2">
      <c r="D16166" s="6"/>
    </row>
    <row r="16167" spans="4:4" x14ac:dyDescent="0.2">
      <c r="D16167" s="6"/>
    </row>
    <row r="16168" spans="4:4" x14ac:dyDescent="0.2">
      <c r="D16168" s="6"/>
    </row>
    <row r="16169" spans="4:4" x14ac:dyDescent="0.2">
      <c r="D16169" s="6"/>
    </row>
    <row r="16170" spans="4:4" x14ac:dyDescent="0.2">
      <c r="D16170" s="6"/>
    </row>
    <row r="16171" spans="4:4" x14ac:dyDescent="0.2">
      <c r="D16171" s="6"/>
    </row>
    <row r="16172" spans="4:4" x14ac:dyDescent="0.2">
      <c r="D16172" s="6"/>
    </row>
    <row r="16173" spans="4:4" x14ac:dyDescent="0.2">
      <c r="D16173" s="6"/>
    </row>
    <row r="16174" spans="4:4" x14ac:dyDescent="0.2">
      <c r="D16174" s="6"/>
    </row>
    <row r="16175" spans="4:4" x14ac:dyDescent="0.2">
      <c r="D16175" s="6"/>
    </row>
    <row r="16176" spans="4:4" x14ac:dyDescent="0.2">
      <c r="D16176" s="6"/>
    </row>
    <row r="16177" spans="4:4" x14ac:dyDescent="0.2">
      <c r="D16177" s="6"/>
    </row>
    <row r="16178" spans="4:4" x14ac:dyDescent="0.2">
      <c r="D16178" s="6"/>
    </row>
    <row r="16179" spans="4:4" x14ac:dyDescent="0.2">
      <c r="D16179" s="6"/>
    </row>
    <row r="16180" spans="4:4" x14ac:dyDescent="0.2">
      <c r="D16180" s="6"/>
    </row>
    <row r="16181" spans="4:4" x14ac:dyDescent="0.2">
      <c r="D16181" s="6"/>
    </row>
    <row r="16182" spans="4:4" x14ac:dyDescent="0.2">
      <c r="D16182" s="6"/>
    </row>
    <row r="16183" spans="4:4" x14ac:dyDescent="0.2">
      <c r="D16183" s="6"/>
    </row>
    <row r="16184" spans="4:4" x14ac:dyDescent="0.2">
      <c r="D16184" s="6"/>
    </row>
    <row r="16185" spans="4:4" x14ac:dyDescent="0.2">
      <c r="D16185" s="6"/>
    </row>
    <row r="16186" spans="4:4" x14ac:dyDescent="0.2">
      <c r="D16186" s="6"/>
    </row>
    <row r="16187" spans="4:4" x14ac:dyDescent="0.2">
      <c r="D16187" s="6"/>
    </row>
    <row r="16188" spans="4:4" x14ac:dyDescent="0.2">
      <c r="D16188" s="6"/>
    </row>
    <row r="16189" spans="4:4" x14ac:dyDescent="0.2">
      <c r="D16189" s="6"/>
    </row>
    <row r="16190" spans="4:4" x14ac:dyDescent="0.2">
      <c r="D16190" s="6"/>
    </row>
    <row r="16191" spans="4:4" x14ac:dyDescent="0.2">
      <c r="D16191" s="6"/>
    </row>
    <row r="16192" spans="4:4" x14ac:dyDescent="0.2">
      <c r="D16192" s="6"/>
    </row>
    <row r="16193" spans="4:4" x14ac:dyDescent="0.2">
      <c r="D16193" s="6"/>
    </row>
    <row r="16194" spans="4:4" x14ac:dyDescent="0.2">
      <c r="D16194" s="6"/>
    </row>
    <row r="16195" spans="4:4" x14ac:dyDescent="0.2">
      <c r="D16195" s="6"/>
    </row>
    <row r="16196" spans="4:4" x14ac:dyDescent="0.2">
      <c r="D16196" s="6"/>
    </row>
    <row r="16197" spans="4:4" x14ac:dyDescent="0.2">
      <c r="D16197" s="6"/>
    </row>
    <row r="16198" spans="4:4" x14ac:dyDescent="0.2">
      <c r="D16198" s="6"/>
    </row>
    <row r="16199" spans="4:4" x14ac:dyDescent="0.2">
      <c r="D16199" s="6"/>
    </row>
    <row r="16200" spans="4:4" x14ac:dyDescent="0.2">
      <c r="D16200" s="6"/>
    </row>
    <row r="16201" spans="4:4" x14ac:dyDescent="0.2">
      <c r="D16201" s="6"/>
    </row>
    <row r="16202" spans="4:4" x14ac:dyDescent="0.2">
      <c r="D16202" s="6"/>
    </row>
    <row r="16203" spans="4:4" x14ac:dyDescent="0.2">
      <c r="D16203" s="6"/>
    </row>
    <row r="16204" spans="4:4" x14ac:dyDescent="0.2">
      <c r="D16204" s="6"/>
    </row>
    <row r="16205" spans="4:4" x14ac:dyDescent="0.2">
      <c r="D16205" s="6"/>
    </row>
    <row r="16206" spans="4:4" x14ac:dyDescent="0.2">
      <c r="D16206" s="6"/>
    </row>
    <row r="16207" spans="4:4" x14ac:dyDescent="0.2">
      <c r="D16207" s="6"/>
    </row>
    <row r="16208" spans="4:4" x14ac:dyDescent="0.2">
      <c r="D16208" s="6"/>
    </row>
    <row r="16209" spans="4:4" x14ac:dyDescent="0.2">
      <c r="D16209" s="6"/>
    </row>
    <row r="16210" spans="4:4" x14ac:dyDescent="0.2">
      <c r="D16210" s="6"/>
    </row>
    <row r="16211" spans="4:4" x14ac:dyDescent="0.2">
      <c r="D16211" s="6"/>
    </row>
    <row r="16212" spans="4:4" x14ac:dyDescent="0.2">
      <c r="D16212" s="6"/>
    </row>
    <row r="16213" spans="4:4" x14ac:dyDescent="0.2">
      <c r="D16213" s="6"/>
    </row>
    <row r="16214" spans="4:4" x14ac:dyDescent="0.2">
      <c r="D16214" s="6"/>
    </row>
    <row r="16215" spans="4:4" x14ac:dyDescent="0.2">
      <c r="D16215" s="6"/>
    </row>
    <row r="16216" spans="4:4" x14ac:dyDescent="0.2">
      <c r="D16216" s="6"/>
    </row>
    <row r="16217" spans="4:4" x14ac:dyDescent="0.2">
      <c r="D16217" s="6"/>
    </row>
    <row r="16218" spans="4:4" x14ac:dyDescent="0.2">
      <c r="D16218" s="6"/>
    </row>
    <row r="16219" spans="4:4" x14ac:dyDescent="0.2">
      <c r="D16219" s="6"/>
    </row>
    <row r="16220" spans="4:4" x14ac:dyDescent="0.2">
      <c r="D16220" s="6"/>
    </row>
    <row r="16221" spans="4:4" x14ac:dyDescent="0.2">
      <c r="D16221" s="6"/>
    </row>
    <row r="16222" spans="4:4" x14ac:dyDescent="0.2">
      <c r="D16222" s="6"/>
    </row>
    <row r="16223" spans="4:4" x14ac:dyDescent="0.2">
      <c r="D16223" s="6"/>
    </row>
    <row r="16224" spans="4:4" x14ac:dyDescent="0.2">
      <c r="D16224" s="6"/>
    </row>
    <row r="16225" spans="4:4" x14ac:dyDescent="0.2">
      <c r="D16225" s="6"/>
    </row>
    <row r="16226" spans="4:4" x14ac:dyDescent="0.2">
      <c r="D16226" s="6"/>
    </row>
    <row r="16227" spans="4:4" x14ac:dyDescent="0.2">
      <c r="D16227" s="6"/>
    </row>
    <row r="16228" spans="4:4" x14ac:dyDescent="0.2">
      <c r="D16228" s="6"/>
    </row>
    <row r="16229" spans="4:4" x14ac:dyDescent="0.2">
      <c r="D16229" s="6"/>
    </row>
    <row r="16230" spans="4:4" x14ac:dyDescent="0.2">
      <c r="D16230" s="6"/>
    </row>
    <row r="16231" spans="4:4" x14ac:dyDescent="0.2">
      <c r="D16231" s="6"/>
    </row>
    <row r="16232" spans="4:4" x14ac:dyDescent="0.2">
      <c r="D16232" s="6"/>
    </row>
    <row r="16233" spans="4:4" x14ac:dyDescent="0.2">
      <c r="D16233" s="6"/>
    </row>
    <row r="16234" spans="4:4" x14ac:dyDescent="0.2">
      <c r="D16234" s="6"/>
    </row>
    <row r="16235" spans="4:4" x14ac:dyDescent="0.2">
      <c r="D16235" s="6"/>
    </row>
    <row r="16236" spans="4:4" x14ac:dyDescent="0.2">
      <c r="D16236" s="6"/>
    </row>
    <row r="16237" spans="4:4" x14ac:dyDescent="0.2">
      <c r="D16237" s="6"/>
    </row>
    <row r="16238" spans="4:4" x14ac:dyDescent="0.2">
      <c r="D16238" s="6"/>
    </row>
    <row r="16239" spans="4:4" x14ac:dyDescent="0.2">
      <c r="D16239" s="6"/>
    </row>
    <row r="16240" spans="4:4" x14ac:dyDescent="0.2">
      <c r="D16240" s="6"/>
    </row>
    <row r="16241" spans="4:4" x14ac:dyDescent="0.2">
      <c r="D16241" s="6"/>
    </row>
    <row r="16242" spans="4:4" x14ac:dyDescent="0.2">
      <c r="D16242" s="6"/>
    </row>
    <row r="16243" spans="4:4" x14ac:dyDescent="0.2">
      <c r="D16243" s="6"/>
    </row>
    <row r="16244" spans="4:4" x14ac:dyDescent="0.2">
      <c r="D16244" s="6"/>
    </row>
    <row r="16245" spans="4:4" x14ac:dyDescent="0.2">
      <c r="D16245" s="6"/>
    </row>
    <row r="16246" spans="4:4" x14ac:dyDescent="0.2">
      <c r="D16246" s="6"/>
    </row>
    <row r="16247" spans="4:4" x14ac:dyDescent="0.2">
      <c r="D16247" s="6"/>
    </row>
    <row r="16248" spans="4:4" x14ac:dyDescent="0.2">
      <c r="D16248" s="6"/>
    </row>
    <row r="16249" spans="4:4" x14ac:dyDescent="0.2">
      <c r="D16249" s="6"/>
    </row>
    <row r="16250" spans="4:4" x14ac:dyDescent="0.2">
      <c r="D16250" s="6"/>
    </row>
    <row r="16251" spans="4:4" x14ac:dyDescent="0.2">
      <c r="D16251" s="6"/>
    </row>
    <row r="16252" spans="4:4" x14ac:dyDescent="0.2">
      <c r="D16252" s="6"/>
    </row>
    <row r="16253" spans="4:4" x14ac:dyDescent="0.2">
      <c r="D16253" s="6"/>
    </row>
    <row r="16254" spans="4:4" x14ac:dyDescent="0.2">
      <c r="D16254" s="6"/>
    </row>
    <row r="16255" spans="4:4" x14ac:dyDescent="0.2">
      <c r="D16255" s="6"/>
    </row>
    <row r="16256" spans="4:4" x14ac:dyDescent="0.2">
      <c r="D16256" s="6"/>
    </row>
    <row r="16257" spans="4:4" x14ac:dyDescent="0.2">
      <c r="D16257" s="6"/>
    </row>
    <row r="16258" spans="4:4" x14ac:dyDescent="0.2">
      <c r="D16258" s="6"/>
    </row>
    <row r="16259" spans="4:4" x14ac:dyDescent="0.2">
      <c r="D16259" s="6"/>
    </row>
    <row r="16260" spans="4:4" x14ac:dyDescent="0.2">
      <c r="D16260" s="6"/>
    </row>
    <row r="16261" spans="4:4" x14ac:dyDescent="0.2">
      <c r="D16261" s="6"/>
    </row>
    <row r="16262" spans="4:4" x14ac:dyDescent="0.2">
      <c r="D16262" s="6"/>
    </row>
    <row r="16263" spans="4:4" x14ac:dyDescent="0.2">
      <c r="D16263" s="6"/>
    </row>
    <row r="16264" spans="4:4" x14ac:dyDescent="0.2">
      <c r="D16264" s="6"/>
    </row>
    <row r="16265" spans="4:4" x14ac:dyDescent="0.2">
      <c r="D16265" s="6"/>
    </row>
    <row r="16266" spans="4:4" x14ac:dyDescent="0.2">
      <c r="D16266" s="6"/>
    </row>
    <row r="16267" spans="4:4" x14ac:dyDescent="0.2">
      <c r="D16267" s="6"/>
    </row>
    <row r="16268" spans="4:4" x14ac:dyDescent="0.2">
      <c r="D16268" s="6"/>
    </row>
    <row r="16269" spans="4:4" x14ac:dyDescent="0.2">
      <c r="D16269" s="6"/>
    </row>
    <row r="16270" spans="4:4" x14ac:dyDescent="0.2">
      <c r="D16270" s="6"/>
    </row>
    <row r="16271" spans="4:4" x14ac:dyDescent="0.2">
      <c r="D16271" s="6"/>
    </row>
    <row r="16272" spans="4:4" x14ac:dyDescent="0.2">
      <c r="D16272" s="6"/>
    </row>
    <row r="16273" spans="4:4" x14ac:dyDescent="0.2">
      <c r="D16273" s="6"/>
    </row>
    <row r="16274" spans="4:4" x14ac:dyDescent="0.2">
      <c r="D16274" s="6"/>
    </row>
    <row r="16275" spans="4:4" x14ac:dyDescent="0.2">
      <c r="D16275" s="6"/>
    </row>
    <row r="16276" spans="4:4" x14ac:dyDescent="0.2">
      <c r="D16276" s="6"/>
    </row>
    <row r="16277" spans="4:4" x14ac:dyDescent="0.2">
      <c r="D16277" s="6"/>
    </row>
    <row r="16278" spans="4:4" x14ac:dyDescent="0.2">
      <c r="D16278" s="6"/>
    </row>
    <row r="16279" spans="4:4" x14ac:dyDescent="0.2">
      <c r="D16279" s="6"/>
    </row>
    <row r="16280" spans="4:4" x14ac:dyDescent="0.2">
      <c r="D16280" s="6"/>
    </row>
    <row r="16281" spans="4:4" x14ac:dyDescent="0.2">
      <c r="D16281" s="6"/>
    </row>
    <row r="16282" spans="4:4" x14ac:dyDescent="0.2">
      <c r="D16282" s="6"/>
    </row>
    <row r="16283" spans="4:4" x14ac:dyDescent="0.2">
      <c r="D16283" s="6"/>
    </row>
    <row r="16284" spans="4:4" x14ac:dyDescent="0.2">
      <c r="D16284" s="6"/>
    </row>
    <row r="16285" spans="4:4" x14ac:dyDescent="0.2">
      <c r="D16285" s="6"/>
    </row>
    <row r="16286" spans="4:4" x14ac:dyDescent="0.2">
      <c r="D16286" s="6"/>
    </row>
    <row r="16287" spans="4:4" x14ac:dyDescent="0.2">
      <c r="D16287" s="6"/>
    </row>
    <row r="16288" spans="4:4" x14ac:dyDescent="0.2">
      <c r="D16288" s="6"/>
    </row>
    <row r="16289" spans="4:4" x14ac:dyDescent="0.2">
      <c r="D16289" s="6"/>
    </row>
    <row r="16290" spans="4:4" x14ac:dyDescent="0.2">
      <c r="D16290" s="6"/>
    </row>
    <row r="16291" spans="4:4" x14ac:dyDescent="0.2">
      <c r="D16291" s="6"/>
    </row>
    <row r="16292" spans="4:4" x14ac:dyDescent="0.2">
      <c r="D16292" s="6"/>
    </row>
    <row r="16293" spans="4:4" x14ac:dyDescent="0.2">
      <c r="D16293" s="6"/>
    </row>
    <row r="16294" spans="4:4" x14ac:dyDescent="0.2">
      <c r="D16294" s="6"/>
    </row>
    <row r="16295" spans="4:4" x14ac:dyDescent="0.2">
      <c r="D16295" s="6"/>
    </row>
    <row r="16296" spans="4:4" x14ac:dyDescent="0.2">
      <c r="D16296" s="6"/>
    </row>
    <row r="16297" spans="4:4" x14ac:dyDescent="0.2">
      <c r="D16297" s="6"/>
    </row>
    <row r="16298" spans="4:4" x14ac:dyDescent="0.2">
      <c r="D16298" s="6"/>
    </row>
    <row r="16299" spans="4:4" x14ac:dyDescent="0.2">
      <c r="D16299" s="6"/>
    </row>
    <row r="16300" spans="4:4" x14ac:dyDescent="0.2">
      <c r="D16300" s="6"/>
    </row>
    <row r="16301" spans="4:4" x14ac:dyDescent="0.2">
      <c r="D16301" s="6"/>
    </row>
    <row r="16302" spans="4:4" x14ac:dyDescent="0.2">
      <c r="D16302" s="6"/>
    </row>
    <row r="16303" spans="4:4" x14ac:dyDescent="0.2">
      <c r="D16303" s="6"/>
    </row>
    <row r="16304" spans="4:4" x14ac:dyDescent="0.2">
      <c r="D16304" s="6"/>
    </row>
    <row r="16305" spans="4:4" x14ac:dyDescent="0.2">
      <c r="D16305" s="6"/>
    </row>
    <row r="16306" spans="4:4" x14ac:dyDescent="0.2">
      <c r="D16306" s="6"/>
    </row>
    <row r="16307" spans="4:4" x14ac:dyDescent="0.2">
      <c r="D16307" s="6"/>
    </row>
    <row r="16308" spans="4:4" x14ac:dyDescent="0.2">
      <c r="D16308" s="6"/>
    </row>
    <row r="16309" spans="4:4" x14ac:dyDescent="0.2">
      <c r="D16309" s="6"/>
    </row>
    <row r="16310" spans="4:4" x14ac:dyDescent="0.2">
      <c r="D16310" s="6"/>
    </row>
    <row r="16311" spans="4:4" x14ac:dyDescent="0.2">
      <c r="D16311" s="6"/>
    </row>
    <row r="16312" spans="4:4" x14ac:dyDescent="0.2">
      <c r="D16312" s="6"/>
    </row>
    <row r="16313" spans="4:4" x14ac:dyDescent="0.2">
      <c r="D16313" s="6"/>
    </row>
    <row r="16314" spans="4:4" x14ac:dyDescent="0.2">
      <c r="D16314" s="6"/>
    </row>
    <row r="16315" spans="4:4" x14ac:dyDescent="0.2">
      <c r="D16315" s="6"/>
    </row>
    <row r="16316" spans="4:4" x14ac:dyDescent="0.2">
      <c r="D16316" s="6"/>
    </row>
    <row r="16317" spans="4:4" x14ac:dyDescent="0.2">
      <c r="D16317" s="6"/>
    </row>
    <row r="16318" spans="4:4" x14ac:dyDescent="0.2">
      <c r="D16318" s="6"/>
    </row>
    <row r="16319" spans="4:4" x14ac:dyDescent="0.2">
      <c r="D16319" s="6"/>
    </row>
    <row r="16320" spans="4:4" x14ac:dyDescent="0.2">
      <c r="D16320" s="6"/>
    </row>
    <row r="16321" spans="4:4" x14ac:dyDescent="0.2">
      <c r="D16321" s="6"/>
    </row>
    <row r="16322" spans="4:4" x14ac:dyDescent="0.2">
      <c r="D16322" s="6"/>
    </row>
    <row r="16323" spans="4:4" x14ac:dyDescent="0.2">
      <c r="D16323" s="6"/>
    </row>
    <row r="16324" spans="4:4" x14ac:dyDescent="0.2">
      <c r="D16324" s="6"/>
    </row>
    <row r="16325" spans="4:4" x14ac:dyDescent="0.2">
      <c r="D16325" s="6"/>
    </row>
    <row r="16326" spans="4:4" x14ac:dyDescent="0.2">
      <c r="D16326" s="6"/>
    </row>
    <row r="16327" spans="4:4" x14ac:dyDescent="0.2">
      <c r="D16327" s="6"/>
    </row>
    <row r="16328" spans="4:4" x14ac:dyDescent="0.2">
      <c r="D16328" s="6"/>
    </row>
    <row r="16329" spans="4:4" x14ac:dyDescent="0.2">
      <c r="D16329" s="6"/>
    </row>
    <row r="16330" spans="4:4" x14ac:dyDescent="0.2">
      <c r="D16330" s="6"/>
    </row>
    <row r="16331" spans="4:4" x14ac:dyDescent="0.2">
      <c r="D16331" s="6"/>
    </row>
    <row r="16332" spans="4:4" x14ac:dyDescent="0.2">
      <c r="D16332" s="6"/>
    </row>
    <row r="16333" spans="4:4" x14ac:dyDescent="0.2">
      <c r="D16333" s="6"/>
    </row>
    <row r="16334" spans="4:4" x14ac:dyDescent="0.2">
      <c r="D16334" s="6"/>
    </row>
    <row r="16335" spans="4:4" x14ac:dyDescent="0.2">
      <c r="D16335" s="6"/>
    </row>
    <row r="16336" spans="4:4" x14ac:dyDescent="0.2">
      <c r="D16336" s="6"/>
    </row>
    <row r="16337" spans="4:4" x14ac:dyDescent="0.2">
      <c r="D16337" s="6"/>
    </row>
    <row r="16338" spans="4:4" x14ac:dyDescent="0.2">
      <c r="D16338" s="6"/>
    </row>
    <row r="16339" spans="4:4" x14ac:dyDescent="0.2">
      <c r="D16339" s="6"/>
    </row>
    <row r="16340" spans="4:4" x14ac:dyDescent="0.2">
      <c r="D16340" s="6"/>
    </row>
    <row r="16341" spans="4:4" x14ac:dyDescent="0.2">
      <c r="D16341" s="6"/>
    </row>
    <row r="16342" spans="4:4" x14ac:dyDescent="0.2">
      <c r="D16342" s="6"/>
    </row>
    <row r="16343" spans="4:4" x14ac:dyDescent="0.2">
      <c r="D16343" s="6"/>
    </row>
    <row r="16344" spans="4:4" x14ac:dyDescent="0.2">
      <c r="D16344" s="6"/>
    </row>
    <row r="16345" spans="4:4" x14ac:dyDescent="0.2">
      <c r="D16345" s="6"/>
    </row>
    <row r="16346" spans="4:4" x14ac:dyDescent="0.2">
      <c r="D16346" s="6"/>
    </row>
    <row r="16347" spans="4:4" x14ac:dyDescent="0.2">
      <c r="D16347" s="6"/>
    </row>
    <row r="16348" spans="4:4" x14ac:dyDescent="0.2">
      <c r="D16348" s="6"/>
    </row>
    <row r="16349" spans="4:4" x14ac:dyDescent="0.2">
      <c r="D16349" s="6"/>
    </row>
    <row r="16350" spans="4:4" x14ac:dyDescent="0.2">
      <c r="D16350" s="6"/>
    </row>
    <row r="16351" spans="4:4" x14ac:dyDescent="0.2">
      <c r="D16351" s="6"/>
    </row>
    <row r="16352" spans="4:4" x14ac:dyDescent="0.2">
      <c r="D16352" s="6"/>
    </row>
    <row r="16353" spans="4:4" x14ac:dyDescent="0.2">
      <c r="D16353" s="6"/>
    </row>
    <row r="16354" spans="4:4" x14ac:dyDescent="0.2">
      <c r="D16354" s="6"/>
    </row>
    <row r="16355" spans="4:4" x14ac:dyDescent="0.2">
      <c r="D16355" s="6"/>
    </row>
    <row r="16356" spans="4:4" x14ac:dyDescent="0.2">
      <c r="D16356" s="6"/>
    </row>
    <row r="16357" spans="4:4" x14ac:dyDescent="0.2">
      <c r="D16357" s="6"/>
    </row>
    <row r="16358" spans="4:4" x14ac:dyDescent="0.2">
      <c r="D16358" s="6"/>
    </row>
    <row r="16359" spans="4:4" x14ac:dyDescent="0.2">
      <c r="D16359" s="6"/>
    </row>
    <row r="16360" spans="4:4" x14ac:dyDescent="0.2">
      <c r="D16360" s="6"/>
    </row>
    <row r="16361" spans="4:4" x14ac:dyDescent="0.2">
      <c r="D16361" s="6"/>
    </row>
    <row r="16362" spans="4:4" x14ac:dyDescent="0.2">
      <c r="D16362" s="6"/>
    </row>
    <row r="16363" spans="4:4" x14ac:dyDescent="0.2">
      <c r="D16363" s="6"/>
    </row>
    <row r="16364" spans="4:4" x14ac:dyDescent="0.2">
      <c r="D16364" s="6"/>
    </row>
    <row r="16365" spans="4:4" x14ac:dyDescent="0.2">
      <c r="D16365" s="6"/>
    </row>
    <row r="16366" spans="4:4" x14ac:dyDescent="0.2">
      <c r="D16366" s="6"/>
    </row>
    <row r="16367" spans="4:4" x14ac:dyDescent="0.2">
      <c r="D16367" s="6"/>
    </row>
    <row r="16368" spans="4:4" x14ac:dyDescent="0.2">
      <c r="D16368" s="6"/>
    </row>
    <row r="16369" spans="4:4" x14ac:dyDescent="0.2">
      <c r="D16369" s="6"/>
    </row>
    <row r="16370" spans="4:4" x14ac:dyDescent="0.2">
      <c r="D16370" s="6"/>
    </row>
    <row r="16371" spans="4:4" x14ac:dyDescent="0.2">
      <c r="D16371" s="6"/>
    </row>
    <row r="16372" spans="4:4" x14ac:dyDescent="0.2">
      <c r="D16372" s="6"/>
    </row>
    <row r="16373" spans="4:4" x14ac:dyDescent="0.2">
      <c r="D16373" s="6"/>
    </row>
    <row r="16374" spans="4:4" x14ac:dyDescent="0.2">
      <c r="D16374" s="6"/>
    </row>
    <row r="16375" spans="4:4" x14ac:dyDescent="0.2">
      <c r="D16375" s="6"/>
    </row>
    <row r="16376" spans="4:4" x14ac:dyDescent="0.2">
      <c r="D16376" s="6"/>
    </row>
    <row r="16377" spans="4:4" x14ac:dyDescent="0.2">
      <c r="D16377" s="6"/>
    </row>
    <row r="16378" spans="4:4" x14ac:dyDescent="0.2">
      <c r="D16378" s="6"/>
    </row>
    <row r="16379" spans="4:4" x14ac:dyDescent="0.2">
      <c r="D16379" s="6"/>
    </row>
    <row r="16380" spans="4:4" x14ac:dyDescent="0.2">
      <c r="D16380" s="6"/>
    </row>
    <row r="16381" spans="4:4" x14ac:dyDescent="0.2">
      <c r="D16381" s="6"/>
    </row>
    <row r="16382" spans="4:4" x14ac:dyDescent="0.2">
      <c r="D16382" s="6"/>
    </row>
    <row r="16383" spans="4:4" x14ac:dyDescent="0.2">
      <c r="D16383" s="6"/>
    </row>
    <row r="16384" spans="4:4" x14ac:dyDescent="0.2">
      <c r="D16384" s="6"/>
    </row>
    <row r="16385" spans="4:4" x14ac:dyDescent="0.2">
      <c r="D16385" s="6"/>
    </row>
    <row r="16386" spans="4:4" x14ac:dyDescent="0.2">
      <c r="D16386" s="6"/>
    </row>
    <row r="16387" spans="4:4" x14ac:dyDescent="0.2">
      <c r="D16387" s="6"/>
    </row>
    <row r="16388" spans="4:4" x14ac:dyDescent="0.2">
      <c r="D16388" s="6"/>
    </row>
    <row r="16389" spans="4:4" x14ac:dyDescent="0.2">
      <c r="D16389" s="6"/>
    </row>
    <row r="16390" spans="4:4" x14ac:dyDescent="0.2">
      <c r="D16390" s="6"/>
    </row>
    <row r="16391" spans="4:4" x14ac:dyDescent="0.2">
      <c r="D16391" s="6"/>
    </row>
    <row r="16392" spans="4:4" x14ac:dyDescent="0.2">
      <c r="D16392" s="6"/>
    </row>
    <row r="16393" spans="4:4" x14ac:dyDescent="0.2">
      <c r="D16393" s="6"/>
    </row>
    <row r="16394" spans="4:4" x14ac:dyDescent="0.2">
      <c r="D16394" s="6"/>
    </row>
    <row r="16395" spans="4:4" x14ac:dyDescent="0.2">
      <c r="D16395" s="6"/>
    </row>
    <row r="16396" spans="4:4" x14ac:dyDescent="0.2">
      <c r="D1639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workbookViewId="0">
      <pane ySplit="1" topLeftCell="A2" activePane="bottomLeft" state="frozen"/>
      <selection pane="bottomLeft" activeCell="B50" sqref="B50"/>
    </sheetView>
  </sheetViews>
  <sheetFormatPr baseColWidth="10" defaultRowHeight="16" x14ac:dyDescent="0.2"/>
  <cols>
    <col min="1" max="1" width="7.6640625" bestFit="1" customWidth="1"/>
    <col min="2" max="2" width="68" bestFit="1" customWidth="1"/>
    <col min="3" max="3" width="19" bestFit="1" customWidth="1"/>
    <col min="4" max="4" width="15.5" bestFit="1" customWidth="1"/>
    <col min="5" max="5" width="15.5" customWidth="1"/>
    <col min="6" max="6" width="12.5" customWidth="1"/>
    <col min="7" max="7" width="9.33203125" bestFit="1" customWidth="1"/>
    <col min="8" max="8" width="9.83203125" bestFit="1" customWidth="1"/>
    <col min="9" max="9" width="15" bestFit="1" customWidth="1"/>
    <col min="10" max="10" width="19.83203125" bestFit="1" customWidth="1"/>
    <col min="11" max="11" width="169.6640625" bestFit="1" customWidth="1"/>
  </cols>
  <sheetData>
    <row r="1" spans="1:11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7146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">
      <c r="A2" t="s">
        <v>180</v>
      </c>
      <c r="B2" t="s">
        <v>181</v>
      </c>
      <c r="C2" t="s">
        <v>182</v>
      </c>
      <c r="D2">
        <v>1.42620971665607E-5</v>
      </c>
      <c r="E2">
        <f>-LOG(D2,2)</f>
        <v>16.097454336319885</v>
      </c>
      <c r="F2">
        <v>4.8458166090635002</v>
      </c>
      <c r="G2">
        <v>3</v>
      </c>
      <c r="H2">
        <v>48</v>
      </c>
      <c r="I2">
        <v>3</v>
      </c>
      <c r="J2">
        <v>11553</v>
      </c>
      <c r="K2" t="s">
        <v>120</v>
      </c>
    </row>
    <row r="3" spans="1:11" x14ac:dyDescent="0.2">
      <c r="A3" t="s">
        <v>180</v>
      </c>
      <c r="B3" t="s">
        <v>181</v>
      </c>
      <c r="C3" t="s">
        <v>183</v>
      </c>
      <c r="D3">
        <v>1.42620971665607E-5</v>
      </c>
      <c r="E3">
        <f t="shared" ref="E3:E54" si="0">-LOG(D3,2)</f>
        <v>16.097454336319885</v>
      </c>
      <c r="F3">
        <v>4.8458166090635002</v>
      </c>
      <c r="G3">
        <v>3</v>
      </c>
      <c r="H3">
        <v>48</v>
      </c>
      <c r="I3">
        <v>3</v>
      </c>
      <c r="J3">
        <v>11553</v>
      </c>
      <c r="K3" t="s">
        <v>120</v>
      </c>
    </row>
    <row r="4" spans="1:11" x14ac:dyDescent="0.2">
      <c r="A4" t="s">
        <v>180</v>
      </c>
      <c r="B4" t="s">
        <v>181</v>
      </c>
      <c r="C4" t="s">
        <v>184</v>
      </c>
      <c r="D4">
        <v>1.42620971665607E-5</v>
      </c>
      <c r="E4">
        <f t="shared" si="0"/>
        <v>16.097454336319885</v>
      </c>
      <c r="F4">
        <v>4.8458166090635002</v>
      </c>
      <c r="G4">
        <v>3</v>
      </c>
      <c r="H4">
        <v>48</v>
      </c>
      <c r="I4">
        <v>3</v>
      </c>
      <c r="J4">
        <v>11553</v>
      </c>
      <c r="K4" t="s">
        <v>120</v>
      </c>
    </row>
    <row r="5" spans="1:11" x14ac:dyDescent="0.2">
      <c r="A5" t="s">
        <v>180</v>
      </c>
      <c r="B5" t="s">
        <v>181</v>
      </c>
      <c r="C5" t="s">
        <v>185</v>
      </c>
      <c r="D5">
        <v>1.42620971665607E-5</v>
      </c>
      <c r="E5">
        <f t="shared" si="0"/>
        <v>16.097454336319885</v>
      </c>
      <c r="F5">
        <v>4.8458166090635002</v>
      </c>
      <c r="G5">
        <v>3</v>
      </c>
      <c r="H5">
        <v>48</v>
      </c>
      <c r="I5">
        <v>3</v>
      </c>
      <c r="J5">
        <v>11553</v>
      </c>
      <c r="K5" t="s">
        <v>120</v>
      </c>
    </row>
    <row r="6" spans="1:11" x14ac:dyDescent="0.2">
      <c r="A6" t="s">
        <v>180</v>
      </c>
      <c r="B6" t="s">
        <v>181</v>
      </c>
      <c r="C6" t="s">
        <v>186</v>
      </c>
      <c r="D6">
        <v>1.42620971665607E-5</v>
      </c>
      <c r="E6">
        <f t="shared" si="0"/>
        <v>16.097454336319885</v>
      </c>
      <c r="F6">
        <v>4.8458166090635002</v>
      </c>
      <c r="G6">
        <v>3</v>
      </c>
      <c r="H6">
        <v>48</v>
      </c>
      <c r="I6">
        <v>3</v>
      </c>
      <c r="J6">
        <v>11553</v>
      </c>
      <c r="K6" t="s">
        <v>120</v>
      </c>
    </row>
    <row r="7" spans="1:11" x14ac:dyDescent="0.2">
      <c r="A7" t="s">
        <v>180</v>
      </c>
      <c r="B7" t="s">
        <v>187</v>
      </c>
      <c r="C7" t="s">
        <v>188</v>
      </c>
      <c r="D7">
        <v>1.42620971665607E-5</v>
      </c>
      <c r="E7">
        <f t="shared" si="0"/>
        <v>16.097454336319885</v>
      </c>
      <c r="F7">
        <v>4.8458166090635002</v>
      </c>
      <c r="G7">
        <v>3</v>
      </c>
      <c r="H7">
        <v>48</v>
      </c>
      <c r="I7">
        <v>3</v>
      </c>
      <c r="J7">
        <v>11553</v>
      </c>
      <c r="K7" t="s">
        <v>120</v>
      </c>
    </row>
    <row r="8" spans="1:11" x14ac:dyDescent="0.2">
      <c r="A8" t="s">
        <v>180</v>
      </c>
      <c r="B8" t="s">
        <v>181</v>
      </c>
      <c r="C8" t="s">
        <v>189</v>
      </c>
      <c r="D8">
        <v>1.42620971665607E-5</v>
      </c>
      <c r="E8">
        <f t="shared" si="0"/>
        <v>16.097454336319885</v>
      </c>
      <c r="F8">
        <v>4.8458166090635002</v>
      </c>
      <c r="G8">
        <v>3</v>
      </c>
      <c r="H8">
        <v>48</v>
      </c>
      <c r="I8">
        <v>3</v>
      </c>
      <c r="J8">
        <v>11553</v>
      </c>
      <c r="K8" t="s">
        <v>120</v>
      </c>
    </row>
    <row r="9" spans="1:11" x14ac:dyDescent="0.2">
      <c r="A9" t="s">
        <v>180</v>
      </c>
      <c r="B9" t="s">
        <v>181</v>
      </c>
      <c r="C9" t="s">
        <v>190</v>
      </c>
      <c r="D9">
        <v>1.42620971665607E-5</v>
      </c>
      <c r="E9">
        <f t="shared" si="0"/>
        <v>16.097454336319885</v>
      </c>
      <c r="F9">
        <v>4.8458166090635002</v>
      </c>
      <c r="G9">
        <v>3</v>
      </c>
      <c r="H9">
        <v>48</v>
      </c>
      <c r="I9">
        <v>3</v>
      </c>
      <c r="J9">
        <v>11553</v>
      </c>
      <c r="K9" t="s">
        <v>120</v>
      </c>
    </row>
    <row r="10" spans="1:11" x14ac:dyDescent="0.2">
      <c r="A10" t="s">
        <v>180</v>
      </c>
      <c r="B10" t="s">
        <v>191</v>
      </c>
      <c r="C10" t="s">
        <v>192</v>
      </c>
      <c r="D10">
        <v>5.6881688829231203E-5</v>
      </c>
      <c r="E10">
        <f t="shared" si="0"/>
        <v>14.10167617492627</v>
      </c>
      <c r="F10">
        <v>4.24502751779292</v>
      </c>
      <c r="G10">
        <v>4</v>
      </c>
      <c r="H10">
        <v>48</v>
      </c>
      <c r="I10">
        <v>3</v>
      </c>
      <c r="J10">
        <v>11553</v>
      </c>
      <c r="K10" t="s">
        <v>120</v>
      </c>
    </row>
    <row r="11" spans="1:11" x14ac:dyDescent="0.2">
      <c r="A11" t="s">
        <v>180</v>
      </c>
      <c r="B11" t="s">
        <v>193</v>
      </c>
      <c r="C11" t="s">
        <v>194</v>
      </c>
      <c r="D11">
        <v>5.6881688829231203E-5</v>
      </c>
      <c r="E11">
        <f t="shared" si="0"/>
        <v>14.10167617492627</v>
      </c>
      <c r="F11">
        <v>4.24502751779292</v>
      </c>
      <c r="G11">
        <v>4</v>
      </c>
      <c r="H11">
        <v>48</v>
      </c>
      <c r="I11">
        <v>3</v>
      </c>
      <c r="J11">
        <v>11553</v>
      </c>
      <c r="K11" t="s">
        <v>120</v>
      </c>
    </row>
    <row r="12" spans="1:11" x14ac:dyDescent="0.2">
      <c r="A12" t="s">
        <v>180</v>
      </c>
      <c r="B12" t="s">
        <v>191</v>
      </c>
      <c r="C12" t="s">
        <v>195</v>
      </c>
      <c r="D12">
        <v>5.6881688829231203E-5</v>
      </c>
      <c r="E12">
        <f t="shared" si="0"/>
        <v>14.10167617492627</v>
      </c>
      <c r="F12">
        <v>4.24502751779292</v>
      </c>
      <c r="G12">
        <v>4</v>
      </c>
      <c r="H12">
        <v>48</v>
      </c>
      <c r="I12">
        <v>3</v>
      </c>
      <c r="J12">
        <v>11553</v>
      </c>
      <c r="K12" t="s">
        <v>120</v>
      </c>
    </row>
    <row r="13" spans="1:11" x14ac:dyDescent="0.2">
      <c r="A13" t="s">
        <v>180</v>
      </c>
      <c r="B13" t="s">
        <v>196</v>
      </c>
      <c r="C13" t="s">
        <v>197</v>
      </c>
      <c r="D13">
        <v>5.6881688829231203E-5</v>
      </c>
      <c r="E13">
        <f t="shared" si="0"/>
        <v>14.10167617492627</v>
      </c>
      <c r="F13">
        <v>4.24502751779292</v>
      </c>
      <c r="G13">
        <v>4</v>
      </c>
      <c r="H13">
        <v>48</v>
      </c>
      <c r="I13">
        <v>3</v>
      </c>
      <c r="J13">
        <v>11553</v>
      </c>
      <c r="K13" t="s">
        <v>120</v>
      </c>
    </row>
    <row r="14" spans="1:11" x14ac:dyDescent="0.2">
      <c r="A14" t="s">
        <v>180</v>
      </c>
      <c r="B14" t="s">
        <v>198</v>
      </c>
      <c r="C14" t="s">
        <v>199</v>
      </c>
      <c r="D14">
        <v>5.6881688829231203E-5</v>
      </c>
      <c r="E14">
        <f t="shared" si="0"/>
        <v>14.10167617492627</v>
      </c>
      <c r="F14">
        <v>4.24502751779292</v>
      </c>
      <c r="G14">
        <v>4</v>
      </c>
      <c r="H14">
        <v>48</v>
      </c>
      <c r="I14">
        <v>3</v>
      </c>
      <c r="J14">
        <v>11553</v>
      </c>
      <c r="K14" t="s">
        <v>120</v>
      </c>
    </row>
    <row r="15" spans="1:11" x14ac:dyDescent="0.2">
      <c r="A15" t="s">
        <v>180</v>
      </c>
      <c r="B15" t="s">
        <v>200</v>
      </c>
      <c r="C15" t="s">
        <v>201</v>
      </c>
      <c r="D15">
        <v>2.289616481812E-4</v>
      </c>
      <c r="E15">
        <f t="shared" si="0"/>
        <v>12.092606417089712</v>
      </c>
      <c r="F15">
        <v>3.6402372573027399</v>
      </c>
      <c r="G15">
        <v>6</v>
      </c>
      <c r="H15">
        <v>192</v>
      </c>
      <c r="I15">
        <v>4</v>
      </c>
      <c r="J15">
        <v>11553</v>
      </c>
      <c r="K15" t="s">
        <v>202</v>
      </c>
    </row>
    <row r="16" spans="1:11" x14ac:dyDescent="0.2">
      <c r="A16" t="s">
        <v>180</v>
      </c>
      <c r="B16" t="s">
        <v>203</v>
      </c>
      <c r="C16" t="s">
        <v>204</v>
      </c>
      <c r="D16">
        <v>2.4140821391731E-4</v>
      </c>
      <c r="E16">
        <f t="shared" si="0"/>
        <v>12.016237614905704</v>
      </c>
      <c r="F16">
        <v>3.6172479571124301</v>
      </c>
      <c r="G16">
        <v>5</v>
      </c>
      <c r="H16">
        <v>255</v>
      </c>
      <c r="I16">
        <v>4</v>
      </c>
      <c r="J16">
        <v>11553</v>
      </c>
      <c r="K16" t="s">
        <v>156</v>
      </c>
    </row>
    <row r="17" spans="1:11" x14ac:dyDescent="0.2">
      <c r="A17" t="s">
        <v>180</v>
      </c>
      <c r="B17" t="s">
        <v>205</v>
      </c>
      <c r="C17" t="s">
        <v>206</v>
      </c>
      <c r="D17">
        <v>2.8274905911700101E-4</v>
      </c>
      <c r="E17">
        <f t="shared" si="0"/>
        <v>11.788190156075276</v>
      </c>
      <c r="F17">
        <v>3.5485988315695201</v>
      </c>
      <c r="G17">
        <v>6</v>
      </c>
      <c r="H17">
        <v>48</v>
      </c>
      <c r="I17">
        <v>3</v>
      </c>
      <c r="J17">
        <v>11553</v>
      </c>
      <c r="K17" t="s">
        <v>120</v>
      </c>
    </row>
    <row r="18" spans="1:11" x14ac:dyDescent="0.2">
      <c r="A18" t="s">
        <v>104</v>
      </c>
      <c r="B18" t="s">
        <v>163</v>
      </c>
      <c r="C18" t="s">
        <v>164</v>
      </c>
      <c r="D18">
        <v>3.4245371782534099E-4</v>
      </c>
      <c r="E18">
        <f t="shared" si="0"/>
        <v>11.511803356660725</v>
      </c>
      <c r="F18">
        <v>3.46539811454018</v>
      </c>
      <c r="G18">
        <v>7</v>
      </c>
      <c r="H18">
        <v>48</v>
      </c>
      <c r="I18">
        <v>3</v>
      </c>
      <c r="J18">
        <v>11553</v>
      </c>
      <c r="K18" t="s">
        <v>120</v>
      </c>
    </row>
    <row r="19" spans="1:11" x14ac:dyDescent="0.2">
      <c r="A19" t="s">
        <v>180</v>
      </c>
      <c r="B19" t="s">
        <v>207</v>
      </c>
      <c r="C19" t="s">
        <v>208</v>
      </c>
      <c r="D19">
        <v>4.9336552568057595E-4</v>
      </c>
      <c r="E19">
        <f t="shared" si="0"/>
        <v>10.985055469884863</v>
      </c>
      <c r="F19">
        <v>3.30683120046803</v>
      </c>
      <c r="G19">
        <v>7</v>
      </c>
      <c r="H19">
        <v>48</v>
      </c>
      <c r="I19">
        <v>3</v>
      </c>
      <c r="J19">
        <v>11553</v>
      </c>
      <c r="K19" t="s">
        <v>120</v>
      </c>
    </row>
    <row r="20" spans="1:11" x14ac:dyDescent="0.2">
      <c r="A20" t="s">
        <v>14</v>
      </c>
      <c r="B20" t="s">
        <v>121</v>
      </c>
      <c r="C20" t="s">
        <v>122</v>
      </c>
      <c r="D20">
        <v>5.7906458183774596E-4</v>
      </c>
      <c r="E20">
        <f t="shared" si="0"/>
        <v>10.753988121660978</v>
      </c>
      <c r="F20">
        <v>3.2372729976341001</v>
      </c>
      <c r="G20">
        <v>115</v>
      </c>
      <c r="H20">
        <v>255</v>
      </c>
      <c r="I20">
        <v>18</v>
      </c>
      <c r="J20">
        <v>11553</v>
      </c>
      <c r="K20" t="s">
        <v>123</v>
      </c>
    </row>
    <row r="21" spans="1:11" x14ac:dyDescent="0.2">
      <c r="A21" t="s">
        <v>34</v>
      </c>
      <c r="B21" t="s">
        <v>152</v>
      </c>
      <c r="C21" t="s">
        <v>153</v>
      </c>
      <c r="D21">
        <v>5.8534015747028296E-4</v>
      </c>
      <c r="E21">
        <f t="shared" si="0"/>
        <v>10.738437120878174</v>
      </c>
      <c r="F21">
        <v>3.23259167993589</v>
      </c>
      <c r="G21">
        <v>6</v>
      </c>
      <c r="H21">
        <v>48</v>
      </c>
      <c r="I21">
        <v>3</v>
      </c>
      <c r="J21">
        <v>11553</v>
      </c>
      <c r="K21" t="s">
        <v>120</v>
      </c>
    </row>
    <row r="22" spans="1:11" x14ac:dyDescent="0.2">
      <c r="A22" t="s">
        <v>180</v>
      </c>
      <c r="B22" t="s">
        <v>209</v>
      </c>
      <c r="C22" t="s">
        <v>210</v>
      </c>
      <c r="D22">
        <v>7.8707936378266902E-4</v>
      </c>
      <c r="E22">
        <f t="shared" si="0"/>
        <v>10.311203264829524</v>
      </c>
      <c r="F22">
        <v>3.1039814741020599</v>
      </c>
      <c r="G22">
        <v>8</v>
      </c>
      <c r="H22">
        <v>48</v>
      </c>
      <c r="I22">
        <v>3</v>
      </c>
      <c r="J22">
        <v>11553</v>
      </c>
      <c r="K22" t="s">
        <v>120</v>
      </c>
    </row>
    <row r="23" spans="1:11" x14ac:dyDescent="0.2">
      <c r="A23" t="s">
        <v>14</v>
      </c>
      <c r="B23" t="s">
        <v>124</v>
      </c>
      <c r="C23" t="s">
        <v>125</v>
      </c>
      <c r="D23">
        <v>1.26540746653592E-3</v>
      </c>
      <c r="E23">
        <f t="shared" si="0"/>
        <v>9.626182271050439</v>
      </c>
      <c r="F23">
        <v>2.8977696073149999</v>
      </c>
      <c r="G23">
        <v>119</v>
      </c>
      <c r="H23">
        <v>255</v>
      </c>
      <c r="I23">
        <v>18</v>
      </c>
      <c r="J23">
        <v>11553</v>
      </c>
      <c r="K23" t="s">
        <v>123</v>
      </c>
    </row>
    <row r="24" spans="1:11" x14ac:dyDescent="0.2">
      <c r="A24" t="s">
        <v>180</v>
      </c>
      <c r="B24" t="s">
        <v>211</v>
      </c>
      <c r="C24" t="s">
        <v>212</v>
      </c>
      <c r="D24">
        <v>1.4970309896128501E-3</v>
      </c>
      <c r="E24">
        <f t="shared" si="0"/>
        <v>9.3836801981368154</v>
      </c>
      <c r="F24">
        <v>2.82476920935731</v>
      </c>
      <c r="G24">
        <v>12</v>
      </c>
      <c r="H24">
        <v>130</v>
      </c>
      <c r="I24">
        <v>4</v>
      </c>
      <c r="J24">
        <v>11553</v>
      </c>
      <c r="K24" t="s">
        <v>213</v>
      </c>
    </row>
    <row r="25" spans="1:11" x14ac:dyDescent="0.2">
      <c r="A25" t="s">
        <v>21</v>
      </c>
      <c r="B25" t="s">
        <v>129</v>
      </c>
      <c r="C25" t="s">
        <v>130</v>
      </c>
      <c r="D25">
        <v>2.2997339142154499E-3</v>
      </c>
      <c r="E25">
        <f t="shared" si="0"/>
        <v>8.7643173377746137</v>
      </c>
      <c r="F25">
        <v>2.63832241018804</v>
      </c>
      <c r="G25">
        <v>44</v>
      </c>
      <c r="H25">
        <v>2</v>
      </c>
      <c r="I25">
        <v>2</v>
      </c>
      <c r="J25">
        <v>11553</v>
      </c>
      <c r="K25" t="s">
        <v>131</v>
      </c>
    </row>
    <row r="26" spans="1:11" x14ac:dyDescent="0.2">
      <c r="A26" t="s">
        <v>21</v>
      </c>
      <c r="B26" t="s">
        <v>132</v>
      </c>
      <c r="C26" t="s">
        <v>133</v>
      </c>
      <c r="D26">
        <v>2.6369129467508001E-3</v>
      </c>
      <c r="E26">
        <f t="shared" si="0"/>
        <v>8.5669343408255543</v>
      </c>
      <c r="F26">
        <v>2.5789042074723199</v>
      </c>
      <c r="G26">
        <v>52</v>
      </c>
      <c r="H26">
        <v>2</v>
      </c>
      <c r="I26">
        <v>2</v>
      </c>
      <c r="J26">
        <v>11553</v>
      </c>
      <c r="K26" t="s">
        <v>131</v>
      </c>
    </row>
    <row r="27" spans="1:11" x14ac:dyDescent="0.2">
      <c r="A27" t="s">
        <v>104</v>
      </c>
      <c r="B27" t="s">
        <v>165</v>
      </c>
      <c r="C27" t="s">
        <v>166</v>
      </c>
      <c r="D27">
        <v>2.7496711953888002E-3</v>
      </c>
      <c r="E27">
        <f t="shared" si="0"/>
        <v>8.5065251726222613</v>
      </c>
      <c r="F27">
        <v>2.5607192358300201</v>
      </c>
      <c r="G27">
        <v>13</v>
      </c>
      <c r="H27">
        <v>48</v>
      </c>
      <c r="I27">
        <v>3</v>
      </c>
      <c r="J27">
        <v>11553</v>
      </c>
      <c r="K27" t="s">
        <v>120</v>
      </c>
    </row>
    <row r="28" spans="1:11" x14ac:dyDescent="0.2">
      <c r="A28" t="s">
        <v>34</v>
      </c>
      <c r="B28" t="s">
        <v>154</v>
      </c>
      <c r="C28" t="s">
        <v>155</v>
      </c>
      <c r="D28">
        <v>3.3778300733671102E-3</v>
      </c>
      <c r="E28">
        <f t="shared" si="0"/>
        <v>8.2096875315603413</v>
      </c>
      <c r="F28">
        <v>2.47136220202824</v>
      </c>
      <c r="G28">
        <v>7</v>
      </c>
      <c r="H28">
        <v>255</v>
      </c>
      <c r="I28">
        <v>4</v>
      </c>
      <c r="J28">
        <v>11553</v>
      </c>
      <c r="K28" t="s">
        <v>156</v>
      </c>
    </row>
    <row r="29" spans="1:11" x14ac:dyDescent="0.2">
      <c r="A29" t="s">
        <v>34</v>
      </c>
      <c r="B29" t="s">
        <v>157</v>
      </c>
      <c r="C29" t="s">
        <v>158</v>
      </c>
      <c r="D29">
        <v>3.4711938591785898E-3</v>
      </c>
      <c r="E29">
        <f t="shared" si="0"/>
        <v>8.1703523456362195</v>
      </c>
      <c r="F29">
        <v>2.4595211311800602</v>
      </c>
      <c r="G29">
        <v>9</v>
      </c>
      <c r="H29">
        <v>48</v>
      </c>
      <c r="I29">
        <v>3</v>
      </c>
      <c r="J29">
        <v>11553</v>
      </c>
      <c r="K29" t="s">
        <v>120</v>
      </c>
    </row>
    <row r="30" spans="1:11" x14ac:dyDescent="0.2">
      <c r="A30" t="s">
        <v>21</v>
      </c>
      <c r="B30" t="s">
        <v>134</v>
      </c>
      <c r="C30" t="s">
        <v>135</v>
      </c>
      <c r="D30">
        <v>3.47986052808918E-3</v>
      </c>
      <c r="E30">
        <f t="shared" si="0"/>
        <v>8.1667548002738197</v>
      </c>
      <c r="F30">
        <v>2.45843816211522</v>
      </c>
      <c r="G30">
        <v>33</v>
      </c>
      <c r="H30">
        <v>2</v>
      </c>
      <c r="I30">
        <v>2</v>
      </c>
      <c r="J30">
        <v>11553</v>
      </c>
      <c r="K30" t="s">
        <v>131</v>
      </c>
    </row>
    <row r="31" spans="1:11" x14ac:dyDescent="0.2">
      <c r="A31" t="s">
        <v>180</v>
      </c>
      <c r="B31" t="s">
        <v>214</v>
      </c>
      <c r="C31" t="s">
        <v>215</v>
      </c>
      <c r="D31">
        <v>3.58133661675963E-3</v>
      </c>
      <c r="E31">
        <f t="shared" si="0"/>
        <v>8.1252861579315532</v>
      </c>
      <c r="F31">
        <v>2.4459548568907401</v>
      </c>
      <c r="G31">
        <v>2</v>
      </c>
      <c r="H31">
        <v>48</v>
      </c>
      <c r="I31">
        <v>2</v>
      </c>
      <c r="J31">
        <v>11553</v>
      </c>
      <c r="K31" t="s">
        <v>216</v>
      </c>
    </row>
    <row r="32" spans="1:11" x14ac:dyDescent="0.2">
      <c r="A32" t="s">
        <v>180</v>
      </c>
      <c r="B32" t="s">
        <v>214</v>
      </c>
      <c r="C32" t="s">
        <v>217</v>
      </c>
      <c r="D32">
        <v>3.58133661675963E-3</v>
      </c>
      <c r="E32">
        <f t="shared" si="0"/>
        <v>8.1252861579315532</v>
      </c>
      <c r="F32">
        <v>2.4459548568907401</v>
      </c>
      <c r="G32">
        <v>2</v>
      </c>
      <c r="H32">
        <v>48</v>
      </c>
      <c r="I32">
        <v>2</v>
      </c>
      <c r="J32">
        <v>11553</v>
      </c>
      <c r="K32" t="s">
        <v>216</v>
      </c>
    </row>
    <row r="33" spans="1:11" x14ac:dyDescent="0.2">
      <c r="A33" t="s">
        <v>180</v>
      </c>
      <c r="B33" t="s">
        <v>214</v>
      </c>
      <c r="C33" t="s">
        <v>218</v>
      </c>
      <c r="D33">
        <v>3.58133661675963E-3</v>
      </c>
      <c r="E33">
        <f t="shared" si="0"/>
        <v>8.1252861579315532</v>
      </c>
      <c r="F33">
        <v>2.4459548568907401</v>
      </c>
      <c r="G33">
        <v>2</v>
      </c>
      <c r="H33">
        <v>48</v>
      </c>
      <c r="I33">
        <v>2</v>
      </c>
      <c r="J33">
        <v>11553</v>
      </c>
      <c r="K33" t="s">
        <v>216</v>
      </c>
    </row>
    <row r="34" spans="1:11" x14ac:dyDescent="0.2">
      <c r="A34" t="s">
        <v>219</v>
      </c>
      <c r="B34" t="s">
        <v>220</v>
      </c>
      <c r="C34" t="s">
        <v>221</v>
      </c>
      <c r="D34">
        <v>4.94529247718512E-3</v>
      </c>
      <c r="E34">
        <f t="shared" si="0"/>
        <v>7.6597284364974092</v>
      </c>
      <c r="F34">
        <v>2.30580801802608</v>
      </c>
      <c r="G34">
        <v>2</v>
      </c>
      <c r="H34">
        <v>22</v>
      </c>
      <c r="I34">
        <v>2</v>
      </c>
      <c r="J34">
        <v>11553</v>
      </c>
      <c r="K34" t="s">
        <v>222</v>
      </c>
    </row>
    <row r="35" spans="1:11" x14ac:dyDescent="0.2">
      <c r="A35" t="s">
        <v>219</v>
      </c>
      <c r="B35" t="s">
        <v>223</v>
      </c>
      <c r="C35" t="s">
        <v>224</v>
      </c>
      <c r="D35">
        <v>4.94529247718512E-3</v>
      </c>
      <c r="E35">
        <f t="shared" si="0"/>
        <v>7.6597284364974092</v>
      </c>
      <c r="F35">
        <v>2.30580801802608</v>
      </c>
      <c r="G35">
        <v>2</v>
      </c>
      <c r="H35">
        <v>22</v>
      </c>
      <c r="I35">
        <v>2</v>
      </c>
      <c r="J35">
        <v>11553</v>
      </c>
      <c r="K35" t="s">
        <v>222</v>
      </c>
    </row>
    <row r="36" spans="1:11" x14ac:dyDescent="0.2">
      <c r="A36" t="s">
        <v>21</v>
      </c>
      <c r="B36" t="s">
        <v>136</v>
      </c>
      <c r="C36" t="s">
        <v>137</v>
      </c>
      <c r="D36">
        <v>5.2133843512803899E-3</v>
      </c>
      <c r="E36">
        <f t="shared" si="0"/>
        <v>7.5835640596321232</v>
      </c>
      <c r="F36">
        <v>2.2828802559885801</v>
      </c>
      <c r="G36">
        <v>165</v>
      </c>
      <c r="H36">
        <v>288</v>
      </c>
      <c r="I36">
        <v>16</v>
      </c>
      <c r="J36">
        <v>11553</v>
      </c>
      <c r="K36" t="s">
        <v>138</v>
      </c>
    </row>
    <row r="37" spans="1:11" x14ac:dyDescent="0.2">
      <c r="A37" t="s">
        <v>104</v>
      </c>
      <c r="B37" t="s">
        <v>167</v>
      </c>
      <c r="C37" t="s">
        <v>168</v>
      </c>
      <c r="D37">
        <v>5.4764045480414497E-3</v>
      </c>
      <c r="E37">
        <f t="shared" si="0"/>
        <v>7.5125552606565558</v>
      </c>
      <c r="F37">
        <v>2.2615044775408601</v>
      </c>
      <c r="G37">
        <v>63</v>
      </c>
      <c r="H37">
        <v>2</v>
      </c>
      <c r="I37">
        <v>2</v>
      </c>
      <c r="J37">
        <v>11553</v>
      </c>
      <c r="K37" t="s">
        <v>131</v>
      </c>
    </row>
    <row r="38" spans="1:11" x14ac:dyDescent="0.2">
      <c r="A38" t="s">
        <v>219</v>
      </c>
      <c r="B38" t="s">
        <v>225</v>
      </c>
      <c r="C38" t="s">
        <v>226</v>
      </c>
      <c r="D38">
        <v>7.3026197085707201E-3</v>
      </c>
      <c r="E38">
        <f t="shared" si="0"/>
        <v>7.0973701819608275</v>
      </c>
      <c r="F38">
        <v>2.13652131510133</v>
      </c>
      <c r="G38">
        <v>3</v>
      </c>
      <c r="H38">
        <v>200</v>
      </c>
      <c r="I38">
        <v>3</v>
      </c>
      <c r="J38">
        <v>11553</v>
      </c>
      <c r="K38" t="s">
        <v>227</v>
      </c>
    </row>
    <row r="39" spans="1:11" x14ac:dyDescent="0.2">
      <c r="A39" t="s">
        <v>104</v>
      </c>
      <c r="B39" t="s">
        <v>169</v>
      </c>
      <c r="C39" t="s">
        <v>170</v>
      </c>
      <c r="D39">
        <v>7.7027583032776197E-3</v>
      </c>
      <c r="E39">
        <f t="shared" si="0"/>
        <v>7.0204091274416855</v>
      </c>
      <c r="F39">
        <v>2.1133537291931401</v>
      </c>
      <c r="G39">
        <v>23</v>
      </c>
      <c r="H39">
        <v>150</v>
      </c>
      <c r="I39">
        <v>5</v>
      </c>
      <c r="J39">
        <v>11553</v>
      </c>
      <c r="K39" t="s">
        <v>171</v>
      </c>
    </row>
    <row r="40" spans="1:11" x14ac:dyDescent="0.2">
      <c r="A40" t="s">
        <v>21</v>
      </c>
      <c r="B40" t="s">
        <v>139</v>
      </c>
      <c r="C40" t="s">
        <v>140</v>
      </c>
      <c r="D40">
        <v>8.6384115386727196E-3</v>
      </c>
      <c r="E40">
        <f t="shared" si="0"/>
        <v>6.8550182356953711</v>
      </c>
      <c r="F40">
        <v>2.0635661097678799</v>
      </c>
      <c r="G40">
        <v>78</v>
      </c>
      <c r="H40">
        <v>2</v>
      </c>
      <c r="I40">
        <v>2</v>
      </c>
      <c r="J40">
        <v>11553</v>
      </c>
      <c r="K40" t="s">
        <v>131</v>
      </c>
    </row>
    <row r="41" spans="1:11" x14ac:dyDescent="0.2">
      <c r="A41" t="s">
        <v>219</v>
      </c>
      <c r="B41" t="s">
        <v>228</v>
      </c>
      <c r="C41" t="s">
        <v>229</v>
      </c>
      <c r="D41">
        <v>9.7858129891027108E-3</v>
      </c>
      <c r="E41">
        <f t="shared" si="0"/>
        <v>6.6750925721212671</v>
      </c>
      <c r="F41">
        <v>2.0094030880423301</v>
      </c>
      <c r="G41">
        <v>57</v>
      </c>
      <c r="H41">
        <v>48</v>
      </c>
      <c r="I41">
        <v>5</v>
      </c>
      <c r="J41">
        <v>11553</v>
      </c>
      <c r="K41" t="s">
        <v>230</v>
      </c>
    </row>
    <row r="42" spans="1:11" x14ac:dyDescent="0.2">
      <c r="A42" t="s">
        <v>21</v>
      </c>
      <c r="B42" t="s">
        <v>141</v>
      </c>
      <c r="C42" t="s">
        <v>142</v>
      </c>
      <c r="D42">
        <v>1.09946888761076E-2</v>
      </c>
      <c r="E42">
        <f t="shared" si="0"/>
        <v>6.5070494098881113</v>
      </c>
      <c r="F42">
        <v>1.9588170556439199</v>
      </c>
      <c r="G42">
        <v>208</v>
      </c>
      <c r="H42">
        <v>151</v>
      </c>
      <c r="I42">
        <v>12</v>
      </c>
      <c r="J42">
        <v>11553</v>
      </c>
      <c r="K42" t="s">
        <v>143</v>
      </c>
    </row>
    <row r="43" spans="1:11" x14ac:dyDescent="0.2">
      <c r="A43" t="s">
        <v>21</v>
      </c>
      <c r="B43" t="s">
        <v>144</v>
      </c>
      <c r="C43" t="s">
        <v>145</v>
      </c>
      <c r="D43">
        <v>1.3423760115808999E-2</v>
      </c>
      <c r="E43">
        <f t="shared" si="0"/>
        <v>6.2190673497860915</v>
      </c>
      <c r="F43">
        <v>1.8721258173401101</v>
      </c>
      <c r="G43">
        <v>79</v>
      </c>
      <c r="H43">
        <v>2</v>
      </c>
      <c r="I43">
        <v>2</v>
      </c>
      <c r="J43">
        <v>11553</v>
      </c>
      <c r="K43" t="s">
        <v>131</v>
      </c>
    </row>
    <row r="44" spans="1:11" x14ac:dyDescent="0.2">
      <c r="A44" t="s">
        <v>10</v>
      </c>
      <c r="B44" t="s">
        <v>118</v>
      </c>
      <c r="C44" t="s">
        <v>119</v>
      </c>
      <c r="D44">
        <v>1.34240785636985E-2</v>
      </c>
      <c r="E44">
        <f t="shared" si="0"/>
        <v>6.2190331255644349</v>
      </c>
      <c r="F44">
        <v>1.8721155148228099</v>
      </c>
      <c r="G44">
        <v>4</v>
      </c>
      <c r="H44">
        <v>48</v>
      </c>
      <c r="I44">
        <v>3</v>
      </c>
      <c r="J44">
        <v>11553</v>
      </c>
      <c r="K44" t="s">
        <v>120</v>
      </c>
    </row>
    <row r="45" spans="1:11" x14ac:dyDescent="0.2">
      <c r="A45" t="s">
        <v>21</v>
      </c>
      <c r="B45" t="s">
        <v>146</v>
      </c>
      <c r="C45" t="s">
        <v>147</v>
      </c>
      <c r="D45">
        <v>1.3820017525839799E-2</v>
      </c>
      <c r="E45">
        <f t="shared" si="0"/>
        <v>6.1770967444952882</v>
      </c>
      <c r="F45">
        <v>1.8594914062114001</v>
      </c>
      <c r="G45">
        <v>108</v>
      </c>
      <c r="H45">
        <v>2</v>
      </c>
      <c r="I45">
        <v>2</v>
      </c>
      <c r="J45">
        <v>11553</v>
      </c>
      <c r="K45" t="s">
        <v>131</v>
      </c>
    </row>
    <row r="46" spans="1:11" x14ac:dyDescent="0.2">
      <c r="A46" t="s">
        <v>34</v>
      </c>
      <c r="B46" t="s">
        <v>159</v>
      </c>
      <c r="C46" t="s">
        <v>160</v>
      </c>
      <c r="D46">
        <v>1.4532219121552699E-2</v>
      </c>
      <c r="E46">
        <f t="shared" si="0"/>
        <v>6.1046011653170229</v>
      </c>
      <c r="F46">
        <v>1.83766806232571</v>
      </c>
      <c r="G46">
        <v>64</v>
      </c>
      <c r="H46">
        <v>2</v>
      </c>
      <c r="I46">
        <v>2</v>
      </c>
      <c r="J46">
        <v>11553</v>
      </c>
      <c r="K46" t="s">
        <v>131</v>
      </c>
    </row>
    <row r="47" spans="1:11" x14ac:dyDescent="0.2">
      <c r="A47" t="s">
        <v>21</v>
      </c>
      <c r="B47" t="s">
        <v>148</v>
      </c>
      <c r="C47" t="s">
        <v>149</v>
      </c>
      <c r="D47">
        <v>1.6102460207617599E-2</v>
      </c>
      <c r="E47">
        <f t="shared" si="0"/>
        <v>5.9565750630389163</v>
      </c>
      <c r="F47">
        <v>1.7931077653987799</v>
      </c>
      <c r="G47">
        <v>124</v>
      </c>
      <c r="H47">
        <v>2</v>
      </c>
      <c r="I47">
        <v>2</v>
      </c>
      <c r="J47">
        <v>11553</v>
      </c>
      <c r="K47" t="s">
        <v>131</v>
      </c>
    </row>
    <row r="48" spans="1:11" x14ac:dyDescent="0.2">
      <c r="A48" t="s">
        <v>104</v>
      </c>
      <c r="B48" t="s">
        <v>172</v>
      </c>
      <c r="C48" t="s">
        <v>173</v>
      </c>
      <c r="D48">
        <v>2.00548861651531E-2</v>
      </c>
      <c r="E48">
        <f t="shared" si="0"/>
        <v>5.639902412574445</v>
      </c>
      <c r="F48">
        <v>1.69777979880256</v>
      </c>
      <c r="G48">
        <v>41</v>
      </c>
      <c r="H48">
        <v>68</v>
      </c>
      <c r="I48">
        <v>4</v>
      </c>
      <c r="J48">
        <v>11553</v>
      </c>
      <c r="K48" t="s">
        <v>174</v>
      </c>
    </row>
    <row r="49" spans="1:11" x14ac:dyDescent="0.2">
      <c r="A49" t="s">
        <v>21</v>
      </c>
      <c r="B49" t="s">
        <v>150</v>
      </c>
      <c r="C49" t="s">
        <v>151</v>
      </c>
      <c r="D49">
        <v>2.0699046163975599E-2</v>
      </c>
      <c r="E49">
        <f t="shared" si="0"/>
        <v>5.5942919015770691</v>
      </c>
      <c r="F49">
        <v>1.68404966687479</v>
      </c>
      <c r="G49">
        <v>149</v>
      </c>
      <c r="H49">
        <v>2</v>
      </c>
      <c r="I49">
        <v>2</v>
      </c>
      <c r="J49">
        <v>11553</v>
      </c>
      <c r="K49" t="s">
        <v>131</v>
      </c>
    </row>
    <row r="50" spans="1:11" x14ac:dyDescent="0.2">
      <c r="A50" t="s">
        <v>34</v>
      </c>
      <c r="B50" t="s">
        <v>161</v>
      </c>
      <c r="C50" t="s">
        <v>162</v>
      </c>
      <c r="D50">
        <v>2.4588435881378899E-2</v>
      </c>
      <c r="E50">
        <f t="shared" si="0"/>
        <v>5.3458762245824198</v>
      </c>
      <c r="F50">
        <v>1.60926909670622</v>
      </c>
      <c r="G50">
        <v>83</v>
      </c>
      <c r="H50">
        <v>2</v>
      </c>
      <c r="I50">
        <v>2</v>
      </c>
      <c r="J50">
        <v>11553</v>
      </c>
      <c r="K50" t="s">
        <v>131</v>
      </c>
    </row>
    <row r="51" spans="1:11" x14ac:dyDescent="0.2">
      <c r="A51" t="s">
        <v>14</v>
      </c>
      <c r="B51" t="s">
        <v>126</v>
      </c>
      <c r="C51" t="s">
        <v>127</v>
      </c>
      <c r="D51">
        <v>3.37769694720138E-2</v>
      </c>
      <c r="E51">
        <f t="shared" si="0"/>
        <v>4.8878162969175021</v>
      </c>
      <c r="F51">
        <v>1.47137931866741</v>
      </c>
      <c r="G51">
        <v>307</v>
      </c>
      <c r="H51">
        <v>279</v>
      </c>
      <c r="I51">
        <v>28</v>
      </c>
      <c r="J51">
        <v>11553</v>
      </c>
      <c r="K51" t="s">
        <v>128</v>
      </c>
    </row>
    <row r="52" spans="1:11" x14ac:dyDescent="0.2">
      <c r="A52" t="s">
        <v>219</v>
      </c>
      <c r="B52" t="s">
        <v>231</v>
      </c>
      <c r="C52" t="s">
        <v>232</v>
      </c>
      <c r="D52">
        <v>3.3896722175633602E-2</v>
      </c>
      <c r="E52">
        <f t="shared" si="0"/>
        <v>4.8827104187610137</v>
      </c>
      <c r="F52">
        <v>1.4698422961880999</v>
      </c>
      <c r="G52">
        <v>14</v>
      </c>
      <c r="H52">
        <v>48</v>
      </c>
      <c r="I52">
        <v>3</v>
      </c>
      <c r="J52">
        <v>11553</v>
      </c>
      <c r="K52" t="s">
        <v>120</v>
      </c>
    </row>
    <row r="53" spans="1:11" x14ac:dyDescent="0.2">
      <c r="A53" t="s">
        <v>114</v>
      </c>
      <c r="B53" t="s">
        <v>178</v>
      </c>
      <c r="C53" t="s">
        <v>179</v>
      </c>
      <c r="D53">
        <v>3.9345046663180401E-2</v>
      </c>
      <c r="E53">
        <f t="shared" si="0"/>
        <v>4.6676741704149869</v>
      </c>
      <c r="F53">
        <v>1.4051099352809</v>
      </c>
      <c r="G53">
        <v>75</v>
      </c>
      <c r="H53">
        <v>2</v>
      </c>
      <c r="I53">
        <v>2</v>
      </c>
      <c r="J53">
        <v>11553</v>
      </c>
      <c r="K53" t="s">
        <v>131</v>
      </c>
    </row>
    <row r="54" spans="1:11" x14ac:dyDescent="0.2">
      <c r="A54" t="s">
        <v>104</v>
      </c>
      <c r="B54" t="s">
        <v>175</v>
      </c>
      <c r="C54" t="s">
        <v>176</v>
      </c>
      <c r="D54">
        <v>4.8395558393916398E-2</v>
      </c>
      <c r="E54">
        <f t="shared" si="0"/>
        <v>4.3689815426283678</v>
      </c>
      <c r="F54">
        <v>1.31519449483343</v>
      </c>
      <c r="G54">
        <v>75</v>
      </c>
      <c r="H54">
        <v>48</v>
      </c>
      <c r="I54">
        <v>4</v>
      </c>
      <c r="J54">
        <v>11553</v>
      </c>
      <c r="K54" t="s">
        <v>177</v>
      </c>
    </row>
  </sheetData>
  <sortState xmlns:xlrd2="http://schemas.microsoft.com/office/spreadsheetml/2017/richdata2" ref="A2:K54">
    <sortCondition ref="D2:D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workbookViewId="0">
      <pane ySplit="1" topLeftCell="A2" activePane="bottomLeft" state="frozen"/>
      <selection pane="bottomLeft" activeCell="B39" sqref="B39"/>
    </sheetView>
  </sheetViews>
  <sheetFormatPr baseColWidth="10" defaultRowHeight="16" x14ac:dyDescent="0.2"/>
  <cols>
    <col min="1" max="1" width="6.5" bestFit="1" customWidth="1"/>
    <col min="2" max="2" width="70.1640625" bestFit="1" customWidth="1"/>
    <col min="3" max="3" width="19" bestFit="1" customWidth="1"/>
    <col min="4" max="4" width="15.5" bestFit="1" customWidth="1"/>
    <col min="5" max="5" width="15.5" customWidth="1"/>
    <col min="6" max="6" width="14.1640625" customWidth="1"/>
    <col min="7" max="7" width="9.33203125" bestFit="1" customWidth="1"/>
    <col min="8" max="8" width="9.83203125" bestFit="1" customWidth="1"/>
    <col min="9" max="9" width="15" bestFit="1" customWidth="1"/>
    <col min="10" max="10" width="19.83203125" bestFit="1" customWidth="1"/>
    <col min="11" max="11" width="255.83203125" bestFit="1" customWidth="1"/>
  </cols>
  <sheetData>
    <row r="1" spans="1:11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7146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">
      <c r="A2" t="s">
        <v>14</v>
      </c>
      <c r="B2" t="s">
        <v>15</v>
      </c>
      <c r="C2" t="s">
        <v>16</v>
      </c>
      <c r="D2">
        <v>2.2363895340606599E-5</v>
      </c>
      <c r="E2">
        <f>-LOG(D2,2)</f>
        <v>15.448468975919385</v>
      </c>
      <c r="F2">
        <v>4.6504525488361503</v>
      </c>
      <c r="G2">
        <v>8</v>
      </c>
      <c r="H2">
        <v>156</v>
      </c>
      <c r="I2">
        <v>6</v>
      </c>
      <c r="J2">
        <v>11553</v>
      </c>
      <c r="K2" t="s">
        <v>17</v>
      </c>
    </row>
    <row r="3" spans="1:11" x14ac:dyDescent="0.2">
      <c r="A3" t="s">
        <v>34</v>
      </c>
      <c r="B3" t="s">
        <v>35</v>
      </c>
      <c r="C3" t="s">
        <v>36</v>
      </c>
      <c r="D3">
        <v>1.9037619573591499E-4</v>
      </c>
      <c r="E3">
        <f t="shared" ref="E3:E40" si="0">-LOG(D3,2)</f>
        <v>12.358859281369476</v>
      </c>
      <c r="F3">
        <v>3.7203873558824001</v>
      </c>
      <c r="G3">
        <v>102</v>
      </c>
      <c r="H3">
        <v>48</v>
      </c>
      <c r="I3">
        <v>7</v>
      </c>
      <c r="J3">
        <v>11553</v>
      </c>
      <c r="K3" t="s">
        <v>37</v>
      </c>
    </row>
    <row r="4" spans="1:11" x14ac:dyDescent="0.2">
      <c r="A4" t="s">
        <v>34</v>
      </c>
      <c r="B4" t="s">
        <v>38</v>
      </c>
      <c r="C4" t="s">
        <v>39</v>
      </c>
      <c r="D4">
        <v>1.9037619573591499E-4</v>
      </c>
      <c r="E4">
        <f t="shared" si="0"/>
        <v>12.358859281369476</v>
      </c>
      <c r="F4">
        <v>3.7203873558824001</v>
      </c>
      <c r="G4">
        <v>102</v>
      </c>
      <c r="H4">
        <v>48</v>
      </c>
      <c r="I4">
        <v>7</v>
      </c>
      <c r="J4">
        <v>11553</v>
      </c>
      <c r="K4" t="s">
        <v>37</v>
      </c>
    </row>
    <row r="5" spans="1:11" x14ac:dyDescent="0.2">
      <c r="A5" t="s">
        <v>34</v>
      </c>
      <c r="B5" t="s">
        <v>40</v>
      </c>
      <c r="C5" t="s">
        <v>41</v>
      </c>
      <c r="D5">
        <v>2.0939545345064099E-4</v>
      </c>
      <c r="E5">
        <f t="shared" si="0"/>
        <v>12.221482261805194</v>
      </c>
      <c r="F5">
        <v>3.6790327522786401</v>
      </c>
      <c r="G5">
        <v>94</v>
      </c>
      <c r="H5">
        <v>228</v>
      </c>
      <c r="I5">
        <v>13</v>
      </c>
      <c r="J5">
        <v>11553</v>
      </c>
      <c r="K5" t="s">
        <v>42</v>
      </c>
    </row>
    <row r="6" spans="1:11" x14ac:dyDescent="0.2">
      <c r="A6" t="s">
        <v>14</v>
      </c>
      <c r="B6" t="s">
        <v>18</v>
      </c>
      <c r="C6" t="s">
        <v>19</v>
      </c>
      <c r="D6">
        <v>7.5488628767334703E-4</v>
      </c>
      <c r="E6">
        <f t="shared" si="0"/>
        <v>10.371453039171515</v>
      </c>
      <c r="F6">
        <v>3.1221184634109802</v>
      </c>
      <c r="G6">
        <v>4152</v>
      </c>
      <c r="H6">
        <v>217</v>
      </c>
      <c r="I6">
        <v>139</v>
      </c>
      <c r="J6">
        <v>11553</v>
      </c>
      <c r="K6" t="s">
        <v>20</v>
      </c>
    </row>
    <row r="7" spans="1:11" x14ac:dyDescent="0.2">
      <c r="A7" t="s">
        <v>34</v>
      </c>
      <c r="B7" t="s">
        <v>43</v>
      </c>
      <c r="C7" t="s">
        <v>44</v>
      </c>
      <c r="D7">
        <v>9.3490343908347797E-4</v>
      </c>
      <c r="E7">
        <f t="shared" si="0"/>
        <v>10.062895014708888</v>
      </c>
      <c r="F7">
        <v>3.02923324264491</v>
      </c>
      <c r="G7">
        <v>107</v>
      </c>
      <c r="H7">
        <v>83</v>
      </c>
      <c r="I7">
        <v>8</v>
      </c>
      <c r="J7">
        <v>11553</v>
      </c>
      <c r="K7" t="s">
        <v>45</v>
      </c>
    </row>
    <row r="8" spans="1:11" x14ac:dyDescent="0.2">
      <c r="A8" t="s">
        <v>34</v>
      </c>
      <c r="B8" t="s">
        <v>46</v>
      </c>
      <c r="C8" t="s">
        <v>47</v>
      </c>
      <c r="D8">
        <v>9.3490343908347797E-4</v>
      </c>
      <c r="E8">
        <f t="shared" si="0"/>
        <v>10.062895014708888</v>
      </c>
      <c r="F8">
        <v>3.02923324264491</v>
      </c>
      <c r="G8">
        <v>107</v>
      </c>
      <c r="H8">
        <v>83</v>
      </c>
      <c r="I8">
        <v>8</v>
      </c>
      <c r="J8">
        <v>11553</v>
      </c>
      <c r="K8" t="s">
        <v>45</v>
      </c>
    </row>
    <row r="9" spans="1:11" x14ac:dyDescent="0.2">
      <c r="A9" t="s">
        <v>34</v>
      </c>
      <c r="B9" t="s">
        <v>48</v>
      </c>
      <c r="C9" t="s">
        <v>49</v>
      </c>
      <c r="D9">
        <v>9.6428439010965697E-4</v>
      </c>
      <c r="E9">
        <f t="shared" si="0"/>
        <v>10.018253685694711</v>
      </c>
      <c r="F9">
        <v>3.0157948635653402</v>
      </c>
      <c r="G9">
        <v>84</v>
      </c>
      <c r="H9">
        <v>228</v>
      </c>
      <c r="I9">
        <v>11</v>
      </c>
      <c r="J9">
        <v>11553</v>
      </c>
      <c r="K9" t="s">
        <v>50</v>
      </c>
    </row>
    <row r="10" spans="1:11" x14ac:dyDescent="0.2">
      <c r="A10" t="s">
        <v>104</v>
      </c>
      <c r="B10" t="s">
        <v>105</v>
      </c>
      <c r="C10" t="s">
        <v>106</v>
      </c>
      <c r="D10">
        <v>1.22807812158132E-3</v>
      </c>
      <c r="E10">
        <f t="shared" si="0"/>
        <v>9.6693819470540632</v>
      </c>
      <c r="F10">
        <v>2.9107740055950599</v>
      </c>
      <c r="G10">
        <v>81</v>
      </c>
      <c r="H10">
        <v>228</v>
      </c>
      <c r="I10">
        <v>10</v>
      </c>
      <c r="J10">
        <v>11553</v>
      </c>
      <c r="K10" t="s">
        <v>107</v>
      </c>
    </row>
    <row r="11" spans="1:11" x14ac:dyDescent="0.2">
      <c r="A11" t="s">
        <v>21</v>
      </c>
      <c r="B11" t="s">
        <v>22</v>
      </c>
      <c r="C11" t="s">
        <v>23</v>
      </c>
      <c r="D11">
        <v>2.42079908344261E-3</v>
      </c>
      <c r="E11">
        <f t="shared" si="0"/>
        <v>8.6903009382245795</v>
      </c>
      <c r="F11">
        <v>2.6160412537524298</v>
      </c>
      <c r="G11">
        <v>118</v>
      </c>
      <c r="H11">
        <v>196</v>
      </c>
      <c r="I11">
        <v>11</v>
      </c>
      <c r="J11">
        <v>11553</v>
      </c>
      <c r="K11" t="s">
        <v>24</v>
      </c>
    </row>
    <row r="12" spans="1:11" x14ac:dyDescent="0.2">
      <c r="A12" t="s">
        <v>34</v>
      </c>
      <c r="B12" t="s">
        <v>51</v>
      </c>
      <c r="C12" t="s">
        <v>52</v>
      </c>
      <c r="D12">
        <v>4.4859974523763398E-3</v>
      </c>
      <c r="E12">
        <f t="shared" si="0"/>
        <v>7.8003554835524511</v>
      </c>
      <c r="F12">
        <v>2.3481409773912998</v>
      </c>
      <c r="G12">
        <v>80</v>
      </c>
      <c r="H12">
        <v>228</v>
      </c>
      <c r="I12">
        <v>10</v>
      </c>
      <c r="J12">
        <v>11553</v>
      </c>
      <c r="K12" t="s">
        <v>53</v>
      </c>
    </row>
    <row r="13" spans="1:11" x14ac:dyDescent="0.2">
      <c r="A13" t="s">
        <v>34</v>
      </c>
      <c r="B13" t="s">
        <v>54</v>
      </c>
      <c r="C13" t="s">
        <v>55</v>
      </c>
      <c r="D13">
        <v>4.4859974523763398E-3</v>
      </c>
      <c r="E13">
        <f t="shared" si="0"/>
        <v>7.8003554835524511</v>
      </c>
      <c r="F13">
        <v>2.3481409773912998</v>
      </c>
      <c r="G13">
        <v>80</v>
      </c>
      <c r="H13">
        <v>228</v>
      </c>
      <c r="I13">
        <v>10</v>
      </c>
      <c r="J13">
        <v>11553</v>
      </c>
      <c r="K13" t="s">
        <v>53</v>
      </c>
    </row>
    <row r="14" spans="1:11" x14ac:dyDescent="0.2">
      <c r="A14" t="s">
        <v>34</v>
      </c>
      <c r="B14" t="s">
        <v>56</v>
      </c>
      <c r="C14" t="s">
        <v>57</v>
      </c>
      <c r="D14">
        <v>5.3691685424717703E-3</v>
      </c>
      <c r="E14">
        <f t="shared" si="0"/>
        <v>7.5410855917078088</v>
      </c>
      <c r="F14">
        <v>2.2700929629735098</v>
      </c>
      <c r="G14">
        <v>99</v>
      </c>
      <c r="H14">
        <v>228</v>
      </c>
      <c r="I14">
        <v>11</v>
      </c>
      <c r="J14">
        <v>11553</v>
      </c>
      <c r="K14" t="s">
        <v>58</v>
      </c>
    </row>
    <row r="15" spans="1:11" x14ac:dyDescent="0.2">
      <c r="A15" t="s">
        <v>34</v>
      </c>
      <c r="B15" t="s">
        <v>59</v>
      </c>
      <c r="C15" t="s">
        <v>60</v>
      </c>
      <c r="D15">
        <v>5.8463126722233102E-3</v>
      </c>
      <c r="E15">
        <f t="shared" si="0"/>
        <v>7.4182572953054677</v>
      </c>
      <c r="F15">
        <v>2.2331179614401</v>
      </c>
      <c r="G15">
        <v>101</v>
      </c>
      <c r="H15">
        <v>228</v>
      </c>
      <c r="I15">
        <v>11</v>
      </c>
      <c r="J15">
        <v>11553</v>
      </c>
      <c r="K15" t="s">
        <v>58</v>
      </c>
    </row>
    <row r="16" spans="1:11" x14ac:dyDescent="0.2">
      <c r="A16" t="s">
        <v>34</v>
      </c>
      <c r="B16" t="s">
        <v>61</v>
      </c>
      <c r="C16" t="s">
        <v>62</v>
      </c>
      <c r="D16">
        <v>6.6185985007240202E-3</v>
      </c>
      <c r="E16">
        <f t="shared" si="0"/>
        <v>7.2392585283719395</v>
      </c>
      <c r="F16">
        <v>2.1792339634062401</v>
      </c>
      <c r="G16">
        <v>84</v>
      </c>
      <c r="H16">
        <v>228</v>
      </c>
      <c r="I16">
        <v>10</v>
      </c>
      <c r="J16">
        <v>11553</v>
      </c>
      <c r="K16" t="s">
        <v>53</v>
      </c>
    </row>
    <row r="17" spans="1:11" x14ac:dyDescent="0.2">
      <c r="A17" t="s">
        <v>34</v>
      </c>
      <c r="B17" t="s">
        <v>63</v>
      </c>
      <c r="C17" t="s">
        <v>64</v>
      </c>
      <c r="D17">
        <v>6.6185985007240202E-3</v>
      </c>
      <c r="E17">
        <f t="shared" si="0"/>
        <v>7.2392585283719395</v>
      </c>
      <c r="F17">
        <v>2.1792339634062401</v>
      </c>
      <c r="G17">
        <v>82</v>
      </c>
      <c r="H17">
        <v>228</v>
      </c>
      <c r="I17">
        <v>10</v>
      </c>
      <c r="J17">
        <v>11553</v>
      </c>
      <c r="K17" t="s">
        <v>53</v>
      </c>
    </row>
    <row r="18" spans="1:11" x14ac:dyDescent="0.2">
      <c r="A18" t="s">
        <v>21</v>
      </c>
      <c r="B18" t="s">
        <v>25</v>
      </c>
      <c r="C18" t="s">
        <v>26</v>
      </c>
      <c r="D18">
        <v>6.7284333686256602E-3</v>
      </c>
      <c r="E18">
        <f t="shared" si="0"/>
        <v>7.2155136541831846</v>
      </c>
      <c r="F18">
        <v>2.1720860440321599</v>
      </c>
      <c r="G18">
        <v>35</v>
      </c>
      <c r="H18">
        <v>4</v>
      </c>
      <c r="I18">
        <v>2</v>
      </c>
      <c r="J18">
        <v>11553</v>
      </c>
      <c r="K18" t="s">
        <v>27</v>
      </c>
    </row>
    <row r="19" spans="1:11" x14ac:dyDescent="0.2">
      <c r="A19" t="s">
        <v>34</v>
      </c>
      <c r="B19" t="s">
        <v>65</v>
      </c>
      <c r="C19" t="s">
        <v>66</v>
      </c>
      <c r="D19">
        <v>7.9782909373449697E-3</v>
      </c>
      <c r="E19">
        <f t="shared" si="0"/>
        <v>6.9697045507817998</v>
      </c>
      <c r="F19">
        <v>2.09809013070107</v>
      </c>
      <c r="G19">
        <v>85</v>
      </c>
      <c r="H19">
        <v>228</v>
      </c>
      <c r="I19">
        <v>10</v>
      </c>
      <c r="J19">
        <v>11553</v>
      </c>
      <c r="K19" t="s">
        <v>53</v>
      </c>
    </row>
    <row r="20" spans="1:11" x14ac:dyDescent="0.2">
      <c r="A20" t="s">
        <v>104</v>
      </c>
      <c r="B20" t="s">
        <v>108</v>
      </c>
      <c r="C20" t="s">
        <v>109</v>
      </c>
      <c r="D20">
        <v>8.1460489676420597E-3</v>
      </c>
      <c r="E20">
        <f t="shared" si="0"/>
        <v>6.9396837979463397</v>
      </c>
      <c r="F20">
        <v>2.0890529836051801</v>
      </c>
      <c r="G20">
        <v>22</v>
      </c>
      <c r="H20">
        <v>114</v>
      </c>
      <c r="I20">
        <v>4</v>
      </c>
      <c r="J20">
        <v>11553</v>
      </c>
      <c r="K20" t="s">
        <v>110</v>
      </c>
    </row>
    <row r="21" spans="1:11" x14ac:dyDescent="0.2">
      <c r="A21" t="s">
        <v>34</v>
      </c>
      <c r="B21" t="s">
        <v>67</v>
      </c>
      <c r="C21" t="s">
        <v>68</v>
      </c>
      <c r="D21">
        <v>1.0568419962012601E-2</v>
      </c>
      <c r="E21">
        <f t="shared" si="0"/>
        <v>6.5640964879226553</v>
      </c>
      <c r="F21">
        <v>1.97598993729731</v>
      </c>
      <c r="G21">
        <v>247</v>
      </c>
      <c r="H21">
        <v>180</v>
      </c>
      <c r="I21">
        <v>16</v>
      </c>
      <c r="J21">
        <v>11553</v>
      </c>
      <c r="K21" t="s">
        <v>69</v>
      </c>
    </row>
    <row r="22" spans="1:11" x14ac:dyDescent="0.2">
      <c r="A22" t="s">
        <v>34</v>
      </c>
      <c r="B22" t="s">
        <v>70</v>
      </c>
      <c r="C22" t="s">
        <v>71</v>
      </c>
      <c r="D22">
        <v>1.19790001850591E-2</v>
      </c>
      <c r="E22">
        <f t="shared" si="0"/>
        <v>6.3833486896823128</v>
      </c>
      <c r="F22">
        <v>1.92157942837674</v>
      </c>
      <c r="G22">
        <v>179</v>
      </c>
      <c r="H22">
        <v>228</v>
      </c>
      <c r="I22">
        <v>14</v>
      </c>
      <c r="J22">
        <v>11553</v>
      </c>
      <c r="K22" t="s">
        <v>72</v>
      </c>
    </row>
    <row r="23" spans="1:11" x14ac:dyDescent="0.2">
      <c r="A23" t="s">
        <v>34</v>
      </c>
      <c r="B23" t="s">
        <v>73</v>
      </c>
      <c r="C23" t="s">
        <v>74</v>
      </c>
      <c r="D23">
        <v>1.3589993875883199E-2</v>
      </c>
      <c r="E23">
        <f t="shared" si="0"/>
        <v>6.2013113837970835</v>
      </c>
      <c r="F23">
        <v>1.8667807389754301</v>
      </c>
      <c r="G23">
        <v>90</v>
      </c>
      <c r="H23">
        <v>228</v>
      </c>
      <c r="I23">
        <v>10</v>
      </c>
      <c r="J23">
        <v>11553</v>
      </c>
      <c r="K23" t="s">
        <v>53</v>
      </c>
    </row>
    <row r="24" spans="1:11" x14ac:dyDescent="0.2">
      <c r="A24" t="s">
        <v>34</v>
      </c>
      <c r="B24" t="s">
        <v>75</v>
      </c>
      <c r="C24" t="s">
        <v>76</v>
      </c>
      <c r="D24">
        <v>1.3589993875883199E-2</v>
      </c>
      <c r="E24">
        <f t="shared" si="0"/>
        <v>6.2013113837970835</v>
      </c>
      <c r="F24">
        <v>1.8667807389754301</v>
      </c>
      <c r="G24">
        <v>90</v>
      </c>
      <c r="H24">
        <v>228</v>
      </c>
      <c r="I24">
        <v>10</v>
      </c>
      <c r="J24">
        <v>11553</v>
      </c>
      <c r="K24" t="s">
        <v>53</v>
      </c>
    </row>
    <row r="25" spans="1:11" x14ac:dyDescent="0.2">
      <c r="A25" t="s">
        <v>34</v>
      </c>
      <c r="B25" t="s">
        <v>77</v>
      </c>
      <c r="C25" t="s">
        <v>78</v>
      </c>
      <c r="D25">
        <v>1.47451430029393E-2</v>
      </c>
      <c r="E25">
        <f t="shared" si="0"/>
        <v>6.083616375606276</v>
      </c>
      <c r="F25">
        <v>1.8313510111700799</v>
      </c>
      <c r="G25">
        <v>605</v>
      </c>
      <c r="H25">
        <v>204</v>
      </c>
      <c r="I25">
        <v>27</v>
      </c>
      <c r="J25">
        <v>11553</v>
      </c>
      <c r="K25" t="s">
        <v>79</v>
      </c>
    </row>
    <row r="26" spans="1:11" x14ac:dyDescent="0.2">
      <c r="A26" t="s">
        <v>34</v>
      </c>
      <c r="B26" t="s">
        <v>80</v>
      </c>
      <c r="C26" t="s">
        <v>81</v>
      </c>
      <c r="D26">
        <v>1.6348693006864101E-2</v>
      </c>
      <c r="E26">
        <f t="shared" si="0"/>
        <v>5.934680885420498</v>
      </c>
      <c r="F26">
        <v>1.7865169612052401</v>
      </c>
      <c r="G26">
        <v>23</v>
      </c>
      <c r="H26">
        <v>162</v>
      </c>
      <c r="I26">
        <v>5</v>
      </c>
      <c r="J26">
        <v>11553</v>
      </c>
      <c r="K26" t="s">
        <v>82</v>
      </c>
    </row>
    <row r="27" spans="1:11" x14ac:dyDescent="0.2">
      <c r="A27" t="s">
        <v>114</v>
      </c>
      <c r="B27" t="s">
        <v>115</v>
      </c>
      <c r="C27" t="s">
        <v>116</v>
      </c>
      <c r="D27">
        <v>1.7952760215936898E-2</v>
      </c>
      <c r="E27">
        <f t="shared" si="0"/>
        <v>5.7996505159936511</v>
      </c>
      <c r="F27">
        <v>1.74586876968217</v>
      </c>
      <c r="G27">
        <v>3617</v>
      </c>
      <c r="H27">
        <v>218</v>
      </c>
      <c r="I27">
        <v>107</v>
      </c>
      <c r="J27">
        <v>11553</v>
      </c>
      <c r="K27" t="s">
        <v>117</v>
      </c>
    </row>
    <row r="28" spans="1:11" x14ac:dyDescent="0.2">
      <c r="A28" t="s">
        <v>34</v>
      </c>
      <c r="B28" t="s">
        <v>83</v>
      </c>
      <c r="C28" t="s">
        <v>84</v>
      </c>
      <c r="D28">
        <v>2.0918779699598999E-2</v>
      </c>
      <c r="E28">
        <f t="shared" si="0"/>
        <v>5.579057495584042</v>
      </c>
      <c r="F28">
        <v>1.67946365370476</v>
      </c>
      <c r="G28">
        <v>185</v>
      </c>
      <c r="H28">
        <v>228</v>
      </c>
      <c r="I28">
        <v>14</v>
      </c>
      <c r="J28">
        <v>11553</v>
      </c>
      <c r="K28" t="s">
        <v>72</v>
      </c>
    </row>
    <row r="29" spans="1:11" x14ac:dyDescent="0.2">
      <c r="A29" t="s">
        <v>104</v>
      </c>
      <c r="B29" t="s">
        <v>111</v>
      </c>
      <c r="C29" t="s">
        <v>112</v>
      </c>
      <c r="D29">
        <v>2.1192985965917E-2</v>
      </c>
      <c r="E29">
        <f t="shared" si="0"/>
        <v>5.5602693205765794</v>
      </c>
      <c r="F29">
        <v>1.6738078494637301</v>
      </c>
      <c r="G29">
        <v>42</v>
      </c>
      <c r="H29">
        <v>141</v>
      </c>
      <c r="I29">
        <v>5</v>
      </c>
      <c r="J29">
        <v>11553</v>
      </c>
      <c r="K29" t="s">
        <v>113</v>
      </c>
    </row>
    <row r="30" spans="1:11" x14ac:dyDescent="0.2">
      <c r="A30" t="s">
        <v>34</v>
      </c>
      <c r="B30" t="s">
        <v>85</v>
      </c>
      <c r="C30" t="s">
        <v>86</v>
      </c>
      <c r="D30">
        <v>2.31747867064745E-2</v>
      </c>
      <c r="E30">
        <f t="shared" si="0"/>
        <v>5.4313001289790455</v>
      </c>
      <c r="F30">
        <v>1.63498425427634</v>
      </c>
      <c r="G30">
        <v>23</v>
      </c>
      <c r="H30">
        <v>162</v>
      </c>
      <c r="I30">
        <v>5</v>
      </c>
      <c r="J30">
        <v>11553</v>
      </c>
      <c r="K30" t="s">
        <v>87</v>
      </c>
    </row>
    <row r="31" spans="1:11" x14ac:dyDescent="0.2">
      <c r="A31" t="s">
        <v>34</v>
      </c>
      <c r="B31" t="s">
        <v>88</v>
      </c>
      <c r="C31" t="s">
        <v>89</v>
      </c>
      <c r="D31">
        <v>2.3309466385568401E-2</v>
      </c>
      <c r="E31">
        <f t="shared" si="0"/>
        <v>5.4229402119791601</v>
      </c>
      <c r="F31">
        <v>1.6324676684981101</v>
      </c>
      <c r="G31">
        <v>120</v>
      </c>
      <c r="H31">
        <v>36</v>
      </c>
      <c r="I31">
        <v>5</v>
      </c>
      <c r="J31">
        <v>11553</v>
      </c>
      <c r="K31" t="s">
        <v>90</v>
      </c>
    </row>
    <row r="32" spans="1:11" x14ac:dyDescent="0.2">
      <c r="A32" t="s">
        <v>10</v>
      </c>
      <c r="B32" t="s">
        <v>11</v>
      </c>
      <c r="C32" t="s">
        <v>12</v>
      </c>
      <c r="D32">
        <v>2.46165269039972E-2</v>
      </c>
      <c r="E32">
        <f t="shared" si="0"/>
        <v>5.3442289605206792</v>
      </c>
      <c r="F32">
        <v>1.60877322081286</v>
      </c>
      <c r="G32">
        <v>998</v>
      </c>
      <c r="H32">
        <v>70</v>
      </c>
      <c r="I32">
        <v>23</v>
      </c>
      <c r="J32">
        <v>11553</v>
      </c>
      <c r="K32" t="s">
        <v>13</v>
      </c>
    </row>
    <row r="33" spans="1:11" x14ac:dyDescent="0.2">
      <c r="A33" t="s">
        <v>10</v>
      </c>
      <c r="B33" t="s">
        <v>11</v>
      </c>
      <c r="C33" t="s">
        <v>12</v>
      </c>
      <c r="D33">
        <v>2.46165269039972E-2</v>
      </c>
      <c r="E33">
        <f t="shared" si="0"/>
        <v>5.3442289605206792</v>
      </c>
      <c r="F33">
        <v>1.60877322081286</v>
      </c>
      <c r="G33">
        <v>998</v>
      </c>
      <c r="H33">
        <v>70</v>
      </c>
      <c r="I33">
        <v>23</v>
      </c>
      <c r="J33">
        <v>11553</v>
      </c>
      <c r="K33" t="s">
        <v>13</v>
      </c>
    </row>
    <row r="34" spans="1:11" x14ac:dyDescent="0.2">
      <c r="A34" t="s">
        <v>34</v>
      </c>
      <c r="B34" t="s">
        <v>91</v>
      </c>
      <c r="C34" t="s">
        <v>92</v>
      </c>
      <c r="D34">
        <v>2.5836314776360701E-2</v>
      </c>
      <c r="E34">
        <f t="shared" si="0"/>
        <v>5.2744558872749181</v>
      </c>
      <c r="F34">
        <v>1.58776943287622</v>
      </c>
      <c r="G34">
        <v>26</v>
      </c>
      <c r="H34">
        <v>29</v>
      </c>
      <c r="I34">
        <v>3</v>
      </c>
      <c r="J34">
        <v>11553</v>
      </c>
      <c r="K34" t="s">
        <v>93</v>
      </c>
    </row>
    <row r="35" spans="1:11" x14ac:dyDescent="0.2">
      <c r="A35" t="s">
        <v>34</v>
      </c>
      <c r="B35" t="s">
        <v>94</v>
      </c>
      <c r="C35" t="s">
        <v>95</v>
      </c>
      <c r="D35">
        <v>2.8772174732221201E-2</v>
      </c>
      <c r="E35">
        <f t="shared" si="0"/>
        <v>5.1191819191036618</v>
      </c>
      <c r="F35">
        <v>1.5410273109109001</v>
      </c>
      <c r="G35">
        <v>169</v>
      </c>
      <c r="H35">
        <v>228</v>
      </c>
      <c r="I35">
        <v>13</v>
      </c>
      <c r="J35">
        <v>11553</v>
      </c>
      <c r="K35" t="s">
        <v>96</v>
      </c>
    </row>
    <row r="36" spans="1:11" x14ac:dyDescent="0.2">
      <c r="A36" t="s">
        <v>34</v>
      </c>
      <c r="B36" t="s">
        <v>97</v>
      </c>
      <c r="C36" t="s">
        <v>98</v>
      </c>
      <c r="D36">
        <v>2.9732286872233199E-2</v>
      </c>
      <c r="E36">
        <f t="shared" si="0"/>
        <v>5.0718257567227525</v>
      </c>
      <c r="F36">
        <v>1.52677168555471</v>
      </c>
      <c r="G36">
        <v>52</v>
      </c>
      <c r="H36">
        <v>162</v>
      </c>
      <c r="I36">
        <v>7</v>
      </c>
      <c r="J36">
        <v>11553</v>
      </c>
      <c r="K36" t="s">
        <v>99</v>
      </c>
    </row>
    <row r="37" spans="1:11" x14ac:dyDescent="0.2">
      <c r="A37" t="s">
        <v>34</v>
      </c>
      <c r="B37" t="s">
        <v>100</v>
      </c>
      <c r="C37" t="s">
        <v>101</v>
      </c>
      <c r="D37">
        <v>3.2795351071028898E-2</v>
      </c>
      <c r="E37">
        <f t="shared" si="0"/>
        <v>4.9303648707279057</v>
      </c>
      <c r="F37">
        <v>1.48418771565706</v>
      </c>
      <c r="G37">
        <v>100</v>
      </c>
      <c r="H37">
        <v>228</v>
      </c>
      <c r="I37">
        <v>10</v>
      </c>
      <c r="J37">
        <v>11553</v>
      </c>
      <c r="K37" t="s">
        <v>53</v>
      </c>
    </row>
    <row r="38" spans="1:11" x14ac:dyDescent="0.2">
      <c r="A38" t="s">
        <v>34</v>
      </c>
      <c r="B38" t="s">
        <v>102</v>
      </c>
      <c r="C38" t="s">
        <v>103</v>
      </c>
      <c r="D38">
        <v>3.6213264872609799E-2</v>
      </c>
      <c r="E38">
        <f t="shared" si="0"/>
        <v>4.7873379383075578</v>
      </c>
      <c r="F38">
        <v>1.4411323188107299</v>
      </c>
      <c r="G38">
        <v>132</v>
      </c>
      <c r="H38">
        <v>36</v>
      </c>
      <c r="I38">
        <v>5</v>
      </c>
      <c r="J38">
        <v>11553</v>
      </c>
      <c r="K38" t="s">
        <v>90</v>
      </c>
    </row>
    <row r="39" spans="1:11" x14ac:dyDescent="0.2">
      <c r="A39" t="s">
        <v>21</v>
      </c>
      <c r="B39" t="s">
        <v>28</v>
      </c>
      <c r="C39" t="s">
        <v>29</v>
      </c>
      <c r="D39">
        <v>4.3142287773587099E-2</v>
      </c>
      <c r="E39">
        <f t="shared" si="0"/>
        <v>4.5347535072008993</v>
      </c>
      <c r="F39">
        <v>1.3650968286098999</v>
      </c>
      <c r="G39">
        <v>119</v>
      </c>
      <c r="H39">
        <v>48</v>
      </c>
      <c r="I39">
        <v>5</v>
      </c>
      <c r="J39">
        <v>11553</v>
      </c>
      <c r="K39" t="s">
        <v>30</v>
      </c>
    </row>
    <row r="40" spans="1:11" x14ac:dyDescent="0.2">
      <c r="A40" t="s">
        <v>21</v>
      </c>
      <c r="B40" t="s">
        <v>31</v>
      </c>
      <c r="C40" t="s">
        <v>32</v>
      </c>
      <c r="D40">
        <v>4.6121774906474199E-2</v>
      </c>
      <c r="E40">
        <f t="shared" si="0"/>
        <v>4.4384081564143338</v>
      </c>
      <c r="F40">
        <v>1.3360939880803799</v>
      </c>
      <c r="G40">
        <v>32</v>
      </c>
      <c r="H40">
        <v>11</v>
      </c>
      <c r="I40">
        <v>2</v>
      </c>
      <c r="J40">
        <v>11553</v>
      </c>
      <c r="K40" t="s">
        <v>33</v>
      </c>
    </row>
  </sheetData>
  <sortState xmlns:xlrd2="http://schemas.microsoft.com/office/spreadsheetml/2017/richdata2" ref="A2:K40">
    <sortCondition ref="D2:D40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65"/>
  <sheetViews>
    <sheetView workbookViewId="0">
      <pane ySplit="1" topLeftCell="A2" activePane="bottomLeft" state="frozen"/>
      <selection pane="bottomLeft" activeCell="B1025" sqref="B1025"/>
    </sheetView>
  </sheetViews>
  <sheetFormatPr baseColWidth="10" defaultRowHeight="16" x14ac:dyDescent="0.2"/>
  <cols>
    <col min="1" max="1" width="7.6640625" bestFit="1" customWidth="1"/>
    <col min="2" max="2" width="90.1640625" bestFit="1" customWidth="1"/>
    <col min="3" max="3" width="23" bestFit="1" customWidth="1"/>
    <col min="4" max="4" width="15.5" bestFit="1" customWidth="1"/>
    <col min="5" max="5" width="15.5" customWidth="1"/>
    <col min="6" max="6" width="32.33203125" bestFit="1" customWidth="1"/>
    <col min="7" max="7" width="9.33203125" bestFit="1" customWidth="1"/>
    <col min="8" max="8" width="9.83203125" bestFit="1" customWidth="1"/>
    <col min="9" max="9" width="15" bestFit="1" customWidth="1"/>
    <col min="10" max="10" width="19.83203125" bestFit="1" customWidth="1"/>
    <col min="11" max="11" width="255.83203125" bestFit="1" customWidth="1"/>
  </cols>
  <sheetData>
    <row r="1" spans="1:11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7147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">
      <c r="A2" t="s">
        <v>14</v>
      </c>
      <c r="B2" t="s">
        <v>5099</v>
      </c>
      <c r="C2" t="s">
        <v>5100</v>
      </c>
      <c r="D2" s="2">
        <v>1.06498611718722E-27</v>
      </c>
      <c r="E2" s="3">
        <f>-LOG(D2,2)</f>
        <v>89.601223937888605</v>
      </c>
      <c r="F2">
        <v>26.972656053510001</v>
      </c>
      <c r="G2">
        <v>836</v>
      </c>
      <c r="H2">
        <v>645</v>
      </c>
      <c r="I2">
        <v>106</v>
      </c>
      <c r="J2">
        <v>18911</v>
      </c>
      <c r="K2" t="s">
        <v>5101</v>
      </c>
    </row>
    <row r="3" spans="1:11" x14ac:dyDescent="0.2">
      <c r="A3" t="s">
        <v>14</v>
      </c>
      <c r="B3" t="s">
        <v>5102</v>
      </c>
      <c r="C3" t="s">
        <v>5103</v>
      </c>
      <c r="D3" s="2">
        <v>7.7481451110004805E-24</v>
      </c>
      <c r="E3" s="3">
        <f t="shared" ref="E3:E66" si="0">-LOG(D3,2)</f>
        <v>76.772423303613621</v>
      </c>
      <c r="F3">
        <v>23.110802254200099</v>
      </c>
      <c r="G3">
        <v>500</v>
      </c>
      <c r="H3">
        <v>706</v>
      </c>
      <c r="I3">
        <v>80</v>
      </c>
      <c r="J3">
        <v>18911</v>
      </c>
      <c r="K3" t="s">
        <v>5104</v>
      </c>
    </row>
    <row r="4" spans="1:11" x14ac:dyDescent="0.2">
      <c r="A4" t="s">
        <v>10</v>
      </c>
      <c r="B4" t="s">
        <v>4186</v>
      </c>
      <c r="C4" t="s">
        <v>4187</v>
      </c>
      <c r="D4" s="2">
        <v>2.5388634583148599E-23</v>
      </c>
      <c r="E4" s="3">
        <f t="shared" si="0"/>
        <v>75.060163374390839</v>
      </c>
      <c r="F4">
        <v>22.595360655130499</v>
      </c>
      <c r="G4">
        <v>1237</v>
      </c>
      <c r="H4">
        <v>1879</v>
      </c>
      <c r="I4">
        <v>260</v>
      </c>
      <c r="J4">
        <v>18911</v>
      </c>
      <c r="K4" t="s">
        <v>4188</v>
      </c>
    </row>
    <row r="5" spans="1:11" x14ac:dyDescent="0.2">
      <c r="A5" t="s">
        <v>2219</v>
      </c>
      <c r="B5" t="s">
        <v>5586</v>
      </c>
      <c r="C5" t="s">
        <v>5587</v>
      </c>
      <c r="D5" s="2">
        <v>1.4324109570031001E-22</v>
      </c>
      <c r="E5" s="3">
        <f t="shared" si="0"/>
        <v>72.56397262803911</v>
      </c>
      <c r="F5">
        <v>21.8439323655798</v>
      </c>
      <c r="G5">
        <v>5436</v>
      </c>
      <c r="H5">
        <v>3066</v>
      </c>
      <c r="I5">
        <v>1166</v>
      </c>
      <c r="J5">
        <v>18911</v>
      </c>
      <c r="K5" t="s">
        <v>5588</v>
      </c>
    </row>
    <row r="6" spans="1:11" x14ac:dyDescent="0.2">
      <c r="A6" t="s">
        <v>10</v>
      </c>
      <c r="B6" t="s">
        <v>4189</v>
      </c>
      <c r="C6" t="s">
        <v>4190</v>
      </c>
      <c r="D6" s="2">
        <v>1.61691511399492E-22</v>
      </c>
      <c r="E6" s="3">
        <f t="shared" si="0"/>
        <v>72.389174146393231</v>
      </c>
      <c r="F6">
        <v>21.7913127794079</v>
      </c>
      <c r="G6">
        <v>707</v>
      </c>
      <c r="H6">
        <v>535</v>
      </c>
      <c r="I6">
        <v>80</v>
      </c>
      <c r="J6">
        <v>18911</v>
      </c>
      <c r="K6" t="s">
        <v>4191</v>
      </c>
    </row>
    <row r="7" spans="1:11" x14ac:dyDescent="0.2">
      <c r="A7" t="s">
        <v>10</v>
      </c>
      <c r="B7" t="s">
        <v>4192</v>
      </c>
      <c r="C7" t="s">
        <v>4193</v>
      </c>
      <c r="D7" s="2">
        <v>1.9285929749602402E-21</v>
      </c>
      <c r="E7" s="3">
        <f t="shared" si="0"/>
        <v>68.81294129453893</v>
      </c>
      <c r="F7">
        <v>20.714759419520799</v>
      </c>
      <c r="G7">
        <v>1995</v>
      </c>
      <c r="H7">
        <v>3655</v>
      </c>
      <c r="I7">
        <v>602</v>
      </c>
      <c r="J7">
        <v>18911</v>
      </c>
      <c r="K7" t="s">
        <v>4194</v>
      </c>
    </row>
    <row r="8" spans="1:11" x14ac:dyDescent="0.2">
      <c r="A8" t="s">
        <v>2219</v>
      </c>
      <c r="B8" t="s">
        <v>5589</v>
      </c>
      <c r="C8" t="s">
        <v>5590</v>
      </c>
      <c r="D8" s="2">
        <v>6.2548386033029397E-21</v>
      </c>
      <c r="E8" s="3">
        <f t="shared" si="0"/>
        <v>67.115517334337611</v>
      </c>
      <c r="F8">
        <v>20.203783892141502</v>
      </c>
      <c r="G8">
        <v>6360</v>
      </c>
      <c r="H8">
        <v>4277</v>
      </c>
      <c r="I8">
        <v>1783</v>
      </c>
      <c r="J8">
        <v>18911</v>
      </c>
      <c r="K8" t="s">
        <v>5591</v>
      </c>
    </row>
    <row r="9" spans="1:11" x14ac:dyDescent="0.2">
      <c r="A9" t="s">
        <v>2219</v>
      </c>
      <c r="B9" t="s">
        <v>5592</v>
      </c>
      <c r="C9" t="s">
        <v>5593</v>
      </c>
      <c r="D9" s="2">
        <v>2.3310581136944001E-20</v>
      </c>
      <c r="E9" s="3">
        <f t="shared" si="0"/>
        <v>65.217576926187533</v>
      </c>
      <c r="F9">
        <v>19.632446899305499</v>
      </c>
      <c r="G9">
        <v>3506</v>
      </c>
      <c r="H9">
        <v>2841</v>
      </c>
      <c r="I9">
        <v>749</v>
      </c>
      <c r="J9">
        <v>18911</v>
      </c>
      <c r="K9" t="s">
        <v>5594</v>
      </c>
    </row>
    <row r="10" spans="1:11" x14ac:dyDescent="0.2">
      <c r="A10" t="s">
        <v>2219</v>
      </c>
      <c r="B10" t="s">
        <v>5595</v>
      </c>
      <c r="C10" t="s">
        <v>5596</v>
      </c>
      <c r="D10" s="2">
        <v>4.6029489532686103E-20</v>
      </c>
      <c r="E10" s="3">
        <f t="shared" si="0"/>
        <v>64.236003454593359</v>
      </c>
      <c r="F10">
        <v>19.336963841407702</v>
      </c>
      <c r="G10">
        <v>5895</v>
      </c>
      <c r="H10">
        <v>3413</v>
      </c>
      <c r="I10">
        <v>1360</v>
      </c>
      <c r="J10">
        <v>18911</v>
      </c>
      <c r="K10" t="s">
        <v>5597</v>
      </c>
    </row>
    <row r="11" spans="1:11" x14ac:dyDescent="0.2">
      <c r="A11" t="s">
        <v>2219</v>
      </c>
      <c r="B11" t="s">
        <v>5598</v>
      </c>
      <c r="C11" t="s">
        <v>5599</v>
      </c>
      <c r="D11" s="2">
        <v>1.27575521129842E-19</v>
      </c>
      <c r="E11" s="3">
        <f t="shared" si="0"/>
        <v>62.765282267898918</v>
      </c>
      <c r="F11">
        <v>18.894232648954102</v>
      </c>
      <c r="G11">
        <v>7472</v>
      </c>
      <c r="H11">
        <v>3954</v>
      </c>
      <c r="I11">
        <v>1896</v>
      </c>
      <c r="J11">
        <v>18911</v>
      </c>
      <c r="K11" t="s">
        <v>5600</v>
      </c>
    </row>
    <row r="12" spans="1:11" x14ac:dyDescent="0.2">
      <c r="A12" t="s">
        <v>10</v>
      </c>
      <c r="B12" t="s">
        <v>4195</v>
      </c>
      <c r="C12" t="s">
        <v>4196</v>
      </c>
      <c r="D12" s="2">
        <v>3.0936591393703501E-19</v>
      </c>
      <c r="E12" s="3">
        <f t="shared" si="0"/>
        <v>61.487319554046458</v>
      </c>
      <c r="F12">
        <v>18.5095275387444</v>
      </c>
      <c r="G12">
        <v>390</v>
      </c>
      <c r="H12">
        <v>1707</v>
      </c>
      <c r="I12">
        <v>115</v>
      </c>
      <c r="J12">
        <v>18911</v>
      </c>
      <c r="K12" t="s">
        <v>4197</v>
      </c>
    </row>
    <row r="13" spans="1:11" x14ac:dyDescent="0.2">
      <c r="A13" t="s">
        <v>2219</v>
      </c>
      <c r="B13" t="s">
        <v>5601</v>
      </c>
      <c r="C13" t="s">
        <v>5602</v>
      </c>
      <c r="D13" s="2">
        <v>3.3913043705583299E-19</v>
      </c>
      <c r="E13" s="3">
        <f t="shared" si="0"/>
        <v>61.354793530384121</v>
      </c>
      <c r="F13">
        <v>18.469633230415901</v>
      </c>
      <c r="G13">
        <v>7142</v>
      </c>
      <c r="H13">
        <v>3498</v>
      </c>
      <c r="I13">
        <v>1636</v>
      </c>
      <c r="J13">
        <v>18911</v>
      </c>
      <c r="K13" t="s">
        <v>5603</v>
      </c>
    </row>
    <row r="14" spans="1:11" x14ac:dyDescent="0.2">
      <c r="A14" t="s">
        <v>2219</v>
      </c>
      <c r="B14" t="s">
        <v>5604</v>
      </c>
      <c r="C14" t="s">
        <v>5605</v>
      </c>
      <c r="D14" s="2">
        <v>3.58299609328644E-19</v>
      </c>
      <c r="E14" s="3">
        <f t="shared" si="0"/>
        <v>61.275467332350409</v>
      </c>
      <c r="F14">
        <v>18.4457536653658</v>
      </c>
      <c r="G14">
        <v>9047</v>
      </c>
      <c r="H14">
        <v>3002</v>
      </c>
      <c r="I14">
        <v>1738</v>
      </c>
      <c r="J14">
        <v>18911</v>
      </c>
      <c r="K14" t="s">
        <v>5606</v>
      </c>
    </row>
    <row r="15" spans="1:11" x14ac:dyDescent="0.2">
      <c r="A15" t="s">
        <v>2219</v>
      </c>
      <c r="B15" t="s">
        <v>5607</v>
      </c>
      <c r="C15" t="s">
        <v>5608</v>
      </c>
      <c r="D15" s="2">
        <v>4.63623619621397E-19</v>
      </c>
      <c r="E15" s="3">
        <f t="shared" si="0"/>
        <v>60.903679735560729</v>
      </c>
      <c r="F15">
        <v>18.333834446716299</v>
      </c>
      <c r="G15">
        <v>3672</v>
      </c>
      <c r="H15">
        <v>2843</v>
      </c>
      <c r="I15">
        <v>772</v>
      </c>
      <c r="J15">
        <v>18911</v>
      </c>
      <c r="K15" t="s">
        <v>5609</v>
      </c>
    </row>
    <row r="16" spans="1:11" x14ac:dyDescent="0.2">
      <c r="A16" t="s">
        <v>2219</v>
      </c>
      <c r="B16" t="s">
        <v>5610</v>
      </c>
      <c r="C16" t="s">
        <v>5611</v>
      </c>
      <c r="D16" s="2">
        <v>5.6708763310261398E-19</v>
      </c>
      <c r="E16" s="3">
        <f t="shared" si="0"/>
        <v>60.613062108127139</v>
      </c>
      <c r="F16">
        <v>18.246349823590101</v>
      </c>
      <c r="G16">
        <v>6150</v>
      </c>
      <c r="H16">
        <v>2872</v>
      </c>
      <c r="I16">
        <v>1198</v>
      </c>
      <c r="J16">
        <v>18911</v>
      </c>
      <c r="K16" t="s">
        <v>5612</v>
      </c>
    </row>
    <row r="17" spans="1:11" x14ac:dyDescent="0.2">
      <c r="A17" t="s">
        <v>2219</v>
      </c>
      <c r="B17" t="s">
        <v>5613</v>
      </c>
      <c r="C17" t="s">
        <v>5614</v>
      </c>
      <c r="D17" s="2">
        <v>6.22807196882923E-19</v>
      </c>
      <c r="E17" s="3">
        <f t="shared" si="0"/>
        <v>60.477848187204472</v>
      </c>
      <c r="F17">
        <v>18.205646377560999</v>
      </c>
      <c r="G17">
        <v>6587</v>
      </c>
      <c r="H17">
        <v>3466</v>
      </c>
      <c r="I17">
        <v>1506</v>
      </c>
      <c r="J17">
        <v>18911</v>
      </c>
      <c r="K17" t="s">
        <v>5615</v>
      </c>
    </row>
    <row r="18" spans="1:11" x14ac:dyDescent="0.2">
      <c r="A18" t="s">
        <v>14</v>
      </c>
      <c r="B18" t="s">
        <v>5105</v>
      </c>
      <c r="C18" t="s">
        <v>5106</v>
      </c>
      <c r="D18" s="2">
        <v>7.7104508547135303E-19</v>
      </c>
      <c r="E18" s="3">
        <f t="shared" si="0"/>
        <v>60.169818581261445</v>
      </c>
      <c r="F18">
        <v>18.1129202266196</v>
      </c>
      <c r="G18">
        <v>2031</v>
      </c>
      <c r="H18">
        <v>3101</v>
      </c>
      <c r="I18">
        <v>527</v>
      </c>
      <c r="J18">
        <v>18911</v>
      </c>
      <c r="K18" t="s">
        <v>5107</v>
      </c>
    </row>
    <row r="19" spans="1:11" x14ac:dyDescent="0.2">
      <c r="A19" t="s">
        <v>2219</v>
      </c>
      <c r="B19" t="s">
        <v>5616</v>
      </c>
      <c r="C19" t="s">
        <v>5617</v>
      </c>
      <c r="D19" s="2">
        <v>1.5409275344913999E-18</v>
      </c>
      <c r="E19" s="3">
        <f t="shared" si="0"/>
        <v>59.170906690433966</v>
      </c>
      <c r="F19">
        <v>17.8122177844551</v>
      </c>
      <c r="G19">
        <v>7885</v>
      </c>
      <c r="H19">
        <v>3594</v>
      </c>
      <c r="I19">
        <v>1820</v>
      </c>
      <c r="J19">
        <v>18911</v>
      </c>
      <c r="K19" t="s">
        <v>5618</v>
      </c>
    </row>
    <row r="20" spans="1:11" x14ac:dyDescent="0.2">
      <c r="A20" t="s">
        <v>2219</v>
      </c>
      <c r="B20" t="s">
        <v>5619</v>
      </c>
      <c r="C20" t="s">
        <v>5620</v>
      </c>
      <c r="D20" s="2">
        <v>2.1676184137295102E-18</v>
      </c>
      <c r="E20" s="3">
        <f t="shared" si="0"/>
        <v>58.67859490011525</v>
      </c>
      <c r="F20">
        <v>17.664017168350199</v>
      </c>
      <c r="G20">
        <v>5416</v>
      </c>
      <c r="H20">
        <v>2000</v>
      </c>
      <c r="I20">
        <v>787</v>
      </c>
      <c r="J20">
        <v>18911</v>
      </c>
      <c r="K20" t="s">
        <v>5621</v>
      </c>
    </row>
    <row r="21" spans="1:11" x14ac:dyDescent="0.2">
      <c r="A21" t="s">
        <v>10</v>
      </c>
      <c r="B21" t="s">
        <v>4198</v>
      </c>
      <c r="C21" t="s">
        <v>4199</v>
      </c>
      <c r="D21" s="2">
        <v>3.8997990909454799E-18</v>
      </c>
      <c r="E21" s="3">
        <f t="shared" si="0"/>
        <v>57.831305906552181</v>
      </c>
      <c r="F21">
        <v>17.408957766291699</v>
      </c>
      <c r="G21">
        <v>214</v>
      </c>
      <c r="H21">
        <v>529</v>
      </c>
      <c r="I21">
        <v>40</v>
      </c>
      <c r="J21">
        <v>18911</v>
      </c>
      <c r="K21" t="s">
        <v>4200</v>
      </c>
    </row>
    <row r="22" spans="1:11" x14ac:dyDescent="0.2">
      <c r="A22" t="s">
        <v>2219</v>
      </c>
      <c r="B22" t="s">
        <v>5622</v>
      </c>
      <c r="C22" t="s">
        <v>5623</v>
      </c>
      <c r="D22" s="2">
        <v>4.5113408184058798E-18</v>
      </c>
      <c r="E22" s="3">
        <f t="shared" si="0"/>
        <v>57.621149426470694</v>
      </c>
      <c r="F22">
        <v>17.345694362004</v>
      </c>
      <c r="G22">
        <v>9857</v>
      </c>
      <c r="H22">
        <v>2803</v>
      </c>
      <c r="I22">
        <v>1753</v>
      </c>
      <c r="J22">
        <v>18911</v>
      </c>
      <c r="K22" t="s">
        <v>5624</v>
      </c>
    </row>
    <row r="23" spans="1:11" x14ac:dyDescent="0.2">
      <c r="A23" t="s">
        <v>2219</v>
      </c>
      <c r="B23" t="s">
        <v>5625</v>
      </c>
      <c r="C23" t="s">
        <v>5626</v>
      </c>
      <c r="D23" s="2">
        <v>4.7297498724821999E-18</v>
      </c>
      <c r="E23" s="3">
        <f t="shared" si="0"/>
        <v>57.552941817699846</v>
      </c>
      <c r="F23">
        <v>17.325161825831501</v>
      </c>
      <c r="G23">
        <v>8745</v>
      </c>
      <c r="H23">
        <v>3179</v>
      </c>
      <c r="I23">
        <v>1782</v>
      </c>
      <c r="J23">
        <v>18911</v>
      </c>
      <c r="K23" t="s">
        <v>5627</v>
      </c>
    </row>
    <row r="24" spans="1:11" x14ac:dyDescent="0.2">
      <c r="A24" t="s">
        <v>2219</v>
      </c>
      <c r="B24" t="s">
        <v>5628</v>
      </c>
      <c r="C24" t="s">
        <v>5629</v>
      </c>
      <c r="D24" s="2">
        <v>5.0440628767453003E-18</v>
      </c>
      <c r="E24" s="3">
        <f t="shared" si="0"/>
        <v>57.460119448285134</v>
      </c>
      <c r="F24">
        <v>17.2972195083691</v>
      </c>
      <c r="G24">
        <v>9773</v>
      </c>
      <c r="H24">
        <v>3458</v>
      </c>
      <c r="I24">
        <v>2115</v>
      </c>
      <c r="J24">
        <v>18911</v>
      </c>
      <c r="K24" t="s">
        <v>5630</v>
      </c>
    </row>
    <row r="25" spans="1:11" x14ac:dyDescent="0.2">
      <c r="A25" t="s">
        <v>10</v>
      </c>
      <c r="B25" t="s">
        <v>4201</v>
      </c>
      <c r="C25" t="s">
        <v>4202</v>
      </c>
      <c r="D25" s="2">
        <v>7.3867434080363002E-18</v>
      </c>
      <c r="E25" s="3">
        <f t="shared" si="0"/>
        <v>56.909767244086417</v>
      </c>
      <c r="F25">
        <v>17.1315469867255</v>
      </c>
      <c r="G25">
        <v>338</v>
      </c>
      <c r="H25">
        <v>1707</v>
      </c>
      <c r="I25">
        <v>104</v>
      </c>
      <c r="J25">
        <v>18911</v>
      </c>
      <c r="K25" t="s">
        <v>4203</v>
      </c>
    </row>
    <row r="26" spans="1:11" x14ac:dyDescent="0.2">
      <c r="A26" t="s">
        <v>2219</v>
      </c>
      <c r="B26" t="s">
        <v>5631</v>
      </c>
      <c r="C26" t="s">
        <v>5632</v>
      </c>
      <c r="D26" s="2">
        <v>9.04854889692775E-18</v>
      </c>
      <c r="E26" s="3">
        <f t="shared" si="0"/>
        <v>56.617019260203527</v>
      </c>
      <c r="F26">
        <v>17.043421062406601</v>
      </c>
      <c r="G26">
        <v>8178</v>
      </c>
      <c r="H26">
        <v>2886</v>
      </c>
      <c r="I26">
        <v>1536</v>
      </c>
      <c r="J26">
        <v>18911</v>
      </c>
      <c r="K26" t="s">
        <v>5633</v>
      </c>
    </row>
    <row r="27" spans="1:11" x14ac:dyDescent="0.2">
      <c r="A27" t="s">
        <v>2219</v>
      </c>
      <c r="B27" t="s">
        <v>5634</v>
      </c>
      <c r="C27" t="s">
        <v>5635</v>
      </c>
      <c r="D27" s="2">
        <v>9.1316874393319106E-18</v>
      </c>
      <c r="E27" s="3">
        <f t="shared" si="0"/>
        <v>56.603824228331391</v>
      </c>
      <c r="F27">
        <v>17.0394489620193</v>
      </c>
      <c r="G27">
        <v>4078</v>
      </c>
      <c r="H27">
        <v>2846</v>
      </c>
      <c r="I27">
        <v>836</v>
      </c>
      <c r="J27">
        <v>18911</v>
      </c>
      <c r="K27" t="s">
        <v>5636</v>
      </c>
    </row>
    <row r="28" spans="1:11" x14ac:dyDescent="0.2">
      <c r="A28" t="s">
        <v>2219</v>
      </c>
      <c r="B28" t="s">
        <v>5637</v>
      </c>
      <c r="C28" t="s">
        <v>5638</v>
      </c>
      <c r="D28" s="2">
        <v>1.35157950198988E-17</v>
      </c>
      <c r="E28" s="3">
        <f t="shared" si="0"/>
        <v>56.038131237170276</v>
      </c>
      <c r="F28">
        <v>16.869158403342901</v>
      </c>
      <c r="G28">
        <v>7234</v>
      </c>
      <c r="H28">
        <v>3954</v>
      </c>
      <c r="I28">
        <v>1836</v>
      </c>
      <c r="J28">
        <v>18911</v>
      </c>
      <c r="K28" t="s">
        <v>5639</v>
      </c>
    </row>
    <row r="29" spans="1:11" x14ac:dyDescent="0.2">
      <c r="A29" t="s">
        <v>2219</v>
      </c>
      <c r="B29" t="s">
        <v>5640</v>
      </c>
      <c r="C29" t="s">
        <v>5641</v>
      </c>
      <c r="D29" s="2">
        <v>3.3972158812245501E-17</v>
      </c>
      <c r="E29" s="3">
        <f t="shared" si="0"/>
        <v>54.708424713715246</v>
      </c>
      <c r="F29">
        <v>16.468876854352899</v>
      </c>
      <c r="G29">
        <v>4132</v>
      </c>
      <c r="H29">
        <v>3591</v>
      </c>
      <c r="I29">
        <v>1031</v>
      </c>
      <c r="J29">
        <v>18911</v>
      </c>
      <c r="K29" t="s">
        <v>5642</v>
      </c>
    </row>
    <row r="30" spans="1:11" x14ac:dyDescent="0.2">
      <c r="A30" t="s">
        <v>2219</v>
      </c>
      <c r="B30" t="s">
        <v>5643</v>
      </c>
      <c r="C30" t="s">
        <v>5644</v>
      </c>
      <c r="D30" s="2">
        <v>4.3638681074444597E-17</v>
      </c>
      <c r="E30" s="3">
        <f t="shared" si="0"/>
        <v>54.347170114450975</v>
      </c>
      <c r="F30">
        <v>16.360128383902801</v>
      </c>
      <c r="G30">
        <v>5745</v>
      </c>
      <c r="H30">
        <v>2872</v>
      </c>
      <c r="I30">
        <v>1121</v>
      </c>
      <c r="J30">
        <v>18911</v>
      </c>
      <c r="K30" t="s">
        <v>5645</v>
      </c>
    </row>
    <row r="31" spans="1:11" x14ac:dyDescent="0.2">
      <c r="A31" t="s">
        <v>2219</v>
      </c>
      <c r="B31" t="s">
        <v>5646</v>
      </c>
      <c r="C31" t="s">
        <v>5647</v>
      </c>
      <c r="D31" s="2">
        <v>6.5785395743417706E-17</v>
      </c>
      <c r="E31" s="3">
        <f t="shared" si="0"/>
        <v>53.755010269657646</v>
      </c>
      <c r="F31">
        <v>16.181870508392301</v>
      </c>
      <c r="G31">
        <v>10077</v>
      </c>
      <c r="H31">
        <v>3205</v>
      </c>
      <c r="I31">
        <v>2021</v>
      </c>
      <c r="J31">
        <v>18911</v>
      </c>
      <c r="K31" t="s">
        <v>5648</v>
      </c>
    </row>
    <row r="32" spans="1:11" x14ac:dyDescent="0.2">
      <c r="A32" t="s">
        <v>2219</v>
      </c>
      <c r="B32" t="s">
        <v>5649</v>
      </c>
      <c r="C32" t="s">
        <v>5650</v>
      </c>
      <c r="D32" s="2">
        <v>1.0732147095112E-16</v>
      </c>
      <c r="E32" s="3">
        <f t="shared" si="0"/>
        <v>53.048910784732136</v>
      </c>
      <c r="F32">
        <v>15.969313383506799</v>
      </c>
      <c r="G32">
        <v>4471</v>
      </c>
      <c r="H32">
        <v>4056</v>
      </c>
      <c r="I32">
        <v>1225</v>
      </c>
      <c r="J32">
        <v>18911</v>
      </c>
      <c r="K32" t="s">
        <v>5651</v>
      </c>
    </row>
    <row r="33" spans="1:11" x14ac:dyDescent="0.2">
      <c r="A33" t="s">
        <v>2219</v>
      </c>
      <c r="B33" t="s">
        <v>5652</v>
      </c>
      <c r="C33" t="s">
        <v>5653</v>
      </c>
      <c r="D33" s="2">
        <v>1.1145436355437701E-16</v>
      </c>
      <c r="E33" s="3">
        <f t="shared" si="0"/>
        <v>52.994396417481468</v>
      </c>
      <c r="F33">
        <v>15.952902923769701</v>
      </c>
      <c r="G33">
        <v>4477</v>
      </c>
      <c r="H33">
        <v>3485</v>
      </c>
      <c r="I33">
        <v>1071</v>
      </c>
      <c r="J33">
        <v>18911</v>
      </c>
      <c r="K33" t="s">
        <v>5654</v>
      </c>
    </row>
    <row r="34" spans="1:11" x14ac:dyDescent="0.2">
      <c r="A34" t="s">
        <v>2219</v>
      </c>
      <c r="B34" t="s">
        <v>5655</v>
      </c>
      <c r="C34" t="s">
        <v>5656</v>
      </c>
      <c r="D34" s="2">
        <v>1.3300340572622101E-16</v>
      </c>
      <c r="E34" s="3">
        <f t="shared" si="0"/>
        <v>52.739386329904256</v>
      </c>
      <c r="F34">
        <v>15.876137238212101</v>
      </c>
      <c r="G34">
        <v>6028</v>
      </c>
      <c r="H34">
        <v>3467</v>
      </c>
      <c r="I34">
        <v>1380</v>
      </c>
      <c r="J34">
        <v>18911</v>
      </c>
      <c r="K34" t="s">
        <v>5657</v>
      </c>
    </row>
    <row r="35" spans="1:11" x14ac:dyDescent="0.2">
      <c r="A35" t="s">
        <v>2219</v>
      </c>
      <c r="B35" t="s">
        <v>5658</v>
      </c>
      <c r="C35" t="s">
        <v>5659</v>
      </c>
      <c r="D35" s="2">
        <v>1.78336418344455E-16</v>
      </c>
      <c r="E35" s="3">
        <f t="shared" si="0"/>
        <v>52.316248170255179</v>
      </c>
      <c r="F35">
        <v>15.7487599598476</v>
      </c>
      <c r="G35">
        <v>10996</v>
      </c>
      <c r="H35">
        <v>3413</v>
      </c>
      <c r="I35">
        <v>2310</v>
      </c>
      <c r="J35">
        <v>18911</v>
      </c>
      <c r="K35" t="s">
        <v>5660</v>
      </c>
    </row>
    <row r="36" spans="1:11" x14ac:dyDescent="0.2">
      <c r="A36" t="s">
        <v>2219</v>
      </c>
      <c r="B36" t="s">
        <v>5661</v>
      </c>
      <c r="C36" t="s">
        <v>5662</v>
      </c>
      <c r="D36" s="2">
        <v>2.0069317886756799E-16</v>
      </c>
      <c r="E36" s="3">
        <f t="shared" si="0"/>
        <v>52.145857934786584</v>
      </c>
      <c r="F36">
        <v>15.6974673880033</v>
      </c>
      <c r="G36">
        <v>8076</v>
      </c>
      <c r="H36">
        <v>3530</v>
      </c>
      <c r="I36">
        <v>1817</v>
      </c>
      <c r="J36">
        <v>18911</v>
      </c>
      <c r="K36" t="s">
        <v>5663</v>
      </c>
    </row>
    <row r="37" spans="1:11" x14ac:dyDescent="0.2">
      <c r="A37" t="s">
        <v>2219</v>
      </c>
      <c r="B37" t="s">
        <v>5664</v>
      </c>
      <c r="C37" t="s">
        <v>5665</v>
      </c>
      <c r="D37" s="2">
        <v>2.06355290738842E-16</v>
      </c>
      <c r="E37" s="3">
        <f t="shared" si="0"/>
        <v>52.105719090151666</v>
      </c>
      <c r="F37">
        <v>15.6853843917769</v>
      </c>
      <c r="G37">
        <v>5099</v>
      </c>
      <c r="H37">
        <v>3390</v>
      </c>
      <c r="I37">
        <v>1169</v>
      </c>
      <c r="J37">
        <v>18911</v>
      </c>
      <c r="K37" t="s">
        <v>5666</v>
      </c>
    </row>
    <row r="38" spans="1:11" x14ac:dyDescent="0.2">
      <c r="A38" t="s">
        <v>2219</v>
      </c>
      <c r="B38" t="s">
        <v>5667</v>
      </c>
      <c r="C38" t="s">
        <v>5668</v>
      </c>
      <c r="D38" s="2">
        <v>2.1843996150256601E-16</v>
      </c>
      <c r="E38" s="3">
        <f t="shared" si="0"/>
        <v>52.023612710530728</v>
      </c>
      <c r="F38">
        <v>15.6606679086757</v>
      </c>
      <c r="G38">
        <v>9239</v>
      </c>
      <c r="H38">
        <v>2998</v>
      </c>
      <c r="I38">
        <v>1759</v>
      </c>
      <c r="J38">
        <v>18911</v>
      </c>
      <c r="K38" t="s">
        <v>5669</v>
      </c>
    </row>
    <row r="39" spans="1:11" x14ac:dyDescent="0.2">
      <c r="A39" t="s">
        <v>2219</v>
      </c>
      <c r="B39" t="s">
        <v>5670</v>
      </c>
      <c r="C39" t="s">
        <v>5671</v>
      </c>
      <c r="D39" s="2">
        <v>3.0590318965311899E-16</v>
      </c>
      <c r="E39" s="3">
        <f t="shared" si="0"/>
        <v>51.537774368239418</v>
      </c>
      <c r="F39">
        <v>15.514415994602301</v>
      </c>
      <c r="G39">
        <v>5725</v>
      </c>
      <c r="H39">
        <v>2843</v>
      </c>
      <c r="I39">
        <v>1104</v>
      </c>
      <c r="J39">
        <v>18911</v>
      </c>
      <c r="K39" t="s">
        <v>5672</v>
      </c>
    </row>
    <row r="40" spans="1:11" x14ac:dyDescent="0.2">
      <c r="A40" t="s">
        <v>10</v>
      </c>
      <c r="B40" t="s">
        <v>4204</v>
      </c>
      <c r="C40" t="s">
        <v>4205</v>
      </c>
      <c r="D40" s="2">
        <v>3.7100291768662702E-16</v>
      </c>
      <c r="E40" s="3">
        <f t="shared" si="0"/>
        <v>51.259418985487912</v>
      </c>
      <c r="F40">
        <v>15.430622674939601</v>
      </c>
      <c r="G40">
        <v>1403</v>
      </c>
      <c r="H40">
        <v>588</v>
      </c>
      <c r="I40">
        <v>114</v>
      </c>
      <c r="J40">
        <v>18911</v>
      </c>
      <c r="K40" t="s">
        <v>4206</v>
      </c>
    </row>
    <row r="41" spans="1:11" x14ac:dyDescent="0.2">
      <c r="A41" t="s">
        <v>2219</v>
      </c>
      <c r="B41" t="s">
        <v>5673</v>
      </c>
      <c r="C41" t="s">
        <v>5674</v>
      </c>
      <c r="D41" s="2">
        <v>3.9764587575045498E-16</v>
      </c>
      <c r="E41" s="3">
        <f t="shared" si="0"/>
        <v>51.159365310342572</v>
      </c>
      <c r="F41">
        <v>15.400503517544401</v>
      </c>
      <c r="G41">
        <v>6625</v>
      </c>
      <c r="H41">
        <v>4350</v>
      </c>
      <c r="I41">
        <v>1847</v>
      </c>
      <c r="J41">
        <v>18911</v>
      </c>
      <c r="K41" t="s">
        <v>5675</v>
      </c>
    </row>
    <row r="42" spans="1:11" x14ac:dyDescent="0.2">
      <c r="A42" t="s">
        <v>10</v>
      </c>
      <c r="B42" t="s">
        <v>4207</v>
      </c>
      <c r="C42" t="s">
        <v>4208</v>
      </c>
      <c r="D42" s="2">
        <v>7.6381287053532097E-16</v>
      </c>
      <c r="E42" s="3">
        <f t="shared" si="0"/>
        <v>50.217630288076286</v>
      </c>
      <c r="F42">
        <v>15.117013027875</v>
      </c>
      <c r="G42">
        <v>1396</v>
      </c>
      <c r="H42">
        <v>588</v>
      </c>
      <c r="I42">
        <v>113</v>
      </c>
      <c r="J42">
        <v>18911</v>
      </c>
      <c r="K42" t="s">
        <v>4209</v>
      </c>
    </row>
    <row r="43" spans="1:11" x14ac:dyDescent="0.2">
      <c r="A43" t="s">
        <v>10</v>
      </c>
      <c r="B43" t="s">
        <v>4210</v>
      </c>
      <c r="C43" t="s">
        <v>4211</v>
      </c>
      <c r="D43" s="2">
        <v>1.0099440375065001E-15</v>
      </c>
      <c r="E43" s="3">
        <f t="shared" si="0"/>
        <v>49.814646069985528</v>
      </c>
      <c r="F43">
        <v>14.9957026904504</v>
      </c>
      <c r="G43">
        <v>2723</v>
      </c>
      <c r="H43">
        <v>2256</v>
      </c>
      <c r="I43">
        <v>490</v>
      </c>
      <c r="J43">
        <v>18911</v>
      </c>
      <c r="K43" t="s">
        <v>4212</v>
      </c>
    </row>
    <row r="44" spans="1:11" x14ac:dyDescent="0.2">
      <c r="A44" t="s">
        <v>34</v>
      </c>
      <c r="B44" t="s">
        <v>5348</v>
      </c>
      <c r="C44" t="s">
        <v>5349</v>
      </c>
      <c r="D44" s="2">
        <v>1.1654295988053699E-15</v>
      </c>
      <c r="E44" s="3">
        <f t="shared" si="0"/>
        <v>49.608059566438726</v>
      </c>
      <c r="F44">
        <v>14.9335139561835</v>
      </c>
      <c r="G44">
        <v>91</v>
      </c>
      <c r="H44">
        <v>527</v>
      </c>
      <c r="I44">
        <v>25</v>
      </c>
      <c r="J44">
        <v>18911</v>
      </c>
      <c r="K44" t="s">
        <v>5350</v>
      </c>
    </row>
    <row r="45" spans="1:11" x14ac:dyDescent="0.2">
      <c r="A45" t="s">
        <v>2219</v>
      </c>
      <c r="B45" t="s">
        <v>5676</v>
      </c>
      <c r="C45" t="s">
        <v>5677</v>
      </c>
      <c r="D45" s="2">
        <v>1.3810323673992E-15</v>
      </c>
      <c r="E45" s="3">
        <f t="shared" si="0"/>
        <v>49.363174290724537</v>
      </c>
      <c r="F45">
        <v>14.8597961426971</v>
      </c>
      <c r="G45">
        <v>5889</v>
      </c>
      <c r="H45">
        <v>2052</v>
      </c>
      <c r="I45">
        <v>848</v>
      </c>
      <c r="J45">
        <v>18911</v>
      </c>
      <c r="K45" t="s">
        <v>5678</v>
      </c>
    </row>
    <row r="46" spans="1:11" x14ac:dyDescent="0.2">
      <c r="A46" t="s">
        <v>2219</v>
      </c>
      <c r="B46" t="s">
        <v>5679</v>
      </c>
      <c r="C46" t="s">
        <v>5680</v>
      </c>
      <c r="D46" s="2">
        <v>1.39332683172673E-15</v>
      </c>
      <c r="E46" s="3">
        <f t="shared" si="0"/>
        <v>49.350387713680568</v>
      </c>
      <c r="F46">
        <v>14.855946999465001</v>
      </c>
      <c r="G46">
        <v>8115</v>
      </c>
      <c r="H46">
        <v>2847</v>
      </c>
      <c r="I46">
        <v>1492</v>
      </c>
      <c r="J46">
        <v>18911</v>
      </c>
      <c r="K46" t="s">
        <v>5681</v>
      </c>
    </row>
    <row r="47" spans="1:11" x14ac:dyDescent="0.2">
      <c r="A47" t="s">
        <v>2219</v>
      </c>
      <c r="B47" t="s">
        <v>5682</v>
      </c>
      <c r="C47" t="s">
        <v>5683</v>
      </c>
      <c r="D47" s="2">
        <v>1.68727478400375E-15</v>
      </c>
      <c r="E47" s="3">
        <f t="shared" si="0"/>
        <v>49.07422647799725</v>
      </c>
      <c r="F47">
        <v>14.7728141838847</v>
      </c>
      <c r="G47">
        <v>9409</v>
      </c>
      <c r="H47">
        <v>3490</v>
      </c>
      <c r="I47">
        <v>2046</v>
      </c>
      <c r="J47">
        <v>18911</v>
      </c>
      <c r="K47" t="s">
        <v>5684</v>
      </c>
    </row>
    <row r="48" spans="1:11" x14ac:dyDescent="0.2">
      <c r="A48" t="s">
        <v>10</v>
      </c>
      <c r="B48" t="s">
        <v>4213</v>
      </c>
      <c r="C48" t="s">
        <v>4214</v>
      </c>
      <c r="D48" s="2">
        <v>2.0260377831727399E-15</v>
      </c>
      <c r="E48" s="3">
        <f t="shared" si="0"/>
        <v>48.810260344389718</v>
      </c>
      <c r="F48">
        <v>14.6933524598294</v>
      </c>
      <c r="G48">
        <v>701</v>
      </c>
      <c r="H48">
        <v>1418</v>
      </c>
      <c r="I48">
        <v>135</v>
      </c>
      <c r="J48">
        <v>18911</v>
      </c>
      <c r="K48" t="s">
        <v>4215</v>
      </c>
    </row>
    <row r="49" spans="1:11" x14ac:dyDescent="0.2">
      <c r="A49" t="s">
        <v>233</v>
      </c>
      <c r="B49" t="s">
        <v>4038</v>
      </c>
      <c r="C49" t="s">
        <v>4039</v>
      </c>
      <c r="D49" s="2">
        <v>2.2592222959999301E-15</v>
      </c>
      <c r="E49" s="3">
        <f t="shared" si="0"/>
        <v>48.653095191730259</v>
      </c>
      <c r="F49">
        <v>14.646041034605799</v>
      </c>
      <c r="G49">
        <v>530</v>
      </c>
      <c r="H49">
        <v>504</v>
      </c>
      <c r="I49">
        <v>56</v>
      </c>
      <c r="J49">
        <v>18911</v>
      </c>
      <c r="K49" t="s">
        <v>4040</v>
      </c>
    </row>
    <row r="50" spans="1:11" x14ac:dyDescent="0.2">
      <c r="A50" t="s">
        <v>14</v>
      </c>
      <c r="B50" t="s">
        <v>5108</v>
      </c>
      <c r="C50" t="s">
        <v>5109</v>
      </c>
      <c r="D50" s="2">
        <v>2.5295975084302898E-15</v>
      </c>
      <c r="E50" s="3">
        <f t="shared" si="0"/>
        <v>48.49001357150761</v>
      </c>
      <c r="F50">
        <v>14.596948575177301</v>
      </c>
      <c r="G50">
        <v>2052</v>
      </c>
      <c r="H50">
        <v>3118</v>
      </c>
      <c r="I50">
        <v>531</v>
      </c>
      <c r="J50">
        <v>18911</v>
      </c>
      <c r="K50" t="s">
        <v>5110</v>
      </c>
    </row>
    <row r="51" spans="1:11" x14ac:dyDescent="0.2">
      <c r="A51" t="s">
        <v>2219</v>
      </c>
      <c r="B51" t="s">
        <v>5685</v>
      </c>
      <c r="C51" t="s">
        <v>5686</v>
      </c>
      <c r="D51" s="2">
        <v>2.63285627025012E-15</v>
      </c>
      <c r="E51" s="3">
        <f t="shared" si="0"/>
        <v>48.432292657664092</v>
      </c>
      <c r="F51">
        <v>14.5795728487332</v>
      </c>
      <c r="G51">
        <v>3044</v>
      </c>
      <c r="H51">
        <v>3458</v>
      </c>
      <c r="I51">
        <v>760</v>
      </c>
      <c r="J51">
        <v>18911</v>
      </c>
      <c r="K51" t="s">
        <v>5687</v>
      </c>
    </row>
    <row r="52" spans="1:11" x14ac:dyDescent="0.2">
      <c r="A52" t="s">
        <v>2219</v>
      </c>
      <c r="B52" t="s">
        <v>5688</v>
      </c>
      <c r="C52" t="s">
        <v>5689</v>
      </c>
      <c r="D52" s="2">
        <v>2.8033235470676799E-15</v>
      </c>
      <c r="E52" s="3">
        <f t="shared" si="0"/>
        <v>48.34178315992034</v>
      </c>
      <c r="F52">
        <v>14.5523267750199</v>
      </c>
      <c r="G52">
        <v>5867</v>
      </c>
      <c r="H52">
        <v>2846</v>
      </c>
      <c r="I52">
        <v>1122</v>
      </c>
      <c r="J52">
        <v>18911</v>
      </c>
      <c r="K52" t="s">
        <v>5690</v>
      </c>
    </row>
    <row r="53" spans="1:11" x14ac:dyDescent="0.2">
      <c r="A53" t="s">
        <v>14</v>
      </c>
      <c r="B53" t="s">
        <v>5111</v>
      </c>
      <c r="C53" t="s">
        <v>5112</v>
      </c>
      <c r="D53" s="2">
        <v>3.08247190367533E-15</v>
      </c>
      <c r="E53" s="3">
        <f t="shared" si="0"/>
        <v>48.204833678597325</v>
      </c>
      <c r="F53">
        <v>14.511100873250999</v>
      </c>
      <c r="G53">
        <v>2054</v>
      </c>
      <c r="H53">
        <v>3118</v>
      </c>
      <c r="I53">
        <v>531</v>
      </c>
      <c r="J53">
        <v>18911</v>
      </c>
      <c r="K53" t="s">
        <v>5110</v>
      </c>
    </row>
    <row r="54" spans="1:11" x14ac:dyDescent="0.2">
      <c r="A54" t="s">
        <v>14</v>
      </c>
      <c r="B54" t="s">
        <v>5113</v>
      </c>
      <c r="C54" t="s">
        <v>5114</v>
      </c>
      <c r="D54" s="2">
        <v>4.5256660854975503E-15</v>
      </c>
      <c r="E54" s="3">
        <f t="shared" si="0"/>
        <v>47.650791280280572</v>
      </c>
      <c r="F54">
        <v>14.3443174924881</v>
      </c>
      <c r="G54">
        <v>145</v>
      </c>
      <c r="H54">
        <v>1891</v>
      </c>
      <c r="I54">
        <v>56</v>
      </c>
      <c r="J54">
        <v>18911</v>
      </c>
      <c r="K54" t="s">
        <v>5115</v>
      </c>
    </row>
    <row r="55" spans="1:11" x14ac:dyDescent="0.2">
      <c r="A55" t="s">
        <v>2219</v>
      </c>
      <c r="B55" t="s">
        <v>5691</v>
      </c>
      <c r="C55" t="s">
        <v>5692</v>
      </c>
      <c r="D55" s="2">
        <v>5.3093702002037404E-15</v>
      </c>
      <c r="E55" s="3">
        <f t="shared" si="0"/>
        <v>47.420380685243437</v>
      </c>
      <c r="F55">
        <v>14.2749569920631</v>
      </c>
      <c r="G55">
        <v>5138</v>
      </c>
      <c r="H55">
        <v>3179</v>
      </c>
      <c r="I55">
        <v>1101</v>
      </c>
      <c r="J55">
        <v>18911</v>
      </c>
      <c r="K55" t="s">
        <v>5693</v>
      </c>
    </row>
    <row r="56" spans="1:11" x14ac:dyDescent="0.2">
      <c r="A56" t="s">
        <v>10</v>
      </c>
      <c r="B56" t="s">
        <v>4216</v>
      </c>
      <c r="C56" t="s">
        <v>4217</v>
      </c>
      <c r="D56" s="2">
        <v>8.5869307851199202E-15</v>
      </c>
      <c r="E56" s="3">
        <f t="shared" si="0"/>
        <v>46.726778860320287</v>
      </c>
      <c r="F56">
        <v>14.066162037713999</v>
      </c>
      <c r="G56">
        <v>673</v>
      </c>
      <c r="H56">
        <v>4509</v>
      </c>
      <c r="I56">
        <v>264</v>
      </c>
      <c r="J56">
        <v>18911</v>
      </c>
      <c r="K56" t="s">
        <v>4218</v>
      </c>
    </row>
    <row r="57" spans="1:11" x14ac:dyDescent="0.2">
      <c r="A57" t="s">
        <v>10</v>
      </c>
      <c r="B57" t="s">
        <v>4219</v>
      </c>
      <c r="C57" t="s">
        <v>4220</v>
      </c>
      <c r="D57" s="2">
        <v>1.00766785556528E-14</v>
      </c>
      <c r="E57" s="3">
        <f t="shared" si="0"/>
        <v>46.495973148011444</v>
      </c>
      <c r="F57">
        <v>13.996682595138401</v>
      </c>
      <c r="G57">
        <v>568</v>
      </c>
      <c r="H57">
        <v>4417</v>
      </c>
      <c r="I57">
        <v>226</v>
      </c>
      <c r="J57">
        <v>18911</v>
      </c>
      <c r="K57" t="s">
        <v>4221</v>
      </c>
    </row>
    <row r="58" spans="1:11" x14ac:dyDescent="0.2">
      <c r="A58" t="s">
        <v>10</v>
      </c>
      <c r="B58" t="s">
        <v>4222</v>
      </c>
      <c r="C58" t="s">
        <v>4223</v>
      </c>
      <c r="D58" s="2">
        <v>1.07329326040352E-14</v>
      </c>
      <c r="E58" s="3">
        <f t="shared" si="0"/>
        <v>46.40494900486928</v>
      </c>
      <c r="F58">
        <v>13.969281597723</v>
      </c>
      <c r="G58">
        <v>431</v>
      </c>
      <c r="H58">
        <v>535</v>
      </c>
      <c r="I58">
        <v>52</v>
      </c>
      <c r="J58">
        <v>18911</v>
      </c>
      <c r="K58" t="s">
        <v>4224</v>
      </c>
    </row>
    <row r="59" spans="1:11" x14ac:dyDescent="0.2">
      <c r="A59" t="s">
        <v>2219</v>
      </c>
      <c r="B59" t="s">
        <v>5694</v>
      </c>
      <c r="C59" t="s">
        <v>5695</v>
      </c>
      <c r="D59" s="2">
        <v>1.0802009353207201E-14</v>
      </c>
      <c r="E59" s="3">
        <f t="shared" si="0"/>
        <v>46.395693625824102</v>
      </c>
      <c r="F59">
        <v>13.9664954510092</v>
      </c>
      <c r="G59">
        <v>4711</v>
      </c>
      <c r="H59">
        <v>3138</v>
      </c>
      <c r="I59">
        <v>1017</v>
      </c>
      <c r="J59">
        <v>18911</v>
      </c>
      <c r="K59" t="s">
        <v>5696</v>
      </c>
    </row>
    <row r="60" spans="1:11" x14ac:dyDescent="0.2">
      <c r="A60" t="s">
        <v>2219</v>
      </c>
      <c r="B60" t="s">
        <v>5697</v>
      </c>
      <c r="C60" t="s">
        <v>5698</v>
      </c>
      <c r="D60" s="2">
        <v>1.1321949850681E-14</v>
      </c>
      <c r="E60" s="3">
        <f t="shared" si="0"/>
        <v>46.327870889894179</v>
      </c>
      <c r="F60">
        <v>13.946078773106301</v>
      </c>
      <c r="G60">
        <v>8829</v>
      </c>
      <c r="H60">
        <v>1502</v>
      </c>
      <c r="I60">
        <v>895</v>
      </c>
      <c r="J60">
        <v>18911</v>
      </c>
      <c r="K60" t="s">
        <v>5699</v>
      </c>
    </row>
    <row r="61" spans="1:11" x14ac:dyDescent="0.2">
      <c r="A61" t="s">
        <v>2219</v>
      </c>
      <c r="B61" t="s">
        <v>5700</v>
      </c>
      <c r="C61" t="s">
        <v>5701</v>
      </c>
      <c r="D61" s="2">
        <v>1.82833185325268E-14</v>
      </c>
      <c r="E61" s="3">
        <f t="shared" si="0"/>
        <v>45.636465376413234</v>
      </c>
      <c r="F61">
        <v>13.737944974381101</v>
      </c>
      <c r="G61">
        <v>6829</v>
      </c>
      <c r="H61">
        <v>3460</v>
      </c>
      <c r="I61">
        <v>1517</v>
      </c>
      <c r="J61">
        <v>18911</v>
      </c>
      <c r="K61" t="s">
        <v>5702</v>
      </c>
    </row>
    <row r="62" spans="1:11" x14ac:dyDescent="0.2">
      <c r="A62" t="s">
        <v>10</v>
      </c>
      <c r="B62" t="s">
        <v>4225</v>
      </c>
      <c r="C62" t="s">
        <v>4226</v>
      </c>
      <c r="D62" s="2">
        <v>2.0471408436079102E-14</v>
      </c>
      <c r="E62" s="3">
        <f t="shared" si="0"/>
        <v>45.473382965004291</v>
      </c>
      <c r="F62">
        <v>13.6888522767817</v>
      </c>
      <c r="G62">
        <v>1401</v>
      </c>
      <c r="H62">
        <v>706</v>
      </c>
      <c r="I62">
        <v>121</v>
      </c>
      <c r="J62">
        <v>18911</v>
      </c>
      <c r="K62" t="s">
        <v>4227</v>
      </c>
    </row>
    <row r="63" spans="1:11" x14ac:dyDescent="0.2">
      <c r="A63" t="s">
        <v>14</v>
      </c>
      <c r="B63" t="s">
        <v>5116</v>
      </c>
      <c r="C63" t="s">
        <v>5117</v>
      </c>
      <c r="D63" s="2">
        <v>2.14133692381285E-14</v>
      </c>
      <c r="E63" s="3">
        <f t="shared" si="0"/>
        <v>45.408481517252895</v>
      </c>
      <c r="F63">
        <v>13.6693149942466</v>
      </c>
      <c r="G63">
        <v>2102</v>
      </c>
      <c r="H63">
        <v>1696</v>
      </c>
      <c r="I63">
        <v>309</v>
      </c>
      <c r="J63">
        <v>18911</v>
      </c>
      <c r="K63" t="s">
        <v>5118</v>
      </c>
    </row>
    <row r="64" spans="1:11" x14ac:dyDescent="0.2">
      <c r="A64" t="s">
        <v>2219</v>
      </c>
      <c r="B64" t="s">
        <v>5703</v>
      </c>
      <c r="C64" t="s">
        <v>5704</v>
      </c>
      <c r="D64" s="2">
        <v>2.6991763772158399E-14</v>
      </c>
      <c r="E64" s="3">
        <f t="shared" si="0"/>
        <v>45.074474075878904</v>
      </c>
      <c r="F64">
        <v>13.568768735618001</v>
      </c>
      <c r="G64">
        <v>3864</v>
      </c>
      <c r="H64">
        <v>3337</v>
      </c>
      <c r="I64">
        <v>896</v>
      </c>
      <c r="J64">
        <v>18911</v>
      </c>
      <c r="K64" t="s">
        <v>5705</v>
      </c>
    </row>
    <row r="65" spans="1:11" x14ac:dyDescent="0.2">
      <c r="A65" t="s">
        <v>2219</v>
      </c>
      <c r="B65" t="s">
        <v>5706</v>
      </c>
      <c r="C65" t="s">
        <v>5707</v>
      </c>
      <c r="D65" s="2">
        <v>3.0481762536283898E-14</v>
      </c>
      <c r="E65" s="3">
        <f t="shared" si="0"/>
        <v>44.899047002729667</v>
      </c>
      <c r="F65">
        <v>13.5159599245485</v>
      </c>
      <c r="G65">
        <v>9900</v>
      </c>
      <c r="H65">
        <v>4357</v>
      </c>
      <c r="I65">
        <v>2623</v>
      </c>
      <c r="J65">
        <v>18911</v>
      </c>
      <c r="K65" t="s">
        <v>5708</v>
      </c>
    </row>
    <row r="66" spans="1:11" x14ac:dyDescent="0.2">
      <c r="A66" t="s">
        <v>2219</v>
      </c>
      <c r="B66" t="s">
        <v>5709</v>
      </c>
      <c r="C66" t="s">
        <v>5710</v>
      </c>
      <c r="D66" s="2">
        <v>3.2754709174370102E-14</v>
      </c>
      <c r="E66" s="3">
        <f t="shared" si="0"/>
        <v>44.795290989281256</v>
      </c>
      <c r="F66">
        <v>13.4847262522701</v>
      </c>
      <c r="G66">
        <v>7527</v>
      </c>
      <c r="H66">
        <v>3088</v>
      </c>
      <c r="I66">
        <v>1496</v>
      </c>
      <c r="J66">
        <v>18911</v>
      </c>
      <c r="K66" t="s">
        <v>5711</v>
      </c>
    </row>
    <row r="67" spans="1:11" x14ac:dyDescent="0.2">
      <c r="A67" t="s">
        <v>2219</v>
      </c>
      <c r="B67" t="s">
        <v>5712</v>
      </c>
      <c r="C67" t="s">
        <v>5713</v>
      </c>
      <c r="D67" s="2">
        <v>3.9614879403313803E-14</v>
      </c>
      <c r="E67" s="3">
        <f t="shared" ref="E67:E130" si="1">-LOG(D67,2)</f>
        <v>44.520950918081446</v>
      </c>
      <c r="F67">
        <v>13.402141661826301</v>
      </c>
      <c r="G67">
        <v>7598</v>
      </c>
      <c r="H67">
        <v>3660</v>
      </c>
      <c r="I67">
        <v>1766</v>
      </c>
      <c r="J67">
        <v>18911</v>
      </c>
      <c r="K67" t="s">
        <v>5714</v>
      </c>
    </row>
    <row r="68" spans="1:11" x14ac:dyDescent="0.2">
      <c r="A68" t="s">
        <v>2219</v>
      </c>
      <c r="B68" t="s">
        <v>5715</v>
      </c>
      <c r="C68" t="s">
        <v>5716</v>
      </c>
      <c r="D68" s="2">
        <v>4.3267426377513202E-14</v>
      </c>
      <c r="E68" s="3">
        <f t="shared" si="1"/>
        <v>44.393712019145198</v>
      </c>
      <c r="F68">
        <v>13.3638389366313</v>
      </c>
      <c r="G68">
        <v>7552</v>
      </c>
      <c r="H68">
        <v>3320</v>
      </c>
      <c r="I68">
        <v>1600</v>
      </c>
      <c r="J68">
        <v>18911</v>
      </c>
      <c r="K68" t="s">
        <v>5717</v>
      </c>
    </row>
    <row r="69" spans="1:11" x14ac:dyDescent="0.2">
      <c r="A69" t="s">
        <v>2219</v>
      </c>
      <c r="B69" t="s">
        <v>5718</v>
      </c>
      <c r="C69" t="s">
        <v>5719</v>
      </c>
      <c r="D69" s="2">
        <v>4.9972218973704198E-14</v>
      </c>
      <c r="E69" s="3">
        <f t="shared" si="1"/>
        <v>44.18586704728579</v>
      </c>
      <c r="F69">
        <v>13.3012713656536</v>
      </c>
      <c r="G69">
        <v>10237</v>
      </c>
      <c r="H69">
        <v>2908</v>
      </c>
      <c r="I69">
        <v>1851</v>
      </c>
      <c r="J69">
        <v>18911</v>
      </c>
      <c r="K69" t="s">
        <v>5720</v>
      </c>
    </row>
    <row r="70" spans="1:11" x14ac:dyDescent="0.2">
      <c r="A70" t="s">
        <v>2219</v>
      </c>
      <c r="B70" t="s">
        <v>5721</v>
      </c>
      <c r="C70" t="s">
        <v>5722</v>
      </c>
      <c r="D70" s="2">
        <v>5.6322068800939603E-14</v>
      </c>
      <c r="E70" s="3">
        <f t="shared" si="1"/>
        <v>44.013293000945737</v>
      </c>
      <c r="F70">
        <v>13.2493214012322</v>
      </c>
      <c r="G70">
        <v>8169</v>
      </c>
      <c r="H70">
        <v>3282</v>
      </c>
      <c r="I70">
        <v>1698</v>
      </c>
      <c r="J70">
        <v>18911</v>
      </c>
      <c r="K70" t="s">
        <v>5723</v>
      </c>
    </row>
    <row r="71" spans="1:11" x14ac:dyDescent="0.2">
      <c r="A71" t="s">
        <v>10</v>
      </c>
      <c r="B71" t="s">
        <v>4228</v>
      </c>
      <c r="C71" t="s">
        <v>4229</v>
      </c>
      <c r="D71" s="2">
        <v>5.8324636659021603E-14</v>
      </c>
      <c r="E71" s="3">
        <f t="shared" si="1"/>
        <v>43.962887913643698</v>
      </c>
      <c r="F71">
        <v>13.2341479580202</v>
      </c>
      <c r="G71">
        <v>1088</v>
      </c>
      <c r="H71">
        <v>4400</v>
      </c>
      <c r="I71">
        <v>377</v>
      </c>
      <c r="J71">
        <v>18911</v>
      </c>
      <c r="K71" t="s">
        <v>4230</v>
      </c>
    </row>
    <row r="72" spans="1:11" x14ac:dyDescent="0.2">
      <c r="A72" t="s">
        <v>2219</v>
      </c>
      <c r="B72" t="s">
        <v>5724</v>
      </c>
      <c r="C72" t="s">
        <v>5725</v>
      </c>
      <c r="D72" s="2">
        <v>7.15132036557015E-14</v>
      </c>
      <c r="E72" s="3">
        <f t="shared" si="1"/>
        <v>43.668783693665247</v>
      </c>
      <c r="F72">
        <v>13.1456137659553</v>
      </c>
      <c r="G72">
        <v>1970</v>
      </c>
      <c r="H72">
        <v>2841</v>
      </c>
      <c r="I72">
        <v>445</v>
      </c>
      <c r="J72">
        <v>18911</v>
      </c>
      <c r="K72" t="s">
        <v>5726</v>
      </c>
    </row>
    <row r="73" spans="1:11" x14ac:dyDescent="0.2">
      <c r="A73" t="s">
        <v>2219</v>
      </c>
      <c r="B73" t="s">
        <v>5727</v>
      </c>
      <c r="C73" t="s">
        <v>5728</v>
      </c>
      <c r="D73" s="2">
        <v>7.5179358607909394E-14</v>
      </c>
      <c r="E73" s="3">
        <f t="shared" si="1"/>
        <v>43.596656721330724</v>
      </c>
      <c r="F73">
        <v>13.123901383786199</v>
      </c>
      <c r="G73">
        <v>10195</v>
      </c>
      <c r="H73">
        <v>1269</v>
      </c>
      <c r="I73">
        <v>860</v>
      </c>
      <c r="J73">
        <v>18911</v>
      </c>
      <c r="K73" t="s">
        <v>5729</v>
      </c>
    </row>
    <row r="74" spans="1:11" x14ac:dyDescent="0.2">
      <c r="A74" t="s">
        <v>2219</v>
      </c>
      <c r="B74" t="s">
        <v>5730</v>
      </c>
      <c r="C74" t="s">
        <v>5731</v>
      </c>
      <c r="D74" s="2">
        <v>8.1616874224007901E-14</v>
      </c>
      <c r="E74" s="3">
        <f t="shared" si="1"/>
        <v>43.478125869332516</v>
      </c>
      <c r="F74">
        <v>13.088220041923099</v>
      </c>
      <c r="G74">
        <v>13858</v>
      </c>
      <c r="H74">
        <v>3111</v>
      </c>
      <c r="I74">
        <v>2565</v>
      </c>
      <c r="J74">
        <v>18911</v>
      </c>
      <c r="K74" t="s">
        <v>5732</v>
      </c>
    </row>
    <row r="75" spans="1:11" x14ac:dyDescent="0.2">
      <c r="A75" t="s">
        <v>2219</v>
      </c>
      <c r="B75" t="s">
        <v>5733</v>
      </c>
      <c r="C75" t="s">
        <v>5734</v>
      </c>
      <c r="D75" s="2">
        <v>9.8831337127805096E-14</v>
      </c>
      <c r="E75" s="3">
        <f t="shared" si="1"/>
        <v>43.202024768894361</v>
      </c>
      <c r="F75">
        <v>13.0051053288554</v>
      </c>
      <c r="G75">
        <v>4008</v>
      </c>
      <c r="H75">
        <v>2773</v>
      </c>
      <c r="I75">
        <v>791</v>
      </c>
      <c r="J75">
        <v>18911</v>
      </c>
      <c r="K75" t="s">
        <v>5735</v>
      </c>
    </row>
    <row r="76" spans="1:11" x14ac:dyDescent="0.2">
      <c r="A76" t="s">
        <v>2219</v>
      </c>
      <c r="B76" t="s">
        <v>5736</v>
      </c>
      <c r="C76" t="s">
        <v>5737</v>
      </c>
      <c r="D76" s="2">
        <v>1.01858589953921E-13</v>
      </c>
      <c r="E76" s="3">
        <f t="shared" si="1"/>
        <v>43.158497582526387</v>
      </c>
      <c r="F76">
        <v>12.992002340131799</v>
      </c>
      <c r="G76">
        <v>9038</v>
      </c>
      <c r="H76">
        <v>2854</v>
      </c>
      <c r="I76">
        <v>1636</v>
      </c>
      <c r="J76">
        <v>18911</v>
      </c>
      <c r="K76" t="s">
        <v>5738</v>
      </c>
    </row>
    <row r="77" spans="1:11" x14ac:dyDescent="0.2">
      <c r="A77" t="s">
        <v>233</v>
      </c>
      <c r="B77" t="s">
        <v>4041</v>
      </c>
      <c r="C77" t="s">
        <v>4042</v>
      </c>
      <c r="D77" s="2">
        <v>1.1458086168628E-13</v>
      </c>
      <c r="E77" s="3">
        <f t="shared" si="1"/>
        <v>42.98869914106448</v>
      </c>
      <c r="F77">
        <v>12.9408879160348</v>
      </c>
      <c r="G77">
        <v>319</v>
      </c>
      <c r="H77">
        <v>3442</v>
      </c>
      <c r="I77">
        <v>123</v>
      </c>
      <c r="J77">
        <v>18911</v>
      </c>
      <c r="K77" t="s">
        <v>4043</v>
      </c>
    </row>
    <row r="78" spans="1:11" x14ac:dyDescent="0.2">
      <c r="A78" t="s">
        <v>2219</v>
      </c>
      <c r="B78" t="s">
        <v>5739</v>
      </c>
      <c r="C78" t="s">
        <v>5740</v>
      </c>
      <c r="D78" s="2">
        <v>1.1463883606977399E-13</v>
      </c>
      <c r="E78" s="3">
        <f t="shared" si="1"/>
        <v>42.987969366458131</v>
      </c>
      <c r="F78">
        <v>12.9406682319882</v>
      </c>
      <c r="G78">
        <v>3835</v>
      </c>
      <c r="H78">
        <v>2821</v>
      </c>
      <c r="I78">
        <v>769</v>
      </c>
      <c r="J78">
        <v>18911</v>
      </c>
      <c r="K78" t="s">
        <v>5741</v>
      </c>
    </row>
    <row r="79" spans="1:11" x14ac:dyDescent="0.2">
      <c r="A79" t="s">
        <v>2219</v>
      </c>
      <c r="B79" t="s">
        <v>5742</v>
      </c>
      <c r="C79" t="s">
        <v>5743</v>
      </c>
      <c r="D79" s="2">
        <v>1.1769392095399401E-13</v>
      </c>
      <c r="E79" s="3">
        <f t="shared" si="1"/>
        <v>42.950025428333689</v>
      </c>
      <c r="F79">
        <v>12.929245968459099</v>
      </c>
      <c r="G79">
        <v>8512</v>
      </c>
      <c r="H79">
        <v>3277</v>
      </c>
      <c r="I79">
        <v>1762</v>
      </c>
      <c r="J79">
        <v>18911</v>
      </c>
      <c r="K79" t="s">
        <v>5744</v>
      </c>
    </row>
    <row r="80" spans="1:11" x14ac:dyDescent="0.2">
      <c r="A80" t="s">
        <v>2219</v>
      </c>
      <c r="B80" t="s">
        <v>5706</v>
      </c>
      <c r="C80" t="s">
        <v>5745</v>
      </c>
      <c r="D80" s="2">
        <v>1.36307635429663E-13</v>
      </c>
      <c r="E80" s="3">
        <f t="shared" si="1"/>
        <v>42.738198854899714</v>
      </c>
      <c r="F80">
        <v>12.8654798159768</v>
      </c>
      <c r="G80">
        <v>7410</v>
      </c>
      <c r="H80">
        <v>4350</v>
      </c>
      <c r="I80">
        <v>2018</v>
      </c>
      <c r="J80">
        <v>18911</v>
      </c>
      <c r="K80" t="s">
        <v>5746</v>
      </c>
    </row>
    <row r="81" spans="1:11" x14ac:dyDescent="0.2">
      <c r="A81" t="s">
        <v>2219</v>
      </c>
      <c r="B81" t="s">
        <v>5747</v>
      </c>
      <c r="C81" t="s">
        <v>5748</v>
      </c>
      <c r="D81" s="2">
        <v>1.36307635429663E-13</v>
      </c>
      <c r="E81" s="3">
        <f t="shared" si="1"/>
        <v>42.738198854899714</v>
      </c>
      <c r="F81">
        <v>12.8654798159768</v>
      </c>
      <c r="G81">
        <v>7410</v>
      </c>
      <c r="H81">
        <v>4350</v>
      </c>
      <c r="I81">
        <v>2018</v>
      </c>
      <c r="J81">
        <v>18911</v>
      </c>
      <c r="K81" t="s">
        <v>5746</v>
      </c>
    </row>
    <row r="82" spans="1:11" x14ac:dyDescent="0.2">
      <c r="A82" t="s">
        <v>2219</v>
      </c>
      <c r="B82" t="s">
        <v>5749</v>
      </c>
      <c r="C82" t="s">
        <v>5750</v>
      </c>
      <c r="D82" s="2">
        <v>2.0282517303964099E-13</v>
      </c>
      <c r="E82" s="3">
        <f t="shared" si="1"/>
        <v>42.164828514302584</v>
      </c>
      <c r="F82">
        <v>12.692878144832999</v>
      </c>
      <c r="G82">
        <v>9852</v>
      </c>
      <c r="H82">
        <v>4350</v>
      </c>
      <c r="I82">
        <v>2602</v>
      </c>
      <c r="J82">
        <v>18911</v>
      </c>
      <c r="K82" t="s">
        <v>5751</v>
      </c>
    </row>
    <row r="83" spans="1:11" x14ac:dyDescent="0.2">
      <c r="A83" t="s">
        <v>2219</v>
      </c>
      <c r="B83" t="s">
        <v>5752</v>
      </c>
      <c r="C83" t="s">
        <v>5753</v>
      </c>
      <c r="D83" s="2">
        <v>2.19403212641437E-13</v>
      </c>
      <c r="E83" s="3">
        <f t="shared" si="1"/>
        <v>42.051480582781224</v>
      </c>
      <c r="F83">
        <v>12.658757017498599</v>
      </c>
      <c r="G83">
        <v>13497</v>
      </c>
      <c r="H83">
        <v>3007</v>
      </c>
      <c r="I83">
        <v>2426</v>
      </c>
      <c r="J83">
        <v>18911</v>
      </c>
      <c r="K83" t="s">
        <v>5754</v>
      </c>
    </row>
    <row r="84" spans="1:11" x14ac:dyDescent="0.2">
      <c r="A84" t="s">
        <v>2219</v>
      </c>
      <c r="B84" t="s">
        <v>5755</v>
      </c>
      <c r="C84" t="s">
        <v>5756</v>
      </c>
      <c r="D84" s="2">
        <v>2.2992817446996698E-13</v>
      </c>
      <c r="E84" s="3">
        <f t="shared" si="1"/>
        <v>41.983881974623465</v>
      </c>
      <c r="F84">
        <v>12.638407808777901</v>
      </c>
      <c r="G84">
        <v>7430</v>
      </c>
      <c r="H84">
        <v>4344</v>
      </c>
      <c r="I84">
        <v>2017</v>
      </c>
      <c r="J84">
        <v>18911</v>
      </c>
      <c r="K84" t="s">
        <v>5757</v>
      </c>
    </row>
    <row r="85" spans="1:11" x14ac:dyDescent="0.2">
      <c r="A85" t="s">
        <v>2219</v>
      </c>
      <c r="B85" t="s">
        <v>5758</v>
      </c>
      <c r="C85" t="s">
        <v>5759</v>
      </c>
      <c r="D85" s="2">
        <v>2.5233135475178701E-13</v>
      </c>
      <c r="E85" s="3">
        <f t="shared" si="1"/>
        <v>41.849745746467164</v>
      </c>
      <c r="F85">
        <v>12.5980287805977</v>
      </c>
      <c r="G85">
        <v>6570</v>
      </c>
      <c r="H85">
        <v>3593</v>
      </c>
      <c r="I85">
        <v>1518</v>
      </c>
      <c r="J85">
        <v>18911</v>
      </c>
      <c r="K85" t="s">
        <v>5760</v>
      </c>
    </row>
    <row r="86" spans="1:11" x14ac:dyDescent="0.2">
      <c r="A86" t="s">
        <v>2219</v>
      </c>
      <c r="B86" t="s">
        <v>5761</v>
      </c>
      <c r="C86" t="s">
        <v>5762</v>
      </c>
      <c r="D86" s="2">
        <v>2.9228255710621499E-13</v>
      </c>
      <c r="E86" s="3">
        <f t="shared" si="1"/>
        <v>41.637701499250596</v>
      </c>
      <c r="F86">
        <v>12.534197101777499</v>
      </c>
      <c r="G86">
        <v>10027</v>
      </c>
      <c r="H86">
        <v>4350</v>
      </c>
      <c r="I86">
        <v>2643</v>
      </c>
      <c r="J86">
        <v>18911</v>
      </c>
      <c r="K86" t="s">
        <v>5763</v>
      </c>
    </row>
    <row r="87" spans="1:11" x14ac:dyDescent="0.2">
      <c r="A87" t="s">
        <v>2219</v>
      </c>
      <c r="B87" t="s">
        <v>5764</v>
      </c>
      <c r="C87" t="s">
        <v>5765</v>
      </c>
      <c r="D87" s="2">
        <v>3.5239909229803698E-13</v>
      </c>
      <c r="E87" s="3">
        <f t="shared" si="1"/>
        <v>41.367855025335295</v>
      </c>
      <c r="F87">
        <v>12.452965218904801</v>
      </c>
      <c r="G87">
        <v>3217</v>
      </c>
      <c r="H87">
        <v>2843</v>
      </c>
      <c r="I87">
        <v>664</v>
      </c>
      <c r="J87">
        <v>18911</v>
      </c>
      <c r="K87" t="s">
        <v>5766</v>
      </c>
    </row>
    <row r="88" spans="1:11" x14ac:dyDescent="0.2">
      <c r="A88" t="s">
        <v>114</v>
      </c>
      <c r="B88" t="s">
        <v>3337</v>
      </c>
      <c r="C88" t="s">
        <v>3338</v>
      </c>
      <c r="D88" s="2">
        <v>5.3937924995991995E-13</v>
      </c>
      <c r="E88" s="3">
        <f t="shared" si="1"/>
        <v>40.753765211694741</v>
      </c>
      <c r="F88">
        <v>12.2681057649673</v>
      </c>
      <c r="G88">
        <v>6589</v>
      </c>
      <c r="H88">
        <v>2010</v>
      </c>
      <c r="I88">
        <v>875</v>
      </c>
      <c r="J88">
        <v>18911</v>
      </c>
      <c r="K88" t="s">
        <v>6771</v>
      </c>
    </row>
    <row r="89" spans="1:11" x14ac:dyDescent="0.2">
      <c r="A89" t="s">
        <v>2219</v>
      </c>
      <c r="B89" t="s">
        <v>5767</v>
      </c>
      <c r="C89" t="s">
        <v>5768</v>
      </c>
      <c r="D89" s="2">
        <v>5.6001411206202201E-13</v>
      </c>
      <c r="E89" s="3">
        <f t="shared" si="1"/>
        <v>40.699602050748737</v>
      </c>
      <c r="F89">
        <v>12.2518010288626</v>
      </c>
      <c r="G89">
        <v>3411</v>
      </c>
      <c r="H89">
        <v>2851</v>
      </c>
      <c r="I89">
        <v>698</v>
      </c>
      <c r="J89">
        <v>18911</v>
      </c>
      <c r="K89" t="s">
        <v>5769</v>
      </c>
    </row>
    <row r="90" spans="1:11" x14ac:dyDescent="0.2">
      <c r="A90" t="s">
        <v>2813</v>
      </c>
      <c r="B90" t="s">
        <v>2814</v>
      </c>
      <c r="C90" t="s">
        <v>2815</v>
      </c>
      <c r="D90" s="2">
        <v>5.6753106047943305E-13</v>
      </c>
      <c r="E90" s="3">
        <f t="shared" si="1"/>
        <v>40.680365881531465</v>
      </c>
      <c r="F90">
        <v>12.2460103649265</v>
      </c>
      <c r="G90">
        <v>14449</v>
      </c>
      <c r="H90">
        <v>2843</v>
      </c>
      <c r="I90">
        <v>2390</v>
      </c>
      <c r="J90">
        <v>18911</v>
      </c>
      <c r="K90" t="s">
        <v>6738</v>
      </c>
    </row>
    <row r="91" spans="1:11" x14ac:dyDescent="0.2">
      <c r="A91" t="s">
        <v>2219</v>
      </c>
      <c r="B91" t="s">
        <v>5770</v>
      </c>
      <c r="C91" t="s">
        <v>5771</v>
      </c>
      <c r="D91" s="2">
        <v>5.7046387630757796E-13</v>
      </c>
      <c r="E91" s="3">
        <f t="shared" si="1"/>
        <v>40.672929700434459</v>
      </c>
      <c r="F91">
        <v>12.2437718513631</v>
      </c>
      <c r="G91">
        <v>2805</v>
      </c>
      <c r="H91">
        <v>2846</v>
      </c>
      <c r="I91">
        <v>590</v>
      </c>
      <c r="J91">
        <v>18911</v>
      </c>
      <c r="K91" t="s">
        <v>5772</v>
      </c>
    </row>
    <row r="92" spans="1:11" x14ac:dyDescent="0.2">
      <c r="A92" t="s">
        <v>34</v>
      </c>
      <c r="B92" t="s">
        <v>5351</v>
      </c>
      <c r="C92" t="s">
        <v>5352</v>
      </c>
      <c r="D92" s="2">
        <v>6.1960474545619695E-13</v>
      </c>
      <c r="E92" s="3">
        <f t="shared" si="1"/>
        <v>40.553717039989408</v>
      </c>
      <c r="F92">
        <v>12.207885264706301</v>
      </c>
      <c r="G92">
        <v>127</v>
      </c>
      <c r="H92">
        <v>527</v>
      </c>
      <c r="I92">
        <v>26</v>
      </c>
      <c r="J92">
        <v>18911</v>
      </c>
      <c r="K92" t="s">
        <v>5353</v>
      </c>
    </row>
    <row r="93" spans="1:11" x14ac:dyDescent="0.2">
      <c r="A93" t="s">
        <v>14</v>
      </c>
      <c r="B93" t="s">
        <v>5119</v>
      </c>
      <c r="C93" t="s">
        <v>5120</v>
      </c>
      <c r="D93" s="2">
        <v>6.66146357496059E-13</v>
      </c>
      <c r="E93" s="3">
        <f t="shared" si="1"/>
        <v>40.44922605017836</v>
      </c>
      <c r="F93">
        <v>12.1764303424965</v>
      </c>
      <c r="G93">
        <v>5359</v>
      </c>
      <c r="H93">
        <v>785</v>
      </c>
      <c r="I93">
        <v>351</v>
      </c>
      <c r="J93">
        <v>18911</v>
      </c>
      <c r="K93" t="s">
        <v>5121</v>
      </c>
    </row>
    <row r="94" spans="1:11" x14ac:dyDescent="0.2">
      <c r="A94" t="s">
        <v>2219</v>
      </c>
      <c r="B94" t="s">
        <v>5773</v>
      </c>
      <c r="C94" t="s">
        <v>5774</v>
      </c>
      <c r="D94" s="2">
        <v>6.7473356469900799E-13</v>
      </c>
      <c r="E94" s="3">
        <f t="shared" si="1"/>
        <v>40.430747302882509</v>
      </c>
      <c r="F94">
        <v>12.1708676852782</v>
      </c>
      <c r="G94">
        <v>3389</v>
      </c>
      <c r="H94">
        <v>2846</v>
      </c>
      <c r="I94">
        <v>693</v>
      </c>
      <c r="J94">
        <v>18911</v>
      </c>
      <c r="K94" t="s">
        <v>5775</v>
      </c>
    </row>
    <row r="95" spans="1:11" x14ac:dyDescent="0.2">
      <c r="A95" t="s">
        <v>2219</v>
      </c>
      <c r="B95" t="s">
        <v>5670</v>
      </c>
      <c r="C95" t="s">
        <v>5776</v>
      </c>
      <c r="D95" s="2">
        <v>6.7473356469900799E-13</v>
      </c>
      <c r="E95" s="3">
        <f t="shared" si="1"/>
        <v>40.430747302882509</v>
      </c>
      <c r="F95">
        <v>12.1708676852782</v>
      </c>
      <c r="G95">
        <v>3389</v>
      </c>
      <c r="H95">
        <v>2846</v>
      </c>
      <c r="I95">
        <v>693</v>
      </c>
      <c r="J95">
        <v>18911</v>
      </c>
      <c r="K95" t="s">
        <v>5775</v>
      </c>
    </row>
    <row r="96" spans="1:11" x14ac:dyDescent="0.2">
      <c r="A96" t="s">
        <v>2219</v>
      </c>
      <c r="B96" t="s">
        <v>5777</v>
      </c>
      <c r="C96" t="s">
        <v>5778</v>
      </c>
      <c r="D96" s="2">
        <v>7.78414155989584E-13</v>
      </c>
      <c r="E96" s="3">
        <f t="shared" si="1"/>
        <v>40.224527286789929</v>
      </c>
      <c r="F96">
        <v>12.108789274728</v>
      </c>
      <c r="G96">
        <v>5445</v>
      </c>
      <c r="H96">
        <v>3467</v>
      </c>
      <c r="I96">
        <v>1240</v>
      </c>
      <c r="J96">
        <v>18911</v>
      </c>
      <c r="K96" t="s">
        <v>5779</v>
      </c>
    </row>
    <row r="97" spans="1:11" x14ac:dyDescent="0.2">
      <c r="A97" t="s">
        <v>2219</v>
      </c>
      <c r="B97" t="s">
        <v>5780</v>
      </c>
      <c r="C97" t="s">
        <v>5781</v>
      </c>
      <c r="D97" s="2">
        <v>8.1909645572880895E-13</v>
      </c>
      <c r="E97" s="3">
        <f t="shared" si="1"/>
        <v>40.151031881781918</v>
      </c>
      <c r="F97">
        <v>12.086664953277101</v>
      </c>
      <c r="G97">
        <v>5682</v>
      </c>
      <c r="H97">
        <v>2870</v>
      </c>
      <c r="I97">
        <v>1091</v>
      </c>
      <c r="J97">
        <v>18911</v>
      </c>
      <c r="K97" t="s">
        <v>5782</v>
      </c>
    </row>
    <row r="98" spans="1:11" x14ac:dyDescent="0.2">
      <c r="A98" t="s">
        <v>2219</v>
      </c>
      <c r="B98" t="s">
        <v>5783</v>
      </c>
      <c r="C98" t="s">
        <v>5784</v>
      </c>
      <c r="D98" s="2">
        <v>1.1057326755202501E-12</v>
      </c>
      <c r="E98" s="3">
        <f t="shared" si="1"/>
        <v>39.71813450019819</v>
      </c>
      <c r="F98">
        <v>11.956349856376001</v>
      </c>
      <c r="G98">
        <v>5020</v>
      </c>
      <c r="H98">
        <v>3606</v>
      </c>
      <c r="I98">
        <v>1195</v>
      </c>
      <c r="J98">
        <v>18911</v>
      </c>
      <c r="K98" t="s">
        <v>5785</v>
      </c>
    </row>
    <row r="99" spans="1:11" x14ac:dyDescent="0.2">
      <c r="A99" t="s">
        <v>21</v>
      </c>
      <c r="B99" t="s">
        <v>5283</v>
      </c>
      <c r="C99" t="s">
        <v>5284</v>
      </c>
      <c r="D99" s="2">
        <v>1.1339933084093299E-12</v>
      </c>
      <c r="E99" s="3">
        <f t="shared" si="1"/>
        <v>39.681725011554413</v>
      </c>
      <c r="F99">
        <v>11.9453895081675</v>
      </c>
      <c r="G99">
        <v>168</v>
      </c>
      <c r="H99">
        <v>1202</v>
      </c>
      <c r="I99">
        <v>42</v>
      </c>
      <c r="J99">
        <v>18911</v>
      </c>
      <c r="K99" t="s">
        <v>5285</v>
      </c>
    </row>
    <row r="100" spans="1:11" x14ac:dyDescent="0.2">
      <c r="A100" t="s">
        <v>10</v>
      </c>
      <c r="B100" t="s">
        <v>4231</v>
      </c>
      <c r="C100" t="s">
        <v>4232</v>
      </c>
      <c r="D100" s="2">
        <v>1.2783309966764299E-12</v>
      </c>
      <c r="E100" s="3">
        <f t="shared" si="1"/>
        <v>39.508875698736269</v>
      </c>
      <c r="F100">
        <v>11.8933566802793</v>
      </c>
      <c r="G100">
        <v>111</v>
      </c>
      <c r="H100">
        <v>1418</v>
      </c>
      <c r="I100">
        <v>38</v>
      </c>
      <c r="J100">
        <v>18911</v>
      </c>
      <c r="K100" t="s">
        <v>4233</v>
      </c>
    </row>
    <row r="101" spans="1:11" x14ac:dyDescent="0.2">
      <c r="A101" t="s">
        <v>14</v>
      </c>
      <c r="B101" t="s">
        <v>5122</v>
      </c>
      <c r="C101" t="s">
        <v>5123</v>
      </c>
      <c r="D101" s="2">
        <v>1.36143253533975E-12</v>
      </c>
      <c r="E101" s="3">
        <f t="shared" si="1"/>
        <v>39.418011646051667</v>
      </c>
      <c r="F101">
        <v>11.8660038748936</v>
      </c>
      <c r="G101">
        <v>174</v>
      </c>
      <c r="H101">
        <v>1936</v>
      </c>
      <c r="I101">
        <v>59</v>
      </c>
      <c r="J101">
        <v>18911</v>
      </c>
      <c r="K101" t="s">
        <v>5124</v>
      </c>
    </row>
    <row r="102" spans="1:11" x14ac:dyDescent="0.2">
      <c r="A102" t="s">
        <v>2219</v>
      </c>
      <c r="B102" t="s">
        <v>5786</v>
      </c>
      <c r="C102" t="s">
        <v>5787</v>
      </c>
      <c r="D102" s="2">
        <v>1.4408753296892301E-12</v>
      </c>
      <c r="E102" s="3">
        <f t="shared" si="1"/>
        <v>39.336191625495182</v>
      </c>
      <c r="F102">
        <v>11.8413735944603</v>
      </c>
      <c r="G102">
        <v>11859</v>
      </c>
      <c r="H102">
        <v>3092</v>
      </c>
      <c r="I102">
        <v>2220</v>
      </c>
      <c r="J102">
        <v>18911</v>
      </c>
      <c r="K102" t="s">
        <v>5788</v>
      </c>
    </row>
    <row r="103" spans="1:11" x14ac:dyDescent="0.2">
      <c r="A103" t="s">
        <v>2219</v>
      </c>
      <c r="B103" t="s">
        <v>5789</v>
      </c>
      <c r="C103" t="s">
        <v>5790</v>
      </c>
      <c r="D103" s="2">
        <v>1.8436548205849898E-12</v>
      </c>
      <c r="E103" s="3">
        <f t="shared" si="1"/>
        <v>38.980568567070613</v>
      </c>
      <c r="F103">
        <v>11.734320386724701</v>
      </c>
      <c r="G103">
        <v>5943</v>
      </c>
      <c r="H103">
        <v>2935</v>
      </c>
      <c r="I103">
        <v>1158</v>
      </c>
      <c r="J103">
        <v>18911</v>
      </c>
      <c r="K103" t="s">
        <v>5791</v>
      </c>
    </row>
    <row r="104" spans="1:11" x14ac:dyDescent="0.2">
      <c r="A104" t="s">
        <v>2219</v>
      </c>
      <c r="B104" t="s">
        <v>5792</v>
      </c>
      <c r="C104" t="s">
        <v>5793</v>
      </c>
      <c r="D104" s="2">
        <v>1.8741885096618299E-12</v>
      </c>
      <c r="E104" s="3">
        <f t="shared" si="1"/>
        <v>38.956871069174952</v>
      </c>
      <c r="F104">
        <v>11.727186729035999</v>
      </c>
      <c r="G104">
        <v>7202</v>
      </c>
      <c r="H104">
        <v>3498</v>
      </c>
      <c r="I104">
        <v>1604</v>
      </c>
      <c r="J104">
        <v>18911</v>
      </c>
      <c r="K104" t="s">
        <v>5794</v>
      </c>
    </row>
    <row r="105" spans="1:11" x14ac:dyDescent="0.2">
      <c r="A105" t="s">
        <v>2219</v>
      </c>
      <c r="B105" t="s">
        <v>5795</v>
      </c>
      <c r="C105" t="s">
        <v>5796</v>
      </c>
      <c r="D105" s="2">
        <v>2.2300293691190201E-12</v>
      </c>
      <c r="E105" s="3">
        <f t="shared" si="1"/>
        <v>38.706074428321891</v>
      </c>
      <c r="F105">
        <v>11.6516894173274</v>
      </c>
      <c r="G105">
        <v>4408</v>
      </c>
      <c r="H105">
        <v>3787</v>
      </c>
      <c r="I105">
        <v>1111</v>
      </c>
      <c r="J105">
        <v>18911</v>
      </c>
      <c r="K105" t="s">
        <v>5797</v>
      </c>
    </row>
    <row r="106" spans="1:11" x14ac:dyDescent="0.2">
      <c r="A106" t="s">
        <v>2219</v>
      </c>
      <c r="B106" t="s">
        <v>5798</v>
      </c>
      <c r="C106" t="s">
        <v>5799</v>
      </c>
      <c r="D106" s="2">
        <v>2.4623249085721401E-12</v>
      </c>
      <c r="E106" s="3">
        <f t="shared" si="1"/>
        <v>38.563115997841997</v>
      </c>
      <c r="F106">
        <v>11.6086546416199</v>
      </c>
      <c r="G106">
        <v>1611</v>
      </c>
      <c r="H106">
        <v>3130</v>
      </c>
      <c r="I106">
        <v>405</v>
      </c>
      <c r="J106">
        <v>18911</v>
      </c>
      <c r="K106" t="s">
        <v>5800</v>
      </c>
    </row>
    <row r="107" spans="1:11" x14ac:dyDescent="0.2">
      <c r="A107" t="s">
        <v>2219</v>
      </c>
      <c r="B107" t="s">
        <v>5801</v>
      </c>
      <c r="C107" t="s">
        <v>5802</v>
      </c>
      <c r="D107" s="2">
        <v>2.7952883173168199E-12</v>
      </c>
      <c r="E107" s="3">
        <f t="shared" si="1"/>
        <v>38.38014004251697</v>
      </c>
      <c r="F107">
        <v>11.5535733905818</v>
      </c>
      <c r="G107">
        <v>10489</v>
      </c>
      <c r="H107">
        <v>1895</v>
      </c>
      <c r="I107">
        <v>1266</v>
      </c>
      <c r="J107">
        <v>18911</v>
      </c>
      <c r="K107" t="s">
        <v>5803</v>
      </c>
    </row>
    <row r="108" spans="1:11" x14ac:dyDescent="0.2">
      <c r="A108" t="s">
        <v>2219</v>
      </c>
      <c r="B108" t="s">
        <v>5804</v>
      </c>
      <c r="C108" t="s">
        <v>5805</v>
      </c>
      <c r="D108" s="2">
        <v>2.8864032981269099E-12</v>
      </c>
      <c r="E108" s="3">
        <f t="shared" si="1"/>
        <v>38.333864246456891</v>
      </c>
      <c r="F108">
        <v>11.539642987894499</v>
      </c>
      <c r="G108">
        <v>3396</v>
      </c>
      <c r="H108">
        <v>3524</v>
      </c>
      <c r="I108">
        <v>831</v>
      </c>
      <c r="J108">
        <v>18911</v>
      </c>
      <c r="K108" t="s">
        <v>5806</v>
      </c>
    </row>
    <row r="109" spans="1:11" x14ac:dyDescent="0.2">
      <c r="A109" t="s">
        <v>14</v>
      </c>
      <c r="B109" t="s">
        <v>5125</v>
      </c>
      <c r="C109" t="s">
        <v>5126</v>
      </c>
      <c r="D109" s="2">
        <v>2.9141399430738199E-12</v>
      </c>
      <c r="E109" s="3">
        <f t="shared" si="1"/>
        <v>38.320066978359577</v>
      </c>
      <c r="F109">
        <v>11.535489596339</v>
      </c>
      <c r="G109">
        <v>3819</v>
      </c>
      <c r="H109">
        <v>2776</v>
      </c>
      <c r="I109">
        <v>768</v>
      </c>
      <c r="J109">
        <v>18911</v>
      </c>
      <c r="K109" t="s">
        <v>5127</v>
      </c>
    </row>
    <row r="110" spans="1:11" x14ac:dyDescent="0.2">
      <c r="A110" t="s">
        <v>2219</v>
      </c>
      <c r="B110" t="s">
        <v>5807</v>
      </c>
      <c r="C110" t="s">
        <v>5808</v>
      </c>
      <c r="D110" s="2">
        <v>3.4678285131303501E-12</v>
      </c>
      <c r="E110" s="3">
        <f t="shared" si="1"/>
        <v>38.06910458073839</v>
      </c>
      <c r="F110">
        <v>11.459942386871299</v>
      </c>
      <c r="G110">
        <v>4194</v>
      </c>
      <c r="H110">
        <v>3490</v>
      </c>
      <c r="I110">
        <v>987</v>
      </c>
      <c r="J110">
        <v>18911</v>
      </c>
      <c r="K110" t="s">
        <v>5809</v>
      </c>
    </row>
    <row r="111" spans="1:11" x14ac:dyDescent="0.2">
      <c r="A111" t="s">
        <v>2219</v>
      </c>
      <c r="B111" t="s">
        <v>5810</v>
      </c>
      <c r="C111" t="s">
        <v>5811</v>
      </c>
      <c r="D111" s="2">
        <v>3.5347961402744498E-12</v>
      </c>
      <c r="E111" s="3">
        <f t="shared" si="1"/>
        <v>38.041510124715749</v>
      </c>
      <c r="F111">
        <v>11.451635627894399</v>
      </c>
      <c r="G111">
        <v>10410</v>
      </c>
      <c r="H111">
        <v>3029</v>
      </c>
      <c r="I111">
        <v>1944</v>
      </c>
      <c r="J111">
        <v>18911</v>
      </c>
      <c r="K111" t="s">
        <v>5812</v>
      </c>
    </row>
    <row r="112" spans="1:11" x14ac:dyDescent="0.2">
      <c r="A112" t="s">
        <v>14</v>
      </c>
      <c r="B112" t="s">
        <v>5128</v>
      </c>
      <c r="C112" t="s">
        <v>5129</v>
      </c>
      <c r="D112" s="2">
        <v>3.8494923096654997E-12</v>
      </c>
      <c r="E112" s="3">
        <f t="shared" si="1"/>
        <v>37.918468950145964</v>
      </c>
      <c r="F112">
        <v>11.4145965436472</v>
      </c>
      <c r="G112">
        <v>129</v>
      </c>
      <c r="H112">
        <v>1760</v>
      </c>
      <c r="I112">
        <v>47</v>
      </c>
      <c r="J112">
        <v>18911</v>
      </c>
      <c r="K112" t="s">
        <v>5130</v>
      </c>
    </row>
    <row r="113" spans="1:11" x14ac:dyDescent="0.2">
      <c r="A113" t="s">
        <v>10</v>
      </c>
      <c r="B113" t="s">
        <v>4234</v>
      </c>
      <c r="C113" t="s">
        <v>4235</v>
      </c>
      <c r="D113" s="2">
        <v>4.4666239202514199E-12</v>
      </c>
      <c r="E113" s="3">
        <f t="shared" si="1"/>
        <v>37.703952350590825</v>
      </c>
      <c r="F113">
        <v>11.350020612613299</v>
      </c>
      <c r="G113">
        <v>276</v>
      </c>
      <c r="H113">
        <v>1531</v>
      </c>
      <c r="I113">
        <v>78</v>
      </c>
      <c r="J113">
        <v>18911</v>
      </c>
      <c r="K113" t="s">
        <v>4236</v>
      </c>
    </row>
    <row r="114" spans="1:11" x14ac:dyDescent="0.2">
      <c r="A114" t="s">
        <v>2219</v>
      </c>
      <c r="B114" t="s">
        <v>5813</v>
      </c>
      <c r="C114" t="s">
        <v>5814</v>
      </c>
      <c r="D114" s="2">
        <v>5.0521228028715596E-12</v>
      </c>
      <c r="E114" s="3">
        <f t="shared" si="1"/>
        <v>37.526247431244862</v>
      </c>
      <c r="F114">
        <v>11.2965261015131</v>
      </c>
      <c r="G114">
        <v>8009</v>
      </c>
      <c r="H114">
        <v>3098</v>
      </c>
      <c r="I114">
        <v>1567</v>
      </c>
      <c r="J114">
        <v>18911</v>
      </c>
      <c r="K114" t="s">
        <v>5815</v>
      </c>
    </row>
    <row r="115" spans="1:11" x14ac:dyDescent="0.2">
      <c r="A115" t="s">
        <v>2219</v>
      </c>
      <c r="B115" t="s">
        <v>5816</v>
      </c>
      <c r="C115" t="s">
        <v>5817</v>
      </c>
      <c r="D115" s="2">
        <v>5.6149189221163198E-12</v>
      </c>
      <c r="E115" s="3">
        <f t="shared" si="1"/>
        <v>37.373871947991347</v>
      </c>
      <c r="F115">
        <v>11.25065651045</v>
      </c>
      <c r="G115">
        <v>11804</v>
      </c>
      <c r="H115">
        <v>3277</v>
      </c>
      <c r="I115">
        <v>2334</v>
      </c>
      <c r="J115">
        <v>18911</v>
      </c>
      <c r="K115" t="s">
        <v>5818</v>
      </c>
    </row>
    <row r="116" spans="1:11" x14ac:dyDescent="0.2">
      <c r="A116" t="s">
        <v>10</v>
      </c>
      <c r="B116" t="s">
        <v>4237</v>
      </c>
      <c r="C116" t="s">
        <v>4238</v>
      </c>
      <c r="D116" s="2">
        <v>6.0531735151631602E-12</v>
      </c>
      <c r="E116" s="3">
        <f t="shared" si="1"/>
        <v>37.265445431929088</v>
      </c>
      <c r="F116">
        <v>11.2180168767899</v>
      </c>
      <c r="G116">
        <v>799</v>
      </c>
      <c r="H116">
        <v>606</v>
      </c>
      <c r="I116">
        <v>73</v>
      </c>
      <c r="J116">
        <v>18911</v>
      </c>
      <c r="K116" t="s">
        <v>4239</v>
      </c>
    </row>
    <row r="117" spans="1:11" x14ac:dyDescent="0.2">
      <c r="A117" t="s">
        <v>2219</v>
      </c>
      <c r="B117" t="s">
        <v>5819</v>
      </c>
      <c r="C117" t="s">
        <v>5820</v>
      </c>
      <c r="D117" s="2">
        <v>6.6175993629576098E-12</v>
      </c>
      <c r="E117" s="3">
        <f t="shared" si="1"/>
        <v>37.13682918676372</v>
      </c>
      <c r="F117">
        <v>11.1792995290654</v>
      </c>
      <c r="G117">
        <v>5338</v>
      </c>
      <c r="H117">
        <v>1638</v>
      </c>
      <c r="I117">
        <v>625</v>
      </c>
      <c r="J117">
        <v>18911</v>
      </c>
      <c r="K117" t="s">
        <v>5821</v>
      </c>
    </row>
    <row r="118" spans="1:11" x14ac:dyDescent="0.2">
      <c r="A118" t="s">
        <v>14</v>
      </c>
      <c r="B118" t="s">
        <v>5131</v>
      </c>
      <c r="C118" t="s">
        <v>5132</v>
      </c>
      <c r="D118" s="2">
        <v>7.2727568511541201E-12</v>
      </c>
      <c r="E118" s="3">
        <f t="shared" si="1"/>
        <v>37.000634794920877</v>
      </c>
      <c r="F118">
        <v>11.138300931879501</v>
      </c>
      <c r="G118">
        <v>314</v>
      </c>
      <c r="H118">
        <v>653</v>
      </c>
      <c r="I118">
        <v>46</v>
      </c>
      <c r="J118">
        <v>18911</v>
      </c>
      <c r="K118" t="s">
        <v>5133</v>
      </c>
    </row>
    <row r="119" spans="1:11" x14ac:dyDescent="0.2">
      <c r="A119" t="s">
        <v>2219</v>
      </c>
      <c r="B119" t="s">
        <v>5822</v>
      </c>
      <c r="C119" t="s">
        <v>5823</v>
      </c>
      <c r="D119" s="2">
        <v>8.0343357175847602E-12</v>
      </c>
      <c r="E119" s="3">
        <f t="shared" si="1"/>
        <v>36.85695839247839</v>
      </c>
      <c r="F119">
        <v>11.095050025075301</v>
      </c>
      <c r="G119">
        <v>6044</v>
      </c>
      <c r="H119">
        <v>4344</v>
      </c>
      <c r="I119">
        <v>1663</v>
      </c>
      <c r="J119">
        <v>18911</v>
      </c>
      <c r="K119" t="s">
        <v>5824</v>
      </c>
    </row>
    <row r="120" spans="1:11" x14ac:dyDescent="0.2">
      <c r="A120" t="s">
        <v>2219</v>
      </c>
      <c r="B120" t="s">
        <v>5825</v>
      </c>
      <c r="C120" t="s">
        <v>5826</v>
      </c>
      <c r="D120" s="2">
        <v>8.7365318867684593E-12</v>
      </c>
      <c r="E120" s="3">
        <f t="shared" si="1"/>
        <v>36.736076447335151</v>
      </c>
      <c r="F120">
        <v>11.0586609336529</v>
      </c>
      <c r="G120">
        <v>9344</v>
      </c>
      <c r="H120">
        <v>2481</v>
      </c>
      <c r="I120">
        <v>1464</v>
      </c>
      <c r="J120">
        <v>18911</v>
      </c>
      <c r="K120" t="s">
        <v>5827</v>
      </c>
    </row>
    <row r="121" spans="1:11" x14ac:dyDescent="0.2">
      <c r="A121" t="s">
        <v>2219</v>
      </c>
      <c r="B121" t="s">
        <v>5828</v>
      </c>
      <c r="C121" t="s">
        <v>5829</v>
      </c>
      <c r="D121" s="2">
        <v>8.7785839951256406E-12</v>
      </c>
      <c r="E121" s="3">
        <f t="shared" si="1"/>
        <v>36.729148889999379</v>
      </c>
      <c r="F121">
        <v>11.056575531098201</v>
      </c>
      <c r="G121">
        <v>7208</v>
      </c>
      <c r="H121">
        <v>4474</v>
      </c>
      <c r="I121">
        <v>2002</v>
      </c>
      <c r="J121">
        <v>18911</v>
      </c>
      <c r="K121" t="s">
        <v>5830</v>
      </c>
    </row>
    <row r="122" spans="1:11" x14ac:dyDescent="0.2">
      <c r="A122" t="s">
        <v>14</v>
      </c>
      <c r="B122" t="s">
        <v>5134</v>
      </c>
      <c r="C122" t="s">
        <v>5135</v>
      </c>
      <c r="D122" s="2">
        <v>9.6580495167853806E-12</v>
      </c>
      <c r="E122" s="3">
        <f t="shared" si="1"/>
        <v>36.5914052784265</v>
      </c>
      <c r="F122">
        <v>11.015110572303699</v>
      </c>
      <c r="G122">
        <v>4536</v>
      </c>
      <c r="H122">
        <v>4972</v>
      </c>
      <c r="I122">
        <v>1433</v>
      </c>
      <c r="J122">
        <v>18911</v>
      </c>
      <c r="K122" t="s">
        <v>5136</v>
      </c>
    </row>
    <row r="123" spans="1:11" x14ac:dyDescent="0.2">
      <c r="A123" t="s">
        <v>2219</v>
      </c>
      <c r="B123" t="s">
        <v>5831</v>
      </c>
      <c r="C123" t="s">
        <v>5832</v>
      </c>
      <c r="D123" s="2">
        <v>9.6635815627238101E-12</v>
      </c>
      <c r="E123" s="3">
        <f t="shared" si="1"/>
        <v>36.590579151954401</v>
      </c>
      <c r="F123">
        <v>11.0148618834553</v>
      </c>
      <c r="G123">
        <v>3225</v>
      </c>
      <c r="H123">
        <v>2883</v>
      </c>
      <c r="I123">
        <v>667</v>
      </c>
      <c r="J123">
        <v>18911</v>
      </c>
      <c r="K123" t="s">
        <v>5833</v>
      </c>
    </row>
    <row r="124" spans="1:11" x14ac:dyDescent="0.2">
      <c r="A124" t="s">
        <v>2219</v>
      </c>
      <c r="B124" t="s">
        <v>5834</v>
      </c>
      <c r="C124" t="s">
        <v>5835</v>
      </c>
      <c r="D124" s="2">
        <v>1.0469409269197601E-11</v>
      </c>
      <c r="E124" s="3">
        <f t="shared" si="1"/>
        <v>36.475029002489627</v>
      </c>
      <c r="F124">
        <v>10.980077822463</v>
      </c>
      <c r="G124">
        <v>8173</v>
      </c>
      <c r="H124">
        <v>3409</v>
      </c>
      <c r="I124">
        <v>1746</v>
      </c>
      <c r="J124">
        <v>18911</v>
      </c>
      <c r="K124" t="s">
        <v>5836</v>
      </c>
    </row>
    <row r="125" spans="1:11" x14ac:dyDescent="0.2">
      <c r="A125" t="s">
        <v>2219</v>
      </c>
      <c r="B125" t="s">
        <v>5837</v>
      </c>
      <c r="C125" t="s">
        <v>5838</v>
      </c>
      <c r="D125" s="2">
        <v>1.21942098343039E-11</v>
      </c>
      <c r="E125" s="3">
        <f t="shared" si="1"/>
        <v>36.255012766976996</v>
      </c>
      <c r="F125">
        <v>10.913846336040599</v>
      </c>
      <c r="G125">
        <v>3465</v>
      </c>
      <c r="H125">
        <v>3650</v>
      </c>
      <c r="I125">
        <v>864</v>
      </c>
      <c r="J125">
        <v>18911</v>
      </c>
      <c r="K125" t="s">
        <v>5839</v>
      </c>
    </row>
    <row r="126" spans="1:11" x14ac:dyDescent="0.2">
      <c r="A126" t="s">
        <v>114</v>
      </c>
      <c r="B126" t="s">
        <v>3365</v>
      </c>
      <c r="C126" t="s">
        <v>3366</v>
      </c>
      <c r="D126" s="2">
        <v>1.34537947641365E-11</v>
      </c>
      <c r="E126" s="3">
        <f t="shared" si="1"/>
        <v>36.113195888433658</v>
      </c>
      <c r="F126">
        <v>10.8711552017076</v>
      </c>
      <c r="G126">
        <v>7062</v>
      </c>
      <c r="H126">
        <v>2010</v>
      </c>
      <c r="I126">
        <v>919</v>
      </c>
      <c r="J126">
        <v>18911</v>
      </c>
      <c r="K126" t="s">
        <v>6772</v>
      </c>
    </row>
    <row r="127" spans="1:11" x14ac:dyDescent="0.2">
      <c r="A127" t="s">
        <v>114</v>
      </c>
      <c r="B127" t="s">
        <v>3368</v>
      </c>
      <c r="C127" t="s">
        <v>3369</v>
      </c>
      <c r="D127" s="2">
        <v>1.34537947641365E-11</v>
      </c>
      <c r="E127" s="3">
        <f t="shared" si="1"/>
        <v>36.113195888433658</v>
      </c>
      <c r="F127">
        <v>10.8711552017076</v>
      </c>
      <c r="G127">
        <v>7062</v>
      </c>
      <c r="H127">
        <v>2010</v>
      </c>
      <c r="I127">
        <v>919</v>
      </c>
      <c r="J127">
        <v>18911</v>
      </c>
      <c r="K127" t="s">
        <v>6772</v>
      </c>
    </row>
    <row r="128" spans="1:11" x14ac:dyDescent="0.2">
      <c r="A128" t="s">
        <v>2219</v>
      </c>
      <c r="B128" t="s">
        <v>5840</v>
      </c>
      <c r="C128" t="s">
        <v>5841</v>
      </c>
      <c r="D128" s="2">
        <v>1.6035068186363301E-11</v>
      </c>
      <c r="E128" s="3">
        <f t="shared" si="1"/>
        <v>35.859978555156417</v>
      </c>
      <c r="F128">
        <v>10.7949291889691</v>
      </c>
      <c r="G128">
        <v>7838</v>
      </c>
      <c r="H128">
        <v>3507</v>
      </c>
      <c r="I128">
        <v>1728</v>
      </c>
      <c r="J128">
        <v>18911</v>
      </c>
      <c r="K128" t="s">
        <v>5842</v>
      </c>
    </row>
    <row r="129" spans="1:11" x14ac:dyDescent="0.2">
      <c r="A129" t="s">
        <v>2219</v>
      </c>
      <c r="B129" t="s">
        <v>5843</v>
      </c>
      <c r="C129" t="s">
        <v>5844</v>
      </c>
      <c r="D129" s="2">
        <v>1.8579928686884101E-11</v>
      </c>
      <c r="E129" s="3">
        <f t="shared" si="1"/>
        <v>35.647464079353448</v>
      </c>
      <c r="F129">
        <v>10.730955957239599</v>
      </c>
      <c r="G129">
        <v>9650</v>
      </c>
      <c r="H129">
        <v>3234</v>
      </c>
      <c r="I129">
        <v>1928</v>
      </c>
      <c r="J129">
        <v>18911</v>
      </c>
      <c r="K129" t="s">
        <v>5845</v>
      </c>
    </row>
    <row r="130" spans="1:11" x14ac:dyDescent="0.2">
      <c r="A130" t="s">
        <v>2219</v>
      </c>
      <c r="B130" t="s">
        <v>5846</v>
      </c>
      <c r="C130" t="s">
        <v>5847</v>
      </c>
      <c r="D130" s="2">
        <v>1.9886219778535801E-11</v>
      </c>
      <c r="E130" s="3">
        <f t="shared" si="1"/>
        <v>35.549439987050441</v>
      </c>
      <c r="F130">
        <v>10.701447765158701</v>
      </c>
      <c r="G130">
        <v>8786</v>
      </c>
      <c r="H130">
        <v>2763</v>
      </c>
      <c r="I130">
        <v>1533</v>
      </c>
      <c r="J130">
        <v>18911</v>
      </c>
      <c r="K130" t="s">
        <v>5848</v>
      </c>
    </row>
    <row r="131" spans="1:11" x14ac:dyDescent="0.2">
      <c r="A131" t="s">
        <v>2219</v>
      </c>
      <c r="B131" t="s">
        <v>5849</v>
      </c>
      <c r="C131" t="s">
        <v>5850</v>
      </c>
      <c r="D131" s="2">
        <v>2.1390147225728801E-11</v>
      </c>
      <c r="E131" s="3">
        <f t="shared" ref="E131:E194" si="2">-LOG(D131,2)</f>
        <v>35.444262631332933</v>
      </c>
      <c r="F131">
        <v>10.669786226223099</v>
      </c>
      <c r="G131">
        <v>5348</v>
      </c>
      <c r="H131">
        <v>3512</v>
      </c>
      <c r="I131">
        <v>1231</v>
      </c>
      <c r="J131">
        <v>18911</v>
      </c>
      <c r="K131" t="s">
        <v>5851</v>
      </c>
    </row>
    <row r="132" spans="1:11" x14ac:dyDescent="0.2">
      <c r="A132" t="s">
        <v>2219</v>
      </c>
      <c r="B132" t="s">
        <v>5852</v>
      </c>
      <c r="C132" t="s">
        <v>5853</v>
      </c>
      <c r="D132" s="2">
        <v>2.3036569418803401E-11</v>
      </c>
      <c r="E132" s="3">
        <f t="shared" si="2"/>
        <v>35.337283155582426</v>
      </c>
      <c r="F132">
        <v>10.6375821951018</v>
      </c>
      <c r="G132">
        <v>3935</v>
      </c>
      <c r="H132">
        <v>2649</v>
      </c>
      <c r="I132">
        <v>735</v>
      </c>
      <c r="J132">
        <v>18911</v>
      </c>
      <c r="K132" t="s">
        <v>5854</v>
      </c>
    </row>
    <row r="133" spans="1:11" x14ac:dyDescent="0.2">
      <c r="A133" t="s">
        <v>2219</v>
      </c>
      <c r="B133" t="s">
        <v>5855</v>
      </c>
      <c r="C133" t="s">
        <v>5856</v>
      </c>
      <c r="D133" s="2">
        <v>2.5639277607405601E-11</v>
      </c>
      <c r="E133" s="3">
        <f t="shared" si="2"/>
        <v>35.182853429499161</v>
      </c>
      <c r="F133">
        <v>10.591094215328599</v>
      </c>
      <c r="G133">
        <v>5777</v>
      </c>
      <c r="H133">
        <v>2819</v>
      </c>
      <c r="I133">
        <v>1081</v>
      </c>
      <c r="J133">
        <v>18911</v>
      </c>
      <c r="K133" t="s">
        <v>5857</v>
      </c>
    </row>
    <row r="134" spans="1:11" x14ac:dyDescent="0.2">
      <c r="A134" t="s">
        <v>10</v>
      </c>
      <c r="B134" t="s">
        <v>1614</v>
      </c>
      <c r="C134" t="s">
        <v>1615</v>
      </c>
      <c r="D134" s="2">
        <v>3.5993551833338402E-11</v>
      </c>
      <c r="E134" s="3">
        <f t="shared" si="2"/>
        <v>34.693470569742104</v>
      </c>
      <c r="F134">
        <v>10.4437752951779</v>
      </c>
      <c r="G134">
        <v>701</v>
      </c>
      <c r="H134">
        <v>606</v>
      </c>
      <c r="I134">
        <v>66</v>
      </c>
      <c r="J134">
        <v>18911</v>
      </c>
      <c r="K134" t="s">
        <v>4240</v>
      </c>
    </row>
    <row r="135" spans="1:11" x14ac:dyDescent="0.2">
      <c r="A135" t="s">
        <v>2219</v>
      </c>
      <c r="B135" t="s">
        <v>5858</v>
      </c>
      <c r="C135" t="s">
        <v>5859</v>
      </c>
      <c r="D135" s="2">
        <v>3.7476412992278398E-11</v>
      </c>
      <c r="E135" s="3">
        <f t="shared" si="2"/>
        <v>34.635226169896782</v>
      </c>
      <c r="F135">
        <v>10.426241983744999</v>
      </c>
      <c r="G135">
        <v>4221</v>
      </c>
      <c r="H135">
        <v>2860</v>
      </c>
      <c r="I135">
        <v>830</v>
      </c>
      <c r="J135">
        <v>18911</v>
      </c>
      <c r="K135" t="s">
        <v>5860</v>
      </c>
    </row>
    <row r="136" spans="1:11" x14ac:dyDescent="0.2">
      <c r="A136" t="s">
        <v>2219</v>
      </c>
      <c r="B136" t="s">
        <v>5861</v>
      </c>
      <c r="C136" t="s">
        <v>5862</v>
      </c>
      <c r="D136" s="2">
        <v>4.21560276251766E-11</v>
      </c>
      <c r="E136" s="3">
        <f t="shared" si="2"/>
        <v>34.465470115957189</v>
      </c>
      <c r="F136">
        <v>10.3751403195636</v>
      </c>
      <c r="G136">
        <v>9982</v>
      </c>
      <c r="H136">
        <v>3547</v>
      </c>
      <c r="I136">
        <v>2155</v>
      </c>
      <c r="J136">
        <v>18911</v>
      </c>
      <c r="K136" t="s">
        <v>5863</v>
      </c>
    </row>
    <row r="137" spans="1:11" x14ac:dyDescent="0.2">
      <c r="A137" t="s">
        <v>2219</v>
      </c>
      <c r="B137" t="s">
        <v>5864</v>
      </c>
      <c r="C137" t="s">
        <v>5865</v>
      </c>
      <c r="D137" s="2">
        <v>4.2533142029800298E-11</v>
      </c>
      <c r="E137" s="3">
        <f t="shared" si="2"/>
        <v>34.452621609362197</v>
      </c>
      <c r="F137">
        <v>10.371272533679001</v>
      </c>
      <c r="G137">
        <v>4998</v>
      </c>
      <c r="H137">
        <v>2847</v>
      </c>
      <c r="I137">
        <v>956</v>
      </c>
      <c r="J137">
        <v>18911</v>
      </c>
      <c r="K137" t="s">
        <v>5866</v>
      </c>
    </row>
    <row r="138" spans="1:11" x14ac:dyDescent="0.2">
      <c r="A138" t="s">
        <v>2219</v>
      </c>
      <c r="B138" t="s">
        <v>5709</v>
      </c>
      <c r="C138" t="s">
        <v>5867</v>
      </c>
      <c r="D138" s="2">
        <v>4.3771035668408597E-11</v>
      </c>
      <c r="E138" s="3">
        <f t="shared" si="2"/>
        <v>34.411232523709081</v>
      </c>
      <c r="F138">
        <v>10.358813177404301</v>
      </c>
      <c r="G138">
        <v>6499</v>
      </c>
      <c r="H138">
        <v>3334</v>
      </c>
      <c r="I138">
        <v>1390</v>
      </c>
      <c r="J138">
        <v>18911</v>
      </c>
      <c r="K138" t="s">
        <v>5868</v>
      </c>
    </row>
    <row r="139" spans="1:11" x14ac:dyDescent="0.2">
      <c r="A139" t="s">
        <v>2219</v>
      </c>
      <c r="B139" t="s">
        <v>5869</v>
      </c>
      <c r="C139" t="s">
        <v>5870</v>
      </c>
      <c r="D139" s="2">
        <v>4.4000732603484802E-11</v>
      </c>
      <c r="E139" s="3">
        <f t="shared" si="2"/>
        <v>34.403681499224334</v>
      </c>
      <c r="F139">
        <v>10.356540092536401</v>
      </c>
      <c r="G139">
        <v>8962</v>
      </c>
      <c r="H139">
        <v>2034</v>
      </c>
      <c r="I139">
        <v>1177</v>
      </c>
      <c r="J139">
        <v>18911</v>
      </c>
      <c r="K139" t="s">
        <v>5871</v>
      </c>
    </row>
    <row r="140" spans="1:11" x14ac:dyDescent="0.2">
      <c r="A140" t="s">
        <v>34</v>
      </c>
      <c r="B140" t="s">
        <v>5354</v>
      </c>
      <c r="C140" t="s">
        <v>5355</v>
      </c>
      <c r="D140" s="2">
        <v>4.45943803052507E-11</v>
      </c>
      <c r="E140" s="3">
        <f t="shared" si="2"/>
        <v>34.384347127708914</v>
      </c>
      <c r="F140">
        <v>10.350719866763001</v>
      </c>
      <c r="G140">
        <v>64</v>
      </c>
      <c r="H140">
        <v>527</v>
      </c>
      <c r="I140">
        <v>18</v>
      </c>
      <c r="J140">
        <v>18911</v>
      </c>
      <c r="K140" t="s">
        <v>5356</v>
      </c>
    </row>
    <row r="141" spans="1:11" x14ac:dyDescent="0.2">
      <c r="A141" t="s">
        <v>2219</v>
      </c>
      <c r="B141" t="s">
        <v>5872</v>
      </c>
      <c r="C141" t="s">
        <v>5873</v>
      </c>
      <c r="D141" s="2">
        <v>5.3933179577393298E-11</v>
      </c>
      <c r="E141" s="3">
        <f t="shared" si="2"/>
        <v>34.110035954742493</v>
      </c>
      <c r="F141">
        <v>10.268143975554301</v>
      </c>
      <c r="G141">
        <v>7917</v>
      </c>
      <c r="H141">
        <v>3395</v>
      </c>
      <c r="I141">
        <v>1686</v>
      </c>
      <c r="J141">
        <v>18911</v>
      </c>
      <c r="K141" t="s">
        <v>5874</v>
      </c>
    </row>
    <row r="142" spans="1:11" x14ac:dyDescent="0.2">
      <c r="A142" t="s">
        <v>14</v>
      </c>
      <c r="B142" t="s">
        <v>5137</v>
      </c>
      <c r="C142" t="s">
        <v>5138</v>
      </c>
      <c r="D142" s="2">
        <v>5.9437970036252103E-11</v>
      </c>
      <c r="E142" s="3">
        <f t="shared" si="2"/>
        <v>33.969824198891239</v>
      </c>
      <c r="F142">
        <v>10.225936031298399</v>
      </c>
      <c r="G142">
        <v>122</v>
      </c>
      <c r="H142">
        <v>1843</v>
      </c>
      <c r="I142">
        <v>45</v>
      </c>
      <c r="J142">
        <v>18911</v>
      </c>
      <c r="K142" t="s">
        <v>5139</v>
      </c>
    </row>
    <row r="143" spans="1:11" x14ac:dyDescent="0.2">
      <c r="A143" t="s">
        <v>114</v>
      </c>
      <c r="B143" t="s">
        <v>3206</v>
      </c>
      <c r="C143" t="s">
        <v>3207</v>
      </c>
      <c r="D143" s="2">
        <v>6.1721726462495895E-11</v>
      </c>
      <c r="E143" s="3">
        <f t="shared" si="2"/>
        <v>33.915430626634496</v>
      </c>
      <c r="F143">
        <v>10.209561934477801</v>
      </c>
      <c r="G143">
        <v>6356</v>
      </c>
      <c r="H143">
        <v>2010</v>
      </c>
      <c r="I143">
        <v>836</v>
      </c>
      <c r="J143">
        <v>18911</v>
      </c>
      <c r="K143" t="s">
        <v>6773</v>
      </c>
    </row>
    <row r="144" spans="1:11" x14ac:dyDescent="0.2">
      <c r="A144" t="s">
        <v>114</v>
      </c>
      <c r="B144" t="s">
        <v>3209</v>
      </c>
      <c r="C144" t="s">
        <v>3210</v>
      </c>
      <c r="D144" s="2">
        <v>6.1721726462495895E-11</v>
      </c>
      <c r="E144" s="3">
        <f t="shared" si="2"/>
        <v>33.915430626634496</v>
      </c>
      <c r="F144">
        <v>10.209561934477801</v>
      </c>
      <c r="G144">
        <v>6356</v>
      </c>
      <c r="H144">
        <v>2010</v>
      </c>
      <c r="I144">
        <v>836</v>
      </c>
      <c r="J144">
        <v>18911</v>
      </c>
      <c r="K144" t="s">
        <v>6773</v>
      </c>
    </row>
    <row r="145" spans="1:11" x14ac:dyDescent="0.2">
      <c r="A145" t="s">
        <v>2219</v>
      </c>
      <c r="B145" t="s">
        <v>5875</v>
      </c>
      <c r="C145" t="s">
        <v>5876</v>
      </c>
      <c r="D145" s="2">
        <v>6.40633051923061E-11</v>
      </c>
      <c r="E145" s="3">
        <f t="shared" si="2"/>
        <v>33.861710811343983</v>
      </c>
      <c r="F145">
        <v>10.193390658713801</v>
      </c>
      <c r="G145">
        <v>8761</v>
      </c>
      <c r="H145">
        <v>2132</v>
      </c>
      <c r="I145">
        <v>1201</v>
      </c>
      <c r="J145">
        <v>18911</v>
      </c>
      <c r="K145" t="s">
        <v>5877</v>
      </c>
    </row>
    <row r="146" spans="1:11" x14ac:dyDescent="0.2">
      <c r="A146" t="s">
        <v>2219</v>
      </c>
      <c r="B146" t="s">
        <v>5878</v>
      </c>
      <c r="C146" t="s">
        <v>5879</v>
      </c>
      <c r="D146" s="2">
        <v>6.6137337059150404E-11</v>
      </c>
      <c r="E146" s="3">
        <f t="shared" si="2"/>
        <v>33.815744085454511</v>
      </c>
      <c r="F146">
        <v>10.1795532954186</v>
      </c>
      <c r="G146">
        <v>3119</v>
      </c>
      <c r="H146">
        <v>4827</v>
      </c>
      <c r="I146">
        <v>1005</v>
      </c>
      <c r="J146">
        <v>18911</v>
      </c>
      <c r="K146" t="s">
        <v>5880</v>
      </c>
    </row>
    <row r="147" spans="1:11" x14ac:dyDescent="0.2">
      <c r="A147" t="s">
        <v>2219</v>
      </c>
      <c r="B147" t="s">
        <v>5881</v>
      </c>
      <c r="C147" t="s">
        <v>5882</v>
      </c>
      <c r="D147" s="2">
        <v>7.6519217831992004E-11</v>
      </c>
      <c r="E147" s="3">
        <f t="shared" si="2"/>
        <v>33.60538691701467</v>
      </c>
      <c r="F147">
        <v>10.116229477915301</v>
      </c>
      <c r="G147">
        <v>9440</v>
      </c>
      <c r="H147">
        <v>3006</v>
      </c>
      <c r="I147">
        <v>1772</v>
      </c>
      <c r="J147">
        <v>18911</v>
      </c>
      <c r="K147" t="s">
        <v>5883</v>
      </c>
    </row>
    <row r="148" spans="1:11" x14ac:dyDescent="0.2">
      <c r="A148" t="s">
        <v>2219</v>
      </c>
      <c r="B148" t="s">
        <v>5884</v>
      </c>
      <c r="C148" t="s">
        <v>5885</v>
      </c>
      <c r="D148" s="2">
        <v>7.8895701326516196E-11</v>
      </c>
      <c r="E148" s="3">
        <f t="shared" si="2"/>
        <v>33.561262347373521</v>
      </c>
      <c r="F148">
        <v>10.1029466589075</v>
      </c>
      <c r="G148">
        <v>3657</v>
      </c>
      <c r="H148">
        <v>2870</v>
      </c>
      <c r="I148">
        <v>734</v>
      </c>
      <c r="J148">
        <v>18911</v>
      </c>
      <c r="K148" t="s">
        <v>5886</v>
      </c>
    </row>
    <row r="149" spans="1:11" x14ac:dyDescent="0.2">
      <c r="A149" t="s">
        <v>2219</v>
      </c>
      <c r="B149" t="s">
        <v>5887</v>
      </c>
      <c r="C149" t="s">
        <v>5888</v>
      </c>
      <c r="D149" s="2">
        <v>1.22882997862612E-10</v>
      </c>
      <c r="E149" s="3">
        <f t="shared" si="2"/>
        <v>32.921995631178753</v>
      </c>
      <c r="F149">
        <v>9.9105082021033404</v>
      </c>
      <c r="G149">
        <v>5977</v>
      </c>
      <c r="H149">
        <v>3291</v>
      </c>
      <c r="I149">
        <v>1274</v>
      </c>
      <c r="J149">
        <v>18911</v>
      </c>
      <c r="K149" t="s">
        <v>5889</v>
      </c>
    </row>
    <row r="150" spans="1:11" x14ac:dyDescent="0.2">
      <c r="A150" t="s">
        <v>2219</v>
      </c>
      <c r="B150" t="s">
        <v>5890</v>
      </c>
      <c r="C150" t="s">
        <v>5891</v>
      </c>
      <c r="D150" s="2">
        <v>1.236276152347E-10</v>
      </c>
      <c r="E150" s="3">
        <f t="shared" si="2"/>
        <v>32.913279908607336</v>
      </c>
      <c r="F150">
        <v>9.9078845081754601</v>
      </c>
      <c r="G150">
        <v>2121</v>
      </c>
      <c r="H150">
        <v>3384</v>
      </c>
      <c r="I150">
        <v>530</v>
      </c>
      <c r="J150">
        <v>18911</v>
      </c>
      <c r="K150" t="s">
        <v>5892</v>
      </c>
    </row>
    <row r="151" spans="1:11" x14ac:dyDescent="0.2">
      <c r="A151" t="s">
        <v>114</v>
      </c>
      <c r="B151" t="s">
        <v>3230</v>
      </c>
      <c r="C151" t="s">
        <v>3231</v>
      </c>
      <c r="D151" s="2">
        <v>1.2553137033824199E-10</v>
      </c>
      <c r="E151" s="3">
        <f t="shared" si="2"/>
        <v>32.891233009590273</v>
      </c>
      <c r="F151">
        <v>9.90124773025995</v>
      </c>
      <c r="G151">
        <v>7757</v>
      </c>
      <c r="H151">
        <v>2010</v>
      </c>
      <c r="I151">
        <v>989</v>
      </c>
      <c r="J151">
        <v>18911</v>
      </c>
      <c r="K151" t="s">
        <v>6774</v>
      </c>
    </row>
    <row r="152" spans="1:11" x14ac:dyDescent="0.2">
      <c r="A152" t="s">
        <v>14</v>
      </c>
      <c r="B152" t="s">
        <v>5140</v>
      </c>
      <c r="C152" t="s">
        <v>5141</v>
      </c>
      <c r="D152" s="2">
        <v>1.2701131427100001E-10</v>
      </c>
      <c r="E152" s="3">
        <f t="shared" si="2"/>
        <v>32.874323929706051</v>
      </c>
      <c r="F152">
        <v>9.8961575900157204</v>
      </c>
      <c r="G152">
        <v>439</v>
      </c>
      <c r="H152">
        <v>4925</v>
      </c>
      <c r="I152">
        <v>191</v>
      </c>
      <c r="J152">
        <v>18911</v>
      </c>
      <c r="K152" t="s">
        <v>5142</v>
      </c>
    </row>
    <row r="153" spans="1:11" x14ac:dyDescent="0.2">
      <c r="A153" t="s">
        <v>114</v>
      </c>
      <c r="B153" t="s">
        <v>3286</v>
      </c>
      <c r="C153" t="s">
        <v>3287</v>
      </c>
      <c r="D153" s="2">
        <v>1.30754960948742E-10</v>
      </c>
      <c r="E153" s="3">
        <f t="shared" si="2"/>
        <v>32.832415264348846</v>
      </c>
      <c r="F153">
        <v>9.8835418246649596</v>
      </c>
      <c r="G153">
        <v>7247</v>
      </c>
      <c r="H153">
        <v>2010</v>
      </c>
      <c r="I153">
        <v>933</v>
      </c>
      <c r="J153">
        <v>18911</v>
      </c>
      <c r="K153" t="s">
        <v>6775</v>
      </c>
    </row>
    <row r="154" spans="1:11" x14ac:dyDescent="0.2">
      <c r="A154" t="s">
        <v>114</v>
      </c>
      <c r="B154" t="s">
        <v>3289</v>
      </c>
      <c r="C154" t="s">
        <v>3290</v>
      </c>
      <c r="D154" s="2">
        <v>1.30754960948742E-10</v>
      </c>
      <c r="E154" s="3">
        <f t="shared" si="2"/>
        <v>32.832415264348846</v>
      </c>
      <c r="F154">
        <v>9.8835418246649596</v>
      </c>
      <c r="G154">
        <v>7247</v>
      </c>
      <c r="H154">
        <v>2010</v>
      </c>
      <c r="I154">
        <v>933</v>
      </c>
      <c r="J154">
        <v>18911</v>
      </c>
      <c r="K154" t="s">
        <v>6775</v>
      </c>
    </row>
    <row r="155" spans="1:11" x14ac:dyDescent="0.2">
      <c r="A155" t="s">
        <v>114</v>
      </c>
      <c r="B155" t="s">
        <v>3198</v>
      </c>
      <c r="C155" t="s">
        <v>3199</v>
      </c>
      <c r="D155" s="2">
        <v>1.3339550463585101E-10</v>
      </c>
      <c r="E155" s="3">
        <f t="shared" si="2"/>
        <v>32.803570899658787</v>
      </c>
      <c r="F155">
        <v>9.8748588056873796</v>
      </c>
      <c r="G155">
        <v>6855</v>
      </c>
      <c r="H155">
        <v>1111</v>
      </c>
      <c r="I155">
        <v>523</v>
      </c>
      <c r="J155">
        <v>18911</v>
      </c>
      <c r="K155" t="s">
        <v>6776</v>
      </c>
    </row>
    <row r="156" spans="1:11" x14ac:dyDescent="0.2">
      <c r="A156" t="s">
        <v>114</v>
      </c>
      <c r="B156" t="s">
        <v>3195</v>
      </c>
      <c r="C156" t="s">
        <v>3196</v>
      </c>
      <c r="D156" s="2">
        <v>1.3339550463585101E-10</v>
      </c>
      <c r="E156" s="3">
        <f t="shared" si="2"/>
        <v>32.803570899658787</v>
      </c>
      <c r="F156">
        <v>9.8748588056873796</v>
      </c>
      <c r="G156">
        <v>6855</v>
      </c>
      <c r="H156">
        <v>1111</v>
      </c>
      <c r="I156">
        <v>523</v>
      </c>
      <c r="J156">
        <v>18911</v>
      </c>
      <c r="K156" t="s">
        <v>6776</v>
      </c>
    </row>
    <row r="157" spans="1:11" x14ac:dyDescent="0.2">
      <c r="A157" t="s">
        <v>114</v>
      </c>
      <c r="B157" t="s">
        <v>3090</v>
      </c>
      <c r="C157" t="s">
        <v>3091</v>
      </c>
      <c r="D157" s="2">
        <v>1.3779974142596501E-10</v>
      </c>
      <c r="E157" s="3">
        <f t="shared" si="2"/>
        <v>32.756707767970958</v>
      </c>
      <c r="F157">
        <v>9.8607515973585897</v>
      </c>
      <c r="G157">
        <v>6956</v>
      </c>
      <c r="H157">
        <v>2010</v>
      </c>
      <c r="I157">
        <v>901</v>
      </c>
      <c r="J157">
        <v>18911</v>
      </c>
      <c r="K157" t="s">
        <v>6777</v>
      </c>
    </row>
    <row r="158" spans="1:11" x14ac:dyDescent="0.2">
      <c r="A158" t="s">
        <v>114</v>
      </c>
      <c r="B158" t="s">
        <v>3093</v>
      </c>
      <c r="C158" t="s">
        <v>3094</v>
      </c>
      <c r="D158" s="2">
        <v>1.3779974142596501E-10</v>
      </c>
      <c r="E158" s="3">
        <f t="shared" si="2"/>
        <v>32.756707767970958</v>
      </c>
      <c r="F158">
        <v>9.8607515973585897</v>
      </c>
      <c r="G158">
        <v>6956</v>
      </c>
      <c r="H158">
        <v>2010</v>
      </c>
      <c r="I158">
        <v>901</v>
      </c>
      <c r="J158">
        <v>18911</v>
      </c>
      <c r="K158" t="s">
        <v>6777</v>
      </c>
    </row>
    <row r="159" spans="1:11" x14ac:dyDescent="0.2">
      <c r="A159" t="s">
        <v>2219</v>
      </c>
      <c r="B159" t="s">
        <v>5893</v>
      </c>
      <c r="C159" t="s">
        <v>5894</v>
      </c>
      <c r="D159" s="2">
        <v>1.39295478209157E-10</v>
      </c>
      <c r="E159" s="3">
        <f t="shared" si="2"/>
        <v>32.74113252274428</v>
      </c>
      <c r="F159">
        <v>9.8560629813555405</v>
      </c>
      <c r="G159">
        <v>3917</v>
      </c>
      <c r="H159">
        <v>3394</v>
      </c>
      <c r="I159">
        <v>903</v>
      </c>
      <c r="J159">
        <v>18911</v>
      </c>
      <c r="K159" t="s">
        <v>5895</v>
      </c>
    </row>
    <row r="160" spans="1:11" x14ac:dyDescent="0.2">
      <c r="A160" t="s">
        <v>2219</v>
      </c>
      <c r="B160" t="s">
        <v>5896</v>
      </c>
      <c r="C160" t="s">
        <v>5897</v>
      </c>
      <c r="D160" s="2">
        <v>1.4135572539704501E-10</v>
      </c>
      <c r="E160" s="3">
        <f t="shared" si="2"/>
        <v>32.719950630369254</v>
      </c>
      <c r="F160">
        <v>9.8496865963857303</v>
      </c>
      <c r="G160">
        <v>12604</v>
      </c>
      <c r="H160">
        <v>2873</v>
      </c>
      <c r="I160">
        <v>2178</v>
      </c>
      <c r="J160">
        <v>18911</v>
      </c>
      <c r="K160" t="s">
        <v>5898</v>
      </c>
    </row>
    <row r="161" spans="1:11" x14ac:dyDescent="0.2">
      <c r="A161" t="s">
        <v>114</v>
      </c>
      <c r="B161" t="s">
        <v>3119</v>
      </c>
      <c r="C161" t="s">
        <v>3120</v>
      </c>
      <c r="D161" s="2">
        <v>1.44485090070425E-10</v>
      </c>
      <c r="E161" s="3">
        <f t="shared" si="2"/>
        <v>32.688360325291555</v>
      </c>
      <c r="F161">
        <v>9.8401769669851706</v>
      </c>
      <c r="G161">
        <v>7312</v>
      </c>
      <c r="H161">
        <v>1247</v>
      </c>
      <c r="I161">
        <v>611</v>
      </c>
      <c r="J161">
        <v>18911</v>
      </c>
      <c r="K161" t="s">
        <v>6778</v>
      </c>
    </row>
    <row r="162" spans="1:11" x14ac:dyDescent="0.2">
      <c r="A162" t="s">
        <v>114</v>
      </c>
      <c r="B162" t="s">
        <v>3122</v>
      </c>
      <c r="C162" t="s">
        <v>3123</v>
      </c>
      <c r="D162" s="2">
        <v>1.44485090070425E-10</v>
      </c>
      <c r="E162" s="3">
        <f t="shared" si="2"/>
        <v>32.688360325291555</v>
      </c>
      <c r="F162">
        <v>9.8401769669851706</v>
      </c>
      <c r="G162">
        <v>7312</v>
      </c>
      <c r="H162">
        <v>1247</v>
      </c>
      <c r="I162">
        <v>611</v>
      </c>
      <c r="J162">
        <v>18911</v>
      </c>
      <c r="K162" t="s">
        <v>6778</v>
      </c>
    </row>
    <row r="163" spans="1:11" x14ac:dyDescent="0.2">
      <c r="A163" t="s">
        <v>2219</v>
      </c>
      <c r="B163" t="s">
        <v>5899</v>
      </c>
      <c r="C163" t="s">
        <v>5900</v>
      </c>
      <c r="D163" s="2">
        <v>1.45049386791825E-10</v>
      </c>
      <c r="E163" s="3">
        <f t="shared" si="2"/>
        <v>32.682736752436391</v>
      </c>
      <c r="F163">
        <v>9.8384841028729593</v>
      </c>
      <c r="G163">
        <v>3760</v>
      </c>
      <c r="H163">
        <v>2664</v>
      </c>
      <c r="I163">
        <v>708</v>
      </c>
      <c r="J163">
        <v>18911</v>
      </c>
      <c r="K163" t="s">
        <v>5901</v>
      </c>
    </row>
    <row r="164" spans="1:11" x14ac:dyDescent="0.2">
      <c r="A164" t="s">
        <v>2219</v>
      </c>
      <c r="B164" t="s">
        <v>5902</v>
      </c>
      <c r="C164" t="s">
        <v>5903</v>
      </c>
      <c r="D164" s="2">
        <v>1.56499021563794E-10</v>
      </c>
      <c r="E164" s="3">
        <f t="shared" si="2"/>
        <v>32.573127311456787</v>
      </c>
      <c r="F164">
        <v>9.8054883733301406</v>
      </c>
      <c r="G164">
        <v>10389</v>
      </c>
      <c r="H164">
        <v>3123</v>
      </c>
      <c r="I164">
        <v>1988</v>
      </c>
      <c r="J164">
        <v>18911</v>
      </c>
      <c r="K164" t="s">
        <v>5904</v>
      </c>
    </row>
    <row r="165" spans="1:11" x14ac:dyDescent="0.2">
      <c r="A165" t="s">
        <v>10</v>
      </c>
      <c r="B165" t="s">
        <v>4241</v>
      </c>
      <c r="C165" t="s">
        <v>4242</v>
      </c>
      <c r="D165" s="2">
        <v>1.8535198131955901E-10</v>
      </c>
      <c r="E165" s="3">
        <f t="shared" si="2"/>
        <v>32.329013411948957</v>
      </c>
      <c r="F165">
        <v>9.7320027672197806</v>
      </c>
      <c r="G165">
        <v>79</v>
      </c>
      <c r="H165">
        <v>1202</v>
      </c>
      <c r="I165">
        <v>28</v>
      </c>
      <c r="J165">
        <v>18911</v>
      </c>
      <c r="K165" t="s">
        <v>4243</v>
      </c>
    </row>
    <row r="166" spans="1:11" x14ac:dyDescent="0.2">
      <c r="A166" t="s">
        <v>10</v>
      </c>
      <c r="B166" t="s">
        <v>4244</v>
      </c>
      <c r="C166" t="s">
        <v>4245</v>
      </c>
      <c r="D166" s="2">
        <v>1.8587172868860901E-10</v>
      </c>
      <c r="E166" s="3">
        <f t="shared" si="2"/>
        <v>32.324973597564338</v>
      </c>
      <c r="F166">
        <v>9.7307866619130898</v>
      </c>
      <c r="G166">
        <v>85</v>
      </c>
      <c r="H166">
        <v>1202</v>
      </c>
      <c r="I166">
        <v>29</v>
      </c>
      <c r="J166">
        <v>18911</v>
      </c>
      <c r="K166" t="s">
        <v>4246</v>
      </c>
    </row>
    <row r="167" spans="1:11" x14ac:dyDescent="0.2">
      <c r="A167" t="s">
        <v>2219</v>
      </c>
      <c r="B167" t="s">
        <v>5905</v>
      </c>
      <c r="C167" t="s">
        <v>5906</v>
      </c>
      <c r="D167" s="2">
        <v>1.89579051862126E-10</v>
      </c>
      <c r="E167" s="3">
        <f t="shared" si="2"/>
        <v>32.296481390989193</v>
      </c>
      <c r="F167">
        <v>9.7222096530913191</v>
      </c>
      <c r="G167">
        <v>4021</v>
      </c>
      <c r="H167">
        <v>2846</v>
      </c>
      <c r="I167">
        <v>787</v>
      </c>
      <c r="J167">
        <v>18911</v>
      </c>
      <c r="K167" t="s">
        <v>5907</v>
      </c>
    </row>
    <row r="168" spans="1:11" x14ac:dyDescent="0.2">
      <c r="A168" t="s">
        <v>34</v>
      </c>
      <c r="B168" t="s">
        <v>5357</v>
      </c>
      <c r="C168" t="s">
        <v>5358</v>
      </c>
      <c r="D168" s="2">
        <v>2.0001948387429601E-10</v>
      </c>
      <c r="E168" s="3">
        <f t="shared" si="2"/>
        <v>32.219140409275035</v>
      </c>
      <c r="F168">
        <v>9.6989276977012597</v>
      </c>
      <c r="G168">
        <v>127</v>
      </c>
      <c r="H168">
        <v>1418</v>
      </c>
      <c r="I168">
        <v>37</v>
      </c>
      <c r="J168">
        <v>18911</v>
      </c>
      <c r="K168" t="s">
        <v>5359</v>
      </c>
    </row>
    <row r="169" spans="1:11" x14ac:dyDescent="0.2">
      <c r="A169" t="s">
        <v>114</v>
      </c>
      <c r="B169" t="s">
        <v>3217</v>
      </c>
      <c r="C169" t="s">
        <v>3218</v>
      </c>
      <c r="D169" s="2">
        <v>2.08564000971346E-10</v>
      </c>
      <c r="E169" s="3">
        <f t="shared" si="2"/>
        <v>32.158790784793567</v>
      </c>
      <c r="F169">
        <v>9.6807606505052792</v>
      </c>
      <c r="G169">
        <v>7699</v>
      </c>
      <c r="H169">
        <v>1263</v>
      </c>
      <c r="I169">
        <v>644</v>
      </c>
      <c r="J169">
        <v>18911</v>
      </c>
      <c r="K169" t="s">
        <v>6779</v>
      </c>
    </row>
    <row r="170" spans="1:11" x14ac:dyDescent="0.2">
      <c r="A170" t="s">
        <v>2219</v>
      </c>
      <c r="B170" t="s">
        <v>5908</v>
      </c>
      <c r="C170" t="s">
        <v>5909</v>
      </c>
      <c r="D170" s="2">
        <v>2.1185958087634E-10</v>
      </c>
      <c r="E170" s="3">
        <f t="shared" si="2"/>
        <v>32.136172576035705</v>
      </c>
      <c r="F170">
        <v>9.6739518912209697</v>
      </c>
      <c r="G170">
        <v>4777</v>
      </c>
      <c r="H170">
        <v>2537</v>
      </c>
      <c r="I170">
        <v>826</v>
      </c>
      <c r="J170">
        <v>18911</v>
      </c>
      <c r="K170" t="s">
        <v>5910</v>
      </c>
    </row>
    <row r="171" spans="1:11" x14ac:dyDescent="0.2">
      <c r="A171" t="s">
        <v>10</v>
      </c>
      <c r="B171" t="s">
        <v>4247</v>
      </c>
      <c r="C171" t="s">
        <v>4248</v>
      </c>
      <c r="D171" s="2">
        <v>2.4613325428604499E-10</v>
      </c>
      <c r="E171" s="3">
        <f t="shared" si="2"/>
        <v>31.919841359941874</v>
      </c>
      <c r="F171">
        <v>9.6088297061782608</v>
      </c>
      <c r="G171">
        <v>149</v>
      </c>
      <c r="H171">
        <v>352</v>
      </c>
      <c r="I171">
        <v>22</v>
      </c>
      <c r="J171">
        <v>18911</v>
      </c>
      <c r="K171" t="s">
        <v>4249</v>
      </c>
    </row>
    <row r="172" spans="1:11" x14ac:dyDescent="0.2">
      <c r="A172" t="s">
        <v>2219</v>
      </c>
      <c r="B172" t="s">
        <v>5911</v>
      </c>
      <c r="C172" t="s">
        <v>5912</v>
      </c>
      <c r="D172" s="2">
        <v>2.60412115525359E-10</v>
      </c>
      <c r="E172" s="3">
        <f t="shared" si="2"/>
        <v>31.838484378243553</v>
      </c>
      <c r="F172">
        <v>9.5843388143303798</v>
      </c>
      <c r="G172">
        <v>8337</v>
      </c>
      <c r="H172">
        <v>3274</v>
      </c>
      <c r="I172">
        <v>1706</v>
      </c>
      <c r="J172">
        <v>18911</v>
      </c>
      <c r="K172" t="s">
        <v>5913</v>
      </c>
    </row>
    <row r="173" spans="1:11" x14ac:dyDescent="0.2">
      <c r="A173" t="s">
        <v>2219</v>
      </c>
      <c r="B173" t="s">
        <v>5914</v>
      </c>
      <c r="C173" t="s">
        <v>5915</v>
      </c>
      <c r="D173" s="2">
        <v>2.6506137352114302E-10</v>
      </c>
      <c r="E173" s="3">
        <f t="shared" si="2"/>
        <v>31.812954502318743</v>
      </c>
      <c r="F173">
        <v>9.5766535558914399</v>
      </c>
      <c r="G173">
        <v>10050</v>
      </c>
      <c r="H173">
        <v>3652</v>
      </c>
      <c r="I173">
        <v>2223</v>
      </c>
      <c r="J173">
        <v>18911</v>
      </c>
      <c r="K173" t="s">
        <v>5916</v>
      </c>
    </row>
    <row r="174" spans="1:11" x14ac:dyDescent="0.2">
      <c r="A174" t="s">
        <v>2219</v>
      </c>
      <c r="B174" t="s">
        <v>5896</v>
      </c>
      <c r="C174" t="s">
        <v>5917</v>
      </c>
      <c r="D174" s="2">
        <v>2.6687300126312698E-10</v>
      </c>
      <c r="E174" s="3">
        <f t="shared" si="2"/>
        <v>31.803127589118755</v>
      </c>
      <c r="F174">
        <v>9.5736953602534598</v>
      </c>
      <c r="G174">
        <v>10593</v>
      </c>
      <c r="H174">
        <v>3535</v>
      </c>
      <c r="I174">
        <v>2270</v>
      </c>
      <c r="J174">
        <v>18911</v>
      </c>
      <c r="K174" t="s">
        <v>5918</v>
      </c>
    </row>
    <row r="175" spans="1:11" x14ac:dyDescent="0.2">
      <c r="A175" t="s">
        <v>104</v>
      </c>
      <c r="B175" t="s">
        <v>5502</v>
      </c>
      <c r="C175" t="s">
        <v>5503</v>
      </c>
      <c r="D175" s="2">
        <v>2.9669802537166498E-10</v>
      </c>
      <c r="E175" s="3">
        <f t="shared" si="2"/>
        <v>31.650285623659713</v>
      </c>
      <c r="F175">
        <v>9.5276853440540403</v>
      </c>
      <c r="G175">
        <v>309</v>
      </c>
      <c r="H175">
        <v>4651</v>
      </c>
      <c r="I175">
        <v>134</v>
      </c>
      <c r="J175">
        <v>18911</v>
      </c>
      <c r="K175" t="s">
        <v>5504</v>
      </c>
    </row>
    <row r="176" spans="1:11" x14ac:dyDescent="0.2">
      <c r="A176" t="s">
        <v>114</v>
      </c>
      <c r="B176" t="s">
        <v>3303</v>
      </c>
      <c r="C176" t="s">
        <v>3304</v>
      </c>
      <c r="D176" s="2">
        <v>3.05611963298648E-10</v>
      </c>
      <c r="E176" s="3">
        <f t="shared" si="2"/>
        <v>31.607579929538527</v>
      </c>
      <c r="F176">
        <v>9.5148296491379192</v>
      </c>
      <c r="G176">
        <v>6527</v>
      </c>
      <c r="H176">
        <v>1106</v>
      </c>
      <c r="I176">
        <v>499</v>
      </c>
      <c r="J176">
        <v>18911</v>
      </c>
      <c r="K176" t="s">
        <v>6780</v>
      </c>
    </row>
    <row r="177" spans="1:11" x14ac:dyDescent="0.2">
      <c r="A177" t="s">
        <v>114</v>
      </c>
      <c r="B177" t="s">
        <v>3300</v>
      </c>
      <c r="C177" t="s">
        <v>3301</v>
      </c>
      <c r="D177" s="2">
        <v>3.05611963298648E-10</v>
      </c>
      <c r="E177" s="3">
        <f t="shared" si="2"/>
        <v>31.607579929538527</v>
      </c>
      <c r="F177">
        <v>9.5148296491379192</v>
      </c>
      <c r="G177">
        <v>6527</v>
      </c>
      <c r="H177">
        <v>1106</v>
      </c>
      <c r="I177">
        <v>499</v>
      </c>
      <c r="J177">
        <v>18911</v>
      </c>
      <c r="K177" t="s">
        <v>6780</v>
      </c>
    </row>
    <row r="178" spans="1:11" x14ac:dyDescent="0.2">
      <c r="A178" t="s">
        <v>114</v>
      </c>
      <c r="B178" t="s">
        <v>3151</v>
      </c>
      <c r="C178" t="s">
        <v>3152</v>
      </c>
      <c r="D178" s="2">
        <v>3.48002523084896E-10</v>
      </c>
      <c r="E178" s="3">
        <f t="shared" si="2"/>
        <v>31.420183182946545</v>
      </c>
      <c r="F178">
        <v>9.4584176073238897</v>
      </c>
      <c r="G178">
        <v>7039</v>
      </c>
      <c r="H178">
        <v>1082</v>
      </c>
      <c r="I178">
        <v>520</v>
      </c>
      <c r="J178">
        <v>18911</v>
      </c>
      <c r="K178" t="s">
        <v>6781</v>
      </c>
    </row>
    <row r="179" spans="1:11" x14ac:dyDescent="0.2">
      <c r="A179" t="s">
        <v>14</v>
      </c>
      <c r="B179" t="s">
        <v>5143</v>
      </c>
      <c r="C179" t="s">
        <v>5144</v>
      </c>
      <c r="D179" s="2">
        <v>3.6368439293747701E-10</v>
      </c>
      <c r="E179" s="3">
        <f t="shared" si="2"/>
        <v>31.356593933211592</v>
      </c>
      <c r="F179">
        <v>9.4392753357518995</v>
      </c>
      <c r="G179">
        <v>366</v>
      </c>
      <c r="H179">
        <v>4925</v>
      </c>
      <c r="I179">
        <v>164</v>
      </c>
      <c r="J179">
        <v>18911</v>
      </c>
      <c r="K179" t="s">
        <v>5145</v>
      </c>
    </row>
    <row r="180" spans="1:11" x14ac:dyDescent="0.2">
      <c r="A180" t="s">
        <v>14</v>
      </c>
      <c r="B180" t="s">
        <v>5146</v>
      </c>
      <c r="C180" t="s">
        <v>5147</v>
      </c>
      <c r="D180" s="2">
        <v>3.7536801275418299E-10</v>
      </c>
      <c r="E180" s="3">
        <f t="shared" si="2"/>
        <v>31.310975233726456</v>
      </c>
      <c r="F180">
        <v>9.4255427388436903</v>
      </c>
      <c r="G180">
        <v>2328</v>
      </c>
      <c r="H180">
        <v>4751</v>
      </c>
      <c r="I180">
        <v>746</v>
      </c>
      <c r="J180">
        <v>18911</v>
      </c>
      <c r="K180" t="s">
        <v>5148</v>
      </c>
    </row>
    <row r="181" spans="1:11" x14ac:dyDescent="0.2">
      <c r="A181" t="s">
        <v>2219</v>
      </c>
      <c r="B181" t="s">
        <v>5919</v>
      </c>
      <c r="C181" t="s">
        <v>5920</v>
      </c>
      <c r="D181" s="2">
        <v>3.8245103803588403E-10</v>
      </c>
      <c r="E181" s="3">
        <f t="shared" si="2"/>
        <v>31.284005885262243</v>
      </c>
      <c r="F181">
        <v>9.4174241559924496</v>
      </c>
      <c r="G181">
        <v>12640</v>
      </c>
      <c r="H181">
        <v>3472</v>
      </c>
      <c r="I181">
        <v>2605</v>
      </c>
      <c r="J181">
        <v>18911</v>
      </c>
      <c r="K181" t="s">
        <v>5921</v>
      </c>
    </row>
    <row r="182" spans="1:11" x14ac:dyDescent="0.2">
      <c r="A182" t="s">
        <v>2219</v>
      </c>
      <c r="B182" t="s">
        <v>5922</v>
      </c>
      <c r="C182" t="s">
        <v>5923</v>
      </c>
      <c r="D182" s="2">
        <v>3.9003854235705399E-10</v>
      </c>
      <c r="E182" s="3">
        <f t="shared" si="2"/>
        <v>31.255664255360408</v>
      </c>
      <c r="F182">
        <v>9.4088924752659899</v>
      </c>
      <c r="G182">
        <v>7712</v>
      </c>
      <c r="H182">
        <v>2937</v>
      </c>
      <c r="I182">
        <v>1438</v>
      </c>
      <c r="J182">
        <v>18911</v>
      </c>
      <c r="K182" t="s">
        <v>5924</v>
      </c>
    </row>
    <row r="183" spans="1:11" x14ac:dyDescent="0.2">
      <c r="A183" t="s">
        <v>2219</v>
      </c>
      <c r="B183" t="s">
        <v>5925</v>
      </c>
      <c r="C183" t="s">
        <v>5926</v>
      </c>
      <c r="D183" s="2">
        <v>4.5779285464770101E-10</v>
      </c>
      <c r="E183" s="3">
        <f t="shared" si="2"/>
        <v>31.024586003771148</v>
      </c>
      <c r="F183">
        <v>9.3393309901920301</v>
      </c>
      <c r="G183">
        <v>4963</v>
      </c>
      <c r="H183">
        <v>2901</v>
      </c>
      <c r="I183">
        <v>962</v>
      </c>
      <c r="J183">
        <v>18911</v>
      </c>
      <c r="K183" t="s">
        <v>5927</v>
      </c>
    </row>
    <row r="184" spans="1:11" x14ac:dyDescent="0.2">
      <c r="A184" t="s">
        <v>2219</v>
      </c>
      <c r="B184" t="s">
        <v>5928</v>
      </c>
      <c r="C184" t="s">
        <v>5929</v>
      </c>
      <c r="D184" s="2">
        <v>4.5897828600505599E-10</v>
      </c>
      <c r="E184" s="3">
        <f t="shared" si="2"/>
        <v>31.020855046680804</v>
      </c>
      <c r="F184">
        <v>9.3382078601953094</v>
      </c>
      <c r="G184">
        <v>5009</v>
      </c>
      <c r="H184">
        <v>2563</v>
      </c>
      <c r="I184">
        <v>869</v>
      </c>
      <c r="J184">
        <v>18911</v>
      </c>
      <c r="K184" t="s">
        <v>5930</v>
      </c>
    </row>
    <row r="185" spans="1:11" x14ac:dyDescent="0.2">
      <c r="A185" t="s">
        <v>2219</v>
      </c>
      <c r="B185" t="s">
        <v>5931</v>
      </c>
      <c r="C185" t="s">
        <v>5932</v>
      </c>
      <c r="D185" s="2">
        <v>5.0219987544415302E-10</v>
      </c>
      <c r="E185" s="3">
        <f t="shared" si="2"/>
        <v>30.891019278082066</v>
      </c>
      <c r="F185">
        <v>9.2991233993370006</v>
      </c>
      <c r="G185">
        <v>2452</v>
      </c>
      <c r="H185">
        <v>739</v>
      </c>
      <c r="I185">
        <v>177</v>
      </c>
      <c r="J185">
        <v>18911</v>
      </c>
      <c r="K185" t="s">
        <v>5933</v>
      </c>
    </row>
    <row r="186" spans="1:11" x14ac:dyDescent="0.2">
      <c r="A186" t="s">
        <v>233</v>
      </c>
      <c r="B186" t="s">
        <v>4044</v>
      </c>
      <c r="C186" t="s">
        <v>4045</v>
      </c>
      <c r="D186" s="2">
        <v>5.6383837726274997E-10</v>
      </c>
      <c r="E186" s="3">
        <f t="shared" si="2"/>
        <v>30.723999271599627</v>
      </c>
      <c r="F186">
        <v>9.2488453675097908</v>
      </c>
      <c r="G186">
        <v>980</v>
      </c>
      <c r="H186">
        <v>2317</v>
      </c>
      <c r="I186">
        <v>198</v>
      </c>
      <c r="J186">
        <v>18911</v>
      </c>
      <c r="K186" t="s">
        <v>4046</v>
      </c>
    </row>
    <row r="187" spans="1:11" x14ac:dyDescent="0.2">
      <c r="A187" t="s">
        <v>2219</v>
      </c>
      <c r="B187" t="s">
        <v>5934</v>
      </c>
      <c r="C187" t="s">
        <v>5935</v>
      </c>
      <c r="D187" s="2">
        <v>5.8872891122728301E-10</v>
      </c>
      <c r="E187" s="3">
        <f t="shared" si="2"/>
        <v>30.661677471791908</v>
      </c>
      <c r="F187">
        <v>9.2300846363839</v>
      </c>
      <c r="G187">
        <v>8809</v>
      </c>
      <c r="H187">
        <v>2864</v>
      </c>
      <c r="I187">
        <v>1576</v>
      </c>
      <c r="J187">
        <v>18911</v>
      </c>
      <c r="K187" t="s">
        <v>5936</v>
      </c>
    </row>
    <row r="188" spans="1:11" x14ac:dyDescent="0.2">
      <c r="A188" t="s">
        <v>2219</v>
      </c>
      <c r="B188" t="s">
        <v>5937</v>
      </c>
      <c r="C188" t="s">
        <v>5938</v>
      </c>
      <c r="D188" s="2">
        <v>6.3677621867181301E-10</v>
      </c>
      <c r="E188" s="3">
        <f t="shared" si="2"/>
        <v>30.548494491517339</v>
      </c>
      <c r="F188">
        <v>9.1960131643226095</v>
      </c>
      <c r="G188">
        <v>7706</v>
      </c>
      <c r="H188">
        <v>1176</v>
      </c>
      <c r="I188">
        <v>627</v>
      </c>
      <c r="J188">
        <v>18911</v>
      </c>
      <c r="K188" t="s">
        <v>5939</v>
      </c>
    </row>
    <row r="189" spans="1:11" x14ac:dyDescent="0.2">
      <c r="A189" t="s">
        <v>2219</v>
      </c>
      <c r="B189" t="s">
        <v>5940</v>
      </c>
      <c r="C189" t="s">
        <v>5941</v>
      </c>
      <c r="D189" s="2">
        <v>6.4866151314212002E-10</v>
      </c>
      <c r="E189" s="3">
        <f t="shared" si="2"/>
        <v>30.521815106552179</v>
      </c>
      <c r="F189">
        <v>9.1879818691822308</v>
      </c>
      <c r="G189">
        <v>8552</v>
      </c>
      <c r="H189">
        <v>3364</v>
      </c>
      <c r="I189">
        <v>1792</v>
      </c>
      <c r="J189">
        <v>18911</v>
      </c>
      <c r="K189" t="s">
        <v>5942</v>
      </c>
    </row>
    <row r="190" spans="1:11" x14ac:dyDescent="0.2">
      <c r="A190" t="s">
        <v>10</v>
      </c>
      <c r="B190" t="s">
        <v>4250</v>
      </c>
      <c r="C190" t="s">
        <v>4251</v>
      </c>
      <c r="D190" s="2">
        <v>7.1858282931946104E-10</v>
      </c>
      <c r="E190" s="3">
        <f t="shared" si="2"/>
        <v>30.374126486608453</v>
      </c>
      <c r="F190">
        <v>9.1435231645609498</v>
      </c>
      <c r="G190">
        <v>77</v>
      </c>
      <c r="H190">
        <v>1202</v>
      </c>
      <c r="I190">
        <v>27</v>
      </c>
      <c r="J190">
        <v>18911</v>
      </c>
      <c r="K190" t="s">
        <v>4252</v>
      </c>
    </row>
    <row r="191" spans="1:11" x14ac:dyDescent="0.2">
      <c r="A191" t="s">
        <v>2219</v>
      </c>
      <c r="B191" t="s">
        <v>5943</v>
      </c>
      <c r="C191" t="s">
        <v>5944</v>
      </c>
      <c r="D191" s="2">
        <v>7.4004302225770601E-10</v>
      </c>
      <c r="E191" s="3">
        <f t="shared" si="2"/>
        <v>30.331671804897375</v>
      </c>
      <c r="F191">
        <v>9.1307430319095495</v>
      </c>
      <c r="G191">
        <v>7232</v>
      </c>
      <c r="H191">
        <v>938</v>
      </c>
      <c r="I191">
        <v>491</v>
      </c>
      <c r="J191">
        <v>18911</v>
      </c>
      <c r="K191" t="s">
        <v>5945</v>
      </c>
    </row>
    <row r="192" spans="1:11" x14ac:dyDescent="0.2">
      <c r="A192" t="s">
        <v>114</v>
      </c>
      <c r="B192" t="s">
        <v>3228</v>
      </c>
      <c r="C192" t="s">
        <v>3229</v>
      </c>
      <c r="D192" s="2">
        <v>7.9339122250135296E-10</v>
      </c>
      <c r="E192" s="3">
        <f t="shared" si="2"/>
        <v>30.231248512222066</v>
      </c>
      <c r="F192">
        <v>9.1005126085509396</v>
      </c>
      <c r="G192">
        <v>7308</v>
      </c>
      <c r="H192">
        <v>2010</v>
      </c>
      <c r="I192">
        <v>934</v>
      </c>
      <c r="J192">
        <v>18911</v>
      </c>
      <c r="K192" t="s">
        <v>6782</v>
      </c>
    </row>
    <row r="193" spans="1:11" x14ac:dyDescent="0.2">
      <c r="A193" t="s">
        <v>114</v>
      </c>
      <c r="B193" t="s">
        <v>3225</v>
      </c>
      <c r="C193" t="s">
        <v>3226</v>
      </c>
      <c r="D193" s="2">
        <v>7.9339122250135296E-10</v>
      </c>
      <c r="E193" s="3">
        <f t="shared" si="2"/>
        <v>30.231248512222066</v>
      </c>
      <c r="F193">
        <v>9.1005126085509396</v>
      </c>
      <c r="G193">
        <v>7308</v>
      </c>
      <c r="H193">
        <v>2010</v>
      </c>
      <c r="I193">
        <v>934</v>
      </c>
      <c r="J193">
        <v>18911</v>
      </c>
      <c r="K193" t="s">
        <v>6782</v>
      </c>
    </row>
    <row r="194" spans="1:11" x14ac:dyDescent="0.2">
      <c r="A194" t="s">
        <v>2219</v>
      </c>
      <c r="B194" t="s">
        <v>5946</v>
      </c>
      <c r="C194" t="s">
        <v>5947</v>
      </c>
      <c r="D194" s="2">
        <v>9.1040178775211496E-10</v>
      </c>
      <c r="E194" s="3">
        <f t="shared" si="2"/>
        <v>30.032777558212238</v>
      </c>
      <c r="F194">
        <v>9.0407668981259395</v>
      </c>
      <c r="G194">
        <v>13037</v>
      </c>
      <c r="H194">
        <v>2002</v>
      </c>
      <c r="I194">
        <v>1582</v>
      </c>
      <c r="J194">
        <v>18911</v>
      </c>
      <c r="K194" t="s">
        <v>5948</v>
      </c>
    </row>
    <row r="195" spans="1:11" x14ac:dyDescent="0.2">
      <c r="A195" t="s">
        <v>114</v>
      </c>
      <c r="B195" t="s">
        <v>3140</v>
      </c>
      <c r="C195" t="s">
        <v>3141</v>
      </c>
      <c r="D195" s="2">
        <v>9.1274112702366898E-10</v>
      </c>
      <c r="E195" s="3">
        <f t="shared" ref="E195:E258" si="3">-LOG(D195,2)</f>
        <v>30.029075209931261</v>
      </c>
      <c r="F195">
        <v>9.0396523802389694</v>
      </c>
      <c r="G195">
        <v>6360</v>
      </c>
      <c r="H195">
        <v>702</v>
      </c>
      <c r="I195">
        <v>327</v>
      </c>
      <c r="J195">
        <v>18911</v>
      </c>
      <c r="K195" t="s">
        <v>6783</v>
      </c>
    </row>
    <row r="196" spans="1:11" x14ac:dyDescent="0.2">
      <c r="A196" t="s">
        <v>10</v>
      </c>
      <c r="B196" t="s">
        <v>4253</v>
      </c>
      <c r="C196" t="s">
        <v>4254</v>
      </c>
      <c r="D196" s="2">
        <v>9.1704009448993198E-10</v>
      </c>
      <c r="E196" s="3">
        <f t="shared" si="3"/>
        <v>30.022296136692059</v>
      </c>
      <c r="F196">
        <v>9.03761167585116</v>
      </c>
      <c r="G196">
        <v>214</v>
      </c>
      <c r="H196">
        <v>1531</v>
      </c>
      <c r="I196">
        <v>65</v>
      </c>
      <c r="J196">
        <v>18911</v>
      </c>
      <c r="K196" t="s">
        <v>4255</v>
      </c>
    </row>
    <row r="197" spans="1:11" x14ac:dyDescent="0.2">
      <c r="A197" t="s">
        <v>10</v>
      </c>
      <c r="B197" t="s">
        <v>4256</v>
      </c>
      <c r="C197" t="s">
        <v>4257</v>
      </c>
      <c r="D197" s="2">
        <v>9.1816352257231098E-10</v>
      </c>
      <c r="E197" s="3">
        <f t="shared" si="3"/>
        <v>30.020529832059015</v>
      </c>
      <c r="F197">
        <v>9.0370799651751401</v>
      </c>
      <c r="G197">
        <v>5862</v>
      </c>
      <c r="H197">
        <v>1879</v>
      </c>
      <c r="I197">
        <v>758</v>
      </c>
      <c r="J197">
        <v>18911</v>
      </c>
      <c r="K197" t="s">
        <v>4258</v>
      </c>
    </row>
    <row r="198" spans="1:11" x14ac:dyDescent="0.2">
      <c r="A198" t="s">
        <v>10</v>
      </c>
      <c r="B198" t="s">
        <v>4259</v>
      </c>
      <c r="C198" t="s">
        <v>4260</v>
      </c>
      <c r="D198" s="2">
        <v>9.7622851337144304E-10</v>
      </c>
      <c r="E198" s="3">
        <f t="shared" si="3"/>
        <v>29.932062058749452</v>
      </c>
      <c r="F198">
        <v>9.0104485117593605</v>
      </c>
      <c r="G198">
        <v>84</v>
      </c>
      <c r="H198">
        <v>1202</v>
      </c>
      <c r="I198">
        <v>28</v>
      </c>
      <c r="J198">
        <v>18911</v>
      </c>
      <c r="K198" t="s">
        <v>4243</v>
      </c>
    </row>
    <row r="199" spans="1:11" x14ac:dyDescent="0.2">
      <c r="A199" t="s">
        <v>2219</v>
      </c>
      <c r="B199" t="s">
        <v>2789</v>
      </c>
      <c r="C199" t="s">
        <v>2790</v>
      </c>
      <c r="D199" s="2">
        <v>1.019704896835E-9</v>
      </c>
      <c r="E199" s="3">
        <f t="shared" si="3"/>
        <v>29.869201158134597</v>
      </c>
      <c r="F199">
        <v>8.9915254951198307</v>
      </c>
      <c r="G199">
        <v>13354</v>
      </c>
      <c r="H199">
        <v>1602</v>
      </c>
      <c r="I199">
        <v>1304</v>
      </c>
      <c r="J199">
        <v>18911</v>
      </c>
      <c r="K199" t="s">
        <v>5949</v>
      </c>
    </row>
    <row r="200" spans="1:11" x14ac:dyDescent="0.2">
      <c r="A200" t="s">
        <v>2219</v>
      </c>
      <c r="B200" t="s">
        <v>5950</v>
      </c>
      <c r="C200" t="s">
        <v>5951</v>
      </c>
      <c r="D200" s="2">
        <v>1.05300894945439E-9</v>
      </c>
      <c r="E200" s="3">
        <f t="shared" si="3"/>
        <v>29.82283515619946</v>
      </c>
      <c r="F200">
        <v>8.9775679377583408</v>
      </c>
      <c r="G200">
        <v>2353</v>
      </c>
      <c r="H200">
        <v>2998</v>
      </c>
      <c r="I200">
        <v>516</v>
      </c>
      <c r="J200">
        <v>18911</v>
      </c>
      <c r="K200" t="s">
        <v>5952</v>
      </c>
    </row>
    <row r="201" spans="1:11" x14ac:dyDescent="0.2">
      <c r="A201" t="s">
        <v>2219</v>
      </c>
      <c r="B201" t="s">
        <v>5953</v>
      </c>
      <c r="C201" t="s">
        <v>5954</v>
      </c>
      <c r="D201" s="2">
        <v>1.0616727806048999E-9</v>
      </c>
      <c r="E201" s="3">
        <f t="shared" si="3"/>
        <v>29.811013674040939</v>
      </c>
      <c r="F201">
        <v>8.9740093170354207</v>
      </c>
      <c r="G201">
        <v>8497</v>
      </c>
      <c r="H201">
        <v>2053</v>
      </c>
      <c r="I201">
        <v>1123</v>
      </c>
      <c r="J201">
        <v>18911</v>
      </c>
      <c r="K201" t="s">
        <v>5955</v>
      </c>
    </row>
    <row r="202" spans="1:11" x14ac:dyDescent="0.2">
      <c r="A202" t="s">
        <v>10</v>
      </c>
      <c r="B202" t="s">
        <v>4261</v>
      </c>
      <c r="C202" t="s">
        <v>4262</v>
      </c>
      <c r="D202" s="2">
        <v>1.12076524051347E-9</v>
      </c>
      <c r="E202" s="3">
        <f t="shared" si="3"/>
        <v>29.732868736249497</v>
      </c>
      <c r="F202">
        <v>8.9504853467509005</v>
      </c>
      <c r="G202">
        <v>6373</v>
      </c>
      <c r="H202">
        <v>1879</v>
      </c>
      <c r="I202">
        <v>813</v>
      </c>
      <c r="J202">
        <v>18911</v>
      </c>
      <c r="K202" t="s">
        <v>4263</v>
      </c>
    </row>
    <row r="203" spans="1:11" x14ac:dyDescent="0.2">
      <c r="A203" t="s">
        <v>114</v>
      </c>
      <c r="B203" t="s">
        <v>3246</v>
      </c>
      <c r="C203" t="s">
        <v>3247</v>
      </c>
      <c r="D203" s="2">
        <v>1.1676044734983301E-9</v>
      </c>
      <c r="E203" s="3">
        <f t="shared" si="3"/>
        <v>29.673801210557002</v>
      </c>
      <c r="F203">
        <v>8.9327042497478093</v>
      </c>
      <c r="G203">
        <v>7229</v>
      </c>
      <c r="H203">
        <v>2010</v>
      </c>
      <c r="I203">
        <v>924</v>
      </c>
      <c r="J203">
        <v>18911</v>
      </c>
      <c r="K203" t="s">
        <v>6784</v>
      </c>
    </row>
    <row r="204" spans="1:11" x14ac:dyDescent="0.2">
      <c r="A204" t="s">
        <v>114</v>
      </c>
      <c r="B204" t="s">
        <v>3072</v>
      </c>
      <c r="C204" t="s">
        <v>3073</v>
      </c>
      <c r="D204" s="2">
        <v>1.1951606246849999E-9</v>
      </c>
      <c r="E204" s="3">
        <f t="shared" si="3"/>
        <v>29.640148330454839</v>
      </c>
      <c r="F204">
        <v>8.9225737233965692</v>
      </c>
      <c r="G204">
        <v>6839</v>
      </c>
      <c r="H204">
        <v>916</v>
      </c>
      <c r="I204">
        <v>436</v>
      </c>
      <c r="J204">
        <v>18911</v>
      </c>
      <c r="K204" t="s">
        <v>6785</v>
      </c>
    </row>
    <row r="205" spans="1:11" x14ac:dyDescent="0.2">
      <c r="A205" t="s">
        <v>2219</v>
      </c>
      <c r="B205" t="s">
        <v>5956</v>
      </c>
      <c r="C205" t="s">
        <v>5957</v>
      </c>
      <c r="D205" s="2">
        <v>1.2026366988581099E-9</v>
      </c>
      <c r="E205" s="3">
        <f t="shared" si="3"/>
        <v>29.631151965349812</v>
      </c>
      <c r="F205">
        <v>8.9198655476480209</v>
      </c>
      <c r="G205">
        <v>11901</v>
      </c>
      <c r="H205">
        <v>3593</v>
      </c>
      <c r="I205">
        <v>2548</v>
      </c>
      <c r="J205">
        <v>18911</v>
      </c>
      <c r="K205" t="s">
        <v>5958</v>
      </c>
    </row>
    <row r="206" spans="1:11" x14ac:dyDescent="0.2">
      <c r="A206" t="s">
        <v>14</v>
      </c>
      <c r="B206" t="s">
        <v>5149</v>
      </c>
      <c r="C206" t="s">
        <v>5150</v>
      </c>
      <c r="D206" s="2">
        <v>1.2602576515732101E-9</v>
      </c>
      <c r="E206" s="3">
        <f t="shared" si="3"/>
        <v>29.56363414038232</v>
      </c>
      <c r="F206">
        <v>8.8995406570908102</v>
      </c>
      <c r="G206">
        <v>5236</v>
      </c>
      <c r="H206">
        <v>473</v>
      </c>
      <c r="I206">
        <v>219</v>
      </c>
      <c r="J206">
        <v>18911</v>
      </c>
      <c r="K206" t="s">
        <v>5151</v>
      </c>
    </row>
    <row r="207" spans="1:11" x14ac:dyDescent="0.2">
      <c r="A207" t="s">
        <v>233</v>
      </c>
      <c r="B207" t="s">
        <v>4047</v>
      </c>
      <c r="C207" t="s">
        <v>4048</v>
      </c>
      <c r="D207" s="2">
        <v>1.2840518707134801E-9</v>
      </c>
      <c r="E207" s="3">
        <f t="shared" si="3"/>
        <v>29.536649371066861</v>
      </c>
      <c r="F207">
        <v>8.8914174321007895</v>
      </c>
      <c r="G207">
        <v>60</v>
      </c>
      <c r="H207">
        <v>419</v>
      </c>
      <c r="I207">
        <v>15</v>
      </c>
      <c r="J207">
        <v>18911</v>
      </c>
      <c r="K207" t="s">
        <v>4049</v>
      </c>
    </row>
    <row r="208" spans="1:11" x14ac:dyDescent="0.2">
      <c r="A208" t="s">
        <v>10</v>
      </c>
      <c r="B208" t="s">
        <v>4264</v>
      </c>
      <c r="C208" t="s">
        <v>4265</v>
      </c>
      <c r="D208" s="2">
        <v>1.39362780388124E-9</v>
      </c>
      <c r="E208" s="3">
        <f t="shared" si="3"/>
        <v>29.418507541841667</v>
      </c>
      <c r="F208">
        <v>8.8558531977613892</v>
      </c>
      <c r="G208">
        <v>159</v>
      </c>
      <c r="H208">
        <v>1146</v>
      </c>
      <c r="I208">
        <v>38</v>
      </c>
      <c r="J208">
        <v>18911</v>
      </c>
      <c r="K208" t="s">
        <v>4266</v>
      </c>
    </row>
    <row r="209" spans="1:11" x14ac:dyDescent="0.2">
      <c r="A209" t="s">
        <v>2219</v>
      </c>
      <c r="B209" t="s">
        <v>5959</v>
      </c>
      <c r="C209" t="s">
        <v>5960</v>
      </c>
      <c r="D209" s="2">
        <v>1.4566786041148701E-9</v>
      </c>
      <c r="E209" s="3">
        <f t="shared" si="3"/>
        <v>29.354670252079881</v>
      </c>
      <c r="F209">
        <v>8.8366362587011995</v>
      </c>
      <c r="G209">
        <v>6236</v>
      </c>
      <c r="H209">
        <v>2359</v>
      </c>
      <c r="I209">
        <v>973</v>
      </c>
      <c r="J209">
        <v>18911</v>
      </c>
      <c r="K209" t="s">
        <v>5961</v>
      </c>
    </row>
    <row r="210" spans="1:11" x14ac:dyDescent="0.2">
      <c r="A210" t="s">
        <v>114</v>
      </c>
      <c r="B210" t="s">
        <v>3159</v>
      </c>
      <c r="C210" t="s">
        <v>3160</v>
      </c>
      <c r="D210" s="2">
        <v>1.55615614360994E-9</v>
      </c>
      <c r="E210" s="3">
        <f t="shared" si="3"/>
        <v>29.259366027396247</v>
      </c>
      <c r="F210">
        <v>8.8079468283579292</v>
      </c>
      <c r="G210">
        <v>6953</v>
      </c>
      <c r="H210">
        <v>1153</v>
      </c>
      <c r="I210">
        <v>541</v>
      </c>
      <c r="J210">
        <v>18911</v>
      </c>
      <c r="K210" t="s">
        <v>6786</v>
      </c>
    </row>
    <row r="211" spans="1:11" x14ac:dyDescent="0.2">
      <c r="A211" t="s">
        <v>114</v>
      </c>
      <c r="B211" t="s">
        <v>3346</v>
      </c>
      <c r="C211" t="s">
        <v>3347</v>
      </c>
      <c r="D211" s="2">
        <v>1.57690741081317E-9</v>
      </c>
      <c r="E211" s="3">
        <f t="shared" si="3"/>
        <v>29.240254900187679</v>
      </c>
      <c r="F211">
        <v>8.8021938058172005</v>
      </c>
      <c r="G211">
        <v>7076</v>
      </c>
      <c r="H211">
        <v>1153</v>
      </c>
      <c r="I211">
        <v>549</v>
      </c>
      <c r="J211">
        <v>18911</v>
      </c>
      <c r="K211" t="s">
        <v>6787</v>
      </c>
    </row>
    <row r="212" spans="1:11" x14ac:dyDescent="0.2">
      <c r="A212" t="s">
        <v>114</v>
      </c>
      <c r="B212" t="s">
        <v>3343</v>
      </c>
      <c r="C212" t="s">
        <v>3344</v>
      </c>
      <c r="D212" s="2">
        <v>1.57690741081317E-9</v>
      </c>
      <c r="E212" s="3">
        <f t="shared" si="3"/>
        <v>29.240254900187679</v>
      </c>
      <c r="F212">
        <v>8.8021938058172005</v>
      </c>
      <c r="G212">
        <v>7076</v>
      </c>
      <c r="H212">
        <v>1153</v>
      </c>
      <c r="I212">
        <v>549</v>
      </c>
      <c r="J212">
        <v>18911</v>
      </c>
      <c r="K212" t="s">
        <v>6787</v>
      </c>
    </row>
    <row r="213" spans="1:11" x14ac:dyDescent="0.2">
      <c r="A213" t="s">
        <v>2219</v>
      </c>
      <c r="B213" t="s">
        <v>5962</v>
      </c>
      <c r="C213" t="s">
        <v>5963</v>
      </c>
      <c r="D213" s="2">
        <v>1.6690802588708101E-9</v>
      </c>
      <c r="E213" s="3">
        <f t="shared" si="3"/>
        <v>29.158299524635687</v>
      </c>
      <c r="F213">
        <v>8.7775227794701394</v>
      </c>
      <c r="G213">
        <v>4185</v>
      </c>
      <c r="H213">
        <v>2321</v>
      </c>
      <c r="I213">
        <v>678</v>
      </c>
      <c r="J213">
        <v>18911</v>
      </c>
      <c r="K213" t="s">
        <v>5964</v>
      </c>
    </row>
    <row r="214" spans="1:11" x14ac:dyDescent="0.2">
      <c r="A214" t="s">
        <v>233</v>
      </c>
      <c r="B214" t="s">
        <v>4050</v>
      </c>
      <c r="C214" t="s">
        <v>4051</v>
      </c>
      <c r="D214" s="2">
        <v>1.71451417817976E-9</v>
      </c>
      <c r="E214" s="3">
        <f t="shared" si="3"/>
        <v>29.119553019292738</v>
      </c>
      <c r="F214">
        <v>8.7658589191347591</v>
      </c>
      <c r="G214">
        <v>51</v>
      </c>
      <c r="H214">
        <v>419</v>
      </c>
      <c r="I214">
        <v>14</v>
      </c>
      <c r="J214">
        <v>18911</v>
      </c>
      <c r="K214" t="s">
        <v>4052</v>
      </c>
    </row>
    <row r="215" spans="1:11" x14ac:dyDescent="0.2">
      <c r="A215" t="s">
        <v>2219</v>
      </c>
      <c r="B215" t="s">
        <v>5965</v>
      </c>
      <c r="C215" t="s">
        <v>5966</v>
      </c>
      <c r="D215" s="2">
        <v>1.78089778839351E-9</v>
      </c>
      <c r="E215" s="3">
        <f t="shared" si="3"/>
        <v>29.064748136204415</v>
      </c>
      <c r="F215">
        <v>8.7493610054163096</v>
      </c>
      <c r="G215">
        <v>5904</v>
      </c>
      <c r="H215">
        <v>3532</v>
      </c>
      <c r="I215">
        <v>1335</v>
      </c>
      <c r="J215">
        <v>18911</v>
      </c>
      <c r="K215" t="s">
        <v>5967</v>
      </c>
    </row>
    <row r="216" spans="1:11" x14ac:dyDescent="0.2">
      <c r="A216" t="s">
        <v>114</v>
      </c>
      <c r="B216" t="s">
        <v>3162</v>
      </c>
      <c r="C216" t="s">
        <v>3163</v>
      </c>
      <c r="D216" s="2">
        <v>2.00829077436893E-9</v>
      </c>
      <c r="E216" s="3">
        <f t="shared" si="3"/>
        <v>28.891384686107124</v>
      </c>
      <c r="F216">
        <v>8.6971734067852395</v>
      </c>
      <c r="G216">
        <v>6429</v>
      </c>
      <c r="H216">
        <v>793</v>
      </c>
      <c r="I216">
        <v>365</v>
      </c>
      <c r="J216">
        <v>18911</v>
      </c>
      <c r="K216" t="s">
        <v>6788</v>
      </c>
    </row>
    <row r="217" spans="1:11" x14ac:dyDescent="0.2">
      <c r="A217" t="s">
        <v>114</v>
      </c>
      <c r="B217" t="s">
        <v>3165</v>
      </c>
      <c r="C217" t="s">
        <v>3166</v>
      </c>
      <c r="D217" s="2">
        <v>2.00829077436893E-9</v>
      </c>
      <c r="E217" s="3">
        <f t="shared" si="3"/>
        <v>28.891384686107124</v>
      </c>
      <c r="F217">
        <v>8.6971734067852395</v>
      </c>
      <c r="G217">
        <v>6429</v>
      </c>
      <c r="H217">
        <v>793</v>
      </c>
      <c r="I217">
        <v>365</v>
      </c>
      <c r="J217">
        <v>18911</v>
      </c>
      <c r="K217" t="s">
        <v>6788</v>
      </c>
    </row>
    <row r="218" spans="1:11" x14ac:dyDescent="0.2">
      <c r="A218" t="s">
        <v>34</v>
      </c>
      <c r="B218" t="s">
        <v>5360</v>
      </c>
      <c r="C218" t="s">
        <v>5361</v>
      </c>
      <c r="D218" s="2">
        <v>2.11021710235431E-9</v>
      </c>
      <c r="E218" s="3">
        <f t="shared" si="3"/>
        <v>28.819961420751678</v>
      </c>
      <c r="F218">
        <v>8.6756728615249799</v>
      </c>
      <c r="G218">
        <v>30</v>
      </c>
      <c r="H218">
        <v>1202</v>
      </c>
      <c r="I218">
        <v>16</v>
      </c>
      <c r="J218">
        <v>18911</v>
      </c>
      <c r="K218" t="s">
        <v>5362</v>
      </c>
    </row>
    <row r="219" spans="1:11" x14ac:dyDescent="0.2">
      <c r="A219" t="s">
        <v>2219</v>
      </c>
      <c r="B219" t="s">
        <v>5968</v>
      </c>
      <c r="C219" t="s">
        <v>5969</v>
      </c>
      <c r="D219" s="2">
        <v>2.22408002108199E-9</v>
      </c>
      <c r="E219" s="3">
        <f t="shared" si="3"/>
        <v>28.744144157677859</v>
      </c>
      <c r="F219">
        <v>8.6528495911506091</v>
      </c>
      <c r="G219">
        <v>8355</v>
      </c>
      <c r="H219">
        <v>3502</v>
      </c>
      <c r="I219">
        <v>1813</v>
      </c>
      <c r="J219">
        <v>18911</v>
      </c>
      <c r="K219" t="s">
        <v>5970</v>
      </c>
    </row>
    <row r="220" spans="1:11" x14ac:dyDescent="0.2">
      <c r="A220" t="s">
        <v>10</v>
      </c>
      <c r="B220" t="s">
        <v>4267</v>
      </c>
      <c r="C220" t="s">
        <v>4268</v>
      </c>
      <c r="D220" s="2">
        <v>2.2467444664922098E-9</v>
      </c>
      <c r="E220" s="3">
        <f t="shared" si="3"/>
        <v>28.72951680507515</v>
      </c>
      <c r="F220">
        <v>8.6484463192600405</v>
      </c>
      <c r="G220">
        <v>1600</v>
      </c>
      <c r="H220">
        <v>4083</v>
      </c>
      <c r="I220">
        <v>467</v>
      </c>
      <c r="J220">
        <v>18911</v>
      </c>
      <c r="K220" t="s">
        <v>4269</v>
      </c>
    </row>
    <row r="221" spans="1:11" x14ac:dyDescent="0.2">
      <c r="A221" t="s">
        <v>114</v>
      </c>
      <c r="B221" t="s">
        <v>3244</v>
      </c>
      <c r="C221" t="s">
        <v>3245</v>
      </c>
      <c r="D221" s="2">
        <v>2.4352532380122699E-9</v>
      </c>
      <c r="E221" s="3">
        <f t="shared" si="3"/>
        <v>28.613281050373519</v>
      </c>
      <c r="F221">
        <v>8.6134558705262094</v>
      </c>
      <c r="G221">
        <v>6491</v>
      </c>
      <c r="H221">
        <v>706</v>
      </c>
      <c r="I221">
        <v>332</v>
      </c>
      <c r="J221">
        <v>18911</v>
      </c>
      <c r="K221" t="s">
        <v>6789</v>
      </c>
    </row>
    <row r="222" spans="1:11" x14ac:dyDescent="0.2">
      <c r="A222" t="s">
        <v>114</v>
      </c>
      <c r="B222" t="s">
        <v>3241</v>
      </c>
      <c r="C222" t="s">
        <v>3242</v>
      </c>
      <c r="D222" s="2">
        <v>2.4352532380122699E-9</v>
      </c>
      <c r="E222" s="3">
        <f t="shared" si="3"/>
        <v>28.613281050373519</v>
      </c>
      <c r="F222">
        <v>8.6134558705262094</v>
      </c>
      <c r="G222">
        <v>6491</v>
      </c>
      <c r="H222">
        <v>706</v>
      </c>
      <c r="I222">
        <v>332</v>
      </c>
      <c r="J222">
        <v>18911</v>
      </c>
      <c r="K222" t="s">
        <v>6789</v>
      </c>
    </row>
    <row r="223" spans="1:11" x14ac:dyDescent="0.2">
      <c r="A223" t="s">
        <v>10</v>
      </c>
      <c r="B223" t="s">
        <v>4270</v>
      </c>
      <c r="C223" t="s">
        <v>4271</v>
      </c>
      <c r="D223" s="2">
        <v>2.6298154813480298E-9</v>
      </c>
      <c r="E223" s="3">
        <f t="shared" si="3"/>
        <v>28.502391276325305</v>
      </c>
      <c r="F223">
        <v>8.5800747223252998</v>
      </c>
      <c r="G223">
        <v>2143</v>
      </c>
      <c r="H223">
        <v>533</v>
      </c>
      <c r="I223">
        <v>124</v>
      </c>
      <c r="J223">
        <v>18911</v>
      </c>
      <c r="K223" t="s">
        <v>4272</v>
      </c>
    </row>
    <row r="224" spans="1:11" x14ac:dyDescent="0.2">
      <c r="A224" t="s">
        <v>2219</v>
      </c>
      <c r="B224" t="s">
        <v>5971</v>
      </c>
      <c r="C224" t="s">
        <v>5972</v>
      </c>
      <c r="D224" s="2">
        <v>2.9217439772302902E-9</v>
      </c>
      <c r="E224" s="3">
        <f t="shared" si="3"/>
        <v>28.350523088905341</v>
      </c>
      <c r="F224">
        <v>8.5343578425247699</v>
      </c>
      <c r="G224">
        <v>8872</v>
      </c>
      <c r="H224">
        <v>2853</v>
      </c>
      <c r="I224">
        <v>1580</v>
      </c>
      <c r="J224">
        <v>18911</v>
      </c>
      <c r="K224" t="s">
        <v>5973</v>
      </c>
    </row>
    <row r="225" spans="1:11" x14ac:dyDescent="0.2">
      <c r="A225" t="s">
        <v>114</v>
      </c>
      <c r="B225" t="s">
        <v>3146</v>
      </c>
      <c r="C225" t="s">
        <v>3147</v>
      </c>
      <c r="D225" s="2">
        <v>2.9529511609751901E-9</v>
      </c>
      <c r="E225" s="3">
        <f t="shared" si="3"/>
        <v>28.335195358131244</v>
      </c>
      <c r="F225">
        <v>8.5297437357963002</v>
      </c>
      <c r="G225">
        <v>6981</v>
      </c>
      <c r="H225">
        <v>1243</v>
      </c>
      <c r="I225">
        <v>579</v>
      </c>
      <c r="J225">
        <v>18911</v>
      </c>
      <c r="K225" t="s">
        <v>6790</v>
      </c>
    </row>
    <row r="226" spans="1:11" x14ac:dyDescent="0.2">
      <c r="A226" t="s">
        <v>114</v>
      </c>
      <c r="B226" t="s">
        <v>3143</v>
      </c>
      <c r="C226" t="s">
        <v>3144</v>
      </c>
      <c r="D226" s="2">
        <v>2.9529511609751901E-9</v>
      </c>
      <c r="E226" s="3">
        <f t="shared" si="3"/>
        <v>28.335195358131244</v>
      </c>
      <c r="F226">
        <v>8.5297437357963002</v>
      </c>
      <c r="G226">
        <v>6981</v>
      </c>
      <c r="H226">
        <v>1243</v>
      </c>
      <c r="I226">
        <v>579</v>
      </c>
      <c r="J226">
        <v>18911</v>
      </c>
      <c r="K226" t="s">
        <v>6790</v>
      </c>
    </row>
    <row r="227" spans="1:11" x14ac:dyDescent="0.2">
      <c r="A227" t="s">
        <v>10</v>
      </c>
      <c r="B227" t="s">
        <v>4273</v>
      </c>
      <c r="C227" t="s">
        <v>4274</v>
      </c>
      <c r="D227" s="2">
        <v>3.2237991896013199E-9</v>
      </c>
      <c r="E227" s="3">
        <f t="shared" si="3"/>
        <v>28.208590972772093</v>
      </c>
      <c r="F227">
        <v>8.4916320182205993</v>
      </c>
      <c r="G227">
        <v>716</v>
      </c>
      <c r="H227">
        <v>637</v>
      </c>
      <c r="I227">
        <v>65</v>
      </c>
      <c r="J227">
        <v>18911</v>
      </c>
      <c r="K227" t="s">
        <v>4275</v>
      </c>
    </row>
    <row r="228" spans="1:11" x14ac:dyDescent="0.2">
      <c r="A228" t="s">
        <v>14</v>
      </c>
      <c r="B228" t="s">
        <v>5152</v>
      </c>
      <c r="C228" t="s">
        <v>5153</v>
      </c>
      <c r="D228" s="2">
        <v>3.6111450774316901E-9</v>
      </c>
      <c r="E228" s="3">
        <f t="shared" si="3"/>
        <v>28.0448964723907</v>
      </c>
      <c r="F228">
        <v>8.4423550634805693</v>
      </c>
      <c r="G228">
        <v>2232</v>
      </c>
      <c r="H228">
        <v>4751</v>
      </c>
      <c r="I228">
        <v>713</v>
      </c>
      <c r="J228">
        <v>18911</v>
      </c>
      <c r="K228" t="s">
        <v>5154</v>
      </c>
    </row>
    <row r="229" spans="1:11" x14ac:dyDescent="0.2">
      <c r="A229" t="s">
        <v>10</v>
      </c>
      <c r="B229" t="s">
        <v>4276</v>
      </c>
      <c r="C229" t="s">
        <v>4277</v>
      </c>
      <c r="D229" s="2">
        <v>3.6789879867430101E-9</v>
      </c>
      <c r="E229" s="3">
        <f t="shared" si="3"/>
        <v>28.018043888600786</v>
      </c>
      <c r="F229">
        <v>8.4342716302987206</v>
      </c>
      <c r="G229">
        <v>156</v>
      </c>
      <c r="H229">
        <v>1146</v>
      </c>
      <c r="I229">
        <v>37</v>
      </c>
      <c r="J229">
        <v>18911</v>
      </c>
      <c r="K229" t="s">
        <v>4278</v>
      </c>
    </row>
    <row r="230" spans="1:11" x14ac:dyDescent="0.2">
      <c r="A230" t="s">
        <v>10</v>
      </c>
      <c r="B230" t="s">
        <v>4279</v>
      </c>
      <c r="C230" t="s">
        <v>4280</v>
      </c>
      <c r="D230" s="2">
        <v>3.8148152181362902E-9</v>
      </c>
      <c r="E230" s="3">
        <f t="shared" si="3"/>
        <v>27.965739676437522</v>
      </c>
      <c r="F230">
        <v>8.4185264935380104</v>
      </c>
      <c r="G230">
        <v>4199</v>
      </c>
      <c r="H230">
        <v>1253</v>
      </c>
      <c r="I230">
        <v>399</v>
      </c>
      <c r="J230">
        <v>18911</v>
      </c>
      <c r="K230" t="s">
        <v>4281</v>
      </c>
    </row>
    <row r="231" spans="1:11" x14ac:dyDescent="0.2">
      <c r="A231" t="s">
        <v>10</v>
      </c>
      <c r="B231" t="s">
        <v>4282</v>
      </c>
      <c r="C231" t="s">
        <v>4283</v>
      </c>
      <c r="D231" s="2">
        <v>4.07832496292111E-9</v>
      </c>
      <c r="E231" s="3">
        <f t="shared" si="3"/>
        <v>27.869376119407558</v>
      </c>
      <c r="F231">
        <v>8.3895181723831094</v>
      </c>
      <c r="G231">
        <v>1560</v>
      </c>
      <c r="H231">
        <v>1945</v>
      </c>
      <c r="I231">
        <v>249</v>
      </c>
      <c r="J231">
        <v>18911</v>
      </c>
      <c r="K231" t="s">
        <v>4284</v>
      </c>
    </row>
    <row r="232" spans="1:11" x14ac:dyDescent="0.2">
      <c r="A232" t="s">
        <v>233</v>
      </c>
      <c r="B232" t="s">
        <v>4053</v>
      </c>
      <c r="C232" t="s">
        <v>4054</v>
      </c>
      <c r="D232" s="2">
        <v>4.1691619491529798E-9</v>
      </c>
      <c r="E232" s="3">
        <f t="shared" si="3"/>
        <v>27.837595439934962</v>
      </c>
      <c r="F232">
        <v>8.3799512345792806</v>
      </c>
      <c r="G232">
        <v>18</v>
      </c>
      <c r="H232">
        <v>55</v>
      </c>
      <c r="I232">
        <v>6</v>
      </c>
      <c r="J232">
        <v>18911</v>
      </c>
      <c r="K232" t="s">
        <v>4055</v>
      </c>
    </row>
    <row r="233" spans="1:11" x14ac:dyDescent="0.2">
      <c r="A233" t="s">
        <v>2219</v>
      </c>
      <c r="B233" t="s">
        <v>5974</v>
      </c>
      <c r="C233" t="s">
        <v>5975</v>
      </c>
      <c r="D233" s="2">
        <v>4.2185947549026501E-9</v>
      </c>
      <c r="E233" s="3">
        <f t="shared" si="3"/>
        <v>27.820590347413209</v>
      </c>
      <c r="F233">
        <v>8.3748321916511905</v>
      </c>
      <c r="G233">
        <v>7956</v>
      </c>
      <c r="H233">
        <v>2466</v>
      </c>
      <c r="I233">
        <v>1252</v>
      </c>
      <c r="J233">
        <v>18911</v>
      </c>
      <c r="K233" t="s">
        <v>5976</v>
      </c>
    </row>
    <row r="234" spans="1:11" x14ac:dyDescent="0.2">
      <c r="A234" t="s">
        <v>2219</v>
      </c>
      <c r="B234" t="s">
        <v>5977</v>
      </c>
      <c r="C234" t="s">
        <v>5978</v>
      </c>
      <c r="D234" s="2">
        <v>4.3977930317935596E-9</v>
      </c>
      <c r="E234" s="3">
        <f t="shared" si="3"/>
        <v>27.760573144070573</v>
      </c>
      <c r="F234">
        <v>8.3567652131891901</v>
      </c>
      <c r="G234">
        <v>12196</v>
      </c>
      <c r="H234">
        <v>2390</v>
      </c>
      <c r="I234">
        <v>1765</v>
      </c>
      <c r="J234">
        <v>18911</v>
      </c>
      <c r="K234" t="s">
        <v>5979</v>
      </c>
    </row>
    <row r="235" spans="1:11" x14ac:dyDescent="0.2">
      <c r="A235" t="s">
        <v>2219</v>
      </c>
      <c r="B235" t="s">
        <v>5980</v>
      </c>
      <c r="C235" t="s">
        <v>5981</v>
      </c>
      <c r="D235" s="2">
        <v>4.7289193979960198E-9</v>
      </c>
      <c r="E235" s="3">
        <f t="shared" si="3"/>
        <v>27.655842301977479</v>
      </c>
      <c r="F235">
        <v>8.3252380882480193</v>
      </c>
      <c r="G235">
        <v>4791</v>
      </c>
      <c r="H235">
        <v>2885</v>
      </c>
      <c r="I235">
        <v>921</v>
      </c>
      <c r="J235">
        <v>18911</v>
      </c>
      <c r="K235" t="s">
        <v>5982</v>
      </c>
    </row>
    <row r="236" spans="1:11" x14ac:dyDescent="0.2">
      <c r="A236" t="s">
        <v>2219</v>
      </c>
      <c r="B236" t="s">
        <v>5983</v>
      </c>
      <c r="C236" t="s">
        <v>5984</v>
      </c>
      <c r="D236" s="2">
        <v>4.7673316848520098E-9</v>
      </c>
      <c r="E236" s="3">
        <f t="shared" si="3"/>
        <v>27.644170850260164</v>
      </c>
      <c r="F236">
        <v>8.3217246311881699</v>
      </c>
      <c r="G236">
        <v>3192</v>
      </c>
      <c r="H236">
        <v>2642</v>
      </c>
      <c r="I236">
        <v>598</v>
      </c>
      <c r="J236">
        <v>18911</v>
      </c>
      <c r="K236" t="s">
        <v>5985</v>
      </c>
    </row>
    <row r="237" spans="1:11" x14ac:dyDescent="0.2">
      <c r="A237" t="s">
        <v>2219</v>
      </c>
      <c r="B237" t="s">
        <v>5986</v>
      </c>
      <c r="C237" t="s">
        <v>5987</v>
      </c>
      <c r="D237" s="2">
        <v>4.9891801857923297E-9</v>
      </c>
      <c r="E237" s="3">
        <f t="shared" si="3"/>
        <v>27.578550080319456</v>
      </c>
      <c r="F237">
        <v>8.3019708110974495</v>
      </c>
      <c r="G237">
        <v>3795</v>
      </c>
      <c r="H237">
        <v>2847</v>
      </c>
      <c r="I237">
        <v>740</v>
      </c>
      <c r="J237">
        <v>18911</v>
      </c>
      <c r="K237" t="s">
        <v>5988</v>
      </c>
    </row>
    <row r="238" spans="1:11" x14ac:dyDescent="0.2">
      <c r="A238" t="s">
        <v>2219</v>
      </c>
      <c r="B238" t="s">
        <v>5989</v>
      </c>
      <c r="C238" t="s">
        <v>5990</v>
      </c>
      <c r="D238" s="2">
        <v>5.0381686795571603E-9</v>
      </c>
      <c r="E238" s="3">
        <f t="shared" si="3"/>
        <v>27.564453429197396</v>
      </c>
      <c r="F238">
        <v>8.2977272962712991</v>
      </c>
      <c r="G238">
        <v>12627</v>
      </c>
      <c r="H238">
        <v>2800</v>
      </c>
      <c r="I238">
        <v>2116</v>
      </c>
      <c r="J238">
        <v>18911</v>
      </c>
      <c r="K238" t="s">
        <v>5991</v>
      </c>
    </row>
    <row r="239" spans="1:11" x14ac:dyDescent="0.2">
      <c r="A239" t="s">
        <v>114</v>
      </c>
      <c r="B239" t="s">
        <v>3277</v>
      </c>
      <c r="C239" t="s">
        <v>3278</v>
      </c>
      <c r="D239" s="2">
        <v>5.1142308344048499E-9</v>
      </c>
      <c r="E239" s="3">
        <f t="shared" si="3"/>
        <v>27.542835574881984</v>
      </c>
      <c r="F239">
        <v>8.2912196736804695</v>
      </c>
      <c r="G239">
        <v>7482</v>
      </c>
      <c r="H239">
        <v>1263</v>
      </c>
      <c r="I239">
        <v>621</v>
      </c>
      <c r="J239">
        <v>18911</v>
      </c>
      <c r="K239" t="s">
        <v>6791</v>
      </c>
    </row>
    <row r="240" spans="1:11" x14ac:dyDescent="0.2">
      <c r="A240" t="s">
        <v>10</v>
      </c>
      <c r="B240" t="s">
        <v>4285</v>
      </c>
      <c r="C240" t="s">
        <v>4286</v>
      </c>
      <c r="D240" s="2">
        <v>5.9350194007347302E-9</v>
      </c>
      <c r="E240" s="3">
        <f t="shared" si="3"/>
        <v>27.328100108146373</v>
      </c>
      <c r="F240">
        <v>8.2265778570601409</v>
      </c>
      <c r="G240">
        <v>3577</v>
      </c>
      <c r="H240">
        <v>1698</v>
      </c>
      <c r="I240">
        <v>451</v>
      </c>
      <c r="J240">
        <v>18911</v>
      </c>
      <c r="K240" t="s">
        <v>4287</v>
      </c>
    </row>
    <row r="241" spans="1:11" x14ac:dyDescent="0.2">
      <c r="A241" t="s">
        <v>2219</v>
      </c>
      <c r="B241" t="s">
        <v>5992</v>
      </c>
      <c r="C241" t="s">
        <v>5993</v>
      </c>
      <c r="D241" s="2">
        <v>6.3952529172460002E-9</v>
      </c>
      <c r="E241" s="3">
        <f t="shared" si="3"/>
        <v>27.220351438547628</v>
      </c>
      <c r="F241">
        <v>8.1941422755180309</v>
      </c>
      <c r="G241">
        <v>6678</v>
      </c>
      <c r="H241">
        <v>2359</v>
      </c>
      <c r="I241">
        <v>1030</v>
      </c>
      <c r="J241">
        <v>18911</v>
      </c>
      <c r="K241" t="s">
        <v>5994</v>
      </c>
    </row>
    <row r="242" spans="1:11" x14ac:dyDescent="0.2">
      <c r="A242" t="s">
        <v>10</v>
      </c>
      <c r="B242" t="s">
        <v>4288</v>
      </c>
      <c r="C242" t="s">
        <v>4289</v>
      </c>
      <c r="D242" s="2">
        <v>8.0405910323554006E-9</v>
      </c>
      <c r="E242" s="3">
        <f t="shared" si="3"/>
        <v>26.890051301822258</v>
      </c>
      <c r="F242">
        <v>8.0947120267917807</v>
      </c>
      <c r="G242">
        <v>4269</v>
      </c>
      <c r="H242">
        <v>683</v>
      </c>
      <c r="I242">
        <v>242</v>
      </c>
      <c r="J242">
        <v>18911</v>
      </c>
      <c r="K242" t="s">
        <v>4290</v>
      </c>
    </row>
    <row r="243" spans="1:11" x14ac:dyDescent="0.2">
      <c r="A243" t="s">
        <v>2219</v>
      </c>
      <c r="B243" t="s">
        <v>5995</v>
      </c>
      <c r="C243" t="s">
        <v>5996</v>
      </c>
      <c r="D243" s="2">
        <v>8.1124549293184601E-9</v>
      </c>
      <c r="E243" s="3">
        <f t="shared" si="3"/>
        <v>26.8772142960892</v>
      </c>
      <c r="F243">
        <v>8.0908477030116206</v>
      </c>
      <c r="G243">
        <v>5257</v>
      </c>
      <c r="H243">
        <v>3272</v>
      </c>
      <c r="I243">
        <v>1116</v>
      </c>
      <c r="J243">
        <v>18911</v>
      </c>
      <c r="K243" t="s">
        <v>5997</v>
      </c>
    </row>
    <row r="244" spans="1:11" x14ac:dyDescent="0.2">
      <c r="A244" t="s">
        <v>2219</v>
      </c>
      <c r="B244" t="s">
        <v>5998</v>
      </c>
      <c r="C244" t="s">
        <v>5999</v>
      </c>
      <c r="D244" s="2">
        <v>8.3750577372598005E-9</v>
      </c>
      <c r="E244" s="3">
        <f t="shared" si="3"/>
        <v>26.831253717621472</v>
      </c>
      <c r="F244">
        <v>8.07701219027477</v>
      </c>
      <c r="G244">
        <v>13495</v>
      </c>
      <c r="H244">
        <v>2873</v>
      </c>
      <c r="I244">
        <v>2297</v>
      </c>
      <c r="J244">
        <v>18911</v>
      </c>
      <c r="K244" t="s">
        <v>6000</v>
      </c>
    </row>
    <row r="245" spans="1:11" x14ac:dyDescent="0.2">
      <c r="A245" t="s">
        <v>2219</v>
      </c>
      <c r="B245" t="s">
        <v>6001</v>
      </c>
      <c r="C245" t="s">
        <v>6002</v>
      </c>
      <c r="D245" s="2">
        <v>9.0786685673470999E-9</v>
      </c>
      <c r="E245" s="3">
        <f t="shared" si="3"/>
        <v>26.714872119479985</v>
      </c>
      <c r="F245">
        <v>8.0419778382908707</v>
      </c>
      <c r="G245">
        <v>2456</v>
      </c>
      <c r="H245">
        <v>2862</v>
      </c>
      <c r="I245">
        <v>506</v>
      </c>
      <c r="J245">
        <v>18911</v>
      </c>
      <c r="K245" t="s">
        <v>6003</v>
      </c>
    </row>
    <row r="246" spans="1:11" x14ac:dyDescent="0.2">
      <c r="A246" t="s">
        <v>114</v>
      </c>
      <c r="B246" t="s">
        <v>3170</v>
      </c>
      <c r="C246" t="s">
        <v>3171</v>
      </c>
      <c r="D246" s="2">
        <v>9.5908086173590501E-9</v>
      </c>
      <c r="E246" s="3">
        <f t="shared" si="3"/>
        <v>26.635700397546401</v>
      </c>
      <c r="F246">
        <v>8.01814477518049</v>
      </c>
      <c r="G246">
        <v>7296</v>
      </c>
      <c r="H246">
        <v>2010</v>
      </c>
      <c r="I246">
        <v>925</v>
      </c>
      <c r="J246">
        <v>18911</v>
      </c>
      <c r="K246" t="s">
        <v>6792</v>
      </c>
    </row>
    <row r="247" spans="1:11" x14ac:dyDescent="0.2">
      <c r="A247" t="s">
        <v>114</v>
      </c>
      <c r="B247" t="s">
        <v>3173</v>
      </c>
      <c r="C247" t="s">
        <v>3174</v>
      </c>
      <c r="D247" s="2">
        <v>9.5908086173590501E-9</v>
      </c>
      <c r="E247" s="3">
        <f t="shared" si="3"/>
        <v>26.635700397546401</v>
      </c>
      <c r="F247">
        <v>8.01814477518049</v>
      </c>
      <c r="G247">
        <v>7296</v>
      </c>
      <c r="H247">
        <v>2010</v>
      </c>
      <c r="I247">
        <v>925</v>
      </c>
      <c r="J247">
        <v>18911</v>
      </c>
      <c r="K247" t="s">
        <v>6792</v>
      </c>
    </row>
    <row r="248" spans="1:11" x14ac:dyDescent="0.2">
      <c r="A248" t="s">
        <v>10</v>
      </c>
      <c r="B248" t="s">
        <v>4291</v>
      </c>
      <c r="C248" t="s">
        <v>4292</v>
      </c>
      <c r="D248" s="2">
        <v>9.9558382129326195E-9</v>
      </c>
      <c r="E248" s="3">
        <f t="shared" si="3"/>
        <v>26.581810067951793</v>
      </c>
      <c r="F248">
        <v>8.0019221694963001</v>
      </c>
      <c r="G248">
        <v>824</v>
      </c>
      <c r="H248">
        <v>524</v>
      </c>
      <c r="I248">
        <v>64</v>
      </c>
      <c r="J248">
        <v>18911</v>
      </c>
      <c r="K248" t="s">
        <v>4293</v>
      </c>
    </row>
    <row r="249" spans="1:11" x14ac:dyDescent="0.2">
      <c r="A249" t="s">
        <v>2219</v>
      </c>
      <c r="B249" t="s">
        <v>6004</v>
      </c>
      <c r="C249" t="s">
        <v>6005</v>
      </c>
      <c r="D249" s="2">
        <v>9.9674663810348006E-9</v>
      </c>
      <c r="E249" s="3">
        <f t="shared" si="3"/>
        <v>26.580126019777818</v>
      </c>
      <c r="F249">
        <v>8.0014152204817908</v>
      </c>
      <c r="G249">
        <v>10104</v>
      </c>
      <c r="H249">
        <v>1494</v>
      </c>
      <c r="I249">
        <v>967</v>
      </c>
      <c r="J249">
        <v>18911</v>
      </c>
      <c r="K249" t="s">
        <v>6006</v>
      </c>
    </row>
    <row r="250" spans="1:11" x14ac:dyDescent="0.2">
      <c r="A250" t="s">
        <v>2219</v>
      </c>
      <c r="B250" t="s">
        <v>6007</v>
      </c>
      <c r="C250" t="s">
        <v>6008</v>
      </c>
      <c r="D250" s="2">
        <v>1.01726016039817E-8</v>
      </c>
      <c r="E250" s="3">
        <f t="shared" si="3"/>
        <v>26.550736068972018</v>
      </c>
      <c r="F250">
        <v>7.9925679637181499</v>
      </c>
      <c r="G250">
        <v>9153</v>
      </c>
      <c r="H250">
        <v>1700</v>
      </c>
      <c r="I250">
        <v>1001</v>
      </c>
      <c r="J250">
        <v>18911</v>
      </c>
      <c r="K250" t="s">
        <v>6009</v>
      </c>
    </row>
    <row r="251" spans="1:11" x14ac:dyDescent="0.2">
      <c r="A251" t="s">
        <v>114</v>
      </c>
      <c r="B251" t="s">
        <v>3058</v>
      </c>
      <c r="C251" t="s">
        <v>3059</v>
      </c>
      <c r="D251" s="2">
        <v>1.04010876394453E-8</v>
      </c>
      <c r="E251" s="3">
        <f t="shared" si="3"/>
        <v>26.518690360541257</v>
      </c>
      <c r="F251">
        <v>7.9829212442481898</v>
      </c>
      <c r="G251">
        <v>6747</v>
      </c>
      <c r="H251">
        <v>1243</v>
      </c>
      <c r="I251">
        <v>560</v>
      </c>
      <c r="J251">
        <v>18911</v>
      </c>
      <c r="K251" t="s">
        <v>6793</v>
      </c>
    </row>
    <row r="252" spans="1:11" x14ac:dyDescent="0.2">
      <c r="A252" t="s">
        <v>2219</v>
      </c>
      <c r="B252" t="s">
        <v>6010</v>
      </c>
      <c r="C252" t="s">
        <v>6011</v>
      </c>
      <c r="D252" s="2">
        <v>1.04428162969341E-8</v>
      </c>
      <c r="E252" s="3">
        <f t="shared" si="3"/>
        <v>26.512913917910133</v>
      </c>
      <c r="F252">
        <v>7.9811823617479902</v>
      </c>
      <c r="G252">
        <v>6010</v>
      </c>
      <c r="H252">
        <v>3020</v>
      </c>
      <c r="I252">
        <v>1173</v>
      </c>
      <c r="J252">
        <v>18911</v>
      </c>
      <c r="K252" t="s">
        <v>6012</v>
      </c>
    </row>
    <row r="253" spans="1:11" x14ac:dyDescent="0.2">
      <c r="A253" t="s">
        <v>2219</v>
      </c>
      <c r="B253" t="s">
        <v>6013</v>
      </c>
      <c r="C253" t="s">
        <v>6014</v>
      </c>
      <c r="D253" s="2">
        <v>1.06565863443212E-8</v>
      </c>
      <c r="E253" s="3">
        <f t="shared" si="3"/>
        <v>26.483679389747874</v>
      </c>
      <c r="F253">
        <v>7.9723818918620601</v>
      </c>
      <c r="G253">
        <v>10563</v>
      </c>
      <c r="H253">
        <v>2863</v>
      </c>
      <c r="I253">
        <v>1850</v>
      </c>
      <c r="J253">
        <v>18911</v>
      </c>
      <c r="K253" t="s">
        <v>6015</v>
      </c>
    </row>
    <row r="254" spans="1:11" x14ac:dyDescent="0.2">
      <c r="A254" t="s">
        <v>219</v>
      </c>
      <c r="B254" t="s">
        <v>6909</v>
      </c>
      <c r="C254" t="s">
        <v>6910</v>
      </c>
      <c r="D254" s="2">
        <v>1.1101367747962501E-8</v>
      </c>
      <c r="E254" s="3">
        <f t="shared" si="3"/>
        <v>26.424687323817157</v>
      </c>
      <c r="F254">
        <v>7.9546235105107304</v>
      </c>
      <c r="G254">
        <v>17</v>
      </c>
      <c r="H254">
        <v>366</v>
      </c>
      <c r="I254">
        <v>9</v>
      </c>
      <c r="J254">
        <v>18911</v>
      </c>
      <c r="K254" t="s">
        <v>6911</v>
      </c>
    </row>
    <row r="255" spans="1:11" x14ac:dyDescent="0.2">
      <c r="A255" t="s">
        <v>114</v>
      </c>
      <c r="B255" t="s">
        <v>3220</v>
      </c>
      <c r="C255" t="s">
        <v>3221</v>
      </c>
      <c r="D255" s="2">
        <v>1.1433152056760101E-8</v>
      </c>
      <c r="E255" s="3">
        <f t="shared" si="3"/>
        <v>26.382201557668601</v>
      </c>
      <c r="F255">
        <v>7.9418340205112496</v>
      </c>
      <c r="G255">
        <v>7414</v>
      </c>
      <c r="H255">
        <v>1263</v>
      </c>
      <c r="I255">
        <v>614</v>
      </c>
      <c r="J255">
        <v>18911</v>
      </c>
      <c r="K255" t="s">
        <v>6794</v>
      </c>
    </row>
    <row r="256" spans="1:11" x14ac:dyDescent="0.2">
      <c r="A256" t="s">
        <v>114</v>
      </c>
      <c r="B256" t="s">
        <v>3223</v>
      </c>
      <c r="C256" t="s">
        <v>3224</v>
      </c>
      <c r="D256" s="2">
        <v>1.1433152056760101E-8</v>
      </c>
      <c r="E256" s="3">
        <f t="shared" si="3"/>
        <v>26.382201557668601</v>
      </c>
      <c r="F256">
        <v>7.9418340205112496</v>
      </c>
      <c r="G256">
        <v>7414</v>
      </c>
      <c r="H256">
        <v>1263</v>
      </c>
      <c r="I256">
        <v>614</v>
      </c>
      <c r="J256">
        <v>18911</v>
      </c>
      <c r="K256" t="s">
        <v>6794</v>
      </c>
    </row>
    <row r="257" spans="1:11" x14ac:dyDescent="0.2">
      <c r="A257" t="s">
        <v>10</v>
      </c>
      <c r="B257" t="s">
        <v>4294</v>
      </c>
      <c r="C257" t="s">
        <v>4295</v>
      </c>
      <c r="D257" s="2">
        <v>1.17050034067854E-8</v>
      </c>
      <c r="E257" s="3">
        <f t="shared" si="3"/>
        <v>26.348299404747078</v>
      </c>
      <c r="F257">
        <v>7.9316284555642902</v>
      </c>
      <c r="G257">
        <v>357</v>
      </c>
      <c r="H257">
        <v>924</v>
      </c>
      <c r="I257">
        <v>52</v>
      </c>
      <c r="J257">
        <v>18911</v>
      </c>
      <c r="K257" t="s">
        <v>4296</v>
      </c>
    </row>
    <row r="258" spans="1:11" x14ac:dyDescent="0.2">
      <c r="A258" t="s">
        <v>2219</v>
      </c>
      <c r="B258" t="s">
        <v>6016</v>
      </c>
      <c r="C258" t="s">
        <v>6017</v>
      </c>
      <c r="D258" s="2">
        <v>1.18198586628662E-8</v>
      </c>
      <c r="E258" s="3">
        <f t="shared" si="3"/>
        <v>26.334211974649541</v>
      </c>
      <c r="F258">
        <v>7.9273877165431097</v>
      </c>
      <c r="G258">
        <v>1775</v>
      </c>
      <c r="H258">
        <v>2547</v>
      </c>
      <c r="I258">
        <v>352</v>
      </c>
      <c r="J258">
        <v>18911</v>
      </c>
      <c r="K258" t="s">
        <v>6018</v>
      </c>
    </row>
    <row r="259" spans="1:11" x14ac:dyDescent="0.2">
      <c r="A259" t="s">
        <v>14</v>
      </c>
      <c r="B259" t="s">
        <v>5155</v>
      </c>
      <c r="C259" t="s">
        <v>5156</v>
      </c>
      <c r="D259" s="2">
        <v>1.2516367047881E-8</v>
      </c>
      <c r="E259" s="3">
        <f t="shared" ref="E259:E322" si="4">-LOG(D259,2)</f>
        <v>26.251608887130569</v>
      </c>
      <c r="F259">
        <v>7.9025217094654403</v>
      </c>
      <c r="G259">
        <v>2179</v>
      </c>
      <c r="H259">
        <v>637</v>
      </c>
      <c r="I259">
        <v>142</v>
      </c>
      <c r="J259">
        <v>18911</v>
      </c>
      <c r="K259" t="s">
        <v>5157</v>
      </c>
    </row>
    <row r="260" spans="1:11" x14ac:dyDescent="0.2">
      <c r="A260" t="s">
        <v>10</v>
      </c>
      <c r="B260" t="s">
        <v>4297</v>
      </c>
      <c r="C260" t="s">
        <v>4298</v>
      </c>
      <c r="D260" s="2">
        <v>1.31483055495073E-8</v>
      </c>
      <c r="E260" s="3">
        <f t="shared" si="4"/>
        <v>26.180547870823521</v>
      </c>
      <c r="F260">
        <v>7.88113021203465</v>
      </c>
      <c r="G260">
        <v>4825</v>
      </c>
      <c r="H260">
        <v>1667</v>
      </c>
      <c r="I260">
        <v>575</v>
      </c>
      <c r="J260">
        <v>18911</v>
      </c>
      <c r="K260" t="s">
        <v>4299</v>
      </c>
    </row>
    <row r="261" spans="1:11" x14ac:dyDescent="0.2">
      <c r="A261" t="s">
        <v>14</v>
      </c>
      <c r="B261" t="s">
        <v>5158</v>
      </c>
      <c r="C261" t="s">
        <v>5159</v>
      </c>
      <c r="D261" s="2">
        <v>1.39375859210305E-8</v>
      </c>
      <c r="E261" s="3">
        <f t="shared" si="4"/>
        <v>26.096444060256989</v>
      </c>
      <c r="F261">
        <v>7.8558124423044804</v>
      </c>
      <c r="G261">
        <v>1248</v>
      </c>
      <c r="H261">
        <v>4969</v>
      </c>
      <c r="I261">
        <v>442</v>
      </c>
      <c r="J261">
        <v>18911</v>
      </c>
      <c r="K261" t="s">
        <v>5160</v>
      </c>
    </row>
    <row r="262" spans="1:11" x14ac:dyDescent="0.2">
      <c r="A262" t="s">
        <v>114</v>
      </c>
      <c r="B262" t="s">
        <v>3148</v>
      </c>
      <c r="C262" t="s">
        <v>3149</v>
      </c>
      <c r="D262" s="2">
        <v>1.4130788784653799E-8</v>
      </c>
      <c r="E262" s="3">
        <f t="shared" si="4"/>
        <v>26.076582759531313</v>
      </c>
      <c r="F262">
        <v>7.8498335950331501</v>
      </c>
      <c r="G262">
        <v>6550</v>
      </c>
      <c r="H262">
        <v>1153</v>
      </c>
      <c r="I262">
        <v>510</v>
      </c>
      <c r="J262">
        <v>18911</v>
      </c>
      <c r="K262" t="s">
        <v>6795</v>
      </c>
    </row>
    <row r="263" spans="1:11" x14ac:dyDescent="0.2">
      <c r="A263" t="s">
        <v>10</v>
      </c>
      <c r="B263" t="s">
        <v>4300</v>
      </c>
      <c r="C263" t="s">
        <v>4301</v>
      </c>
      <c r="D263" s="2">
        <v>1.41957376786499E-8</v>
      </c>
      <c r="E263" s="3">
        <f t="shared" si="4"/>
        <v>26.069966938731355</v>
      </c>
      <c r="F263">
        <v>7.8478420345264297</v>
      </c>
      <c r="G263">
        <v>224</v>
      </c>
      <c r="H263">
        <v>4953</v>
      </c>
      <c r="I263">
        <v>108</v>
      </c>
      <c r="J263">
        <v>18911</v>
      </c>
      <c r="K263" t="s">
        <v>4302</v>
      </c>
    </row>
    <row r="264" spans="1:11" x14ac:dyDescent="0.2">
      <c r="A264" t="s">
        <v>10</v>
      </c>
      <c r="B264" t="s">
        <v>4303</v>
      </c>
      <c r="C264" t="s">
        <v>4304</v>
      </c>
      <c r="D264" s="2">
        <v>1.5102812107823799E-8</v>
      </c>
      <c r="E264" s="3">
        <f t="shared" si="4"/>
        <v>25.980607558138928</v>
      </c>
      <c r="F264">
        <v>7.8209421805741499</v>
      </c>
      <c r="G264">
        <v>10</v>
      </c>
      <c r="H264">
        <v>244</v>
      </c>
      <c r="I264">
        <v>7</v>
      </c>
      <c r="J264">
        <v>18911</v>
      </c>
      <c r="K264" t="s">
        <v>4305</v>
      </c>
    </row>
    <row r="265" spans="1:11" x14ac:dyDescent="0.2">
      <c r="A265" t="s">
        <v>2813</v>
      </c>
      <c r="B265" t="s">
        <v>6739</v>
      </c>
      <c r="C265" t="s">
        <v>6740</v>
      </c>
      <c r="D265" s="2">
        <v>1.67162943122949E-8</v>
      </c>
      <c r="E265" s="3">
        <f t="shared" si="4"/>
        <v>25.834169694563169</v>
      </c>
      <c r="F265">
        <v>7.7768599911368996</v>
      </c>
      <c r="G265">
        <v>2491</v>
      </c>
      <c r="H265">
        <v>2357</v>
      </c>
      <c r="I265">
        <v>428</v>
      </c>
      <c r="J265">
        <v>18911</v>
      </c>
      <c r="K265" t="s">
        <v>6741</v>
      </c>
    </row>
    <row r="266" spans="1:11" x14ac:dyDescent="0.2">
      <c r="A266" t="s">
        <v>2219</v>
      </c>
      <c r="B266" t="s">
        <v>6019</v>
      </c>
      <c r="C266" t="s">
        <v>6020</v>
      </c>
      <c r="D266" s="2">
        <v>1.71638255590915E-8</v>
      </c>
      <c r="E266" s="3">
        <f t="shared" si="4"/>
        <v>25.79605361535117</v>
      </c>
      <c r="F266">
        <v>7.76538590797698</v>
      </c>
      <c r="G266">
        <v>9652</v>
      </c>
      <c r="H266">
        <v>3600</v>
      </c>
      <c r="I266">
        <v>2108</v>
      </c>
      <c r="J266">
        <v>18911</v>
      </c>
      <c r="K266" t="s">
        <v>6021</v>
      </c>
    </row>
    <row r="267" spans="1:11" x14ac:dyDescent="0.2">
      <c r="A267" t="s">
        <v>2219</v>
      </c>
      <c r="B267" t="s">
        <v>2801</v>
      </c>
      <c r="C267" t="s">
        <v>2802</v>
      </c>
      <c r="D267" s="2">
        <v>1.7191346886476399E-8</v>
      </c>
      <c r="E267" s="3">
        <f t="shared" si="4"/>
        <v>25.793742179360382</v>
      </c>
      <c r="F267">
        <v>7.7646900964106997</v>
      </c>
      <c r="G267">
        <v>9859</v>
      </c>
      <c r="H267">
        <v>3311</v>
      </c>
      <c r="I267">
        <v>1982</v>
      </c>
      <c r="J267">
        <v>18911</v>
      </c>
      <c r="K267" t="s">
        <v>6022</v>
      </c>
    </row>
    <row r="268" spans="1:11" x14ac:dyDescent="0.2">
      <c r="A268" t="s">
        <v>2219</v>
      </c>
      <c r="B268" t="s">
        <v>6023</v>
      </c>
      <c r="C268" t="s">
        <v>6024</v>
      </c>
      <c r="D268" s="2">
        <v>1.73583686429022E-8</v>
      </c>
      <c r="E268" s="3">
        <f t="shared" si="4"/>
        <v>25.779793390889434</v>
      </c>
      <c r="F268">
        <v>7.7604910926777704</v>
      </c>
      <c r="G268">
        <v>7711</v>
      </c>
      <c r="H268">
        <v>3232</v>
      </c>
      <c r="I268">
        <v>1559</v>
      </c>
      <c r="J268">
        <v>18911</v>
      </c>
      <c r="K268" t="s">
        <v>6025</v>
      </c>
    </row>
    <row r="269" spans="1:11" x14ac:dyDescent="0.2">
      <c r="A269" t="s">
        <v>2219</v>
      </c>
      <c r="B269" t="s">
        <v>6026</v>
      </c>
      <c r="C269" t="s">
        <v>6027</v>
      </c>
      <c r="D269" s="2">
        <v>1.7779202893202901E-8</v>
      </c>
      <c r="E269" s="3">
        <f t="shared" si="4"/>
        <v>25.745234114785088</v>
      </c>
      <c r="F269">
        <v>7.7500877139419302</v>
      </c>
      <c r="G269">
        <v>3034</v>
      </c>
      <c r="H269">
        <v>1684</v>
      </c>
      <c r="I269">
        <v>391</v>
      </c>
      <c r="J269">
        <v>18911</v>
      </c>
      <c r="K269" t="s">
        <v>6028</v>
      </c>
    </row>
    <row r="270" spans="1:11" x14ac:dyDescent="0.2">
      <c r="A270" t="s">
        <v>14</v>
      </c>
      <c r="B270" t="s">
        <v>5161</v>
      </c>
      <c r="C270" t="s">
        <v>5162</v>
      </c>
      <c r="D270" s="2">
        <v>1.95789426015113E-8</v>
      </c>
      <c r="E270" s="3">
        <f t="shared" si="4"/>
        <v>25.606121907576547</v>
      </c>
      <c r="F270">
        <v>7.70821076680914</v>
      </c>
      <c r="G270">
        <v>507</v>
      </c>
      <c r="H270">
        <v>637</v>
      </c>
      <c r="I270">
        <v>53</v>
      </c>
      <c r="J270">
        <v>18911</v>
      </c>
      <c r="K270" t="s">
        <v>5163</v>
      </c>
    </row>
    <row r="271" spans="1:11" x14ac:dyDescent="0.2">
      <c r="A271" t="s">
        <v>2219</v>
      </c>
      <c r="B271" t="s">
        <v>6029</v>
      </c>
      <c r="C271" t="s">
        <v>6030</v>
      </c>
      <c r="D271" s="2">
        <v>1.9764868777745198E-8</v>
      </c>
      <c r="E271" s="3">
        <f t="shared" si="4"/>
        <v>25.592486382202171</v>
      </c>
      <c r="F271">
        <v>7.7041060646648098</v>
      </c>
      <c r="G271">
        <v>5249</v>
      </c>
      <c r="H271">
        <v>1677</v>
      </c>
      <c r="I271">
        <v>612</v>
      </c>
      <c r="J271">
        <v>18911</v>
      </c>
      <c r="K271" t="s">
        <v>6031</v>
      </c>
    </row>
    <row r="272" spans="1:11" x14ac:dyDescent="0.2">
      <c r="A272" t="s">
        <v>2219</v>
      </c>
      <c r="B272" t="s">
        <v>6032</v>
      </c>
      <c r="C272" t="s">
        <v>6033</v>
      </c>
      <c r="D272" s="2">
        <v>2.4454759670579499E-8</v>
      </c>
      <c r="E272" s="3">
        <f t="shared" si="4"/>
        <v>25.285309472454962</v>
      </c>
      <c r="F272">
        <v>7.6116366008555403</v>
      </c>
      <c r="G272">
        <v>9217</v>
      </c>
      <c r="H272">
        <v>2869</v>
      </c>
      <c r="I272">
        <v>1635</v>
      </c>
      <c r="J272">
        <v>18911</v>
      </c>
      <c r="K272" t="s">
        <v>6034</v>
      </c>
    </row>
    <row r="273" spans="1:11" x14ac:dyDescent="0.2">
      <c r="A273" t="s">
        <v>10</v>
      </c>
      <c r="B273" t="s">
        <v>4306</v>
      </c>
      <c r="C273" t="s">
        <v>4307</v>
      </c>
      <c r="D273" s="2">
        <v>2.5337741957299301E-8</v>
      </c>
      <c r="E273" s="3">
        <f t="shared" si="4"/>
        <v>25.234136798635966</v>
      </c>
      <c r="F273">
        <v>7.5962320910776899</v>
      </c>
      <c r="G273">
        <v>2106</v>
      </c>
      <c r="H273">
        <v>1410</v>
      </c>
      <c r="I273">
        <v>243</v>
      </c>
      <c r="J273">
        <v>18911</v>
      </c>
      <c r="K273" t="s">
        <v>4308</v>
      </c>
    </row>
    <row r="274" spans="1:11" x14ac:dyDescent="0.2">
      <c r="A274" t="s">
        <v>10</v>
      </c>
      <c r="B274" t="s">
        <v>4309</v>
      </c>
      <c r="C274" t="s">
        <v>4310</v>
      </c>
      <c r="D274" s="2">
        <v>2.7028299259380102E-8</v>
      </c>
      <c r="E274" s="3">
        <f t="shared" si="4"/>
        <v>25.14095402514911</v>
      </c>
      <c r="F274">
        <v>7.5681812811789797</v>
      </c>
      <c r="G274">
        <v>1667</v>
      </c>
      <c r="H274">
        <v>533</v>
      </c>
      <c r="I274">
        <v>103</v>
      </c>
      <c r="J274">
        <v>18911</v>
      </c>
      <c r="K274" t="s">
        <v>4311</v>
      </c>
    </row>
    <row r="275" spans="1:11" x14ac:dyDescent="0.2">
      <c r="A275" t="s">
        <v>10</v>
      </c>
      <c r="B275" t="s">
        <v>4312</v>
      </c>
      <c r="C275" t="s">
        <v>4313</v>
      </c>
      <c r="D275" s="2">
        <v>2.7028299259380102E-8</v>
      </c>
      <c r="E275" s="3">
        <f t="shared" si="4"/>
        <v>25.14095402514911</v>
      </c>
      <c r="F275">
        <v>7.5681812811789797</v>
      </c>
      <c r="G275">
        <v>1667</v>
      </c>
      <c r="H275">
        <v>533</v>
      </c>
      <c r="I275">
        <v>103</v>
      </c>
      <c r="J275">
        <v>18911</v>
      </c>
      <c r="K275" t="s">
        <v>4311</v>
      </c>
    </row>
    <row r="276" spans="1:11" x14ac:dyDescent="0.2">
      <c r="A276" t="s">
        <v>2219</v>
      </c>
      <c r="B276" t="s">
        <v>6035</v>
      </c>
      <c r="C276" t="s">
        <v>6036</v>
      </c>
      <c r="D276" s="2">
        <v>2.8650654787090201E-8</v>
      </c>
      <c r="E276" s="3">
        <f t="shared" si="4"/>
        <v>25.056856648134413</v>
      </c>
      <c r="F276">
        <v>7.5428654481408897</v>
      </c>
      <c r="G276">
        <v>12704</v>
      </c>
      <c r="H276">
        <v>2873</v>
      </c>
      <c r="I276">
        <v>2175</v>
      </c>
      <c r="J276">
        <v>18911</v>
      </c>
      <c r="K276" t="s">
        <v>6037</v>
      </c>
    </row>
    <row r="277" spans="1:11" x14ac:dyDescent="0.2">
      <c r="A277" t="s">
        <v>10</v>
      </c>
      <c r="B277" t="s">
        <v>4314</v>
      </c>
      <c r="C277" t="s">
        <v>4315</v>
      </c>
      <c r="D277" s="2">
        <v>3.1328649482967697E-8</v>
      </c>
      <c r="E277" s="3">
        <f t="shared" si="4"/>
        <v>24.927942179821471</v>
      </c>
      <c r="F277">
        <v>7.50405832630363</v>
      </c>
      <c r="G277">
        <v>1497</v>
      </c>
      <c r="H277">
        <v>524</v>
      </c>
      <c r="I277">
        <v>95</v>
      </c>
      <c r="J277">
        <v>18911</v>
      </c>
      <c r="K277" t="s">
        <v>4316</v>
      </c>
    </row>
    <row r="278" spans="1:11" x14ac:dyDescent="0.2">
      <c r="A278" t="s">
        <v>2219</v>
      </c>
      <c r="B278" t="s">
        <v>5837</v>
      </c>
      <c r="C278" t="s">
        <v>6038</v>
      </c>
      <c r="D278" s="2">
        <v>3.1421490204610203E-8</v>
      </c>
      <c r="E278" s="3">
        <f t="shared" si="4"/>
        <v>24.923673155175283</v>
      </c>
      <c r="F278">
        <v>7.5027732218329</v>
      </c>
      <c r="G278">
        <v>2598</v>
      </c>
      <c r="H278">
        <v>4827</v>
      </c>
      <c r="I278">
        <v>834</v>
      </c>
      <c r="J278">
        <v>18911</v>
      </c>
      <c r="K278" t="s">
        <v>6039</v>
      </c>
    </row>
    <row r="279" spans="1:11" x14ac:dyDescent="0.2">
      <c r="A279" t="s">
        <v>2219</v>
      </c>
      <c r="B279" t="s">
        <v>6040</v>
      </c>
      <c r="C279" t="s">
        <v>6041</v>
      </c>
      <c r="D279" s="2">
        <v>3.4152167187159901E-8</v>
      </c>
      <c r="E279" s="3">
        <f t="shared" si="4"/>
        <v>24.803447628871542</v>
      </c>
      <c r="F279">
        <v>7.4665817321709804</v>
      </c>
      <c r="G279">
        <v>9868</v>
      </c>
      <c r="H279">
        <v>2374</v>
      </c>
      <c r="I279">
        <v>1449</v>
      </c>
      <c r="J279">
        <v>18911</v>
      </c>
      <c r="K279" t="s">
        <v>6042</v>
      </c>
    </row>
    <row r="280" spans="1:11" x14ac:dyDescent="0.2">
      <c r="A280" t="s">
        <v>2219</v>
      </c>
      <c r="B280" t="s">
        <v>6043</v>
      </c>
      <c r="C280" t="s">
        <v>6044</v>
      </c>
      <c r="D280" s="2">
        <v>3.5610332242665403E-8</v>
      </c>
      <c r="E280" s="3">
        <f t="shared" si="4"/>
        <v>24.743128863060669</v>
      </c>
      <c r="F280">
        <v>7.4484239743604803</v>
      </c>
      <c r="G280">
        <v>2846</v>
      </c>
      <c r="H280">
        <v>3378</v>
      </c>
      <c r="I280">
        <v>664</v>
      </c>
      <c r="J280">
        <v>18911</v>
      </c>
      <c r="K280" t="s">
        <v>6045</v>
      </c>
    </row>
    <row r="281" spans="1:11" x14ac:dyDescent="0.2">
      <c r="A281" t="s">
        <v>2219</v>
      </c>
      <c r="B281" t="s">
        <v>6046</v>
      </c>
      <c r="C281" t="s">
        <v>6047</v>
      </c>
      <c r="D281" s="2">
        <v>3.56814077267125E-8</v>
      </c>
      <c r="E281" s="3">
        <f t="shared" si="4"/>
        <v>24.740252224550211</v>
      </c>
      <c r="F281">
        <v>7.44755801988215</v>
      </c>
      <c r="G281">
        <v>10376</v>
      </c>
      <c r="H281">
        <v>1237</v>
      </c>
      <c r="I281">
        <v>827</v>
      </c>
      <c r="J281">
        <v>18911</v>
      </c>
      <c r="K281" t="s">
        <v>6048</v>
      </c>
    </row>
    <row r="282" spans="1:11" x14ac:dyDescent="0.2">
      <c r="A282" t="s">
        <v>233</v>
      </c>
      <c r="B282" t="s">
        <v>4056</v>
      </c>
      <c r="C282" t="s">
        <v>4057</v>
      </c>
      <c r="D282" s="2">
        <v>3.9215778833590098E-8</v>
      </c>
      <c r="E282" s="3">
        <f t="shared" si="4"/>
        <v>24.603990506169275</v>
      </c>
      <c r="F282">
        <v>7.4065391553887698</v>
      </c>
      <c r="G282">
        <v>439</v>
      </c>
      <c r="H282">
        <v>2317</v>
      </c>
      <c r="I282">
        <v>103</v>
      </c>
      <c r="J282">
        <v>18911</v>
      </c>
      <c r="K282" t="s">
        <v>4058</v>
      </c>
    </row>
    <row r="283" spans="1:11" x14ac:dyDescent="0.2">
      <c r="A283" t="s">
        <v>10</v>
      </c>
      <c r="B283" t="s">
        <v>4317</v>
      </c>
      <c r="C283" t="s">
        <v>4318</v>
      </c>
      <c r="D283" s="2">
        <v>3.95430980234525E-8</v>
      </c>
      <c r="E283" s="3">
        <f t="shared" si="4"/>
        <v>24.591998854951754</v>
      </c>
      <c r="F283">
        <v>7.4029293086747501</v>
      </c>
      <c r="G283">
        <v>1053</v>
      </c>
      <c r="H283">
        <v>2215</v>
      </c>
      <c r="I283">
        <v>197</v>
      </c>
      <c r="J283">
        <v>18911</v>
      </c>
      <c r="K283" t="s">
        <v>4319</v>
      </c>
    </row>
    <row r="284" spans="1:11" x14ac:dyDescent="0.2">
      <c r="A284" t="s">
        <v>10</v>
      </c>
      <c r="B284" t="s">
        <v>4320</v>
      </c>
      <c r="C284" t="s">
        <v>4321</v>
      </c>
      <c r="D284" s="2">
        <v>4.2642257097448697E-8</v>
      </c>
      <c r="E284" s="3">
        <f t="shared" si="4"/>
        <v>24.483140955684856</v>
      </c>
      <c r="F284">
        <v>7.3701598157304504</v>
      </c>
      <c r="G284">
        <v>1864</v>
      </c>
      <c r="H284">
        <v>533</v>
      </c>
      <c r="I284">
        <v>110</v>
      </c>
      <c r="J284">
        <v>18911</v>
      </c>
      <c r="K284" t="s">
        <v>4322</v>
      </c>
    </row>
    <row r="285" spans="1:11" x14ac:dyDescent="0.2">
      <c r="A285" t="s">
        <v>2219</v>
      </c>
      <c r="B285" t="s">
        <v>6049</v>
      </c>
      <c r="C285" t="s">
        <v>6050</v>
      </c>
      <c r="D285" s="2">
        <v>4.3462494285605197E-8</v>
      </c>
      <c r="E285" s="3">
        <f t="shared" si="4"/>
        <v>24.455653786829735</v>
      </c>
      <c r="F285">
        <v>7.3618853534091802</v>
      </c>
      <c r="G285">
        <v>8189</v>
      </c>
      <c r="H285">
        <v>3630</v>
      </c>
      <c r="I285">
        <v>1837</v>
      </c>
      <c r="J285">
        <v>18911</v>
      </c>
      <c r="K285" t="s">
        <v>6051</v>
      </c>
    </row>
    <row r="286" spans="1:11" x14ac:dyDescent="0.2">
      <c r="A286" t="s">
        <v>2219</v>
      </c>
      <c r="B286" t="s">
        <v>6052</v>
      </c>
      <c r="C286" t="s">
        <v>6053</v>
      </c>
      <c r="D286" s="2">
        <v>4.3928537461939798E-8</v>
      </c>
      <c r="E286" s="3">
        <f t="shared" si="4"/>
        <v>24.440266291344319</v>
      </c>
      <c r="F286">
        <v>7.3572532557099199</v>
      </c>
      <c r="G286">
        <v>8427</v>
      </c>
      <c r="H286">
        <v>2863</v>
      </c>
      <c r="I286">
        <v>1505</v>
      </c>
      <c r="J286">
        <v>18911</v>
      </c>
      <c r="K286" t="s">
        <v>6054</v>
      </c>
    </row>
    <row r="287" spans="1:11" x14ac:dyDescent="0.2">
      <c r="A287" t="s">
        <v>114</v>
      </c>
      <c r="B287" t="s">
        <v>3297</v>
      </c>
      <c r="C287" t="s">
        <v>3298</v>
      </c>
      <c r="D287" s="2">
        <v>4.5797792828443999E-8</v>
      </c>
      <c r="E287" s="3">
        <f t="shared" si="4"/>
        <v>24.380146688117033</v>
      </c>
      <c r="F287">
        <v>7.3391554518110897</v>
      </c>
      <c r="G287">
        <v>6365</v>
      </c>
      <c r="H287">
        <v>1153</v>
      </c>
      <c r="I287">
        <v>495</v>
      </c>
      <c r="J287">
        <v>18911</v>
      </c>
      <c r="K287" t="s">
        <v>6796</v>
      </c>
    </row>
    <row r="288" spans="1:11" x14ac:dyDescent="0.2">
      <c r="A288" t="s">
        <v>219</v>
      </c>
      <c r="B288" t="s">
        <v>6912</v>
      </c>
      <c r="C288" t="s">
        <v>6913</v>
      </c>
      <c r="D288" s="2">
        <v>4.58473656202609E-8</v>
      </c>
      <c r="E288" s="3">
        <f t="shared" si="4"/>
        <v>24.378585919842894</v>
      </c>
      <c r="F288">
        <v>7.3386856137442997</v>
      </c>
      <c r="G288">
        <v>236</v>
      </c>
      <c r="H288">
        <v>4026</v>
      </c>
      <c r="I288">
        <v>96</v>
      </c>
      <c r="J288">
        <v>18911</v>
      </c>
      <c r="K288" t="s">
        <v>6914</v>
      </c>
    </row>
    <row r="289" spans="1:11" x14ac:dyDescent="0.2">
      <c r="A289" t="s">
        <v>2219</v>
      </c>
      <c r="B289" t="s">
        <v>6055</v>
      </c>
      <c r="C289" t="s">
        <v>6056</v>
      </c>
      <c r="D289" s="2">
        <v>4.5969966688697101E-8</v>
      </c>
      <c r="E289" s="3">
        <f t="shared" si="4"/>
        <v>24.374733138366611</v>
      </c>
      <c r="F289">
        <v>7.3375258109531902</v>
      </c>
      <c r="G289">
        <v>8909</v>
      </c>
      <c r="H289">
        <v>3508</v>
      </c>
      <c r="I289">
        <v>1915</v>
      </c>
      <c r="J289">
        <v>18911</v>
      </c>
      <c r="K289" t="s">
        <v>6057</v>
      </c>
    </row>
    <row r="290" spans="1:11" x14ac:dyDescent="0.2">
      <c r="A290" t="s">
        <v>2219</v>
      </c>
      <c r="B290" t="s">
        <v>6058</v>
      </c>
      <c r="C290" t="s">
        <v>6059</v>
      </c>
      <c r="D290" s="2">
        <v>4.6311224331911603E-8</v>
      </c>
      <c r="E290" s="3">
        <f t="shared" si="4"/>
        <v>24.364062860959717</v>
      </c>
      <c r="F290">
        <v>7.3343137373916596</v>
      </c>
      <c r="G290">
        <v>3678</v>
      </c>
      <c r="H290">
        <v>2862</v>
      </c>
      <c r="I290">
        <v>720</v>
      </c>
      <c r="J290">
        <v>18911</v>
      </c>
      <c r="K290" t="s">
        <v>6060</v>
      </c>
    </row>
    <row r="291" spans="1:11" x14ac:dyDescent="0.2">
      <c r="A291" t="s">
        <v>2219</v>
      </c>
      <c r="B291" t="s">
        <v>6061</v>
      </c>
      <c r="C291" t="s">
        <v>6062</v>
      </c>
      <c r="D291" s="2">
        <v>4.8670174478862302E-8</v>
      </c>
      <c r="E291" s="3">
        <f t="shared" si="4"/>
        <v>24.292386812521563</v>
      </c>
      <c r="F291">
        <v>7.3127370968411096</v>
      </c>
      <c r="G291">
        <v>4427</v>
      </c>
      <c r="H291">
        <v>1634</v>
      </c>
      <c r="I291">
        <v>517</v>
      </c>
      <c r="J291">
        <v>18911</v>
      </c>
      <c r="K291" t="s">
        <v>6063</v>
      </c>
    </row>
    <row r="292" spans="1:11" x14ac:dyDescent="0.2">
      <c r="A292" t="s">
        <v>2219</v>
      </c>
      <c r="B292" t="s">
        <v>6064</v>
      </c>
      <c r="C292" t="s">
        <v>6065</v>
      </c>
      <c r="D292" s="2">
        <v>5.16221188728155E-8</v>
      </c>
      <c r="E292" s="3">
        <f t="shared" si="4"/>
        <v>24.207435399833503</v>
      </c>
      <c r="F292">
        <v>7.2871641734479802</v>
      </c>
      <c r="G292">
        <v>6629</v>
      </c>
      <c r="H292">
        <v>2842</v>
      </c>
      <c r="I292">
        <v>1202</v>
      </c>
      <c r="J292">
        <v>18911</v>
      </c>
      <c r="K292" t="s">
        <v>6066</v>
      </c>
    </row>
    <row r="293" spans="1:11" x14ac:dyDescent="0.2">
      <c r="A293" t="s">
        <v>2219</v>
      </c>
      <c r="B293" t="s">
        <v>6067</v>
      </c>
      <c r="C293" t="s">
        <v>6068</v>
      </c>
      <c r="D293" s="2">
        <v>5.1697510769992303E-8</v>
      </c>
      <c r="E293" s="3">
        <f t="shared" si="4"/>
        <v>24.205329942509255</v>
      </c>
      <c r="F293">
        <v>7.2865303676387896</v>
      </c>
      <c r="G293">
        <v>12949</v>
      </c>
      <c r="H293">
        <v>3111</v>
      </c>
      <c r="I293">
        <v>2400</v>
      </c>
      <c r="J293">
        <v>18911</v>
      </c>
      <c r="K293" t="s">
        <v>6069</v>
      </c>
    </row>
    <row r="294" spans="1:11" x14ac:dyDescent="0.2">
      <c r="A294" t="s">
        <v>14</v>
      </c>
      <c r="B294" t="s">
        <v>5164</v>
      </c>
      <c r="C294" t="s">
        <v>5165</v>
      </c>
      <c r="D294" s="2">
        <v>6.3598706455316597E-8</v>
      </c>
      <c r="E294" s="3">
        <f t="shared" si="4"/>
        <v>23.90642733650559</v>
      </c>
      <c r="F294">
        <v>7.1965517174495597</v>
      </c>
      <c r="G294">
        <v>1720</v>
      </c>
      <c r="H294">
        <v>4317</v>
      </c>
      <c r="I294">
        <v>526</v>
      </c>
      <c r="J294">
        <v>18911</v>
      </c>
      <c r="K294" t="s">
        <v>5166</v>
      </c>
    </row>
    <row r="295" spans="1:11" x14ac:dyDescent="0.2">
      <c r="A295" t="s">
        <v>2219</v>
      </c>
      <c r="B295" t="s">
        <v>6070</v>
      </c>
      <c r="C295" t="s">
        <v>6071</v>
      </c>
      <c r="D295" s="2">
        <v>6.5681144172945199E-8</v>
      </c>
      <c r="E295" s="3">
        <f t="shared" si="4"/>
        <v>23.859945499853826</v>
      </c>
      <c r="F295">
        <v>7.1825592903638196</v>
      </c>
      <c r="G295">
        <v>9632</v>
      </c>
      <c r="H295">
        <v>2869</v>
      </c>
      <c r="I295">
        <v>1696</v>
      </c>
      <c r="J295">
        <v>18911</v>
      </c>
      <c r="K295" t="s">
        <v>6072</v>
      </c>
    </row>
    <row r="296" spans="1:11" x14ac:dyDescent="0.2">
      <c r="A296" t="s">
        <v>2219</v>
      </c>
      <c r="B296" t="s">
        <v>6073</v>
      </c>
      <c r="C296" t="s">
        <v>6074</v>
      </c>
      <c r="D296" s="2">
        <v>7.20170379706642E-8</v>
      </c>
      <c r="E296" s="3">
        <f t="shared" si="4"/>
        <v>23.727086495767765</v>
      </c>
      <c r="F296">
        <v>7.1425647449398699</v>
      </c>
      <c r="G296">
        <v>6430</v>
      </c>
      <c r="H296">
        <v>4264</v>
      </c>
      <c r="I296">
        <v>1708</v>
      </c>
      <c r="J296">
        <v>18911</v>
      </c>
      <c r="K296" t="s">
        <v>6075</v>
      </c>
    </row>
    <row r="297" spans="1:11" x14ac:dyDescent="0.2">
      <c r="A297" t="s">
        <v>114</v>
      </c>
      <c r="B297" t="s">
        <v>3018</v>
      </c>
      <c r="C297" t="s">
        <v>3019</v>
      </c>
      <c r="D297" s="2">
        <v>7.5029247375295602E-8</v>
      </c>
      <c r="E297" s="3">
        <f t="shared" si="4"/>
        <v>23.667971672581835</v>
      </c>
      <c r="F297">
        <v>7.1247694099725303</v>
      </c>
      <c r="G297">
        <v>7411</v>
      </c>
      <c r="H297">
        <v>706</v>
      </c>
      <c r="I297">
        <v>362</v>
      </c>
      <c r="J297">
        <v>18911</v>
      </c>
      <c r="K297" t="s">
        <v>6797</v>
      </c>
    </row>
    <row r="298" spans="1:11" x14ac:dyDescent="0.2">
      <c r="A298" t="s">
        <v>2219</v>
      </c>
      <c r="B298" t="s">
        <v>6076</v>
      </c>
      <c r="C298" t="s">
        <v>6077</v>
      </c>
      <c r="D298" s="2">
        <v>8.7651405041544804E-8</v>
      </c>
      <c r="E298" s="3">
        <f t="shared" si="4"/>
        <v>23.443647541699683</v>
      </c>
      <c r="F298">
        <v>7.0572411178257504</v>
      </c>
      <c r="G298">
        <v>7240</v>
      </c>
      <c r="H298">
        <v>2132</v>
      </c>
      <c r="I298">
        <v>1002</v>
      </c>
      <c r="J298">
        <v>18911</v>
      </c>
      <c r="K298" t="s">
        <v>6078</v>
      </c>
    </row>
    <row r="299" spans="1:11" x14ac:dyDescent="0.2">
      <c r="A299" t="s">
        <v>2219</v>
      </c>
      <c r="B299" t="s">
        <v>6079</v>
      </c>
      <c r="C299" t="s">
        <v>6080</v>
      </c>
      <c r="D299" s="2">
        <v>9.5345633859512606E-8</v>
      </c>
      <c r="E299" s="3">
        <f t="shared" si="4"/>
        <v>23.322257884047509</v>
      </c>
      <c r="F299">
        <v>7.0206991897090703</v>
      </c>
      <c r="G299">
        <v>6854</v>
      </c>
      <c r="H299">
        <v>2359</v>
      </c>
      <c r="I299">
        <v>1046</v>
      </c>
      <c r="J299">
        <v>18911</v>
      </c>
      <c r="K299" t="s">
        <v>6081</v>
      </c>
    </row>
    <row r="300" spans="1:11" x14ac:dyDescent="0.2">
      <c r="A300" t="s">
        <v>2219</v>
      </c>
      <c r="B300" t="s">
        <v>6082</v>
      </c>
      <c r="C300" t="s">
        <v>6083</v>
      </c>
      <c r="D300" s="2">
        <v>9.6438853567948499E-8</v>
      </c>
      <c r="E300" s="3">
        <f t="shared" si="4"/>
        <v>23.305810258320903</v>
      </c>
      <c r="F300">
        <v>7.0157479610079099</v>
      </c>
      <c r="G300">
        <v>1704</v>
      </c>
      <c r="H300">
        <v>2854</v>
      </c>
      <c r="I300">
        <v>369</v>
      </c>
      <c r="J300">
        <v>18911</v>
      </c>
      <c r="K300" t="s">
        <v>6084</v>
      </c>
    </row>
    <row r="301" spans="1:11" x14ac:dyDescent="0.2">
      <c r="A301" t="s">
        <v>2219</v>
      </c>
      <c r="B301" t="s">
        <v>6085</v>
      </c>
      <c r="C301" t="s">
        <v>6086</v>
      </c>
      <c r="D301" s="2">
        <v>9.7653165564641504E-8</v>
      </c>
      <c r="E301" s="3">
        <f t="shared" si="4"/>
        <v>23.28775794724093</v>
      </c>
      <c r="F301">
        <v>7.0103136738817797</v>
      </c>
      <c r="G301">
        <v>2396</v>
      </c>
      <c r="H301">
        <v>3450</v>
      </c>
      <c r="I301">
        <v>582</v>
      </c>
      <c r="J301">
        <v>18911</v>
      </c>
      <c r="K301" t="s">
        <v>6087</v>
      </c>
    </row>
    <row r="302" spans="1:11" x14ac:dyDescent="0.2">
      <c r="A302" t="s">
        <v>219</v>
      </c>
      <c r="B302" t="s">
        <v>6915</v>
      </c>
      <c r="C302" t="s">
        <v>6916</v>
      </c>
      <c r="D302" s="2">
        <v>1.02966831322079E-7</v>
      </c>
      <c r="E302" s="3">
        <f t="shared" si="4"/>
        <v>23.211316986935515</v>
      </c>
      <c r="F302">
        <v>6.9873026519324899</v>
      </c>
      <c r="G302">
        <v>356</v>
      </c>
      <c r="H302">
        <v>4425</v>
      </c>
      <c r="I302">
        <v>139</v>
      </c>
      <c r="J302">
        <v>18911</v>
      </c>
      <c r="K302" t="s">
        <v>6917</v>
      </c>
    </row>
    <row r="303" spans="1:11" x14ac:dyDescent="0.2">
      <c r="A303" t="s">
        <v>114</v>
      </c>
      <c r="B303" t="s">
        <v>3403</v>
      </c>
      <c r="C303" t="s">
        <v>3404</v>
      </c>
      <c r="D303" s="2">
        <v>1.0761095336576401E-7</v>
      </c>
      <c r="E303" s="3">
        <f t="shared" si="4"/>
        <v>23.147671731649659</v>
      </c>
      <c r="F303">
        <v>6.9681435210097504</v>
      </c>
      <c r="G303">
        <v>6446</v>
      </c>
      <c r="H303">
        <v>1153</v>
      </c>
      <c r="I303">
        <v>498</v>
      </c>
      <c r="J303">
        <v>18911</v>
      </c>
      <c r="K303" t="s">
        <v>6798</v>
      </c>
    </row>
    <row r="304" spans="1:11" x14ac:dyDescent="0.2">
      <c r="A304" t="s">
        <v>10</v>
      </c>
      <c r="B304" t="s">
        <v>4323</v>
      </c>
      <c r="C304" t="s">
        <v>4324</v>
      </c>
      <c r="D304" s="2">
        <v>1.1171756822838499E-7</v>
      </c>
      <c r="E304" s="3">
        <f t="shared" si="4"/>
        <v>23.093640588479889</v>
      </c>
      <c r="F304">
        <v>6.95187852621563</v>
      </c>
      <c r="G304">
        <v>227</v>
      </c>
      <c r="H304">
        <v>1367</v>
      </c>
      <c r="I304">
        <v>48</v>
      </c>
      <c r="J304">
        <v>18911</v>
      </c>
      <c r="K304" t="s">
        <v>4325</v>
      </c>
    </row>
    <row r="305" spans="1:11" x14ac:dyDescent="0.2">
      <c r="A305" t="s">
        <v>10</v>
      </c>
      <c r="B305" t="s">
        <v>4326</v>
      </c>
      <c r="C305" t="s">
        <v>4327</v>
      </c>
      <c r="D305" s="2">
        <v>1.12246250174818E-7</v>
      </c>
      <c r="E305" s="3">
        <f t="shared" si="4"/>
        <v>23.086829414742283</v>
      </c>
      <c r="F305">
        <v>6.94982815861494</v>
      </c>
      <c r="G305">
        <v>433</v>
      </c>
      <c r="H305">
        <v>606</v>
      </c>
      <c r="I305">
        <v>44</v>
      </c>
      <c r="J305">
        <v>18911</v>
      </c>
      <c r="K305" t="s">
        <v>4328</v>
      </c>
    </row>
    <row r="306" spans="1:11" x14ac:dyDescent="0.2">
      <c r="A306" t="s">
        <v>114</v>
      </c>
      <c r="B306" t="s">
        <v>3274</v>
      </c>
      <c r="C306" t="s">
        <v>3275</v>
      </c>
      <c r="D306" s="2">
        <v>1.4829718872583099E-7</v>
      </c>
      <c r="E306" s="3">
        <f t="shared" si="4"/>
        <v>22.685005415372096</v>
      </c>
      <c r="F306">
        <v>6.8288670818268402</v>
      </c>
      <c r="G306">
        <v>6674</v>
      </c>
      <c r="H306">
        <v>1153</v>
      </c>
      <c r="I306">
        <v>512</v>
      </c>
      <c r="J306">
        <v>18911</v>
      </c>
      <c r="K306" t="s">
        <v>6799</v>
      </c>
    </row>
    <row r="307" spans="1:11" x14ac:dyDescent="0.2">
      <c r="A307" t="s">
        <v>10</v>
      </c>
      <c r="B307" t="s">
        <v>4329</v>
      </c>
      <c r="C307" t="s">
        <v>4330</v>
      </c>
      <c r="D307" s="2">
        <v>1.5459575050141699E-7</v>
      </c>
      <c r="E307" s="3">
        <f t="shared" si="4"/>
        <v>22.624996000930611</v>
      </c>
      <c r="F307">
        <v>6.8108024480577303</v>
      </c>
      <c r="G307">
        <v>5379</v>
      </c>
      <c r="H307">
        <v>1879</v>
      </c>
      <c r="I307">
        <v>692</v>
      </c>
      <c r="J307">
        <v>18911</v>
      </c>
      <c r="K307" t="s">
        <v>4331</v>
      </c>
    </row>
    <row r="308" spans="1:11" x14ac:dyDescent="0.2">
      <c r="A308" t="s">
        <v>14</v>
      </c>
      <c r="B308" t="s">
        <v>5167</v>
      </c>
      <c r="C308" t="s">
        <v>5168</v>
      </c>
      <c r="D308" s="2">
        <v>1.5502018070919301E-7</v>
      </c>
      <c r="E308" s="3">
        <f t="shared" si="4"/>
        <v>22.621040624751348</v>
      </c>
      <c r="F308">
        <v>6.8096117611836302</v>
      </c>
      <c r="G308">
        <v>2392</v>
      </c>
      <c r="H308">
        <v>4579</v>
      </c>
      <c r="I308">
        <v>729</v>
      </c>
      <c r="J308">
        <v>18911</v>
      </c>
      <c r="K308" t="s">
        <v>5169</v>
      </c>
    </row>
    <row r="309" spans="1:11" x14ac:dyDescent="0.2">
      <c r="A309" t="s">
        <v>114</v>
      </c>
      <c r="B309" t="s">
        <v>3255</v>
      </c>
      <c r="C309" t="s">
        <v>3256</v>
      </c>
      <c r="D309" s="2">
        <v>1.5812402703860899E-7</v>
      </c>
      <c r="E309" s="3">
        <f t="shared" si="4"/>
        <v>22.59244006150114</v>
      </c>
      <c r="F309">
        <v>6.8010021337524398</v>
      </c>
      <c r="G309">
        <v>7385</v>
      </c>
      <c r="H309">
        <v>1263</v>
      </c>
      <c r="I309">
        <v>605</v>
      </c>
      <c r="J309">
        <v>18911</v>
      </c>
      <c r="K309" t="s">
        <v>6800</v>
      </c>
    </row>
    <row r="310" spans="1:11" x14ac:dyDescent="0.2">
      <c r="A310" t="s">
        <v>114</v>
      </c>
      <c r="B310" t="s">
        <v>3252</v>
      </c>
      <c r="C310" t="s">
        <v>3253</v>
      </c>
      <c r="D310" s="2">
        <v>1.5812402703860899E-7</v>
      </c>
      <c r="E310" s="3">
        <f t="shared" si="4"/>
        <v>22.59244006150114</v>
      </c>
      <c r="F310">
        <v>6.8010021337524398</v>
      </c>
      <c r="G310">
        <v>7385</v>
      </c>
      <c r="H310">
        <v>1263</v>
      </c>
      <c r="I310">
        <v>605</v>
      </c>
      <c r="J310">
        <v>18911</v>
      </c>
      <c r="K310" t="s">
        <v>6800</v>
      </c>
    </row>
    <row r="311" spans="1:11" x14ac:dyDescent="0.2">
      <c r="A311" t="s">
        <v>14</v>
      </c>
      <c r="B311" t="s">
        <v>5170</v>
      </c>
      <c r="C311" t="s">
        <v>5171</v>
      </c>
      <c r="D311" s="2">
        <v>1.5833503308537201E-7</v>
      </c>
      <c r="E311" s="3">
        <f t="shared" si="4"/>
        <v>22.590516163842743</v>
      </c>
      <c r="F311">
        <v>6.8004229828486702</v>
      </c>
      <c r="G311">
        <v>2396</v>
      </c>
      <c r="H311">
        <v>4579</v>
      </c>
      <c r="I311">
        <v>730</v>
      </c>
      <c r="J311">
        <v>18911</v>
      </c>
      <c r="K311" t="s">
        <v>5172</v>
      </c>
    </row>
    <row r="312" spans="1:11" x14ac:dyDescent="0.2">
      <c r="A312" t="s">
        <v>114</v>
      </c>
      <c r="B312" t="s">
        <v>3110</v>
      </c>
      <c r="C312" t="s">
        <v>3111</v>
      </c>
      <c r="D312" s="2">
        <v>1.67854243027146E-7</v>
      </c>
      <c r="E312" s="3">
        <f t="shared" si="4"/>
        <v>22.506287658204656</v>
      </c>
      <c r="F312">
        <v>6.7750676761616502</v>
      </c>
      <c r="G312">
        <v>6477</v>
      </c>
      <c r="H312">
        <v>706</v>
      </c>
      <c r="I312">
        <v>323</v>
      </c>
      <c r="J312">
        <v>18911</v>
      </c>
      <c r="K312" t="s">
        <v>6801</v>
      </c>
    </row>
    <row r="313" spans="1:11" x14ac:dyDescent="0.2">
      <c r="A313" t="s">
        <v>233</v>
      </c>
      <c r="B313" t="s">
        <v>4059</v>
      </c>
      <c r="C313" t="s">
        <v>4060</v>
      </c>
      <c r="D313" s="2">
        <v>1.7339307828355099E-7</v>
      </c>
      <c r="E313" s="3">
        <f t="shared" si="4"/>
        <v>22.459450355763138</v>
      </c>
      <c r="F313">
        <v>6.7609682432107698</v>
      </c>
      <c r="G313">
        <v>5</v>
      </c>
      <c r="H313">
        <v>244</v>
      </c>
      <c r="I313">
        <v>5</v>
      </c>
      <c r="J313">
        <v>18911</v>
      </c>
      <c r="K313" t="s">
        <v>4061</v>
      </c>
    </row>
    <row r="314" spans="1:11" x14ac:dyDescent="0.2">
      <c r="A314" t="s">
        <v>2219</v>
      </c>
      <c r="B314" t="s">
        <v>6088</v>
      </c>
      <c r="C314" t="s">
        <v>6089</v>
      </c>
      <c r="D314" s="2">
        <v>1.8930119099502899E-7</v>
      </c>
      <c r="E314" s="3">
        <f t="shared" si="4"/>
        <v>22.332813176375325</v>
      </c>
      <c r="F314">
        <v>6.7228466536487597</v>
      </c>
      <c r="G314">
        <v>3885</v>
      </c>
      <c r="H314">
        <v>2466</v>
      </c>
      <c r="I314">
        <v>658</v>
      </c>
      <c r="J314">
        <v>18911</v>
      </c>
      <c r="K314" t="s">
        <v>6090</v>
      </c>
    </row>
    <row r="315" spans="1:11" x14ac:dyDescent="0.2">
      <c r="A315" t="s">
        <v>2219</v>
      </c>
      <c r="B315" t="s">
        <v>6091</v>
      </c>
      <c r="C315" t="s">
        <v>6092</v>
      </c>
      <c r="D315" s="2">
        <v>2.0261069193777501E-7</v>
      </c>
      <c r="E315" s="3">
        <f t="shared" si="4"/>
        <v>22.234786355824721</v>
      </c>
      <c r="F315">
        <v>6.6933376402834597</v>
      </c>
      <c r="G315">
        <v>9522</v>
      </c>
      <c r="H315">
        <v>2000</v>
      </c>
      <c r="I315">
        <v>1196</v>
      </c>
      <c r="J315">
        <v>18911</v>
      </c>
      <c r="K315" t="s">
        <v>6093</v>
      </c>
    </row>
    <row r="316" spans="1:11" x14ac:dyDescent="0.2">
      <c r="A316" t="s">
        <v>2219</v>
      </c>
      <c r="B316" t="s">
        <v>6094</v>
      </c>
      <c r="C316" t="s">
        <v>6095</v>
      </c>
      <c r="D316" s="2">
        <v>2.03737332676379E-7</v>
      </c>
      <c r="E316" s="3">
        <f t="shared" si="4"/>
        <v>22.226786301324669</v>
      </c>
      <c r="F316">
        <v>6.6909293839119997</v>
      </c>
      <c r="G316">
        <v>4955</v>
      </c>
      <c r="H316">
        <v>3498</v>
      </c>
      <c r="I316">
        <v>1111</v>
      </c>
      <c r="J316">
        <v>18911</v>
      </c>
      <c r="K316" t="s">
        <v>6096</v>
      </c>
    </row>
    <row r="317" spans="1:11" x14ac:dyDescent="0.2">
      <c r="A317" t="s">
        <v>2219</v>
      </c>
      <c r="B317" t="s">
        <v>6097</v>
      </c>
      <c r="C317" t="s">
        <v>6098</v>
      </c>
      <c r="D317" s="2">
        <v>2.1661871967991899E-7</v>
      </c>
      <c r="E317" s="3">
        <f t="shared" si="4"/>
        <v>22.138338741568063</v>
      </c>
      <c r="F317">
        <v>6.6643040153819699</v>
      </c>
      <c r="G317">
        <v>4434</v>
      </c>
      <c r="H317">
        <v>2853</v>
      </c>
      <c r="I317">
        <v>846</v>
      </c>
      <c r="J317">
        <v>18911</v>
      </c>
      <c r="K317" t="s">
        <v>6099</v>
      </c>
    </row>
    <row r="318" spans="1:11" x14ac:dyDescent="0.2">
      <c r="A318" t="s">
        <v>114</v>
      </c>
      <c r="B318" t="s">
        <v>6802</v>
      </c>
      <c r="C318" t="s">
        <v>6803</v>
      </c>
      <c r="D318" s="2">
        <v>2.2676612809969501E-7</v>
      </c>
      <c r="E318" s="3">
        <f t="shared" si="4"/>
        <v>22.072291502203068</v>
      </c>
      <c r="F318">
        <v>6.6444218152023096</v>
      </c>
      <c r="G318">
        <v>10396</v>
      </c>
      <c r="H318">
        <v>1241</v>
      </c>
      <c r="I318">
        <v>796</v>
      </c>
      <c r="J318">
        <v>18911</v>
      </c>
      <c r="K318" t="s">
        <v>6804</v>
      </c>
    </row>
    <row r="319" spans="1:11" x14ac:dyDescent="0.2">
      <c r="A319" t="s">
        <v>2219</v>
      </c>
      <c r="B319" t="s">
        <v>6100</v>
      </c>
      <c r="C319" t="s">
        <v>6101</v>
      </c>
      <c r="D319" s="2">
        <v>2.4654728289648202E-7</v>
      </c>
      <c r="E319" s="3">
        <f t="shared" si="4"/>
        <v>21.951632310676384</v>
      </c>
      <c r="F319">
        <v>6.6080997793002103</v>
      </c>
      <c r="G319">
        <v>5611</v>
      </c>
      <c r="H319">
        <v>3030</v>
      </c>
      <c r="I319">
        <v>1094</v>
      </c>
      <c r="J319">
        <v>18911</v>
      </c>
      <c r="K319" t="s">
        <v>6102</v>
      </c>
    </row>
    <row r="320" spans="1:11" x14ac:dyDescent="0.2">
      <c r="A320" t="s">
        <v>114</v>
      </c>
      <c r="B320" t="s">
        <v>3078</v>
      </c>
      <c r="C320" t="s">
        <v>3079</v>
      </c>
      <c r="D320" s="2">
        <v>2.55712631962669E-7</v>
      </c>
      <c r="E320" s="3">
        <f t="shared" si="4"/>
        <v>21.898973234098282</v>
      </c>
      <c r="F320">
        <v>6.59224781770624</v>
      </c>
      <c r="G320">
        <v>7061</v>
      </c>
      <c r="H320">
        <v>2014</v>
      </c>
      <c r="I320">
        <v>890</v>
      </c>
      <c r="J320">
        <v>18911</v>
      </c>
      <c r="K320" t="s">
        <v>6805</v>
      </c>
    </row>
    <row r="321" spans="1:11" x14ac:dyDescent="0.2">
      <c r="A321" t="s">
        <v>114</v>
      </c>
      <c r="B321" t="s">
        <v>3373</v>
      </c>
      <c r="C321" t="s">
        <v>3374</v>
      </c>
      <c r="D321" s="2">
        <v>2.6374997206735402E-7</v>
      </c>
      <c r="E321" s="3">
        <f t="shared" si="4"/>
        <v>21.854325723181447</v>
      </c>
      <c r="F321">
        <v>6.57880757768854</v>
      </c>
      <c r="G321">
        <v>5454</v>
      </c>
      <c r="H321">
        <v>2013</v>
      </c>
      <c r="I321">
        <v>709</v>
      </c>
      <c r="J321">
        <v>18911</v>
      </c>
      <c r="K321" t="s">
        <v>6806</v>
      </c>
    </row>
    <row r="322" spans="1:11" x14ac:dyDescent="0.2">
      <c r="A322" t="s">
        <v>114</v>
      </c>
      <c r="B322" t="s">
        <v>3031</v>
      </c>
      <c r="C322" t="s">
        <v>3032</v>
      </c>
      <c r="D322" s="2">
        <v>2.8863573646576803E-7</v>
      </c>
      <c r="E322" s="3">
        <f t="shared" si="4"/>
        <v>21.724246730875347</v>
      </c>
      <c r="F322">
        <v>6.5396498991986602</v>
      </c>
      <c r="G322">
        <v>7374</v>
      </c>
      <c r="H322">
        <v>1153</v>
      </c>
      <c r="I322">
        <v>555</v>
      </c>
      <c r="J322">
        <v>18911</v>
      </c>
      <c r="K322" t="s">
        <v>6807</v>
      </c>
    </row>
    <row r="323" spans="1:11" x14ac:dyDescent="0.2">
      <c r="A323" t="s">
        <v>10</v>
      </c>
      <c r="B323" t="s">
        <v>4332</v>
      </c>
      <c r="C323" t="s">
        <v>4333</v>
      </c>
      <c r="D323" s="2">
        <v>2.9478613590279198E-7</v>
      </c>
      <c r="E323" s="3">
        <f t="shared" ref="E323:E386" si="5">-LOG(D323,2)</f>
        <v>21.693827989624655</v>
      </c>
      <c r="F323">
        <v>6.5304929456518597</v>
      </c>
      <c r="G323">
        <v>6565</v>
      </c>
      <c r="H323">
        <v>3581</v>
      </c>
      <c r="I323">
        <v>1479</v>
      </c>
      <c r="J323">
        <v>18911</v>
      </c>
      <c r="K323" t="s">
        <v>4334</v>
      </c>
    </row>
    <row r="324" spans="1:11" x14ac:dyDescent="0.2">
      <c r="A324" t="s">
        <v>2219</v>
      </c>
      <c r="B324" t="s">
        <v>6103</v>
      </c>
      <c r="C324" t="s">
        <v>6104</v>
      </c>
      <c r="D324" s="2">
        <v>3.0780190892257402E-7</v>
      </c>
      <c r="E324" s="3">
        <f t="shared" si="5"/>
        <v>21.631494485227055</v>
      </c>
      <c r="F324">
        <v>6.5117286910933299</v>
      </c>
      <c r="G324">
        <v>10636</v>
      </c>
      <c r="H324">
        <v>2822</v>
      </c>
      <c r="I324">
        <v>1818</v>
      </c>
      <c r="J324">
        <v>18911</v>
      </c>
      <c r="K324" t="s">
        <v>6105</v>
      </c>
    </row>
    <row r="325" spans="1:11" x14ac:dyDescent="0.2">
      <c r="A325" t="s">
        <v>2219</v>
      </c>
      <c r="B325" t="s">
        <v>6106</v>
      </c>
      <c r="C325" t="s">
        <v>6107</v>
      </c>
      <c r="D325" s="2">
        <v>3.2334138451642299E-7</v>
      </c>
      <c r="E325" s="3">
        <f t="shared" si="5"/>
        <v>21.560438494156728</v>
      </c>
      <c r="F325">
        <v>6.4903387064095304</v>
      </c>
      <c r="G325">
        <v>868</v>
      </c>
      <c r="H325">
        <v>2850</v>
      </c>
      <c r="I325">
        <v>210</v>
      </c>
      <c r="J325">
        <v>18911</v>
      </c>
      <c r="K325" t="s">
        <v>6108</v>
      </c>
    </row>
    <row r="326" spans="1:11" x14ac:dyDescent="0.2">
      <c r="A326" t="s">
        <v>114</v>
      </c>
      <c r="B326" t="s">
        <v>3132</v>
      </c>
      <c r="C326" t="s">
        <v>3133</v>
      </c>
      <c r="D326" s="2">
        <v>3.3414161036585001E-7</v>
      </c>
      <c r="E326" s="3">
        <f t="shared" si="5"/>
        <v>21.513037012785293</v>
      </c>
      <c r="F326">
        <v>6.4760694386778201</v>
      </c>
      <c r="G326">
        <v>6585</v>
      </c>
      <c r="H326">
        <v>706</v>
      </c>
      <c r="I326">
        <v>326</v>
      </c>
      <c r="J326">
        <v>18911</v>
      </c>
      <c r="K326" t="s">
        <v>6808</v>
      </c>
    </row>
    <row r="327" spans="1:11" x14ac:dyDescent="0.2">
      <c r="A327" t="s">
        <v>2219</v>
      </c>
      <c r="B327" t="s">
        <v>6109</v>
      </c>
      <c r="C327" t="s">
        <v>6110</v>
      </c>
      <c r="D327" s="2">
        <v>3.3616454629647999E-7</v>
      </c>
      <c r="E327" s="3">
        <f t="shared" si="5"/>
        <v>21.504329085917561</v>
      </c>
      <c r="F327">
        <v>6.4734480914905799</v>
      </c>
      <c r="G327">
        <v>2710</v>
      </c>
      <c r="H327">
        <v>3954</v>
      </c>
      <c r="I327">
        <v>727</v>
      </c>
      <c r="J327">
        <v>18911</v>
      </c>
      <c r="K327" t="s">
        <v>6111</v>
      </c>
    </row>
    <row r="328" spans="1:11" x14ac:dyDescent="0.2">
      <c r="A328" t="s">
        <v>34</v>
      </c>
      <c r="B328" t="s">
        <v>5363</v>
      </c>
      <c r="C328" t="s">
        <v>5364</v>
      </c>
      <c r="D328" s="2">
        <v>3.3908723468579999E-7</v>
      </c>
      <c r="E328" s="3">
        <f t="shared" si="5"/>
        <v>21.491840190677273</v>
      </c>
      <c r="F328">
        <v>6.4696885594105504</v>
      </c>
      <c r="G328">
        <v>11</v>
      </c>
      <c r="H328">
        <v>1813</v>
      </c>
      <c r="I328">
        <v>10</v>
      </c>
      <c r="J328">
        <v>18911</v>
      </c>
      <c r="K328" t="s">
        <v>5365</v>
      </c>
    </row>
    <row r="329" spans="1:11" x14ac:dyDescent="0.2">
      <c r="A329" t="s">
        <v>2219</v>
      </c>
      <c r="B329" t="s">
        <v>6112</v>
      </c>
      <c r="C329" t="s">
        <v>6113</v>
      </c>
      <c r="D329" s="2">
        <v>3.6102133471871699E-7</v>
      </c>
      <c r="E329" s="3">
        <f t="shared" si="5"/>
        <v>21.401412567865268</v>
      </c>
      <c r="F329">
        <v>6.4424671325075504</v>
      </c>
      <c r="G329">
        <v>4209</v>
      </c>
      <c r="H329">
        <v>4264</v>
      </c>
      <c r="I329">
        <v>1151</v>
      </c>
      <c r="J329">
        <v>18911</v>
      </c>
      <c r="K329" t="s">
        <v>6114</v>
      </c>
    </row>
    <row r="330" spans="1:11" x14ac:dyDescent="0.2">
      <c r="A330" t="s">
        <v>14</v>
      </c>
      <c r="B330" t="s">
        <v>5173</v>
      </c>
      <c r="C330" t="s">
        <v>5174</v>
      </c>
      <c r="D330" s="2">
        <v>3.9057124034999902E-7</v>
      </c>
      <c r="E330" s="3">
        <f t="shared" si="5"/>
        <v>21.287910943691397</v>
      </c>
      <c r="F330">
        <v>6.4082997390746304</v>
      </c>
      <c r="G330">
        <v>3508</v>
      </c>
      <c r="H330">
        <v>4573</v>
      </c>
      <c r="I330">
        <v>1034</v>
      </c>
      <c r="J330">
        <v>18911</v>
      </c>
      <c r="K330" t="s">
        <v>5175</v>
      </c>
    </row>
    <row r="331" spans="1:11" x14ac:dyDescent="0.2">
      <c r="A331" t="s">
        <v>10</v>
      </c>
      <c r="B331" t="s">
        <v>4335</v>
      </c>
      <c r="C331" t="s">
        <v>4336</v>
      </c>
      <c r="D331" s="2">
        <v>4.0812580117676397E-7</v>
      </c>
      <c r="E331" s="3">
        <f t="shared" si="5"/>
        <v>21.224482745448064</v>
      </c>
      <c r="F331">
        <v>6.38920594883247</v>
      </c>
      <c r="G331">
        <v>68</v>
      </c>
      <c r="H331">
        <v>492</v>
      </c>
      <c r="I331">
        <v>15</v>
      </c>
      <c r="J331">
        <v>18911</v>
      </c>
      <c r="K331" t="s">
        <v>4337</v>
      </c>
    </row>
    <row r="332" spans="1:11" x14ac:dyDescent="0.2">
      <c r="A332" t="s">
        <v>10</v>
      </c>
      <c r="B332" t="s">
        <v>4338</v>
      </c>
      <c r="C332" t="s">
        <v>4339</v>
      </c>
      <c r="D332" s="2">
        <v>4.0919434471482302E-7</v>
      </c>
      <c r="E332" s="3">
        <f t="shared" si="5"/>
        <v>21.220710457809282</v>
      </c>
      <c r="F332">
        <v>6.3880703771009202</v>
      </c>
      <c r="G332">
        <v>173</v>
      </c>
      <c r="H332">
        <v>1180</v>
      </c>
      <c r="I332">
        <v>36</v>
      </c>
      <c r="J332">
        <v>18911</v>
      </c>
      <c r="K332" t="s">
        <v>4340</v>
      </c>
    </row>
    <row r="333" spans="1:11" x14ac:dyDescent="0.2">
      <c r="A333" t="s">
        <v>10</v>
      </c>
      <c r="B333" t="s">
        <v>4341</v>
      </c>
      <c r="C333" t="s">
        <v>4342</v>
      </c>
      <c r="D333" s="2">
        <v>4.3401131706885099E-7</v>
      </c>
      <c r="E333" s="3">
        <f t="shared" si="5"/>
        <v>21.135764002034321</v>
      </c>
      <c r="F333">
        <v>6.36249894588732</v>
      </c>
      <c r="G333">
        <v>395</v>
      </c>
      <c r="H333">
        <v>535</v>
      </c>
      <c r="I333">
        <v>38</v>
      </c>
      <c r="J333">
        <v>18911</v>
      </c>
      <c r="K333" t="s">
        <v>4343</v>
      </c>
    </row>
    <row r="334" spans="1:11" x14ac:dyDescent="0.2">
      <c r="A334" t="s">
        <v>10</v>
      </c>
      <c r="B334" t="s">
        <v>4344</v>
      </c>
      <c r="C334" t="s">
        <v>4345</v>
      </c>
      <c r="D334" s="2">
        <v>4.3864837941944502E-7</v>
      </c>
      <c r="E334" s="3">
        <f t="shared" si="5"/>
        <v>21.120431725662499</v>
      </c>
      <c r="F334">
        <v>6.3578834707975904</v>
      </c>
      <c r="G334">
        <v>197</v>
      </c>
      <c r="H334">
        <v>574</v>
      </c>
      <c r="I334">
        <v>27</v>
      </c>
      <c r="J334">
        <v>18911</v>
      </c>
      <c r="K334" t="s">
        <v>4346</v>
      </c>
    </row>
    <row r="335" spans="1:11" x14ac:dyDescent="0.2">
      <c r="A335" t="s">
        <v>2219</v>
      </c>
      <c r="B335" t="s">
        <v>6115</v>
      </c>
      <c r="C335" t="s">
        <v>6116</v>
      </c>
      <c r="D335" s="2">
        <v>4.6057381532367598E-7</v>
      </c>
      <c r="E335" s="3">
        <f t="shared" si="5"/>
        <v>21.050064271266841</v>
      </c>
      <c r="F335">
        <v>6.3367007563059801</v>
      </c>
      <c r="G335">
        <v>8724</v>
      </c>
      <c r="H335">
        <v>3870</v>
      </c>
      <c r="I335">
        <v>2048</v>
      </c>
      <c r="J335">
        <v>18911</v>
      </c>
      <c r="K335" t="s">
        <v>6117</v>
      </c>
    </row>
    <row r="336" spans="1:11" x14ac:dyDescent="0.2">
      <c r="A336" t="s">
        <v>104</v>
      </c>
      <c r="B336" t="s">
        <v>5505</v>
      </c>
      <c r="C336" t="s">
        <v>5506</v>
      </c>
      <c r="D336" s="2">
        <v>4.7712721464992795E-7</v>
      </c>
      <c r="E336" s="3">
        <f t="shared" si="5"/>
        <v>20.999122686292729</v>
      </c>
      <c r="F336">
        <v>6.3213658112021003</v>
      </c>
      <c r="G336">
        <v>160</v>
      </c>
      <c r="H336">
        <v>1698</v>
      </c>
      <c r="I336">
        <v>40</v>
      </c>
      <c r="J336">
        <v>18911</v>
      </c>
      <c r="K336" t="s">
        <v>5507</v>
      </c>
    </row>
    <row r="337" spans="1:11" x14ac:dyDescent="0.2">
      <c r="A337" t="s">
        <v>2219</v>
      </c>
      <c r="B337" t="s">
        <v>6118</v>
      </c>
      <c r="C337" t="s">
        <v>6119</v>
      </c>
      <c r="D337" s="2">
        <v>4.9342972057468298E-7</v>
      </c>
      <c r="E337" s="3">
        <f t="shared" si="5"/>
        <v>20.950652048625464</v>
      </c>
      <c r="F337">
        <v>6.3067746953553003</v>
      </c>
      <c r="G337">
        <v>2900</v>
      </c>
      <c r="H337">
        <v>2839</v>
      </c>
      <c r="I337">
        <v>578</v>
      </c>
      <c r="J337">
        <v>18911</v>
      </c>
      <c r="K337" t="s">
        <v>6120</v>
      </c>
    </row>
    <row r="338" spans="1:11" x14ac:dyDescent="0.2">
      <c r="A338" t="s">
        <v>2219</v>
      </c>
      <c r="B338" t="s">
        <v>6121</v>
      </c>
      <c r="C338" t="s">
        <v>6122</v>
      </c>
      <c r="D338" s="2">
        <v>4.9847213848299895E-7</v>
      </c>
      <c r="E338" s="3">
        <f t="shared" si="5"/>
        <v>20.935983795086027</v>
      </c>
      <c r="F338">
        <v>6.3023591110559201</v>
      </c>
      <c r="G338">
        <v>3484</v>
      </c>
      <c r="H338">
        <v>2841</v>
      </c>
      <c r="I338">
        <v>673</v>
      </c>
      <c r="J338">
        <v>18911</v>
      </c>
      <c r="K338" t="s">
        <v>6123</v>
      </c>
    </row>
    <row r="339" spans="1:11" x14ac:dyDescent="0.2">
      <c r="A339" t="s">
        <v>114</v>
      </c>
      <c r="B339" t="s">
        <v>3175</v>
      </c>
      <c r="C339" t="s">
        <v>3176</v>
      </c>
      <c r="D339" s="2">
        <v>5.3629125047322405E-7</v>
      </c>
      <c r="E339" s="3">
        <f t="shared" si="5"/>
        <v>20.830479948052822</v>
      </c>
      <c r="F339">
        <v>6.2705992884409802</v>
      </c>
      <c r="G339">
        <v>5671</v>
      </c>
      <c r="H339">
        <v>1238</v>
      </c>
      <c r="I339">
        <v>472</v>
      </c>
      <c r="J339">
        <v>18911</v>
      </c>
      <c r="K339" t="s">
        <v>6809</v>
      </c>
    </row>
    <row r="340" spans="1:11" x14ac:dyDescent="0.2">
      <c r="A340" t="s">
        <v>233</v>
      </c>
      <c r="B340" t="s">
        <v>4062</v>
      </c>
      <c r="C340" t="s">
        <v>4063</v>
      </c>
      <c r="D340" s="2">
        <v>5.4862866092985405E-7</v>
      </c>
      <c r="E340" s="3">
        <f t="shared" si="5"/>
        <v>20.797666672172461</v>
      </c>
      <c r="F340">
        <v>6.2607215081450001</v>
      </c>
      <c r="G340">
        <v>76</v>
      </c>
      <c r="H340">
        <v>584</v>
      </c>
      <c r="I340">
        <v>16</v>
      </c>
      <c r="J340">
        <v>18911</v>
      </c>
      <c r="K340" t="s">
        <v>4064</v>
      </c>
    </row>
    <row r="341" spans="1:11" x14ac:dyDescent="0.2">
      <c r="A341" t="s">
        <v>2219</v>
      </c>
      <c r="B341" t="s">
        <v>6124</v>
      </c>
      <c r="C341" t="s">
        <v>6125</v>
      </c>
      <c r="D341" s="2">
        <v>5.7312119058655397E-7</v>
      </c>
      <c r="E341" s="3">
        <f t="shared" si="5"/>
        <v>20.734656424756018</v>
      </c>
      <c r="F341">
        <v>6.2417535336384402</v>
      </c>
      <c r="G341">
        <v>3811</v>
      </c>
      <c r="H341">
        <v>3958</v>
      </c>
      <c r="I341">
        <v>978</v>
      </c>
      <c r="J341">
        <v>18911</v>
      </c>
      <c r="K341" t="s">
        <v>6126</v>
      </c>
    </row>
    <row r="342" spans="1:11" x14ac:dyDescent="0.2">
      <c r="A342" t="s">
        <v>114</v>
      </c>
      <c r="B342" t="s">
        <v>3157</v>
      </c>
      <c r="C342" t="s">
        <v>3158</v>
      </c>
      <c r="D342" s="2">
        <v>5.8299814861855505E-7</v>
      </c>
      <c r="E342" s="3">
        <f t="shared" si="5"/>
        <v>20.710005362231854</v>
      </c>
      <c r="F342">
        <v>6.2343328243936798</v>
      </c>
      <c r="G342">
        <v>6362</v>
      </c>
      <c r="H342">
        <v>706</v>
      </c>
      <c r="I342">
        <v>316</v>
      </c>
      <c r="J342">
        <v>18911</v>
      </c>
      <c r="K342" t="s">
        <v>6810</v>
      </c>
    </row>
    <row r="343" spans="1:11" x14ac:dyDescent="0.2">
      <c r="A343" t="s">
        <v>114</v>
      </c>
      <c r="B343" t="s">
        <v>3154</v>
      </c>
      <c r="C343" t="s">
        <v>3155</v>
      </c>
      <c r="D343" s="2">
        <v>5.8299814861855505E-7</v>
      </c>
      <c r="E343" s="3">
        <f t="shared" si="5"/>
        <v>20.710005362231854</v>
      </c>
      <c r="F343">
        <v>6.2343328243936798</v>
      </c>
      <c r="G343">
        <v>6362</v>
      </c>
      <c r="H343">
        <v>706</v>
      </c>
      <c r="I343">
        <v>316</v>
      </c>
      <c r="J343">
        <v>18911</v>
      </c>
      <c r="K343" t="s">
        <v>6810</v>
      </c>
    </row>
    <row r="344" spans="1:11" x14ac:dyDescent="0.2">
      <c r="A344" t="s">
        <v>2219</v>
      </c>
      <c r="B344" t="s">
        <v>6127</v>
      </c>
      <c r="C344" t="s">
        <v>6128</v>
      </c>
      <c r="D344" s="2">
        <v>5.8515265083867601E-7</v>
      </c>
      <c r="E344" s="3">
        <f t="shared" si="5"/>
        <v>20.704683629465002</v>
      </c>
      <c r="F344">
        <v>6.2327308232019503</v>
      </c>
      <c r="G344">
        <v>2631</v>
      </c>
      <c r="H344">
        <v>450</v>
      </c>
      <c r="I344">
        <v>121</v>
      </c>
      <c r="J344">
        <v>18911</v>
      </c>
      <c r="K344" t="s">
        <v>6129</v>
      </c>
    </row>
    <row r="345" spans="1:11" x14ac:dyDescent="0.2">
      <c r="A345" t="s">
        <v>2219</v>
      </c>
      <c r="B345" t="s">
        <v>6130</v>
      </c>
      <c r="C345" t="s">
        <v>6131</v>
      </c>
      <c r="D345" s="2">
        <v>5.8515265083867601E-7</v>
      </c>
      <c r="E345" s="3">
        <f t="shared" si="5"/>
        <v>20.704683629465002</v>
      </c>
      <c r="F345">
        <v>6.2327308232019503</v>
      </c>
      <c r="G345">
        <v>2631</v>
      </c>
      <c r="H345">
        <v>450</v>
      </c>
      <c r="I345">
        <v>121</v>
      </c>
      <c r="J345">
        <v>18911</v>
      </c>
      <c r="K345" t="s">
        <v>6129</v>
      </c>
    </row>
    <row r="346" spans="1:11" x14ac:dyDescent="0.2">
      <c r="A346" t="s">
        <v>2219</v>
      </c>
      <c r="B346" t="s">
        <v>6132</v>
      </c>
      <c r="C346" t="s">
        <v>6133</v>
      </c>
      <c r="D346" s="2">
        <v>6.0695703691872102E-7</v>
      </c>
      <c r="E346" s="3">
        <f t="shared" si="5"/>
        <v>20.651902264399364</v>
      </c>
      <c r="F346">
        <v>6.2168420491051002</v>
      </c>
      <c r="G346">
        <v>10163</v>
      </c>
      <c r="H346">
        <v>1903</v>
      </c>
      <c r="I346">
        <v>1212</v>
      </c>
      <c r="J346">
        <v>18911</v>
      </c>
      <c r="K346" t="s">
        <v>6134</v>
      </c>
    </row>
    <row r="347" spans="1:11" x14ac:dyDescent="0.2">
      <c r="A347" t="s">
        <v>233</v>
      </c>
      <c r="B347" t="s">
        <v>4065</v>
      </c>
      <c r="C347" t="s">
        <v>4066</v>
      </c>
      <c r="D347" s="2">
        <v>6.7300975824233198E-7</v>
      </c>
      <c r="E347" s="3">
        <f t="shared" si="5"/>
        <v>20.502869241001861</v>
      </c>
      <c r="F347">
        <v>6.1719786387179596</v>
      </c>
      <c r="G347">
        <v>77</v>
      </c>
      <c r="H347">
        <v>584</v>
      </c>
      <c r="I347">
        <v>16</v>
      </c>
      <c r="J347">
        <v>18911</v>
      </c>
      <c r="K347" t="s">
        <v>4064</v>
      </c>
    </row>
    <row r="348" spans="1:11" x14ac:dyDescent="0.2">
      <c r="A348" t="s">
        <v>219</v>
      </c>
      <c r="B348" t="s">
        <v>6918</v>
      </c>
      <c r="C348" t="s">
        <v>6919</v>
      </c>
      <c r="D348" s="2">
        <v>7.5115787474492395E-7</v>
      </c>
      <c r="E348" s="3">
        <f t="shared" si="5"/>
        <v>20.344380505906585</v>
      </c>
      <c r="F348">
        <v>6.1242687754794396</v>
      </c>
      <c r="G348">
        <v>58</v>
      </c>
      <c r="H348">
        <v>269</v>
      </c>
      <c r="I348">
        <v>11</v>
      </c>
      <c r="J348">
        <v>18911</v>
      </c>
      <c r="K348" t="s">
        <v>6920</v>
      </c>
    </row>
    <row r="349" spans="1:11" x14ac:dyDescent="0.2">
      <c r="A349" t="s">
        <v>2219</v>
      </c>
      <c r="B349" t="s">
        <v>6135</v>
      </c>
      <c r="C349" t="s">
        <v>6136</v>
      </c>
      <c r="D349" s="2">
        <v>7.6451238270591902E-7</v>
      </c>
      <c r="E349" s="3">
        <f t="shared" si="5"/>
        <v>20.318956795295506</v>
      </c>
      <c r="F349">
        <v>6.1166154759844202</v>
      </c>
      <c r="G349">
        <v>8784</v>
      </c>
      <c r="H349">
        <v>2662</v>
      </c>
      <c r="I349">
        <v>1457</v>
      </c>
      <c r="J349">
        <v>18911</v>
      </c>
      <c r="K349" t="s">
        <v>6137</v>
      </c>
    </row>
    <row r="350" spans="1:11" x14ac:dyDescent="0.2">
      <c r="A350" t="s">
        <v>2219</v>
      </c>
      <c r="B350" t="s">
        <v>6138</v>
      </c>
      <c r="C350" t="s">
        <v>6139</v>
      </c>
      <c r="D350" s="2">
        <v>7.6934257535254597E-7</v>
      </c>
      <c r="E350" s="3">
        <f t="shared" si="5"/>
        <v>20.30987051503698</v>
      </c>
      <c r="F350">
        <v>6.1138802330775999</v>
      </c>
      <c r="G350">
        <v>2293</v>
      </c>
      <c r="H350">
        <v>2869</v>
      </c>
      <c r="I350">
        <v>477</v>
      </c>
      <c r="J350">
        <v>18911</v>
      </c>
      <c r="K350" t="s">
        <v>6140</v>
      </c>
    </row>
    <row r="351" spans="1:11" x14ac:dyDescent="0.2">
      <c r="A351" t="s">
        <v>10</v>
      </c>
      <c r="B351" t="s">
        <v>4347</v>
      </c>
      <c r="C351" t="s">
        <v>4348</v>
      </c>
      <c r="D351" s="2">
        <v>8.2091903117990202E-7</v>
      </c>
      <c r="E351" s="3">
        <f t="shared" si="5"/>
        <v>20.216256730973125</v>
      </c>
      <c r="F351">
        <v>6.0856996760667696</v>
      </c>
      <c r="G351">
        <v>48</v>
      </c>
      <c r="H351">
        <v>1903</v>
      </c>
      <c r="I351">
        <v>22</v>
      </c>
      <c r="J351">
        <v>18911</v>
      </c>
      <c r="K351" t="s">
        <v>4349</v>
      </c>
    </row>
    <row r="352" spans="1:11" x14ac:dyDescent="0.2">
      <c r="A352" t="s">
        <v>10</v>
      </c>
      <c r="B352" t="s">
        <v>4350</v>
      </c>
      <c r="C352" t="s">
        <v>4351</v>
      </c>
      <c r="D352" s="2">
        <v>8.2568892720121898E-7</v>
      </c>
      <c r="E352" s="3">
        <f t="shared" si="5"/>
        <v>20.207898305946451</v>
      </c>
      <c r="F352">
        <v>6.08318353941723</v>
      </c>
      <c r="G352">
        <v>453</v>
      </c>
      <c r="H352">
        <v>2339</v>
      </c>
      <c r="I352">
        <v>104</v>
      </c>
      <c r="J352">
        <v>18911</v>
      </c>
      <c r="K352" t="s">
        <v>4352</v>
      </c>
    </row>
    <row r="353" spans="1:11" x14ac:dyDescent="0.2">
      <c r="A353" t="s">
        <v>2219</v>
      </c>
      <c r="B353" t="s">
        <v>6141</v>
      </c>
      <c r="C353" t="s">
        <v>6142</v>
      </c>
      <c r="D353" s="2">
        <v>8.4520542126940396E-7</v>
      </c>
      <c r="E353" s="3">
        <f t="shared" si="5"/>
        <v>20.174194643255056</v>
      </c>
      <c r="F353">
        <v>6.0730377259833803</v>
      </c>
      <c r="G353">
        <v>6564</v>
      </c>
      <c r="H353">
        <v>2854</v>
      </c>
      <c r="I353">
        <v>1188</v>
      </c>
      <c r="J353">
        <v>18911</v>
      </c>
      <c r="K353" t="s">
        <v>6143</v>
      </c>
    </row>
    <row r="354" spans="1:11" x14ac:dyDescent="0.2">
      <c r="A354" t="s">
        <v>2219</v>
      </c>
      <c r="B354" t="s">
        <v>6144</v>
      </c>
      <c r="C354" t="s">
        <v>6145</v>
      </c>
      <c r="D354" s="2">
        <v>8.4705318647225996E-7</v>
      </c>
      <c r="E354" s="3">
        <f t="shared" si="5"/>
        <v>20.171044104983785</v>
      </c>
      <c r="F354">
        <v>6.0720893194612398</v>
      </c>
      <c r="G354">
        <v>4836</v>
      </c>
      <c r="H354">
        <v>3252</v>
      </c>
      <c r="I354">
        <v>1030</v>
      </c>
      <c r="J354">
        <v>18911</v>
      </c>
      <c r="K354" t="s">
        <v>6146</v>
      </c>
    </row>
    <row r="355" spans="1:11" x14ac:dyDescent="0.2">
      <c r="A355" t="s">
        <v>2219</v>
      </c>
      <c r="B355" t="s">
        <v>6147</v>
      </c>
      <c r="C355" t="s">
        <v>6148</v>
      </c>
      <c r="D355" s="2">
        <v>8.5259797165976704E-7</v>
      </c>
      <c r="E355" s="3">
        <f t="shared" si="5"/>
        <v>20.16163104109345</v>
      </c>
      <c r="F355">
        <v>6.0692557048791498</v>
      </c>
      <c r="G355">
        <v>5973</v>
      </c>
      <c r="H355">
        <v>2854</v>
      </c>
      <c r="I355">
        <v>1092</v>
      </c>
      <c r="J355">
        <v>18911</v>
      </c>
      <c r="K355" t="s">
        <v>6149</v>
      </c>
    </row>
    <row r="356" spans="1:11" x14ac:dyDescent="0.2">
      <c r="A356" t="s">
        <v>2219</v>
      </c>
      <c r="B356" t="s">
        <v>6150</v>
      </c>
      <c r="C356" t="s">
        <v>6151</v>
      </c>
      <c r="D356" s="2">
        <v>8.55113244433603E-7</v>
      </c>
      <c r="E356" s="3">
        <f t="shared" si="5"/>
        <v>20.157381172442125</v>
      </c>
      <c r="F356">
        <v>6.0679763669374598</v>
      </c>
      <c r="G356">
        <v>6238</v>
      </c>
      <c r="H356">
        <v>2027</v>
      </c>
      <c r="I356">
        <v>834</v>
      </c>
      <c r="J356">
        <v>18911</v>
      </c>
      <c r="K356" t="s">
        <v>6152</v>
      </c>
    </row>
    <row r="357" spans="1:11" x14ac:dyDescent="0.2">
      <c r="A357" t="s">
        <v>2219</v>
      </c>
      <c r="B357" t="s">
        <v>6153</v>
      </c>
      <c r="C357" t="s">
        <v>6154</v>
      </c>
      <c r="D357" s="2">
        <v>8.5601931405996698E-7</v>
      </c>
      <c r="E357" s="3">
        <f t="shared" si="5"/>
        <v>20.155853316201721</v>
      </c>
      <c r="F357">
        <v>6.06751643638004</v>
      </c>
      <c r="G357">
        <v>2763</v>
      </c>
      <c r="H357">
        <v>2799</v>
      </c>
      <c r="I357">
        <v>545</v>
      </c>
      <c r="J357">
        <v>18911</v>
      </c>
      <c r="K357" t="s">
        <v>6155</v>
      </c>
    </row>
    <row r="358" spans="1:11" x14ac:dyDescent="0.2">
      <c r="A358" t="s">
        <v>34</v>
      </c>
      <c r="B358" t="s">
        <v>5366</v>
      </c>
      <c r="C358" t="s">
        <v>5367</v>
      </c>
      <c r="D358" s="2">
        <v>9.3846696404989798E-7</v>
      </c>
      <c r="E358" s="3">
        <f t="shared" si="5"/>
        <v>20.023190704067751</v>
      </c>
      <c r="F358">
        <v>6.02758101082458</v>
      </c>
      <c r="G358">
        <v>58</v>
      </c>
      <c r="H358">
        <v>584</v>
      </c>
      <c r="I358">
        <v>14</v>
      </c>
      <c r="J358">
        <v>18911</v>
      </c>
      <c r="K358" t="s">
        <v>5368</v>
      </c>
    </row>
    <row r="359" spans="1:11" x14ac:dyDescent="0.2">
      <c r="A359" t="s">
        <v>10</v>
      </c>
      <c r="B359" t="s">
        <v>4353</v>
      </c>
      <c r="C359" t="s">
        <v>4354</v>
      </c>
      <c r="D359" s="2">
        <v>9.7669494555515692E-7</v>
      </c>
      <c r="E359" s="3">
        <f t="shared" si="5"/>
        <v>19.965588633498601</v>
      </c>
      <c r="F359">
        <v>6.0102410597709097</v>
      </c>
      <c r="G359">
        <v>519</v>
      </c>
      <c r="H359">
        <v>561</v>
      </c>
      <c r="I359">
        <v>45</v>
      </c>
      <c r="J359">
        <v>18911</v>
      </c>
      <c r="K359" t="s">
        <v>4355</v>
      </c>
    </row>
    <row r="360" spans="1:11" x14ac:dyDescent="0.2">
      <c r="A360" t="s">
        <v>21</v>
      </c>
      <c r="B360" t="s">
        <v>5286</v>
      </c>
      <c r="C360" t="s">
        <v>5287</v>
      </c>
      <c r="D360">
        <v>1.0027233845816E-6</v>
      </c>
      <c r="E360" s="3">
        <f t="shared" si="5"/>
        <v>19.927644896307363</v>
      </c>
      <c r="F360">
        <v>5.9988188567287599</v>
      </c>
      <c r="G360">
        <v>71</v>
      </c>
      <c r="H360">
        <v>524</v>
      </c>
      <c r="I360">
        <v>14</v>
      </c>
      <c r="J360">
        <v>18911</v>
      </c>
      <c r="K360" t="s">
        <v>5288</v>
      </c>
    </row>
    <row r="361" spans="1:11" x14ac:dyDescent="0.2">
      <c r="A361" t="s">
        <v>219</v>
      </c>
      <c r="B361" t="s">
        <v>6921</v>
      </c>
      <c r="C361" t="s">
        <v>6922</v>
      </c>
      <c r="D361">
        <v>1.03120675789724E-6</v>
      </c>
      <c r="E361" s="3">
        <f t="shared" si="5"/>
        <v>19.887234945941678</v>
      </c>
      <c r="F361">
        <v>5.9866542495453903</v>
      </c>
      <c r="G361">
        <v>13</v>
      </c>
      <c r="H361">
        <v>327</v>
      </c>
      <c r="I361">
        <v>7</v>
      </c>
      <c r="J361">
        <v>18911</v>
      </c>
      <c r="K361" t="s">
        <v>6923</v>
      </c>
    </row>
    <row r="362" spans="1:11" x14ac:dyDescent="0.2">
      <c r="A362" t="s">
        <v>2219</v>
      </c>
      <c r="B362" t="s">
        <v>6156</v>
      </c>
      <c r="C362" t="s">
        <v>6157</v>
      </c>
      <c r="D362">
        <v>1.03332641096337E-6</v>
      </c>
      <c r="E362" s="3">
        <f t="shared" si="5"/>
        <v>19.884272519289951</v>
      </c>
      <c r="F362">
        <v>5.9857624702632704</v>
      </c>
      <c r="G362">
        <v>7549</v>
      </c>
      <c r="H362">
        <v>1879</v>
      </c>
      <c r="I362">
        <v>915</v>
      </c>
      <c r="J362">
        <v>18911</v>
      </c>
      <c r="K362" t="s">
        <v>6158</v>
      </c>
    </row>
    <row r="363" spans="1:11" x14ac:dyDescent="0.2">
      <c r="A363" t="s">
        <v>2219</v>
      </c>
      <c r="B363" t="s">
        <v>6159</v>
      </c>
      <c r="C363" t="s">
        <v>6160</v>
      </c>
      <c r="D363">
        <v>1.0492394154988799E-6</v>
      </c>
      <c r="E363" s="3">
        <f t="shared" si="5"/>
        <v>19.862224659623628</v>
      </c>
      <c r="F363">
        <v>5.9791254031635104</v>
      </c>
      <c r="G363">
        <v>8302</v>
      </c>
      <c r="H363">
        <v>486</v>
      </c>
      <c r="I363">
        <v>297</v>
      </c>
      <c r="J363">
        <v>18911</v>
      </c>
      <c r="K363" t="s">
        <v>6161</v>
      </c>
    </row>
    <row r="364" spans="1:11" x14ac:dyDescent="0.2">
      <c r="A364" t="s">
        <v>2219</v>
      </c>
      <c r="B364" t="s">
        <v>6162</v>
      </c>
      <c r="C364" t="s">
        <v>6163</v>
      </c>
      <c r="D364">
        <v>1.0492394154988799E-6</v>
      </c>
      <c r="E364" s="3">
        <f t="shared" si="5"/>
        <v>19.862224659623628</v>
      </c>
      <c r="F364">
        <v>5.9791254031635104</v>
      </c>
      <c r="G364">
        <v>8302</v>
      </c>
      <c r="H364">
        <v>486</v>
      </c>
      <c r="I364">
        <v>297</v>
      </c>
      <c r="J364">
        <v>18911</v>
      </c>
      <c r="K364" t="s">
        <v>6161</v>
      </c>
    </row>
    <row r="365" spans="1:11" x14ac:dyDescent="0.2">
      <c r="A365" t="s">
        <v>2219</v>
      </c>
      <c r="B365" t="s">
        <v>6164</v>
      </c>
      <c r="C365" t="s">
        <v>6165</v>
      </c>
      <c r="D365">
        <v>1.0496040837585701E-6</v>
      </c>
      <c r="E365" s="3">
        <f t="shared" si="5"/>
        <v>19.861723331063111</v>
      </c>
      <c r="F365">
        <v>5.9789744882291203</v>
      </c>
      <c r="G365">
        <v>14207</v>
      </c>
      <c r="H365">
        <v>2873</v>
      </c>
      <c r="I365">
        <v>2391</v>
      </c>
      <c r="J365">
        <v>18911</v>
      </c>
      <c r="K365" t="s">
        <v>6166</v>
      </c>
    </row>
    <row r="366" spans="1:11" x14ac:dyDescent="0.2">
      <c r="A366" t="s">
        <v>114</v>
      </c>
      <c r="B366" t="s">
        <v>3124</v>
      </c>
      <c r="C366" t="s">
        <v>3125</v>
      </c>
      <c r="D366">
        <v>1.11225794515235E-6</v>
      </c>
      <c r="E366" s="3">
        <f t="shared" si="5"/>
        <v>19.778077165221845</v>
      </c>
      <c r="F366">
        <v>5.9537944832886103</v>
      </c>
      <c r="G366">
        <v>5881</v>
      </c>
      <c r="H366">
        <v>1241</v>
      </c>
      <c r="I366">
        <v>486</v>
      </c>
      <c r="J366">
        <v>18911</v>
      </c>
      <c r="K366" t="s">
        <v>6811</v>
      </c>
    </row>
    <row r="367" spans="1:11" x14ac:dyDescent="0.2">
      <c r="A367" t="s">
        <v>10</v>
      </c>
      <c r="B367" t="s">
        <v>4356</v>
      </c>
      <c r="C367" t="s">
        <v>4357</v>
      </c>
      <c r="D367">
        <v>1.12238362797937E-6</v>
      </c>
      <c r="E367" s="3">
        <f t="shared" si="5"/>
        <v>19.765002699449411</v>
      </c>
      <c r="F367">
        <v>5.9498586769138297</v>
      </c>
      <c r="G367">
        <v>7</v>
      </c>
      <c r="H367">
        <v>385</v>
      </c>
      <c r="I367">
        <v>6</v>
      </c>
      <c r="J367">
        <v>18911</v>
      </c>
      <c r="K367" t="s">
        <v>4076</v>
      </c>
    </row>
    <row r="368" spans="1:11" x14ac:dyDescent="0.2">
      <c r="A368" t="s">
        <v>2219</v>
      </c>
      <c r="B368" t="s">
        <v>6167</v>
      </c>
      <c r="C368" t="s">
        <v>6168</v>
      </c>
      <c r="D368">
        <v>1.16499796273796E-6</v>
      </c>
      <c r="E368" s="3">
        <f t="shared" si="5"/>
        <v>19.71124113732051</v>
      </c>
      <c r="F368">
        <v>5.9336748340992704</v>
      </c>
      <c r="G368">
        <v>9608</v>
      </c>
      <c r="H368">
        <v>2854</v>
      </c>
      <c r="I368">
        <v>1675</v>
      </c>
      <c r="J368">
        <v>18911</v>
      </c>
      <c r="K368" t="s">
        <v>6169</v>
      </c>
    </row>
    <row r="369" spans="1:11" x14ac:dyDescent="0.2">
      <c r="A369" t="s">
        <v>2219</v>
      </c>
      <c r="B369" t="s">
        <v>6170</v>
      </c>
      <c r="C369" t="s">
        <v>6171</v>
      </c>
      <c r="D369">
        <v>1.1819761434322401E-6</v>
      </c>
      <c r="E369" s="3">
        <f t="shared" si="5"/>
        <v>19.690367652336086</v>
      </c>
      <c r="F369">
        <v>5.9273912890049196</v>
      </c>
      <c r="G369">
        <v>6550</v>
      </c>
      <c r="H369">
        <v>2940</v>
      </c>
      <c r="I369">
        <v>1217</v>
      </c>
      <c r="J369">
        <v>18911</v>
      </c>
      <c r="K369" t="s">
        <v>6172</v>
      </c>
    </row>
    <row r="370" spans="1:11" x14ac:dyDescent="0.2">
      <c r="A370" t="s">
        <v>10</v>
      </c>
      <c r="B370" t="s">
        <v>4358</v>
      </c>
      <c r="C370" t="s">
        <v>4359</v>
      </c>
      <c r="D370">
        <v>1.2055486613624401E-6</v>
      </c>
      <c r="E370" s="3">
        <f t="shared" si="5"/>
        <v>19.661878683552221</v>
      </c>
      <c r="F370">
        <v>5.9188152548554402</v>
      </c>
      <c r="G370">
        <v>450</v>
      </c>
      <c r="H370">
        <v>2339</v>
      </c>
      <c r="I370">
        <v>103</v>
      </c>
      <c r="J370">
        <v>18911</v>
      </c>
      <c r="K370" t="s">
        <v>4360</v>
      </c>
    </row>
    <row r="371" spans="1:11" x14ac:dyDescent="0.2">
      <c r="A371" t="s">
        <v>2219</v>
      </c>
      <c r="B371" t="s">
        <v>6173</v>
      </c>
      <c r="C371" t="s">
        <v>6174</v>
      </c>
      <c r="D371">
        <v>1.27404281960359E-6</v>
      </c>
      <c r="E371" s="3">
        <f t="shared" si="5"/>
        <v>19.582154803039518</v>
      </c>
      <c r="F371">
        <v>5.8948159754503902</v>
      </c>
      <c r="G371">
        <v>12180</v>
      </c>
      <c r="H371">
        <v>1264</v>
      </c>
      <c r="I371">
        <v>956</v>
      </c>
      <c r="J371">
        <v>18911</v>
      </c>
      <c r="K371" t="s">
        <v>6175</v>
      </c>
    </row>
    <row r="372" spans="1:11" x14ac:dyDescent="0.2">
      <c r="A372" t="s">
        <v>10</v>
      </c>
      <c r="B372" t="s">
        <v>4361</v>
      </c>
      <c r="C372" t="s">
        <v>4362</v>
      </c>
      <c r="D372">
        <v>1.3799308400439199E-6</v>
      </c>
      <c r="E372" s="3">
        <f t="shared" si="5"/>
        <v>19.46697260610765</v>
      </c>
      <c r="F372">
        <v>5.8601426792074198</v>
      </c>
      <c r="G372">
        <v>1684</v>
      </c>
      <c r="H372">
        <v>1410</v>
      </c>
      <c r="I372">
        <v>196</v>
      </c>
      <c r="J372">
        <v>18911</v>
      </c>
      <c r="K372" t="s">
        <v>4363</v>
      </c>
    </row>
    <row r="373" spans="1:11" x14ac:dyDescent="0.2">
      <c r="A373" t="s">
        <v>10</v>
      </c>
      <c r="B373" t="s">
        <v>4364</v>
      </c>
      <c r="C373" t="s">
        <v>4365</v>
      </c>
      <c r="D373">
        <v>1.4345052112185499E-6</v>
      </c>
      <c r="E373" s="3">
        <f t="shared" si="5"/>
        <v>19.411015360237812</v>
      </c>
      <c r="F373">
        <v>5.84329786972586</v>
      </c>
      <c r="G373">
        <v>1017</v>
      </c>
      <c r="H373">
        <v>1149</v>
      </c>
      <c r="I373">
        <v>113</v>
      </c>
      <c r="J373">
        <v>18911</v>
      </c>
      <c r="K373" t="s">
        <v>4366</v>
      </c>
    </row>
    <row r="374" spans="1:11" x14ac:dyDescent="0.2">
      <c r="A374" t="s">
        <v>2219</v>
      </c>
      <c r="B374" t="s">
        <v>6176</v>
      </c>
      <c r="C374" t="s">
        <v>6177</v>
      </c>
      <c r="D374">
        <v>1.50571304245616E-6</v>
      </c>
      <c r="E374" s="3">
        <f t="shared" si="5"/>
        <v>19.341121720743342</v>
      </c>
      <c r="F374">
        <v>5.82225778773189</v>
      </c>
      <c r="G374">
        <v>6626</v>
      </c>
      <c r="H374">
        <v>486</v>
      </c>
      <c r="I374">
        <v>250</v>
      </c>
      <c r="J374">
        <v>18911</v>
      </c>
      <c r="K374" t="s">
        <v>6178</v>
      </c>
    </row>
    <row r="375" spans="1:11" x14ac:dyDescent="0.2">
      <c r="A375" t="s">
        <v>10</v>
      </c>
      <c r="B375" t="s">
        <v>4367</v>
      </c>
      <c r="C375" t="s">
        <v>4368</v>
      </c>
      <c r="D375">
        <v>1.51995998501673E-6</v>
      </c>
      <c r="E375" s="3">
        <f t="shared" si="5"/>
        <v>19.327535226035458</v>
      </c>
      <c r="F375">
        <v>5.8181678452888903</v>
      </c>
      <c r="G375">
        <v>216</v>
      </c>
      <c r="H375">
        <v>1180</v>
      </c>
      <c r="I375">
        <v>40</v>
      </c>
      <c r="J375">
        <v>18911</v>
      </c>
      <c r="K375" t="s">
        <v>4369</v>
      </c>
    </row>
    <row r="376" spans="1:11" x14ac:dyDescent="0.2">
      <c r="A376" t="s">
        <v>2219</v>
      </c>
      <c r="B376" t="s">
        <v>2747</v>
      </c>
      <c r="C376" t="s">
        <v>2748</v>
      </c>
      <c r="D376">
        <v>1.5213956208421701E-6</v>
      </c>
      <c r="E376" s="3">
        <f t="shared" si="5"/>
        <v>19.326173211783836</v>
      </c>
      <c r="F376">
        <v>5.8177578381446304</v>
      </c>
      <c r="G376">
        <v>10761</v>
      </c>
      <c r="H376">
        <v>3461</v>
      </c>
      <c r="I376">
        <v>2226</v>
      </c>
      <c r="J376">
        <v>18911</v>
      </c>
      <c r="K376" t="s">
        <v>6179</v>
      </c>
    </row>
    <row r="377" spans="1:11" x14ac:dyDescent="0.2">
      <c r="A377" t="s">
        <v>10</v>
      </c>
      <c r="B377" t="s">
        <v>4370</v>
      </c>
      <c r="C377" t="s">
        <v>4371</v>
      </c>
      <c r="D377">
        <v>1.61007430372087E-6</v>
      </c>
      <c r="E377" s="3">
        <f t="shared" si="5"/>
        <v>19.244441300154445</v>
      </c>
      <c r="F377">
        <v>5.7931540811412301</v>
      </c>
      <c r="G377">
        <v>449</v>
      </c>
      <c r="H377">
        <v>4238</v>
      </c>
      <c r="I377">
        <v>159</v>
      </c>
      <c r="J377">
        <v>18911</v>
      </c>
      <c r="K377" t="s">
        <v>4372</v>
      </c>
    </row>
    <row r="378" spans="1:11" x14ac:dyDescent="0.2">
      <c r="A378" t="s">
        <v>2219</v>
      </c>
      <c r="B378" t="s">
        <v>6180</v>
      </c>
      <c r="C378" t="s">
        <v>6181</v>
      </c>
      <c r="D378">
        <v>1.6157301232009401E-6</v>
      </c>
      <c r="E378" s="3">
        <f t="shared" si="5"/>
        <v>19.239382325711308</v>
      </c>
      <c r="F378">
        <v>5.7916311780865399</v>
      </c>
      <c r="G378">
        <v>5744</v>
      </c>
      <c r="H378">
        <v>3656</v>
      </c>
      <c r="I378">
        <v>1325</v>
      </c>
      <c r="J378">
        <v>18911</v>
      </c>
      <c r="K378" t="s">
        <v>6182</v>
      </c>
    </row>
    <row r="379" spans="1:11" x14ac:dyDescent="0.2">
      <c r="A379" t="s">
        <v>2219</v>
      </c>
      <c r="B379" t="s">
        <v>6183</v>
      </c>
      <c r="C379" t="s">
        <v>6184</v>
      </c>
      <c r="D379">
        <v>1.64079856547639E-6</v>
      </c>
      <c r="E379" s="3">
        <f t="shared" si="5"/>
        <v>19.217170433718127</v>
      </c>
      <c r="F379">
        <v>5.7849447323361503</v>
      </c>
      <c r="G379">
        <v>6535</v>
      </c>
      <c r="H379">
        <v>925</v>
      </c>
      <c r="I379">
        <v>428</v>
      </c>
      <c r="J379">
        <v>18911</v>
      </c>
      <c r="K379" t="s">
        <v>6185</v>
      </c>
    </row>
    <row r="380" spans="1:11" x14ac:dyDescent="0.2">
      <c r="A380" t="s">
        <v>114</v>
      </c>
      <c r="B380" t="s">
        <v>3394</v>
      </c>
      <c r="C380" t="s">
        <v>3395</v>
      </c>
      <c r="D380">
        <v>1.6969754480222199E-6</v>
      </c>
      <c r="E380" s="3">
        <f t="shared" si="5"/>
        <v>19.168602877320925</v>
      </c>
      <c r="F380">
        <v>5.7703244410444903</v>
      </c>
      <c r="G380">
        <v>5590</v>
      </c>
      <c r="H380">
        <v>706</v>
      </c>
      <c r="I380">
        <v>282</v>
      </c>
      <c r="J380">
        <v>18911</v>
      </c>
      <c r="K380" t="s">
        <v>6812</v>
      </c>
    </row>
    <row r="381" spans="1:11" x14ac:dyDescent="0.2">
      <c r="A381" t="s">
        <v>10</v>
      </c>
      <c r="B381" t="s">
        <v>4373</v>
      </c>
      <c r="C381" t="s">
        <v>4374</v>
      </c>
      <c r="D381">
        <v>1.77035507903421E-6</v>
      </c>
      <c r="E381" s="3">
        <f t="shared" si="5"/>
        <v>19.107529819532608</v>
      </c>
      <c r="F381">
        <v>5.7519396187232896</v>
      </c>
      <c r="G381">
        <v>1158</v>
      </c>
      <c r="H381">
        <v>1149</v>
      </c>
      <c r="I381">
        <v>124</v>
      </c>
      <c r="J381">
        <v>18911</v>
      </c>
      <c r="K381" t="s">
        <v>4375</v>
      </c>
    </row>
    <row r="382" spans="1:11" x14ac:dyDescent="0.2">
      <c r="A382" t="s">
        <v>114</v>
      </c>
      <c r="B382" t="s">
        <v>3061</v>
      </c>
      <c r="C382" t="s">
        <v>3062</v>
      </c>
      <c r="D382">
        <v>1.7813163667852699E-6</v>
      </c>
      <c r="E382" s="3">
        <f t="shared" si="5"/>
        <v>19.098624803441069</v>
      </c>
      <c r="F382">
        <v>5.7492589417678603</v>
      </c>
      <c r="G382">
        <v>6779</v>
      </c>
      <c r="H382">
        <v>706</v>
      </c>
      <c r="I382">
        <v>330</v>
      </c>
      <c r="J382">
        <v>18911</v>
      </c>
      <c r="K382" t="s">
        <v>6813</v>
      </c>
    </row>
    <row r="383" spans="1:11" x14ac:dyDescent="0.2">
      <c r="A383" t="s">
        <v>114</v>
      </c>
      <c r="B383" t="s">
        <v>3064</v>
      </c>
      <c r="C383" t="s">
        <v>3065</v>
      </c>
      <c r="D383">
        <v>1.7813163667852699E-6</v>
      </c>
      <c r="E383" s="3">
        <f t="shared" si="5"/>
        <v>19.098624803441069</v>
      </c>
      <c r="F383">
        <v>5.7492589417678603</v>
      </c>
      <c r="G383">
        <v>6779</v>
      </c>
      <c r="H383">
        <v>706</v>
      </c>
      <c r="I383">
        <v>330</v>
      </c>
      <c r="J383">
        <v>18911</v>
      </c>
      <c r="K383" t="s">
        <v>6813</v>
      </c>
    </row>
    <row r="384" spans="1:11" x14ac:dyDescent="0.2">
      <c r="A384" t="s">
        <v>2219</v>
      </c>
      <c r="B384" t="s">
        <v>6186</v>
      </c>
      <c r="C384" t="s">
        <v>6187</v>
      </c>
      <c r="D384">
        <v>1.8664771138199901E-6</v>
      </c>
      <c r="E384" s="3">
        <f t="shared" si="5"/>
        <v>19.031250750466654</v>
      </c>
      <c r="F384">
        <v>5.7289773308931098</v>
      </c>
      <c r="G384">
        <v>7000</v>
      </c>
      <c r="H384">
        <v>2914</v>
      </c>
      <c r="I384">
        <v>1281</v>
      </c>
      <c r="J384">
        <v>18911</v>
      </c>
      <c r="K384" t="s">
        <v>6188</v>
      </c>
    </row>
    <row r="385" spans="1:11" x14ac:dyDescent="0.2">
      <c r="A385" t="s">
        <v>2219</v>
      </c>
      <c r="B385" t="s">
        <v>6189</v>
      </c>
      <c r="C385" t="s">
        <v>6190</v>
      </c>
      <c r="D385">
        <v>1.8952088035700601E-6</v>
      </c>
      <c r="E385" s="3">
        <f t="shared" si="5"/>
        <v>19.009211764051834</v>
      </c>
      <c r="F385">
        <v>5.7223429349082204</v>
      </c>
      <c r="G385">
        <v>6217</v>
      </c>
      <c r="H385">
        <v>2366</v>
      </c>
      <c r="I385">
        <v>954</v>
      </c>
      <c r="J385">
        <v>18911</v>
      </c>
      <c r="K385" t="s">
        <v>6191</v>
      </c>
    </row>
    <row r="386" spans="1:11" x14ac:dyDescent="0.2">
      <c r="A386" t="s">
        <v>2219</v>
      </c>
      <c r="B386" t="s">
        <v>6192</v>
      </c>
      <c r="C386" t="s">
        <v>6193</v>
      </c>
      <c r="D386">
        <v>2.0915914414905199E-6</v>
      </c>
      <c r="E386" s="3">
        <f t="shared" si="5"/>
        <v>18.866967497327817</v>
      </c>
      <c r="F386">
        <v>5.6795231439130598</v>
      </c>
      <c r="G386">
        <v>135</v>
      </c>
      <c r="H386">
        <v>531</v>
      </c>
      <c r="I386">
        <v>22</v>
      </c>
      <c r="J386">
        <v>18911</v>
      </c>
      <c r="K386" t="s">
        <v>6194</v>
      </c>
    </row>
    <row r="387" spans="1:11" x14ac:dyDescent="0.2">
      <c r="A387" t="s">
        <v>2219</v>
      </c>
      <c r="B387" t="s">
        <v>6195</v>
      </c>
      <c r="C387" t="s">
        <v>6196</v>
      </c>
      <c r="D387">
        <v>2.1022366730044701E-6</v>
      </c>
      <c r="E387" s="3">
        <f t="shared" ref="E387:E450" si="6">-LOG(D387,2)</f>
        <v>18.859643470076971</v>
      </c>
      <c r="F387">
        <v>5.6773183920215002</v>
      </c>
      <c r="G387">
        <v>7113</v>
      </c>
      <c r="H387">
        <v>1070</v>
      </c>
      <c r="I387">
        <v>524</v>
      </c>
      <c r="J387">
        <v>18911</v>
      </c>
      <c r="K387" t="s">
        <v>6197</v>
      </c>
    </row>
    <row r="388" spans="1:11" x14ac:dyDescent="0.2">
      <c r="A388" t="s">
        <v>2219</v>
      </c>
      <c r="B388" t="s">
        <v>6198</v>
      </c>
      <c r="C388" t="s">
        <v>6199</v>
      </c>
      <c r="D388">
        <v>2.1080015891139201E-6</v>
      </c>
      <c r="E388" s="3">
        <f t="shared" si="6"/>
        <v>18.855692614775087</v>
      </c>
      <c r="F388">
        <v>5.6761290660670998</v>
      </c>
      <c r="G388">
        <v>5373</v>
      </c>
      <c r="H388">
        <v>1659</v>
      </c>
      <c r="I388">
        <v>614</v>
      </c>
      <c r="J388">
        <v>18911</v>
      </c>
      <c r="K388" t="s">
        <v>6200</v>
      </c>
    </row>
    <row r="389" spans="1:11" x14ac:dyDescent="0.2">
      <c r="A389" t="s">
        <v>34</v>
      </c>
      <c r="B389" t="s">
        <v>5369</v>
      </c>
      <c r="C389" t="s">
        <v>5370</v>
      </c>
      <c r="D389">
        <v>2.5387911562408799E-6</v>
      </c>
      <c r="E389" s="3">
        <f t="shared" si="6"/>
        <v>18.587426847142147</v>
      </c>
      <c r="F389">
        <v>5.5953730231997598</v>
      </c>
      <c r="G389">
        <v>76</v>
      </c>
      <c r="H389">
        <v>3249</v>
      </c>
      <c r="I389">
        <v>35</v>
      </c>
      <c r="J389">
        <v>18911</v>
      </c>
      <c r="K389" t="s">
        <v>5371</v>
      </c>
    </row>
    <row r="390" spans="1:11" x14ac:dyDescent="0.2">
      <c r="A390" t="s">
        <v>14</v>
      </c>
      <c r="B390" t="s">
        <v>5176</v>
      </c>
      <c r="C390" t="s">
        <v>5177</v>
      </c>
      <c r="D390">
        <v>2.5778380179226301E-6</v>
      </c>
      <c r="E390" s="3">
        <f t="shared" si="6"/>
        <v>18.565406956548475</v>
      </c>
      <c r="F390">
        <v>5.5887443756298296</v>
      </c>
      <c r="G390">
        <v>25</v>
      </c>
      <c r="H390">
        <v>281</v>
      </c>
      <c r="I390">
        <v>9</v>
      </c>
      <c r="J390">
        <v>18911</v>
      </c>
      <c r="K390" t="s">
        <v>5178</v>
      </c>
    </row>
    <row r="391" spans="1:11" x14ac:dyDescent="0.2">
      <c r="A391" t="s">
        <v>2219</v>
      </c>
      <c r="B391" t="s">
        <v>6201</v>
      </c>
      <c r="C391" t="s">
        <v>6202</v>
      </c>
      <c r="D391">
        <v>2.6263153138897498E-6</v>
      </c>
      <c r="E391" s="3">
        <f t="shared" si="6"/>
        <v>18.538528433566967</v>
      </c>
      <c r="F391">
        <v>5.5806531339732501</v>
      </c>
      <c r="G391">
        <v>4971</v>
      </c>
      <c r="H391">
        <v>3503</v>
      </c>
      <c r="I391">
        <v>1113</v>
      </c>
      <c r="J391">
        <v>18911</v>
      </c>
      <c r="K391" t="s">
        <v>6203</v>
      </c>
    </row>
    <row r="392" spans="1:11" x14ac:dyDescent="0.2">
      <c r="A392" t="s">
        <v>2219</v>
      </c>
      <c r="B392" t="s">
        <v>6204</v>
      </c>
      <c r="C392" t="s">
        <v>6205</v>
      </c>
      <c r="D392">
        <v>2.7449519558450499E-6</v>
      </c>
      <c r="E392" s="3">
        <f t="shared" si="6"/>
        <v>18.474787670975548</v>
      </c>
      <c r="F392">
        <v>5.5614652524867401</v>
      </c>
      <c r="G392">
        <v>5332</v>
      </c>
      <c r="H392">
        <v>2774</v>
      </c>
      <c r="I392">
        <v>964</v>
      </c>
      <c r="J392">
        <v>18911</v>
      </c>
      <c r="K392" t="s">
        <v>6206</v>
      </c>
    </row>
    <row r="393" spans="1:11" x14ac:dyDescent="0.2">
      <c r="A393" t="s">
        <v>2219</v>
      </c>
      <c r="B393" t="s">
        <v>6207</v>
      </c>
      <c r="C393" t="s">
        <v>6208</v>
      </c>
      <c r="D393">
        <v>3.1264293774909301E-6</v>
      </c>
      <c r="E393" s="3">
        <f t="shared" si="6"/>
        <v>18.287052640558848</v>
      </c>
      <c r="F393">
        <v>5.5049513770944198</v>
      </c>
      <c r="G393">
        <v>9806</v>
      </c>
      <c r="H393">
        <v>1251</v>
      </c>
      <c r="I393">
        <v>786</v>
      </c>
      <c r="J393">
        <v>18911</v>
      </c>
      <c r="K393" t="s">
        <v>6209</v>
      </c>
    </row>
    <row r="394" spans="1:11" x14ac:dyDescent="0.2">
      <c r="A394" t="s">
        <v>2219</v>
      </c>
      <c r="B394" t="s">
        <v>6210</v>
      </c>
      <c r="C394" t="s">
        <v>6211</v>
      </c>
      <c r="D394">
        <v>3.20191528907481E-6</v>
      </c>
      <c r="E394" s="3">
        <f t="shared" si="6"/>
        <v>18.252633429380158</v>
      </c>
      <c r="F394">
        <v>5.4945901621025399</v>
      </c>
      <c r="G394">
        <v>6468</v>
      </c>
      <c r="H394">
        <v>3656</v>
      </c>
      <c r="I394">
        <v>1474</v>
      </c>
      <c r="J394">
        <v>18911</v>
      </c>
      <c r="K394" t="s">
        <v>6212</v>
      </c>
    </row>
    <row r="395" spans="1:11" x14ac:dyDescent="0.2">
      <c r="A395" t="s">
        <v>2219</v>
      </c>
      <c r="B395" t="s">
        <v>6213</v>
      </c>
      <c r="C395" t="s">
        <v>6214</v>
      </c>
      <c r="D395">
        <v>3.24963351403071E-6</v>
      </c>
      <c r="E395" s="3">
        <f t="shared" si="6"/>
        <v>18.231291545738049</v>
      </c>
      <c r="F395">
        <v>5.4881656149623002</v>
      </c>
      <c r="G395">
        <v>11664</v>
      </c>
      <c r="H395">
        <v>1870</v>
      </c>
      <c r="I395">
        <v>1329</v>
      </c>
      <c r="J395">
        <v>18911</v>
      </c>
      <c r="K395" t="s">
        <v>6215</v>
      </c>
    </row>
    <row r="396" spans="1:11" x14ac:dyDescent="0.2">
      <c r="A396" t="s">
        <v>2219</v>
      </c>
      <c r="B396" t="s">
        <v>6216</v>
      </c>
      <c r="C396" t="s">
        <v>6217</v>
      </c>
      <c r="D396">
        <v>3.4178711312281E-6</v>
      </c>
      <c r="E396" s="3">
        <f t="shared" si="6"/>
        <v>18.158470567232026</v>
      </c>
      <c r="F396">
        <v>5.46624431611838</v>
      </c>
      <c r="G396">
        <v>12924</v>
      </c>
      <c r="H396">
        <v>1602</v>
      </c>
      <c r="I396">
        <v>1255</v>
      </c>
      <c r="J396">
        <v>18911</v>
      </c>
      <c r="K396" t="s">
        <v>6218</v>
      </c>
    </row>
    <row r="397" spans="1:11" x14ac:dyDescent="0.2">
      <c r="A397" t="s">
        <v>2219</v>
      </c>
      <c r="B397" t="s">
        <v>6219</v>
      </c>
      <c r="C397" t="s">
        <v>6220</v>
      </c>
      <c r="D397">
        <v>3.5730756840671799E-6</v>
      </c>
      <c r="E397" s="3">
        <f t="shared" si="6"/>
        <v>18.094402096242867</v>
      </c>
      <c r="F397">
        <v>5.4469577845743196</v>
      </c>
      <c r="G397">
        <v>9519</v>
      </c>
      <c r="H397">
        <v>1875</v>
      </c>
      <c r="I397">
        <v>1116</v>
      </c>
      <c r="J397">
        <v>18911</v>
      </c>
      <c r="K397" t="s">
        <v>6221</v>
      </c>
    </row>
    <row r="398" spans="1:11" x14ac:dyDescent="0.2">
      <c r="A398" t="s">
        <v>2219</v>
      </c>
      <c r="B398" t="s">
        <v>6222</v>
      </c>
      <c r="C398" t="s">
        <v>6223</v>
      </c>
      <c r="D398">
        <v>3.5940687690501102E-6</v>
      </c>
      <c r="E398" s="3">
        <f t="shared" si="6"/>
        <v>18.085950555629804</v>
      </c>
      <c r="F398">
        <v>5.44441361734021</v>
      </c>
      <c r="G398">
        <v>869</v>
      </c>
      <c r="H398">
        <v>2841</v>
      </c>
      <c r="I398">
        <v>207</v>
      </c>
      <c r="J398">
        <v>18911</v>
      </c>
      <c r="K398" t="s">
        <v>6224</v>
      </c>
    </row>
    <row r="399" spans="1:11" x14ac:dyDescent="0.2">
      <c r="A399" t="s">
        <v>2219</v>
      </c>
      <c r="B399" t="s">
        <v>6225</v>
      </c>
      <c r="C399" t="s">
        <v>6226</v>
      </c>
      <c r="D399">
        <v>3.6401668308940501E-6</v>
      </c>
      <c r="E399" s="3">
        <f t="shared" si="6"/>
        <v>18.067563997859533</v>
      </c>
      <c r="F399">
        <v>5.4388787119343496</v>
      </c>
      <c r="G399">
        <v>5622</v>
      </c>
      <c r="H399">
        <v>3544</v>
      </c>
      <c r="I399">
        <v>1253</v>
      </c>
      <c r="J399">
        <v>18911</v>
      </c>
      <c r="K399" t="s">
        <v>6227</v>
      </c>
    </row>
    <row r="400" spans="1:11" x14ac:dyDescent="0.2">
      <c r="A400" t="s">
        <v>2219</v>
      </c>
      <c r="B400" t="s">
        <v>6228</v>
      </c>
      <c r="C400" t="s">
        <v>6229</v>
      </c>
      <c r="D400">
        <v>3.7526976095322799E-6</v>
      </c>
      <c r="E400" s="3">
        <f t="shared" si="6"/>
        <v>18.023640526049569</v>
      </c>
      <c r="F400">
        <v>5.4256564294058496</v>
      </c>
      <c r="G400">
        <v>8731</v>
      </c>
      <c r="H400">
        <v>2202</v>
      </c>
      <c r="I400">
        <v>1207</v>
      </c>
      <c r="J400">
        <v>18911</v>
      </c>
      <c r="K400" t="s">
        <v>6230</v>
      </c>
    </row>
    <row r="401" spans="1:11" x14ac:dyDescent="0.2">
      <c r="A401" t="s">
        <v>2219</v>
      </c>
      <c r="B401" t="s">
        <v>6231</v>
      </c>
      <c r="C401" t="s">
        <v>6232</v>
      </c>
      <c r="D401">
        <v>3.96310399278717E-6</v>
      </c>
      <c r="E401" s="3">
        <f t="shared" si="6"/>
        <v>17.944937744862106</v>
      </c>
      <c r="F401">
        <v>5.4019645315262501</v>
      </c>
      <c r="G401">
        <v>4022</v>
      </c>
      <c r="H401">
        <v>3467</v>
      </c>
      <c r="I401">
        <v>913</v>
      </c>
      <c r="J401">
        <v>18911</v>
      </c>
      <c r="K401" t="s">
        <v>6233</v>
      </c>
    </row>
    <row r="402" spans="1:11" x14ac:dyDescent="0.2">
      <c r="A402" t="s">
        <v>10</v>
      </c>
      <c r="B402" t="s">
        <v>4376</v>
      </c>
      <c r="C402" t="s">
        <v>4377</v>
      </c>
      <c r="D402">
        <v>3.9925057131828797E-6</v>
      </c>
      <c r="E402" s="3">
        <f t="shared" si="6"/>
        <v>17.93427409722312</v>
      </c>
      <c r="F402">
        <v>5.3987544537237202</v>
      </c>
      <c r="G402">
        <v>1563</v>
      </c>
      <c r="H402">
        <v>1182</v>
      </c>
      <c r="I402">
        <v>159</v>
      </c>
      <c r="J402">
        <v>18911</v>
      </c>
      <c r="K402" t="s">
        <v>4378</v>
      </c>
    </row>
    <row r="403" spans="1:11" x14ac:dyDescent="0.2">
      <c r="A403" t="s">
        <v>10</v>
      </c>
      <c r="B403" t="s">
        <v>4379</v>
      </c>
      <c r="C403" t="s">
        <v>4380</v>
      </c>
      <c r="D403">
        <v>4.1262998117357396E-6</v>
      </c>
      <c r="E403" s="3">
        <f t="shared" si="6"/>
        <v>17.886719919890815</v>
      </c>
      <c r="F403">
        <v>5.3844392199275699</v>
      </c>
      <c r="G403">
        <v>101</v>
      </c>
      <c r="H403">
        <v>584</v>
      </c>
      <c r="I403">
        <v>18</v>
      </c>
      <c r="J403">
        <v>18911</v>
      </c>
      <c r="K403" t="s">
        <v>4381</v>
      </c>
    </row>
    <row r="404" spans="1:11" x14ac:dyDescent="0.2">
      <c r="A404" t="s">
        <v>10</v>
      </c>
      <c r="B404" t="s">
        <v>4382</v>
      </c>
      <c r="C404" t="s">
        <v>4383</v>
      </c>
      <c r="D404">
        <v>4.1702390341888903E-6</v>
      </c>
      <c r="E404" s="3">
        <f t="shared" si="6"/>
        <v>17.871438489357981</v>
      </c>
      <c r="F404">
        <v>5.3798390509605296</v>
      </c>
      <c r="G404">
        <v>604</v>
      </c>
      <c r="H404">
        <v>4969</v>
      </c>
      <c r="I404">
        <v>228</v>
      </c>
      <c r="J404">
        <v>18911</v>
      </c>
      <c r="K404" t="s">
        <v>4384</v>
      </c>
    </row>
    <row r="405" spans="1:11" x14ac:dyDescent="0.2">
      <c r="A405" t="s">
        <v>10</v>
      </c>
      <c r="B405" t="s">
        <v>4385</v>
      </c>
      <c r="C405" t="s">
        <v>4386</v>
      </c>
      <c r="D405">
        <v>4.2028525462144802E-6</v>
      </c>
      <c r="E405" s="3">
        <f t="shared" si="6"/>
        <v>17.860199727770482</v>
      </c>
      <c r="F405">
        <v>5.3764558466085797</v>
      </c>
      <c r="G405">
        <v>284</v>
      </c>
      <c r="H405">
        <v>1202</v>
      </c>
      <c r="I405">
        <v>47</v>
      </c>
      <c r="J405">
        <v>18911</v>
      </c>
      <c r="K405" t="s">
        <v>4387</v>
      </c>
    </row>
    <row r="406" spans="1:11" x14ac:dyDescent="0.2">
      <c r="A406" t="s">
        <v>114</v>
      </c>
      <c r="B406" t="s">
        <v>3415</v>
      </c>
      <c r="C406" t="s">
        <v>3416</v>
      </c>
      <c r="D406">
        <v>4.2408499717653597E-6</v>
      </c>
      <c r="E406" s="3">
        <f t="shared" si="6"/>
        <v>17.847215123602428</v>
      </c>
      <c r="F406">
        <v>5.3725470912721702</v>
      </c>
      <c r="G406">
        <v>5830</v>
      </c>
      <c r="H406">
        <v>2010</v>
      </c>
      <c r="I406">
        <v>741</v>
      </c>
      <c r="J406">
        <v>18911</v>
      </c>
      <c r="K406" t="s">
        <v>6814</v>
      </c>
    </row>
    <row r="407" spans="1:11" x14ac:dyDescent="0.2">
      <c r="A407" t="s">
        <v>10</v>
      </c>
      <c r="B407" t="s">
        <v>4388</v>
      </c>
      <c r="C407" t="s">
        <v>4389</v>
      </c>
      <c r="D407">
        <v>4.5464509216103996E-6</v>
      </c>
      <c r="E407" s="3">
        <f t="shared" si="6"/>
        <v>17.746827790115763</v>
      </c>
      <c r="F407">
        <v>5.3423274927079598</v>
      </c>
      <c r="G407">
        <v>2429</v>
      </c>
      <c r="H407">
        <v>3958</v>
      </c>
      <c r="I407">
        <v>639</v>
      </c>
      <c r="J407">
        <v>18911</v>
      </c>
      <c r="K407" t="s">
        <v>4390</v>
      </c>
    </row>
    <row r="408" spans="1:11" x14ac:dyDescent="0.2">
      <c r="A408" t="s">
        <v>114</v>
      </c>
      <c r="B408" t="s">
        <v>3370</v>
      </c>
      <c r="C408" t="s">
        <v>3371</v>
      </c>
      <c r="D408">
        <v>4.6231118327738099E-6</v>
      </c>
      <c r="E408" s="3">
        <f t="shared" si="6"/>
        <v>17.72270430762924</v>
      </c>
      <c r="F408">
        <v>5.3350656008796502</v>
      </c>
      <c r="G408">
        <v>6038</v>
      </c>
      <c r="H408">
        <v>1186</v>
      </c>
      <c r="I408">
        <v>473</v>
      </c>
      <c r="J408">
        <v>18911</v>
      </c>
      <c r="K408" t="s">
        <v>6815</v>
      </c>
    </row>
    <row r="409" spans="1:11" x14ac:dyDescent="0.2">
      <c r="A409" t="s">
        <v>114</v>
      </c>
      <c r="B409" t="s">
        <v>3379</v>
      </c>
      <c r="C409" t="s">
        <v>3380</v>
      </c>
      <c r="D409">
        <v>4.7860944241862599E-6</v>
      </c>
      <c r="E409" s="3">
        <f t="shared" si="6"/>
        <v>17.672719709438681</v>
      </c>
      <c r="F409">
        <v>5.3200187375030801</v>
      </c>
      <c r="G409">
        <v>6118</v>
      </c>
      <c r="H409">
        <v>1082</v>
      </c>
      <c r="I409">
        <v>440</v>
      </c>
      <c r="J409">
        <v>18911</v>
      </c>
      <c r="K409" t="s">
        <v>6816</v>
      </c>
    </row>
    <row r="410" spans="1:11" x14ac:dyDescent="0.2">
      <c r="A410" t="s">
        <v>10</v>
      </c>
      <c r="B410" t="s">
        <v>4391</v>
      </c>
      <c r="C410" t="s">
        <v>4392</v>
      </c>
      <c r="D410">
        <v>4.7996720818037104E-6</v>
      </c>
      <c r="E410" s="3">
        <f t="shared" si="6"/>
        <v>17.66863272643123</v>
      </c>
      <c r="F410">
        <v>5.31878843302606</v>
      </c>
      <c r="G410">
        <v>185</v>
      </c>
      <c r="H410">
        <v>3903</v>
      </c>
      <c r="I410">
        <v>75</v>
      </c>
      <c r="J410">
        <v>18911</v>
      </c>
      <c r="K410" t="s">
        <v>4393</v>
      </c>
    </row>
    <row r="411" spans="1:11" x14ac:dyDescent="0.2">
      <c r="A411" t="s">
        <v>114</v>
      </c>
      <c r="B411" t="s">
        <v>3190</v>
      </c>
      <c r="C411" t="s">
        <v>3191</v>
      </c>
      <c r="D411">
        <v>4.8463672976191804E-6</v>
      </c>
      <c r="E411" s="3">
        <f t="shared" si="6"/>
        <v>17.654664821081926</v>
      </c>
      <c r="F411">
        <v>5.31458367453933</v>
      </c>
      <c r="G411">
        <v>5961</v>
      </c>
      <c r="H411">
        <v>706</v>
      </c>
      <c r="I411">
        <v>295</v>
      </c>
      <c r="J411">
        <v>18911</v>
      </c>
      <c r="K411" t="s">
        <v>6817</v>
      </c>
    </row>
    <row r="412" spans="1:11" x14ac:dyDescent="0.2">
      <c r="A412" t="s">
        <v>114</v>
      </c>
      <c r="B412" t="s">
        <v>3193</v>
      </c>
      <c r="C412" t="s">
        <v>3194</v>
      </c>
      <c r="D412">
        <v>4.8463672976191804E-6</v>
      </c>
      <c r="E412" s="3">
        <f t="shared" si="6"/>
        <v>17.654664821081926</v>
      </c>
      <c r="F412">
        <v>5.31458367453933</v>
      </c>
      <c r="G412">
        <v>5961</v>
      </c>
      <c r="H412">
        <v>706</v>
      </c>
      <c r="I412">
        <v>295</v>
      </c>
      <c r="J412">
        <v>18911</v>
      </c>
      <c r="K412" t="s">
        <v>6817</v>
      </c>
    </row>
    <row r="413" spans="1:11" x14ac:dyDescent="0.2">
      <c r="A413" t="s">
        <v>10</v>
      </c>
      <c r="B413" t="s">
        <v>4394</v>
      </c>
      <c r="C413" t="s">
        <v>4395</v>
      </c>
      <c r="D413">
        <v>4.85287975463268E-6</v>
      </c>
      <c r="E413" s="3">
        <f t="shared" si="6"/>
        <v>17.652727456088812</v>
      </c>
      <c r="F413">
        <v>5.3140004695638501</v>
      </c>
      <c r="G413">
        <v>6</v>
      </c>
      <c r="H413">
        <v>244</v>
      </c>
      <c r="I413">
        <v>5</v>
      </c>
      <c r="J413">
        <v>18911</v>
      </c>
      <c r="K413" t="s">
        <v>4061</v>
      </c>
    </row>
    <row r="414" spans="1:11" x14ac:dyDescent="0.2">
      <c r="A414" t="s">
        <v>10</v>
      </c>
      <c r="B414" t="s">
        <v>4396</v>
      </c>
      <c r="C414" t="s">
        <v>4397</v>
      </c>
      <c r="D414">
        <v>4.9609145884136301E-6</v>
      </c>
      <c r="E414" s="3">
        <f t="shared" si="6"/>
        <v>17.620962450620663</v>
      </c>
      <c r="F414">
        <v>5.3044382501055098</v>
      </c>
      <c r="G414">
        <v>763</v>
      </c>
      <c r="H414">
        <v>2245</v>
      </c>
      <c r="I414">
        <v>147</v>
      </c>
      <c r="J414">
        <v>18911</v>
      </c>
      <c r="K414" t="s">
        <v>4398</v>
      </c>
    </row>
    <row r="415" spans="1:11" x14ac:dyDescent="0.2">
      <c r="A415" t="s">
        <v>10</v>
      </c>
      <c r="B415" t="s">
        <v>4399</v>
      </c>
      <c r="C415" t="s">
        <v>4400</v>
      </c>
      <c r="D415">
        <v>5.1701412638204803E-6</v>
      </c>
      <c r="E415" s="3">
        <f t="shared" si="6"/>
        <v>17.561364869474676</v>
      </c>
      <c r="F415">
        <v>5.2864975905115497</v>
      </c>
      <c r="G415">
        <v>150</v>
      </c>
      <c r="H415">
        <v>1151</v>
      </c>
      <c r="I415">
        <v>31</v>
      </c>
      <c r="J415">
        <v>18911</v>
      </c>
      <c r="K415" t="s">
        <v>4401</v>
      </c>
    </row>
    <row r="416" spans="1:11" x14ac:dyDescent="0.2">
      <c r="A416" t="s">
        <v>14</v>
      </c>
      <c r="B416" t="s">
        <v>5179</v>
      </c>
      <c r="C416" t="s">
        <v>5180</v>
      </c>
      <c r="D416">
        <v>5.6483484847432002E-6</v>
      </c>
      <c r="E416" s="3">
        <f t="shared" si="6"/>
        <v>17.433739468374203</v>
      </c>
      <c r="F416">
        <v>5.2480785165716597</v>
      </c>
      <c r="G416">
        <v>1919</v>
      </c>
      <c r="H416">
        <v>4150</v>
      </c>
      <c r="I416">
        <v>547</v>
      </c>
      <c r="J416">
        <v>18911</v>
      </c>
      <c r="K416" t="s">
        <v>5181</v>
      </c>
    </row>
    <row r="417" spans="1:11" x14ac:dyDescent="0.2">
      <c r="A417" t="s">
        <v>10</v>
      </c>
      <c r="B417" t="s">
        <v>4402</v>
      </c>
      <c r="C417" t="s">
        <v>4403</v>
      </c>
      <c r="D417">
        <v>5.9192927688227301E-6</v>
      </c>
      <c r="E417" s="3">
        <f t="shared" si="6"/>
        <v>17.366143754933315</v>
      </c>
      <c r="F417">
        <v>5.2277301792476498</v>
      </c>
      <c r="G417">
        <v>1418</v>
      </c>
      <c r="H417">
        <v>1484</v>
      </c>
      <c r="I417">
        <v>175</v>
      </c>
      <c r="J417">
        <v>18911</v>
      </c>
      <c r="K417" t="s">
        <v>4404</v>
      </c>
    </row>
    <row r="418" spans="1:11" x14ac:dyDescent="0.2">
      <c r="A418" t="s">
        <v>219</v>
      </c>
      <c r="B418" t="s">
        <v>6924</v>
      </c>
      <c r="C418" t="s">
        <v>6925</v>
      </c>
      <c r="D418">
        <v>6.3008041994589999E-6</v>
      </c>
      <c r="E418" s="3">
        <f t="shared" si="6"/>
        <v>17.276032591421686</v>
      </c>
      <c r="F418">
        <v>5.2006040160864604</v>
      </c>
      <c r="G418">
        <v>146</v>
      </c>
      <c r="H418">
        <v>3655</v>
      </c>
      <c r="I418">
        <v>59</v>
      </c>
      <c r="J418">
        <v>18911</v>
      </c>
      <c r="K418" t="s">
        <v>6926</v>
      </c>
    </row>
    <row r="419" spans="1:11" x14ac:dyDescent="0.2">
      <c r="A419" t="s">
        <v>114</v>
      </c>
      <c r="B419" t="s">
        <v>3322</v>
      </c>
      <c r="C419" t="s">
        <v>3323</v>
      </c>
      <c r="D419">
        <v>6.3592777167700397E-6</v>
      </c>
      <c r="E419" s="3">
        <f t="shared" si="6"/>
        <v>17.262705655010862</v>
      </c>
      <c r="F419">
        <v>5.1965922084764999</v>
      </c>
      <c r="G419">
        <v>6278</v>
      </c>
      <c r="H419">
        <v>1243</v>
      </c>
      <c r="I419">
        <v>509</v>
      </c>
      <c r="J419">
        <v>18911</v>
      </c>
      <c r="K419" t="s">
        <v>6818</v>
      </c>
    </row>
    <row r="420" spans="1:11" x14ac:dyDescent="0.2">
      <c r="A420" t="s">
        <v>14</v>
      </c>
      <c r="B420" t="s">
        <v>5182</v>
      </c>
      <c r="C420" t="s">
        <v>5183</v>
      </c>
      <c r="D420">
        <v>6.4829214070483296E-6</v>
      </c>
      <c r="E420" s="3">
        <f t="shared" si="6"/>
        <v>17.23492448620182</v>
      </c>
      <c r="F420">
        <v>5.1882292433503698</v>
      </c>
      <c r="G420">
        <v>21</v>
      </c>
      <c r="H420">
        <v>385</v>
      </c>
      <c r="I420">
        <v>9</v>
      </c>
      <c r="J420">
        <v>18911</v>
      </c>
      <c r="K420" t="s">
        <v>5184</v>
      </c>
    </row>
    <row r="421" spans="1:11" x14ac:dyDescent="0.2">
      <c r="A421" t="s">
        <v>114</v>
      </c>
      <c r="B421" t="s">
        <v>3269</v>
      </c>
      <c r="C421" t="s">
        <v>3270</v>
      </c>
      <c r="D421">
        <v>6.5253099818717601E-6</v>
      </c>
      <c r="E421" s="3">
        <f t="shared" si="6"/>
        <v>17.22552213144445</v>
      </c>
      <c r="F421">
        <v>5.1853988525385297</v>
      </c>
      <c r="G421">
        <v>5716</v>
      </c>
      <c r="H421">
        <v>674</v>
      </c>
      <c r="I421">
        <v>273</v>
      </c>
      <c r="J421">
        <v>18911</v>
      </c>
      <c r="K421" t="s">
        <v>6819</v>
      </c>
    </row>
    <row r="422" spans="1:11" x14ac:dyDescent="0.2">
      <c r="A422" t="s">
        <v>114</v>
      </c>
      <c r="B422" t="s">
        <v>3266</v>
      </c>
      <c r="C422" t="s">
        <v>3267</v>
      </c>
      <c r="D422">
        <v>6.5253099818717601E-6</v>
      </c>
      <c r="E422" s="3">
        <f t="shared" si="6"/>
        <v>17.22552213144445</v>
      </c>
      <c r="F422">
        <v>5.1853988525385297</v>
      </c>
      <c r="G422">
        <v>5716</v>
      </c>
      <c r="H422">
        <v>674</v>
      </c>
      <c r="I422">
        <v>273</v>
      </c>
      <c r="J422">
        <v>18911</v>
      </c>
      <c r="K422" t="s">
        <v>6819</v>
      </c>
    </row>
    <row r="423" spans="1:11" x14ac:dyDescent="0.2">
      <c r="A423" t="s">
        <v>2219</v>
      </c>
      <c r="B423" t="s">
        <v>6234</v>
      </c>
      <c r="C423" t="s">
        <v>6235</v>
      </c>
      <c r="D423">
        <v>6.6737838368272003E-6</v>
      </c>
      <c r="E423" s="3">
        <f t="shared" si="6"/>
        <v>17.193063610791338</v>
      </c>
      <c r="F423">
        <v>5.1756278642070601</v>
      </c>
      <c r="G423">
        <v>1342</v>
      </c>
      <c r="H423">
        <v>2556</v>
      </c>
      <c r="I423">
        <v>268</v>
      </c>
      <c r="J423">
        <v>18911</v>
      </c>
      <c r="K423" t="s">
        <v>6236</v>
      </c>
    </row>
    <row r="424" spans="1:11" x14ac:dyDescent="0.2">
      <c r="A424" t="s">
        <v>10</v>
      </c>
      <c r="B424" t="s">
        <v>4405</v>
      </c>
      <c r="C424" t="s">
        <v>4406</v>
      </c>
      <c r="D424">
        <v>7.0531227618786198E-6</v>
      </c>
      <c r="E424" s="3">
        <f t="shared" si="6"/>
        <v>17.113306418820624</v>
      </c>
      <c r="F424">
        <v>5.1516185570539497</v>
      </c>
      <c r="G424">
        <v>12</v>
      </c>
      <c r="H424">
        <v>2566</v>
      </c>
      <c r="I424">
        <v>11</v>
      </c>
      <c r="J424">
        <v>18911</v>
      </c>
      <c r="K424" t="s">
        <v>4407</v>
      </c>
    </row>
    <row r="425" spans="1:11" x14ac:dyDescent="0.2">
      <c r="A425" t="s">
        <v>2219</v>
      </c>
      <c r="B425" t="s">
        <v>6237</v>
      </c>
      <c r="C425" t="s">
        <v>6238</v>
      </c>
      <c r="D425">
        <v>7.0790832115287297E-6</v>
      </c>
      <c r="E425" s="3">
        <f t="shared" si="6"/>
        <v>17.108006035544587</v>
      </c>
      <c r="F425">
        <v>5.1500229826993502</v>
      </c>
      <c r="G425">
        <v>3646</v>
      </c>
      <c r="H425">
        <v>2772</v>
      </c>
      <c r="I425">
        <v>683</v>
      </c>
      <c r="J425">
        <v>18911</v>
      </c>
      <c r="K425" t="s">
        <v>6239</v>
      </c>
    </row>
    <row r="426" spans="1:11" x14ac:dyDescent="0.2">
      <c r="A426" t="s">
        <v>114</v>
      </c>
      <c r="B426" t="s">
        <v>3069</v>
      </c>
      <c r="C426" t="s">
        <v>3070</v>
      </c>
      <c r="D426">
        <v>7.25536821587171E-6</v>
      </c>
      <c r="E426" s="3">
        <f t="shared" si="6"/>
        <v>17.072519735220734</v>
      </c>
      <c r="F426">
        <v>5.13934054186673</v>
      </c>
      <c r="G426">
        <v>6584</v>
      </c>
      <c r="H426">
        <v>2010</v>
      </c>
      <c r="I426">
        <v>823</v>
      </c>
      <c r="J426">
        <v>18911</v>
      </c>
      <c r="K426" t="s">
        <v>6820</v>
      </c>
    </row>
    <row r="427" spans="1:11" x14ac:dyDescent="0.2">
      <c r="A427" t="s">
        <v>10</v>
      </c>
      <c r="B427" t="s">
        <v>4408</v>
      </c>
      <c r="C427" t="s">
        <v>4409</v>
      </c>
      <c r="D427">
        <v>7.3987571759509897E-6</v>
      </c>
      <c r="E427" s="3">
        <f t="shared" si="6"/>
        <v>17.044285618403787</v>
      </c>
      <c r="F427">
        <v>5.1308412258037404</v>
      </c>
      <c r="G427">
        <v>6267</v>
      </c>
      <c r="H427">
        <v>710</v>
      </c>
      <c r="I427">
        <v>321</v>
      </c>
      <c r="J427">
        <v>18911</v>
      </c>
      <c r="K427" t="s">
        <v>4410</v>
      </c>
    </row>
    <row r="428" spans="1:11" x14ac:dyDescent="0.2">
      <c r="A428" t="s">
        <v>233</v>
      </c>
      <c r="B428" t="s">
        <v>252</v>
      </c>
      <c r="C428" t="s">
        <v>253</v>
      </c>
      <c r="D428">
        <v>7.7924582380842805E-6</v>
      </c>
      <c r="E428" s="3">
        <f t="shared" si="6"/>
        <v>16.969490051250258</v>
      </c>
      <c r="F428">
        <v>5.1083255165478301</v>
      </c>
      <c r="G428">
        <v>14289</v>
      </c>
      <c r="H428">
        <v>916</v>
      </c>
      <c r="I428">
        <v>780</v>
      </c>
      <c r="J428">
        <v>18911</v>
      </c>
      <c r="K428" t="s">
        <v>4067</v>
      </c>
    </row>
    <row r="429" spans="1:11" x14ac:dyDescent="0.2">
      <c r="A429" t="s">
        <v>2219</v>
      </c>
      <c r="B429" t="s">
        <v>6240</v>
      </c>
      <c r="C429" t="s">
        <v>6241</v>
      </c>
      <c r="D429">
        <v>8.0435595434059404E-6</v>
      </c>
      <c r="E429" s="3">
        <f t="shared" si="6"/>
        <v>16.923734485933245</v>
      </c>
      <c r="F429">
        <v>5.0945517189188498</v>
      </c>
      <c r="G429">
        <v>1518</v>
      </c>
      <c r="H429">
        <v>2842</v>
      </c>
      <c r="I429">
        <v>325</v>
      </c>
      <c r="J429">
        <v>18911</v>
      </c>
      <c r="K429" t="s">
        <v>6242</v>
      </c>
    </row>
    <row r="430" spans="1:11" x14ac:dyDescent="0.2">
      <c r="A430" t="s">
        <v>14</v>
      </c>
      <c r="B430" t="s">
        <v>5185</v>
      </c>
      <c r="C430" t="s">
        <v>5186</v>
      </c>
      <c r="D430">
        <v>8.2552228138084597E-6</v>
      </c>
      <c r="E430" s="3">
        <f t="shared" si="6"/>
        <v>16.886261414386929</v>
      </c>
      <c r="F430">
        <v>5.0832712003537397</v>
      </c>
      <c r="G430">
        <v>103</v>
      </c>
      <c r="H430">
        <v>3199</v>
      </c>
      <c r="I430">
        <v>45</v>
      </c>
      <c r="J430">
        <v>18911</v>
      </c>
      <c r="K430" t="s">
        <v>5187</v>
      </c>
    </row>
    <row r="431" spans="1:11" x14ac:dyDescent="0.2">
      <c r="A431" t="s">
        <v>2219</v>
      </c>
      <c r="B431" t="s">
        <v>6243</v>
      </c>
      <c r="C431" t="s">
        <v>6244</v>
      </c>
      <c r="D431">
        <v>8.6041012064496905E-6</v>
      </c>
      <c r="E431" s="3">
        <f t="shared" si="6"/>
        <v>16.826544074644051</v>
      </c>
      <c r="F431">
        <v>5.0652944898298804</v>
      </c>
      <c r="G431">
        <v>984</v>
      </c>
      <c r="H431">
        <v>2817</v>
      </c>
      <c r="I431">
        <v>225</v>
      </c>
      <c r="J431">
        <v>18911</v>
      </c>
      <c r="K431" t="s">
        <v>6245</v>
      </c>
    </row>
    <row r="432" spans="1:11" x14ac:dyDescent="0.2">
      <c r="A432" t="s">
        <v>34</v>
      </c>
      <c r="B432" t="s">
        <v>5372</v>
      </c>
      <c r="C432" t="s">
        <v>5373</v>
      </c>
      <c r="D432">
        <v>8.8443032500605594E-6</v>
      </c>
      <c r="E432" s="3">
        <f t="shared" si="6"/>
        <v>16.786820076750534</v>
      </c>
      <c r="F432">
        <v>5.0533363749162401</v>
      </c>
      <c r="G432">
        <v>30</v>
      </c>
      <c r="H432">
        <v>3199</v>
      </c>
      <c r="I432">
        <v>19</v>
      </c>
      <c r="J432">
        <v>18911</v>
      </c>
      <c r="K432" t="s">
        <v>5374</v>
      </c>
    </row>
    <row r="433" spans="1:11" x14ac:dyDescent="0.2">
      <c r="A433" t="s">
        <v>2219</v>
      </c>
      <c r="B433" t="s">
        <v>6246</v>
      </c>
      <c r="C433" t="s">
        <v>6247</v>
      </c>
      <c r="D433">
        <v>8.8743259438062302E-6</v>
      </c>
      <c r="E433" s="3">
        <f t="shared" si="6"/>
        <v>16.78193102665994</v>
      </c>
      <c r="F433">
        <v>5.0518646241886698</v>
      </c>
      <c r="G433">
        <v>5917</v>
      </c>
      <c r="H433">
        <v>2284</v>
      </c>
      <c r="I433">
        <v>879</v>
      </c>
      <c r="J433">
        <v>18911</v>
      </c>
      <c r="K433" t="s">
        <v>6248</v>
      </c>
    </row>
    <row r="434" spans="1:11" x14ac:dyDescent="0.2">
      <c r="A434" t="s">
        <v>21</v>
      </c>
      <c r="B434" t="s">
        <v>5289</v>
      </c>
      <c r="C434" t="s">
        <v>5290</v>
      </c>
      <c r="D434">
        <v>9.2113679112047403E-6</v>
      </c>
      <c r="E434" s="3">
        <f t="shared" si="6"/>
        <v>16.728153153271304</v>
      </c>
      <c r="F434">
        <v>5.0356758711956697</v>
      </c>
      <c r="G434">
        <v>77</v>
      </c>
      <c r="H434">
        <v>250</v>
      </c>
      <c r="I434">
        <v>10</v>
      </c>
      <c r="J434">
        <v>18911</v>
      </c>
      <c r="K434" t="s">
        <v>5291</v>
      </c>
    </row>
    <row r="435" spans="1:11" x14ac:dyDescent="0.2">
      <c r="A435" t="s">
        <v>2219</v>
      </c>
      <c r="B435" t="s">
        <v>6249</v>
      </c>
      <c r="C435" t="s">
        <v>6250</v>
      </c>
      <c r="D435">
        <v>9.2384725470821107E-6</v>
      </c>
      <c r="E435" s="3">
        <f t="shared" si="6"/>
        <v>16.723914227521707</v>
      </c>
      <c r="F435">
        <v>5.0343998273956503</v>
      </c>
      <c r="G435">
        <v>11139</v>
      </c>
      <c r="H435">
        <v>1479</v>
      </c>
      <c r="I435">
        <v>1025</v>
      </c>
      <c r="J435">
        <v>18911</v>
      </c>
      <c r="K435" t="s">
        <v>6251</v>
      </c>
    </row>
    <row r="436" spans="1:11" x14ac:dyDescent="0.2">
      <c r="A436" t="s">
        <v>2219</v>
      </c>
      <c r="B436" t="s">
        <v>6252</v>
      </c>
      <c r="C436" t="s">
        <v>6253</v>
      </c>
      <c r="D436">
        <v>9.2613419729734001E-6</v>
      </c>
      <c r="E436" s="3">
        <f t="shared" si="6"/>
        <v>16.720347313475909</v>
      </c>
      <c r="F436">
        <v>5.03332607927591</v>
      </c>
      <c r="G436">
        <v>5830</v>
      </c>
      <c r="H436">
        <v>2841</v>
      </c>
      <c r="I436">
        <v>1054</v>
      </c>
      <c r="J436">
        <v>18911</v>
      </c>
      <c r="K436" t="s">
        <v>6254</v>
      </c>
    </row>
    <row r="437" spans="1:11" x14ac:dyDescent="0.2">
      <c r="A437" t="s">
        <v>233</v>
      </c>
      <c r="B437" t="s">
        <v>4068</v>
      </c>
      <c r="C437" t="s">
        <v>4069</v>
      </c>
      <c r="D437">
        <v>9.2952178131065302E-6</v>
      </c>
      <c r="E437" s="3">
        <f t="shared" si="6"/>
        <v>16.715079897379326</v>
      </c>
      <c r="F437">
        <v>5.0317404290311902</v>
      </c>
      <c r="G437">
        <v>28</v>
      </c>
      <c r="H437">
        <v>1102</v>
      </c>
      <c r="I437">
        <v>12</v>
      </c>
      <c r="J437">
        <v>18911</v>
      </c>
      <c r="K437" t="s">
        <v>4070</v>
      </c>
    </row>
    <row r="438" spans="1:11" x14ac:dyDescent="0.2">
      <c r="A438" t="s">
        <v>2219</v>
      </c>
      <c r="B438" t="s">
        <v>6255</v>
      </c>
      <c r="C438" t="s">
        <v>6256</v>
      </c>
      <c r="D438">
        <v>9.8604599606956896E-6</v>
      </c>
      <c r="E438" s="3">
        <f t="shared" si="6"/>
        <v>16.629913623782109</v>
      </c>
      <c r="F438">
        <v>5.0061028260595002</v>
      </c>
      <c r="G438">
        <v>7388</v>
      </c>
      <c r="H438">
        <v>2418</v>
      </c>
      <c r="I438">
        <v>1132</v>
      </c>
      <c r="J438">
        <v>18911</v>
      </c>
      <c r="K438" t="s">
        <v>6257</v>
      </c>
    </row>
    <row r="439" spans="1:11" x14ac:dyDescent="0.2">
      <c r="A439" t="s">
        <v>10</v>
      </c>
      <c r="B439" t="s">
        <v>4411</v>
      </c>
      <c r="C439" t="s">
        <v>4412</v>
      </c>
      <c r="D439">
        <v>1.01228224226824E-5</v>
      </c>
      <c r="E439" s="3">
        <f t="shared" si="6"/>
        <v>16.592028879316043</v>
      </c>
      <c r="F439">
        <v>4.99469838159715</v>
      </c>
      <c r="G439">
        <v>184</v>
      </c>
      <c r="H439">
        <v>4969</v>
      </c>
      <c r="I439">
        <v>85</v>
      </c>
      <c r="J439">
        <v>18911</v>
      </c>
      <c r="K439" t="s">
        <v>4413</v>
      </c>
    </row>
    <row r="440" spans="1:11" x14ac:dyDescent="0.2">
      <c r="A440" t="s">
        <v>10</v>
      </c>
      <c r="B440" t="s">
        <v>4414</v>
      </c>
      <c r="C440" t="s">
        <v>4415</v>
      </c>
      <c r="D440">
        <v>1.01228224226824E-5</v>
      </c>
      <c r="E440" s="3">
        <f t="shared" si="6"/>
        <v>16.592028879316043</v>
      </c>
      <c r="F440">
        <v>4.99469838159715</v>
      </c>
      <c r="G440">
        <v>184</v>
      </c>
      <c r="H440">
        <v>4969</v>
      </c>
      <c r="I440">
        <v>85</v>
      </c>
      <c r="J440">
        <v>18911</v>
      </c>
      <c r="K440" t="s">
        <v>4413</v>
      </c>
    </row>
    <row r="441" spans="1:11" x14ac:dyDescent="0.2">
      <c r="A441" t="s">
        <v>104</v>
      </c>
      <c r="B441" t="s">
        <v>5508</v>
      </c>
      <c r="C441" t="s">
        <v>5509</v>
      </c>
      <c r="D441">
        <v>1.04197069761203E-5</v>
      </c>
      <c r="E441" s="3">
        <f t="shared" si="6"/>
        <v>16.55032576784172</v>
      </c>
      <c r="F441">
        <v>4.9821444941308597</v>
      </c>
      <c r="G441">
        <v>74</v>
      </c>
      <c r="H441">
        <v>250</v>
      </c>
      <c r="I441">
        <v>10</v>
      </c>
      <c r="J441">
        <v>18911</v>
      </c>
      <c r="K441" t="s">
        <v>5291</v>
      </c>
    </row>
    <row r="442" spans="1:11" x14ac:dyDescent="0.2">
      <c r="A442" t="s">
        <v>10</v>
      </c>
      <c r="B442" t="s">
        <v>4416</v>
      </c>
      <c r="C442" t="s">
        <v>4417</v>
      </c>
      <c r="D442">
        <v>1.0803611974882101E-5</v>
      </c>
      <c r="E442" s="3">
        <f t="shared" si="6"/>
        <v>16.498126744727774</v>
      </c>
      <c r="F442">
        <v>4.9664310224292096</v>
      </c>
      <c r="G442">
        <v>107</v>
      </c>
      <c r="H442">
        <v>584</v>
      </c>
      <c r="I442">
        <v>18</v>
      </c>
      <c r="J442">
        <v>18911</v>
      </c>
      <c r="K442" t="s">
        <v>4381</v>
      </c>
    </row>
    <row r="443" spans="1:11" x14ac:dyDescent="0.2">
      <c r="A443" t="s">
        <v>219</v>
      </c>
      <c r="B443" t="s">
        <v>6927</v>
      </c>
      <c r="C443" t="s">
        <v>6928</v>
      </c>
      <c r="D443">
        <v>1.11474969613591E-5</v>
      </c>
      <c r="E443" s="3">
        <f t="shared" si="6"/>
        <v>16.452920668042026</v>
      </c>
      <c r="F443">
        <v>4.9528226373605104</v>
      </c>
      <c r="G443">
        <v>398</v>
      </c>
      <c r="H443">
        <v>4425</v>
      </c>
      <c r="I443">
        <v>145</v>
      </c>
      <c r="J443">
        <v>18911</v>
      </c>
      <c r="K443" t="s">
        <v>6929</v>
      </c>
    </row>
    <row r="444" spans="1:11" x14ac:dyDescent="0.2">
      <c r="A444" t="s">
        <v>114</v>
      </c>
      <c r="B444" t="s">
        <v>3354</v>
      </c>
      <c r="C444" t="s">
        <v>3355</v>
      </c>
      <c r="D444">
        <v>1.18206726248875E-5</v>
      </c>
      <c r="E444" s="3">
        <f t="shared" si="6"/>
        <v>16.368328343745375</v>
      </c>
      <c r="F444">
        <v>4.9273578103442803</v>
      </c>
      <c r="G444">
        <v>6314</v>
      </c>
      <c r="H444">
        <v>2010</v>
      </c>
      <c r="I444">
        <v>791</v>
      </c>
      <c r="J444">
        <v>18911</v>
      </c>
      <c r="K444" t="s">
        <v>6821</v>
      </c>
    </row>
    <row r="445" spans="1:11" x14ac:dyDescent="0.2">
      <c r="A445" t="s">
        <v>21</v>
      </c>
      <c r="B445" t="s">
        <v>1937</v>
      </c>
      <c r="C445" t="s">
        <v>5292</v>
      </c>
      <c r="D445">
        <v>1.1973547125230399E-5</v>
      </c>
      <c r="E445" s="3">
        <f t="shared" si="6"/>
        <v>16.349789865021332</v>
      </c>
      <c r="F445">
        <v>4.9217771721743704</v>
      </c>
      <c r="G445">
        <v>181</v>
      </c>
      <c r="H445">
        <v>2515</v>
      </c>
      <c r="I445">
        <v>51</v>
      </c>
      <c r="J445">
        <v>18911</v>
      </c>
      <c r="K445" t="s">
        <v>5293</v>
      </c>
    </row>
    <row r="446" spans="1:11" x14ac:dyDescent="0.2">
      <c r="A446" t="s">
        <v>2219</v>
      </c>
      <c r="B446" t="s">
        <v>6258</v>
      </c>
      <c r="C446" t="s">
        <v>6259</v>
      </c>
      <c r="D446">
        <v>1.22253395628202E-5</v>
      </c>
      <c r="E446" s="3">
        <f t="shared" si="6"/>
        <v>16.319765937374367</v>
      </c>
      <c r="F446">
        <v>4.9127390693649904</v>
      </c>
      <c r="G446">
        <v>5025</v>
      </c>
      <c r="H446">
        <v>720</v>
      </c>
      <c r="I446">
        <v>275</v>
      </c>
      <c r="J446">
        <v>18911</v>
      </c>
      <c r="K446" t="s">
        <v>6260</v>
      </c>
    </row>
    <row r="447" spans="1:11" x14ac:dyDescent="0.2">
      <c r="A447" t="s">
        <v>2219</v>
      </c>
      <c r="B447" t="s">
        <v>6261</v>
      </c>
      <c r="C447" t="s">
        <v>6262</v>
      </c>
      <c r="D447">
        <v>1.27666086237537E-5</v>
      </c>
      <c r="E447" s="3">
        <f t="shared" si="6"/>
        <v>16.257265142152363</v>
      </c>
      <c r="F447">
        <v>4.8939244552503096</v>
      </c>
      <c r="G447">
        <v>2844</v>
      </c>
      <c r="H447">
        <v>2812</v>
      </c>
      <c r="I447">
        <v>553</v>
      </c>
      <c r="J447">
        <v>18911</v>
      </c>
      <c r="K447" t="s">
        <v>6263</v>
      </c>
    </row>
    <row r="448" spans="1:11" x14ac:dyDescent="0.2">
      <c r="A448" t="s">
        <v>114</v>
      </c>
      <c r="B448" t="s">
        <v>3376</v>
      </c>
      <c r="C448" t="s">
        <v>3377</v>
      </c>
      <c r="D448">
        <v>1.29006398415648E-5</v>
      </c>
      <c r="E448" s="3">
        <f t="shared" si="6"/>
        <v>16.242197852713833</v>
      </c>
      <c r="F448">
        <v>4.8893887491759598</v>
      </c>
      <c r="G448">
        <v>5961</v>
      </c>
      <c r="H448">
        <v>2010</v>
      </c>
      <c r="I448">
        <v>752</v>
      </c>
      <c r="J448">
        <v>18911</v>
      </c>
      <c r="K448" t="s">
        <v>6822</v>
      </c>
    </row>
    <row r="449" spans="1:11" x14ac:dyDescent="0.2">
      <c r="A449" t="s">
        <v>10</v>
      </c>
      <c r="B449" t="s">
        <v>4418</v>
      </c>
      <c r="C449" t="s">
        <v>4419</v>
      </c>
      <c r="D449">
        <v>1.3160621939160601E-5</v>
      </c>
      <c r="E449" s="3">
        <f t="shared" si="6"/>
        <v>16.213412805474523</v>
      </c>
      <c r="F449">
        <v>4.8807235865303298</v>
      </c>
      <c r="G449">
        <v>136</v>
      </c>
      <c r="H449">
        <v>244</v>
      </c>
      <c r="I449">
        <v>17</v>
      </c>
      <c r="J449">
        <v>18911</v>
      </c>
      <c r="K449" t="s">
        <v>4420</v>
      </c>
    </row>
    <row r="450" spans="1:11" x14ac:dyDescent="0.2">
      <c r="A450" t="s">
        <v>14</v>
      </c>
      <c r="B450" t="s">
        <v>5188</v>
      </c>
      <c r="C450" t="s">
        <v>5189</v>
      </c>
      <c r="D450">
        <v>1.3309814783011499E-5</v>
      </c>
      <c r="E450" s="3">
        <f t="shared" si="6"/>
        <v>16.197149979332014</v>
      </c>
      <c r="F450">
        <v>4.8758279880471598</v>
      </c>
      <c r="G450">
        <v>9</v>
      </c>
      <c r="H450">
        <v>492</v>
      </c>
      <c r="I450">
        <v>7</v>
      </c>
      <c r="J450">
        <v>18911</v>
      </c>
      <c r="K450" t="s">
        <v>5190</v>
      </c>
    </row>
    <row r="451" spans="1:11" x14ac:dyDescent="0.2">
      <c r="A451" t="s">
        <v>34</v>
      </c>
      <c r="B451" t="s">
        <v>5375</v>
      </c>
      <c r="C451" t="s">
        <v>5376</v>
      </c>
      <c r="D451">
        <v>1.4569477106412301E-5</v>
      </c>
      <c r="E451" s="3">
        <f t="shared" ref="E451:E514" si="7">-LOG(D451,2)</f>
        <v>16.066691373940554</v>
      </c>
      <c r="F451">
        <v>4.8365560346318404</v>
      </c>
      <c r="G451">
        <v>486</v>
      </c>
      <c r="H451">
        <v>737</v>
      </c>
      <c r="I451">
        <v>46</v>
      </c>
      <c r="J451">
        <v>18911</v>
      </c>
      <c r="K451" t="s">
        <v>5377</v>
      </c>
    </row>
    <row r="452" spans="1:11" x14ac:dyDescent="0.2">
      <c r="A452" t="s">
        <v>104</v>
      </c>
      <c r="B452" t="s">
        <v>5510</v>
      </c>
      <c r="C452" t="s">
        <v>5511</v>
      </c>
      <c r="D452">
        <v>1.46787340628456E-5</v>
      </c>
      <c r="E452" s="3">
        <f t="shared" si="7"/>
        <v>16.055912923149954</v>
      </c>
      <c r="F452">
        <v>4.8333113976370798</v>
      </c>
      <c r="G452">
        <v>136</v>
      </c>
      <c r="H452">
        <v>1442</v>
      </c>
      <c r="I452">
        <v>31</v>
      </c>
      <c r="J452">
        <v>18911</v>
      </c>
      <c r="K452" t="s">
        <v>5512</v>
      </c>
    </row>
    <row r="453" spans="1:11" x14ac:dyDescent="0.2">
      <c r="A453" t="s">
        <v>219</v>
      </c>
      <c r="B453" t="s">
        <v>6930</v>
      </c>
      <c r="C453" t="s">
        <v>6931</v>
      </c>
      <c r="D453">
        <v>1.4725729278510299E-5</v>
      </c>
      <c r="E453" s="3">
        <f t="shared" si="7"/>
        <v>16.05130139043629</v>
      </c>
      <c r="F453">
        <v>4.8319231879642803</v>
      </c>
      <c r="G453">
        <v>46</v>
      </c>
      <c r="H453">
        <v>3792</v>
      </c>
      <c r="I453">
        <v>27</v>
      </c>
      <c r="J453">
        <v>18911</v>
      </c>
      <c r="K453" t="s">
        <v>6932</v>
      </c>
    </row>
    <row r="454" spans="1:11" x14ac:dyDescent="0.2">
      <c r="A454" t="s">
        <v>114</v>
      </c>
      <c r="B454" t="s">
        <v>3351</v>
      </c>
      <c r="C454" t="s">
        <v>3352</v>
      </c>
      <c r="D454">
        <v>1.5809447292227902E-5</v>
      </c>
      <c r="E454" s="3">
        <f t="shared" si="7"/>
        <v>15.948853543343963</v>
      </c>
      <c r="F454">
        <v>4.8010833129983004</v>
      </c>
      <c r="G454">
        <v>5604</v>
      </c>
      <c r="H454">
        <v>588</v>
      </c>
      <c r="I454">
        <v>237</v>
      </c>
      <c r="J454">
        <v>18911</v>
      </c>
      <c r="K454" t="s">
        <v>6823</v>
      </c>
    </row>
    <row r="455" spans="1:11" x14ac:dyDescent="0.2">
      <c r="A455" t="s">
        <v>2219</v>
      </c>
      <c r="B455" t="s">
        <v>6264</v>
      </c>
      <c r="C455" t="s">
        <v>6265</v>
      </c>
      <c r="D455">
        <v>1.58842243495922E-5</v>
      </c>
      <c r="E455" s="3">
        <f t="shared" si="7"/>
        <v>15.942045831619794</v>
      </c>
      <c r="F455">
        <v>4.7990339875674897</v>
      </c>
      <c r="G455">
        <v>4534</v>
      </c>
      <c r="H455">
        <v>476</v>
      </c>
      <c r="I455">
        <v>180</v>
      </c>
      <c r="J455">
        <v>18911</v>
      </c>
      <c r="K455" t="s">
        <v>6266</v>
      </c>
    </row>
    <row r="456" spans="1:11" x14ac:dyDescent="0.2">
      <c r="A456" t="s">
        <v>10</v>
      </c>
      <c r="B456" t="s">
        <v>4421</v>
      </c>
      <c r="C456" t="s">
        <v>4422</v>
      </c>
      <c r="D456">
        <v>1.5970296298423E-5</v>
      </c>
      <c r="E456" s="3">
        <f t="shared" si="7"/>
        <v>15.934249394981341</v>
      </c>
      <c r="F456">
        <v>4.7966870262800203</v>
      </c>
      <c r="G456">
        <v>354</v>
      </c>
      <c r="H456">
        <v>561</v>
      </c>
      <c r="I456">
        <v>34</v>
      </c>
      <c r="J456">
        <v>18911</v>
      </c>
      <c r="K456" t="s">
        <v>4423</v>
      </c>
    </row>
    <row r="457" spans="1:11" x14ac:dyDescent="0.2">
      <c r="A457" t="s">
        <v>2219</v>
      </c>
      <c r="B457" t="s">
        <v>6267</v>
      </c>
      <c r="C457" t="s">
        <v>6268</v>
      </c>
      <c r="D457">
        <v>1.6429814399528898E-5</v>
      </c>
      <c r="E457" s="3">
        <f t="shared" si="7"/>
        <v>15.893324291555498</v>
      </c>
      <c r="F457">
        <v>4.7843673425731899</v>
      </c>
      <c r="G457">
        <v>6976</v>
      </c>
      <c r="H457">
        <v>1275</v>
      </c>
      <c r="I457">
        <v>597</v>
      </c>
      <c r="J457">
        <v>18911</v>
      </c>
      <c r="K457" t="s">
        <v>6269</v>
      </c>
    </row>
    <row r="458" spans="1:11" x14ac:dyDescent="0.2">
      <c r="A458" t="s">
        <v>219</v>
      </c>
      <c r="B458" t="s">
        <v>6933</v>
      </c>
      <c r="C458" t="s">
        <v>6934</v>
      </c>
      <c r="D458">
        <v>1.6618382397463601E-5</v>
      </c>
      <c r="E458" s="3">
        <f t="shared" si="7"/>
        <v>15.876860514755334</v>
      </c>
      <c r="F458">
        <v>4.7794112519144303</v>
      </c>
      <c r="G458">
        <v>11</v>
      </c>
      <c r="H458">
        <v>327</v>
      </c>
      <c r="I458">
        <v>6</v>
      </c>
      <c r="J458">
        <v>18911</v>
      </c>
      <c r="K458" t="s">
        <v>6935</v>
      </c>
    </row>
    <row r="459" spans="1:11" x14ac:dyDescent="0.2">
      <c r="A459" t="s">
        <v>14</v>
      </c>
      <c r="B459" t="s">
        <v>5191</v>
      </c>
      <c r="C459" t="s">
        <v>5192</v>
      </c>
      <c r="D459">
        <v>1.8300057650819398E-5</v>
      </c>
      <c r="E459" s="3">
        <f t="shared" si="7"/>
        <v>15.737792280986497</v>
      </c>
      <c r="F459">
        <v>4.7375475421060003</v>
      </c>
      <c r="G459">
        <v>3102</v>
      </c>
      <c r="H459">
        <v>608</v>
      </c>
      <c r="I459">
        <v>178</v>
      </c>
      <c r="J459">
        <v>18911</v>
      </c>
      <c r="K459" t="s">
        <v>5193</v>
      </c>
    </row>
    <row r="460" spans="1:11" x14ac:dyDescent="0.2">
      <c r="A460" t="s">
        <v>34</v>
      </c>
      <c r="B460" t="s">
        <v>2039</v>
      </c>
      <c r="C460" t="s">
        <v>2040</v>
      </c>
      <c r="D460">
        <v>1.8662530728091298E-5</v>
      </c>
      <c r="E460" s="3">
        <f t="shared" si="7"/>
        <v>15.70949583865953</v>
      </c>
      <c r="F460">
        <v>4.7290294641950004</v>
      </c>
      <c r="G460">
        <v>140</v>
      </c>
      <c r="H460">
        <v>3249</v>
      </c>
      <c r="I460">
        <v>51</v>
      </c>
      <c r="J460">
        <v>18911</v>
      </c>
      <c r="K460" t="s">
        <v>5378</v>
      </c>
    </row>
    <row r="461" spans="1:11" x14ac:dyDescent="0.2">
      <c r="A461" t="s">
        <v>2219</v>
      </c>
      <c r="B461" t="s">
        <v>6270</v>
      </c>
      <c r="C461" t="s">
        <v>6271</v>
      </c>
      <c r="D461">
        <v>1.90446876655415E-5</v>
      </c>
      <c r="E461" s="3">
        <f t="shared" si="7"/>
        <v>15.680251846659965</v>
      </c>
      <c r="F461">
        <v>4.7202261454101802</v>
      </c>
      <c r="G461">
        <v>7731</v>
      </c>
      <c r="H461">
        <v>476</v>
      </c>
      <c r="I461">
        <v>273</v>
      </c>
      <c r="J461">
        <v>18911</v>
      </c>
      <c r="K461" t="s">
        <v>6272</v>
      </c>
    </row>
    <row r="462" spans="1:11" x14ac:dyDescent="0.2">
      <c r="A462" t="s">
        <v>114</v>
      </c>
      <c r="B462" t="s">
        <v>3046</v>
      </c>
      <c r="C462" t="s">
        <v>3047</v>
      </c>
      <c r="D462">
        <v>1.9089300236135801E-5</v>
      </c>
      <c r="E462" s="3">
        <f t="shared" si="7"/>
        <v>15.676876256155941</v>
      </c>
      <c r="F462">
        <v>4.71920999141539</v>
      </c>
      <c r="G462">
        <v>6986</v>
      </c>
      <c r="H462">
        <v>706</v>
      </c>
      <c r="I462">
        <v>333</v>
      </c>
      <c r="J462">
        <v>18911</v>
      </c>
      <c r="K462" t="s">
        <v>6824</v>
      </c>
    </row>
    <row r="463" spans="1:11" x14ac:dyDescent="0.2">
      <c r="A463" t="s">
        <v>2219</v>
      </c>
      <c r="B463" t="s">
        <v>6273</v>
      </c>
      <c r="C463" t="s">
        <v>6274</v>
      </c>
      <c r="D463">
        <v>1.92284159267013E-5</v>
      </c>
      <c r="E463" s="3">
        <f t="shared" si="7"/>
        <v>15.666400558811782</v>
      </c>
      <c r="F463">
        <v>4.7160564922893</v>
      </c>
      <c r="G463">
        <v>6863</v>
      </c>
      <c r="H463">
        <v>3551</v>
      </c>
      <c r="I463">
        <v>1502</v>
      </c>
      <c r="J463">
        <v>18911</v>
      </c>
      <c r="K463" t="s">
        <v>6275</v>
      </c>
    </row>
    <row r="464" spans="1:11" x14ac:dyDescent="0.2">
      <c r="A464" t="s">
        <v>114</v>
      </c>
      <c r="B464" t="s">
        <v>3561</v>
      </c>
      <c r="C464" t="s">
        <v>3562</v>
      </c>
      <c r="D464">
        <v>2.01734018981223E-5</v>
      </c>
      <c r="E464" s="3">
        <f t="shared" si="7"/>
        <v>15.5971860842038</v>
      </c>
      <c r="F464">
        <v>4.6952208592981703</v>
      </c>
      <c r="G464">
        <v>3779</v>
      </c>
      <c r="H464">
        <v>697</v>
      </c>
      <c r="I464">
        <v>199</v>
      </c>
      <c r="J464">
        <v>18911</v>
      </c>
      <c r="K464" t="s">
        <v>6825</v>
      </c>
    </row>
    <row r="465" spans="1:11" x14ac:dyDescent="0.2">
      <c r="A465" t="s">
        <v>14</v>
      </c>
      <c r="B465" t="s">
        <v>5194</v>
      </c>
      <c r="C465" t="s">
        <v>5195</v>
      </c>
      <c r="D465">
        <v>2.1269970739081799E-5</v>
      </c>
      <c r="E465" s="3">
        <f t="shared" si="7"/>
        <v>15.520822425840183</v>
      </c>
      <c r="F465">
        <v>4.6722331075520902</v>
      </c>
      <c r="G465">
        <v>9149</v>
      </c>
      <c r="H465">
        <v>1108</v>
      </c>
      <c r="I465">
        <v>674</v>
      </c>
      <c r="J465">
        <v>18911</v>
      </c>
      <c r="K465" t="s">
        <v>5196</v>
      </c>
    </row>
    <row r="466" spans="1:11" x14ac:dyDescent="0.2">
      <c r="A466" t="s">
        <v>21</v>
      </c>
      <c r="B466" t="s">
        <v>5294</v>
      </c>
      <c r="C466" t="s">
        <v>5295</v>
      </c>
      <c r="D466">
        <v>2.4151047562645001E-5</v>
      </c>
      <c r="E466" s="3">
        <f t="shared" si="7"/>
        <v>15.337554706466632</v>
      </c>
      <c r="F466">
        <v>4.6170640267837202</v>
      </c>
      <c r="G466">
        <v>156</v>
      </c>
      <c r="H466">
        <v>1202</v>
      </c>
      <c r="I466">
        <v>29</v>
      </c>
      <c r="J466">
        <v>18911</v>
      </c>
      <c r="K466" t="s">
        <v>5296</v>
      </c>
    </row>
    <row r="467" spans="1:11" x14ac:dyDescent="0.2">
      <c r="A467" t="s">
        <v>114</v>
      </c>
      <c r="B467" t="s">
        <v>3430</v>
      </c>
      <c r="C467" t="s">
        <v>3431</v>
      </c>
      <c r="D467">
        <v>2.4919593563617199E-5</v>
      </c>
      <c r="E467" s="3">
        <f t="shared" si="7"/>
        <v>15.292359936112444</v>
      </c>
      <c r="F467">
        <v>4.6034590452599602</v>
      </c>
      <c r="G467">
        <v>4949</v>
      </c>
      <c r="H467">
        <v>706</v>
      </c>
      <c r="I467">
        <v>250</v>
      </c>
      <c r="J467">
        <v>18911</v>
      </c>
      <c r="K467" t="s">
        <v>6826</v>
      </c>
    </row>
    <row r="468" spans="1:11" x14ac:dyDescent="0.2">
      <c r="A468" t="s">
        <v>2219</v>
      </c>
      <c r="B468" t="s">
        <v>6276</v>
      </c>
      <c r="C468" t="s">
        <v>6277</v>
      </c>
      <c r="D468">
        <v>2.49613448585699E-5</v>
      </c>
      <c r="E468" s="3">
        <f t="shared" si="7"/>
        <v>15.289944809126021</v>
      </c>
      <c r="F468">
        <v>4.6027320195937103</v>
      </c>
      <c r="G468">
        <v>2930</v>
      </c>
      <c r="H468">
        <v>2088</v>
      </c>
      <c r="I468">
        <v>435</v>
      </c>
      <c r="J468">
        <v>18911</v>
      </c>
      <c r="K468" t="s">
        <v>6278</v>
      </c>
    </row>
    <row r="469" spans="1:11" x14ac:dyDescent="0.2">
      <c r="A469" t="s">
        <v>2219</v>
      </c>
      <c r="B469" t="s">
        <v>6279</v>
      </c>
      <c r="C469" t="s">
        <v>6280</v>
      </c>
      <c r="D469">
        <v>2.5681494934822899E-5</v>
      </c>
      <c r="E469" s="3">
        <f t="shared" si="7"/>
        <v>15.248911289411103</v>
      </c>
      <c r="F469">
        <v>4.5903796993318497</v>
      </c>
      <c r="G469">
        <v>8828</v>
      </c>
      <c r="H469">
        <v>2492</v>
      </c>
      <c r="I469">
        <v>1362</v>
      </c>
      <c r="J469">
        <v>18911</v>
      </c>
      <c r="K469" t="s">
        <v>6281</v>
      </c>
    </row>
    <row r="470" spans="1:11" x14ac:dyDescent="0.2">
      <c r="A470" t="s">
        <v>2219</v>
      </c>
      <c r="B470" t="s">
        <v>6282</v>
      </c>
      <c r="C470" t="s">
        <v>6283</v>
      </c>
      <c r="D470">
        <v>2.59824019968812E-5</v>
      </c>
      <c r="E470" s="3">
        <f t="shared" si="7"/>
        <v>15.232105664559288</v>
      </c>
      <c r="F470">
        <v>4.5853207021555802</v>
      </c>
      <c r="G470">
        <v>2051</v>
      </c>
      <c r="H470">
        <v>2243</v>
      </c>
      <c r="I470">
        <v>339</v>
      </c>
      <c r="J470">
        <v>18911</v>
      </c>
      <c r="K470" t="s">
        <v>6284</v>
      </c>
    </row>
    <row r="471" spans="1:11" x14ac:dyDescent="0.2">
      <c r="A471" t="s">
        <v>114</v>
      </c>
      <c r="B471" t="s">
        <v>3187</v>
      </c>
      <c r="C471" t="s">
        <v>3188</v>
      </c>
      <c r="D471">
        <v>2.63198296300538E-5</v>
      </c>
      <c r="E471" s="3">
        <f t="shared" si="7"/>
        <v>15.213490323991014</v>
      </c>
      <c r="F471">
        <v>4.5797169262650304</v>
      </c>
      <c r="G471">
        <v>6238</v>
      </c>
      <c r="H471">
        <v>706</v>
      </c>
      <c r="I471">
        <v>302</v>
      </c>
      <c r="J471">
        <v>18911</v>
      </c>
      <c r="K471" t="s">
        <v>6827</v>
      </c>
    </row>
    <row r="472" spans="1:11" x14ac:dyDescent="0.2">
      <c r="A472" t="s">
        <v>10</v>
      </c>
      <c r="B472" t="s">
        <v>4424</v>
      </c>
      <c r="C472" t="s">
        <v>4425</v>
      </c>
      <c r="D472">
        <v>2.6449489281644399E-5</v>
      </c>
      <c r="E472" s="3">
        <f t="shared" si="7"/>
        <v>15.206400609108949</v>
      </c>
      <c r="F472">
        <v>4.5775827094248198</v>
      </c>
      <c r="G472">
        <v>1064</v>
      </c>
      <c r="H472">
        <v>915</v>
      </c>
      <c r="I472">
        <v>97</v>
      </c>
      <c r="J472">
        <v>18911</v>
      </c>
      <c r="K472" t="s">
        <v>4426</v>
      </c>
    </row>
    <row r="473" spans="1:11" x14ac:dyDescent="0.2">
      <c r="A473" t="s">
        <v>219</v>
      </c>
      <c r="B473" t="s">
        <v>6936</v>
      </c>
      <c r="C473" t="s">
        <v>6937</v>
      </c>
      <c r="D473">
        <v>2.8219317378107399E-5</v>
      </c>
      <c r="E473" s="3">
        <f t="shared" si="7"/>
        <v>15.11295738469903</v>
      </c>
      <c r="F473">
        <v>4.5494534959858797</v>
      </c>
      <c r="G473">
        <v>8</v>
      </c>
      <c r="H473">
        <v>244</v>
      </c>
      <c r="I473">
        <v>5</v>
      </c>
      <c r="J473">
        <v>18911</v>
      </c>
      <c r="K473" t="s">
        <v>4061</v>
      </c>
    </row>
    <row r="474" spans="1:11" x14ac:dyDescent="0.2">
      <c r="A474" t="s">
        <v>114</v>
      </c>
      <c r="B474" t="s">
        <v>3357</v>
      </c>
      <c r="C474" t="s">
        <v>3358</v>
      </c>
      <c r="D474">
        <v>2.9476239668624801E-5</v>
      </c>
      <c r="E474" s="3">
        <f t="shared" si="7"/>
        <v>15.050087985195521</v>
      </c>
      <c r="F474">
        <v>4.5305279209259401</v>
      </c>
      <c r="G474">
        <v>4729</v>
      </c>
      <c r="H474">
        <v>631</v>
      </c>
      <c r="I474">
        <v>218</v>
      </c>
      <c r="J474">
        <v>18911</v>
      </c>
      <c r="K474" t="s">
        <v>6828</v>
      </c>
    </row>
    <row r="475" spans="1:11" x14ac:dyDescent="0.2">
      <c r="A475" t="s">
        <v>2219</v>
      </c>
      <c r="B475" t="s">
        <v>6285</v>
      </c>
      <c r="C475" t="s">
        <v>6286</v>
      </c>
      <c r="D475">
        <v>2.97308729228748E-5</v>
      </c>
      <c r="E475" s="3">
        <f t="shared" si="7"/>
        <v>15.037678651856762</v>
      </c>
      <c r="F475">
        <v>4.5267923393647802</v>
      </c>
      <c r="G475">
        <v>1528</v>
      </c>
      <c r="H475">
        <v>3470</v>
      </c>
      <c r="I475">
        <v>380</v>
      </c>
      <c r="J475">
        <v>18911</v>
      </c>
      <c r="K475" t="s">
        <v>6287</v>
      </c>
    </row>
    <row r="476" spans="1:11" x14ac:dyDescent="0.2">
      <c r="A476" t="s">
        <v>10</v>
      </c>
      <c r="B476" t="s">
        <v>4427</v>
      </c>
      <c r="C476" t="s">
        <v>4428</v>
      </c>
      <c r="D476">
        <v>2.9932679361529699E-5</v>
      </c>
      <c r="E476" s="3">
        <f t="shared" si="7"/>
        <v>15.027919049974996</v>
      </c>
      <c r="F476">
        <v>4.5238544064526298</v>
      </c>
      <c r="G476">
        <v>350</v>
      </c>
      <c r="H476">
        <v>4238</v>
      </c>
      <c r="I476">
        <v>126</v>
      </c>
      <c r="J476">
        <v>18911</v>
      </c>
      <c r="K476" t="s">
        <v>4429</v>
      </c>
    </row>
    <row r="477" spans="1:11" x14ac:dyDescent="0.2">
      <c r="A477" t="s">
        <v>2219</v>
      </c>
      <c r="B477" t="s">
        <v>6288</v>
      </c>
      <c r="C477" t="s">
        <v>6289</v>
      </c>
      <c r="D477">
        <v>3.0669936973356603E-5</v>
      </c>
      <c r="E477" s="3">
        <f t="shared" si="7"/>
        <v>14.992815272563517</v>
      </c>
      <c r="F477">
        <v>4.5132871164906598</v>
      </c>
      <c r="G477">
        <v>5934</v>
      </c>
      <c r="H477">
        <v>4270</v>
      </c>
      <c r="I477">
        <v>1562</v>
      </c>
      <c r="J477">
        <v>18911</v>
      </c>
      <c r="K477" t="s">
        <v>6290</v>
      </c>
    </row>
    <row r="478" spans="1:11" x14ac:dyDescent="0.2">
      <c r="A478" t="s">
        <v>2219</v>
      </c>
      <c r="B478" t="s">
        <v>6291</v>
      </c>
      <c r="C478" t="s">
        <v>6292</v>
      </c>
      <c r="D478">
        <v>3.0915489924100202E-5</v>
      </c>
      <c r="E478" s="3">
        <f t="shared" si="7"/>
        <v>14.981310605973558</v>
      </c>
      <c r="F478">
        <v>4.5098238667569701</v>
      </c>
      <c r="G478">
        <v>5455</v>
      </c>
      <c r="H478">
        <v>3062</v>
      </c>
      <c r="I478">
        <v>1069</v>
      </c>
      <c r="J478">
        <v>18911</v>
      </c>
      <c r="K478" t="s">
        <v>6293</v>
      </c>
    </row>
    <row r="479" spans="1:11" x14ac:dyDescent="0.2">
      <c r="A479" t="s">
        <v>104</v>
      </c>
      <c r="B479" t="s">
        <v>5513</v>
      </c>
      <c r="C479" t="s">
        <v>5514</v>
      </c>
      <c r="D479">
        <v>3.1958027115243103E-5</v>
      </c>
      <c r="E479" s="3">
        <f t="shared" si="7"/>
        <v>14.933462126211865</v>
      </c>
      <c r="F479">
        <v>4.4954200391017798</v>
      </c>
      <c r="G479">
        <v>118</v>
      </c>
      <c r="H479">
        <v>799</v>
      </c>
      <c r="I479">
        <v>20</v>
      </c>
      <c r="J479">
        <v>18911</v>
      </c>
      <c r="K479" t="s">
        <v>5515</v>
      </c>
    </row>
    <row r="480" spans="1:11" x14ac:dyDescent="0.2">
      <c r="A480" t="s">
        <v>34</v>
      </c>
      <c r="B480" t="s">
        <v>5379</v>
      </c>
      <c r="C480" t="s">
        <v>5380</v>
      </c>
      <c r="D480">
        <v>3.2286028019720803E-5</v>
      </c>
      <c r="E480" s="3">
        <f t="shared" si="7"/>
        <v>14.918730509753876</v>
      </c>
      <c r="F480">
        <v>4.49098538066331</v>
      </c>
      <c r="G480">
        <v>59</v>
      </c>
      <c r="H480">
        <v>3445</v>
      </c>
      <c r="I480">
        <v>29</v>
      </c>
      <c r="J480">
        <v>18911</v>
      </c>
      <c r="K480" t="s">
        <v>5381</v>
      </c>
    </row>
    <row r="481" spans="1:11" x14ac:dyDescent="0.2">
      <c r="A481" t="s">
        <v>10</v>
      </c>
      <c r="B481" t="s">
        <v>4430</v>
      </c>
      <c r="C481" t="s">
        <v>4431</v>
      </c>
      <c r="D481">
        <v>3.2445402770032501E-5</v>
      </c>
      <c r="E481" s="3">
        <f t="shared" si="7"/>
        <v>14.911626399008403</v>
      </c>
      <c r="F481">
        <v>4.4888468302364002</v>
      </c>
      <c r="G481">
        <v>343</v>
      </c>
      <c r="H481">
        <v>1163</v>
      </c>
      <c r="I481">
        <v>50</v>
      </c>
      <c r="J481">
        <v>18911</v>
      </c>
      <c r="K481" t="s">
        <v>4432</v>
      </c>
    </row>
    <row r="482" spans="1:11" x14ac:dyDescent="0.2">
      <c r="A482" t="s">
        <v>2219</v>
      </c>
      <c r="B482" t="s">
        <v>6294</v>
      </c>
      <c r="C482" t="s">
        <v>6295</v>
      </c>
      <c r="D482">
        <v>3.5344647946241399E-5</v>
      </c>
      <c r="E482" s="3">
        <f t="shared" si="7"/>
        <v>14.78814870257019</v>
      </c>
      <c r="F482">
        <v>4.4516763398130097</v>
      </c>
      <c r="G482">
        <v>2059</v>
      </c>
      <c r="H482">
        <v>1678</v>
      </c>
      <c r="I482">
        <v>272</v>
      </c>
      <c r="J482">
        <v>18911</v>
      </c>
      <c r="K482" t="s">
        <v>6296</v>
      </c>
    </row>
    <row r="483" spans="1:11" x14ac:dyDescent="0.2">
      <c r="A483" t="s">
        <v>233</v>
      </c>
      <c r="B483" t="s">
        <v>4071</v>
      </c>
      <c r="C483" t="s">
        <v>4072</v>
      </c>
      <c r="D483">
        <v>3.5480731004728001E-5</v>
      </c>
      <c r="E483" s="3">
        <f t="shared" si="7"/>
        <v>14.782604740839778</v>
      </c>
      <c r="F483">
        <v>4.4500074410373403</v>
      </c>
      <c r="G483">
        <v>207</v>
      </c>
      <c r="H483">
        <v>2386</v>
      </c>
      <c r="I483">
        <v>55</v>
      </c>
      <c r="J483">
        <v>18911</v>
      </c>
      <c r="K483" t="s">
        <v>4073</v>
      </c>
    </row>
    <row r="484" spans="1:11" x14ac:dyDescent="0.2">
      <c r="A484" t="s">
        <v>2219</v>
      </c>
      <c r="B484" t="s">
        <v>6297</v>
      </c>
      <c r="C484" t="s">
        <v>6298</v>
      </c>
      <c r="D484">
        <v>3.5966738210430102E-5</v>
      </c>
      <c r="E484" s="3">
        <f t="shared" si="7"/>
        <v>14.762977145683877</v>
      </c>
      <c r="F484">
        <v>4.4440989461526703</v>
      </c>
      <c r="G484">
        <v>6259</v>
      </c>
      <c r="H484">
        <v>2774</v>
      </c>
      <c r="I484">
        <v>1103</v>
      </c>
      <c r="J484">
        <v>18911</v>
      </c>
      <c r="K484" t="s">
        <v>6299</v>
      </c>
    </row>
    <row r="485" spans="1:11" x14ac:dyDescent="0.2">
      <c r="A485" t="s">
        <v>104</v>
      </c>
      <c r="B485" t="s">
        <v>5516</v>
      </c>
      <c r="C485" t="s">
        <v>5517</v>
      </c>
      <c r="D485">
        <v>3.6155281026721298E-5</v>
      </c>
      <c r="E485" s="3">
        <f t="shared" si="7"/>
        <v>14.755434084394421</v>
      </c>
      <c r="F485">
        <v>4.4418282584454101</v>
      </c>
      <c r="G485">
        <v>70</v>
      </c>
      <c r="H485">
        <v>2762</v>
      </c>
      <c r="I485">
        <v>28</v>
      </c>
      <c r="J485">
        <v>18911</v>
      </c>
      <c r="K485" t="s">
        <v>5518</v>
      </c>
    </row>
    <row r="486" spans="1:11" x14ac:dyDescent="0.2">
      <c r="A486" t="s">
        <v>2219</v>
      </c>
      <c r="B486" t="s">
        <v>6300</v>
      </c>
      <c r="C486" t="s">
        <v>6301</v>
      </c>
      <c r="D486">
        <v>3.6514573278613799E-5</v>
      </c>
      <c r="E486" s="3">
        <f t="shared" si="7"/>
        <v>14.74116810357733</v>
      </c>
      <c r="F486">
        <v>4.4375337703018998</v>
      </c>
      <c r="G486">
        <v>3800</v>
      </c>
      <c r="H486">
        <v>4009</v>
      </c>
      <c r="I486">
        <v>973</v>
      </c>
      <c r="J486">
        <v>18911</v>
      </c>
      <c r="K486" t="s">
        <v>6302</v>
      </c>
    </row>
    <row r="487" spans="1:11" x14ac:dyDescent="0.2">
      <c r="A487" t="s">
        <v>2219</v>
      </c>
      <c r="B487" t="s">
        <v>6303</v>
      </c>
      <c r="C487" t="s">
        <v>6304</v>
      </c>
      <c r="D487">
        <v>3.70940020486087E-5</v>
      </c>
      <c r="E487" s="3">
        <f t="shared" si="7"/>
        <v>14.718454546735884</v>
      </c>
      <c r="F487">
        <v>4.4306963083844</v>
      </c>
      <c r="G487">
        <v>4409</v>
      </c>
      <c r="H487">
        <v>3243</v>
      </c>
      <c r="I487">
        <v>934</v>
      </c>
      <c r="J487">
        <v>18911</v>
      </c>
      <c r="K487" t="s">
        <v>6305</v>
      </c>
    </row>
    <row r="488" spans="1:11" x14ac:dyDescent="0.2">
      <c r="A488" t="s">
        <v>10</v>
      </c>
      <c r="B488" t="s">
        <v>4433</v>
      </c>
      <c r="C488" t="s">
        <v>4434</v>
      </c>
      <c r="D488">
        <v>3.7094722132457802E-5</v>
      </c>
      <c r="E488" s="3">
        <f t="shared" si="7"/>
        <v>14.718426540825023</v>
      </c>
      <c r="F488">
        <v>4.4306878777651804</v>
      </c>
      <c r="G488">
        <v>36</v>
      </c>
      <c r="H488">
        <v>2400</v>
      </c>
      <c r="I488">
        <v>19</v>
      </c>
      <c r="J488">
        <v>18911</v>
      </c>
      <c r="K488" t="s">
        <v>4435</v>
      </c>
    </row>
    <row r="489" spans="1:11" x14ac:dyDescent="0.2">
      <c r="A489" t="s">
        <v>10</v>
      </c>
      <c r="B489" t="s">
        <v>4436</v>
      </c>
      <c r="C489" t="s">
        <v>4437</v>
      </c>
      <c r="D489">
        <v>3.9294113649338801E-5</v>
      </c>
      <c r="E489" s="3">
        <f t="shared" si="7"/>
        <v>14.635327264877931</v>
      </c>
      <c r="F489">
        <v>4.40567250308714</v>
      </c>
      <c r="G489">
        <v>6456</v>
      </c>
      <c r="H489">
        <v>522</v>
      </c>
      <c r="I489">
        <v>248</v>
      </c>
      <c r="J489">
        <v>18911</v>
      </c>
      <c r="K489" t="s">
        <v>4438</v>
      </c>
    </row>
    <row r="490" spans="1:11" x14ac:dyDescent="0.2">
      <c r="A490" t="s">
        <v>104</v>
      </c>
      <c r="B490" t="s">
        <v>5519</v>
      </c>
      <c r="C490" t="s">
        <v>5520</v>
      </c>
      <c r="D490">
        <v>3.9397416798613902E-5</v>
      </c>
      <c r="E490" s="3">
        <f t="shared" si="7"/>
        <v>14.631539435973556</v>
      </c>
      <c r="F490">
        <v>4.4045322529684796</v>
      </c>
      <c r="G490">
        <v>46</v>
      </c>
      <c r="H490">
        <v>907</v>
      </c>
      <c r="I490">
        <v>13</v>
      </c>
      <c r="J490">
        <v>18911</v>
      </c>
      <c r="K490" t="s">
        <v>5521</v>
      </c>
    </row>
    <row r="491" spans="1:11" x14ac:dyDescent="0.2">
      <c r="A491" t="s">
        <v>2219</v>
      </c>
      <c r="B491" t="s">
        <v>6306</v>
      </c>
      <c r="C491" t="s">
        <v>6307</v>
      </c>
      <c r="D491">
        <v>4.0088425354982701E-5</v>
      </c>
      <c r="E491" s="3">
        <f t="shared" si="7"/>
        <v>14.606454723876865</v>
      </c>
      <c r="F491">
        <v>4.3969810021947904</v>
      </c>
      <c r="G491">
        <v>1436</v>
      </c>
      <c r="H491">
        <v>4303</v>
      </c>
      <c r="I491">
        <v>436</v>
      </c>
      <c r="J491">
        <v>18911</v>
      </c>
      <c r="K491" t="s">
        <v>6308</v>
      </c>
    </row>
    <row r="492" spans="1:11" x14ac:dyDescent="0.2">
      <c r="A492" t="s">
        <v>104</v>
      </c>
      <c r="B492" t="s">
        <v>5522</v>
      </c>
      <c r="C492" t="s">
        <v>5523</v>
      </c>
      <c r="D492">
        <v>4.0545536143038601E-5</v>
      </c>
      <c r="E492" s="3">
        <f t="shared" si="7"/>
        <v>14.590097384625416</v>
      </c>
      <c r="F492">
        <v>4.3920569524308499</v>
      </c>
      <c r="G492">
        <v>197</v>
      </c>
      <c r="H492">
        <v>893</v>
      </c>
      <c r="I492">
        <v>28</v>
      </c>
      <c r="J492">
        <v>18911</v>
      </c>
      <c r="K492" t="s">
        <v>5524</v>
      </c>
    </row>
    <row r="493" spans="1:11" x14ac:dyDescent="0.2">
      <c r="A493" t="s">
        <v>10</v>
      </c>
      <c r="B493" t="s">
        <v>4439</v>
      </c>
      <c r="C493" t="s">
        <v>4440</v>
      </c>
      <c r="D493">
        <v>4.1844961445064602E-5</v>
      </c>
      <c r="E493" s="3">
        <f t="shared" si="7"/>
        <v>14.544586556221224</v>
      </c>
      <c r="F493">
        <v>4.3783568279536702</v>
      </c>
      <c r="G493">
        <v>451</v>
      </c>
      <c r="H493">
        <v>1903</v>
      </c>
      <c r="I493">
        <v>85</v>
      </c>
      <c r="J493">
        <v>18911</v>
      </c>
      <c r="K493" t="s">
        <v>4441</v>
      </c>
    </row>
    <row r="494" spans="1:11" x14ac:dyDescent="0.2">
      <c r="A494" t="s">
        <v>219</v>
      </c>
      <c r="B494" t="s">
        <v>6938</v>
      </c>
      <c r="C494" t="s">
        <v>6939</v>
      </c>
      <c r="D494">
        <v>4.5981345745872998E-5</v>
      </c>
      <c r="E494" s="3">
        <f t="shared" si="7"/>
        <v>14.40859178409873</v>
      </c>
      <c r="F494">
        <v>4.3374183222913096</v>
      </c>
      <c r="G494">
        <v>8</v>
      </c>
      <c r="H494">
        <v>269</v>
      </c>
      <c r="I494">
        <v>5</v>
      </c>
      <c r="J494">
        <v>18911</v>
      </c>
      <c r="K494" t="s">
        <v>6940</v>
      </c>
    </row>
    <row r="495" spans="1:11" x14ac:dyDescent="0.2">
      <c r="A495" t="s">
        <v>219</v>
      </c>
      <c r="B495" t="s">
        <v>6941</v>
      </c>
      <c r="C495" t="s">
        <v>6942</v>
      </c>
      <c r="D495">
        <v>4.6378304200860799E-5</v>
      </c>
      <c r="E495" s="3">
        <f t="shared" si="7"/>
        <v>14.396190404899983</v>
      </c>
      <c r="F495">
        <v>4.3336851351648802</v>
      </c>
      <c r="G495">
        <v>7</v>
      </c>
      <c r="H495">
        <v>327</v>
      </c>
      <c r="I495">
        <v>5</v>
      </c>
      <c r="J495">
        <v>18911</v>
      </c>
      <c r="K495" t="s">
        <v>6943</v>
      </c>
    </row>
    <row r="496" spans="1:11" x14ac:dyDescent="0.2">
      <c r="A496" t="s">
        <v>219</v>
      </c>
      <c r="B496" t="s">
        <v>6944</v>
      </c>
      <c r="C496" t="s">
        <v>6945</v>
      </c>
      <c r="D496">
        <v>4.6717372239740903E-5</v>
      </c>
      <c r="E496" s="3">
        <f t="shared" si="7"/>
        <v>14.385681346693886</v>
      </c>
      <c r="F496">
        <v>4.3305215934186698</v>
      </c>
      <c r="G496">
        <v>30</v>
      </c>
      <c r="H496">
        <v>327</v>
      </c>
      <c r="I496">
        <v>8</v>
      </c>
      <c r="J496">
        <v>18911</v>
      </c>
      <c r="K496" t="s">
        <v>6946</v>
      </c>
    </row>
    <row r="497" spans="1:11" x14ac:dyDescent="0.2">
      <c r="A497" t="s">
        <v>219</v>
      </c>
      <c r="B497" t="s">
        <v>6947</v>
      </c>
      <c r="C497" t="s">
        <v>6948</v>
      </c>
      <c r="D497">
        <v>4.6793616751241601E-5</v>
      </c>
      <c r="E497" s="3">
        <f t="shared" si="7"/>
        <v>14.383328733290917</v>
      </c>
      <c r="F497">
        <v>4.3298133862161796</v>
      </c>
      <c r="G497">
        <v>11</v>
      </c>
      <c r="H497">
        <v>1813</v>
      </c>
      <c r="I497">
        <v>9</v>
      </c>
      <c r="J497">
        <v>18911</v>
      </c>
      <c r="K497" t="s">
        <v>6949</v>
      </c>
    </row>
    <row r="498" spans="1:11" x14ac:dyDescent="0.2">
      <c r="A498" t="s">
        <v>10</v>
      </c>
      <c r="B498" t="s">
        <v>4442</v>
      </c>
      <c r="C498" t="s">
        <v>4443</v>
      </c>
      <c r="D498">
        <v>4.8348853501136403E-5</v>
      </c>
      <c r="E498" s="3">
        <f t="shared" si="7"/>
        <v>14.336158795031201</v>
      </c>
      <c r="F498">
        <v>4.31561381990638</v>
      </c>
      <c r="G498">
        <v>37</v>
      </c>
      <c r="H498">
        <v>631</v>
      </c>
      <c r="I498">
        <v>11</v>
      </c>
      <c r="J498">
        <v>18911</v>
      </c>
      <c r="K498" t="s">
        <v>4444</v>
      </c>
    </row>
    <row r="499" spans="1:11" x14ac:dyDescent="0.2">
      <c r="A499" t="s">
        <v>2219</v>
      </c>
      <c r="B499" t="s">
        <v>6309</v>
      </c>
      <c r="C499" t="s">
        <v>6310</v>
      </c>
      <c r="D499">
        <v>4.9490410487723201E-5</v>
      </c>
      <c r="E499" s="3">
        <f t="shared" si="7"/>
        <v>14.302491466053949</v>
      </c>
      <c r="F499">
        <v>4.30547894401034</v>
      </c>
      <c r="G499">
        <v>12113</v>
      </c>
      <c r="H499">
        <v>3250</v>
      </c>
      <c r="I499">
        <v>2329</v>
      </c>
      <c r="J499">
        <v>18911</v>
      </c>
      <c r="K499" t="s">
        <v>6311</v>
      </c>
    </row>
    <row r="500" spans="1:11" x14ac:dyDescent="0.2">
      <c r="A500" t="s">
        <v>2219</v>
      </c>
      <c r="B500" t="s">
        <v>6312</v>
      </c>
      <c r="C500" t="s">
        <v>6313</v>
      </c>
      <c r="D500">
        <v>4.9825457185458401E-5</v>
      </c>
      <c r="E500" s="3">
        <f t="shared" si="7"/>
        <v>14.292757431516632</v>
      </c>
      <c r="F500">
        <v>4.30254870763578</v>
      </c>
      <c r="G500">
        <v>13878</v>
      </c>
      <c r="H500">
        <v>1603</v>
      </c>
      <c r="I500">
        <v>1330</v>
      </c>
      <c r="J500">
        <v>18911</v>
      </c>
      <c r="K500" t="s">
        <v>6314</v>
      </c>
    </row>
    <row r="501" spans="1:11" x14ac:dyDescent="0.2">
      <c r="A501" t="s">
        <v>10</v>
      </c>
      <c r="B501" t="s">
        <v>4445</v>
      </c>
      <c r="C501" t="s">
        <v>4446</v>
      </c>
      <c r="D501">
        <v>5.0264099523102201E-5</v>
      </c>
      <c r="E501" s="3">
        <f t="shared" si="7"/>
        <v>14.280112132695834</v>
      </c>
      <c r="F501">
        <v>4.2987420933865899</v>
      </c>
      <c r="G501">
        <v>25</v>
      </c>
      <c r="H501">
        <v>1009</v>
      </c>
      <c r="I501">
        <v>11</v>
      </c>
      <c r="J501">
        <v>18911</v>
      </c>
      <c r="K501" t="s">
        <v>4447</v>
      </c>
    </row>
    <row r="502" spans="1:11" x14ac:dyDescent="0.2">
      <c r="A502" t="s">
        <v>233</v>
      </c>
      <c r="B502" t="s">
        <v>4074</v>
      </c>
      <c r="C502" t="s">
        <v>4075</v>
      </c>
      <c r="D502">
        <v>5.2605351758636401E-5</v>
      </c>
      <c r="E502" s="3">
        <f t="shared" si="7"/>
        <v>14.214430896157083</v>
      </c>
      <c r="F502">
        <v>4.2789700710361203</v>
      </c>
      <c r="G502">
        <v>13</v>
      </c>
      <c r="H502">
        <v>385</v>
      </c>
      <c r="I502">
        <v>6</v>
      </c>
      <c r="J502">
        <v>18911</v>
      </c>
      <c r="K502" t="s">
        <v>4076</v>
      </c>
    </row>
    <row r="503" spans="1:11" x14ac:dyDescent="0.2">
      <c r="A503" t="s">
        <v>10</v>
      </c>
      <c r="B503" t="s">
        <v>4448</v>
      </c>
      <c r="C503" t="s">
        <v>4449</v>
      </c>
      <c r="D503">
        <v>5.39739979272061E-5</v>
      </c>
      <c r="E503" s="3">
        <f t="shared" si="7"/>
        <v>14.177375920790615</v>
      </c>
      <c r="F503">
        <v>4.2678154119622196</v>
      </c>
      <c r="G503">
        <v>2733</v>
      </c>
      <c r="H503">
        <v>538</v>
      </c>
      <c r="I503">
        <v>131</v>
      </c>
      <c r="J503">
        <v>18911</v>
      </c>
      <c r="K503" t="s">
        <v>4450</v>
      </c>
    </row>
    <row r="504" spans="1:11" x14ac:dyDescent="0.2">
      <c r="A504" t="s">
        <v>233</v>
      </c>
      <c r="B504" t="s">
        <v>4077</v>
      </c>
      <c r="C504" t="s">
        <v>4078</v>
      </c>
      <c r="D504">
        <v>5.4301798619072302E-5</v>
      </c>
      <c r="E504" s="3">
        <f t="shared" si="7"/>
        <v>14.168640489743431</v>
      </c>
      <c r="F504">
        <v>4.2651857851919699</v>
      </c>
      <c r="G504">
        <v>452</v>
      </c>
      <c r="H504">
        <v>2321</v>
      </c>
      <c r="I504">
        <v>95</v>
      </c>
      <c r="J504">
        <v>18911</v>
      </c>
      <c r="K504" t="s">
        <v>4079</v>
      </c>
    </row>
    <row r="505" spans="1:11" x14ac:dyDescent="0.2">
      <c r="A505" t="s">
        <v>14</v>
      </c>
      <c r="B505" t="s">
        <v>5197</v>
      </c>
      <c r="C505" t="s">
        <v>5198</v>
      </c>
      <c r="D505">
        <v>5.4511927806258898E-5</v>
      </c>
      <c r="E505" s="3">
        <f t="shared" si="7"/>
        <v>14.163068532544839</v>
      </c>
      <c r="F505">
        <v>4.26350845894064</v>
      </c>
      <c r="G505">
        <v>43</v>
      </c>
      <c r="H505">
        <v>1646</v>
      </c>
      <c r="I505">
        <v>19</v>
      </c>
      <c r="J505">
        <v>18911</v>
      </c>
      <c r="K505" t="s">
        <v>5199</v>
      </c>
    </row>
    <row r="506" spans="1:11" x14ac:dyDescent="0.2">
      <c r="A506" t="s">
        <v>2219</v>
      </c>
      <c r="B506" t="s">
        <v>6315</v>
      </c>
      <c r="C506" t="s">
        <v>6316</v>
      </c>
      <c r="D506">
        <v>5.65442884547149E-5</v>
      </c>
      <c r="E506" s="3">
        <f t="shared" si="7"/>
        <v>14.110259169659509</v>
      </c>
      <c r="F506">
        <v>4.2476112566602504</v>
      </c>
      <c r="G506">
        <v>2837</v>
      </c>
      <c r="H506">
        <v>2977</v>
      </c>
      <c r="I506">
        <v>584</v>
      </c>
      <c r="J506">
        <v>18911</v>
      </c>
      <c r="K506" t="s">
        <v>6317</v>
      </c>
    </row>
    <row r="507" spans="1:11" x14ac:dyDescent="0.2">
      <c r="A507" t="s">
        <v>2219</v>
      </c>
      <c r="B507" t="s">
        <v>6318</v>
      </c>
      <c r="C507" t="s">
        <v>6319</v>
      </c>
      <c r="D507">
        <v>5.6593545314357599E-5</v>
      </c>
      <c r="E507" s="3">
        <f t="shared" si="7"/>
        <v>14.109002956255756</v>
      </c>
      <c r="F507">
        <v>4.2472330987447604</v>
      </c>
      <c r="G507">
        <v>3799</v>
      </c>
      <c r="H507">
        <v>2656</v>
      </c>
      <c r="I507">
        <v>675</v>
      </c>
      <c r="J507">
        <v>18911</v>
      </c>
      <c r="K507" t="s">
        <v>6320</v>
      </c>
    </row>
    <row r="508" spans="1:11" x14ac:dyDescent="0.2">
      <c r="A508" t="s">
        <v>10</v>
      </c>
      <c r="B508" t="s">
        <v>4451</v>
      </c>
      <c r="C508" t="s">
        <v>4452</v>
      </c>
      <c r="D508">
        <v>5.6714756601044199E-5</v>
      </c>
      <c r="E508" s="3">
        <f t="shared" si="7"/>
        <v>14.105916315895755</v>
      </c>
      <c r="F508">
        <v>4.2463039274105796</v>
      </c>
      <c r="G508">
        <v>123</v>
      </c>
      <c r="H508">
        <v>1277</v>
      </c>
      <c r="I508">
        <v>28</v>
      </c>
      <c r="J508">
        <v>18911</v>
      </c>
      <c r="K508" t="s">
        <v>4453</v>
      </c>
    </row>
    <row r="509" spans="1:11" x14ac:dyDescent="0.2">
      <c r="A509" t="s">
        <v>2219</v>
      </c>
      <c r="B509" t="s">
        <v>6321</v>
      </c>
      <c r="C509" t="s">
        <v>6322</v>
      </c>
      <c r="D509">
        <v>5.6718761220187099E-5</v>
      </c>
      <c r="E509" s="3">
        <f t="shared" si="7"/>
        <v>14.105814451045021</v>
      </c>
      <c r="F509">
        <v>4.2462732630350004</v>
      </c>
      <c r="G509">
        <v>4076</v>
      </c>
      <c r="H509">
        <v>2854</v>
      </c>
      <c r="I509">
        <v>766</v>
      </c>
      <c r="J509">
        <v>18911</v>
      </c>
      <c r="K509" t="s">
        <v>6323</v>
      </c>
    </row>
    <row r="510" spans="1:11" x14ac:dyDescent="0.2">
      <c r="A510" t="s">
        <v>10</v>
      </c>
      <c r="B510" t="s">
        <v>4454</v>
      </c>
      <c r="C510" t="s">
        <v>4455</v>
      </c>
      <c r="D510">
        <v>6.1733729937749106E-5</v>
      </c>
      <c r="E510" s="3">
        <f t="shared" si="7"/>
        <v>13.983581513140289</v>
      </c>
      <c r="F510">
        <v>4.2094774822675403</v>
      </c>
      <c r="G510">
        <v>1035</v>
      </c>
      <c r="H510">
        <v>518</v>
      </c>
      <c r="I510">
        <v>65</v>
      </c>
      <c r="J510">
        <v>18911</v>
      </c>
      <c r="K510" t="s">
        <v>4456</v>
      </c>
    </row>
    <row r="511" spans="1:11" x14ac:dyDescent="0.2">
      <c r="A511" t="s">
        <v>2219</v>
      </c>
      <c r="B511" t="s">
        <v>6324</v>
      </c>
      <c r="C511" t="s">
        <v>6325</v>
      </c>
      <c r="D511">
        <v>6.3536540581355798E-5</v>
      </c>
      <c r="E511" s="3">
        <f t="shared" si="7"/>
        <v>13.942053933677048</v>
      </c>
      <c r="F511">
        <v>4.1969764352017904</v>
      </c>
      <c r="G511">
        <v>1274</v>
      </c>
      <c r="H511">
        <v>3470</v>
      </c>
      <c r="I511">
        <v>326</v>
      </c>
      <c r="J511">
        <v>18911</v>
      </c>
      <c r="K511" t="s">
        <v>6326</v>
      </c>
    </row>
    <row r="512" spans="1:11" x14ac:dyDescent="0.2">
      <c r="A512" t="s">
        <v>10</v>
      </c>
      <c r="B512" t="s">
        <v>4457</v>
      </c>
      <c r="C512" t="s">
        <v>4458</v>
      </c>
      <c r="D512">
        <v>6.4209474055222304E-5</v>
      </c>
      <c r="E512" s="3">
        <f t="shared" si="7"/>
        <v>13.926854292913644</v>
      </c>
      <c r="F512">
        <v>4.1924008874086898</v>
      </c>
      <c r="G512">
        <v>127</v>
      </c>
      <c r="H512">
        <v>3649</v>
      </c>
      <c r="I512">
        <v>52</v>
      </c>
      <c r="J512">
        <v>18911</v>
      </c>
      <c r="K512" t="s">
        <v>4459</v>
      </c>
    </row>
    <row r="513" spans="1:11" x14ac:dyDescent="0.2">
      <c r="A513" t="s">
        <v>21</v>
      </c>
      <c r="B513" t="s">
        <v>5297</v>
      </c>
      <c r="C513" t="s">
        <v>5298</v>
      </c>
      <c r="D513">
        <v>6.4659148879037102E-5</v>
      </c>
      <c r="E513" s="3">
        <f t="shared" si="7"/>
        <v>13.916785957323478</v>
      </c>
      <c r="F513">
        <v>4.1893700163896401</v>
      </c>
      <c r="G513">
        <v>88</v>
      </c>
      <c r="H513">
        <v>584</v>
      </c>
      <c r="I513">
        <v>14</v>
      </c>
      <c r="J513">
        <v>18911</v>
      </c>
      <c r="K513" t="s">
        <v>5299</v>
      </c>
    </row>
    <row r="514" spans="1:11" x14ac:dyDescent="0.2">
      <c r="A514" t="s">
        <v>10</v>
      </c>
      <c r="B514" t="s">
        <v>4460</v>
      </c>
      <c r="C514" t="s">
        <v>4461</v>
      </c>
      <c r="D514">
        <v>6.4827634711429907E-5</v>
      </c>
      <c r="E514" s="3">
        <f t="shared" si="7"/>
        <v>13.913031538450852</v>
      </c>
      <c r="F514">
        <v>4.1882398236926903</v>
      </c>
      <c r="G514">
        <v>804</v>
      </c>
      <c r="H514">
        <v>1226</v>
      </c>
      <c r="I514">
        <v>94</v>
      </c>
      <c r="J514">
        <v>18911</v>
      </c>
      <c r="K514" t="s">
        <v>4462</v>
      </c>
    </row>
    <row r="515" spans="1:11" x14ac:dyDescent="0.2">
      <c r="A515" t="s">
        <v>10</v>
      </c>
      <c r="B515" t="s">
        <v>4463</v>
      </c>
      <c r="C515" t="s">
        <v>4464</v>
      </c>
      <c r="D515">
        <v>6.7171334499046596E-5</v>
      </c>
      <c r="E515" s="3">
        <f t="shared" ref="E515:E578" si="8">-LOG(D515,2)</f>
        <v>13.861794783086085</v>
      </c>
      <c r="F515">
        <v>4.1728160234473997</v>
      </c>
      <c r="G515">
        <v>2892</v>
      </c>
      <c r="H515">
        <v>563</v>
      </c>
      <c r="I515">
        <v>140</v>
      </c>
      <c r="J515">
        <v>18911</v>
      </c>
      <c r="K515" t="s">
        <v>4465</v>
      </c>
    </row>
    <row r="516" spans="1:11" x14ac:dyDescent="0.2">
      <c r="A516" t="s">
        <v>114</v>
      </c>
      <c r="B516" t="s">
        <v>3457</v>
      </c>
      <c r="C516" t="s">
        <v>3458</v>
      </c>
      <c r="D516">
        <v>6.8161519378899399E-5</v>
      </c>
      <c r="E516" s="3">
        <f t="shared" si="8"/>
        <v>13.840682979601166</v>
      </c>
      <c r="F516">
        <v>4.1664607373358704</v>
      </c>
      <c r="G516">
        <v>4835</v>
      </c>
      <c r="H516">
        <v>1243</v>
      </c>
      <c r="I516">
        <v>401</v>
      </c>
      <c r="J516">
        <v>18911</v>
      </c>
      <c r="K516" t="s">
        <v>6829</v>
      </c>
    </row>
    <row r="517" spans="1:11" x14ac:dyDescent="0.2">
      <c r="A517" t="s">
        <v>233</v>
      </c>
      <c r="B517" t="s">
        <v>290</v>
      </c>
      <c r="C517" t="s">
        <v>291</v>
      </c>
      <c r="D517">
        <v>6.9012305779332094E-5</v>
      </c>
      <c r="E517" s="3">
        <f t="shared" si="8"/>
        <v>13.822786838576651</v>
      </c>
      <c r="F517">
        <v>4.1610734620808598</v>
      </c>
      <c r="G517">
        <v>1240</v>
      </c>
      <c r="H517">
        <v>606</v>
      </c>
      <c r="I517">
        <v>76</v>
      </c>
      <c r="J517">
        <v>18911</v>
      </c>
      <c r="K517" t="s">
        <v>4080</v>
      </c>
    </row>
    <row r="518" spans="1:11" x14ac:dyDescent="0.2">
      <c r="A518" t="s">
        <v>10</v>
      </c>
      <c r="B518" t="s">
        <v>4466</v>
      </c>
      <c r="C518" t="s">
        <v>4467</v>
      </c>
      <c r="D518">
        <v>6.9469623359881395E-5</v>
      </c>
      <c r="E518" s="3">
        <f t="shared" si="8"/>
        <v>13.813258198874967</v>
      </c>
      <c r="F518">
        <v>4.1582050557127799</v>
      </c>
      <c r="G518">
        <v>60</v>
      </c>
      <c r="H518">
        <v>277</v>
      </c>
      <c r="I518">
        <v>10</v>
      </c>
      <c r="J518">
        <v>18911</v>
      </c>
      <c r="K518" t="s">
        <v>4468</v>
      </c>
    </row>
    <row r="519" spans="1:11" x14ac:dyDescent="0.2">
      <c r="A519" t="s">
        <v>233</v>
      </c>
      <c r="B519" t="s">
        <v>4081</v>
      </c>
      <c r="C519" t="s">
        <v>4082</v>
      </c>
      <c r="D519">
        <v>6.9470036033481304E-5</v>
      </c>
      <c r="E519" s="3">
        <f t="shared" si="8"/>
        <v>13.813249628792695</v>
      </c>
      <c r="F519">
        <v>4.1582024758609499</v>
      </c>
      <c r="G519">
        <v>97</v>
      </c>
      <c r="H519">
        <v>4962</v>
      </c>
      <c r="I519">
        <v>50</v>
      </c>
      <c r="J519">
        <v>18911</v>
      </c>
      <c r="K519" t="s">
        <v>4083</v>
      </c>
    </row>
    <row r="520" spans="1:11" x14ac:dyDescent="0.2">
      <c r="A520" t="s">
        <v>10</v>
      </c>
      <c r="B520" t="s">
        <v>1380</v>
      </c>
      <c r="C520" t="s">
        <v>1381</v>
      </c>
      <c r="D520">
        <v>6.9815657919986701E-5</v>
      </c>
      <c r="E520" s="3">
        <f t="shared" si="8"/>
        <v>13.806089841007868</v>
      </c>
      <c r="F520">
        <v>4.1560471649751296</v>
      </c>
      <c r="G520">
        <v>718</v>
      </c>
      <c r="H520">
        <v>1367</v>
      </c>
      <c r="I520">
        <v>96</v>
      </c>
      <c r="J520">
        <v>18911</v>
      </c>
      <c r="K520" t="s">
        <v>4469</v>
      </c>
    </row>
    <row r="521" spans="1:11" x14ac:dyDescent="0.2">
      <c r="A521" t="s">
        <v>2219</v>
      </c>
      <c r="B521" t="s">
        <v>6327</v>
      </c>
      <c r="C521" t="s">
        <v>6328</v>
      </c>
      <c r="D521">
        <v>7.0008583783258603E-5</v>
      </c>
      <c r="E521" s="3">
        <f t="shared" si="8"/>
        <v>13.802108652060385</v>
      </c>
      <c r="F521">
        <v>4.1548487076835299</v>
      </c>
      <c r="G521">
        <v>7399</v>
      </c>
      <c r="H521">
        <v>2051</v>
      </c>
      <c r="I521">
        <v>968</v>
      </c>
      <c r="J521">
        <v>18911</v>
      </c>
      <c r="K521" t="s">
        <v>6329</v>
      </c>
    </row>
    <row r="522" spans="1:11" x14ac:dyDescent="0.2">
      <c r="A522" t="s">
        <v>10</v>
      </c>
      <c r="B522" t="s">
        <v>4470</v>
      </c>
      <c r="C522" t="s">
        <v>4471</v>
      </c>
      <c r="D522">
        <v>7.0954675571465901E-5</v>
      </c>
      <c r="E522" s="3">
        <f t="shared" si="8"/>
        <v>13.782742720362165</v>
      </c>
      <c r="F522">
        <v>4.14901898134839</v>
      </c>
      <c r="G522">
        <v>208</v>
      </c>
      <c r="H522">
        <v>561</v>
      </c>
      <c r="I522">
        <v>24</v>
      </c>
      <c r="J522">
        <v>18911</v>
      </c>
      <c r="K522" t="s">
        <v>4472</v>
      </c>
    </row>
    <row r="523" spans="1:11" x14ac:dyDescent="0.2">
      <c r="A523" t="s">
        <v>2219</v>
      </c>
      <c r="B523" t="s">
        <v>6330</v>
      </c>
      <c r="C523" t="s">
        <v>6331</v>
      </c>
      <c r="D523">
        <v>7.1380533535550902E-5</v>
      </c>
      <c r="E523" s="3">
        <f t="shared" si="8"/>
        <v>13.774109789550062</v>
      </c>
      <c r="F523">
        <v>4.1464202102234502</v>
      </c>
      <c r="G523">
        <v>3907</v>
      </c>
      <c r="H523">
        <v>564</v>
      </c>
      <c r="I523">
        <v>182</v>
      </c>
      <c r="J523">
        <v>18911</v>
      </c>
      <c r="K523" t="s">
        <v>6332</v>
      </c>
    </row>
    <row r="524" spans="1:11" x14ac:dyDescent="0.2">
      <c r="A524" t="s">
        <v>34</v>
      </c>
      <c r="B524" t="s">
        <v>5382</v>
      </c>
      <c r="C524" t="s">
        <v>5383</v>
      </c>
      <c r="D524">
        <v>7.1384666961537803E-5</v>
      </c>
      <c r="E524" s="3">
        <f t="shared" si="8"/>
        <v>13.774026249959824</v>
      </c>
      <c r="F524">
        <v>4.14639506230096</v>
      </c>
      <c r="G524">
        <v>127</v>
      </c>
      <c r="H524">
        <v>244</v>
      </c>
      <c r="I524">
        <v>15</v>
      </c>
      <c r="J524">
        <v>18911</v>
      </c>
      <c r="K524" t="s">
        <v>5384</v>
      </c>
    </row>
    <row r="525" spans="1:11" x14ac:dyDescent="0.2">
      <c r="A525" t="s">
        <v>2219</v>
      </c>
      <c r="B525" t="s">
        <v>6333</v>
      </c>
      <c r="C525" t="s">
        <v>6334</v>
      </c>
      <c r="D525">
        <v>7.1812500224832797E-5</v>
      </c>
      <c r="E525" s="3">
        <f t="shared" si="8"/>
        <v>13.765405482161228</v>
      </c>
      <c r="F525">
        <v>4.1437999526079299</v>
      </c>
      <c r="G525">
        <v>12204</v>
      </c>
      <c r="H525">
        <v>1682</v>
      </c>
      <c r="I525">
        <v>1243</v>
      </c>
      <c r="J525">
        <v>18911</v>
      </c>
      <c r="K525" t="s">
        <v>6335</v>
      </c>
    </row>
    <row r="526" spans="1:11" x14ac:dyDescent="0.2">
      <c r="A526" t="s">
        <v>10</v>
      </c>
      <c r="B526" t="s">
        <v>4473</v>
      </c>
      <c r="C526" t="s">
        <v>4474</v>
      </c>
      <c r="D526">
        <v>7.2993100769080496E-5</v>
      </c>
      <c r="E526" s="3">
        <f t="shared" si="8"/>
        <v>13.741880366014229</v>
      </c>
      <c r="F526">
        <v>4.1367181869962097</v>
      </c>
      <c r="G526">
        <v>199</v>
      </c>
      <c r="H526">
        <v>3903</v>
      </c>
      <c r="I526">
        <v>76</v>
      </c>
      <c r="J526">
        <v>18911</v>
      </c>
      <c r="K526" t="s">
        <v>4475</v>
      </c>
    </row>
    <row r="527" spans="1:11" x14ac:dyDescent="0.2">
      <c r="A527" t="s">
        <v>2219</v>
      </c>
      <c r="B527" t="s">
        <v>6336</v>
      </c>
      <c r="C527" t="s">
        <v>6337</v>
      </c>
      <c r="D527">
        <v>8.3898767461124601E-5</v>
      </c>
      <c r="E527" s="3">
        <f t="shared" si="8"/>
        <v>13.540990857940779</v>
      </c>
      <c r="F527">
        <v>4.0762444192519203</v>
      </c>
      <c r="G527">
        <v>8905</v>
      </c>
      <c r="H527">
        <v>1280</v>
      </c>
      <c r="I527">
        <v>734</v>
      </c>
      <c r="J527">
        <v>18911</v>
      </c>
      <c r="K527" t="s">
        <v>6338</v>
      </c>
    </row>
    <row r="528" spans="1:11" x14ac:dyDescent="0.2">
      <c r="A528" t="s">
        <v>114</v>
      </c>
      <c r="B528" t="s">
        <v>3340</v>
      </c>
      <c r="C528" t="s">
        <v>3341</v>
      </c>
      <c r="D528">
        <v>8.4940847719010504E-5</v>
      </c>
      <c r="E528" s="3">
        <f t="shared" si="8"/>
        <v>13.52318196742433</v>
      </c>
      <c r="F528">
        <v>4.0708834090169699</v>
      </c>
      <c r="G528">
        <v>5170</v>
      </c>
      <c r="H528">
        <v>1247</v>
      </c>
      <c r="I528">
        <v>425</v>
      </c>
      <c r="J528">
        <v>18911</v>
      </c>
      <c r="K528" t="s">
        <v>6830</v>
      </c>
    </row>
    <row r="529" spans="1:11" x14ac:dyDescent="0.2">
      <c r="A529" t="s">
        <v>233</v>
      </c>
      <c r="B529" t="s">
        <v>4084</v>
      </c>
      <c r="C529" t="s">
        <v>4085</v>
      </c>
      <c r="D529">
        <v>8.6172755473508297E-5</v>
      </c>
      <c r="E529" s="3">
        <f t="shared" si="8"/>
        <v>13.502408657976968</v>
      </c>
      <c r="F529">
        <v>4.0646300197640999</v>
      </c>
      <c r="G529">
        <v>771</v>
      </c>
      <c r="H529">
        <v>4854</v>
      </c>
      <c r="I529">
        <v>263</v>
      </c>
      <c r="J529">
        <v>18911</v>
      </c>
      <c r="K529" t="s">
        <v>4086</v>
      </c>
    </row>
    <row r="530" spans="1:11" x14ac:dyDescent="0.2">
      <c r="A530" t="s">
        <v>34</v>
      </c>
      <c r="B530" t="s">
        <v>1972</v>
      </c>
      <c r="C530" t="s">
        <v>1973</v>
      </c>
      <c r="D530">
        <v>8.6689133400816106E-5</v>
      </c>
      <c r="E530" s="3">
        <f t="shared" si="8"/>
        <v>13.493789313415206</v>
      </c>
      <c r="F530">
        <v>4.0620353385080499</v>
      </c>
      <c r="G530">
        <v>960</v>
      </c>
      <c r="H530">
        <v>1091</v>
      </c>
      <c r="I530">
        <v>103</v>
      </c>
      <c r="J530">
        <v>18911</v>
      </c>
      <c r="K530" t="s">
        <v>5385</v>
      </c>
    </row>
    <row r="531" spans="1:11" x14ac:dyDescent="0.2">
      <c r="A531" t="s">
        <v>10</v>
      </c>
      <c r="B531" t="s">
        <v>4476</v>
      </c>
      <c r="C531" t="s">
        <v>4477</v>
      </c>
      <c r="D531">
        <v>8.9096599255554903E-5</v>
      </c>
      <c r="E531" s="3">
        <f t="shared" si="8"/>
        <v>13.454270108130451</v>
      </c>
      <c r="F531">
        <v>4.05013887231254</v>
      </c>
      <c r="G531">
        <v>970</v>
      </c>
      <c r="H531">
        <v>1908</v>
      </c>
      <c r="I531">
        <v>162</v>
      </c>
      <c r="J531">
        <v>18911</v>
      </c>
      <c r="K531" t="s">
        <v>4478</v>
      </c>
    </row>
    <row r="532" spans="1:11" x14ac:dyDescent="0.2">
      <c r="A532" t="s">
        <v>2219</v>
      </c>
      <c r="B532" t="s">
        <v>6339</v>
      </c>
      <c r="C532" t="s">
        <v>6340</v>
      </c>
      <c r="D532">
        <v>8.9120742562676699E-5</v>
      </c>
      <c r="E532" s="3">
        <f t="shared" si="8"/>
        <v>13.453879221033686</v>
      </c>
      <c r="F532">
        <v>4.0500212035714904</v>
      </c>
      <c r="G532">
        <v>2753</v>
      </c>
      <c r="H532">
        <v>1994</v>
      </c>
      <c r="I532">
        <v>395</v>
      </c>
      <c r="J532">
        <v>18911</v>
      </c>
      <c r="K532" t="s">
        <v>6341</v>
      </c>
    </row>
    <row r="533" spans="1:11" x14ac:dyDescent="0.2">
      <c r="A533" t="s">
        <v>2219</v>
      </c>
      <c r="B533" t="s">
        <v>6342</v>
      </c>
      <c r="C533" t="s">
        <v>6343</v>
      </c>
      <c r="D533">
        <v>9.1660180827716705E-5</v>
      </c>
      <c r="E533" s="3">
        <f t="shared" si="8"/>
        <v>13.413345342564945</v>
      </c>
      <c r="F533">
        <v>4.0378192903118002</v>
      </c>
      <c r="G533">
        <v>2762</v>
      </c>
      <c r="H533">
        <v>3598</v>
      </c>
      <c r="I533">
        <v>661</v>
      </c>
      <c r="J533">
        <v>18911</v>
      </c>
      <c r="K533" t="s">
        <v>6344</v>
      </c>
    </row>
    <row r="534" spans="1:11" x14ac:dyDescent="0.2">
      <c r="A534" t="s">
        <v>10</v>
      </c>
      <c r="B534" t="s">
        <v>4479</v>
      </c>
      <c r="C534" t="s">
        <v>4480</v>
      </c>
      <c r="D534">
        <v>9.3630539444047398E-5</v>
      </c>
      <c r="E534" s="3">
        <f t="shared" si="8"/>
        <v>13.382661304475088</v>
      </c>
      <c r="F534">
        <v>4.02858247445866</v>
      </c>
      <c r="G534">
        <v>419</v>
      </c>
      <c r="H534">
        <v>4471</v>
      </c>
      <c r="I534">
        <v>153</v>
      </c>
      <c r="J534">
        <v>18911</v>
      </c>
      <c r="K534" t="s">
        <v>4481</v>
      </c>
    </row>
    <row r="535" spans="1:11" x14ac:dyDescent="0.2">
      <c r="A535" t="s">
        <v>10</v>
      </c>
      <c r="B535" t="s">
        <v>4482</v>
      </c>
      <c r="C535" t="s">
        <v>4483</v>
      </c>
      <c r="D535">
        <v>9.4494960799763704E-5</v>
      </c>
      <c r="E535" s="3">
        <f t="shared" si="8"/>
        <v>13.369403078680186</v>
      </c>
      <c r="F535">
        <v>4.0245913508051103</v>
      </c>
      <c r="G535">
        <v>998</v>
      </c>
      <c r="H535">
        <v>1399</v>
      </c>
      <c r="I535">
        <v>132</v>
      </c>
      <c r="J535">
        <v>18911</v>
      </c>
      <c r="K535" t="s">
        <v>4484</v>
      </c>
    </row>
    <row r="536" spans="1:11" x14ac:dyDescent="0.2">
      <c r="A536" t="s">
        <v>10</v>
      </c>
      <c r="B536" t="s">
        <v>4485</v>
      </c>
      <c r="C536" t="s">
        <v>4486</v>
      </c>
      <c r="D536">
        <v>9.5926998292531095E-5</v>
      </c>
      <c r="E536" s="3">
        <f t="shared" si="8"/>
        <v>13.3477035609554</v>
      </c>
      <c r="F536">
        <v>4.0180591450785101</v>
      </c>
      <c r="G536">
        <v>366</v>
      </c>
      <c r="H536">
        <v>637</v>
      </c>
      <c r="I536">
        <v>36</v>
      </c>
      <c r="J536">
        <v>18911</v>
      </c>
      <c r="K536" t="s">
        <v>4487</v>
      </c>
    </row>
    <row r="537" spans="1:11" x14ac:dyDescent="0.2">
      <c r="A537" t="s">
        <v>14</v>
      </c>
      <c r="B537" t="s">
        <v>5200</v>
      </c>
      <c r="C537" t="s">
        <v>5201</v>
      </c>
      <c r="D537">
        <v>9.6214752396610399E-5</v>
      </c>
      <c r="E537" s="3">
        <f t="shared" si="8"/>
        <v>13.343382358220145</v>
      </c>
      <c r="F537">
        <v>4.01675833343785</v>
      </c>
      <c r="G537">
        <v>82</v>
      </c>
      <c r="H537">
        <v>637</v>
      </c>
      <c r="I537">
        <v>17</v>
      </c>
      <c r="J537">
        <v>18911</v>
      </c>
      <c r="K537" t="s">
        <v>5202</v>
      </c>
    </row>
    <row r="538" spans="1:11" x14ac:dyDescent="0.2">
      <c r="A538" t="s">
        <v>10</v>
      </c>
      <c r="B538" t="s">
        <v>4488</v>
      </c>
      <c r="C538" t="s">
        <v>4489</v>
      </c>
      <c r="D538">
        <v>9.6620290272743904E-5</v>
      </c>
      <c r="E538" s="3">
        <f t="shared" si="8"/>
        <v>13.337314287425267</v>
      </c>
      <c r="F538">
        <v>4.0149316621127804</v>
      </c>
      <c r="G538">
        <v>46</v>
      </c>
      <c r="H538">
        <v>1014</v>
      </c>
      <c r="I538">
        <v>15</v>
      </c>
      <c r="J538">
        <v>18911</v>
      </c>
      <c r="K538" t="s">
        <v>4490</v>
      </c>
    </row>
    <row r="539" spans="1:11" x14ac:dyDescent="0.2">
      <c r="A539" t="s">
        <v>10</v>
      </c>
      <c r="B539" t="s">
        <v>4491</v>
      </c>
      <c r="C539" t="s">
        <v>4492</v>
      </c>
      <c r="D539">
        <v>9.91664062379597E-5</v>
      </c>
      <c r="E539" s="3">
        <f t="shared" si="8"/>
        <v>13.299789000620082</v>
      </c>
      <c r="F539">
        <v>4.00363542518852</v>
      </c>
      <c r="G539">
        <v>51</v>
      </c>
      <c r="H539">
        <v>723</v>
      </c>
      <c r="I539">
        <v>13</v>
      </c>
      <c r="J539">
        <v>18911</v>
      </c>
      <c r="K539" t="s">
        <v>4493</v>
      </c>
    </row>
    <row r="540" spans="1:11" x14ac:dyDescent="0.2">
      <c r="A540" t="s">
        <v>2219</v>
      </c>
      <c r="B540" t="s">
        <v>6345</v>
      </c>
      <c r="C540" t="s">
        <v>6346</v>
      </c>
      <c r="D540">
        <v>9.9306816540186202E-5</v>
      </c>
      <c r="E540" s="3">
        <f t="shared" si="8"/>
        <v>13.297747724949028</v>
      </c>
      <c r="F540">
        <v>4.0030209399821199</v>
      </c>
      <c r="G540">
        <v>1875</v>
      </c>
      <c r="H540">
        <v>2830</v>
      </c>
      <c r="I540">
        <v>381</v>
      </c>
      <c r="J540">
        <v>18911</v>
      </c>
      <c r="K540" t="s">
        <v>6347</v>
      </c>
    </row>
    <row r="541" spans="1:11" x14ac:dyDescent="0.2">
      <c r="A541" t="s">
        <v>2219</v>
      </c>
      <c r="B541" t="s">
        <v>6348</v>
      </c>
      <c r="C541" t="s">
        <v>6349</v>
      </c>
      <c r="D541">
        <v>1.0062412140186501E-4</v>
      </c>
      <c r="E541" s="3">
        <f t="shared" si="8"/>
        <v>13.278736193139151</v>
      </c>
      <c r="F541">
        <v>3.9972978986438199</v>
      </c>
      <c r="G541">
        <v>6823</v>
      </c>
      <c r="H541">
        <v>2419</v>
      </c>
      <c r="I541">
        <v>1044</v>
      </c>
      <c r="J541">
        <v>18911</v>
      </c>
      <c r="K541" t="s">
        <v>6350</v>
      </c>
    </row>
    <row r="542" spans="1:11" x14ac:dyDescent="0.2">
      <c r="A542" t="s">
        <v>10</v>
      </c>
      <c r="B542" t="s">
        <v>4494</v>
      </c>
      <c r="C542" t="s">
        <v>4495</v>
      </c>
      <c r="D542">
        <v>1.06684563274551E-4</v>
      </c>
      <c r="E542" s="3">
        <f t="shared" si="8"/>
        <v>13.19436093907961</v>
      </c>
      <c r="F542">
        <v>3.9718984162801299</v>
      </c>
      <c r="G542">
        <v>652</v>
      </c>
      <c r="H542">
        <v>1149</v>
      </c>
      <c r="I542">
        <v>77</v>
      </c>
      <c r="J542">
        <v>18911</v>
      </c>
      <c r="K542" t="s">
        <v>4496</v>
      </c>
    </row>
    <row r="543" spans="1:11" x14ac:dyDescent="0.2">
      <c r="A543" t="s">
        <v>10</v>
      </c>
      <c r="B543" t="s">
        <v>4497</v>
      </c>
      <c r="C543" t="s">
        <v>4498</v>
      </c>
      <c r="D543">
        <v>1.07080814752771E-4</v>
      </c>
      <c r="E543" s="3">
        <f t="shared" si="8"/>
        <v>13.189012358288617</v>
      </c>
      <c r="F543">
        <v>3.9702883330278098</v>
      </c>
      <c r="G543">
        <v>711</v>
      </c>
      <c r="H543">
        <v>1149</v>
      </c>
      <c r="I543">
        <v>81</v>
      </c>
      <c r="J543">
        <v>18911</v>
      </c>
      <c r="K543" t="s">
        <v>4499</v>
      </c>
    </row>
    <row r="544" spans="1:11" x14ac:dyDescent="0.2">
      <c r="A544" t="s">
        <v>2219</v>
      </c>
      <c r="B544" t="s">
        <v>6351</v>
      </c>
      <c r="C544" t="s">
        <v>6352</v>
      </c>
      <c r="D544">
        <v>1.0874011236081999E-4</v>
      </c>
      <c r="E544" s="3">
        <f t="shared" si="8"/>
        <v>13.166828155567726</v>
      </c>
      <c r="F544">
        <v>3.96361022257893</v>
      </c>
      <c r="G544">
        <v>10019</v>
      </c>
      <c r="H544">
        <v>2864</v>
      </c>
      <c r="I544">
        <v>1725</v>
      </c>
      <c r="J544">
        <v>18911</v>
      </c>
      <c r="K544" t="s">
        <v>6353</v>
      </c>
    </row>
    <row r="545" spans="1:11" x14ac:dyDescent="0.2">
      <c r="A545" t="s">
        <v>14</v>
      </c>
      <c r="B545" t="s">
        <v>5203</v>
      </c>
      <c r="C545" t="s">
        <v>5204</v>
      </c>
      <c r="D545">
        <v>1.11990813107413E-4</v>
      </c>
      <c r="E545" s="3">
        <f t="shared" si="8"/>
        <v>13.124331990373593</v>
      </c>
      <c r="F545">
        <v>3.9508176021548098</v>
      </c>
      <c r="G545">
        <v>427</v>
      </c>
      <c r="H545">
        <v>2977</v>
      </c>
      <c r="I545">
        <v>115</v>
      </c>
      <c r="J545">
        <v>18911</v>
      </c>
      <c r="K545" t="s">
        <v>5205</v>
      </c>
    </row>
    <row r="546" spans="1:11" x14ac:dyDescent="0.2">
      <c r="A546" t="s">
        <v>2219</v>
      </c>
      <c r="B546" t="s">
        <v>6354</v>
      </c>
      <c r="C546" t="s">
        <v>6355</v>
      </c>
      <c r="D546">
        <v>1.1241630813771299E-4</v>
      </c>
      <c r="E546" s="3">
        <f t="shared" si="8"/>
        <v>13.11886103827217</v>
      </c>
      <c r="F546">
        <v>3.9491706814674399</v>
      </c>
      <c r="G546">
        <v>7069</v>
      </c>
      <c r="H546">
        <v>2854</v>
      </c>
      <c r="I546">
        <v>1250</v>
      </c>
      <c r="J546">
        <v>18911</v>
      </c>
      <c r="K546" t="s">
        <v>6356</v>
      </c>
    </row>
    <row r="547" spans="1:11" x14ac:dyDescent="0.2">
      <c r="A547" t="s">
        <v>114</v>
      </c>
      <c r="B547" t="s">
        <v>3249</v>
      </c>
      <c r="C547" t="s">
        <v>3250</v>
      </c>
      <c r="D547">
        <v>1.13734977251261E-4</v>
      </c>
      <c r="E547" s="3">
        <f t="shared" si="8"/>
        <v>13.10203638084387</v>
      </c>
      <c r="F547">
        <v>3.9441059549147499</v>
      </c>
      <c r="G547">
        <v>7740</v>
      </c>
      <c r="H547">
        <v>2017</v>
      </c>
      <c r="I547">
        <v>944</v>
      </c>
      <c r="J547">
        <v>18911</v>
      </c>
      <c r="K547" t="s">
        <v>6831</v>
      </c>
    </row>
    <row r="548" spans="1:11" x14ac:dyDescent="0.2">
      <c r="A548" t="s">
        <v>34</v>
      </c>
      <c r="B548" t="s">
        <v>5386</v>
      </c>
      <c r="C548" t="s">
        <v>5387</v>
      </c>
      <c r="D548">
        <v>1.17167140255317E-4</v>
      </c>
      <c r="E548" s="3">
        <f t="shared" si="8"/>
        <v>13.059144359599113</v>
      </c>
      <c r="F548">
        <v>3.93119416994542</v>
      </c>
      <c r="G548">
        <v>97</v>
      </c>
      <c r="H548">
        <v>3249</v>
      </c>
      <c r="I548">
        <v>38</v>
      </c>
      <c r="J548">
        <v>18911</v>
      </c>
      <c r="K548" t="s">
        <v>5388</v>
      </c>
    </row>
    <row r="549" spans="1:11" x14ac:dyDescent="0.2">
      <c r="A549" t="s">
        <v>2219</v>
      </c>
      <c r="B549" t="s">
        <v>6357</v>
      </c>
      <c r="C549" t="s">
        <v>6358</v>
      </c>
      <c r="D549">
        <v>1.19405474897419E-4</v>
      </c>
      <c r="E549" s="3">
        <f t="shared" si="8"/>
        <v>13.031843391972927</v>
      </c>
      <c r="F549">
        <v>3.92297575977928</v>
      </c>
      <c r="G549">
        <v>2473</v>
      </c>
      <c r="H549">
        <v>2812</v>
      </c>
      <c r="I549">
        <v>482</v>
      </c>
      <c r="J549">
        <v>18911</v>
      </c>
      <c r="K549" t="s">
        <v>6359</v>
      </c>
    </row>
    <row r="550" spans="1:11" x14ac:dyDescent="0.2">
      <c r="A550" t="s">
        <v>10</v>
      </c>
      <c r="B550" t="s">
        <v>4500</v>
      </c>
      <c r="C550" t="s">
        <v>4501</v>
      </c>
      <c r="D550">
        <v>1.2150075757511801E-4</v>
      </c>
      <c r="E550" s="3">
        <f t="shared" si="8"/>
        <v>13.00674707027429</v>
      </c>
      <c r="F550">
        <v>3.9154210141671602</v>
      </c>
      <c r="G550">
        <v>75</v>
      </c>
      <c r="H550">
        <v>4499</v>
      </c>
      <c r="I550">
        <v>40</v>
      </c>
      <c r="J550">
        <v>18911</v>
      </c>
      <c r="K550" t="s">
        <v>4502</v>
      </c>
    </row>
    <row r="551" spans="1:11" x14ac:dyDescent="0.2">
      <c r="A551" t="s">
        <v>219</v>
      </c>
      <c r="B551" t="s">
        <v>6950</v>
      </c>
      <c r="C551" t="s">
        <v>6951</v>
      </c>
      <c r="D551">
        <v>1.21921436346659E-4</v>
      </c>
      <c r="E551" s="3">
        <f t="shared" si="8"/>
        <v>13.001760575230941</v>
      </c>
      <c r="F551">
        <v>3.91391992958589</v>
      </c>
      <c r="G551">
        <v>8</v>
      </c>
      <c r="H551">
        <v>327</v>
      </c>
      <c r="I551">
        <v>5</v>
      </c>
      <c r="J551">
        <v>18911</v>
      </c>
      <c r="K551" t="s">
        <v>6943</v>
      </c>
    </row>
    <row r="552" spans="1:11" x14ac:dyDescent="0.2">
      <c r="A552" t="s">
        <v>10</v>
      </c>
      <c r="B552" t="s">
        <v>4503</v>
      </c>
      <c r="C552" t="s">
        <v>4504</v>
      </c>
      <c r="D552">
        <v>1.2694290258849399E-4</v>
      </c>
      <c r="E552" s="3">
        <f t="shared" si="8"/>
        <v>12.943532643773336</v>
      </c>
      <c r="F552">
        <v>3.89639157563168</v>
      </c>
      <c r="G552">
        <v>151</v>
      </c>
      <c r="H552">
        <v>4921</v>
      </c>
      <c r="I552">
        <v>70</v>
      </c>
      <c r="J552">
        <v>18911</v>
      </c>
      <c r="K552" t="s">
        <v>4505</v>
      </c>
    </row>
    <row r="553" spans="1:11" x14ac:dyDescent="0.2">
      <c r="A553" t="s">
        <v>10</v>
      </c>
      <c r="B553" t="s">
        <v>4506</v>
      </c>
      <c r="C553" t="s">
        <v>4507</v>
      </c>
      <c r="D553">
        <v>1.27635810010314E-4</v>
      </c>
      <c r="E553" s="3">
        <f t="shared" si="8"/>
        <v>12.935679225397775</v>
      </c>
      <c r="F553">
        <v>3.8940274611321399</v>
      </c>
      <c r="G553">
        <v>52</v>
      </c>
      <c r="H553">
        <v>723</v>
      </c>
      <c r="I553">
        <v>13</v>
      </c>
      <c r="J553">
        <v>18911</v>
      </c>
      <c r="K553" t="s">
        <v>4493</v>
      </c>
    </row>
    <row r="554" spans="1:11" x14ac:dyDescent="0.2">
      <c r="A554" t="s">
        <v>14</v>
      </c>
      <c r="B554" t="s">
        <v>5206</v>
      </c>
      <c r="C554" t="s">
        <v>5207</v>
      </c>
      <c r="D554">
        <v>1.2768786910547701E-4</v>
      </c>
      <c r="E554" s="3">
        <f t="shared" si="8"/>
        <v>12.935090910207224</v>
      </c>
      <c r="F554">
        <v>3.89385036061288</v>
      </c>
      <c r="G554">
        <v>249</v>
      </c>
      <c r="H554">
        <v>731</v>
      </c>
      <c r="I554">
        <v>32</v>
      </c>
      <c r="J554">
        <v>18911</v>
      </c>
      <c r="K554" t="s">
        <v>5208</v>
      </c>
    </row>
    <row r="555" spans="1:11" x14ac:dyDescent="0.2">
      <c r="A555" t="s">
        <v>2219</v>
      </c>
      <c r="B555" t="s">
        <v>6360</v>
      </c>
      <c r="C555" t="s">
        <v>6361</v>
      </c>
      <c r="D555">
        <v>1.3197415951925E-4</v>
      </c>
      <c r="E555" s="3">
        <f t="shared" si="8"/>
        <v>12.887456901351261</v>
      </c>
      <c r="F555">
        <v>3.8795110951335099</v>
      </c>
      <c r="G555">
        <v>7961</v>
      </c>
      <c r="H555">
        <v>2377</v>
      </c>
      <c r="I555">
        <v>1195</v>
      </c>
      <c r="J555">
        <v>18911</v>
      </c>
      <c r="K555" t="s">
        <v>6362</v>
      </c>
    </row>
    <row r="556" spans="1:11" x14ac:dyDescent="0.2">
      <c r="A556" t="s">
        <v>14</v>
      </c>
      <c r="B556" t="s">
        <v>5209</v>
      </c>
      <c r="C556" t="s">
        <v>5210</v>
      </c>
      <c r="D556">
        <v>1.36456144501393E-4</v>
      </c>
      <c r="E556" s="3">
        <f t="shared" si="8"/>
        <v>12.839275020172998</v>
      </c>
      <c r="F556">
        <v>3.8650069036513299</v>
      </c>
      <c r="G556">
        <v>1578</v>
      </c>
      <c r="H556">
        <v>4249</v>
      </c>
      <c r="I556">
        <v>459</v>
      </c>
      <c r="J556">
        <v>18911</v>
      </c>
      <c r="K556" t="s">
        <v>5211</v>
      </c>
    </row>
    <row r="557" spans="1:11" x14ac:dyDescent="0.2">
      <c r="A557" t="s">
        <v>34</v>
      </c>
      <c r="B557" t="s">
        <v>5389</v>
      </c>
      <c r="C557" t="s">
        <v>5390</v>
      </c>
      <c r="D557">
        <v>1.4129945885192399E-4</v>
      </c>
      <c r="E557" s="3">
        <f t="shared" si="8"/>
        <v>12.788956439094445</v>
      </c>
      <c r="F557">
        <v>3.8498595014074399</v>
      </c>
      <c r="G557">
        <v>40</v>
      </c>
      <c r="H557">
        <v>584</v>
      </c>
      <c r="I557">
        <v>10</v>
      </c>
      <c r="J557">
        <v>18911</v>
      </c>
      <c r="K557" t="s">
        <v>5391</v>
      </c>
    </row>
    <row r="558" spans="1:11" x14ac:dyDescent="0.2">
      <c r="A558" t="s">
        <v>10</v>
      </c>
      <c r="B558" t="s">
        <v>4508</v>
      </c>
      <c r="C558" t="s">
        <v>4509</v>
      </c>
      <c r="D558">
        <v>1.44090854192864E-4</v>
      </c>
      <c r="E558" s="3">
        <f t="shared" si="8"/>
        <v>12.760733612595699</v>
      </c>
      <c r="F558">
        <v>3.84136358406889</v>
      </c>
      <c r="G558">
        <v>964</v>
      </c>
      <c r="H558">
        <v>535</v>
      </c>
      <c r="I558">
        <v>59</v>
      </c>
      <c r="J558">
        <v>18911</v>
      </c>
      <c r="K558" t="s">
        <v>4510</v>
      </c>
    </row>
    <row r="559" spans="1:11" x14ac:dyDescent="0.2">
      <c r="A559" t="s">
        <v>2219</v>
      </c>
      <c r="B559" t="s">
        <v>6363</v>
      </c>
      <c r="C559" t="s">
        <v>6364</v>
      </c>
      <c r="D559">
        <v>1.5235276286475199E-4</v>
      </c>
      <c r="E559" s="3">
        <f t="shared" si="8"/>
        <v>12.680296716511371</v>
      </c>
      <c r="F559">
        <v>3.8171496655894099</v>
      </c>
      <c r="G559">
        <v>7036</v>
      </c>
      <c r="H559">
        <v>3084</v>
      </c>
      <c r="I559">
        <v>1348</v>
      </c>
      <c r="J559">
        <v>18911</v>
      </c>
      <c r="K559" t="s">
        <v>6365</v>
      </c>
    </row>
    <row r="560" spans="1:11" x14ac:dyDescent="0.2">
      <c r="A560" t="s">
        <v>2219</v>
      </c>
      <c r="B560" t="s">
        <v>6366</v>
      </c>
      <c r="C560" t="s">
        <v>6367</v>
      </c>
      <c r="D560">
        <v>1.56998238248558E-4</v>
      </c>
      <c r="E560" s="3">
        <f t="shared" si="8"/>
        <v>12.636964009504709</v>
      </c>
      <c r="F560">
        <v>3.80410522098708</v>
      </c>
      <c r="G560">
        <v>14547</v>
      </c>
      <c r="H560">
        <v>1189</v>
      </c>
      <c r="I560">
        <v>1034</v>
      </c>
      <c r="J560">
        <v>18911</v>
      </c>
      <c r="K560" t="s">
        <v>6368</v>
      </c>
    </row>
    <row r="561" spans="1:11" x14ac:dyDescent="0.2">
      <c r="A561" t="s">
        <v>10</v>
      </c>
      <c r="B561" t="s">
        <v>4511</v>
      </c>
      <c r="C561" t="s">
        <v>4512</v>
      </c>
      <c r="D561">
        <v>1.59099888582348E-4</v>
      </c>
      <c r="E561" s="3">
        <f t="shared" si="8"/>
        <v>12.617779554199471</v>
      </c>
      <c r="F561">
        <v>3.7983301244897301</v>
      </c>
      <c r="G561">
        <v>282</v>
      </c>
      <c r="H561">
        <v>3558</v>
      </c>
      <c r="I561">
        <v>91</v>
      </c>
      <c r="J561">
        <v>18911</v>
      </c>
      <c r="K561" t="s">
        <v>4513</v>
      </c>
    </row>
    <row r="562" spans="1:11" x14ac:dyDescent="0.2">
      <c r="A562" t="s">
        <v>10</v>
      </c>
      <c r="B562" t="s">
        <v>4514</v>
      </c>
      <c r="C562" t="s">
        <v>4515</v>
      </c>
      <c r="D562">
        <v>1.63200272947105E-4</v>
      </c>
      <c r="E562" s="3">
        <f t="shared" si="8"/>
        <v>12.581068909377874</v>
      </c>
      <c r="F562">
        <v>3.78727911923826</v>
      </c>
      <c r="G562">
        <v>451</v>
      </c>
      <c r="H562">
        <v>2332</v>
      </c>
      <c r="I562">
        <v>96</v>
      </c>
      <c r="J562">
        <v>18911</v>
      </c>
      <c r="K562" t="s">
        <v>4516</v>
      </c>
    </row>
    <row r="563" spans="1:11" x14ac:dyDescent="0.2">
      <c r="A563" t="s">
        <v>219</v>
      </c>
      <c r="B563" t="s">
        <v>6952</v>
      </c>
      <c r="C563" t="s">
        <v>6953</v>
      </c>
      <c r="D563">
        <v>1.63431328332214E-4</v>
      </c>
      <c r="E563" s="3">
        <f t="shared" si="8"/>
        <v>12.57902781774704</v>
      </c>
      <c r="F563">
        <v>3.7866646894334801</v>
      </c>
      <c r="G563">
        <v>39</v>
      </c>
      <c r="H563">
        <v>3792</v>
      </c>
      <c r="I563">
        <v>23</v>
      </c>
      <c r="J563">
        <v>18911</v>
      </c>
      <c r="K563" t="s">
        <v>6954</v>
      </c>
    </row>
    <row r="564" spans="1:11" x14ac:dyDescent="0.2">
      <c r="A564" t="s">
        <v>10</v>
      </c>
      <c r="B564" t="s">
        <v>4517</v>
      </c>
      <c r="C564" t="s">
        <v>4518</v>
      </c>
      <c r="D564">
        <v>1.6386529697226001E-4</v>
      </c>
      <c r="E564" s="3">
        <f t="shared" si="8"/>
        <v>12.575202023507874</v>
      </c>
      <c r="F564">
        <v>3.7855130106102601</v>
      </c>
      <c r="G564">
        <v>29</v>
      </c>
      <c r="H564">
        <v>245</v>
      </c>
      <c r="I564">
        <v>7</v>
      </c>
      <c r="J564">
        <v>18911</v>
      </c>
      <c r="K564" t="s">
        <v>4519</v>
      </c>
    </row>
    <row r="565" spans="1:11" x14ac:dyDescent="0.2">
      <c r="A565" t="s">
        <v>219</v>
      </c>
      <c r="B565" t="s">
        <v>6955</v>
      </c>
      <c r="C565" t="s">
        <v>6956</v>
      </c>
      <c r="D565">
        <v>1.6583789117218401E-4</v>
      </c>
      <c r="E565" s="3">
        <f t="shared" si="8"/>
        <v>12.557938703471731</v>
      </c>
      <c r="F565">
        <v>3.7803162334546299</v>
      </c>
      <c r="G565">
        <v>276</v>
      </c>
      <c r="H565">
        <v>269</v>
      </c>
      <c r="I565">
        <v>18</v>
      </c>
      <c r="J565">
        <v>18911</v>
      </c>
      <c r="K565" t="s">
        <v>6957</v>
      </c>
    </row>
    <row r="566" spans="1:11" x14ac:dyDescent="0.2">
      <c r="A566" t="s">
        <v>2219</v>
      </c>
      <c r="B566" t="s">
        <v>6369</v>
      </c>
      <c r="C566" t="s">
        <v>6370</v>
      </c>
      <c r="D566">
        <v>1.6986600373592101E-4</v>
      </c>
      <c r="E566" s="3">
        <f t="shared" si="8"/>
        <v>12.523315233026269</v>
      </c>
      <c r="F566">
        <v>3.7698935302965602</v>
      </c>
      <c r="G566">
        <v>2459</v>
      </c>
      <c r="H566">
        <v>2839</v>
      </c>
      <c r="I566">
        <v>483</v>
      </c>
      <c r="J566">
        <v>18911</v>
      </c>
      <c r="K566" t="s">
        <v>6371</v>
      </c>
    </row>
    <row r="567" spans="1:11" x14ac:dyDescent="0.2">
      <c r="A567" t="s">
        <v>10</v>
      </c>
      <c r="B567" t="s">
        <v>4520</v>
      </c>
      <c r="C567" t="s">
        <v>4521</v>
      </c>
      <c r="D567">
        <v>1.70609047213925E-4</v>
      </c>
      <c r="E567" s="3">
        <f t="shared" si="8"/>
        <v>12.51701822630133</v>
      </c>
      <c r="F567">
        <v>3.7679979423894601</v>
      </c>
      <c r="G567">
        <v>189</v>
      </c>
      <c r="H567">
        <v>4927</v>
      </c>
      <c r="I567">
        <v>83</v>
      </c>
      <c r="J567">
        <v>18911</v>
      </c>
      <c r="K567" t="s">
        <v>4522</v>
      </c>
    </row>
    <row r="568" spans="1:11" x14ac:dyDescent="0.2">
      <c r="A568" t="s">
        <v>104</v>
      </c>
      <c r="B568" t="s">
        <v>5525</v>
      </c>
      <c r="C568" t="s">
        <v>5526</v>
      </c>
      <c r="D568">
        <v>1.7139004216660999E-4</v>
      </c>
      <c r="E568" s="3">
        <f t="shared" si="8"/>
        <v>12.510429088851549</v>
      </c>
      <c r="F568">
        <v>3.76601441437152</v>
      </c>
      <c r="G568">
        <v>72</v>
      </c>
      <c r="H568">
        <v>1707</v>
      </c>
      <c r="I568">
        <v>21</v>
      </c>
      <c r="J568">
        <v>18911</v>
      </c>
      <c r="K568" t="s">
        <v>5527</v>
      </c>
    </row>
    <row r="569" spans="1:11" x14ac:dyDescent="0.2">
      <c r="A569" t="s">
        <v>2219</v>
      </c>
      <c r="B569" t="s">
        <v>6372</v>
      </c>
      <c r="C569" t="s">
        <v>6373</v>
      </c>
      <c r="D569">
        <v>1.7401791112357201E-4</v>
      </c>
      <c r="E569" s="3">
        <f t="shared" si="8"/>
        <v>12.48847657370948</v>
      </c>
      <c r="F569">
        <v>3.7594060488334899</v>
      </c>
      <c r="G569">
        <v>9324</v>
      </c>
      <c r="H569">
        <v>1861</v>
      </c>
      <c r="I569">
        <v>1081</v>
      </c>
      <c r="J569">
        <v>18911</v>
      </c>
      <c r="K569" t="s">
        <v>6374</v>
      </c>
    </row>
    <row r="570" spans="1:11" x14ac:dyDescent="0.2">
      <c r="A570" t="s">
        <v>114</v>
      </c>
      <c r="B570" t="s">
        <v>3087</v>
      </c>
      <c r="C570" t="s">
        <v>3088</v>
      </c>
      <c r="D570">
        <v>1.7412205199208501E-4</v>
      </c>
      <c r="E570" s="3">
        <f t="shared" si="8"/>
        <v>12.487613452350507</v>
      </c>
      <c r="F570">
        <v>3.7591462234145401</v>
      </c>
      <c r="G570">
        <v>6301</v>
      </c>
      <c r="H570">
        <v>1201</v>
      </c>
      <c r="I570">
        <v>485</v>
      </c>
      <c r="J570">
        <v>18911</v>
      </c>
      <c r="K570" t="s">
        <v>6832</v>
      </c>
    </row>
    <row r="571" spans="1:11" x14ac:dyDescent="0.2">
      <c r="A571" t="s">
        <v>114</v>
      </c>
      <c r="B571" t="s">
        <v>3427</v>
      </c>
      <c r="C571" t="s">
        <v>3428</v>
      </c>
      <c r="D571">
        <v>1.7440385808796299E-4</v>
      </c>
      <c r="E571" s="3">
        <f t="shared" si="8"/>
        <v>12.485280424395585</v>
      </c>
      <c r="F571">
        <v>3.75844391201939</v>
      </c>
      <c r="G571">
        <v>4810</v>
      </c>
      <c r="H571">
        <v>667</v>
      </c>
      <c r="I571">
        <v>228</v>
      </c>
      <c r="J571">
        <v>18911</v>
      </c>
      <c r="K571" t="s">
        <v>6833</v>
      </c>
    </row>
    <row r="572" spans="1:11" x14ac:dyDescent="0.2">
      <c r="A572" t="s">
        <v>10</v>
      </c>
      <c r="B572" t="s">
        <v>4523</v>
      </c>
      <c r="C572" t="s">
        <v>4524</v>
      </c>
      <c r="D572">
        <v>1.8648942676890699E-4</v>
      </c>
      <c r="E572" s="3">
        <f t="shared" si="8"/>
        <v>12.388618541993742</v>
      </c>
      <c r="F572">
        <v>3.7293457859790902</v>
      </c>
      <c r="G572">
        <v>333</v>
      </c>
      <c r="H572">
        <v>3920</v>
      </c>
      <c r="I572">
        <v>112</v>
      </c>
      <c r="J572">
        <v>18911</v>
      </c>
      <c r="K572" t="s">
        <v>4525</v>
      </c>
    </row>
    <row r="573" spans="1:11" x14ac:dyDescent="0.2">
      <c r="A573" t="s">
        <v>10</v>
      </c>
      <c r="B573" t="s">
        <v>4526</v>
      </c>
      <c r="C573" t="s">
        <v>4527</v>
      </c>
      <c r="D573">
        <v>1.86694741503788E-4</v>
      </c>
      <c r="E573" s="3">
        <f t="shared" si="8"/>
        <v>12.387031086764376</v>
      </c>
      <c r="F573">
        <v>3.7288679143382799</v>
      </c>
      <c r="G573">
        <v>16</v>
      </c>
      <c r="H573">
        <v>498</v>
      </c>
      <c r="I573">
        <v>7</v>
      </c>
      <c r="J573">
        <v>18911</v>
      </c>
      <c r="K573" t="s">
        <v>4528</v>
      </c>
    </row>
    <row r="574" spans="1:11" x14ac:dyDescent="0.2">
      <c r="A574" t="s">
        <v>21</v>
      </c>
      <c r="B574" t="s">
        <v>5300</v>
      </c>
      <c r="C574" t="s">
        <v>5301</v>
      </c>
      <c r="D574">
        <v>1.8761375379849099E-4</v>
      </c>
      <c r="E574" s="3">
        <f t="shared" si="8"/>
        <v>12.379946785120794</v>
      </c>
      <c r="F574">
        <v>3.7267353270452199</v>
      </c>
      <c r="G574">
        <v>128</v>
      </c>
      <c r="H574">
        <v>375</v>
      </c>
      <c r="I574">
        <v>14</v>
      </c>
      <c r="J574">
        <v>18911</v>
      </c>
      <c r="K574" t="s">
        <v>5302</v>
      </c>
    </row>
    <row r="575" spans="1:11" x14ac:dyDescent="0.2">
      <c r="A575" t="s">
        <v>10</v>
      </c>
      <c r="B575" t="s">
        <v>4529</v>
      </c>
      <c r="C575" t="s">
        <v>4530</v>
      </c>
      <c r="D575">
        <v>1.9079578808840601E-4</v>
      </c>
      <c r="E575" s="3">
        <f t="shared" si="8"/>
        <v>12.355683056062629</v>
      </c>
      <c r="F575">
        <v>3.7194312167920498</v>
      </c>
      <c r="G575">
        <v>283</v>
      </c>
      <c r="H575">
        <v>3558</v>
      </c>
      <c r="I575">
        <v>91</v>
      </c>
      <c r="J575">
        <v>18911</v>
      </c>
      <c r="K575" t="s">
        <v>4513</v>
      </c>
    </row>
    <row r="576" spans="1:11" x14ac:dyDescent="0.2">
      <c r="A576" t="s">
        <v>10</v>
      </c>
      <c r="B576" t="s">
        <v>4531</v>
      </c>
      <c r="C576" t="s">
        <v>4532</v>
      </c>
      <c r="D576">
        <v>1.9351340241248401E-4</v>
      </c>
      <c r="E576" s="3">
        <f t="shared" si="8"/>
        <v>12.335278891089656</v>
      </c>
      <c r="F576">
        <v>3.7132889510987099</v>
      </c>
      <c r="G576">
        <v>67</v>
      </c>
      <c r="H576">
        <v>277</v>
      </c>
      <c r="I576">
        <v>10</v>
      </c>
      <c r="J576">
        <v>18911</v>
      </c>
      <c r="K576" t="s">
        <v>4468</v>
      </c>
    </row>
    <row r="577" spans="1:11" x14ac:dyDescent="0.2">
      <c r="A577" t="s">
        <v>2219</v>
      </c>
      <c r="B577" t="s">
        <v>6375</v>
      </c>
      <c r="C577" t="s">
        <v>6376</v>
      </c>
      <c r="D577">
        <v>1.99343934224434E-4</v>
      </c>
      <c r="E577" s="3">
        <f t="shared" si="8"/>
        <v>12.292452672872187</v>
      </c>
      <c r="F577">
        <v>3.7003969748143999</v>
      </c>
      <c r="G577">
        <v>1984</v>
      </c>
      <c r="H577">
        <v>3161</v>
      </c>
      <c r="I577">
        <v>438</v>
      </c>
      <c r="J577">
        <v>18911</v>
      </c>
      <c r="K577" t="s">
        <v>6377</v>
      </c>
    </row>
    <row r="578" spans="1:11" x14ac:dyDescent="0.2">
      <c r="A578" t="s">
        <v>2219</v>
      </c>
      <c r="B578" t="s">
        <v>6378</v>
      </c>
      <c r="C578" t="s">
        <v>6379</v>
      </c>
      <c r="D578">
        <v>2.0064532222197499E-4</v>
      </c>
      <c r="E578" s="3">
        <f t="shared" si="8"/>
        <v>12.283064857549787</v>
      </c>
      <c r="F578">
        <v>3.6975709608086098</v>
      </c>
      <c r="G578">
        <v>2147</v>
      </c>
      <c r="H578">
        <v>3361</v>
      </c>
      <c r="I578">
        <v>503</v>
      </c>
      <c r="J578">
        <v>18911</v>
      </c>
      <c r="K578" t="s">
        <v>6380</v>
      </c>
    </row>
    <row r="579" spans="1:11" x14ac:dyDescent="0.2">
      <c r="A579" t="s">
        <v>34</v>
      </c>
      <c r="B579" t="s">
        <v>5392</v>
      </c>
      <c r="C579" t="s">
        <v>5393</v>
      </c>
      <c r="D579">
        <v>2.0107721276187599E-4</v>
      </c>
      <c r="E579" s="3">
        <f t="shared" ref="E579:E642" si="9">-LOG(D579,2)</f>
        <v>12.279962783227726</v>
      </c>
      <c r="F579">
        <v>3.69663714338889</v>
      </c>
      <c r="G579">
        <v>11</v>
      </c>
      <c r="H579">
        <v>295</v>
      </c>
      <c r="I579">
        <v>5</v>
      </c>
      <c r="J579">
        <v>18911</v>
      </c>
      <c r="K579" t="s">
        <v>5394</v>
      </c>
    </row>
    <row r="580" spans="1:11" x14ac:dyDescent="0.2">
      <c r="A580" t="s">
        <v>10</v>
      </c>
      <c r="B580" t="s">
        <v>4533</v>
      </c>
      <c r="C580" t="s">
        <v>4534</v>
      </c>
      <c r="D580">
        <v>2.06514498066199E-4</v>
      </c>
      <c r="E580" s="3">
        <f t="shared" si="9"/>
        <v>12.241469311928986</v>
      </c>
      <c r="F580">
        <v>3.6850494538907399</v>
      </c>
      <c r="G580">
        <v>1940</v>
      </c>
      <c r="H580">
        <v>1369</v>
      </c>
      <c r="I580">
        <v>213</v>
      </c>
      <c r="J580">
        <v>18911</v>
      </c>
      <c r="K580" t="s">
        <v>4535</v>
      </c>
    </row>
    <row r="581" spans="1:11" x14ac:dyDescent="0.2">
      <c r="A581" t="s">
        <v>114</v>
      </c>
      <c r="B581" t="s">
        <v>3178</v>
      </c>
      <c r="C581" t="s">
        <v>3179</v>
      </c>
      <c r="D581">
        <v>2.20345040369416E-4</v>
      </c>
      <c r="E581" s="3">
        <f t="shared" si="9"/>
        <v>12.147947955432281</v>
      </c>
      <c r="F581">
        <v>3.6568967203500402</v>
      </c>
      <c r="G581">
        <v>7095</v>
      </c>
      <c r="H581">
        <v>2015</v>
      </c>
      <c r="I581">
        <v>868</v>
      </c>
      <c r="J581">
        <v>18911</v>
      </c>
      <c r="K581" t="s">
        <v>6834</v>
      </c>
    </row>
    <row r="582" spans="1:11" x14ac:dyDescent="0.2">
      <c r="A582" t="s">
        <v>114</v>
      </c>
      <c r="B582" t="s">
        <v>3448</v>
      </c>
      <c r="C582" t="s">
        <v>3449</v>
      </c>
      <c r="D582">
        <v>2.23436739283223E-4</v>
      </c>
      <c r="E582" s="3">
        <f t="shared" si="9"/>
        <v>12.127845954588414</v>
      </c>
      <c r="F582">
        <v>3.6508454151231802</v>
      </c>
      <c r="G582">
        <v>6002</v>
      </c>
      <c r="H582">
        <v>2014</v>
      </c>
      <c r="I582">
        <v>747</v>
      </c>
      <c r="J582">
        <v>18911</v>
      </c>
      <c r="K582" t="s">
        <v>6835</v>
      </c>
    </row>
    <row r="583" spans="1:11" x14ac:dyDescent="0.2">
      <c r="A583" t="s">
        <v>2219</v>
      </c>
      <c r="B583" t="s">
        <v>6381</v>
      </c>
      <c r="C583" t="s">
        <v>6382</v>
      </c>
      <c r="D583">
        <v>2.2729443397511101E-4</v>
      </c>
      <c r="E583" s="3">
        <f t="shared" si="9"/>
        <v>12.103150023923495</v>
      </c>
      <c r="F583">
        <v>3.6434111992222</v>
      </c>
      <c r="G583">
        <v>4050</v>
      </c>
      <c r="H583">
        <v>3471</v>
      </c>
      <c r="I583">
        <v>904</v>
      </c>
      <c r="J583">
        <v>18911</v>
      </c>
      <c r="K583" t="s">
        <v>6383</v>
      </c>
    </row>
    <row r="584" spans="1:11" x14ac:dyDescent="0.2">
      <c r="A584" t="s">
        <v>2219</v>
      </c>
      <c r="B584" t="s">
        <v>6384</v>
      </c>
      <c r="C584" t="s">
        <v>6385</v>
      </c>
      <c r="D584">
        <v>2.3035747765161701E-4</v>
      </c>
      <c r="E584" s="3">
        <f t="shared" si="9"/>
        <v>12.083837949413669</v>
      </c>
      <c r="F584">
        <v>3.6375976855162402</v>
      </c>
      <c r="G584">
        <v>7336</v>
      </c>
      <c r="H584">
        <v>3086</v>
      </c>
      <c r="I584">
        <v>1406</v>
      </c>
      <c r="J584">
        <v>18911</v>
      </c>
      <c r="K584" t="s">
        <v>6386</v>
      </c>
    </row>
    <row r="585" spans="1:11" x14ac:dyDescent="0.2">
      <c r="A585" t="s">
        <v>2219</v>
      </c>
      <c r="B585" t="s">
        <v>6387</v>
      </c>
      <c r="C585" t="s">
        <v>6388</v>
      </c>
      <c r="D585">
        <v>2.34588146794794E-4</v>
      </c>
      <c r="E585" s="3">
        <f t="shared" si="9"/>
        <v>12.057582260438732</v>
      </c>
      <c r="F585">
        <v>3.6296939355779601</v>
      </c>
      <c r="G585">
        <v>1816</v>
      </c>
      <c r="H585">
        <v>1176</v>
      </c>
      <c r="I585">
        <v>181</v>
      </c>
      <c r="J585">
        <v>18911</v>
      </c>
      <c r="K585" t="s">
        <v>6389</v>
      </c>
    </row>
    <row r="586" spans="1:11" x14ac:dyDescent="0.2">
      <c r="A586" t="s">
        <v>34</v>
      </c>
      <c r="B586" t="s">
        <v>5395</v>
      </c>
      <c r="C586" t="s">
        <v>5396</v>
      </c>
      <c r="D586">
        <v>2.3494096771432E-4</v>
      </c>
      <c r="E586" s="3">
        <f t="shared" si="9"/>
        <v>12.055414075033406</v>
      </c>
      <c r="F586">
        <v>3.6290412467348001</v>
      </c>
      <c r="G586">
        <v>13</v>
      </c>
      <c r="H586">
        <v>2594</v>
      </c>
      <c r="I586">
        <v>10</v>
      </c>
      <c r="J586">
        <v>18911</v>
      </c>
      <c r="K586" t="s">
        <v>5397</v>
      </c>
    </row>
    <row r="587" spans="1:11" x14ac:dyDescent="0.2">
      <c r="A587" t="s">
        <v>233</v>
      </c>
      <c r="B587" t="s">
        <v>4087</v>
      </c>
      <c r="C587" t="s">
        <v>4088</v>
      </c>
      <c r="D587">
        <v>2.3713854251588101E-4</v>
      </c>
      <c r="E587" s="3">
        <f t="shared" si="9"/>
        <v>12.041982214083024</v>
      </c>
      <c r="F587">
        <v>3.6249978536911498</v>
      </c>
      <c r="G587">
        <v>55</v>
      </c>
      <c r="H587">
        <v>2236</v>
      </c>
      <c r="I587">
        <v>21</v>
      </c>
      <c r="J587">
        <v>18911</v>
      </c>
      <c r="K587" t="s">
        <v>4089</v>
      </c>
    </row>
    <row r="588" spans="1:11" x14ac:dyDescent="0.2">
      <c r="A588" t="s">
        <v>2219</v>
      </c>
      <c r="B588" t="s">
        <v>6390</v>
      </c>
      <c r="C588" t="s">
        <v>6391</v>
      </c>
      <c r="D588">
        <v>2.5037511822707998E-4</v>
      </c>
      <c r="E588" s="3">
        <f t="shared" si="9"/>
        <v>11.963621182271</v>
      </c>
      <c r="F588">
        <v>3.6014088326245499</v>
      </c>
      <c r="G588">
        <v>2638</v>
      </c>
      <c r="H588">
        <v>3642</v>
      </c>
      <c r="I588">
        <v>641</v>
      </c>
      <c r="J588">
        <v>18911</v>
      </c>
      <c r="K588" t="s">
        <v>6392</v>
      </c>
    </row>
    <row r="589" spans="1:11" x14ac:dyDescent="0.2">
      <c r="A589" t="s">
        <v>2219</v>
      </c>
      <c r="B589" t="s">
        <v>6393</v>
      </c>
      <c r="C589" t="s">
        <v>6394</v>
      </c>
      <c r="D589">
        <v>2.5177476833466701E-4</v>
      </c>
      <c r="E589" s="3">
        <f t="shared" si="9"/>
        <v>11.95557866925815</v>
      </c>
      <c r="F589">
        <v>3.5989877949671598</v>
      </c>
      <c r="G589">
        <v>7446</v>
      </c>
      <c r="H589">
        <v>1677</v>
      </c>
      <c r="I589">
        <v>800</v>
      </c>
      <c r="J589">
        <v>18911</v>
      </c>
      <c r="K589" t="s">
        <v>6395</v>
      </c>
    </row>
    <row r="590" spans="1:11" x14ac:dyDescent="0.2">
      <c r="A590" t="s">
        <v>10</v>
      </c>
      <c r="B590" t="s">
        <v>1477</v>
      </c>
      <c r="C590" t="s">
        <v>1478</v>
      </c>
      <c r="D590">
        <v>2.5944474460139601E-4</v>
      </c>
      <c r="E590" s="3">
        <f t="shared" si="9"/>
        <v>11.912285067084985</v>
      </c>
      <c r="F590">
        <v>3.58595512209269</v>
      </c>
      <c r="G590">
        <v>1454</v>
      </c>
      <c r="H590">
        <v>2374</v>
      </c>
      <c r="I590">
        <v>253</v>
      </c>
      <c r="J590">
        <v>18911</v>
      </c>
      <c r="K590" t="s">
        <v>4536</v>
      </c>
    </row>
    <row r="591" spans="1:11" x14ac:dyDescent="0.2">
      <c r="A591" t="s">
        <v>233</v>
      </c>
      <c r="B591" t="s">
        <v>4090</v>
      </c>
      <c r="C591" t="s">
        <v>4091</v>
      </c>
      <c r="D591">
        <v>2.6088489289803401E-4</v>
      </c>
      <c r="E591" s="3">
        <f t="shared" si="9"/>
        <v>11.904298975340875</v>
      </c>
      <c r="F591">
        <v>3.58355106892959</v>
      </c>
      <c r="G591">
        <v>657</v>
      </c>
      <c r="H591">
        <v>3938</v>
      </c>
      <c r="I591">
        <v>205</v>
      </c>
      <c r="J591">
        <v>18911</v>
      </c>
      <c r="K591" t="s">
        <v>4092</v>
      </c>
    </row>
    <row r="592" spans="1:11" x14ac:dyDescent="0.2">
      <c r="A592" t="s">
        <v>219</v>
      </c>
      <c r="B592" t="s">
        <v>6958</v>
      </c>
      <c r="C592" t="s">
        <v>6959</v>
      </c>
      <c r="D592">
        <v>2.6391391325160401E-4</v>
      </c>
      <c r="E592" s="3">
        <f t="shared" si="9"/>
        <v>11.887644969582576</v>
      </c>
      <c r="F592">
        <v>3.5785377136483798</v>
      </c>
      <c r="G592">
        <v>110</v>
      </c>
      <c r="H592">
        <v>1813</v>
      </c>
      <c r="I592">
        <v>30</v>
      </c>
      <c r="J592">
        <v>18911</v>
      </c>
      <c r="K592" t="s">
        <v>6960</v>
      </c>
    </row>
    <row r="593" spans="1:11" x14ac:dyDescent="0.2">
      <c r="A593" t="s">
        <v>14</v>
      </c>
      <c r="B593" t="s">
        <v>1703</v>
      </c>
      <c r="C593" t="s">
        <v>1704</v>
      </c>
      <c r="D593">
        <v>2.6927560093159601E-4</v>
      </c>
      <c r="E593" s="3">
        <f t="shared" si="9"/>
        <v>11.858628866418723</v>
      </c>
      <c r="F593">
        <v>3.5698029962387898</v>
      </c>
      <c r="G593">
        <v>425</v>
      </c>
      <c r="H593">
        <v>637</v>
      </c>
      <c r="I593">
        <v>40</v>
      </c>
      <c r="J593">
        <v>18911</v>
      </c>
      <c r="K593" t="s">
        <v>5212</v>
      </c>
    </row>
    <row r="594" spans="1:11" x14ac:dyDescent="0.2">
      <c r="A594" t="s">
        <v>2219</v>
      </c>
      <c r="B594" t="s">
        <v>6396</v>
      </c>
      <c r="C594" t="s">
        <v>6397</v>
      </c>
      <c r="D594">
        <v>2.7269137187669001E-4</v>
      </c>
      <c r="E594" s="3">
        <f t="shared" si="9"/>
        <v>11.840443326335645</v>
      </c>
      <c r="F594">
        <v>3.5643286031864299</v>
      </c>
      <c r="G594">
        <v>5513</v>
      </c>
      <c r="H594">
        <v>2419</v>
      </c>
      <c r="I594">
        <v>863</v>
      </c>
      <c r="J594">
        <v>18911</v>
      </c>
      <c r="K594" t="s">
        <v>6398</v>
      </c>
    </row>
    <row r="595" spans="1:11" x14ac:dyDescent="0.2">
      <c r="A595" t="s">
        <v>2219</v>
      </c>
      <c r="B595" t="s">
        <v>6399</v>
      </c>
      <c r="C595" t="s">
        <v>6400</v>
      </c>
      <c r="D595">
        <v>2.7500450403567401E-4</v>
      </c>
      <c r="E595" s="3">
        <f t="shared" si="9"/>
        <v>11.828257132196811</v>
      </c>
      <c r="F595">
        <v>3.56066019321766</v>
      </c>
      <c r="G595">
        <v>8120</v>
      </c>
      <c r="H595">
        <v>1070</v>
      </c>
      <c r="I595">
        <v>571</v>
      </c>
      <c r="J595">
        <v>18911</v>
      </c>
      <c r="K595" t="s">
        <v>6401</v>
      </c>
    </row>
    <row r="596" spans="1:11" x14ac:dyDescent="0.2">
      <c r="A596" t="s">
        <v>10</v>
      </c>
      <c r="B596" t="s">
        <v>4537</v>
      </c>
      <c r="C596" t="s">
        <v>4538</v>
      </c>
      <c r="D596">
        <v>2.7646127997305497E-4</v>
      </c>
      <c r="E596" s="3">
        <f t="shared" si="9"/>
        <v>11.820634942859876</v>
      </c>
      <c r="F596">
        <v>3.5583656855946102</v>
      </c>
      <c r="G596">
        <v>93</v>
      </c>
      <c r="H596">
        <v>1707</v>
      </c>
      <c r="I596">
        <v>26</v>
      </c>
      <c r="J596">
        <v>18911</v>
      </c>
      <c r="K596" t="s">
        <v>4539</v>
      </c>
    </row>
    <row r="597" spans="1:11" x14ac:dyDescent="0.2">
      <c r="A597" t="s">
        <v>2219</v>
      </c>
      <c r="B597" t="s">
        <v>6402</v>
      </c>
      <c r="C597" t="s">
        <v>6403</v>
      </c>
      <c r="D597">
        <v>2.8152325750762801E-4</v>
      </c>
      <c r="E597" s="3">
        <f t="shared" si="9"/>
        <v>11.794458266818006</v>
      </c>
      <c r="F597">
        <v>3.5504857209192302</v>
      </c>
      <c r="G597">
        <v>10891</v>
      </c>
      <c r="H597">
        <v>1862</v>
      </c>
      <c r="I597">
        <v>1235</v>
      </c>
      <c r="J597">
        <v>18911</v>
      </c>
      <c r="K597" t="s">
        <v>6404</v>
      </c>
    </row>
    <row r="598" spans="1:11" x14ac:dyDescent="0.2">
      <c r="A598" t="s">
        <v>10</v>
      </c>
      <c r="B598" t="s">
        <v>4540</v>
      </c>
      <c r="C598" t="s">
        <v>4541</v>
      </c>
      <c r="D598">
        <v>2.8305278868535498E-4</v>
      </c>
      <c r="E598" s="3">
        <f t="shared" si="9"/>
        <v>11.786641242137193</v>
      </c>
      <c r="F598">
        <v>3.5481325620134601</v>
      </c>
      <c r="G598">
        <v>106</v>
      </c>
      <c r="H598">
        <v>4593</v>
      </c>
      <c r="I598">
        <v>51</v>
      </c>
      <c r="J598">
        <v>18911</v>
      </c>
      <c r="K598" t="s">
        <v>4542</v>
      </c>
    </row>
    <row r="599" spans="1:11" x14ac:dyDescent="0.2">
      <c r="A599" t="s">
        <v>2219</v>
      </c>
      <c r="B599" t="s">
        <v>6405</v>
      </c>
      <c r="C599" t="s">
        <v>6406</v>
      </c>
      <c r="D599">
        <v>2.93128149187048E-4</v>
      </c>
      <c r="E599" s="3">
        <f t="shared" si="9"/>
        <v>11.736180862417362</v>
      </c>
      <c r="F599">
        <v>3.53294247412519</v>
      </c>
      <c r="G599">
        <v>2840</v>
      </c>
      <c r="H599">
        <v>2863</v>
      </c>
      <c r="I599">
        <v>551</v>
      </c>
      <c r="J599">
        <v>18911</v>
      </c>
      <c r="K599" t="s">
        <v>6407</v>
      </c>
    </row>
    <row r="600" spans="1:11" x14ac:dyDescent="0.2">
      <c r="A600" t="s">
        <v>14</v>
      </c>
      <c r="B600" t="s">
        <v>5213</v>
      </c>
      <c r="C600" t="s">
        <v>5214</v>
      </c>
      <c r="D600">
        <v>2.9545015123952801E-4</v>
      </c>
      <c r="E600" s="3">
        <f t="shared" si="9"/>
        <v>11.724797642128426</v>
      </c>
      <c r="F600">
        <v>3.5295157833709698</v>
      </c>
      <c r="G600">
        <v>1074</v>
      </c>
      <c r="H600">
        <v>4169</v>
      </c>
      <c r="I600">
        <v>325</v>
      </c>
      <c r="J600">
        <v>18911</v>
      </c>
      <c r="K600" t="s">
        <v>5215</v>
      </c>
    </row>
    <row r="601" spans="1:11" x14ac:dyDescent="0.2">
      <c r="A601" t="s">
        <v>2813</v>
      </c>
      <c r="B601" t="s">
        <v>6742</v>
      </c>
      <c r="C601" t="s">
        <v>6743</v>
      </c>
      <c r="D601">
        <v>2.96357396267019E-4</v>
      </c>
      <c r="E601" s="3">
        <f t="shared" si="9"/>
        <v>11.720374315887033</v>
      </c>
      <c r="F601">
        <v>3.5281842294917101</v>
      </c>
      <c r="G601">
        <v>260</v>
      </c>
      <c r="H601">
        <v>210</v>
      </c>
      <c r="I601">
        <v>15</v>
      </c>
      <c r="J601">
        <v>18911</v>
      </c>
      <c r="K601" t="s">
        <v>6744</v>
      </c>
    </row>
    <row r="602" spans="1:11" x14ac:dyDescent="0.2">
      <c r="A602" t="s">
        <v>219</v>
      </c>
      <c r="B602" t="s">
        <v>6961</v>
      </c>
      <c r="C602" t="s">
        <v>6962</v>
      </c>
      <c r="D602">
        <v>3.0001967275302002E-4</v>
      </c>
      <c r="E602" s="3">
        <f t="shared" si="9"/>
        <v>11.702655275986015</v>
      </c>
      <c r="F602">
        <v>3.5228502669871302</v>
      </c>
      <c r="G602">
        <v>63</v>
      </c>
      <c r="H602">
        <v>340</v>
      </c>
      <c r="I602">
        <v>10</v>
      </c>
      <c r="J602">
        <v>18911</v>
      </c>
      <c r="K602" t="s">
        <v>6963</v>
      </c>
    </row>
    <row r="603" spans="1:11" x14ac:dyDescent="0.2">
      <c r="A603" t="s">
        <v>10</v>
      </c>
      <c r="B603" t="s">
        <v>4543</v>
      </c>
      <c r="C603" t="s">
        <v>4544</v>
      </c>
      <c r="D603">
        <v>3.0003743821005398E-4</v>
      </c>
      <c r="E603" s="3">
        <f t="shared" si="9"/>
        <v>11.70256985032802</v>
      </c>
      <c r="F603">
        <v>3.5228245513016798</v>
      </c>
      <c r="G603">
        <v>956</v>
      </c>
      <c r="H603">
        <v>518</v>
      </c>
      <c r="I603">
        <v>60</v>
      </c>
      <c r="J603">
        <v>18911</v>
      </c>
      <c r="K603" t="s">
        <v>4545</v>
      </c>
    </row>
    <row r="604" spans="1:11" x14ac:dyDescent="0.2">
      <c r="A604" t="s">
        <v>10</v>
      </c>
      <c r="B604" t="s">
        <v>4546</v>
      </c>
      <c r="C604" t="s">
        <v>4547</v>
      </c>
      <c r="D604">
        <v>3.22279808718053E-4</v>
      </c>
      <c r="E604" s="3">
        <f t="shared" si="9"/>
        <v>11.59939857518807</v>
      </c>
      <c r="F604">
        <v>3.4917669027936502</v>
      </c>
      <c r="G604">
        <v>1404</v>
      </c>
      <c r="H604">
        <v>4770</v>
      </c>
      <c r="I604">
        <v>451</v>
      </c>
      <c r="J604">
        <v>18911</v>
      </c>
      <c r="K604" t="s">
        <v>4548</v>
      </c>
    </row>
    <row r="605" spans="1:11" x14ac:dyDescent="0.2">
      <c r="A605" t="s">
        <v>219</v>
      </c>
      <c r="B605" t="s">
        <v>6964</v>
      </c>
      <c r="C605" t="s">
        <v>6965</v>
      </c>
      <c r="D605">
        <v>3.2284190490749299E-4</v>
      </c>
      <c r="E605" s="3">
        <f t="shared" si="9"/>
        <v>11.596884526836909</v>
      </c>
      <c r="F605">
        <v>3.4910100988293999</v>
      </c>
      <c r="G605">
        <v>80</v>
      </c>
      <c r="H605">
        <v>340</v>
      </c>
      <c r="I605">
        <v>11</v>
      </c>
      <c r="J605">
        <v>18911</v>
      </c>
      <c r="K605" t="s">
        <v>6966</v>
      </c>
    </row>
    <row r="606" spans="1:11" x14ac:dyDescent="0.2">
      <c r="A606" t="s">
        <v>21</v>
      </c>
      <c r="B606" t="s">
        <v>5303</v>
      </c>
      <c r="C606" t="s">
        <v>5304</v>
      </c>
      <c r="D606">
        <v>3.2319389296496997E-4</v>
      </c>
      <c r="E606" s="3">
        <f t="shared" si="9"/>
        <v>11.595312442203534</v>
      </c>
      <c r="F606">
        <v>3.4905368541990298</v>
      </c>
      <c r="G606">
        <v>200</v>
      </c>
      <c r="H606">
        <v>1886</v>
      </c>
      <c r="I606">
        <v>42</v>
      </c>
      <c r="J606">
        <v>18911</v>
      </c>
      <c r="K606" t="s">
        <v>5305</v>
      </c>
    </row>
    <row r="607" spans="1:11" x14ac:dyDescent="0.2">
      <c r="A607" t="s">
        <v>14</v>
      </c>
      <c r="B607" t="s">
        <v>5216</v>
      </c>
      <c r="C607" t="s">
        <v>5217</v>
      </c>
      <c r="D607">
        <v>3.2900562635665599E-4</v>
      </c>
      <c r="E607" s="3">
        <f t="shared" si="9"/>
        <v>11.569600123712215</v>
      </c>
      <c r="F607">
        <v>3.4827966750750798</v>
      </c>
      <c r="G607">
        <v>1079</v>
      </c>
      <c r="H607">
        <v>4169</v>
      </c>
      <c r="I607">
        <v>326</v>
      </c>
      <c r="J607">
        <v>18911</v>
      </c>
      <c r="K607" t="s">
        <v>5218</v>
      </c>
    </row>
    <row r="608" spans="1:11" x14ac:dyDescent="0.2">
      <c r="A608" t="s">
        <v>21</v>
      </c>
      <c r="B608" t="s">
        <v>1860</v>
      </c>
      <c r="C608" t="s">
        <v>1861</v>
      </c>
      <c r="D608">
        <v>3.3642462263192702E-4</v>
      </c>
      <c r="E608" s="3">
        <f t="shared" si="9"/>
        <v>11.537429080469485</v>
      </c>
      <c r="F608">
        <v>3.4731122260672098</v>
      </c>
      <c r="G608">
        <v>217</v>
      </c>
      <c r="H608">
        <v>1490</v>
      </c>
      <c r="I608">
        <v>38</v>
      </c>
      <c r="J608">
        <v>18911</v>
      </c>
      <c r="K608" t="s">
        <v>5306</v>
      </c>
    </row>
    <row r="609" spans="1:11" x14ac:dyDescent="0.2">
      <c r="A609" t="s">
        <v>2219</v>
      </c>
      <c r="B609" t="s">
        <v>6408</v>
      </c>
      <c r="C609" t="s">
        <v>6409</v>
      </c>
      <c r="D609">
        <v>3.4504279374674698E-4</v>
      </c>
      <c r="E609" s="3">
        <f t="shared" si="9"/>
        <v>11.50093707708611</v>
      </c>
      <c r="F609">
        <v>3.4621270384469498</v>
      </c>
      <c r="G609">
        <v>2210</v>
      </c>
      <c r="H609">
        <v>2703</v>
      </c>
      <c r="I609">
        <v>425</v>
      </c>
      <c r="J609">
        <v>18911</v>
      </c>
      <c r="K609" t="s">
        <v>6410</v>
      </c>
    </row>
    <row r="610" spans="1:11" x14ac:dyDescent="0.2">
      <c r="A610" t="s">
        <v>21</v>
      </c>
      <c r="B610" t="s">
        <v>5307</v>
      </c>
      <c r="C610" t="s">
        <v>5308</v>
      </c>
      <c r="D610">
        <v>3.45881824465452E-4</v>
      </c>
      <c r="E610" s="3">
        <f t="shared" si="9"/>
        <v>11.497433175154889</v>
      </c>
      <c r="F610">
        <v>3.4610722588637799</v>
      </c>
      <c r="G610">
        <v>196</v>
      </c>
      <c r="H610">
        <v>295</v>
      </c>
      <c r="I610">
        <v>14</v>
      </c>
      <c r="J610">
        <v>18911</v>
      </c>
      <c r="K610" t="s">
        <v>5309</v>
      </c>
    </row>
    <row r="611" spans="1:11" x14ac:dyDescent="0.2">
      <c r="A611" t="s">
        <v>10</v>
      </c>
      <c r="B611" t="s">
        <v>4549</v>
      </c>
      <c r="C611" t="s">
        <v>4550</v>
      </c>
      <c r="D611">
        <v>3.488787197199E-4</v>
      </c>
      <c r="E611" s="3">
        <f t="shared" si="9"/>
        <v>11.484986778265</v>
      </c>
      <c r="F611">
        <v>3.4573255200619899</v>
      </c>
      <c r="G611">
        <v>273</v>
      </c>
      <c r="H611">
        <v>561</v>
      </c>
      <c r="I611">
        <v>27</v>
      </c>
      <c r="J611">
        <v>18911</v>
      </c>
      <c r="K611" t="s">
        <v>4551</v>
      </c>
    </row>
    <row r="612" spans="1:11" x14ac:dyDescent="0.2">
      <c r="A612" t="s">
        <v>14</v>
      </c>
      <c r="B612" t="s">
        <v>5219</v>
      </c>
      <c r="C612" t="s">
        <v>5220</v>
      </c>
      <c r="D612">
        <v>3.84757781903375E-4</v>
      </c>
      <c r="E612" s="3">
        <f t="shared" si="9"/>
        <v>11.343761873529109</v>
      </c>
      <c r="F612">
        <v>3.4148125876017001</v>
      </c>
      <c r="G612">
        <v>68</v>
      </c>
      <c r="H612">
        <v>295</v>
      </c>
      <c r="I612">
        <v>11</v>
      </c>
      <c r="J612">
        <v>18911</v>
      </c>
      <c r="K612" t="s">
        <v>5221</v>
      </c>
    </row>
    <row r="613" spans="1:11" x14ac:dyDescent="0.2">
      <c r="A613" t="s">
        <v>10</v>
      </c>
      <c r="B613" t="s">
        <v>4552</v>
      </c>
      <c r="C613" t="s">
        <v>4553</v>
      </c>
      <c r="D613">
        <v>4.0152412197226502E-4</v>
      </c>
      <c r="E613" s="3">
        <f t="shared" si="9"/>
        <v>11.282225717823298</v>
      </c>
      <c r="F613">
        <v>3.3962883589163999</v>
      </c>
      <c r="G613">
        <v>349</v>
      </c>
      <c r="H613">
        <v>2348</v>
      </c>
      <c r="I613">
        <v>78</v>
      </c>
      <c r="J613">
        <v>18911</v>
      </c>
      <c r="K613" t="s">
        <v>4554</v>
      </c>
    </row>
    <row r="614" spans="1:11" x14ac:dyDescent="0.2">
      <c r="A614" t="s">
        <v>219</v>
      </c>
      <c r="B614" t="s">
        <v>6967</v>
      </c>
      <c r="C614" t="s">
        <v>6968</v>
      </c>
      <c r="D614">
        <v>4.0428207193669998E-4</v>
      </c>
      <c r="E614" s="3">
        <f t="shared" si="9"/>
        <v>11.272350151456781</v>
      </c>
      <c r="F614">
        <v>3.39331551721591</v>
      </c>
      <c r="G614">
        <v>78</v>
      </c>
      <c r="H614">
        <v>2107</v>
      </c>
      <c r="I614">
        <v>26</v>
      </c>
      <c r="J614">
        <v>18911</v>
      </c>
      <c r="K614" t="s">
        <v>6969</v>
      </c>
    </row>
    <row r="615" spans="1:11" x14ac:dyDescent="0.2">
      <c r="A615" t="s">
        <v>2219</v>
      </c>
      <c r="B615" t="s">
        <v>6411</v>
      </c>
      <c r="C615" t="s">
        <v>6412</v>
      </c>
      <c r="D615">
        <v>4.0654382719908E-4</v>
      </c>
      <c r="E615" s="3">
        <f t="shared" si="9"/>
        <v>11.264301490042628</v>
      </c>
      <c r="F615">
        <v>3.3908926287052998</v>
      </c>
      <c r="G615">
        <v>4411</v>
      </c>
      <c r="H615">
        <v>2490</v>
      </c>
      <c r="I615">
        <v>725</v>
      </c>
      <c r="J615">
        <v>18911</v>
      </c>
      <c r="K615" t="s">
        <v>6413</v>
      </c>
    </row>
    <row r="616" spans="1:11" x14ac:dyDescent="0.2">
      <c r="A616" t="s">
        <v>219</v>
      </c>
      <c r="B616" t="s">
        <v>6970</v>
      </c>
      <c r="C616" t="s">
        <v>6971</v>
      </c>
      <c r="D616">
        <v>4.2108849390316502E-4</v>
      </c>
      <c r="E616" s="3">
        <f t="shared" si="9"/>
        <v>11.213588924644755</v>
      </c>
      <c r="F616">
        <v>3.3756266253634699</v>
      </c>
      <c r="G616">
        <v>17</v>
      </c>
      <c r="H616">
        <v>1653</v>
      </c>
      <c r="I616">
        <v>10</v>
      </c>
      <c r="J616">
        <v>18911</v>
      </c>
      <c r="K616" t="s">
        <v>6972</v>
      </c>
    </row>
    <row r="617" spans="1:11" x14ac:dyDescent="0.2">
      <c r="A617" t="s">
        <v>180</v>
      </c>
      <c r="B617" t="s">
        <v>6860</v>
      </c>
      <c r="C617" t="s">
        <v>6861</v>
      </c>
      <c r="D617">
        <v>4.3407034379846701E-4</v>
      </c>
      <c r="E617" s="3">
        <f t="shared" si="9"/>
        <v>11.169783520230727</v>
      </c>
      <c r="F617">
        <v>3.3624398846626602</v>
      </c>
      <c r="G617">
        <v>3</v>
      </c>
      <c r="H617">
        <v>24</v>
      </c>
      <c r="I617">
        <v>2</v>
      </c>
      <c r="J617">
        <v>18911</v>
      </c>
      <c r="K617" t="s">
        <v>6862</v>
      </c>
    </row>
    <row r="618" spans="1:11" x14ac:dyDescent="0.2">
      <c r="A618" t="s">
        <v>10</v>
      </c>
      <c r="B618" t="s">
        <v>4555</v>
      </c>
      <c r="C618" t="s">
        <v>4556</v>
      </c>
      <c r="D618">
        <v>4.3647093697622502E-4</v>
      </c>
      <c r="E618" s="3">
        <f t="shared" si="9"/>
        <v>11.161826786350394</v>
      </c>
      <c r="F618">
        <v>3.3600446690971602</v>
      </c>
      <c r="G618">
        <v>674</v>
      </c>
      <c r="H618">
        <v>1149</v>
      </c>
      <c r="I618">
        <v>76</v>
      </c>
      <c r="J618">
        <v>18911</v>
      </c>
      <c r="K618" t="s">
        <v>4557</v>
      </c>
    </row>
    <row r="619" spans="1:11" x14ac:dyDescent="0.2">
      <c r="A619" t="s">
        <v>2219</v>
      </c>
      <c r="B619" t="s">
        <v>6414</v>
      </c>
      <c r="C619" t="s">
        <v>6415</v>
      </c>
      <c r="D619">
        <v>4.6220899619493501E-4</v>
      </c>
      <c r="E619" s="3">
        <f t="shared" si="9"/>
        <v>11.079167039606491</v>
      </c>
      <c r="F619">
        <v>3.3351616058932598</v>
      </c>
      <c r="G619">
        <v>3079</v>
      </c>
      <c r="H619">
        <v>3250</v>
      </c>
      <c r="I619">
        <v>664</v>
      </c>
      <c r="J619">
        <v>18911</v>
      </c>
      <c r="K619" t="s">
        <v>6416</v>
      </c>
    </row>
    <row r="620" spans="1:11" x14ac:dyDescent="0.2">
      <c r="A620" t="s">
        <v>10</v>
      </c>
      <c r="B620" t="s">
        <v>4558</v>
      </c>
      <c r="C620" t="s">
        <v>4559</v>
      </c>
      <c r="D620">
        <v>4.65814062480007E-4</v>
      </c>
      <c r="E620" s="3">
        <f t="shared" si="9"/>
        <v>11.067958185762951</v>
      </c>
      <c r="F620">
        <v>3.3317874046693401</v>
      </c>
      <c r="G620">
        <v>2358</v>
      </c>
      <c r="H620">
        <v>680</v>
      </c>
      <c r="I620">
        <v>134</v>
      </c>
      <c r="J620">
        <v>18911</v>
      </c>
      <c r="K620" t="s">
        <v>4560</v>
      </c>
    </row>
    <row r="621" spans="1:11" x14ac:dyDescent="0.2">
      <c r="A621" t="s">
        <v>114</v>
      </c>
      <c r="B621" t="s">
        <v>3469</v>
      </c>
      <c r="C621" t="s">
        <v>3470</v>
      </c>
      <c r="D621">
        <v>4.6834772929008203E-4</v>
      </c>
      <c r="E621" s="3">
        <f t="shared" si="9"/>
        <v>11.060132309051893</v>
      </c>
      <c r="F621">
        <v>3.3294315810369399</v>
      </c>
      <c r="G621">
        <v>8177</v>
      </c>
      <c r="H621">
        <v>2015</v>
      </c>
      <c r="I621">
        <v>985</v>
      </c>
      <c r="J621">
        <v>18911</v>
      </c>
      <c r="K621" t="s">
        <v>6836</v>
      </c>
    </row>
    <row r="622" spans="1:11" x14ac:dyDescent="0.2">
      <c r="A622" t="s">
        <v>10</v>
      </c>
      <c r="B622" t="s">
        <v>4561</v>
      </c>
      <c r="C622" t="s">
        <v>4562</v>
      </c>
      <c r="D622">
        <v>4.8268151671141199E-4</v>
      </c>
      <c r="E622" s="3">
        <f t="shared" si="9"/>
        <v>11.016640796726607</v>
      </c>
      <c r="F622">
        <v>3.3163393312702398</v>
      </c>
      <c r="G622">
        <v>137</v>
      </c>
      <c r="H622">
        <v>3880</v>
      </c>
      <c r="I622">
        <v>55</v>
      </c>
      <c r="J622">
        <v>18911</v>
      </c>
      <c r="K622" t="s">
        <v>4563</v>
      </c>
    </row>
    <row r="623" spans="1:11" x14ac:dyDescent="0.2">
      <c r="A623" t="s">
        <v>180</v>
      </c>
      <c r="B623" t="s">
        <v>6863</v>
      </c>
      <c r="C623" t="s">
        <v>6864</v>
      </c>
      <c r="D623">
        <v>4.8545972162354698E-4</v>
      </c>
      <c r="E623" s="3">
        <f t="shared" si="9"/>
        <v>11.008360778703238</v>
      </c>
      <c r="F623">
        <v>3.3138467974805699</v>
      </c>
      <c r="G623">
        <v>22</v>
      </c>
      <c r="H623">
        <v>4866</v>
      </c>
      <c r="I623">
        <v>16</v>
      </c>
      <c r="J623">
        <v>18911</v>
      </c>
      <c r="K623" t="s">
        <v>6865</v>
      </c>
    </row>
    <row r="624" spans="1:11" x14ac:dyDescent="0.2">
      <c r="A624" t="s">
        <v>10</v>
      </c>
      <c r="B624" t="s">
        <v>4564</v>
      </c>
      <c r="C624" t="s">
        <v>4565</v>
      </c>
      <c r="D624">
        <v>4.8947867270490199E-4</v>
      </c>
      <c r="E624" s="3">
        <f t="shared" si="9"/>
        <v>10.996466378664676</v>
      </c>
      <c r="F624">
        <v>3.3102662262885398</v>
      </c>
      <c r="G624">
        <v>108</v>
      </c>
      <c r="H624">
        <v>4932</v>
      </c>
      <c r="I624">
        <v>55</v>
      </c>
      <c r="J624">
        <v>18911</v>
      </c>
      <c r="K624" t="s">
        <v>4566</v>
      </c>
    </row>
    <row r="625" spans="1:11" x14ac:dyDescent="0.2">
      <c r="A625" t="s">
        <v>10</v>
      </c>
      <c r="B625" t="s">
        <v>4567</v>
      </c>
      <c r="C625" t="s">
        <v>4568</v>
      </c>
      <c r="D625">
        <v>4.9702141429713203E-4</v>
      </c>
      <c r="E625" s="3">
        <f t="shared" si="9"/>
        <v>10.974404367531058</v>
      </c>
      <c r="F625">
        <v>3.3036248991726498</v>
      </c>
      <c r="G625">
        <v>109</v>
      </c>
      <c r="H625">
        <v>1707</v>
      </c>
      <c r="I625">
        <v>29</v>
      </c>
      <c r="J625">
        <v>18911</v>
      </c>
      <c r="K625" t="s">
        <v>4569</v>
      </c>
    </row>
    <row r="626" spans="1:11" x14ac:dyDescent="0.2">
      <c r="A626" t="s">
        <v>10</v>
      </c>
      <c r="B626" t="s">
        <v>4570</v>
      </c>
      <c r="C626" t="s">
        <v>4571</v>
      </c>
      <c r="D626">
        <v>4.9702141429713203E-4</v>
      </c>
      <c r="E626" s="3">
        <f t="shared" si="9"/>
        <v>10.974404367531058</v>
      </c>
      <c r="F626">
        <v>3.3036248991726498</v>
      </c>
      <c r="G626">
        <v>109</v>
      </c>
      <c r="H626">
        <v>1707</v>
      </c>
      <c r="I626">
        <v>29</v>
      </c>
      <c r="J626">
        <v>18911</v>
      </c>
      <c r="K626" t="s">
        <v>4569</v>
      </c>
    </row>
    <row r="627" spans="1:11" x14ac:dyDescent="0.2">
      <c r="A627" t="s">
        <v>14</v>
      </c>
      <c r="B627" t="s">
        <v>1706</v>
      </c>
      <c r="C627" t="s">
        <v>1707</v>
      </c>
      <c r="D627">
        <v>5.0068327277667205E-4</v>
      </c>
      <c r="E627" s="3">
        <f t="shared" si="9"/>
        <v>10.963814122021239</v>
      </c>
      <c r="F627">
        <v>3.3004369176127399</v>
      </c>
      <c r="G627">
        <v>417</v>
      </c>
      <c r="H627">
        <v>637</v>
      </c>
      <c r="I627">
        <v>39</v>
      </c>
      <c r="J627">
        <v>18911</v>
      </c>
      <c r="K627" t="s">
        <v>5222</v>
      </c>
    </row>
    <row r="628" spans="1:11" x14ac:dyDescent="0.2">
      <c r="A628" t="s">
        <v>104</v>
      </c>
      <c r="B628" t="s">
        <v>5528</v>
      </c>
      <c r="C628" t="s">
        <v>5529</v>
      </c>
      <c r="D628">
        <v>5.0891788510877404E-4</v>
      </c>
      <c r="E628" s="3">
        <f t="shared" si="9"/>
        <v>10.940279486123254</v>
      </c>
      <c r="F628">
        <v>3.2933522862704199</v>
      </c>
      <c r="G628">
        <v>23</v>
      </c>
      <c r="H628">
        <v>2221</v>
      </c>
      <c r="I628">
        <v>12</v>
      </c>
      <c r="J628">
        <v>18911</v>
      </c>
      <c r="K628" t="s">
        <v>5530</v>
      </c>
    </row>
    <row r="629" spans="1:11" x14ac:dyDescent="0.2">
      <c r="A629" t="s">
        <v>114</v>
      </c>
      <c r="B629" t="s">
        <v>3666</v>
      </c>
      <c r="C629" t="s">
        <v>3667</v>
      </c>
      <c r="D629">
        <v>5.1259202354111499E-4</v>
      </c>
      <c r="E629" s="3">
        <f t="shared" si="9"/>
        <v>10.92990135056337</v>
      </c>
      <c r="F629">
        <v>3.2902281561678302</v>
      </c>
      <c r="G629">
        <v>4855</v>
      </c>
      <c r="H629">
        <v>2022</v>
      </c>
      <c r="I629">
        <v>614</v>
      </c>
      <c r="J629">
        <v>18911</v>
      </c>
      <c r="K629" t="s">
        <v>6837</v>
      </c>
    </row>
    <row r="630" spans="1:11" x14ac:dyDescent="0.2">
      <c r="A630" t="s">
        <v>10</v>
      </c>
      <c r="B630" t="s">
        <v>4572</v>
      </c>
      <c r="C630" t="s">
        <v>4573</v>
      </c>
      <c r="D630">
        <v>5.2028524485374904E-4</v>
      </c>
      <c r="E630" s="3">
        <f t="shared" si="9"/>
        <v>10.908409586088718</v>
      </c>
      <c r="F630">
        <v>3.28375849040121</v>
      </c>
      <c r="G630">
        <v>225</v>
      </c>
      <c r="H630">
        <v>507</v>
      </c>
      <c r="I630">
        <v>22</v>
      </c>
      <c r="J630">
        <v>18911</v>
      </c>
      <c r="K630" t="s">
        <v>4574</v>
      </c>
    </row>
    <row r="631" spans="1:11" x14ac:dyDescent="0.2">
      <c r="A631" t="s">
        <v>2219</v>
      </c>
      <c r="B631" t="s">
        <v>6417</v>
      </c>
      <c r="C631" t="s">
        <v>6418</v>
      </c>
      <c r="D631">
        <v>5.3244201492188702E-4</v>
      </c>
      <c r="E631" s="3">
        <f t="shared" si="9"/>
        <v>10.875087960952092</v>
      </c>
      <c r="F631">
        <v>3.2737276817308198</v>
      </c>
      <c r="G631">
        <v>3486</v>
      </c>
      <c r="H631">
        <v>2891</v>
      </c>
      <c r="I631">
        <v>665</v>
      </c>
      <c r="J631">
        <v>18911</v>
      </c>
      <c r="K631" t="s">
        <v>6419</v>
      </c>
    </row>
    <row r="632" spans="1:11" x14ac:dyDescent="0.2">
      <c r="A632" t="s">
        <v>10</v>
      </c>
      <c r="B632" t="s">
        <v>4575</v>
      </c>
      <c r="C632" t="s">
        <v>4576</v>
      </c>
      <c r="D632">
        <v>5.4822359294879903E-4</v>
      </c>
      <c r="E632" s="3">
        <f t="shared" si="9"/>
        <v>10.832947963283214</v>
      </c>
      <c r="F632">
        <v>3.2610422784152702</v>
      </c>
      <c r="G632">
        <v>1652</v>
      </c>
      <c r="H632">
        <v>1369</v>
      </c>
      <c r="I632">
        <v>186</v>
      </c>
      <c r="J632">
        <v>18911</v>
      </c>
      <c r="K632" t="s">
        <v>4577</v>
      </c>
    </row>
    <row r="633" spans="1:11" x14ac:dyDescent="0.2">
      <c r="A633" t="s">
        <v>10</v>
      </c>
      <c r="B633" t="s">
        <v>4578</v>
      </c>
      <c r="C633" t="s">
        <v>4579</v>
      </c>
      <c r="D633">
        <v>5.5401916022787599E-4</v>
      </c>
      <c r="E633" s="3">
        <f t="shared" si="9"/>
        <v>10.817776508170761</v>
      </c>
      <c r="F633">
        <v>3.2564752153485599</v>
      </c>
      <c r="G633">
        <v>23</v>
      </c>
      <c r="H633">
        <v>1095</v>
      </c>
      <c r="I633">
        <v>10</v>
      </c>
      <c r="J633">
        <v>18911</v>
      </c>
      <c r="K633" t="s">
        <v>4580</v>
      </c>
    </row>
    <row r="634" spans="1:11" x14ac:dyDescent="0.2">
      <c r="A634" t="s">
        <v>2219</v>
      </c>
      <c r="B634" t="s">
        <v>6420</v>
      </c>
      <c r="C634" t="s">
        <v>6421</v>
      </c>
      <c r="D634">
        <v>5.5524558401797005E-4</v>
      </c>
      <c r="E634" s="3">
        <f t="shared" si="9"/>
        <v>10.814586365781174</v>
      </c>
      <c r="F634">
        <v>3.2555148867988501</v>
      </c>
      <c r="G634">
        <v>13007</v>
      </c>
      <c r="H634">
        <v>503</v>
      </c>
      <c r="I634">
        <v>416</v>
      </c>
      <c r="J634">
        <v>18911</v>
      </c>
      <c r="K634" t="s">
        <v>6422</v>
      </c>
    </row>
    <row r="635" spans="1:11" x14ac:dyDescent="0.2">
      <c r="A635" t="s">
        <v>2219</v>
      </c>
      <c r="B635" t="s">
        <v>6423</v>
      </c>
      <c r="C635" t="s">
        <v>6424</v>
      </c>
      <c r="D635">
        <v>5.5613005356262195E-4</v>
      </c>
      <c r="E635" s="3">
        <f t="shared" si="9"/>
        <v>10.812290076296092</v>
      </c>
      <c r="F635">
        <v>3.2548236347851098</v>
      </c>
      <c r="G635">
        <v>2003</v>
      </c>
      <c r="H635">
        <v>3602</v>
      </c>
      <c r="I635">
        <v>492</v>
      </c>
      <c r="J635">
        <v>18911</v>
      </c>
      <c r="K635" t="s">
        <v>6425</v>
      </c>
    </row>
    <row r="636" spans="1:11" x14ac:dyDescent="0.2">
      <c r="A636" t="s">
        <v>219</v>
      </c>
      <c r="B636" t="s">
        <v>6973</v>
      </c>
      <c r="C636" t="s">
        <v>6974</v>
      </c>
      <c r="D636">
        <v>5.5927315295077596E-4</v>
      </c>
      <c r="E636" s="3">
        <f t="shared" si="9"/>
        <v>10.804159301924686</v>
      </c>
      <c r="F636">
        <v>3.25237602781135</v>
      </c>
      <c r="G636">
        <v>2</v>
      </c>
      <c r="H636">
        <v>12</v>
      </c>
      <c r="I636">
        <v>2</v>
      </c>
      <c r="J636">
        <v>18911</v>
      </c>
      <c r="K636" t="s">
        <v>6975</v>
      </c>
    </row>
    <row r="637" spans="1:11" x14ac:dyDescent="0.2">
      <c r="A637" t="s">
        <v>2219</v>
      </c>
      <c r="B637" t="s">
        <v>6426</v>
      </c>
      <c r="C637" t="s">
        <v>6427</v>
      </c>
      <c r="D637">
        <v>5.6013770872010002E-4</v>
      </c>
      <c r="E637" s="3">
        <f t="shared" si="9"/>
        <v>10.801930825121961</v>
      </c>
      <c r="F637">
        <v>3.2517051894490798</v>
      </c>
      <c r="G637">
        <v>3251</v>
      </c>
      <c r="H637">
        <v>3012</v>
      </c>
      <c r="I637">
        <v>646</v>
      </c>
      <c r="J637">
        <v>18911</v>
      </c>
      <c r="K637" t="s">
        <v>6428</v>
      </c>
    </row>
    <row r="638" spans="1:11" x14ac:dyDescent="0.2">
      <c r="A638" t="s">
        <v>2219</v>
      </c>
      <c r="B638" t="s">
        <v>6429</v>
      </c>
      <c r="C638" t="s">
        <v>6430</v>
      </c>
      <c r="D638">
        <v>5.6794029364966303E-4</v>
      </c>
      <c r="E638" s="3">
        <f t="shared" si="9"/>
        <v>10.781973109296846</v>
      </c>
      <c r="F638">
        <v>3.24569731834079</v>
      </c>
      <c r="G638">
        <v>3930</v>
      </c>
      <c r="H638">
        <v>4700</v>
      </c>
      <c r="I638">
        <v>1152</v>
      </c>
      <c r="J638">
        <v>18911</v>
      </c>
      <c r="K638" t="s">
        <v>6431</v>
      </c>
    </row>
    <row r="639" spans="1:11" x14ac:dyDescent="0.2">
      <c r="A639" t="s">
        <v>2219</v>
      </c>
      <c r="B639" t="s">
        <v>6432</v>
      </c>
      <c r="C639" t="s">
        <v>6433</v>
      </c>
      <c r="D639">
        <v>5.79767388158681E-4</v>
      </c>
      <c r="E639" s="3">
        <f t="shared" si="9"/>
        <v>10.752238195279096</v>
      </c>
      <c r="F639">
        <v>3.23674621730295</v>
      </c>
      <c r="G639">
        <v>15442</v>
      </c>
      <c r="H639">
        <v>1212</v>
      </c>
      <c r="I639">
        <v>1103</v>
      </c>
      <c r="J639">
        <v>18911</v>
      </c>
      <c r="K639" t="s">
        <v>6434</v>
      </c>
    </row>
    <row r="640" spans="1:11" x14ac:dyDescent="0.2">
      <c r="A640" t="s">
        <v>10</v>
      </c>
      <c r="B640" t="s">
        <v>4581</v>
      </c>
      <c r="C640" t="s">
        <v>4582</v>
      </c>
      <c r="D640">
        <v>5.9894824272729104E-4</v>
      </c>
      <c r="E640" s="3">
        <f t="shared" si="9"/>
        <v>10.705281039618567</v>
      </c>
      <c r="F640">
        <v>3.2226107049380701</v>
      </c>
      <c r="G640">
        <v>1075</v>
      </c>
      <c r="H640">
        <v>2054</v>
      </c>
      <c r="I640">
        <v>172</v>
      </c>
      <c r="J640">
        <v>18911</v>
      </c>
      <c r="K640" t="s">
        <v>4583</v>
      </c>
    </row>
    <row r="641" spans="1:11" x14ac:dyDescent="0.2">
      <c r="A641" t="s">
        <v>10</v>
      </c>
      <c r="B641" t="s">
        <v>4584</v>
      </c>
      <c r="C641" t="s">
        <v>4585</v>
      </c>
      <c r="D641">
        <v>6.0117714521454801E-4</v>
      </c>
      <c r="E641" s="3">
        <f t="shared" si="9"/>
        <v>10.699922215791474</v>
      </c>
      <c r="F641">
        <v>3.2209975382246401</v>
      </c>
      <c r="G641">
        <v>12</v>
      </c>
      <c r="H641">
        <v>244</v>
      </c>
      <c r="I641">
        <v>5</v>
      </c>
      <c r="J641">
        <v>18911</v>
      </c>
      <c r="K641" t="s">
        <v>4061</v>
      </c>
    </row>
    <row r="642" spans="1:11" x14ac:dyDescent="0.2">
      <c r="A642" t="s">
        <v>14</v>
      </c>
      <c r="B642" t="s">
        <v>5223</v>
      </c>
      <c r="C642" t="s">
        <v>5224</v>
      </c>
      <c r="D642">
        <v>6.1206607658175296E-4</v>
      </c>
      <c r="E642" s="3">
        <f t="shared" si="9"/>
        <v>10.67402496975086</v>
      </c>
      <c r="F642">
        <v>3.2132016903613199</v>
      </c>
      <c r="G642">
        <v>1097</v>
      </c>
      <c r="H642">
        <v>4169</v>
      </c>
      <c r="I642">
        <v>329</v>
      </c>
      <c r="J642">
        <v>18911</v>
      </c>
      <c r="K642" t="s">
        <v>5225</v>
      </c>
    </row>
    <row r="643" spans="1:11" x14ac:dyDescent="0.2">
      <c r="A643" t="s">
        <v>10</v>
      </c>
      <c r="B643" t="s">
        <v>4586</v>
      </c>
      <c r="C643" t="s">
        <v>4587</v>
      </c>
      <c r="D643">
        <v>6.14451760020388E-4</v>
      </c>
      <c r="E643" s="3">
        <f t="shared" ref="E643:E706" si="10">-LOG(D643,2)</f>
        <v>10.668412629018603</v>
      </c>
      <c r="F643">
        <v>3.21151220745503</v>
      </c>
      <c r="G643">
        <v>692</v>
      </c>
      <c r="H643">
        <v>1149</v>
      </c>
      <c r="I643">
        <v>77</v>
      </c>
      <c r="J643">
        <v>18911</v>
      </c>
      <c r="K643" t="s">
        <v>4588</v>
      </c>
    </row>
    <row r="644" spans="1:11" x14ac:dyDescent="0.2">
      <c r="A644" t="s">
        <v>34</v>
      </c>
      <c r="B644" t="s">
        <v>5398</v>
      </c>
      <c r="C644" t="s">
        <v>5399</v>
      </c>
      <c r="D644">
        <v>6.1722589714646996E-4</v>
      </c>
      <c r="E644" s="3">
        <f t="shared" si="10"/>
        <v>10.661913784748748</v>
      </c>
      <c r="F644">
        <v>3.20955586039265</v>
      </c>
      <c r="G644">
        <v>298</v>
      </c>
      <c r="H644">
        <v>327</v>
      </c>
      <c r="I644">
        <v>19</v>
      </c>
      <c r="J644">
        <v>18911</v>
      </c>
      <c r="K644" t="s">
        <v>5400</v>
      </c>
    </row>
    <row r="645" spans="1:11" x14ac:dyDescent="0.2">
      <c r="A645" t="s">
        <v>34</v>
      </c>
      <c r="B645" t="s">
        <v>5401</v>
      </c>
      <c r="C645" t="s">
        <v>5402</v>
      </c>
      <c r="D645">
        <v>6.3348580831162102E-4</v>
      </c>
      <c r="E645" s="3">
        <f t="shared" si="10"/>
        <v>10.624400079848373</v>
      </c>
      <c r="F645">
        <v>3.1982631099691501</v>
      </c>
      <c r="G645">
        <v>32</v>
      </c>
      <c r="H645">
        <v>492</v>
      </c>
      <c r="I645">
        <v>8</v>
      </c>
      <c r="J645">
        <v>18911</v>
      </c>
      <c r="K645" t="s">
        <v>5403</v>
      </c>
    </row>
    <row r="646" spans="1:11" x14ac:dyDescent="0.2">
      <c r="A646" t="s">
        <v>2219</v>
      </c>
      <c r="B646" t="s">
        <v>6435</v>
      </c>
      <c r="C646" t="s">
        <v>6436</v>
      </c>
      <c r="D646">
        <v>6.3703650123004304E-4</v>
      </c>
      <c r="E646" s="3">
        <f t="shared" si="10"/>
        <v>10.616336340451129</v>
      </c>
      <c r="F646">
        <v>3.1958356825333598</v>
      </c>
      <c r="G646">
        <v>11966</v>
      </c>
      <c r="H646">
        <v>394</v>
      </c>
      <c r="I646">
        <v>312</v>
      </c>
      <c r="J646">
        <v>18911</v>
      </c>
      <c r="K646" t="s">
        <v>6437</v>
      </c>
    </row>
    <row r="647" spans="1:11" x14ac:dyDescent="0.2">
      <c r="A647" t="s">
        <v>10</v>
      </c>
      <c r="B647" t="s">
        <v>4589</v>
      </c>
      <c r="C647" t="s">
        <v>4590</v>
      </c>
      <c r="D647">
        <v>6.4609049500895395E-4</v>
      </c>
      <c r="E647" s="3">
        <f t="shared" si="10"/>
        <v>10.595976128628749</v>
      </c>
      <c r="F647">
        <v>3.18970664805676</v>
      </c>
      <c r="G647">
        <v>652</v>
      </c>
      <c r="H647">
        <v>1095</v>
      </c>
      <c r="I647">
        <v>73</v>
      </c>
      <c r="J647">
        <v>18911</v>
      </c>
      <c r="K647" t="s">
        <v>4591</v>
      </c>
    </row>
    <row r="648" spans="1:11" x14ac:dyDescent="0.2">
      <c r="A648" t="s">
        <v>219</v>
      </c>
      <c r="B648" t="s">
        <v>6976</v>
      </c>
      <c r="C648" t="s">
        <v>6977</v>
      </c>
      <c r="D648">
        <v>6.5602927996192303E-4</v>
      </c>
      <c r="E648" s="3">
        <f t="shared" si="10"/>
        <v>10.573952172765278</v>
      </c>
      <c r="F648">
        <v>3.1830767767186701</v>
      </c>
      <c r="G648">
        <v>5</v>
      </c>
      <c r="H648">
        <v>327</v>
      </c>
      <c r="I648">
        <v>4</v>
      </c>
      <c r="J648">
        <v>18911</v>
      </c>
      <c r="K648" t="s">
        <v>6978</v>
      </c>
    </row>
    <row r="649" spans="1:11" x14ac:dyDescent="0.2">
      <c r="A649" t="s">
        <v>219</v>
      </c>
      <c r="B649" t="s">
        <v>6979</v>
      </c>
      <c r="C649" t="s">
        <v>6980</v>
      </c>
      <c r="D649">
        <v>6.5602927996192303E-4</v>
      </c>
      <c r="E649" s="3">
        <f t="shared" si="10"/>
        <v>10.573952172765278</v>
      </c>
      <c r="F649">
        <v>3.1830767767186701</v>
      </c>
      <c r="G649">
        <v>5</v>
      </c>
      <c r="H649">
        <v>327</v>
      </c>
      <c r="I649">
        <v>4</v>
      </c>
      <c r="J649">
        <v>18911</v>
      </c>
      <c r="K649" t="s">
        <v>6978</v>
      </c>
    </row>
    <row r="650" spans="1:11" x14ac:dyDescent="0.2">
      <c r="A650" t="s">
        <v>2219</v>
      </c>
      <c r="B650" t="s">
        <v>6438</v>
      </c>
      <c r="C650" t="s">
        <v>6439</v>
      </c>
      <c r="D650">
        <v>6.5865613246626699E-4</v>
      </c>
      <c r="E650" s="3">
        <f t="shared" si="10"/>
        <v>10.568186911983235</v>
      </c>
      <c r="F650">
        <v>3.1813412602904498</v>
      </c>
      <c r="G650">
        <v>2566</v>
      </c>
      <c r="H650">
        <v>3040</v>
      </c>
      <c r="I650">
        <v>526</v>
      </c>
      <c r="J650">
        <v>18911</v>
      </c>
      <c r="K650" t="s">
        <v>6440</v>
      </c>
    </row>
    <row r="651" spans="1:11" x14ac:dyDescent="0.2">
      <c r="A651" t="s">
        <v>10</v>
      </c>
      <c r="B651" t="s">
        <v>4592</v>
      </c>
      <c r="C651" t="s">
        <v>4593</v>
      </c>
      <c r="D651">
        <v>6.6122612349331605E-4</v>
      </c>
      <c r="E651" s="3">
        <f t="shared" si="10"/>
        <v>10.56256865629587</v>
      </c>
      <c r="F651">
        <v>3.1796499968052401</v>
      </c>
      <c r="G651">
        <v>8</v>
      </c>
      <c r="H651">
        <v>891</v>
      </c>
      <c r="I651">
        <v>6</v>
      </c>
      <c r="J651">
        <v>18911</v>
      </c>
      <c r="K651" t="s">
        <v>4594</v>
      </c>
    </row>
    <row r="652" spans="1:11" x14ac:dyDescent="0.2">
      <c r="A652" t="s">
        <v>10</v>
      </c>
      <c r="B652" t="s">
        <v>4595</v>
      </c>
      <c r="C652" t="s">
        <v>4596</v>
      </c>
      <c r="D652">
        <v>6.8643292382120199E-4</v>
      </c>
      <c r="E652" s="3">
        <f t="shared" si="10"/>
        <v>10.508593628147825</v>
      </c>
      <c r="F652">
        <v>3.1634018943158799</v>
      </c>
      <c r="G652">
        <v>601</v>
      </c>
      <c r="H652">
        <v>4405</v>
      </c>
      <c r="I652">
        <v>196</v>
      </c>
      <c r="J652">
        <v>18911</v>
      </c>
      <c r="K652" t="s">
        <v>4597</v>
      </c>
    </row>
    <row r="653" spans="1:11" x14ac:dyDescent="0.2">
      <c r="A653" t="s">
        <v>10</v>
      </c>
      <c r="B653" t="s">
        <v>4598</v>
      </c>
      <c r="C653" t="s">
        <v>4599</v>
      </c>
      <c r="D653">
        <v>6.8988100321459096E-4</v>
      </c>
      <c r="E653" s="3">
        <f t="shared" si="10"/>
        <v>10.501364845017259</v>
      </c>
      <c r="F653">
        <v>3.16122581376142</v>
      </c>
      <c r="G653">
        <v>107</v>
      </c>
      <c r="H653">
        <v>456</v>
      </c>
      <c r="I653">
        <v>14</v>
      </c>
      <c r="J653">
        <v>18911</v>
      </c>
      <c r="K653" t="s">
        <v>4600</v>
      </c>
    </row>
    <row r="654" spans="1:11" x14ac:dyDescent="0.2">
      <c r="A654" t="s">
        <v>34</v>
      </c>
      <c r="B654" t="s">
        <v>5404</v>
      </c>
      <c r="C654" t="s">
        <v>5405</v>
      </c>
      <c r="D654">
        <v>6.9410657628185698E-4</v>
      </c>
      <c r="E654" s="3">
        <f t="shared" si="10"/>
        <v>10.492555181776998</v>
      </c>
      <c r="F654">
        <v>3.1585738408744102</v>
      </c>
      <c r="G654">
        <v>49</v>
      </c>
      <c r="H654">
        <v>3243</v>
      </c>
      <c r="I654">
        <v>23</v>
      </c>
      <c r="J654">
        <v>18911</v>
      </c>
      <c r="K654" t="s">
        <v>5406</v>
      </c>
    </row>
    <row r="655" spans="1:11" x14ac:dyDescent="0.2">
      <c r="A655" t="s">
        <v>10</v>
      </c>
      <c r="B655" t="s">
        <v>4601</v>
      </c>
      <c r="C655" t="s">
        <v>4602</v>
      </c>
      <c r="D655">
        <v>6.9754844400282505E-4</v>
      </c>
      <c r="E655" s="3">
        <f t="shared" si="10"/>
        <v>10.485418965481188</v>
      </c>
      <c r="F655">
        <v>3.1564256257138199</v>
      </c>
      <c r="G655">
        <v>730</v>
      </c>
      <c r="H655">
        <v>1698</v>
      </c>
      <c r="I655">
        <v>111</v>
      </c>
      <c r="J655">
        <v>18911</v>
      </c>
      <c r="K655" t="s">
        <v>4603</v>
      </c>
    </row>
    <row r="656" spans="1:11" x14ac:dyDescent="0.2">
      <c r="A656" t="s">
        <v>114</v>
      </c>
      <c r="B656" t="s">
        <v>3116</v>
      </c>
      <c r="C656" t="s">
        <v>3117</v>
      </c>
      <c r="D656">
        <v>7.0812142243443805E-4</v>
      </c>
      <c r="E656" s="3">
        <f t="shared" si="10"/>
        <v>10.463715617370587</v>
      </c>
      <c r="F656">
        <v>3.1498922669262002</v>
      </c>
      <c r="G656">
        <v>7074</v>
      </c>
      <c r="H656">
        <v>1153</v>
      </c>
      <c r="I656">
        <v>512</v>
      </c>
      <c r="J656">
        <v>18911</v>
      </c>
      <c r="K656" t="s">
        <v>6838</v>
      </c>
    </row>
    <row r="657" spans="1:11" x14ac:dyDescent="0.2">
      <c r="A657" t="s">
        <v>2219</v>
      </c>
      <c r="B657" t="s">
        <v>6441</v>
      </c>
      <c r="C657" t="s">
        <v>6442</v>
      </c>
      <c r="D657">
        <v>7.3069264803539804E-4</v>
      </c>
      <c r="E657" s="3">
        <f t="shared" si="10"/>
        <v>10.418447688008046</v>
      </c>
      <c r="F657">
        <v>3.1362652623464702</v>
      </c>
      <c r="G657">
        <v>12852</v>
      </c>
      <c r="H657">
        <v>3470</v>
      </c>
      <c r="I657">
        <v>2601</v>
      </c>
      <c r="J657">
        <v>18911</v>
      </c>
      <c r="K657" t="s">
        <v>6443</v>
      </c>
    </row>
    <row r="658" spans="1:11" x14ac:dyDescent="0.2">
      <c r="A658" t="s">
        <v>10</v>
      </c>
      <c r="B658" t="s">
        <v>4604</v>
      </c>
      <c r="C658" t="s">
        <v>4605</v>
      </c>
      <c r="D658">
        <v>7.4082118491371305E-4</v>
      </c>
      <c r="E658" s="3">
        <f t="shared" si="10"/>
        <v>10.398587024292352</v>
      </c>
      <c r="F658">
        <v>3.1302866068342499</v>
      </c>
      <c r="G658">
        <v>120</v>
      </c>
      <c r="H658">
        <v>3623</v>
      </c>
      <c r="I658">
        <v>48</v>
      </c>
      <c r="J658">
        <v>18911</v>
      </c>
      <c r="K658" t="s">
        <v>4606</v>
      </c>
    </row>
    <row r="659" spans="1:11" x14ac:dyDescent="0.2">
      <c r="A659" t="s">
        <v>114</v>
      </c>
      <c r="B659" t="s">
        <v>3363</v>
      </c>
      <c r="C659" t="s">
        <v>3364</v>
      </c>
      <c r="D659">
        <v>7.4372820808677798E-4</v>
      </c>
      <c r="E659" s="3">
        <f t="shared" si="10"/>
        <v>10.392936887899628</v>
      </c>
      <c r="F659">
        <v>3.1285857463004501</v>
      </c>
      <c r="G659">
        <v>5622</v>
      </c>
      <c r="H659">
        <v>706</v>
      </c>
      <c r="I659">
        <v>269</v>
      </c>
      <c r="J659">
        <v>18911</v>
      </c>
      <c r="K659" t="s">
        <v>6839</v>
      </c>
    </row>
    <row r="660" spans="1:11" x14ac:dyDescent="0.2">
      <c r="A660" t="s">
        <v>114</v>
      </c>
      <c r="B660" t="s">
        <v>3360</v>
      </c>
      <c r="C660" t="s">
        <v>3361</v>
      </c>
      <c r="D660">
        <v>7.4372820808677798E-4</v>
      </c>
      <c r="E660" s="3">
        <f t="shared" si="10"/>
        <v>10.392936887899628</v>
      </c>
      <c r="F660">
        <v>3.1285857463004501</v>
      </c>
      <c r="G660">
        <v>5622</v>
      </c>
      <c r="H660">
        <v>706</v>
      </c>
      <c r="I660">
        <v>269</v>
      </c>
      <c r="J660">
        <v>18911</v>
      </c>
      <c r="K660" t="s">
        <v>6839</v>
      </c>
    </row>
    <row r="661" spans="1:11" x14ac:dyDescent="0.2">
      <c r="A661" t="s">
        <v>114</v>
      </c>
      <c r="B661" t="s">
        <v>3127</v>
      </c>
      <c r="C661" t="s">
        <v>3128</v>
      </c>
      <c r="D661">
        <v>7.4581845368482602E-4</v>
      </c>
      <c r="E661" s="3">
        <f t="shared" si="10"/>
        <v>10.388887885588582</v>
      </c>
      <c r="F661">
        <v>3.12736687515231</v>
      </c>
      <c r="G661">
        <v>7079</v>
      </c>
      <c r="H661">
        <v>2014</v>
      </c>
      <c r="I661">
        <v>861</v>
      </c>
      <c r="J661">
        <v>18911</v>
      </c>
      <c r="K661" t="s">
        <v>6840</v>
      </c>
    </row>
    <row r="662" spans="1:11" x14ac:dyDescent="0.2">
      <c r="A662" t="s">
        <v>114</v>
      </c>
      <c r="B662" t="s">
        <v>3388</v>
      </c>
      <c r="C662" t="s">
        <v>3389</v>
      </c>
      <c r="D662">
        <v>7.59731753610043E-4</v>
      </c>
      <c r="E662" s="3">
        <f t="shared" si="10"/>
        <v>10.362222258426312</v>
      </c>
      <c r="F662">
        <v>3.1193397215232799</v>
      </c>
      <c r="G662">
        <v>4583</v>
      </c>
      <c r="H662">
        <v>706</v>
      </c>
      <c r="I662">
        <v>227</v>
      </c>
      <c r="J662">
        <v>18911</v>
      </c>
      <c r="K662" t="s">
        <v>6841</v>
      </c>
    </row>
    <row r="663" spans="1:11" x14ac:dyDescent="0.2">
      <c r="A663" t="s">
        <v>114</v>
      </c>
      <c r="B663" t="s">
        <v>3211</v>
      </c>
      <c r="C663" t="s">
        <v>3212</v>
      </c>
      <c r="D663">
        <v>7.7009331237050697E-4</v>
      </c>
      <c r="E663" s="3">
        <f t="shared" si="10"/>
        <v>10.342679111485017</v>
      </c>
      <c r="F663">
        <v>3.1134566480842798</v>
      </c>
      <c r="G663">
        <v>5403</v>
      </c>
      <c r="H663">
        <v>706</v>
      </c>
      <c r="I663">
        <v>260</v>
      </c>
      <c r="J663">
        <v>18911</v>
      </c>
      <c r="K663" t="s">
        <v>6842</v>
      </c>
    </row>
    <row r="664" spans="1:11" x14ac:dyDescent="0.2">
      <c r="A664" t="s">
        <v>10</v>
      </c>
      <c r="B664" t="s">
        <v>4607</v>
      </c>
      <c r="C664" t="s">
        <v>4608</v>
      </c>
      <c r="D664">
        <v>7.7625439806541905E-4</v>
      </c>
      <c r="E664" s="3">
        <f t="shared" si="10"/>
        <v>10.331182842239913</v>
      </c>
      <c r="F664">
        <v>3.1099959262032701</v>
      </c>
      <c r="G664">
        <v>67</v>
      </c>
      <c r="H664">
        <v>631</v>
      </c>
      <c r="I664">
        <v>13</v>
      </c>
      <c r="J664">
        <v>18911</v>
      </c>
      <c r="K664" t="s">
        <v>4609</v>
      </c>
    </row>
    <row r="665" spans="1:11" x14ac:dyDescent="0.2">
      <c r="A665" t="s">
        <v>2219</v>
      </c>
      <c r="B665" t="s">
        <v>6444</v>
      </c>
      <c r="C665" t="s">
        <v>6445</v>
      </c>
      <c r="D665">
        <v>7.7710183750929497E-4</v>
      </c>
      <c r="E665" s="3">
        <f t="shared" si="10"/>
        <v>10.329608706473206</v>
      </c>
      <c r="F665">
        <v>3.1095220641202501</v>
      </c>
      <c r="G665">
        <v>997</v>
      </c>
      <c r="H665">
        <v>2302</v>
      </c>
      <c r="I665">
        <v>185</v>
      </c>
      <c r="J665">
        <v>18911</v>
      </c>
      <c r="K665" t="s">
        <v>6446</v>
      </c>
    </row>
    <row r="666" spans="1:11" x14ac:dyDescent="0.2">
      <c r="A666" t="s">
        <v>10</v>
      </c>
      <c r="B666" t="s">
        <v>4610</v>
      </c>
      <c r="C666" t="s">
        <v>4611</v>
      </c>
      <c r="D666">
        <v>7.8134569673162999E-4</v>
      </c>
      <c r="E666" s="3">
        <f t="shared" si="10"/>
        <v>10.32175138737356</v>
      </c>
      <c r="F666">
        <v>3.1071567753857501</v>
      </c>
      <c r="G666">
        <v>216</v>
      </c>
      <c r="H666">
        <v>1277</v>
      </c>
      <c r="I666">
        <v>37</v>
      </c>
      <c r="J666">
        <v>18911</v>
      </c>
      <c r="K666" t="s">
        <v>4612</v>
      </c>
    </row>
    <row r="667" spans="1:11" x14ac:dyDescent="0.2">
      <c r="A667" t="s">
        <v>219</v>
      </c>
      <c r="B667" t="s">
        <v>6981</v>
      </c>
      <c r="C667" t="s">
        <v>6982</v>
      </c>
      <c r="D667">
        <v>7.8932622724712598E-4</v>
      </c>
      <c r="E667" s="3">
        <f t="shared" si="10"/>
        <v>10.307090692543253</v>
      </c>
      <c r="F667">
        <v>3.1027434664845499</v>
      </c>
      <c r="G667">
        <v>307</v>
      </c>
      <c r="H667">
        <v>269</v>
      </c>
      <c r="I667">
        <v>18</v>
      </c>
      <c r="J667">
        <v>18911</v>
      </c>
      <c r="K667" t="s">
        <v>6957</v>
      </c>
    </row>
    <row r="668" spans="1:11" x14ac:dyDescent="0.2">
      <c r="A668" t="s">
        <v>2219</v>
      </c>
      <c r="B668" t="s">
        <v>6447</v>
      </c>
      <c r="C668" t="s">
        <v>6448</v>
      </c>
      <c r="D668">
        <v>7.9262520363868798E-4</v>
      </c>
      <c r="E668" s="3">
        <f t="shared" si="10"/>
        <v>10.301073537166033</v>
      </c>
      <c r="F668">
        <v>3.10093212222744</v>
      </c>
      <c r="G668">
        <v>618</v>
      </c>
      <c r="H668">
        <v>564</v>
      </c>
      <c r="I668">
        <v>47</v>
      </c>
      <c r="J668">
        <v>18911</v>
      </c>
      <c r="K668" t="s">
        <v>6449</v>
      </c>
    </row>
    <row r="669" spans="1:11" x14ac:dyDescent="0.2">
      <c r="A669" t="s">
        <v>10</v>
      </c>
      <c r="B669" t="s">
        <v>4613</v>
      </c>
      <c r="C669" t="s">
        <v>4614</v>
      </c>
      <c r="D669">
        <v>7.98673053490109E-4</v>
      </c>
      <c r="E669" s="3">
        <f t="shared" si="10"/>
        <v>10.290107340276162</v>
      </c>
      <c r="F669">
        <v>3.0976309680252299</v>
      </c>
      <c r="G669">
        <v>142</v>
      </c>
      <c r="H669">
        <v>3623</v>
      </c>
      <c r="I669">
        <v>54</v>
      </c>
      <c r="J669">
        <v>18911</v>
      </c>
      <c r="K669" t="s">
        <v>4615</v>
      </c>
    </row>
    <row r="670" spans="1:11" x14ac:dyDescent="0.2">
      <c r="A670" t="s">
        <v>114</v>
      </c>
      <c r="B670" t="s">
        <v>3783</v>
      </c>
      <c r="C670" t="s">
        <v>3784</v>
      </c>
      <c r="D670">
        <v>8.0633556364657704E-4</v>
      </c>
      <c r="E670" s="3">
        <f t="shared" si="10"/>
        <v>10.276332025584951</v>
      </c>
      <c r="F670">
        <v>3.0934841851034598</v>
      </c>
      <c r="G670">
        <v>2565</v>
      </c>
      <c r="H670">
        <v>3583</v>
      </c>
      <c r="I670">
        <v>576</v>
      </c>
      <c r="J670">
        <v>18911</v>
      </c>
      <c r="K670" t="s">
        <v>6843</v>
      </c>
    </row>
    <row r="671" spans="1:11" x14ac:dyDescent="0.2">
      <c r="A671" t="s">
        <v>10</v>
      </c>
      <c r="B671" t="s">
        <v>4616</v>
      </c>
      <c r="C671" t="s">
        <v>4617</v>
      </c>
      <c r="D671">
        <v>8.0915736156832304E-4</v>
      </c>
      <c r="E671" s="3">
        <f t="shared" si="10"/>
        <v>10.271292080259588</v>
      </c>
      <c r="F671">
        <v>3.0919670103840202</v>
      </c>
      <c r="G671">
        <v>226</v>
      </c>
      <c r="H671">
        <v>385</v>
      </c>
      <c r="I671">
        <v>21</v>
      </c>
      <c r="J671">
        <v>18911</v>
      </c>
      <c r="K671" t="s">
        <v>4618</v>
      </c>
    </row>
    <row r="672" spans="1:11" x14ac:dyDescent="0.2">
      <c r="A672" t="s">
        <v>10</v>
      </c>
      <c r="B672" t="s">
        <v>4619</v>
      </c>
      <c r="C672" t="s">
        <v>4620</v>
      </c>
      <c r="D672">
        <v>8.1877429531686198E-4</v>
      </c>
      <c r="E672" s="3">
        <f t="shared" si="10"/>
        <v>10.254246568591393</v>
      </c>
      <c r="F672">
        <v>3.0868358000804599</v>
      </c>
      <c r="G672">
        <v>22</v>
      </c>
      <c r="H672">
        <v>1843</v>
      </c>
      <c r="I672">
        <v>12</v>
      </c>
      <c r="J672">
        <v>18911</v>
      </c>
      <c r="K672" t="s">
        <v>4621</v>
      </c>
    </row>
    <row r="673" spans="1:11" x14ac:dyDescent="0.2">
      <c r="A673" t="s">
        <v>2219</v>
      </c>
      <c r="B673" t="s">
        <v>6450</v>
      </c>
      <c r="C673" t="s">
        <v>6451</v>
      </c>
      <c r="D673">
        <v>8.3966548083961505E-4</v>
      </c>
      <c r="E673" s="3">
        <f t="shared" si="10"/>
        <v>10.217897700772005</v>
      </c>
      <c r="F673">
        <v>3.0758937005583902</v>
      </c>
      <c r="G673">
        <v>7048</v>
      </c>
      <c r="H673">
        <v>2803</v>
      </c>
      <c r="I673">
        <v>1220</v>
      </c>
      <c r="J673">
        <v>18911</v>
      </c>
      <c r="K673" t="s">
        <v>6452</v>
      </c>
    </row>
    <row r="674" spans="1:11" x14ac:dyDescent="0.2">
      <c r="A674" t="s">
        <v>219</v>
      </c>
      <c r="B674" t="s">
        <v>6983</v>
      </c>
      <c r="C674" t="s">
        <v>6984</v>
      </c>
      <c r="D674">
        <v>8.4825506671715005E-4</v>
      </c>
      <c r="E674" s="3">
        <f t="shared" si="10"/>
        <v>10.20321423721753</v>
      </c>
      <c r="F674">
        <v>3.0714735375882598</v>
      </c>
      <c r="G674">
        <v>67</v>
      </c>
      <c r="H674">
        <v>3884</v>
      </c>
      <c r="I674">
        <v>32</v>
      </c>
      <c r="J674">
        <v>18911</v>
      </c>
      <c r="K674" t="s">
        <v>6985</v>
      </c>
    </row>
    <row r="675" spans="1:11" x14ac:dyDescent="0.2">
      <c r="A675" t="s">
        <v>114</v>
      </c>
      <c r="B675" t="s">
        <v>3750</v>
      </c>
      <c r="C675" t="s">
        <v>3751</v>
      </c>
      <c r="D675">
        <v>8.5431703707149805E-4</v>
      </c>
      <c r="E675" s="3">
        <f t="shared" si="10"/>
        <v>10.192940826176734</v>
      </c>
      <c r="F675">
        <v>3.06838093270719</v>
      </c>
      <c r="G675">
        <v>1853</v>
      </c>
      <c r="H675">
        <v>599</v>
      </c>
      <c r="I675">
        <v>95</v>
      </c>
      <c r="J675">
        <v>18911</v>
      </c>
      <c r="K675" t="s">
        <v>6844</v>
      </c>
    </row>
    <row r="676" spans="1:11" x14ac:dyDescent="0.2">
      <c r="A676" t="s">
        <v>2219</v>
      </c>
      <c r="B676" t="s">
        <v>6453</v>
      </c>
      <c r="C676" t="s">
        <v>6454</v>
      </c>
      <c r="D676">
        <v>9.0670598263564196E-4</v>
      </c>
      <c r="E676" s="3">
        <f t="shared" si="10"/>
        <v>10.107077575388839</v>
      </c>
      <c r="F676">
        <v>3.0425335186948201</v>
      </c>
      <c r="G676">
        <v>8225</v>
      </c>
      <c r="H676">
        <v>3954</v>
      </c>
      <c r="I676">
        <v>1948</v>
      </c>
      <c r="J676">
        <v>18911</v>
      </c>
      <c r="K676" t="s">
        <v>6455</v>
      </c>
    </row>
    <row r="677" spans="1:11" x14ac:dyDescent="0.2">
      <c r="A677" t="s">
        <v>2219</v>
      </c>
      <c r="B677" t="s">
        <v>6456</v>
      </c>
      <c r="C677" t="s">
        <v>6457</v>
      </c>
      <c r="D677">
        <v>9.0670598263564196E-4</v>
      </c>
      <c r="E677" s="3">
        <f t="shared" si="10"/>
        <v>10.107077575388839</v>
      </c>
      <c r="F677">
        <v>3.0425335186948201</v>
      </c>
      <c r="G677">
        <v>8225</v>
      </c>
      <c r="H677">
        <v>3954</v>
      </c>
      <c r="I677">
        <v>1948</v>
      </c>
      <c r="J677">
        <v>18911</v>
      </c>
      <c r="K677" t="s">
        <v>6455</v>
      </c>
    </row>
    <row r="678" spans="1:11" x14ac:dyDescent="0.2">
      <c r="A678" t="s">
        <v>2219</v>
      </c>
      <c r="B678" t="s">
        <v>6458</v>
      </c>
      <c r="C678" t="s">
        <v>6459</v>
      </c>
      <c r="D678">
        <v>9.0670598263564196E-4</v>
      </c>
      <c r="E678" s="3">
        <f t="shared" si="10"/>
        <v>10.107077575388839</v>
      </c>
      <c r="F678">
        <v>3.0425335186948201</v>
      </c>
      <c r="G678">
        <v>8225</v>
      </c>
      <c r="H678">
        <v>3954</v>
      </c>
      <c r="I678">
        <v>1948</v>
      </c>
      <c r="J678">
        <v>18911</v>
      </c>
      <c r="K678" t="s">
        <v>6455</v>
      </c>
    </row>
    <row r="679" spans="1:11" x14ac:dyDescent="0.2">
      <c r="A679" t="s">
        <v>10</v>
      </c>
      <c r="B679" t="s">
        <v>4622</v>
      </c>
      <c r="C679" t="s">
        <v>4623</v>
      </c>
      <c r="D679">
        <v>9.2370077773278004E-4</v>
      </c>
      <c r="E679" s="3">
        <f t="shared" si="10"/>
        <v>10.08028679673218</v>
      </c>
      <c r="F679">
        <v>3.0344686907119698</v>
      </c>
      <c r="G679">
        <v>225</v>
      </c>
      <c r="H679">
        <v>4930</v>
      </c>
      <c r="I679">
        <v>95</v>
      </c>
      <c r="J679">
        <v>18911</v>
      </c>
      <c r="K679" t="s">
        <v>4624</v>
      </c>
    </row>
    <row r="680" spans="1:11" x14ac:dyDescent="0.2">
      <c r="A680" t="s">
        <v>114</v>
      </c>
      <c r="B680" t="s">
        <v>3385</v>
      </c>
      <c r="C680" t="s">
        <v>3386</v>
      </c>
      <c r="D680">
        <v>9.2573721080037199E-4</v>
      </c>
      <c r="E680" s="3">
        <f t="shared" si="10"/>
        <v>10.077109666065134</v>
      </c>
      <c r="F680">
        <v>3.0335122790810498</v>
      </c>
      <c r="G680">
        <v>5704</v>
      </c>
      <c r="H680">
        <v>1153</v>
      </c>
      <c r="I680">
        <v>423</v>
      </c>
      <c r="J680">
        <v>18911</v>
      </c>
      <c r="K680" t="s">
        <v>6845</v>
      </c>
    </row>
    <row r="681" spans="1:11" x14ac:dyDescent="0.2">
      <c r="A681" t="s">
        <v>219</v>
      </c>
      <c r="B681" t="s">
        <v>6986</v>
      </c>
      <c r="C681" t="s">
        <v>6987</v>
      </c>
      <c r="D681">
        <v>9.3090398569960404E-4</v>
      </c>
      <c r="E681" s="3">
        <f t="shared" si="10"/>
        <v>10.069080004996634</v>
      </c>
      <c r="F681">
        <v>3.0310951102444101</v>
      </c>
      <c r="G681">
        <v>22</v>
      </c>
      <c r="H681">
        <v>3920</v>
      </c>
      <c r="I681">
        <v>16</v>
      </c>
      <c r="J681">
        <v>18911</v>
      </c>
      <c r="K681" t="s">
        <v>6988</v>
      </c>
    </row>
    <row r="682" spans="1:11" x14ac:dyDescent="0.2">
      <c r="A682" t="s">
        <v>10</v>
      </c>
      <c r="B682" t="s">
        <v>4625</v>
      </c>
      <c r="C682" t="s">
        <v>4626</v>
      </c>
      <c r="D682">
        <v>9.4719033925444495E-4</v>
      </c>
      <c r="E682" s="3">
        <f t="shared" si="10"/>
        <v>10.044058013089323</v>
      </c>
      <c r="F682">
        <v>3.0235627401290501</v>
      </c>
      <c r="G682">
        <v>159</v>
      </c>
      <c r="H682">
        <v>1976</v>
      </c>
      <c r="I682">
        <v>39</v>
      </c>
      <c r="J682">
        <v>18911</v>
      </c>
      <c r="K682" t="s">
        <v>4627</v>
      </c>
    </row>
    <row r="683" spans="1:11" x14ac:dyDescent="0.2">
      <c r="A683" t="s">
        <v>34</v>
      </c>
      <c r="B683" t="s">
        <v>5407</v>
      </c>
      <c r="C683" t="s">
        <v>5408</v>
      </c>
      <c r="D683">
        <v>9.4920824860309904E-4</v>
      </c>
      <c r="E683" s="3">
        <f t="shared" si="10"/>
        <v>10.040987741968411</v>
      </c>
      <c r="F683">
        <v>3.02263849642683</v>
      </c>
      <c r="G683">
        <v>8</v>
      </c>
      <c r="H683">
        <v>3623</v>
      </c>
      <c r="I683">
        <v>8</v>
      </c>
      <c r="J683">
        <v>18911</v>
      </c>
      <c r="K683" t="s">
        <v>5409</v>
      </c>
    </row>
    <row r="684" spans="1:11" x14ac:dyDescent="0.2">
      <c r="A684" t="s">
        <v>34</v>
      </c>
      <c r="B684" t="s">
        <v>5410</v>
      </c>
      <c r="C684" t="s">
        <v>5411</v>
      </c>
      <c r="D684">
        <v>9.4920824860309904E-4</v>
      </c>
      <c r="E684" s="3">
        <f t="shared" si="10"/>
        <v>10.040987741968411</v>
      </c>
      <c r="F684">
        <v>3.02263849642683</v>
      </c>
      <c r="G684">
        <v>8</v>
      </c>
      <c r="H684">
        <v>3623</v>
      </c>
      <c r="I684">
        <v>8</v>
      </c>
      <c r="J684">
        <v>18911</v>
      </c>
      <c r="K684" t="s">
        <v>5409</v>
      </c>
    </row>
    <row r="685" spans="1:11" x14ac:dyDescent="0.2">
      <c r="A685" t="s">
        <v>104</v>
      </c>
      <c r="B685" t="s">
        <v>5531</v>
      </c>
      <c r="C685" t="s">
        <v>5532</v>
      </c>
      <c r="D685">
        <v>9.5952230649107295E-4</v>
      </c>
      <c r="E685" s="3">
        <f t="shared" si="10"/>
        <v>10.02539603369161</v>
      </c>
      <c r="F685">
        <v>3.0179449245518701</v>
      </c>
      <c r="G685">
        <v>45</v>
      </c>
      <c r="H685">
        <v>2706</v>
      </c>
      <c r="I685">
        <v>19</v>
      </c>
      <c r="J685">
        <v>18911</v>
      </c>
      <c r="K685" t="s">
        <v>5533</v>
      </c>
    </row>
    <row r="686" spans="1:11" x14ac:dyDescent="0.2">
      <c r="A686" t="s">
        <v>34</v>
      </c>
      <c r="B686" t="s">
        <v>5412</v>
      </c>
      <c r="C686" t="s">
        <v>5413</v>
      </c>
      <c r="D686">
        <v>9.6088269145962505E-4</v>
      </c>
      <c r="E686" s="3">
        <f t="shared" si="10"/>
        <v>10.023352067988322</v>
      </c>
      <c r="F686">
        <v>3.0173296295650802</v>
      </c>
      <c r="G686">
        <v>140</v>
      </c>
      <c r="H686">
        <v>3249</v>
      </c>
      <c r="I686">
        <v>47</v>
      </c>
      <c r="J686">
        <v>18911</v>
      </c>
      <c r="K686" t="s">
        <v>5414</v>
      </c>
    </row>
    <row r="687" spans="1:11" x14ac:dyDescent="0.2">
      <c r="A687" t="s">
        <v>2219</v>
      </c>
      <c r="B687" t="s">
        <v>6460</v>
      </c>
      <c r="C687" t="s">
        <v>6461</v>
      </c>
      <c r="D687">
        <v>9.6418997585072299E-4</v>
      </c>
      <c r="E687" s="3">
        <f t="shared" si="10"/>
        <v>10.018394948638795</v>
      </c>
      <c r="F687">
        <v>3.0158373879487801</v>
      </c>
      <c r="G687">
        <v>1655</v>
      </c>
      <c r="H687">
        <v>1445</v>
      </c>
      <c r="I687">
        <v>197</v>
      </c>
      <c r="J687">
        <v>18911</v>
      </c>
      <c r="K687" t="s">
        <v>6462</v>
      </c>
    </row>
    <row r="688" spans="1:11" x14ac:dyDescent="0.2">
      <c r="A688" t="s">
        <v>2219</v>
      </c>
      <c r="B688" t="s">
        <v>6463</v>
      </c>
      <c r="C688" t="s">
        <v>6464</v>
      </c>
      <c r="D688">
        <v>9.6768330405145101E-4</v>
      </c>
      <c r="E688" s="3">
        <f t="shared" si="10"/>
        <v>10.013177408941045</v>
      </c>
      <c r="F688">
        <v>3.0142667519961899</v>
      </c>
      <c r="G688">
        <v>2563</v>
      </c>
      <c r="H688">
        <v>3954</v>
      </c>
      <c r="I688">
        <v>665</v>
      </c>
      <c r="J688">
        <v>18911</v>
      </c>
      <c r="K688" t="s">
        <v>6465</v>
      </c>
    </row>
    <row r="689" spans="1:11" x14ac:dyDescent="0.2">
      <c r="A689" t="s">
        <v>10</v>
      </c>
      <c r="B689" t="s">
        <v>4628</v>
      </c>
      <c r="C689" t="s">
        <v>4629</v>
      </c>
      <c r="D689">
        <v>9.8387319360550502E-4</v>
      </c>
      <c r="E689" s="3">
        <f t="shared" si="10"/>
        <v>9.9892399936041176</v>
      </c>
      <c r="F689">
        <v>3.00706087196111</v>
      </c>
      <c r="G689">
        <v>688</v>
      </c>
      <c r="H689">
        <v>1149</v>
      </c>
      <c r="I689">
        <v>76</v>
      </c>
      <c r="J689">
        <v>18911</v>
      </c>
      <c r="K689" t="s">
        <v>4557</v>
      </c>
    </row>
    <row r="690" spans="1:11" x14ac:dyDescent="0.2">
      <c r="A690" t="s">
        <v>34</v>
      </c>
      <c r="B690" t="s">
        <v>5415</v>
      </c>
      <c r="C690" t="s">
        <v>5416</v>
      </c>
      <c r="D690">
        <v>1.0119566323261301E-3</v>
      </c>
      <c r="E690" s="3">
        <f t="shared" si="10"/>
        <v>9.9486368203894067</v>
      </c>
      <c r="F690">
        <v>2.9948380989043399</v>
      </c>
      <c r="G690">
        <v>30</v>
      </c>
      <c r="H690">
        <v>769</v>
      </c>
      <c r="I690">
        <v>9</v>
      </c>
      <c r="J690">
        <v>18911</v>
      </c>
      <c r="K690" t="s">
        <v>5417</v>
      </c>
    </row>
    <row r="691" spans="1:11" x14ac:dyDescent="0.2">
      <c r="A691" t="s">
        <v>10</v>
      </c>
      <c r="B691" t="s">
        <v>4630</v>
      </c>
      <c r="C691" t="s">
        <v>4631</v>
      </c>
      <c r="D691">
        <v>1.02905820216012E-3</v>
      </c>
      <c r="E691" s="3">
        <f t="shared" si="10"/>
        <v>9.9244597032142963</v>
      </c>
      <c r="F691">
        <v>2.9875600614259499</v>
      </c>
      <c r="G691">
        <v>121</v>
      </c>
      <c r="H691">
        <v>4735</v>
      </c>
      <c r="I691">
        <v>56</v>
      </c>
      <c r="J691">
        <v>18911</v>
      </c>
      <c r="K691" t="s">
        <v>4632</v>
      </c>
    </row>
    <row r="692" spans="1:11" x14ac:dyDescent="0.2">
      <c r="A692" t="s">
        <v>2219</v>
      </c>
      <c r="B692" t="s">
        <v>6466</v>
      </c>
      <c r="C692" t="s">
        <v>6467</v>
      </c>
      <c r="D692">
        <v>1.03363736918239E-3</v>
      </c>
      <c r="E692" s="3">
        <f t="shared" si="10"/>
        <v>9.9180541506945126</v>
      </c>
      <c r="F692">
        <v>2.9856317979786899</v>
      </c>
      <c r="G692">
        <v>7036</v>
      </c>
      <c r="H692">
        <v>1888</v>
      </c>
      <c r="I692">
        <v>857</v>
      </c>
      <c r="J692">
        <v>18911</v>
      </c>
      <c r="K692" t="s">
        <v>6468</v>
      </c>
    </row>
    <row r="693" spans="1:11" x14ac:dyDescent="0.2">
      <c r="A693" t="s">
        <v>2219</v>
      </c>
      <c r="B693" t="s">
        <v>6469</v>
      </c>
      <c r="C693" t="s">
        <v>6470</v>
      </c>
      <c r="D693">
        <v>1.03363736918239E-3</v>
      </c>
      <c r="E693" s="3">
        <f t="shared" si="10"/>
        <v>9.9180541506945126</v>
      </c>
      <c r="F693">
        <v>2.9856317979786899</v>
      </c>
      <c r="G693">
        <v>7036</v>
      </c>
      <c r="H693">
        <v>1888</v>
      </c>
      <c r="I693">
        <v>857</v>
      </c>
      <c r="J693">
        <v>18911</v>
      </c>
      <c r="K693" t="s">
        <v>6468</v>
      </c>
    </row>
    <row r="694" spans="1:11" x14ac:dyDescent="0.2">
      <c r="A694" t="s">
        <v>2219</v>
      </c>
      <c r="B694" t="s">
        <v>6471</v>
      </c>
      <c r="C694" t="s">
        <v>6472</v>
      </c>
      <c r="D694">
        <v>1.05495227618177E-3</v>
      </c>
      <c r="E694" s="3">
        <f t="shared" si="10"/>
        <v>9.8886065487374033</v>
      </c>
      <c r="F694">
        <v>2.97676718648923</v>
      </c>
      <c r="G694">
        <v>8177</v>
      </c>
      <c r="H694">
        <v>147</v>
      </c>
      <c r="I694">
        <v>100</v>
      </c>
      <c r="J694">
        <v>18911</v>
      </c>
      <c r="K694" t="s">
        <v>6473</v>
      </c>
    </row>
    <row r="695" spans="1:11" x14ac:dyDescent="0.2">
      <c r="A695" t="s">
        <v>10</v>
      </c>
      <c r="B695" t="s">
        <v>796</v>
      </c>
      <c r="C695" t="s">
        <v>797</v>
      </c>
      <c r="D695">
        <v>1.07832466386573E-3</v>
      </c>
      <c r="E695" s="3">
        <f t="shared" si="10"/>
        <v>9.8569926720355046</v>
      </c>
      <c r="F695">
        <v>2.9672504613227302</v>
      </c>
      <c r="G695">
        <v>513</v>
      </c>
      <c r="H695">
        <v>3043</v>
      </c>
      <c r="I695">
        <v>127</v>
      </c>
      <c r="J695">
        <v>18911</v>
      </c>
      <c r="K695" t="s">
        <v>4633</v>
      </c>
    </row>
    <row r="696" spans="1:11" x14ac:dyDescent="0.2">
      <c r="A696" t="s">
        <v>10</v>
      </c>
      <c r="B696" t="s">
        <v>4634</v>
      </c>
      <c r="C696" t="s">
        <v>4635</v>
      </c>
      <c r="D696">
        <v>1.0839476491181E-3</v>
      </c>
      <c r="E696" s="3">
        <f t="shared" si="10"/>
        <v>9.8494892034144943</v>
      </c>
      <c r="F696">
        <v>2.96499169219629</v>
      </c>
      <c r="G696">
        <v>1038</v>
      </c>
      <c r="H696">
        <v>3142</v>
      </c>
      <c r="I696">
        <v>240</v>
      </c>
      <c r="J696">
        <v>18911</v>
      </c>
      <c r="K696" t="s">
        <v>4636</v>
      </c>
    </row>
    <row r="697" spans="1:11" x14ac:dyDescent="0.2">
      <c r="A697" t="s">
        <v>14</v>
      </c>
      <c r="B697" t="s">
        <v>5226</v>
      </c>
      <c r="C697" t="s">
        <v>5227</v>
      </c>
      <c r="D697">
        <v>1.1106110979168301E-3</v>
      </c>
      <c r="E697" s="3">
        <f t="shared" si="10"/>
        <v>9.8144305672416507</v>
      </c>
      <c r="F697">
        <v>2.95443799110119</v>
      </c>
      <c r="G697">
        <v>76</v>
      </c>
      <c r="H697">
        <v>531</v>
      </c>
      <c r="I697">
        <v>14</v>
      </c>
      <c r="J697">
        <v>18911</v>
      </c>
      <c r="K697" t="s">
        <v>5228</v>
      </c>
    </row>
    <row r="698" spans="1:11" x14ac:dyDescent="0.2">
      <c r="A698" t="s">
        <v>2219</v>
      </c>
      <c r="B698" t="s">
        <v>6474</v>
      </c>
      <c r="C698" t="s">
        <v>6475</v>
      </c>
      <c r="D698">
        <v>1.13727565807346E-3</v>
      </c>
      <c r="E698" s="3">
        <f t="shared" si="10"/>
        <v>9.7802023010259092</v>
      </c>
      <c r="F698">
        <v>2.9441342562706798</v>
      </c>
      <c r="G698">
        <v>13965</v>
      </c>
      <c r="H698">
        <v>2401</v>
      </c>
      <c r="I698">
        <v>1963</v>
      </c>
      <c r="J698">
        <v>18911</v>
      </c>
      <c r="K698" t="s">
        <v>6476</v>
      </c>
    </row>
    <row r="699" spans="1:11" x14ac:dyDescent="0.2">
      <c r="A699" t="s">
        <v>2219</v>
      </c>
      <c r="B699" t="s">
        <v>6477</v>
      </c>
      <c r="C699" t="s">
        <v>6478</v>
      </c>
      <c r="D699">
        <v>1.1389307395436E-3</v>
      </c>
      <c r="E699" s="3">
        <f t="shared" si="10"/>
        <v>9.7781042678663947</v>
      </c>
      <c r="F699">
        <v>2.9435026853577702</v>
      </c>
      <c r="G699">
        <v>2765</v>
      </c>
      <c r="H699">
        <v>3578</v>
      </c>
      <c r="I699">
        <v>654</v>
      </c>
      <c r="J699">
        <v>18911</v>
      </c>
      <c r="K699" t="s">
        <v>6479</v>
      </c>
    </row>
    <row r="700" spans="1:11" x14ac:dyDescent="0.2">
      <c r="A700" t="s">
        <v>2219</v>
      </c>
      <c r="B700" t="s">
        <v>6480</v>
      </c>
      <c r="C700" t="s">
        <v>6481</v>
      </c>
      <c r="D700">
        <v>1.1465447552334799E-3</v>
      </c>
      <c r="E700" s="3">
        <f t="shared" si="10"/>
        <v>9.7684916132207693</v>
      </c>
      <c r="F700">
        <v>2.9406089879714798</v>
      </c>
      <c r="G700">
        <v>5137</v>
      </c>
      <c r="H700">
        <v>476</v>
      </c>
      <c r="I700">
        <v>192</v>
      </c>
      <c r="J700">
        <v>18911</v>
      </c>
      <c r="K700" t="s">
        <v>6482</v>
      </c>
    </row>
    <row r="701" spans="1:11" x14ac:dyDescent="0.2">
      <c r="A701" t="s">
        <v>233</v>
      </c>
      <c r="B701" t="s">
        <v>4093</v>
      </c>
      <c r="C701" t="s">
        <v>4094</v>
      </c>
      <c r="D701">
        <v>1.1657967712697601E-3</v>
      </c>
      <c r="E701" s="3">
        <f t="shared" si="10"/>
        <v>9.7444679735128226</v>
      </c>
      <c r="F701">
        <v>2.9333771518143599</v>
      </c>
      <c r="G701">
        <v>62</v>
      </c>
      <c r="H701">
        <v>3311</v>
      </c>
      <c r="I701">
        <v>27</v>
      </c>
      <c r="J701">
        <v>18911</v>
      </c>
      <c r="K701" t="s">
        <v>4095</v>
      </c>
    </row>
    <row r="702" spans="1:11" x14ac:dyDescent="0.2">
      <c r="A702" t="s">
        <v>219</v>
      </c>
      <c r="B702" t="s">
        <v>6989</v>
      </c>
      <c r="C702" t="s">
        <v>6990</v>
      </c>
      <c r="D702">
        <v>1.18084871252572E-3</v>
      </c>
      <c r="E702" s="3">
        <f t="shared" si="10"/>
        <v>9.7259601426788151</v>
      </c>
      <c r="F702">
        <v>2.9278057395786501</v>
      </c>
      <c r="G702">
        <v>34</v>
      </c>
      <c r="H702">
        <v>3792</v>
      </c>
      <c r="I702">
        <v>20</v>
      </c>
      <c r="J702">
        <v>18911</v>
      </c>
      <c r="K702" t="s">
        <v>6991</v>
      </c>
    </row>
    <row r="703" spans="1:11" x14ac:dyDescent="0.2">
      <c r="A703" t="s">
        <v>34</v>
      </c>
      <c r="B703" t="s">
        <v>5418</v>
      </c>
      <c r="C703" t="s">
        <v>5419</v>
      </c>
      <c r="D703">
        <v>1.1847160116172E-3</v>
      </c>
      <c r="E703" s="3">
        <f t="shared" si="10"/>
        <v>9.7212430126552274</v>
      </c>
      <c r="F703">
        <v>2.9263857419481099</v>
      </c>
      <c r="G703">
        <v>76</v>
      </c>
      <c r="H703">
        <v>462</v>
      </c>
      <c r="I703">
        <v>11</v>
      </c>
      <c r="J703">
        <v>18911</v>
      </c>
      <c r="K703" t="s">
        <v>5420</v>
      </c>
    </row>
    <row r="704" spans="1:11" x14ac:dyDescent="0.2">
      <c r="A704" t="s">
        <v>10</v>
      </c>
      <c r="B704" t="s">
        <v>4637</v>
      </c>
      <c r="C704" t="s">
        <v>4638</v>
      </c>
      <c r="D704">
        <v>1.20120673919625E-3</v>
      </c>
      <c r="E704" s="3">
        <f t="shared" si="10"/>
        <v>9.701299810600327</v>
      </c>
      <c r="F704">
        <v>2.9203822399199901</v>
      </c>
      <c r="G704">
        <v>611</v>
      </c>
      <c r="H704">
        <v>4921</v>
      </c>
      <c r="I704">
        <v>215</v>
      </c>
      <c r="J704">
        <v>18911</v>
      </c>
      <c r="K704" t="s">
        <v>4639</v>
      </c>
    </row>
    <row r="705" spans="1:11" x14ac:dyDescent="0.2">
      <c r="A705" t="s">
        <v>180</v>
      </c>
      <c r="B705" t="s">
        <v>6866</v>
      </c>
      <c r="C705" t="s">
        <v>6867</v>
      </c>
      <c r="D705">
        <v>1.22632343417511E-3</v>
      </c>
      <c r="E705" s="3">
        <f t="shared" si="10"/>
        <v>9.6714447547837885</v>
      </c>
      <c r="F705">
        <v>2.9113949725969901</v>
      </c>
      <c r="G705">
        <v>11</v>
      </c>
      <c r="H705">
        <v>1091</v>
      </c>
      <c r="I705">
        <v>6</v>
      </c>
      <c r="J705">
        <v>18911</v>
      </c>
      <c r="K705" t="s">
        <v>6868</v>
      </c>
    </row>
    <row r="706" spans="1:11" x14ac:dyDescent="0.2">
      <c r="A706" t="s">
        <v>2219</v>
      </c>
      <c r="B706" t="s">
        <v>6483</v>
      </c>
      <c r="C706" t="s">
        <v>6484</v>
      </c>
      <c r="D706">
        <v>1.23850613888654E-3</v>
      </c>
      <c r="E706" s="3">
        <f t="shared" si="10"/>
        <v>9.6571832650731935</v>
      </c>
      <c r="F706">
        <v>2.90710183641125</v>
      </c>
      <c r="G706">
        <v>9082</v>
      </c>
      <c r="H706">
        <v>564</v>
      </c>
      <c r="I706">
        <v>348</v>
      </c>
      <c r="J706">
        <v>18911</v>
      </c>
      <c r="K706" t="s">
        <v>6485</v>
      </c>
    </row>
    <row r="707" spans="1:11" x14ac:dyDescent="0.2">
      <c r="A707" t="s">
        <v>219</v>
      </c>
      <c r="B707" t="s">
        <v>6992</v>
      </c>
      <c r="C707" t="s">
        <v>6993</v>
      </c>
      <c r="D707">
        <v>1.27749034987657E-3</v>
      </c>
      <c r="E707" s="3">
        <f t="shared" ref="E707:E770" si="11">-LOG(D707,2)</f>
        <v>9.6124718915326941</v>
      </c>
      <c r="F707">
        <v>2.89364237182822</v>
      </c>
      <c r="G707">
        <v>60</v>
      </c>
      <c r="H707">
        <v>327</v>
      </c>
      <c r="I707">
        <v>9</v>
      </c>
      <c r="J707">
        <v>18911</v>
      </c>
      <c r="K707" t="s">
        <v>6994</v>
      </c>
    </row>
    <row r="708" spans="1:11" x14ac:dyDescent="0.2">
      <c r="A708" t="s">
        <v>14</v>
      </c>
      <c r="B708" t="s">
        <v>5229</v>
      </c>
      <c r="C708" t="s">
        <v>5230</v>
      </c>
      <c r="D708">
        <v>1.32041610392687E-3</v>
      </c>
      <c r="E708" s="3">
        <f t="shared" si="11"/>
        <v>9.5647916456286879</v>
      </c>
      <c r="F708">
        <v>2.87928918761048</v>
      </c>
      <c r="G708">
        <v>671</v>
      </c>
      <c r="H708">
        <v>524</v>
      </c>
      <c r="I708">
        <v>50</v>
      </c>
      <c r="J708">
        <v>18911</v>
      </c>
      <c r="K708" t="s">
        <v>5231</v>
      </c>
    </row>
    <row r="709" spans="1:11" x14ac:dyDescent="0.2">
      <c r="A709" t="s">
        <v>114</v>
      </c>
      <c r="B709" t="s">
        <v>3484</v>
      </c>
      <c r="C709" t="s">
        <v>3485</v>
      </c>
      <c r="D709">
        <v>1.3321361483806199E-3</v>
      </c>
      <c r="E709" s="3">
        <f t="shared" si="11"/>
        <v>9.5520427468806819</v>
      </c>
      <c r="F709">
        <v>2.8754513866756501</v>
      </c>
      <c r="G709">
        <v>4618</v>
      </c>
      <c r="H709">
        <v>2364</v>
      </c>
      <c r="I709">
        <v>675</v>
      </c>
      <c r="J709">
        <v>18911</v>
      </c>
      <c r="K709" t="s">
        <v>6846</v>
      </c>
    </row>
    <row r="710" spans="1:11" x14ac:dyDescent="0.2">
      <c r="A710" t="s">
        <v>2219</v>
      </c>
      <c r="B710" t="s">
        <v>6486</v>
      </c>
      <c r="C710" t="s">
        <v>6487</v>
      </c>
      <c r="D710">
        <v>1.3334912729056801E-3</v>
      </c>
      <c r="E710" s="3">
        <f t="shared" si="11"/>
        <v>9.5505759015257023</v>
      </c>
      <c r="F710">
        <v>2.8750098222248002</v>
      </c>
      <c r="G710">
        <v>14304</v>
      </c>
      <c r="H710">
        <v>415</v>
      </c>
      <c r="I710">
        <v>371</v>
      </c>
      <c r="J710">
        <v>18911</v>
      </c>
      <c r="K710" t="s">
        <v>6488</v>
      </c>
    </row>
    <row r="711" spans="1:11" x14ac:dyDescent="0.2">
      <c r="A711" t="s">
        <v>219</v>
      </c>
      <c r="B711" t="s">
        <v>6995</v>
      </c>
      <c r="C711" t="s">
        <v>6996</v>
      </c>
      <c r="D711">
        <v>1.3420169405976899E-3</v>
      </c>
      <c r="E711" s="3">
        <f t="shared" si="11"/>
        <v>9.5413814015278504</v>
      </c>
      <c r="F711">
        <v>2.8722420019303101</v>
      </c>
      <c r="G711">
        <v>410</v>
      </c>
      <c r="H711">
        <v>3074</v>
      </c>
      <c r="I711">
        <v>106</v>
      </c>
      <c r="J711">
        <v>18911</v>
      </c>
      <c r="K711" t="s">
        <v>6997</v>
      </c>
    </row>
    <row r="712" spans="1:11" x14ac:dyDescent="0.2">
      <c r="A712" t="s">
        <v>2219</v>
      </c>
      <c r="B712" t="s">
        <v>6489</v>
      </c>
      <c r="C712" t="s">
        <v>6490</v>
      </c>
      <c r="D712">
        <v>1.37336390104457E-3</v>
      </c>
      <c r="E712" s="3">
        <f t="shared" si="11"/>
        <v>9.5080703367650674</v>
      </c>
      <c r="F712">
        <v>2.8622143722492099</v>
      </c>
      <c r="G712">
        <v>5297</v>
      </c>
      <c r="H712">
        <v>2885</v>
      </c>
      <c r="I712">
        <v>964</v>
      </c>
      <c r="J712">
        <v>18911</v>
      </c>
      <c r="K712" t="s">
        <v>6491</v>
      </c>
    </row>
    <row r="713" spans="1:11" x14ac:dyDescent="0.2">
      <c r="A713" t="s">
        <v>10</v>
      </c>
      <c r="B713" t="s">
        <v>4640</v>
      </c>
      <c r="C713" t="s">
        <v>4641</v>
      </c>
      <c r="D713">
        <v>1.4141512850457301E-3</v>
      </c>
      <c r="E713" s="3">
        <f t="shared" si="11"/>
        <v>9.4658478176192631</v>
      </c>
      <c r="F713">
        <v>2.84950412749382</v>
      </c>
      <c r="G713">
        <v>188</v>
      </c>
      <c r="H713">
        <v>1025</v>
      </c>
      <c r="I713">
        <v>29</v>
      </c>
      <c r="J713">
        <v>18911</v>
      </c>
      <c r="K713" t="s">
        <v>4642</v>
      </c>
    </row>
    <row r="714" spans="1:11" x14ac:dyDescent="0.2">
      <c r="A714" t="s">
        <v>10</v>
      </c>
      <c r="B714" t="s">
        <v>4643</v>
      </c>
      <c r="C714" t="s">
        <v>4644</v>
      </c>
      <c r="D714">
        <v>1.45285537213601E-3</v>
      </c>
      <c r="E714" s="3">
        <f t="shared" si="11"/>
        <v>9.4268931909736988</v>
      </c>
      <c r="F714">
        <v>2.8377776164036201</v>
      </c>
      <c r="G714">
        <v>76</v>
      </c>
      <c r="H714">
        <v>177</v>
      </c>
      <c r="I714">
        <v>8</v>
      </c>
      <c r="J714">
        <v>18911</v>
      </c>
      <c r="K714" t="s">
        <v>4645</v>
      </c>
    </row>
    <row r="715" spans="1:11" x14ac:dyDescent="0.2">
      <c r="A715" t="s">
        <v>10</v>
      </c>
      <c r="B715" t="s">
        <v>4646</v>
      </c>
      <c r="C715" t="s">
        <v>4647</v>
      </c>
      <c r="D715">
        <v>1.4575524133576001E-3</v>
      </c>
      <c r="E715" s="3">
        <f t="shared" si="11"/>
        <v>9.4222365212147086</v>
      </c>
      <c r="F715">
        <v>2.83637581912626</v>
      </c>
      <c r="G715">
        <v>636</v>
      </c>
      <c r="H715">
        <v>1149</v>
      </c>
      <c r="I715">
        <v>72</v>
      </c>
      <c r="J715">
        <v>18911</v>
      </c>
      <c r="K715" t="s">
        <v>4648</v>
      </c>
    </row>
    <row r="716" spans="1:11" x14ac:dyDescent="0.2">
      <c r="A716" t="s">
        <v>10</v>
      </c>
      <c r="B716" t="s">
        <v>4649</v>
      </c>
      <c r="C716" t="s">
        <v>4650</v>
      </c>
      <c r="D716">
        <v>1.46532276524312E-3</v>
      </c>
      <c r="E716" s="3">
        <f t="shared" si="11"/>
        <v>9.4145658039548277</v>
      </c>
      <c r="F716">
        <v>2.83406670314278</v>
      </c>
      <c r="G716">
        <v>106</v>
      </c>
      <c r="H716">
        <v>535</v>
      </c>
      <c r="I716">
        <v>15</v>
      </c>
      <c r="J716">
        <v>18911</v>
      </c>
      <c r="K716" t="s">
        <v>4651</v>
      </c>
    </row>
    <row r="717" spans="1:11" x14ac:dyDescent="0.2">
      <c r="A717" t="s">
        <v>10</v>
      </c>
      <c r="B717" t="s">
        <v>4652</v>
      </c>
      <c r="C717" t="s">
        <v>4653</v>
      </c>
      <c r="D717">
        <v>1.46532276524312E-3</v>
      </c>
      <c r="E717" s="3">
        <f t="shared" si="11"/>
        <v>9.4145658039548277</v>
      </c>
      <c r="F717">
        <v>2.83406670314278</v>
      </c>
      <c r="G717">
        <v>106</v>
      </c>
      <c r="H717">
        <v>535</v>
      </c>
      <c r="I717">
        <v>15</v>
      </c>
      <c r="J717">
        <v>18911</v>
      </c>
      <c r="K717" t="s">
        <v>4651</v>
      </c>
    </row>
    <row r="718" spans="1:11" x14ac:dyDescent="0.2">
      <c r="A718" t="s">
        <v>10</v>
      </c>
      <c r="B718" t="s">
        <v>4654</v>
      </c>
      <c r="C718" t="s">
        <v>4655</v>
      </c>
      <c r="D718">
        <v>1.4878553893631901E-3</v>
      </c>
      <c r="E718" s="3">
        <f t="shared" si="11"/>
        <v>9.392549972723538</v>
      </c>
      <c r="F718">
        <v>2.8274392775626902</v>
      </c>
      <c r="G718">
        <v>14</v>
      </c>
      <c r="H718">
        <v>244</v>
      </c>
      <c r="I718">
        <v>5</v>
      </c>
      <c r="J718">
        <v>18911</v>
      </c>
      <c r="K718" t="s">
        <v>4061</v>
      </c>
    </row>
    <row r="719" spans="1:11" x14ac:dyDescent="0.2">
      <c r="A719" t="s">
        <v>10</v>
      </c>
      <c r="B719" t="s">
        <v>1119</v>
      </c>
      <c r="C719" t="s">
        <v>1120</v>
      </c>
      <c r="D719">
        <v>1.4938135836200599E-3</v>
      </c>
      <c r="E719" s="3">
        <f t="shared" si="11"/>
        <v>9.3867841624834796</v>
      </c>
      <c r="F719">
        <v>2.8257035957311198</v>
      </c>
      <c r="G719">
        <v>3135</v>
      </c>
      <c r="H719">
        <v>563</v>
      </c>
      <c r="I719">
        <v>143</v>
      </c>
      <c r="J719">
        <v>18911</v>
      </c>
      <c r="K719" t="s">
        <v>4656</v>
      </c>
    </row>
    <row r="720" spans="1:11" x14ac:dyDescent="0.2">
      <c r="A720" t="s">
        <v>10</v>
      </c>
      <c r="B720" t="s">
        <v>4657</v>
      </c>
      <c r="C720" t="s">
        <v>4658</v>
      </c>
      <c r="D720">
        <v>1.50137575161874E-3</v>
      </c>
      <c r="E720" s="3">
        <f t="shared" si="11"/>
        <v>9.3794991970067318</v>
      </c>
      <c r="F720">
        <v>2.8235106026052499</v>
      </c>
      <c r="G720">
        <v>1113</v>
      </c>
      <c r="H720">
        <v>2289</v>
      </c>
      <c r="I720">
        <v>206</v>
      </c>
      <c r="J720">
        <v>18911</v>
      </c>
      <c r="K720" t="s">
        <v>4659</v>
      </c>
    </row>
    <row r="721" spans="1:11" x14ac:dyDescent="0.2">
      <c r="A721" t="s">
        <v>34</v>
      </c>
      <c r="B721" t="s">
        <v>5421</v>
      </c>
      <c r="C721" t="s">
        <v>5422</v>
      </c>
      <c r="D721">
        <v>1.5040799923563199E-3</v>
      </c>
      <c r="E721" s="3">
        <f t="shared" si="11"/>
        <v>9.3769029879212038</v>
      </c>
      <c r="F721">
        <v>2.82272906579548</v>
      </c>
      <c r="G721">
        <v>37</v>
      </c>
      <c r="H721">
        <v>327</v>
      </c>
      <c r="I721">
        <v>7</v>
      </c>
      <c r="J721">
        <v>18911</v>
      </c>
      <c r="K721" t="s">
        <v>5423</v>
      </c>
    </row>
    <row r="722" spans="1:11" x14ac:dyDescent="0.2">
      <c r="A722" t="s">
        <v>10</v>
      </c>
      <c r="B722" t="s">
        <v>4660</v>
      </c>
      <c r="C722" t="s">
        <v>4661</v>
      </c>
      <c r="D722">
        <v>1.52263875711876E-3</v>
      </c>
      <c r="E722" s="3">
        <f t="shared" si="11"/>
        <v>9.3592105786417985</v>
      </c>
      <c r="F722">
        <v>2.8174031199068201</v>
      </c>
      <c r="G722">
        <v>152</v>
      </c>
      <c r="H722">
        <v>4969</v>
      </c>
      <c r="I722">
        <v>68</v>
      </c>
      <c r="J722">
        <v>18911</v>
      </c>
      <c r="K722" t="s">
        <v>4662</v>
      </c>
    </row>
    <row r="723" spans="1:11" x14ac:dyDescent="0.2">
      <c r="A723" t="s">
        <v>10</v>
      </c>
      <c r="B723" t="s">
        <v>4663</v>
      </c>
      <c r="C723" t="s">
        <v>4664</v>
      </c>
      <c r="D723">
        <v>1.52263875711876E-3</v>
      </c>
      <c r="E723" s="3">
        <f t="shared" si="11"/>
        <v>9.3592105786417985</v>
      </c>
      <c r="F723">
        <v>2.8174031199068201</v>
      </c>
      <c r="G723">
        <v>152</v>
      </c>
      <c r="H723">
        <v>4969</v>
      </c>
      <c r="I723">
        <v>68</v>
      </c>
      <c r="J723">
        <v>18911</v>
      </c>
      <c r="K723" t="s">
        <v>4662</v>
      </c>
    </row>
    <row r="724" spans="1:11" x14ac:dyDescent="0.2">
      <c r="A724" t="s">
        <v>2219</v>
      </c>
      <c r="B724" t="s">
        <v>6492</v>
      </c>
      <c r="C724" t="s">
        <v>6493</v>
      </c>
      <c r="D724">
        <v>1.6076183216110799E-3</v>
      </c>
      <c r="E724" s="3">
        <f t="shared" si="11"/>
        <v>9.2808593600360805</v>
      </c>
      <c r="F724">
        <v>2.7938170529096702</v>
      </c>
      <c r="G724">
        <v>2424</v>
      </c>
      <c r="H724">
        <v>350</v>
      </c>
      <c r="I724">
        <v>84</v>
      </c>
      <c r="J724">
        <v>18911</v>
      </c>
      <c r="K724" t="s">
        <v>6494</v>
      </c>
    </row>
    <row r="725" spans="1:11" x14ac:dyDescent="0.2">
      <c r="A725" t="s">
        <v>2219</v>
      </c>
      <c r="B725" t="s">
        <v>6495</v>
      </c>
      <c r="C725" t="s">
        <v>6496</v>
      </c>
      <c r="D725">
        <v>1.6076183216110799E-3</v>
      </c>
      <c r="E725" s="3">
        <f t="shared" si="11"/>
        <v>9.2808593600360805</v>
      </c>
      <c r="F725">
        <v>2.7938170529096702</v>
      </c>
      <c r="G725">
        <v>2424</v>
      </c>
      <c r="H725">
        <v>350</v>
      </c>
      <c r="I725">
        <v>84</v>
      </c>
      <c r="J725">
        <v>18911</v>
      </c>
      <c r="K725" t="s">
        <v>6494</v>
      </c>
    </row>
    <row r="726" spans="1:11" x14ac:dyDescent="0.2">
      <c r="A726" t="s">
        <v>2219</v>
      </c>
      <c r="B726" t="s">
        <v>6497</v>
      </c>
      <c r="C726" t="s">
        <v>6498</v>
      </c>
      <c r="D726">
        <v>1.6775621391017001E-3</v>
      </c>
      <c r="E726" s="3">
        <f t="shared" si="11"/>
        <v>9.219418077930511</v>
      </c>
      <c r="F726">
        <v>2.77532138402385</v>
      </c>
      <c r="G726">
        <v>12643</v>
      </c>
      <c r="H726">
        <v>3069</v>
      </c>
      <c r="I726">
        <v>2272</v>
      </c>
      <c r="J726">
        <v>18911</v>
      </c>
      <c r="K726" t="s">
        <v>6499</v>
      </c>
    </row>
    <row r="727" spans="1:11" x14ac:dyDescent="0.2">
      <c r="A727" t="s">
        <v>14</v>
      </c>
      <c r="B727" t="s">
        <v>1730</v>
      </c>
      <c r="C727" t="s">
        <v>1731</v>
      </c>
      <c r="D727">
        <v>1.6987213322525101E-3</v>
      </c>
      <c r="E727" s="3">
        <f t="shared" si="11"/>
        <v>9.2013350804927452</v>
      </c>
      <c r="F727">
        <v>2.76987785938356</v>
      </c>
      <c r="G727">
        <v>11484</v>
      </c>
      <c r="H727">
        <v>907</v>
      </c>
      <c r="I727">
        <v>646</v>
      </c>
      <c r="J727">
        <v>18911</v>
      </c>
      <c r="K727" t="s">
        <v>5232</v>
      </c>
    </row>
    <row r="728" spans="1:11" x14ac:dyDescent="0.2">
      <c r="A728" t="s">
        <v>10</v>
      </c>
      <c r="B728" t="s">
        <v>4665</v>
      </c>
      <c r="C728" t="s">
        <v>4666</v>
      </c>
      <c r="D728">
        <v>1.74911049771962E-3</v>
      </c>
      <c r="E728" s="3">
        <f t="shared" si="11"/>
        <v>9.1591628521911908</v>
      </c>
      <c r="F728">
        <v>2.7571827536807998</v>
      </c>
      <c r="G728">
        <v>114</v>
      </c>
      <c r="H728">
        <v>4921</v>
      </c>
      <c r="I728">
        <v>54</v>
      </c>
      <c r="J728">
        <v>18911</v>
      </c>
      <c r="K728" t="s">
        <v>4667</v>
      </c>
    </row>
    <row r="729" spans="1:11" x14ac:dyDescent="0.2">
      <c r="A729" t="s">
        <v>10</v>
      </c>
      <c r="B729" t="s">
        <v>4668</v>
      </c>
      <c r="C729" t="s">
        <v>4669</v>
      </c>
      <c r="D729">
        <v>1.76340339019507E-3</v>
      </c>
      <c r="E729" s="3">
        <f t="shared" si="11"/>
        <v>9.1474217462125811</v>
      </c>
      <c r="F729">
        <v>2.7536483285989699</v>
      </c>
      <c r="G729">
        <v>181</v>
      </c>
      <c r="H729">
        <v>326</v>
      </c>
      <c r="I729">
        <v>15</v>
      </c>
      <c r="J729">
        <v>18911</v>
      </c>
      <c r="K729" t="s">
        <v>4670</v>
      </c>
    </row>
    <row r="730" spans="1:11" x14ac:dyDescent="0.2">
      <c r="A730" t="s">
        <v>2219</v>
      </c>
      <c r="B730" t="s">
        <v>6500</v>
      </c>
      <c r="C730" t="s">
        <v>6501</v>
      </c>
      <c r="D730">
        <v>1.76980941669789E-3</v>
      </c>
      <c r="E730" s="3">
        <f t="shared" si="11"/>
        <v>9.1421902737259018</v>
      </c>
      <c r="F730">
        <v>2.7520734984589899</v>
      </c>
      <c r="G730">
        <v>8276</v>
      </c>
      <c r="H730">
        <v>3055</v>
      </c>
      <c r="I730">
        <v>1532</v>
      </c>
      <c r="J730">
        <v>18911</v>
      </c>
      <c r="K730" t="s">
        <v>6502</v>
      </c>
    </row>
    <row r="731" spans="1:11" x14ac:dyDescent="0.2">
      <c r="A731" t="s">
        <v>2219</v>
      </c>
      <c r="B731" t="s">
        <v>6503</v>
      </c>
      <c r="C731" t="s">
        <v>6504</v>
      </c>
      <c r="D731">
        <v>1.77703375008374E-3</v>
      </c>
      <c r="E731" s="3">
        <f t="shared" si="11"/>
        <v>9.136313202836261</v>
      </c>
      <c r="F731">
        <v>2.7503043238345701</v>
      </c>
      <c r="G731">
        <v>3279</v>
      </c>
      <c r="H731">
        <v>3633</v>
      </c>
      <c r="I731">
        <v>771</v>
      </c>
      <c r="J731">
        <v>18911</v>
      </c>
      <c r="K731" t="s">
        <v>6505</v>
      </c>
    </row>
    <row r="732" spans="1:11" x14ac:dyDescent="0.2">
      <c r="A732" t="s">
        <v>2219</v>
      </c>
      <c r="B732" t="s">
        <v>6506</v>
      </c>
      <c r="C732" t="s">
        <v>6507</v>
      </c>
      <c r="D732">
        <v>1.7824221564379399E-3</v>
      </c>
      <c r="E732" s="3">
        <f t="shared" si="11"/>
        <v>9.1319452133075085</v>
      </c>
      <c r="F732">
        <v>2.7489894279656699</v>
      </c>
      <c r="G732">
        <v>5306</v>
      </c>
      <c r="H732">
        <v>3111</v>
      </c>
      <c r="I732">
        <v>1034</v>
      </c>
      <c r="J732">
        <v>18911</v>
      </c>
      <c r="K732" t="s">
        <v>6508</v>
      </c>
    </row>
    <row r="733" spans="1:11" x14ac:dyDescent="0.2">
      <c r="A733" t="s">
        <v>34</v>
      </c>
      <c r="B733" t="s">
        <v>5424</v>
      </c>
      <c r="C733" t="s">
        <v>5425</v>
      </c>
      <c r="D733">
        <v>1.79670110368431E-3</v>
      </c>
      <c r="E733" s="3">
        <f t="shared" si="11"/>
        <v>9.1204338602875872</v>
      </c>
      <c r="F733">
        <v>2.7455241654159899</v>
      </c>
      <c r="G733">
        <v>718</v>
      </c>
      <c r="H733">
        <v>4933</v>
      </c>
      <c r="I733">
        <v>241</v>
      </c>
      <c r="J733">
        <v>18911</v>
      </c>
      <c r="K733" t="s">
        <v>5426</v>
      </c>
    </row>
    <row r="734" spans="1:11" x14ac:dyDescent="0.2">
      <c r="A734" t="s">
        <v>10</v>
      </c>
      <c r="B734" t="s">
        <v>4671</v>
      </c>
      <c r="C734" t="s">
        <v>4672</v>
      </c>
      <c r="D734">
        <v>1.80245798661781E-3</v>
      </c>
      <c r="E734" s="3">
        <f t="shared" si="11"/>
        <v>9.11581865249393</v>
      </c>
      <c r="F734">
        <v>2.74413484943388</v>
      </c>
      <c r="G734">
        <v>526</v>
      </c>
      <c r="H734">
        <v>4953</v>
      </c>
      <c r="I734">
        <v>190</v>
      </c>
      <c r="J734">
        <v>18911</v>
      </c>
      <c r="K734" t="s">
        <v>4673</v>
      </c>
    </row>
    <row r="735" spans="1:11" x14ac:dyDescent="0.2">
      <c r="A735" t="s">
        <v>10</v>
      </c>
      <c r="B735" t="s">
        <v>4674</v>
      </c>
      <c r="C735" t="s">
        <v>4675</v>
      </c>
      <c r="D735">
        <v>1.8092750817254399E-3</v>
      </c>
      <c r="E735" s="3">
        <f t="shared" si="11"/>
        <v>9.1103725130376887</v>
      </c>
      <c r="F735">
        <v>2.7424953980969802</v>
      </c>
      <c r="G735">
        <v>3482</v>
      </c>
      <c r="H735">
        <v>4481</v>
      </c>
      <c r="I735">
        <v>974</v>
      </c>
      <c r="J735">
        <v>18911</v>
      </c>
      <c r="K735" t="s">
        <v>4676</v>
      </c>
    </row>
    <row r="736" spans="1:11" x14ac:dyDescent="0.2">
      <c r="A736" t="s">
        <v>10</v>
      </c>
      <c r="B736" t="s">
        <v>4677</v>
      </c>
      <c r="C736" t="s">
        <v>4678</v>
      </c>
      <c r="D736">
        <v>1.81160450955834E-3</v>
      </c>
      <c r="E736" s="3">
        <f t="shared" si="11"/>
        <v>9.1085162489109521</v>
      </c>
      <c r="F736">
        <v>2.74193660691496</v>
      </c>
      <c r="G736">
        <v>229</v>
      </c>
      <c r="H736">
        <v>4927</v>
      </c>
      <c r="I736">
        <v>94</v>
      </c>
      <c r="J736">
        <v>18911</v>
      </c>
      <c r="K736" t="s">
        <v>4679</v>
      </c>
    </row>
    <row r="737" spans="1:11" x14ac:dyDescent="0.2">
      <c r="A737" t="s">
        <v>10</v>
      </c>
      <c r="B737" t="s">
        <v>4680</v>
      </c>
      <c r="C737" t="s">
        <v>4681</v>
      </c>
      <c r="D737">
        <v>1.81577565786118E-3</v>
      </c>
      <c r="E737" s="3">
        <f t="shared" si="11"/>
        <v>9.1051983184234118</v>
      </c>
      <c r="F737">
        <v>2.74093781031468</v>
      </c>
      <c r="G737">
        <v>37</v>
      </c>
      <c r="H737">
        <v>4509</v>
      </c>
      <c r="I737">
        <v>23</v>
      </c>
      <c r="J737">
        <v>18911</v>
      </c>
      <c r="K737" t="s">
        <v>4682</v>
      </c>
    </row>
    <row r="738" spans="1:11" x14ac:dyDescent="0.2">
      <c r="A738" t="s">
        <v>104</v>
      </c>
      <c r="B738" t="s">
        <v>169</v>
      </c>
      <c r="C738" t="s">
        <v>170</v>
      </c>
      <c r="D738">
        <v>1.88114952871137E-3</v>
      </c>
      <c r="E738" s="3">
        <f t="shared" si="11"/>
        <v>9.0541697543781208</v>
      </c>
      <c r="F738">
        <v>2.7255766819013898</v>
      </c>
      <c r="G738">
        <v>32</v>
      </c>
      <c r="H738">
        <v>4787</v>
      </c>
      <c r="I738">
        <v>20</v>
      </c>
      <c r="J738">
        <v>18911</v>
      </c>
      <c r="K738" t="s">
        <v>5534</v>
      </c>
    </row>
    <row r="739" spans="1:11" x14ac:dyDescent="0.2">
      <c r="A739" t="s">
        <v>2219</v>
      </c>
      <c r="B739" t="s">
        <v>6509</v>
      </c>
      <c r="C739" t="s">
        <v>6510</v>
      </c>
      <c r="D739">
        <v>1.90059612434922E-3</v>
      </c>
      <c r="E739" s="3">
        <f t="shared" si="11"/>
        <v>9.0393322920247012</v>
      </c>
      <c r="F739">
        <v>2.7211101606734802</v>
      </c>
      <c r="G739">
        <v>5156</v>
      </c>
      <c r="H739">
        <v>3499</v>
      </c>
      <c r="I739">
        <v>1123</v>
      </c>
      <c r="J739">
        <v>18911</v>
      </c>
      <c r="K739" t="s">
        <v>6511</v>
      </c>
    </row>
    <row r="740" spans="1:11" x14ac:dyDescent="0.2">
      <c r="A740" t="s">
        <v>10</v>
      </c>
      <c r="B740" t="s">
        <v>4683</v>
      </c>
      <c r="C740" t="s">
        <v>4684</v>
      </c>
      <c r="D740">
        <v>1.90150222156991E-3</v>
      </c>
      <c r="E740" s="3">
        <f t="shared" si="11"/>
        <v>9.0386446601579422</v>
      </c>
      <c r="F740">
        <v>2.7209031628556102</v>
      </c>
      <c r="G740">
        <v>539</v>
      </c>
      <c r="H740">
        <v>596</v>
      </c>
      <c r="I740">
        <v>40</v>
      </c>
      <c r="J740">
        <v>18911</v>
      </c>
      <c r="K740" t="s">
        <v>4685</v>
      </c>
    </row>
    <row r="741" spans="1:11" x14ac:dyDescent="0.2">
      <c r="A741" t="s">
        <v>219</v>
      </c>
      <c r="B741" t="s">
        <v>6998</v>
      </c>
      <c r="C741" t="s">
        <v>6999</v>
      </c>
      <c r="D741">
        <v>1.9159359455749199E-3</v>
      </c>
      <c r="E741" s="3">
        <f t="shared" si="11"/>
        <v>9.0277349556058208</v>
      </c>
      <c r="F741">
        <v>2.7176190145415902</v>
      </c>
      <c r="G741">
        <v>165</v>
      </c>
      <c r="H741">
        <v>840</v>
      </c>
      <c r="I741">
        <v>23</v>
      </c>
      <c r="J741">
        <v>18911</v>
      </c>
      <c r="K741" t="s">
        <v>7000</v>
      </c>
    </row>
    <row r="742" spans="1:11" x14ac:dyDescent="0.2">
      <c r="A742" t="s">
        <v>219</v>
      </c>
      <c r="B742" t="s">
        <v>7001</v>
      </c>
      <c r="C742" t="s">
        <v>7002</v>
      </c>
      <c r="D742">
        <v>1.94120453606839E-3</v>
      </c>
      <c r="E742" s="3">
        <f t="shared" si="11"/>
        <v>9.0088321482564648</v>
      </c>
      <c r="F742">
        <v>2.7119287025271701</v>
      </c>
      <c r="G742">
        <v>6</v>
      </c>
      <c r="H742">
        <v>327</v>
      </c>
      <c r="I742">
        <v>4</v>
      </c>
      <c r="J742">
        <v>18911</v>
      </c>
      <c r="K742" t="s">
        <v>6978</v>
      </c>
    </row>
    <row r="743" spans="1:11" x14ac:dyDescent="0.2">
      <c r="A743" t="s">
        <v>34</v>
      </c>
      <c r="B743" t="s">
        <v>5427</v>
      </c>
      <c r="C743" t="s">
        <v>5428</v>
      </c>
      <c r="D743">
        <v>1.9477690614573E-3</v>
      </c>
      <c r="E743" s="3">
        <f t="shared" si="11"/>
        <v>9.0039616512053922</v>
      </c>
      <c r="F743">
        <v>2.71046253682101</v>
      </c>
      <c r="G743">
        <v>80</v>
      </c>
      <c r="H743">
        <v>3249</v>
      </c>
      <c r="I743">
        <v>31</v>
      </c>
      <c r="J743">
        <v>18911</v>
      </c>
      <c r="K743" t="s">
        <v>5429</v>
      </c>
    </row>
    <row r="744" spans="1:11" x14ac:dyDescent="0.2">
      <c r="A744" t="s">
        <v>10</v>
      </c>
      <c r="B744" t="s">
        <v>4686</v>
      </c>
      <c r="C744" t="s">
        <v>4687</v>
      </c>
      <c r="D744">
        <v>1.9825721692563899E-3</v>
      </c>
      <c r="E744" s="3">
        <f t="shared" si="11"/>
        <v>8.9784109010363746</v>
      </c>
      <c r="F744">
        <v>2.7027709946084202</v>
      </c>
      <c r="G744">
        <v>90</v>
      </c>
      <c r="H744">
        <v>2092</v>
      </c>
      <c r="I744">
        <v>27</v>
      </c>
      <c r="J744">
        <v>18911</v>
      </c>
      <c r="K744" t="s">
        <v>4688</v>
      </c>
    </row>
    <row r="745" spans="1:11" x14ac:dyDescent="0.2">
      <c r="A745" t="s">
        <v>10</v>
      </c>
      <c r="B745" t="s">
        <v>4689</v>
      </c>
      <c r="C745" t="s">
        <v>4690</v>
      </c>
      <c r="D745">
        <v>1.9856101442997801E-3</v>
      </c>
      <c r="E745" s="3">
        <f t="shared" si="11"/>
        <v>8.9762018934659498</v>
      </c>
      <c r="F745">
        <v>2.7021060170690698</v>
      </c>
      <c r="G745">
        <v>273</v>
      </c>
      <c r="H745">
        <v>2400</v>
      </c>
      <c r="I745">
        <v>64</v>
      </c>
      <c r="J745">
        <v>18911</v>
      </c>
      <c r="K745" t="s">
        <v>4691</v>
      </c>
    </row>
    <row r="746" spans="1:11" x14ac:dyDescent="0.2">
      <c r="A746" t="s">
        <v>2219</v>
      </c>
      <c r="B746" t="s">
        <v>6512</v>
      </c>
      <c r="C746" t="s">
        <v>6513</v>
      </c>
      <c r="D746">
        <v>1.9898590744798798E-3</v>
      </c>
      <c r="E746" s="3">
        <f t="shared" si="11"/>
        <v>8.9731180246209661</v>
      </c>
      <c r="F746">
        <v>2.7011776800440299</v>
      </c>
      <c r="G746">
        <v>486</v>
      </c>
      <c r="H746">
        <v>1985</v>
      </c>
      <c r="I746">
        <v>92</v>
      </c>
      <c r="J746">
        <v>18911</v>
      </c>
      <c r="K746" t="s">
        <v>6514</v>
      </c>
    </row>
    <row r="747" spans="1:11" x14ac:dyDescent="0.2">
      <c r="A747" t="s">
        <v>10</v>
      </c>
      <c r="B747" t="s">
        <v>4692</v>
      </c>
      <c r="C747" t="s">
        <v>4693</v>
      </c>
      <c r="D747">
        <v>1.9920477861738702E-3</v>
      </c>
      <c r="E747" s="3">
        <f t="shared" si="11"/>
        <v>8.971532028797677</v>
      </c>
      <c r="F747">
        <v>2.7007002477282298</v>
      </c>
      <c r="G747">
        <v>208</v>
      </c>
      <c r="H747">
        <v>326</v>
      </c>
      <c r="I747">
        <v>16</v>
      </c>
      <c r="J747">
        <v>18911</v>
      </c>
      <c r="K747" t="s">
        <v>4694</v>
      </c>
    </row>
    <row r="748" spans="1:11" x14ac:dyDescent="0.2">
      <c r="A748" t="s">
        <v>2219</v>
      </c>
      <c r="B748" t="s">
        <v>6515</v>
      </c>
      <c r="C748" t="s">
        <v>6516</v>
      </c>
      <c r="D748">
        <v>2.00800537691427E-3</v>
      </c>
      <c r="E748" s="3">
        <f t="shared" si="11"/>
        <v>8.9600211522074833</v>
      </c>
      <c r="F748">
        <v>2.6972351285981899</v>
      </c>
      <c r="G748">
        <v>8748</v>
      </c>
      <c r="H748">
        <v>2378</v>
      </c>
      <c r="I748">
        <v>1272</v>
      </c>
      <c r="J748">
        <v>18911</v>
      </c>
      <c r="K748" t="s">
        <v>6517</v>
      </c>
    </row>
    <row r="749" spans="1:11" x14ac:dyDescent="0.2">
      <c r="A749" t="s">
        <v>2219</v>
      </c>
      <c r="B749" t="s">
        <v>6518</v>
      </c>
      <c r="C749" t="s">
        <v>6519</v>
      </c>
      <c r="D749">
        <v>2.0120457533963501E-3</v>
      </c>
      <c r="E749" s="3">
        <f t="shared" si="11"/>
        <v>8.957121172636187</v>
      </c>
      <c r="F749">
        <v>2.69636214776042</v>
      </c>
      <c r="G749">
        <v>14109</v>
      </c>
      <c r="H749">
        <v>1071</v>
      </c>
      <c r="I749">
        <v>908</v>
      </c>
      <c r="J749">
        <v>18911</v>
      </c>
      <c r="K749" t="s">
        <v>6520</v>
      </c>
    </row>
    <row r="750" spans="1:11" x14ac:dyDescent="0.2">
      <c r="A750" t="s">
        <v>10</v>
      </c>
      <c r="B750" t="s">
        <v>4695</v>
      </c>
      <c r="C750" t="s">
        <v>4696</v>
      </c>
      <c r="D750">
        <v>2.0591820674974799E-3</v>
      </c>
      <c r="E750" s="3">
        <f t="shared" si="11"/>
        <v>8.9237128897268025</v>
      </c>
      <c r="F750">
        <v>2.6863052525010702</v>
      </c>
      <c r="G750">
        <v>896</v>
      </c>
      <c r="H750">
        <v>1474</v>
      </c>
      <c r="I750">
        <v>122</v>
      </c>
      <c r="J750">
        <v>18911</v>
      </c>
      <c r="K750" t="s">
        <v>4697</v>
      </c>
    </row>
    <row r="751" spans="1:11" x14ac:dyDescent="0.2">
      <c r="A751" t="s">
        <v>10</v>
      </c>
      <c r="B751" t="s">
        <v>4698</v>
      </c>
      <c r="C751" t="s">
        <v>4699</v>
      </c>
      <c r="D751">
        <v>2.0850587141232799E-3</v>
      </c>
      <c r="E751" s="3">
        <f t="shared" si="11"/>
        <v>8.9056962749097366</v>
      </c>
      <c r="F751">
        <v>2.6808817110208101</v>
      </c>
      <c r="G751">
        <v>137</v>
      </c>
      <c r="H751">
        <v>635</v>
      </c>
      <c r="I751">
        <v>18</v>
      </c>
      <c r="J751">
        <v>18911</v>
      </c>
      <c r="K751" t="s">
        <v>4700</v>
      </c>
    </row>
    <row r="752" spans="1:11" x14ac:dyDescent="0.2">
      <c r="A752" t="s">
        <v>14</v>
      </c>
      <c r="B752" t="s">
        <v>5233</v>
      </c>
      <c r="C752" t="s">
        <v>5234</v>
      </c>
      <c r="D752">
        <v>2.0943138344470999E-3</v>
      </c>
      <c r="E752" s="3">
        <f t="shared" si="11"/>
        <v>8.8993066372954512</v>
      </c>
      <c r="F752">
        <v>2.6789582384374802</v>
      </c>
      <c r="G752">
        <v>112</v>
      </c>
      <c r="H752">
        <v>637</v>
      </c>
      <c r="I752">
        <v>18</v>
      </c>
      <c r="J752">
        <v>18911</v>
      </c>
      <c r="K752" t="s">
        <v>5235</v>
      </c>
    </row>
    <row r="753" spans="1:11" x14ac:dyDescent="0.2">
      <c r="A753" t="s">
        <v>233</v>
      </c>
      <c r="B753" t="s">
        <v>266</v>
      </c>
      <c r="C753" t="s">
        <v>267</v>
      </c>
      <c r="D753">
        <v>2.1088657614000798E-3</v>
      </c>
      <c r="E753" s="3">
        <f t="shared" si="11"/>
        <v>8.8893170205053984</v>
      </c>
      <c r="F753">
        <v>2.67595106413849</v>
      </c>
      <c r="G753">
        <v>674</v>
      </c>
      <c r="H753">
        <v>292</v>
      </c>
      <c r="I753">
        <v>28</v>
      </c>
      <c r="J753">
        <v>18911</v>
      </c>
      <c r="K753" t="s">
        <v>4096</v>
      </c>
    </row>
    <row r="754" spans="1:11" x14ac:dyDescent="0.2">
      <c r="A754" t="s">
        <v>104</v>
      </c>
      <c r="B754" t="s">
        <v>5535</v>
      </c>
      <c r="C754" t="s">
        <v>5536</v>
      </c>
      <c r="D754">
        <v>2.1103256372293801E-3</v>
      </c>
      <c r="E754" s="3">
        <f t="shared" si="11"/>
        <v>8.8883186511477152</v>
      </c>
      <c r="F754">
        <v>2.6756505250150702</v>
      </c>
      <c r="G754">
        <v>33</v>
      </c>
      <c r="H754">
        <v>453</v>
      </c>
      <c r="I754">
        <v>7</v>
      </c>
      <c r="J754">
        <v>18911</v>
      </c>
      <c r="K754" t="s">
        <v>5537</v>
      </c>
    </row>
    <row r="755" spans="1:11" x14ac:dyDescent="0.2">
      <c r="A755" t="s">
        <v>14</v>
      </c>
      <c r="B755" t="s">
        <v>5236</v>
      </c>
      <c r="C755" t="s">
        <v>5237</v>
      </c>
      <c r="D755">
        <v>2.17366233213478E-3</v>
      </c>
      <c r="E755" s="3">
        <f t="shared" si="11"/>
        <v>8.8456564425447901</v>
      </c>
      <c r="F755">
        <v>2.6628079205443198</v>
      </c>
      <c r="G755">
        <v>2104</v>
      </c>
      <c r="H755">
        <v>4922</v>
      </c>
      <c r="I755">
        <v>667</v>
      </c>
      <c r="J755">
        <v>18911</v>
      </c>
      <c r="K755" t="s">
        <v>5238</v>
      </c>
    </row>
    <row r="756" spans="1:11" x14ac:dyDescent="0.2">
      <c r="A756" t="s">
        <v>10</v>
      </c>
      <c r="B756" t="s">
        <v>4701</v>
      </c>
      <c r="C756" t="s">
        <v>4702</v>
      </c>
      <c r="D756">
        <v>2.1824833254224601E-3</v>
      </c>
      <c r="E756" s="3">
        <f t="shared" si="11"/>
        <v>8.839813653223052</v>
      </c>
      <c r="F756">
        <v>2.66104906570013</v>
      </c>
      <c r="G756">
        <v>395</v>
      </c>
      <c r="H756">
        <v>3503</v>
      </c>
      <c r="I756">
        <v>113</v>
      </c>
      <c r="J756">
        <v>18911</v>
      </c>
      <c r="K756" t="s">
        <v>4703</v>
      </c>
    </row>
    <row r="757" spans="1:11" x14ac:dyDescent="0.2">
      <c r="A757" t="s">
        <v>114</v>
      </c>
      <c r="B757" t="s">
        <v>3397</v>
      </c>
      <c r="C757" t="s">
        <v>3398</v>
      </c>
      <c r="D757">
        <v>2.2372414617708998E-3</v>
      </c>
      <c r="E757" s="3">
        <f t="shared" si="11"/>
        <v>8.8040633121720582</v>
      </c>
      <c r="F757">
        <v>2.65028714068856</v>
      </c>
      <c r="G757">
        <v>6156</v>
      </c>
      <c r="H757">
        <v>2010</v>
      </c>
      <c r="I757">
        <v>753</v>
      </c>
      <c r="J757">
        <v>18911</v>
      </c>
      <c r="K757" t="s">
        <v>6847</v>
      </c>
    </row>
    <row r="758" spans="1:11" x14ac:dyDescent="0.2">
      <c r="A758" t="s">
        <v>21</v>
      </c>
      <c r="B758" t="s">
        <v>1829</v>
      </c>
      <c r="C758" t="s">
        <v>1830</v>
      </c>
      <c r="D758">
        <v>2.2460371315747899E-3</v>
      </c>
      <c r="E758" s="3">
        <f t="shared" si="11"/>
        <v>8.7984025060348809</v>
      </c>
      <c r="F758">
        <v>2.6485830682416398</v>
      </c>
      <c r="G758">
        <v>114</v>
      </c>
      <c r="H758">
        <v>1152</v>
      </c>
      <c r="I758">
        <v>20</v>
      </c>
      <c r="J758">
        <v>18911</v>
      </c>
      <c r="K758" t="s">
        <v>5310</v>
      </c>
    </row>
    <row r="759" spans="1:11" x14ac:dyDescent="0.2">
      <c r="A759" t="s">
        <v>10</v>
      </c>
      <c r="B759" t="s">
        <v>1311</v>
      </c>
      <c r="C759" t="s">
        <v>1312</v>
      </c>
      <c r="D759">
        <v>2.3097837364307499E-3</v>
      </c>
      <c r="E759" s="3">
        <f t="shared" si="11"/>
        <v>8.7580265053085107</v>
      </c>
      <c r="F759">
        <v>2.6364286809180499</v>
      </c>
      <c r="G759">
        <v>329</v>
      </c>
      <c r="H759">
        <v>2517</v>
      </c>
      <c r="I759">
        <v>76</v>
      </c>
      <c r="J759">
        <v>18911</v>
      </c>
      <c r="K759" t="s">
        <v>4704</v>
      </c>
    </row>
    <row r="760" spans="1:11" x14ac:dyDescent="0.2">
      <c r="A760" t="s">
        <v>219</v>
      </c>
      <c r="B760" t="s">
        <v>7003</v>
      </c>
      <c r="C760" t="s">
        <v>7004</v>
      </c>
      <c r="D760">
        <v>2.3178023893411599E-3</v>
      </c>
      <c r="E760" s="3">
        <f t="shared" si="11"/>
        <v>8.7530267140339841</v>
      </c>
      <c r="F760">
        <v>2.6349235937723599</v>
      </c>
      <c r="G760">
        <v>148</v>
      </c>
      <c r="H760">
        <v>2782</v>
      </c>
      <c r="I760">
        <v>45</v>
      </c>
      <c r="J760">
        <v>18911</v>
      </c>
      <c r="K760" t="s">
        <v>7005</v>
      </c>
    </row>
    <row r="761" spans="1:11" x14ac:dyDescent="0.2">
      <c r="A761" t="s">
        <v>10</v>
      </c>
      <c r="B761" t="s">
        <v>4705</v>
      </c>
      <c r="C761" t="s">
        <v>4706</v>
      </c>
      <c r="D761">
        <v>2.31797108199021E-3</v>
      </c>
      <c r="E761" s="3">
        <f t="shared" si="11"/>
        <v>8.7529217166479683</v>
      </c>
      <c r="F761">
        <v>2.6348919864096998</v>
      </c>
      <c r="G761">
        <v>185</v>
      </c>
      <c r="H761">
        <v>326</v>
      </c>
      <c r="I761">
        <v>15</v>
      </c>
      <c r="J761">
        <v>18911</v>
      </c>
      <c r="K761" t="s">
        <v>4670</v>
      </c>
    </row>
    <row r="762" spans="1:11" x14ac:dyDescent="0.2">
      <c r="A762" t="s">
        <v>10</v>
      </c>
      <c r="B762" t="s">
        <v>4707</v>
      </c>
      <c r="C762" t="s">
        <v>4708</v>
      </c>
      <c r="D762">
        <v>2.3591488484016399E-3</v>
      </c>
      <c r="E762" s="3">
        <f t="shared" si="11"/>
        <v>8.7275178376505274</v>
      </c>
      <c r="F762">
        <v>2.6272446568252499</v>
      </c>
      <c r="G762">
        <v>33</v>
      </c>
      <c r="H762">
        <v>2400</v>
      </c>
      <c r="I762">
        <v>16</v>
      </c>
      <c r="J762">
        <v>18911</v>
      </c>
      <c r="K762" t="s">
        <v>4709</v>
      </c>
    </row>
    <row r="763" spans="1:11" x14ac:dyDescent="0.2">
      <c r="A763" t="s">
        <v>219</v>
      </c>
      <c r="B763" t="s">
        <v>7006</v>
      </c>
      <c r="C763" t="s">
        <v>7007</v>
      </c>
      <c r="D763">
        <v>2.3654709107354698E-3</v>
      </c>
      <c r="E763" s="3">
        <f t="shared" si="11"/>
        <v>8.7236568651761619</v>
      </c>
      <c r="F763">
        <v>2.62608238829803</v>
      </c>
      <c r="G763">
        <v>34</v>
      </c>
      <c r="H763">
        <v>327</v>
      </c>
      <c r="I763">
        <v>7</v>
      </c>
      <c r="J763">
        <v>18911</v>
      </c>
      <c r="K763" t="s">
        <v>7008</v>
      </c>
    </row>
    <row r="764" spans="1:11" x14ac:dyDescent="0.2">
      <c r="A764" t="s">
        <v>2219</v>
      </c>
      <c r="B764" t="s">
        <v>6521</v>
      </c>
      <c r="C764" t="s">
        <v>6522</v>
      </c>
      <c r="D764">
        <v>2.3821766628120099E-3</v>
      </c>
      <c r="E764" s="3">
        <f t="shared" si="11"/>
        <v>8.7135038768706696</v>
      </c>
      <c r="F764">
        <v>2.6230260342724598</v>
      </c>
      <c r="G764">
        <v>6436</v>
      </c>
      <c r="H764">
        <v>2376</v>
      </c>
      <c r="I764">
        <v>959</v>
      </c>
      <c r="J764">
        <v>18911</v>
      </c>
      <c r="K764" t="s">
        <v>6523</v>
      </c>
    </row>
    <row r="765" spans="1:11" x14ac:dyDescent="0.2">
      <c r="A765" t="s">
        <v>10</v>
      </c>
      <c r="B765" t="s">
        <v>4710</v>
      </c>
      <c r="C765" t="s">
        <v>4711</v>
      </c>
      <c r="D765">
        <v>2.3996241437510002E-3</v>
      </c>
      <c r="E765" s="3">
        <f t="shared" si="11"/>
        <v>8.7029758323327293</v>
      </c>
      <c r="F765">
        <v>2.6198567770708499</v>
      </c>
      <c r="G765">
        <v>129</v>
      </c>
      <c r="H765">
        <v>4921</v>
      </c>
      <c r="I765">
        <v>59</v>
      </c>
      <c r="J765">
        <v>18911</v>
      </c>
      <c r="K765" t="s">
        <v>4712</v>
      </c>
    </row>
    <row r="766" spans="1:11" x14ac:dyDescent="0.2">
      <c r="A766" t="s">
        <v>10</v>
      </c>
      <c r="B766" t="s">
        <v>4713</v>
      </c>
      <c r="C766" t="s">
        <v>4714</v>
      </c>
      <c r="D766">
        <v>2.3996241437510002E-3</v>
      </c>
      <c r="E766" s="3">
        <f t="shared" si="11"/>
        <v>8.7029758323327293</v>
      </c>
      <c r="F766">
        <v>2.6198567770708499</v>
      </c>
      <c r="G766">
        <v>129</v>
      </c>
      <c r="H766">
        <v>4921</v>
      </c>
      <c r="I766">
        <v>59</v>
      </c>
      <c r="J766">
        <v>18911</v>
      </c>
      <c r="K766" t="s">
        <v>4712</v>
      </c>
    </row>
    <row r="767" spans="1:11" x14ac:dyDescent="0.2">
      <c r="A767" t="s">
        <v>2219</v>
      </c>
      <c r="B767" t="s">
        <v>6524</v>
      </c>
      <c r="C767" t="s">
        <v>6525</v>
      </c>
      <c r="D767">
        <v>2.41326815166264E-3</v>
      </c>
      <c r="E767" s="3">
        <f t="shared" si="11"/>
        <v>8.6947960543218681</v>
      </c>
      <c r="F767">
        <v>2.6173944185317102</v>
      </c>
      <c r="G767">
        <v>13558</v>
      </c>
      <c r="H767">
        <v>1614</v>
      </c>
      <c r="I767">
        <v>1299</v>
      </c>
      <c r="J767">
        <v>18911</v>
      </c>
      <c r="K767" t="s">
        <v>6526</v>
      </c>
    </row>
    <row r="768" spans="1:11" x14ac:dyDescent="0.2">
      <c r="A768" t="s">
        <v>219</v>
      </c>
      <c r="B768" t="s">
        <v>7009</v>
      </c>
      <c r="C768" t="s">
        <v>7010</v>
      </c>
      <c r="D768">
        <v>2.4168312304520302E-3</v>
      </c>
      <c r="E768" s="3">
        <f t="shared" si="11"/>
        <v>8.6926675527629911</v>
      </c>
      <c r="F768">
        <v>2.6167536757166698</v>
      </c>
      <c r="G768">
        <v>17</v>
      </c>
      <c r="H768">
        <v>1072</v>
      </c>
      <c r="I768">
        <v>8</v>
      </c>
      <c r="J768">
        <v>18911</v>
      </c>
      <c r="K768" t="s">
        <v>7011</v>
      </c>
    </row>
    <row r="769" spans="1:11" x14ac:dyDescent="0.2">
      <c r="A769" t="s">
        <v>10</v>
      </c>
      <c r="B769" t="s">
        <v>4715</v>
      </c>
      <c r="C769" t="s">
        <v>4716</v>
      </c>
      <c r="D769">
        <v>2.4955113983328799E-3</v>
      </c>
      <c r="E769" s="3">
        <f t="shared" si="11"/>
        <v>8.6464487912491439</v>
      </c>
      <c r="F769">
        <v>2.60284044213856</v>
      </c>
      <c r="G769">
        <v>396</v>
      </c>
      <c r="H769">
        <v>3503</v>
      </c>
      <c r="I769">
        <v>113</v>
      </c>
      <c r="J769">
        <v>18911</v>
      </c>
      <c r="K769" t="s">
        <v>4703</v>
      </c>
    </row>
    <row r="770" spans="1:11" x14ac:dyDescent="0.2">
      <c r="A770" t="s">
        <v>2219</v>
      </c>
      <c r="B770" t="s">
        <v>6527</v>
      </c>
      <c r="C770" t="s">
        <v>6528</v>
      </c>
      <c r="D770">
        <v>2.5447117788517E-3</v>
      </c>
      <c r="E770" s="3">
        <f t="shared" si="11"/>
        <v>8.6182820227692254</v>
      </c>
      <c r="F770">
        <v>2.5943613999451798</v>
      </c>
      <c r="G770">
        <v>8334</v>
      </c>
      <c r="H770">
        <v>1520</v>
      </c>
      <c r="I770">
        <v>804</v>
      </c>
      <c r="J770">
        <v>18911</v>
      </c>
      <c r="K770" t="s">
        <v>6529</v>
      </c>
    </row>
    <row r="771" spans="1:11" x14ac:dyDescent="0.2">
      <c r="A771" t="s">
        <v>2219</v>
      </c>
      <c r="B771" t="s">
        <v>6530</v>
      </c>
      <c r="C771" t="s">
        <v>6531</v>
      </c>
      <c r="D771">
        <v>2.5531127889536001E-3</v>
      </c>
      <c r="E771" s="3">
        <f t="shared" ref="E771:E834" si="12">-LOG(D771,2)</f>
        <v>8.6135270115195901</v>
      </c>
      <c r="F771">
        <v>2.59292999892932</v>
      </c>
      <c r="G771">
        <v>5290</v>
      </c>
      <c r="H771">
        <v>3364</v>
      </c>
      <c r="I771">
        <v>1116</v>
      </c>
      <c r="J771">
        <v>18911</v>
      </c>
      <c r="K771" t="s">
        <v>6532</v>
      </c>
    </row>
    <row r="772" spans="1:11" x14ac:dyDescent="0.2">
      <c r="A772" t="s">
        <v>10</v>
      </c>
      <c r="B772" t="s">
        <v>1599</v>
      </c>
      <c r="C772" t="s">
        <v>1600</v>
      </c>
      <c r="D772">
        <v>2.61746643824991E-3</v>
      </c>
      <c r="E772" s="3">
        <f t="shared" si="12"/>
        <v>8.5776132459514045</v>
      </c>
      <c r="F772">
        <v>2.58211887823605</v>
      </c>
      <c r="G772">
        <v>2349</v>
      </c>
      <c r="H772">
        <v>968</v>
      </c>
      <c r="I772">
        <v>175</v>
      </c>
      <c r="J772">
        <v>18911</v>
      </c>
      <c r="K772" t="s">
        <v>4717</v>
      </c>
    </row>
    <row r="773" spans="1:11" x14ac:dyDescent="0.2">
      <c r="A773" t="s">
        <v>10</v>
      </c>
      <c r="B773" t="s">
        <v>4718</v>
      </c>
      <c r="C773" t="s">
        <v>4719</v>
      </c>
      <c r="D773">
        <v>2.7275162717318399E-3</v>
      </c>
      <c r="E773" s="3">
        <f t="shared" si="12"/>
        <v>8.5181964813022759</v>
      </c>
      <c r="F773">
        <v>2.5642326498313599</v>
      </c>
      <c r="G773">
        <v>94</v>
      </c>
      <c r="H773">
        <v>858</v>
      </c>
      <c r="I773">
        <v>17</v>
      </c>
      <c r="J773">
        <v>18911</v>
      </c>
      <c r="K773" t="s">
        <v>4720</v>
      </c>
    </row>
    <row r="774" spans="1:11" x14ac:dyDescent="0.2">
      <c r="A774" t="s">
        <v>14</v>
      </c>
      <c r="B774" t="s">
        <v>5239</v>
      </c>
      <c r="C774" t="s">
        <v>5240</v>
      </c>
      <c r="D774">
        <v>2.76986702557434E-3</v>
      </c>
      <c r="E774" s="3">
        <f t="shared" si="12"/>
        <v>8.4959675669252803</v>
      </c>
      <c r="F774">
        <v>2.55754107983284</v>
      </c>
      <c r="G774">
        <v>53</v>
      </c>
      <c r="H774">
        <v>467</v>
      </c>
      <c r="I774">
        <v>11</v>
      </c>
      <c r="J774">
        <v>18911</v>
      </c>
      <c r="K774" t="s">
        <v>5241</v>
      </c>
    </row>
    <row r="775" spans="1:11" x14ac:dyDescent="0.2">
      <c r="A775" t="s">
        <v>14</v>
      </c>
      <c r="B775" t="s">
        <v>5242</v>
      </c>
      <c r="C775" t="s">
        <v>5243</v>
      </c>
      <c r="D775">
        <v>2.7761629252763399E-3</v>
      </c>
      <c r="E775" s="3">
        <f t="shared" si="12"/>
        <v>8.4926920465042652</v>
      </c>
      <c r="F775">
        <v>2.5565550499346998</v>
      </c>
      <c r="G775">
        <v>5553</v>
      </c>
      <c r="H775">
        <v>2908</v>
      </c>
      <c r="I775">
        <v>1024</v>
      </c>
      <c r="J775">
        <v>18911</v>
      </c>
      <c r="K775" t="s">
        <v>5244</v>
      </c>
    </row>
    <row r="776" spans="1:11" x14ac:dyDescent="0.2">
      <c r="A776" t="s">
        <v>21</v>
      </c>
      <c r="B776" t="s">
        <v>5311</v>
      </c>
      <c r="C776" t="s">
        <v>5312</v>
      </c>
      <c r="D776">
        <v>2.7878062523342801E-3</v>
      </c>
      <c r="E776" s="3">
        <f t="shared" si="12"/>
        <v>8.4866539847575186</v>
      </c>
      <c r="F776">
        <v>2.5547374122332598</v>
      </c>
      <c r="G776">
        <v>325</v>
      </c>
      <c r="H776">
        <v>527</v>
      </c>
      <c r="I776">
        <v>24</v>
      </c>
      <c r="J776">
        <v>18911</v>
      </c>
      <c r="K776" t="s">
        <v>5313</v>
      </c>
    </row>
    <row r="777" spans="1:11" x14ac:dyDescent="0.2">
      <c r="A777" t="s">
        <v>10</v>
      </c>
      <c r="B777" t="s">
        <v>4721</v>
      </c>
      <c r="C777" t="s">
        <v>4722</v>
      </c>
      <c r="D777">
        <v>2.7913078136154101E-3</v>
      </c>
      <c r="E777" s="3">
        <f t="shared" si="12"/>
        <v>8.4848430571804023</v>
      </c>
      <c r="F777">
        <v>2.55419226871257</v>
      </c>
      <c r="G777">
        <v>3446</v>
      </c>
      <c r="H777">
        <v>4486</v>
      </c>
      <c r="I777">
        <v>964</v>
      </c>
      <c r="J777">
        <v>18911</v>
      </c>
      <c r="K777" t="s">
        <v>4723</v>
      </c>
    </row>
    <row r="778" spans="1:11" x14ac:dyDescent="0.2">
      <c r="A778" t="s">
        <v>10</v>
      </c>
      <c r="B778" t="s">
        <v>4724</v>
      </c>
      <c r="C778" t="s">
        <v>4725</v>
      </c>
      <c r="D778">
        <v>2.9775721053386999E-3</v>
      </c>
      <c r="E778" s="3">
        <f t="shared" si="12"/>
        <v>8.3916478396272751</v>
      </c>
      <c r="F778">
        <v>2.52613771277665</v>
      </c>
      <c r="G778">
        <v>91</v>
      </c>
      <c r="H778">
        <v>1976</v>
      </c>
      <c r="I778">
        <v>26</v>
      </c>
      <c r="J778">
        <v>18911</v>
      </c>
      <c r="K778" t="s">
        <v>4726</v>
      </c>
    </row>
    <row r="779" spans="1:11" x14ac:dyDescent="0.2">
      <c r="A779" t="s">
        <v>10</v>
      </c>
      <c r="B779" t="s">
        <v>4727</v>
      </c>
      <c r="C779" t="s">
        <v>4728</v>
      </c>
      <c r="D779">
        <v>2.9903923579052399E-3</v>
      </c>
      <c r="E779" s="3">
        <f t="shared" si="12"/>
        <v>8.3854494973398062</v>
      </c>
      <c r="F779">
        <v>2.5242718258247301</v>
      </c>
      <c r="G779">
        <v>102</v>
      </c>
      <c r="H779">
        <v>4932</v>
      </c>
      <c r="I779">
        <v>51</v>
      </c>
      <c r="J779">
        <v>18911</v>
      </c>
      <c r="K779" t="s">
        <v>4729</v>
      </c>
    </row>
    <row r="780" spans="1:11" x14ac:dyDescent="0.2">
      <c r="A780" t="s">
        <v>114</v>
      </c>
      <c r="B780" t="s">
        <v>3421</v>
      </c>
      <c r="C780" t="s">
        <v>3422</v>
      </c>
      <c r="D780">
        <v>3.0074745734798101E-3</v>
      </c>
      <c r="E780" s="3">
        <f t="shared" si="12"/>
        <v>8.3772317443911266</v>
      </c>
      <c r="F780">
        <v>2.5217980356902201</v>
      </c>
      <c r="G780">
        <v>4582</v>
      </c>
      <c r="H780">
        <v>706</v>
      </c>
      <c r="I780">
        <v>223</v>
      </c>
      <c r="J780">
        <v>18911</v>
      </c>
      <c r="K780" t="s">
        <v>6848</v>
      </c>
    </row>
    <row r="781" spans="1:11" x14ac:dyDescent="0.2">
      <c r="A781" t="s">
        <v>21</v>
      </c>
      <c r="B781" t="s">
        <v>5314</v>
      </c>
      <c r="C781" t="s">
        <v>5315</v>
      </c>
      <c r="D781">
        <v>3.0079811387608299E-3</v>
      </c>
      <c r="E781" s="3">
        <f t="shared" si="12"/>
        <v>8.3769887638903953</v>
      </c>
      <c r="F781">
        <v>2.5217248912711399</v>
      </c>
      <c r="G781">
        <v>128</v>
      </c>
      <c r="H781">
        <v>3926</v>
      </c>
      <c r="I781">
        <v>47</v>
      </c>
      <c r="J781">
        <v>18911</v>
      </c>
      <c r="K781" t="s">
        <v>5316</v>
      </c>
    </row>
    <row r="782" spans="1:11" x14ac:dyDescent="0.2">
      <c r="A782" t="s">
        <v>10</v>
      </c>
      <c r="B782" t="s">
        <v>4730</v>
      </c>
      <c r="C782" t="s">
        <v>4731</v>
      </c>
      <c r="D782">
        <v>3.0372802256885701E-3</v>
      </c>
      <c r="E782" s="3">
        <f t="shared" si="12"/>
        <v>8.3630042640194748</v>
      </c>
      <c r="F782">
        <v>2.5175151373356299</v>
      </c>
      <c r="G782">
        <v>2468</v>
      </c>
      <c r="H782">
        <v>1505</v>
      </c>
      <c r="I782">
        <v>274</v>
      </c>
      <c r="J782">
        <v>18911</v>
      </c>
      <c r="K782" t="s">
        <v>4732</v>
      </c>
    </row>
    <row r="783" spans="1:11" x14ac:dyDescent="0.2">
      <c r="A783" t="s">
        <v>10</v>
      </c>
      <c r="B783" t="s">
        <v>4733</v>
      </c>
      <c r="C783" t="s">
        <v>4734</v>
      </c>
      <c r="D783">
        <v>3.04890760032457E-3</v>
      </c>
      <c r="E783" s="3">
        <f t="shared" si="12"/>
        <v>8.3574918557225768</v>
      </c>
      <c r="F783">
        <v>2.5158557370899199</v>
      </c>
      <c r="G783">
        <v>466</v>
      </c>
      <c r="H783">
        <v>726</v>
      </c>
      <c r="I783">
        <v>41</v>
      </c>
      <c r="J783">
        <v>18911</v>
      </c>
      <c r="K783" t="s">
        <v>4735</v>
      </c>
    </row>
    <row r="784" spans="1:11" x14ac:dyDescent="0.2">
      <c r="A784" t="s">
        <v>219</v>
      </c>
      <c r="B784" t="s">
        <v>7012</v>
      </c>
      <c r="C784" t="s">
        <v>7013</v>
      </c>
      <c r="D784">
        <v>3.13715200677108E-3</v>
      </c>
      <c r="E784" s="3">
        <f t="shared" si="12"/>
        <v>8.3163288498057888</v>
      </c>
      <c r="F784">
        <v>2.5034644375972701</v>
      </c>
      <c r="G784">
        <v>83</v>
      </c>
      <c r="H784">
        <v>3884</v>
      </c>
      <c r="I784">
        <v>36</v>
      </c>
      <c r="J784">
        <v>18911</v>
      </c>
      <c r="K784" t="s">
        <v>7014</v>
      </c>
    </row>
    <row r="785" spans="1:11" x14ac:dyDescent="0.2">
      <c r="A785" t="s">
        <v>180</v>
      </c>
      <c r="B785" t="s">
        <v>6869</v>
      </c>
      <c r="C785" t="s">
        <v>6870</v>
      </c>
      <c r="D785">
        <v>3.1966806801358E-3</v>
      </c>
      <c r="E785" s="3">
        <f t="shared" si="12"/>
        <v>8.2892096457024724</v>
      </c>
      <c r="F785">
        <v>2.4953007437036399</v>
      </c>
      <c r="G785">
        <v>36</v>
      </c>
      <c r="H785">
        <v>4866</v>
      </c>
      <c r="I785">
        <v>21</v>
      </c>
      <c r="J785">
        <v>18911</v>
      </c>
      <c r="K785" t="s">
        <v>6871</v>
      </c>
    </row>
    <row r="786" spans="1:11" x14ac:dyDescent="0.2">
      <c r="A786" t="s">
        <v>10</v>
      </c>
      <c r="B786" t="s">
        <v>4736</v>
      </c>
      <c r="C786" t="s">
        <v>4737</v>
      </c>
      <c r="D786">
        <v>3.1998413330055001E-3</v>
      </c>
      <c r="E786" s="3">
        <f t="shared" si="12"/>
        <v>8.2877839150998653</v>
      </c>
      <c r="F786">
        <v>2.4948715560265202</v>
      </c>
      <c r="G786">
        <v>92</v>
      </c>
      <c r="H786">
        <v>2092</v>
      </c>
      <c r="I786">
        <v>27</v>
      </c>
      <c r="J786">
        <v>18911</v>
      </c>
      <c r="K786" t="s">
        <v>4688</v>
      </c>
    </row>
    <row r="787" spans="1:11" x14ac:dyDescent="0.2">
      <c r="A787" t="s">
        <v>10</v>
      </c>
      <c r="B787" t="s">
        <v>4738</v>
      </c>
      <c r="C787" t="s">
        <v>4739</v>
      </c>
      <c r="D787">
        <v>3.1998413330055001E-3</v>
      </c>
      <c r="E787" s="3">
        <f t="shared" si="12"/>
        <v>8.2877839150998653</v>
      </c>
      <c r="F787">
        <v>2.4948715560265202</v>
      </c>
      <c r="G787">
        <v>92</v>
      </c>
      <c r="H787">
        <v>2092</v>
      </c>
      <c r="I787">
        <v>27</v>
      </c>
      <c r="J787">
        <v>18911</v>
      </c>
      <c r="K787" t="s">
        <v>4688</v>
      </c>
    </row>
    <row r="788" spans="1:11" x14ac:dyDescent="0.2">
      <c r="A788" t="s">
        <v>2219</v>
      </c>
      <c r="B788" t="s">
        <v>6533</v>
      </c>
      <c r="C788" t="s">
        <v>6534</v>
      </c>
      <c r="D788">
        <v>3.3341852976336399E-3</v>
      </c>
      <c r="E788" s="3">
        <f t="shared" si="12"/>
        <v>8.2284500002091985</v>
      </c>
      <c r="F788">
        <v>2.47701026788426</v>
      </c>
      <c r="G788">
        <v>965</v>
      </c>
      <c r="H788">
        <v>524</v>
      </c>
      <c r="I788">
        <v>58</v>
      </c>
      <c r="J788">
        <v>18911</v>
      </c>
      <c r="K788" t="s">
        <v>6535</v>
      </c>
    </row>
    <row r="789" spans="1:11" x14ac:dyDescent="0.2">
      <c r="A789" t="s">
        <v>10</v>
      </c>
      <c r="B789" t="s">
        <v>4740</v>
      </c>
      <c r="C789" t="s">
        <v>4741</v>
      </c>
      <c r="D789">
        <v>3.3484783710063799E-3</v>
      </c>
      <c r="E789" s="3">
        <f t="shared" si="12"/>
        <v>8.2222786354540727</v>
      </c>
      <c r="F789">
        <v>2.4751525019787799</v>
      </c>
      <c r="G789">
        <v>192</v>
      </c>
      <c r="H789">
        <v>1209</v>
      </c>
      <c r="I789">
        <v>32</v>
      </c>
      <c r="J789">
        <v>18911</v>
      </c>
      <c r="K789" t="s">
        <v>4742</v>
      </c>
    </row>
    <row r="790" spans="1:11" x14ac:dyDescent="0.2">
      <c r="A790" t="s">
        <v>10</v>
      </c>
      <c r="B790" t="s">
        <v>4743</v>
      </c>
      <c r="C790" t="s">
        <v>4744</v>
      </c>
      <c r="D790">
        <v>3.4107573572940298E-3</v>
      </c>
      <c r="E790" s="3">
        <f t="shared" si="12"/>
        <v>8.1956921599892816</v>
      </c>
      <c r="F790">
        <v>2.4671491753848902</v>
      </c>
      <c r="G790">
        <v>85</v>
      </c>
      <c r="H790">
        <v>177</v>
      </c>
      <c r="I790">
        <v>8</v>
      </c>
      <c r="J790">
        <v>18911</v>
      </c>
      <c r="K790" t="s">
        <v>4645</v>
      </c>
    </row>
    <row r="791" spans="1:11" x14ac:dyDescent="0.2">
      <c r="A791" t="s">
        <v>10</v>
      </c>
      <c r="B791" t="s">
        <v>4745</v>
      </c>
      <c r="C791" t="s">
        <v>4746</v>
      </c>
      <c r="D791">
        <v>3.6436722053653399E-3</v>
      </c>
      <c r="E791" s="3">
        <f t="shared" si="12"/>
        <v>8.1003911084434321</v>
      </c>
      <c r="F791">
        <v>2.4384607002512699</v>
      </c>
      <c r="G791">
        <v>186</v>
      </c>
      <c r="H791">
        <v>1025</v>
      </c>
      <c r="I791">
        <v>28</v>
      </c>
      <c r="J791">
        <v>18911</v>
      </c>
      <c r="K791" t="s">
        <v>4747</v>
      </c>
    </row>
    <row r="792" spans="1:11" x14ac:dyDescent="0.2">
      <c r="A792" t="s">
        <v>2219</v>
      </c>
      <c r="B792" t="s">
        <v>6536</v>
      </c>
      <c r="C792" t="s">
        <v>6537</v>
      </c>
      <c r="D792">
        <v>3.6960758376134899E-3</v>
      </c>
      <c r="E792" s="3">
        <f t="shared" si="12"/>
        <v>8.0797899257905783</v>
      </c>
      <c r="F792">
        <v>2.4322591263266098</v>
      </c>
      <c r="G792">
        <v>12751</v>
      </c>
      <c r="H792">
        <v>1870</v>
      </c>
      <c r="I792">
        <v>1416</v>
      </c>
      <c r="J792">
        <v>18911</v>
      </c>
      <c r="K792" t="s">
        <v>6538</v>
      </c>
    </row>
    <row r="793" spans="1:11" x14ac:dyDescent="0.2">
      <c r="A793" t="s">
        <v>2219</v>
      </c>
      <c r="B793" t="s">
        <v>6539</v>
      </c>
      <c r="C793" t="s">
        <v>6540</v>
      </c>
      <c r="D793">
        <v>3.7226188464869899E-3</v>
      </c>
      <c r="E793" s="3">
        <f t="shared" si="12"/>
        <v>8.0694663763515777</v>
      </c>
      <c r="F793">
        <v>2.4291514282837499</v>
      </c>
      <c r="G793">
        <v>5157</v>
      </c>
      <c r="H793">
        <v>3499</v>
      </c>
      <c r="I793">
        <v>1120</v>
      </c>
      <c r="J793">
        <v>18911</v>
      </c>
      <c r="K793" t="s">
        <v>6541</v>
      </c>
    </row>
    <row r="794" spans="1:11" x14ac:dyDescent="0.2">
      <c r="A794" t="s">
        <v>2219</v>
      </c>
      <c r="B794" t="s">
        <v>6542</v>
      </c>
      <c r="C794" t="s">
        <v>6543</v>
      </c>
      <c r="D794">
        <v>3.7643995201039099E-3</v>
      </c>
      <c r="E794" s="3">
        <f t="shared" si="12"/>
        <v>8.0533645335655315</v>
      </c>
      <c r="F794">
        <v>2.4243042906196899</v>
      </c>
      <c r="G794">
        <v>5946</v>
      </c>
      <c r="H794">
        <v>3374</v>
      </c>
      <c r="I794">
        <v>1235</v>
      </c>
      <c r="J794">
        <v>18911</v>
      </c>
      <c r="K794" t="s">
        <v>6544</v>
      </c>
    </row>
    <row r="795" spans="1:11" x14ac:dyDescent="0.2">
      <c r="A795" t="s">
        <v>10</v>
      </c>
      <c r="B795" t="s">
        <v>4748</v>
      </c>
      <c r="C795" t="s">
        <v>4749</v>
      </c>
      <c r="D795">
        <v>3.7754239250286201E-3</v>
      </c>
      <c r="E795" s="3">
        <f t="shared" si="12"/>
        <v>8.0491456375227433</v>
      </c>
      <c r="F795">
        <v>2.4230342763622201</v>
      </c>
      <c r="G795">
        <v>10</v>
      </c>
      <c r="H795">
        <v>2280</v>
      </c>
      <c r="I795">
        <v>8</v>
      </c>
      <c r="J795">
        <v>18911</v>
      </c>
      <c r="K795" t="s">
        <v>4750</v>
      </c>
    </row>
    <row r="796" spans="1:11" x14ac:dyDescent="0.2">
      <c r="A796" t="s">
        <v>10</v>
      </c>
      <c r="B796" t="s">
        <v>4751</v>
      </c>
      <c r="C796" t="s">
        <v>4752</v>
      </c>
      <c r="D796">
        <v>3.7919652595704502E-3</v>
      </c>
      <c r="E796" s="3">
        <f t="shared" si="12"/>
        <v>8.0428385377452773</v>
      </c>
      <c r="F796">
        <v>2.4211356501435599</v>
      </c>
      <c r="G796">
        <v>16</v>
      </c>
      <c r="H796">
        <v>476</v>
      </c>
      <c r="I796">
        <v>6</v>
      </c>
      <c r="J796">
        <v>18911</v>
      </c>
      <c r="K796" t="s">
        <v>4753</v>
      </c>
    </row>
    <row r="797" spans="1:11" x14ac:dyDescent="0.2">
      <c r="A797" t="s">
        <v>2219</v>
      </c>
      <c r="B797" t="s">
        <v>6545</v>
      </c>
      <c r="C797" t="s">
        <v>6546</v>
      </c>
      <c r="D797">
        <v>3.8170907669784E-3</v>
      </c>
      <c r="E797" s="3">
        <f t="shared" si="12"/>
        <v>8.0333107917128395</v>
      </c>
      <c r="F797">
        <v>2.4182675127967199</v>
      </c>
      <c r="G797">
        <v>4169</v>
      </c>
      <c r="H797">
        <v>2988</v>
      </c>
      <c r="I797">
        <v>799</v>
      </c>
      <c r="J797">
        <v>18911</v>
      </c>
      <c r="K797" t="s">
        <v>6547</v>
      </c>
    </row>
    <row r="798" spans="1:11" x14ac:dyDescent="0.2">
      <c r="A798" t="s">
        <v>14</v>
      </c>
      <c r="B798" t="s">
        <v>5245</v>
      </c>
      <c r="C798" t="s">
        <v>5246</v>
      </c>
      <c r="D798">
        <v>3.8790701545719898E-3</v>
      </c>
      <c r="E798" s="3">
        <f t="shared" si="12"/>
        <v>8.0100734168263106</v>
      </c>
      <c r="F798">
        <v>2.4112723659353898</v>
      </c>
      <c r="G798">
        <v>861</v>
      </c>
      <c r="H798">
        <v>4105</v>
      </c>
      <c r="I798">
        <v>258</v>
      </c>
      <c r="J798">
        <v>18911</v>
      </c>
      <c r="K798" t="s">
        <v>5247</v>
      </c>
    </row>
    <row r="799" spans="1:11" x14ac:dyDescent="0.2">
      <c r="A799" t="s">
        <v>14</v>
      </c>
      <c r="B799" t="s">
        <v>5248</v>
      </c>
      <c r="C799" t="s">
        <v>5249</v>
      </c>
      <c r="D799">
        <v>3.8805346547789799E-3</v>
      </c>
      <c r="E799" s="3">
        <f t="shared" si="12"/>
        <v>8.0095288459975116</v>
      </c>
      <c r="F799">
        <v>2.4111084337811599</v>
      </c>
      <c r="G799">
        <v>4052</v>
      </c>
      <c r="H799">
        <v>3205</v>
      </c>
      <c r="I799">
        <v>898</v>
      </c>
      <c r="J799">
        <v>18911</v>
      </c>
      <c r="K799" t="s">
        <v>5250</v>
      </c>
    </row>
    <row r="800" spans="1:11" x14ac:dyDescent="0.2">
      <c r="A800" t="s">
        <v>2219</v>
      </c>
      <c r="B800" t="s">
        <v>6548</v>
      </c>
      <c r="C800" t="s">
        <v>6549</v>
      </c>
      <c r="D800">
        <v>3.9718052620849199E-3</v>
      </c>
      <c r="E800" s="3">
        <f t="shared" si="12"/>
        <v>7.9759893955097185</v>
      </c>
      <c r="F800">
        <v>2.40101205314624</v>
      </c>
      <c r="G800">
        <v>2319</v>
      </c>
      <c r="H800">
        <v>1115</v>
      </c>
      <c r="I800">
        <v>205</v>
      </c>
      <c r="J800">
        <v>18911</v>
      </c>
      <c r="K800" t="s">
        <v>6550</v>
      </c>
    </row>
    <row r="801" spans="1:11" x14ac:dyDescent="0.2">
      <c r="A801" t="s">
        <v>219</v>
      </c>
      <c r="B801" t="s">
        <v>7015</v>
      </c>
      <c r="C801" t="s">
        <v>7016</v>
      </c>
      <c r="D801">
        <v>3.9821428510990403E-3</v>
      </c>
      <c r="E801" s="3">
        <f t="shared" si="12"/>
        <v>7.9722393089890087</v>
      </c>
      <c r="F801">
        <v>2.3998831646171799</v>
      </c>
      <c r="G801">
        <v>67</v>
      </c>
      <c r="H801">
        <v>3655</v>
      </c>
      <c r="I801">
        <v>30</v>
      </c>
      <c r="J801">
        <v>18911</v>
      </c>
      <c r="K801" t="s">
        <v>7017</v>
      </c>
    </row>
    <row r="802" spans="1:11" x14ac:dyDescent="0.2">
      <c r="A802" t="s">
        <v>219</v>
      </c>
      <c r="B802" t="s">
        <v>7018</v>
      </c>
      <c r="C802" t="s">
        <v>7019</v>
      </c>
      <c r="D802">
        <v>4.0011390877873199E-3</v>
      </c>
      <c r="E802" s="3">
        <f t="shared" si="12"/>
        <v>7.9653735040732299</v>
      </c>
      <c r="F802">
        <v>2.3978163513931499</v>
      </c>
      <c r="G802">
        <v>14</v>
      </c>
      <c r="H802">
        <v>327</v>
      </c>
      <c r="I802">
        <v>5</v>
      </c>
      <c r="J802">
        <v>18911</v>
      </c>
      <c r="K802" t="s">
        <v>6943</v>
      </c>
    </row>
    <row r="803" spans="1:11" x14ac:dyDescent="0.2">
      <c r="A803" t="s">
        <v>219</v>
      </c>
      <c r="B803" t="s">
        <v>7020</v>
      </c>
      <c r="C803" t="s">
        <v>7021</v>
      </c>
      <c r="D803">
        <v>4.0329641504489797E-3</v>
      </c>
      <c r="E803" s="3">
        <f t="shared" si="12"/>
        <v>7.9539437031680746</v>
      </c>
      <c r="F803">
        <v>2.3943756384762298</v>
      </c>
      <c r="G803">
        <v>62</v>
      </c>
      <c r="H803">
        <v>2087</v>
      </c>
      <c r="I803">
        <v>21</v>
      </c>
      <c r="J803">
        <v>18911</v>
      </c>
      <c r="K803" t="s">
        <v>7022</v>
      </c>
    </row>
    <row r="804" spans="1:11" x14ac:dyDescent="0.2">
      <c r="A804" t="s">
        <v>219</v>
      </c>
      <c r="B804" t="s">
        <v>7023</v>
      </c>
      <c r="C804" t="s">
        <v>7024</v>
      </c>
      <c r="D804">
        <v>4.08155708488244E-3</v>
      </c>
      <c r="E804" s="3">
        <f t="shared" si="12"/>
        <v>7.9366646495998463</v>
      </c>
      <c r="F804">
        <v>2.3891741250555101</v>
      </c>
      <c r="G804">
        <v>19</v>
      </c>
      <c r="H804">
        <v>3512</v>
      </c>
      <c r="I804">
        <v>13</v>
      </c>
      <c r="J804">
        <v>18911</v>
      </c>
      <c r="K804" t="s">
        <v>7025</v>
      </c>
    </row>
    <row r="805" spans="1:11" x14ac:dyDescent="0.2">
      <c r="A805" t="s">
        <v>2219</v>
      </c>
      <c r="B805" t="s">
        <v>6551</v>
      </c>
      <c r="C805" t="s">
        <v>6552</v>
      </c>
      <c r="D805">
        <v>4.1018121615387301E-3</v>
      </c>
      <c r="E805" s="3">
        <f t="shared" si="12"/>
        <v>7.929522858134769</v>
      </c>
      <c r="F805">
        <v>2.3870242316017398</v>
      </c>
      <c r="G805">
        <v>3192</v>
      </c>
      <c r="H805">
        <v>4708</v>
      </c>
      <c r="I805">
        <v>945</v>
      </c>
      <c r="J805">
        <v>18911</v>
      </c>
      <c r="K805" t="s">
        <v>6553</v>
      </c>
    </row>
    <row r="806" spans="1:11" x14ac:dyDescent="0.2">
      <c r="A806" t="s">
        <v>2219</v>
      </c>
      <c r="B806" t="s">
        <v>6554</v>
      </c>
      <c r="C806" t="s">
        <v>6555</v>
      </c>
      <c r="D806">
        <v>4.1018121615387301E-3</v>
      </c>
      <c r="E806" s="3">
        <f t="shared" si="12"/>
        <v>7.929522858134769</v>
      </c>
      <c r="F806">
        <v>2.3870242316017398</v>
      </c>
      <c r="G806">
        <v>3192</v>
      </c>
      <c r="H806">
        <v>4708</v>
      </c>
      <c r="I806">
        <v>945</v>
      </c>
      <c r="J806">
        <v>18911</v>
      </c>
      <c r="K806" t="s">
        <v>6553</v>
      </c>
    </row>
    <row r="807" spans="1:11" x14ac:dyDescent="0.2">
      <c r="A807" t="s">
        <v>2219</v>
      </c>
      <c r="B807" t="s">
        <v>6556</v>
      </c>
      <c r="C807" t="s">
        <v>6557</v>
      </c>
      <c r="D807">
        <v>4.1018121615387301E-3</v>
      </c>
      <c r="E807" s="3">
        <f t="shared" si="12"/>
        <v>7.929522858134769</v>
      </c>
      <c r="F807">
        <v>2.3870242316017398</v>
      </c>
      <c r="G807">
        <v>3192</v>
      </c>
      <c r="H807">
        <v>4708</v>
      </c>
      <c r="I807">
        <v>945</v>
      </c>
      <c r="J807">
        <v>18911</v>
      </c>
      <c r="K807" t="s">
        <v>6553</v>
      </c>
    </row>
    <row r="808" spans="1:11" x14ac:dyDescent="0.2">
      <c r="A808" t="s">
        <v>10</v>
      </c>
      <c r="B808" t="s">
        <v>4754</v>
      </c>
      <c r="C808" t="s">
        <v>4755</v>
      </c>
      <c r="D808">
        <v>4.1480357727359304E-3</v>
      </c>
      <c r="E808" s="3">
        <f t="shared" si="12"/>
        <v>7.9133559486290324</v>
      </c>
      <c r="F808">
        <v>2.3821575069033298</v>
      </c>
      <c r="G808">
        <v>586</v>
      </c>
      <c r="H808">
        <v>4405</v>
      </c>
      <c r="I808">
        <v>188</v>
      </c>
      <c r="J808">
        <v>18911</v>
      </c>
      <c r="K808" t="s">
        <v>4756</v>
      </c>
    </row>
    <row r="809" spans="1:11" x14ac:dyDescent="0.2">
      <c r="A809" t="s">
        <v>21</v>
      </c>
      <c r="B809" t="s">
        <v>5317</v>
      </c>
      <c r="C809" t="s">
        <v>5318</v>
      </c>
      <c r="D809">
        <v>4.1671693885793198E-3</v>
      </c>
      <c r="E809" s="3">
        <f t="shared" si="12"/>
        <v>7.9067165402500006</v>
      </c>
      <c r="F809">
        <v>2.38015884582778</v>
      </c>
      <c r="G809">
        <v>77</v>
      </c>
      <c r="H809">
        <v>839</v>
      </c>
      <c r="I809">
        <v>13</v>
      </c>
      <c r="J809">
        <v>18911</v>
      </c>
      <c r="K809" t="s">
        <v>5319</v>
      </c>
    </row>
    <row r="810" spans="1:11" x14ac:dyDescent="0.2">
      <c r="A810" t="s">
        <v>10</v>
      </c>
      <c r="B810" t="s">
        <v>4757</v>
      </c>
      <c r="C810" t="s">
        <v>4758</v>
      </c>
      <c r="D810">
        <v>4.2664945498876198E-3</v>
      </c>
      <c r="E810" s="3">
        <f t="shared" si="12"/>
        <v>7.8727330795750179</v>
      </c>
      <c r="F810">
        <v>2.3699288048081399</v>
      </c>
      <c r="G810">
        <v>226</v>
      </c>
      <c r="H810">
        <v>471</v>
      </c>
      <c r="I810">
        <v>20</v>
      </c>
      <c r="J810">
        <v>18911</v>
      </c>
      <c r="K810" t="s">
        <v>4759</v>
      </c>
    </row>
    <row r="811" spans="1:11" x14ac:dyDescent="0.2">
      <c r="A811" t="s">
        <v>219</v>
      </c>
      <c r="B811" t="s">
        <v>7026</v>
      </c>
      <c r="C811" t="s">
        <v>7027</v>
      </c>
      <c r="D811">
        <v>4.2831261320214198E-3</v>
      </c>
      <c r="E811" s="3">
        <f t="shared" si="12"/>
        <v>7.8671201214741329</v>
      </c>
      <c r="F811">
        <v>2.3682391360553701</v>
      </c>
      <c r="G811">
        <v>188</v>
      </c>
      <c r="H811">
        <v>346</v>
      </c>
      <c r="I811">
        <v>15</v>
      </c>
      <c r="J811">
        <v>18911</v>
      </c>
      <c r="K811" t="s">
        <v>7028</v>
      </c>
    </row>
    <row r="812" spans="1:11" x14ac:dyDescent="0.2">
      <c r="A812" t="s">
        <v>219</v>
      </c>
      <c r="B812" t="s">
        <v>7029</v>
      </c>
      <c r="C812" t="s">
        <v>7030</v>
      </c>
      <c r="D812">
        <v>4.2845736941030804E-3</v>
      </c>
      <c r="E812" s="3">
        <f t="shared" si="12"/>
        <v>7.8666326182471655</v>
      </c>
      <c r="F812">
        <v>2.3680923829610698</v>
      </c>
      <c r="G812">
        <v>30</v>
      </c>
      <c r="H812">
        <v>382</v>
      </c>
      <c r="I812">
        <v>7</v>
      </c>
      <c r="J812">
        <v>18911</v>
      </c>
      <c r="K812" t="s">
        <v>7031</v>
      </c>
    </row>
    <row r="813" spans="1:11" x14ac:dyDescent="0.2">
      <c r="A813" t="s">
        <v>180</v>
      </c>
      <c r="B813" t="s">
        <v>6872</v>
      </c>
      <c r="C813" t="s">
        <v>6873</v>
      </c>
      <c r="D813">
        <v>4.3002110029379398E-3</v>
      </c>
      <c r="E813" s="3">
        <f t="shared" si="12"/>
        <v>7.8613768328883786</v>
      </c>
      <c r="F813">
        <v>2.3665102339173099</v>
      </c>
      <c r="G813">
        <v>5</v>
      </c>
      <c r="H813">
        <v>2566</v>
      </c>
      <c r="I813">
        <v>5</v>
      </c>
      <c r="J813">
        <v>18911</v>
      </c>
      <c r="K813" t="s">
        <v>6874</v>
      </c>
    </row>
    <row r="814" spans="1:11" x14ac:dyDescent="0.2">
      <c r="A814" t="s">
        <v>180</v>
      </c>
      <c r="B814" t="s">
        <v>6872</v>
      </c>
      <c r="C814" t="s">
        <v>6875</v>
      </c>
      <c r="D814">
        <v>4.3002110029379398E-3</v>
      </c>
      <c r="E814" s="3">
        <f t="shared" si="12"/>
        <v>7.8613768328883786</v>
      </c>
      <c r="F814">
        <v>2.3665102339173099</v>
      </c>
      <c r="G814">
        <v>5</v>
      </c>
      <c r="H814">
        <v>2566</v>
      </c>
      <c r="I814">
        <v>5</v>
      </c>
      <c r="J814">
        <v>18911</v>
      </c>
      <c r="K814" t="s">
        <v>6876</v>
      </c>
    </row>
    <row r="815" spans="1:11" x14ac:dyDescent="0.2">
      <c r="A815" t="s">
        <v>180</v>
      </c>
      <c r="B815" t="s">
        <v>6877</v>
      </c>
      <c r="C815" t="s">
        <v>6878</v>
      </c>
      <c r="D815">
        <v>4.3564407515934303E-3</v>
      </c>
      <c r="E815" s="3">
        <f t="shared" si="12"/>
        <v>7.8426343622944197</v>
      </c>
      <c r="F815">
        <v>2.3608681880756701</v>
      </c>
      <c r="G815">
        <v>3</v>
      </c>
      <c r="H815">
        <v>75</v>
      </c>
      <c r="I815">
        <v>2</v>
      </c>
      <c r="J815">
        <v>18911</v>
      </c>
      <c r="K815" t="s">
        <v>6879</v>
      </c>
    </row>
    <row r="816" spans="1:11" x14ac:dyDescent="0.2">
      <c r="A816" t="s">
        <v>10</v>
      </c>
      <c r="B816" t="s">
        <v>4760</v>
      </c>
      <c r="C816" t="s">
        <v>4761</v>
      </c>
      <c r="D816">
        <v>4.54837366024169E-3</v>
      </c>
      <c r="E816" s="3">
        <f t="shared" si="12"/>
        <v>7.7804335045669824</v>
      </c>
      <c r="F816">
        <v>2.34214386414369</v>
      </c>
      <c r="G816">
        <v>15</v>
      </c>
      <c r="H816">
        <v>1807</v>
      </c>
      <c r="I816">
        <v>9</v>
      </c>
      <c r="J816">
        <v>18911</v>
      </c>
      <c r="K816" t="s">
        <v>4762</v>
      </c>
    </row>
    <row r="817" spans="1:11" x14ac:dyDescent="0.2">
      <c r="A817" t="s">
        <v>34</v>
      </c>
      <c r="B817" t="s">
        <v>5430</v>
      </c>
      <c r="C817" t="s">
        <v>5431</v>
      </c>
      <c r="D817">
        <v>4.5795370995470198E-3</v>
      </c>
      <c r="E817" s="3">
        <f t="shared" si="12"/>
        <v>7.7705825068505003</v>
      </c>
      <c r="F817">
        <v>2.3391784183438098</v>
      </c>
      <c r="G817">
        <v>7</v>
      </c>
      <c r="H817">
        <v>1598</v>
      </c>
      <c r="I817">
        <v>6</v>
      </c>
      <c r="J817">
        <v>18911</v>
      </c>
      <c r="K817" t="s">
        <v>5432</v>
      </c>
    </row>
    <row r="818" spans="1:11" x14ac:dyDescent="0.2">
      <c r="A818" t="s">
        <v>10</v>
      </c>
      <c r="B818" t="s">
        <v>4763</v>
      </c>
      <c r="C818" t="s">
        <v>4764</v>
      </c>
      <c r="D818">
        <v>4.5835393386472901E-3</v>
      </c>
      <c r="E818" s="3">
        <f t="shared" si="12"/>
        <v>7.7693222290587478</v>
      </c>
      <c r="F818">
        <v>2.3387990369256202</v>
      </c>
      <c r="G818">
        <v>153</v>
      </c>
      <c r="H818">
        <v>3694</v>
      </c>
      <c r="I818">
        <v>56</v>
      </c>
      <c r="J818">
        <v>18911</v>
      </c>
      <c r="K818" t="s">
        <v>4765</v>
      </c>
    </row>
    <row r="819" spans="1:11" x14ac:dyDescent="0.2">
      <c r="A819" t="s">
        <v>2219</v>
      </c>
      <c r="B819" t="s">
        <v>6558</v>
      </c>
      <c r="C819" t="s">
        <v>6559</v>
      </c>
      <c r="D819">
        <v>4.6945327912482002E-3</v>
      </c>
      <c r="E819" s="3">
        <f t="shared" si="12"/>
        <v>7.7348026993685588</v>
      </c>
      <c r="F819">
        <v>2.32840762305266</v>
      </c>
      <c r="G819">
        <v>3812</v>
      </c>
      <c r="H819">
        <v>1587</v>
      </c>
      <c r="I819">
        <v>416</v>
      </c>
      <c r="J819">
        <v>18911</v>
      </c>
      <c r="K819" t="s">
        <v>6560</v>
      </c>
    </row>
    <row r="820" spans="1:11" x14ac:dyDescent="0.2">
      <c r="A820" t="s">
        <v>10</v>
      </c>
      <c r="B820" t="s">
        <v>4766</v>
      </c>
      <c r="C820" t="s">
        <v>4767</v>
      </c>
      <c r="D820">
        <v>4.8458885017552602E-3</v>
      </c>
      <c r="E820" s="3">
        <f t="shared" si="12"/>
        <v>7.6890230742218417</v>
      </c>
      <c r="F820">
        <v>2.3146265826932502</v>
      </c>
      <c r="G820">
        <v>594</v>
      </c>
      <c r="H820">
        <v>3195</v>
      </c>
      <c r="I820">
        <v>145</v>
      </c>
      <c r="J820">
        <v>18911</v>
      </c>
      <c r="K820" t="s">
        <v>4768</v>
      </c>
    </row>
    <row r="821" spans="1:11" x14ac:dyDescent="0.2">
      <c r="A821" t="s">
        <v>10</v>
      </c>
      <c r="B821" t="s">
        <v>4769</v>
      </c>
      <c r="C821" t="s">
        <v>4770</v>
      </c>
      <c r="D821">
        <v>4.8863409763733601E-3</v>
      </c>
      <c r="E821" s="3">
        <f t="shared" si="12"/>
        <v>7.6770297440698387</v>
      </c>
      <c r="F821">
        <v>2.31101623056959</v>
      </c>
      <c r="G821">
        <v>103</v>
      </c>
      <c r="H821">
        <v>1146</v>
      </c>
      <c r="I821">
        <v>21</v>
      </c>
      <c r="J821">
        <v>18911</v>
      </c>
      <c r="K821" t="s">
        <v>4771</v>
      </c>
    </row>
    <row r="822" spans="1:11" x14ac:dyDescent="0.2">
      <c r="A822" t="s">
        <v>34</v>
      </c>
      <c r="B822" t="s">
        <v>5433</v>
      </c>
      <c r="C822" t="s">
        <v>5434</v>
      </c>
      <c r="D822">
        <v>4.9758192701691E-3</v>
      </c>
      <c r="E822" s="3">
        <f t="shared" si="12"/>
        <v>7.6508501992671123</v>
      </c>
      <c r="F822">
        <v>2.3031354023111401</v>
      </c>
      <c r="G822">
        <v>107</v>
      </c>
      <c r="H822">
        <v>4955</v>
      </c>
      <c r="I822">
        <v>49</v>
      </c>
      <c r="J822">
        <v>18911</v>
      </c>
      <c r="K822" t="s">
        <v>5435</v>
      </c>
    </row>
    <row r="823" spans="1:11" x14ac:dyDescent="0.2">
      <c r="A823" t="s">
        <v>2219</v>
      </c>
      <c r="B823" t="s">
        <v>6561</v>
      </c>
      <c r="C823" t="s">
        <v>6562</v>
      </c>
      <c r="D823">
        <v>4.9997070316373498E-3</v>
      </c>
      <c r="E823" s="3">
        <f t="shared" si="12"/>
        <v>7.6439407250521514</v>
      </c>
      <c r="F823">
        <v>2.30105544331817</v>
      </c>
      <c r="G823">
        <v>6145</v>
      </c>
      <c r="H823">
        <v>3807</v>
      </c>
      <c r="I823">
        <v>1421</v>
      </c>
      <c r="J823">
        <v>18911</v>
      </c>
      <c r="K823" t="s">
        <v>6563</v>
      </c>
    </row>
    <row r="824" spans="1:11" x14ac:dyDescent="0.2">
      <c r="A824" t="s">
        <v>219</v>
      </c>
      <c r="B824" t="s">
        <v>7032</v>
      </c>
      <c r="C824" t="s">
        <v>7033</v>
      </c>
      <c r="D824">
        <v>5.0049574416784603E-3</v>
      </c>
      <c r="E824" s="3">
        <f t="shared" si="12"/>
        <v>7.6424264831213931</v>
      </c>
      <c r="F824">
        <v>2.3005996110763198</v>
      </c>
      <c r="G824">
        <v>59</v>
      </c>
      <c r="H824">
        <v>3884</v>
      </c>
      <c r="I824">
        <v>28</v>
      </c>
      <c r="J824">
        <v>18911</v>
      </c>
      <c r="K824" t="s">
        <v>7034</v>
      </c>
    </row>
    <row r="825" spans="1:11" x14ac:dyDescent="0.2">
      <c r="A825" t="s">
        <v>10</v>
      </c>
      <c r="B825" t="s">
        <v>4772</v>
      </c>
      <c r="C825" t="s">
        <v>4773</v>
      </c>
      <c r="D825">
        <v>5.0103472666672101E-3</v>
      </c>
      <c r="E825" s="3">
        <f t="shared" si="12"/>
        <v>7.6408736847274081</v>
      </c>
      <c r="F825">
        <v>2.3001321721825101</v>
      </c>
      <c r="G825">
        <v>4072</v>
      </c>
      <c r="H825">
        <v>4442</v>
      </c>
      <c r="I825">
        <v>1098</v>
      </c>
      <c r="J825">
        <v>18911</v>
      </c>
      <c r="K825" t="s">
        <v>4774</v>
      </c>
    </row>
    <row r="826" spans="1:11" x14ac:dyDescent="0.2">
      <c r="A826" t="s">
        <v>233</v>
      </c>
      <c r="B826" t="s">
        <v>4097</v>
      </c>
      <c r="C826" t="s">
        <v>4098</v>
      </c>
      <c r="D826">
        <v>5.0674148865402701E-3</v>
      </c>
      <c r="E826" s="3">
        <f t="shared" si="12"/>
        <v>7.624534332602372</v>
      </c>
      <c r="F826">
        <v>2.2952135370831601</v>
      </c>
      <c r="G826">
        <v>81</v>
      </c>
      <c r="H826">
        <v>3311</v>
      </c>
      <c r="I826">
        <v>31</v>
      </c>
      <c r="J826">
        <v>18911</v>
      </c>
      <c r="K826" t="s">
        <v>4099</v>
      </c>
    </row>
    <row r="827" spans="1:11" x14ac:dyDescent="0.2">
      <c r="A827" t="s">
        <v>10</v>
      </c>
      <c r="B827" t="s">
        <v>4775</v>
      </c>
      <c r="C827" t="s">
        <v>4776</v>
      </c>
      <c r="D827">
        <v>5.0774173368562103E-3</v>
      </c>
      <c r="E827" s="3">
        <f t="shared" si="12"/>
        <v>7.6216894378173494</v>
      </c>
      <c r="F827">
        <v>2.2943571384183601</v>
      </c>
      <c r="G827">
        <v>1749</v>
      </c>
      <c r="H827">
        <v>2023</v>
      </c>
      <c r="I827">
        <v>254</v>
      </c>
      <c r="J827">
        <v>18911</v>
      </c>
      <c r="K827" t="s">
        <v>4777</v>
      </c>
    </row>
    <row r="828" spans="1:11" x14ac:dyDescent="0.2">
      <c r="A828" t="s">
        <v>104</v>
      </c>
      <c r="B828" t="s">
        <v>2162</v>
      </c>
      <c r="C828" t="s">
        <v>2163</v>
      </c>
      <c r="D828">
        <v>5.0954787663911802E-3</v>
      </c>
      <c r="E828" s="3">
        <f t="shared" si="12"/>
        <v>7.6165665776335363</v>
      </c>
      <c r="F828">
        <v>2.2928150038394399</v>
      </c>
      <c r="G828">
        <v>301</v>
      </c>
      <c r="H828">
        <v>510</v>
      </c>
      <c r="I828">
        <v>22</v>
      </c>
      <c r="J828">
        <v>18911</v>
      </c>
      <c r="K828" t="s">
        <v>5538</v>
      </c>
    </row>
    <row r="829" spans="1:11" x14ac:dyDescent="0.2">
      <c r="A829" t="s">
        <v>219</v>
      </c>
      <c r="B829" t="s">
        <v>7035</v>
      </c>
      <c r="C829" t="s">
        <v>7036</v>
      </c>
      <c r="D829">
        <v>5.1035494629066997E-3</v>
      </c>
      <c r="E829" s="3">
        <f t="shared" si="12"/>
        <v>7.614283309853894</v>
      </c>
      <c r="F829">
        <v>2.2921276717496402</v>
      </c>
      <c r="G829">
        <v>54</v>
      </c>
      <c r="H829">
        <v>3884</v>
      </c>
      <c r="I829">
        <v>27</v>
      </c>
      <c r="J829">
        <v>18911</v>
      </c>
      <c r="K829" t="s">
        <v>7037</v>
      </c>
    </row>
    <row r="830" spans="1:11" x14ac:dyDescent="0.2">
      <c r="A830" t="s">
        <v>233</v>
      </c>
      <c r="B830" t="s">
        <v>4100</v>
      </c>
      <c r="C830" t="s">
        <v>4101</v>
      </c>
      <c r="D830">
        <v>5.13433700988757E-3</v>
      </c>
      <c r="E830" s="3">
        <f t="shared" si="12"/>
        <v>7.6056062893844416</v>
      </c>
      <c r="F830">
        <v>2.2895156283153399</v>
      </c>
      <c r="G830">
        <v>717</v>
      </c>
      <c r="H830">
        <v>2977</v>
      </c>
      <c r="I830">
        <v>156</v>
      </c>
      <c r="J830">
        <v>18911</v>
      </c>
      <c r="K830" t="s">
        <v>4102</v>
      </c>
    </row>
    <row r="831" spans="1:11" x14ac:dyDescent="0.2">
      <c r="A831" t="s">
        <v>10</v>
      </c>
      <c r="B831" t="s">
        <v>4778</v>
      </c>
      <c r="C831" t="s">
        <v>4779</v>
      </c>
      <c r="D831">
        <v>5.1506212848206204E-3</v>
      </c>
      <c r="E831" s="3">
        <f t="shared" si="12"/>
        <v>7.6010378192655104</v>
      </c>
      <c r="F831">
        <v>2.2881403817752499</v>
      </c>
      <c r="G831">
        <v>203</v>
      </c>
      <c r="H831">
        <v>535</v>
      </c>
      <c r="I831">
        <v>20</v>
      </c>
      <c r="J831">
        <v>18911</v>
      </c>
      <c r="K831" t="s">
        <v>4780</v>
      </c>
    </row>
    <row r="832" spans="1:11" x14ac:dyDescent="0.2">
      <c r="A832" t="s">
        <v>10</v>
      </c>
      <c r="B832" t="s">
        <v>4781</v>
      </c>
      <c r="C832" t="s">
        <v>4782</v>
      </c>
      <c r="D832">
        <v>5.1571313236475199E-3</v>
      </c>
      <c r="E832" s="3">
        <f t="shared" si="12"/>
        <v>7.5992155011837585</v>
      </c>
      <c r="F832">
        <v>2.2875918093709999</v>
      </c>
      <c r="G832">
        <v>100</v>
      </c>
      <c r="H832">
        <v>535</v>
      </c>
      <c r="I832">
        <v>14</v>
      </c>
      <c r="J832">
        <v>18911</v>
      </c>
      <c r="K832" t="s">
        <v>4783</v>
      </c>
    </row>
    <row r="833" spans="1:11" x14ac:dyDescent="0.2">
      <c r="A833" t="s">
        <v>2813</v>
      </c>
      <c r="B833" t="s">
        <v>6745</v>
      </c>
      <c r="C833" t="s">
        <v>6746</v>
      </c>
      <c r="D833">
        <v>5.2262312283585296E-3</v>
      </c>
      <c r="E833" s="3">
        <f t="shared" si="12"/>
        <v>7.5800133282731235</v>
      </c>
      <c r="F833">
        <v>2.2818113793429702</v>
      </c>
      <c r="G833">
        <v>898</v>
      </c>
      <c r="H833">
        <v>3634</v>
      </c>
      <c r="I833">
        <v>229</v>
      </c>
      <c r="J833">
        <v>18911</v>
      </c>
      <c r="K833" t="s">
        <v>6747</v>
      </c>
    </row>
    <row r="834" spans="1:11" x14ac:dyDescent="0.2">
      <c r="A834" t="s">
        <v>21</v>
      </c>
      <c r="B834" t="s">
        <v>5320</v>
      </c>
      <c r="C834" t="s">
        <v>5321</v>
      </c>
      <c r="D834">
        <v>5.3231386329844902E-3</v>
      </c>
      <c r="E834" s="3">
        <f t="shared" si="12"/>
        <v>7.5535071451289539</v>
      </c>
      <c r="F834">
        <v>2.27383222314602</v>
      </c>
      <c r="G834">
        <v>136</v>
      </c>
      <c r="H834">
        <v>2221</v>
      </c>
      <c r="I834">
        <v>33</v>
      </c>
      <c r="J834">
        <v>18911</v>
      </c>
      <c r="K834" t="s">
        <v>5322</v>
      </c>
    </row>
    <row r="835" spans="1:11" x14ac:dyDescent="0.2">
      <c r="A835" t="s">
        <v>2219</v>
      </c>
      <c r="B835" t="s">
        <v>6564</v>
      </c>
      <c r="C835" t="s">
        <v>6565</v>
      </c>
      <c r="D835">
        <v>5.3599943843983004E-3</v>
      </c>
      <c r="E835" s="3">
        <f t="shared" ref="E835:E898" si="13">-LOG(D835,2)</f>
        <v>7.5435527954725039</v>
      </c>
      <c r="F835">
        <v>2.2708356653121</v>
      </c>
      <c r="G835">
        <v>2134</v>
      </c>
      <c r="H835">
        <v>341</v>
      </c>
      <c r="I835">
        <v>75</v>
      </c>
      <c r="J835">
        <v>18911</v>
      </c>
      <c r="K835" t="s">
        <v>6566</v>
      </c>
    </row>
    <row r="836" spans="1:11" x14ac:dyDescent="0.2">
      <c r="A836" t="s">
        <v>2219</v>
      </c>
      <c r="B836" t="s">
        <v>6567</v>
      </c>
      <c r="C836" t="s">
        <v>6568</v>
      </c>
      <c r="D836">
        <v>5.3599943843983004E-3</v>
      </c>
      <c r="E836" s="3">
        <f t="shared" si="13"/>
        <v>7.5435527954725039</v>
      </c>
      <c r="F836">
        <v>2.2708356653121</v>
      </c>
      <c r="G836">
        <v>2134</v>
      </c>
      <c r="H836">
        <v>341</v>
      </c>
      <c r="I836">
        <v>75</v>
      </c>
      <c r="J836">
        <v>18911</v>
      </c>
      <c r="K836" t="s">
        <v>6566</v>
      </c>
    </row>
    <row r="837" spans="1:11" x14ac:dyDescent="0.2">
      <c r="A837" t="s">
        <v>219</v>
      </c>
      <c r="B837" t="s">
        <v>7038</v>
      </c>
      <c r="C837" t="s">
        <v>7039</v>
      </c>
      <c r="D837">
        <v>5.4009362612355803E-3</v>
      </c>
      <c r="E837" s="3">
        <f t="shared" si="13"/>
        <v>7.5325747621344403</v>
      </c>
      <c r="F837">
        <v>2.2675309479839401</v>
      </c>
      <c r="G837">
        <v>59</v>
      </c>
      <c r="H837">
        <v>1653</v>
      </c>
      <c r="I837">
        <v>18</v>
      </c>
      <c r="J837">
        <v>18911</v>
      </c>
      <c r="K837" t="s">
        <v>7040</v>
      </c>
    </row>
    <row r="838" spans="1:11" x14ac:dyDescent="0.2">
      <c r="A838" t="s">
        <v>219</v>
      </c>
      <c r="B838" t="s">
        <v>7041</v>
      </c>
      <c r="C838" t="s">
        <v>7042</v>
      </c>
      <c r="D838">
        <v>5.5868182234674896E-3</v>
      </c>
      <c r="E838" s="3">
        <f t="shared" si="13"/>
        <v>7.4837574041174699</v>
      </c>
      <c r="F838">
        <v>2.2528354589117598</v>
      </c>
      <c r="G838">
        <v>5</v>
      </c>
      <c r="H838">
        <v>12</v>
      </c>
      <c r="I838">
        <v>2</v>
      </c>
      <c r="J838">
        <v>18911</v>
      </c>
      <c r="K838" t="s">
        <v>6975</v>
      </c>
    </row>
    <row r="839" spans="1:11" x14ac:dyDescent="0.2">
      <c r="A839" t="s">
        <v>10</v>
      </c>
      <c r="B839" t="s">
        <v>4784</v>
      </c>
      <c r="C839" t="s">
        <v>4785</v>
      </c>
      <c r="D839">
        <v>5.6364749462622004E-3</v>
      </c>
      <c r="E839" s="3">
        <f t="shared" si="13"/>
        <v>7.4709911020869759</v>
      </c>
      <c r="F839">
        <v>2.2489924190668802</v>
      </c>
      <c r="G839">
        <v>23</v>
      </c>
      <c r="H839">
        <v>2202</v>
      </c>
      <c r="I839">
        <v>12</v>
      </c>
      <c r="J839">
        <v>18911</v>
      </c>
      <c r="K839" t="s">
        <v>4786</v>
      </c>
    </row>
    <row r="840" spans="1:11" x14ac:dyDescent="0.2">
      <c r="A840" t="s">
        <v>10</v>
      </c>
      <c r="B840" t="s">
        <v>4787</v>
      </c>
      <c r="C840" t="s">
        <v>4788</v>
      </c>
      <c r="D840">
        <v>5.6959849075749304E-3</v>
      </c>
      <c r="E840" s="3">
        <f t="shared" si="13"/>
        <v>7.4558389610044848</v>
      </c>
      <c r="F840">
        <v>2.2444311701025201</v>
      </c>
      <c r="G840">
        <v>1050</v>
      </c>
      <c r="H840">
        <v>1429</v>
      </c>
      <c r="I840">
        <v>132</v>
      </c>
      <c r="J840">
        <v>18911</v>
      </c>
      <c r="K840" t="s">
        <v>4789</v>
      </c>
    </row>
    <row r="841" spans="1:11" x14ac:dyDescent="0.2">
      <c r="A841" t="s">
        <v>10</v>
      </c>
      <c r="B841" t="s">
        <v>4790</v>
      </c>
      <c r="C841" t="s">
        <v>4791</v>
      </c>
      <c r="D841">
        <v>5.7467609083038402E-3</v>
      </c>
      <c r="E841" s="3">
        <f t="shared" si="13"/>
        <v>7.4430352569921121</v>
      </c>
      <c r="F841">
        <v>2.24057687113919</v>
      </c>
      <c r="G841">
        <v>45</v>
      </c>
      <c r="H841">
        <v>995</v>
      </c>
      <c r="I841">
        <v>12</v>
      </c>
      <c r="J841">
        <v>18911</v>
      </c>
      <c r="K841" t="s">
        <v>4792</v>
      </c>
    </row>
    <row r="842" spans="1:11" x14ac:dyDescent="0.2">
      <c r="A842" t="s">
        <v>2219</v>
      </c>
      <c r="B842" t="s">
        <v>6569</v>
      </c>
      <c r="C842" t="s">
        <v>6570</v>
      </c>
      <c r="D842">
        <v>5.7805154519946101E-3</v>
      </c>
      <c r="E842" s="3">
        <f t="shared" si="13"/>
        <v>7.4345861402267825</v>
      </c>
      <c r="F842">
        <v>2.2380334335559602</v>
      </c>
      <c r="G842">
        <v>7177</v>
      </c>
      <c r="H842">
        <v>330</v>
      </c>
      <c r="I842">
        <v>179</v>
      </c>
      <c r="J842">
        <v>18911</v>
      </c>
      <c r="K842" t="s">
        <v>6571</v>
      </c>
    </row>
    <row r="843" spans="1:11" x14ac:dyDescent="0.2">
      <c r="A843" t="s">
        <v>10</v>
      </c>
      <c r="B843" t="s">
        <v>4793</v>
      </c>
      <c r="C843" t="s">
        <v>4794</v>
      </c>
      <c r="D843">
        <v>5.8224059817882298E-3</v>
      </c>
      <c r="E843" s="3">
        <f t="shared" si="13"/>
        <v>7.4241688461818072</v>
      </c>
      <c r="F843">
        <v>2.2348975155747701</v>
      </c>
      <c r="G843">
        <v>132</v>
      </c>
      <c r="H843">
        <v>4829</v>
      </c>
      <c r="I843">
        <v>60</v>
      </c>
      <c r="J843">
        <v>18911</v>
      </c>
      <c r="K843" t="s">
        <v>4795</v>
      </c>
    </row>
    <row r="844" spans="1:11" x14ac:dyDescent="0.2">
      <c r="A844" t="s">
        <v>14</v>
      </c>
      <c r="B844" t="s">
        <v>5251</v>
      </c>
      <c r="C844" t="s">
        <v>5252</v>
      </c>
      <c r="D844">
        <v>5.8431562152546001E-3</v>
      </c>
      <c r="E844" s="3">
        <f t="shared" si="13"/>
        <v>7.4190364247886036</v>
      </c>
      <c r="F844">
        <v>2.2333525027850301</v>
      </c>
      <c r="G844">
        <v>19</v>
      </c>
      <c r="H844">
        <v>1298</v>
      </c>
      <c r="I844">
        <v>10</v>
      </c>
      <c r="J844">
        <v>18911</v>
      </c>
      <c r="K844" t="s">
        <v>5253</v>
      </c>
    </row>
    <row r="845" spans="1:11" x14ac:dyDescent="0.2">
      <c r="A845" t="s">
        <v>219</v>
      </c>
      <c r="B845" t="s">
        <v>7043</v>
      </c>
      <c r="C845" t="s">
        <v>7044</v>
      </c>
      <c r="D845">
        <v>5.8566288917692097E-3</v>
      </c>
      <c r="E845" s="3">
        <f t="shared" si="13"/>
        <v>7.4157138044141879</v>
      </c>
      <c r="F845">
        <v>2.2323522943881202</v>
      </c>
      <c r="G845">
        <v>176</v>
      </c>
      <c r="H845">
        <v>840</v>
      </c>
      <c r="I845">
        <v>23</v>
      </c>
      <c r="J845">
        <v>18911</v>
      </c>
      <c r="K845" t="s">
        <v>7000</v>
      </c>
    </row>
    <row r="846" spans="1:11" x14ac:dyDescent="0.2">
      <c r="A846" t="s">
        <v>2219</v>
      </c>
      <c r="B846" t="s">
        <v>6572</v>
      </c>
      <c r="C846" t="s">
        <v>6573</v>
      </c>
      <c r="D846">
        <v>6.0251665916304402E-3</v>
      </c>
      <c r="E846" s="3">
        <f t="shared" si="13"/>
        <v>7.3747831532619896</v>
      </c>
      <c r="F846">
        <v>2.22003094064925</v>
      </c>
      <c r="G846">
        <v>10541</v>
      </c>
      <c r="H846">
        <v>262</v>
      </c>
      <c r="I846">
        <v>194</v>
      </c>
      <c r="J846">
        <v>18911</v>
      </c>
      <c r="K846" t="s">
        <v>6574</v>
      </c>
    </row>
    <row r="847" spans="1:11" x14ac:dyDescent="0.2">
      <c r="A847" t="s">
        <v>219</v>
      </c>
      <c r="B847" t="s">
        <v>7045</v>
      </c>
      <c r="C847" t="s">
        <v>7046</v>
      </c>
      <c r="D847">
        <v>6.0581626957862296E-3</v>
      </c>
      <c r="E847" s="3">
        <f t="shared" si="13"/>
        <v>7.3669039615218423</v>
      </c>
      <c r="F847">
        <v>2.2176590675938801</v>
      </c>
      <c r="G847">
        <v>72</v>
      </c>
      <c r="H847">
        <v>3884</v>
      </c>
      <c r="I847">
        <v>32</v>
      </c>
      <c r="J847">
        <v>18911</v>
      </c>
      <c r="K847" t="s">
        <v>6985</v>
      </c>
    </row>
    <row r="848" spans="1:11" x14ac:dyDescent="0.2">
      <c r="A848" t="s">
        <v>219</v>
      </c>
      <c r="B848" t="s">
        <v>7047</v>
      </c>
      <c r="C848" t="s">
        <v>7048</v>
      </c>
      <c r="D848">
        <v>6.0581626957862296E-3</v>
      </c>
      <c r="E848" s="3">
        <f t="shared" si="13"/>
        <v>7.3669039615218423</v>
      </c>
      <c r="F848">
        <v>2.2176590675938801</v>
      </c>
      <c r="G848">
        <v>72</v>
      </c>
      <c r="H848">
        <v>3884</v>
      </c>
      <c r="I848">
        <v>32</v>
      </c>
      <c r="J848">
        <v>18911</v>
      </c>
      <c r="K848" t="s">
        <v>6985</v>
      </c>
    </row>
    <row r="849" spans="1:11" x14ac:dyDescent="0.2">
      <c r="A849" t="s">
        <v>2219</v>
      </c>
      <c r="B849" t="s">
        <v>6575</v>
      </c>
      <c r="C849" t="s">
        <v>6576</v>
      </c>
      <c r="D849">
        <v>6.1366778797002502E-3</v>
      </c>
      <c r="E849" s="3">
        <f t="shared" si="13"/>
        <v>7.3483264276907621</v>
      </c>
      <c r="F849">
        <v>2.21206667266526</v>
      </c>
      <c r="G849">
        <v>2515</v>
      </c>
      <c r="H849">
        <v>132</v>
      </c>
      <c r="I849">
        <v>42</v>
      </c>
      <c r="J849">
        <v>18911</v>
      </c>
      <c r="K849" t="s">
        <v>6577</v>
      </c>
    </row>
    <row r="850" spans="1:11" x14ac:dyDescent="0.2">
      <c r="A850" t="s">
        <v>2219</v>
      </c>
      <c r="B850" t="s">
        <v>6578</v>
      </c>
      <c r="C850" t="s">
        <v>6579</v>
      </c>
      <c r="D850">
        <v>6.2401373011717999E-3</v>
      </c>
      <c r="E850" s="3">
        <f t="shared" si="13"/>
        <v>7.3242065117379553</v>
      </c>
      <c r="F850">
        <v>2.2048058544705702</v>
      </c>
      <c r="G850">
        <v>986</v>
      </c>
      <c r="H850">
        <v>93</v>
      </c>
      <c r="I850">
        <v>20</v>
      </c>
      <c r="J850">
        <v>18911</v>
      </c>
      <c r="K850" t="s">
        <v>6580</v>
      </c>
    </row>
    <row r="851" spans="1:11" x14ac:dyDescent="0.2">
      <c r="A851" t="s">
        <v>180</v>
      </c>
      <c r="B851" t="s">
        <v>6880</v>
      </c>
      <c r="C851" t="s">
        <v>6881</v>
      </c>
      <c r="D851">
        <v>6.2840700141320698E-3</v>
      </c>
      <c r="E851" s="3">
        <f t="shared" si="13"/>
        <v>7.3140850301155238</v>
      </c>
      <c r="F851">
        <v>2.2017589849016601</v>
      </c>
      <c r="G851">
        <v>3</v>
      </c>
      <c r="H851">
        <v>90</v>
      </c>
      <c r="I851">
        <v>2</v>
      </c>
      <c r="J851">
        <v>18911</v>
      </c>
      <c r="K851" t="s">
        <v>6882</v>
      </c>
    </row>
    <row r="852" spans="1:11" x14ac:dyDescent="0.2">
      <c r="A852" t="s">
        <v>180</v>
      </c>
      <c r="B852" t="s">
        <v>6883</v>
      </c>
      <c r="C852" t="s">
        <v>6884</v>
      </c>
      <c r="D852">
        <v>6.2842164290403801E-3</v>
      </c>
      <c r="E852" s="3">
        <f t="shared" si="13"/>
        <v>7.3140514166133022</v>
      </c>
      <c r="F852">
        <v>2.2017488662292299</v>
      </c>
      <c r="G852">
        <v>3</v>
      </c>
      <c r="H852">
        <v>769</v>
      </c>
      <c r="I852">
        <v>3</v>
      </c>
      <c r="J852">
        <v>18911</v>
      </c>
      <c r="K852" t="s">
        <v>6885</v>
      </c>
    </row>
    <row r="853" spans="1:11" x14ac:dyDescent="0.2">
      <c r="A853" t="s">
        <v>10</v>
      </c>
      <c r="B853" t="s">
        <v>4796</v>
      </c>
      <c r="C853" t="s">
        <v>4797</v>
      </c>
      <c r="D853">
        <v>6.631729508689E-3</v>
      </c>
      <c r="E853" s="3">
        <f t="shared" si="13"/>
        <v>7.2363991204748732</v>
      </c>
      <c r="F853">
        <v>2.1783731958593799</v>
      </c>
      <c r="G853">
        <v>852</v>
      </c>
      <c r="H853">
        <v>1429</v>
      </c>
      <c r="I853">
        <v>113</v>
      </c>
      <c r="J853">
        <v>18911</v>
      </c>
      <c r="K853" t="s">
        <v>4798</v>
      </c>
    </row>
    <row r="854" spans="1:11" x14ac:dyDescent="0.2">
      <c r="A854" t="s">
        <v>219</v>
      </c>
      <c r="B854" t="s">
        <v>7049</v>
      </c>
      <c r="C854" t="s">
        <v>7050</v>
      </c>
      <c r="D854">
        <v>6.6513519953348803E-3</v>
      </c>
      <c r="E854" s="3">
        <f t="shared" si="13"/>
        <v>7.2321366630385802</v>
      </c>
      <c r="F854">
        <v>2.1770900683158199</v>
      </c>
      <c r="G854">
        <v>25</v>
      </c>
      <c r="H854">
        <v>327</v>
      </c>
      <c r="I854">
        <v>6</v>
      </c>
      <c r="J854">
        <v>18911</v>
      </c>
      <c r="K854" t="s">
        <v>6935</v>
      </c>
    </row>
    <row r="855" spans="1:11" x14ac:dyDescent="0.2">
      <c r="A855" t="s">
        <v>2219</v>
      </c>
      <c r="B855" t="s">
        <v>6581</v>
      </c>
      <c r="C855" t="s">
        <v>6582</v>
      </c>
      <c r="D855">
        <v>6.7087827088204103E-3</v>
      </c>
      <c r="E855" s="3">
        <f t="shared" si="13"/>
        <v>7.2197332677546049</v>
      </c>
      <c r="F855">
        <v>2.1733562742872601</v>
      </c>
      <c r="G855">
        <v>3782</v>
      </c>
      <c r="H855">
        <v>4900</v>
      </c>
      <c r="I855">
        <v>1153</v>
      </c>
      <c r="J855">
        <v>18911</v>
      </c>
      <c r="K855" t="s">
        <v>6583</v>
      </c>
    </row>
    <row r="856" spans="1:11" x14ac:dyDescent="0.2">
      <c r="A856" t="s">
        <v>2219</v>
      </c>
      <c r="B856" t="s">
        <v>6584</v>
      </c>
      <c r="C856" t="s">
        <v>6585</v>
      </c>
      <c r="D856">
        <v>6.7755263225482403E-3</v>
      </c>
      <c r="E856" s="3">
        <f t="shared" si="13"/>
        <v>7.2054512653634886</v>
      </c>
      <c r="F856">
        <v>2.1690569631693899</v>
      </c>
      <c r="G856">
        <v>10257</v>
      </c>
      <c r="H856">
        <v>2964</v>
      </c>
      <c r="I856">
        <v>1805</v>
      </c>
      <c r="J856">
        <v>18911</v>
      </c>
      <c r="K856" t="s">
        <v>6586</v>
      </c>
    </row>
    <row r="857" spans="1:11" x14ac:dyDescent="0.2">
      <c r="A857" t="s">
        <v>2813</v>
      </c>
      <c r="B857" t="s">
        <v>6748</v>
      </c>
      <c r="C857" t="s">
        <v>6749</v>
      </c>
      <c r="D857">
        <v>6.77974622390077E-3</v>
      </c>
      <c r="E857" s="3">
        <f t="shared" si="13"/>
        <v>7.2045530125352784</v>
      </c>
      <c r="F857">
        <v>2.16878656212441</v>
      </c>
      <c r="G857">
        <v>1423</v>
      </c>
      <c r="H857">
        <v>477</v>
      </c>
      <c r="I857">
        <v>64</v>
      </c>
      <c r="J857">
        <v>18911</v>
      </c>
      <c r="K857" t="s">
        <v>6750</v>
      </c>
    </row>
    <row r="858" spans="1:11" x14ac:dyDescent="0.2">
      <c r="A858" t="s">
        <v>34</v>
      </c>
      <c r="B858" t="s">
        <v>5436</v>
      </c>
      <c r="C858" t="s">
        <v>5437</v>
      </c>
      <c r="D858">
        <v>6.8464721692317503E-3</v>
      </c>
      <c r="E858" s="3">
        <f t="shared" si="13"/>
        <v>7.19042349293965</v>
      </c>
      <c r="F858">
        <v>2.1645331529018099</v>
      </c>
      <c r="G858">
        <v>11</v>
      </c>
      <c r="H858">
        <v>3623</v>
      </c>
      <c r="I858">
        <v>9</v>
      </c>
      <c r="J858">
        <v>18911</v>
      </c>
      <c r="K858" t="s">
        <v>5438</v>
      </c>
    </row>
    <row r="859" spans="1:11" x14ac:dyDescent="0.2">
      <c r="A859" t="s">
        <v>219</v>
      </c>
      <c r="B859" t="s">
        <v>7051</v>
      </c>
      <c r="C859" t="s">
        <v>7052</v>
      </c>
      <c r="D859">
        <v>6.8589410668077897E-3</v>
      </c>
      <c r="E859" s="3">
        <f t="shared" si="13"/>
        <v>7.1877984248221702</v>
      </c>
      <c r="F859">
        <v>2.1637429286577801</v>
      </c>
      <c r="G859">
        <v>19</v>
      </c>
      <c r="H859">
        <v>1009</v>
      </c>
      <c r="I859">
        <v>8</v>
      </c>
      <c r="J859">
        <v>18911</v>
      </c>
      <c r="K859" t="s">
        <v>7053</v>
      </c>
    </row>
    <row r="860" spans="1:11" x14ac:dyDescent="0.2">
      <c r="A860" t="s">
        <v>10</v>
      </c>
      <c r="B860" t="s">
        <v>4799</v>
      </c>
      <c r="C860" t="s">
        <v>4800</v>
      </c>
      <c r="D860">
        <v>6.8682437267139499E-3</v>
      </c>
      <c r="E860" s="3">
        <f t="shared" si="13"/>
        <v>7.1858430488918401</v>
      </c>
      <c r="F860">
        <v>2.1631543018499499</v>
      </c>
      <c r="G860">
        <v>1744</v>
      </c>
      <c r="H860">
        <v>2083</v>
      </c>
      <c r="I860">
        <v>259</v>
      </c>
      <c r="J860">
        <v>18911</v>
      </c>
      <c r="K860" t="s">
        <v>4801</v>
      </c>
    </row>
    <row r="861" spans="1:11" x14ac:dyDescent="0.2">
      <c r="A861" t="s">
        <v>219</v>
      </c>
      <c r="B861" t="s">
        <v>7054</v>
      </c>
      <c r="C861" t="s">
        <v>7055</v>
      </c>
      <c r="D861">
        <v>6.8697281119286698E-3</v>
      </c>
      <c r="E861" s="3">
        <f t="shared" si="13"/>
        <v>7.1855312830472835</v>
      </c>
      <c r="F861">
        <v>2.16306045097912</v>
      </c>
      <c r="G861">
        <v>38</v>
      </c>
      <c r="H861">
        <v>3655</v>
      </c>
      <c r="I861">
        <v>20</v>
      </c>
      <c r="J861">
        <v>18911</v>
      </c>
      <c r="K861" t="s">
        <v>7056</v>
      </c>
    </row>
    <row r="862" spans="1:11" x14ac:dyDescent="0.2">
      <c r="A862" t="s">
        <v>10</v>
      </c>
      <c r="B862" t="s">
        <v>4802</v>
      </c>
      <c r="C862" t="s">
        <v>4803</v>
      </c>
      <c r="D862">
        <v>7.02913764222625E-3</v>
      </c>
      <c r="E862" s="3">
        <f t="shared" si="13"/>
        <v>7.1524365790907156</v>
      </c>
      <c r="F862">
        <v>2.1530979523905698</v>
      </c>
      <c r="G862">
        <v>52</v>
      </c>
      <c r="H862">
        <v>830</v>
      </c>
      <c r="I862">
        <v>12</v>
      </c>
      <c r="J862">
        <v>18911</v>
      </c>
      <c r="K862" t="s">
        <v>4804</v>
      </c>
    </row>
    <row r="863" spans="1:11" x14ac:dyDescent="0.2">
      <c r="A863" t="s">
        <v>2219</v>
      </c>
      <c r="B863" t="s">
        <v>6587</v>
      </c>
      <c r="C863" t="s">
        <v>6588</v>
      </c>
      <c r="D863">
        <v>7.0304263374618096E-3</v>
      </c>
      <c r="E863" s="3">
        <f t="shared" si="13"/>
        <v>7.152172105137832</v>
      </c>
      <c r="F863">
        <v>2.1530183377976799</v>
      </c>
      <c r="G863">
        <v>13921</v>
      </c>
      <c r="H863">
        <v>3413</v>
      </c>
      <c r="I863">
        <v>2747</v>
      </c>
      <c r="J863">
        <v>18911</v>
      </c>
      <c r="K863" t="s">
        <v>6589</v>
      </c>
    </row>
    <row r="864" spans="1:11" x14ac:dyDescent="0.2">
      <c r="A864" t="s">
        <v>34</v>
      </c>
      <c r="B864" t="s">
        <v>5439</v>
      </c>
      <c r="C864" t="s">
        <v>5440</v>
      </c>
      <c r="D864">
        <v>7.0906654584191797E-3</v>
      </c>
      <c r="E864" s="3">
        <f t="shared" si="13"/>
        <v>7.1398632540224893</v>
      </c>
      <c r="F864">
        <v>2.1493130043997999</v>
      </c>
      <c r="G864">
        <v>9</v>
      </c>
      <c r="H864">
        <v>3623</v>
      </c>
      <c r="I864">
        <v>8</v>
      </c>
      <c r="J864">
        <v>18911</v>
      </c>
      <c r="K864" t="s">
        <v>5409</v>
      </c>
    </row>
    <row r="865" spans="1:11" x14ac:dyDescent="0.2">
      <c r="A865" t="s">
        <v>10</v>
      </c>
      <c r="B865" t="s">
        <v>4805</v>
      </c>
      <c r="C865" t="s">
        <v>4806</v>
      </c>
      <c r="D865">
        <v>7.0920975632506097E-3</v>
      </c>
      <c r="E865" s="3">
        <f t="shared" si="13"/>
        <v>7.1395719016897736</v>
      </c>
      <c r="F865">
        <v>2.14922529860835</v>
      </c>
      <c r="G865">
        <v>56</v>
      </c>
      <c r="H865">
        <v>1277</v>
      </c>
      <c r="I865">
        <v>15</v>
      </c>
      <c r="J865">
        <v>18911</v>
      </c>
      <c r="K865" t="s">
        <v>4807</v>
      </c>
    </row>
    <row r="866" spans="1:11" x14ac:dyDescent="0.2">
      <c r="A866" t="s">
        <v>233</v>
      </c>
      <c r="B866" t="s">
        <v>4103</v>
      </c>
      <c r="C866" t="s">
        <v>4104</v>
      </c>
      <c r="D866">
        <v>7.22777619308682E-3</v>
      </c>
      <c r="E866" s="3">
        <f t="shared" si="13"/>
        <v>7.1122324505850241</v>
      </c>
      <c r="F866">
        <v>2.14099530376083</v>
      </c>
      <c r="G866">
        <v>6</v>
      </c>
      <c r="H866">
        <v>19</v>
      </c>
      <c r="I866">
        <v>2</v>
      </c>
      <c r="J866">
        <v>18911</v>
      </c>
      <c r="K866" t="s">
        <v>4105</v>
      </c>
    </row>
    <row r="867" spans="1:11" x14ac:dyDescent="0.2">
      <c r="A867" t="s">
        <v>10</v>
      </c>
      <c r="B867" t="s">
        <v>4808</v>
      </c>
      <c r="C867" t="s">
        <v>4809</v>
      </c>
      <c r="D867">
        <v>7.2703809015767203E-3</v>
      </c>
      <c r="E867" s="3">
        <f t="shared" si="13"/>
        <v>7.1037533344896371</v>
      </c>
      <c r="F867">
        <v>2.1384428354793998</v>
      </c>
      <c r="G867">
        <v>85</v>
      </c>
      <c r="H867">
        <v>924</v>
      </c>
      <c r="I867">
        <v>16</v>
      </c>
      <c r="J867">
        <v>18911</v>
      </c>
      <c r="K867" t="s">
        <v>4810</v>
      </c>
    </row>
    <row r="868" spans="1:11" x14ac:dyDescent="0.2">
      <c r="A868" t="s">
        <v>2219</v>
      </c>
      <c r="B868" t="s">
        <v>6590</v>
      </c>
      <c r="C868" t="s">
        <v>6591</v>
      </c>
      <c r="D868">
        <v>7.4928136201098897E-3</v>
      </c>
      <c r="E868" s="3">
        <f t="shared" si="13"/>
        <v>7.0602767190419486</v>
      </c>
      <c r="F868">
        <v>2.1253550701197002</v>
      </c>
      <c r="G868">
        <v>2297</v>
      </c>
      <c r="H868">
        <v>490</v>
      </c>
      <c r="I868">
        <v>103</v>
      </c>
      <c r="J868">
        <v>18911</v>
      </c>
      <c r="K868" t="s">
        <v>6592</v>
      </c>
    </row>
    <row r="869" spans="1:11" x14ac:dyDescent="0.2">
      <c r="A869" t="s">
        <v>34</v>
      </c>
      <c r="B869" t="s">
        <v>5441</v>
      </c>
      <c r="C869" t="s">
        <v>5442</v>
      </c>
      <c r="D869">
        <v>7.6537737353068701E-3</v>
      </c>
      <c r="E869" s="3">
        <f t="shared" si="13"/>
        <v>7.0296130326987569</v>
      </c>
      <c r="F869">
        <v>2.1161243807527699</v>
      </c>
      <c r="G869">
        <v>92</v>
      </c>
      <c r="H869">
        <v>4921</v>
      </c>
      <c r="I869">
        <v>43</v>
      </c>
      <c r="J869">
        <v>18911</v>
      </c>
      <c r="K869" t="s">
        <v>5443</v>
      </c>
    </row>
    <row r="870" spans="1:11" x14ac:dyDescent="0.2">
      <c r="A870" t="s">
        <v>2219</v>
      </c>
      <c r="B870" t="s">
        <v>6593</v>
      </c>
      <c r="C870" t="s">
        <v>6594</v>
      </c>
      <c r="D870">
        <v>7.6605986937674196E-3</v>
      </c>
      <c r="E870" s="3">
        <f t="shared" si="13"/>
        <v>7.0283271381023225</v>
      </c>
      <c r="F870">
        <v>2.1157372879079799</v>
      </c>
      <c r="G870">
        <v>3112</v>
      </c>
      <c r="H870">
        <v>2851</v>
      </c>
      <c r="I870">
        <v>587</v>
      </c>
      <c r="J870">
        <v>18911</v>
      </c>
      <c r="K870" t="s">
        <v>6595</v>
      </c>
    </row>
    <row r="871" spans="1:11" x14ac:dyDescent="0.2">
      <c r="A871" t="s">
        <v>10</v>
      </c>
      <c r="B871" t="s">
        <v>4811</v>
      </c>
      <c r="C871" t="s">
        <v>4812</v>
      </c>
      <c r="D871">
        <v>7.7539944117978798E-3</v>
      </c>
      <c r="E871" s="3">
        <f t="shared" si="13"/>
        <v>7.0108445893040221</v>
      </c>
      <c r="F871">
        <v>2.1104745163190302</v>
      </c>
      <c r="G871">
        <v>110</v>
      </c>
      <c r="H871">
        <v>4921</v>
      </c>
      <c r="I871">
        <v>51</v>
      </c>
      <c r="J871">
        <v>18911</v>
      </c>
      <c r="K871" t="s">
        <v>4813</v>
      </c>
    </row>
    <row r="872" spans="1:11" x14ac:dyDescent="0.2">
      <c r="A872" t="s">
        <v>2813</v>
      </c>
      <c r="B872" t="s">
        <v>6751</v>
      </c>
      <c r="C872" t="s">
        <v>6752</v>
      </c>
      <c r="D872">
        <v>7.78714389545993E-3</v>
      </c>
      <c r="E872" s="3">
        <f t="shared" si="13"/>
        <v>7.0046899991740084</v>
      </c>
      <c r="F872">
        <v>2.1086218000788799</v>
      </c>
      <c r="G872">
        <v>228</v>
      </c>
      <c r="H872">
        <v>83</v>
      </c>
      <c r="I872">
        <v>8</v>
      </c>
      <c r="J872">
        <v>18911</v>
      </c>
      <c r="K872" t="s">
        <v>6753</v>
      </c>
    </row>
    <row r="873" spans="1:11" x14ac:dyDescent="0.2">
      <c r="A873" t="s">
        <v>2219</v>
      </c>
      <c r="B873" t="s">
        <v>6596</v>
      </c>
      <c r="C873" t="s">
        <v>6597</v>
      </c>
      <c r="D873">
        <v>7.8078980133489502E-3</v>
      </c>
      <c r="E873" s="3">
        <f t="shared" si="13"/>
        <v>7.0008500760999981</v>
      </c>
      <c r="F873">
        <v>2.10746586805256</v>
      </c>
      <c r="G873">
        <v>1368</v>
      </c>
      <c r="H873">
        <v>2718</v>
      </c>
      <c r="I873">
        <v>273</v>
      </c>
      <c r="J873">
        <v>18911</v>
      </c>
      <c r="K873" t="s">
        <v>6598</v>
      </c>
    </row>
    <row r="874" spans="1:11" x14ac:dyDescent="0.2">
      <c r="A874" t="s">
        <v>219</v>
      </c>
      <c r="B874" t="s">
        <v>7057</v>
      </c>
      <c r="C874" t="s">
        <v>7058</v>
      </c>
      <c r="D874">
        <v>7.8843809571923495E-3</v>
      </c>
      <c r="E874" s="3">
        <f t="shared" si="13"/>
        <v>6.9867867985173593</v>
      </c>
      <c r="F874">
        <v>2.1032323996628399</v>
      </c>
      <c r="G874">
        <v>31</v>
      </c>
      <c r="H874">
        <v>269</v>
      </c>
      <c r="I874">
        <v>6</v>
      </c>
      <c r="J874">
        <v>18911</v>
      </c>
      <c r="K874" t="s">
        <v>7059</v>
      </c>
    </row>
    <row r="875" spans="1:11" x14ac:dyDescent="0.2">
      <c r="A875" t="s">
        <v>34</v>
      </c>
      <c r="B875" t="s">
        <v>5444</v>
      </c>
      <c r="C875" t="s">
        <v>5445</v>
      </c>
      <c r="D875">
        <v>7.9525234274728292E-3</v>
      </c>
      <c r="E875" s="3">
        <f t="shared" si="13"/>
        <v>6.9743715678313958</v>
      </c>
      <c r="F875">
        <v>2.0994950428232699</v>
      </c>
      <c r="G875">
        <v>185</v>
      </c>
      <c r="H875">
        <v>4407</v>
      </c>
      <c r="I875">
        <v>69</v>
      </c>
      <c r="J875">
        <v>18911</v>
      </c>
      <c r="K875" t="s">
        <v>5446</v>
      </c>
    </row>
    <row r="876" spans="1:11" x14ac:dyDescent="0.2">
      <c r="A876" t="s">
        <v>114</v>
      </c>
      <c r="B876" t="s">
        <v>3233</v>
      </c>
      <c r="C876" t="s">
        <v>3234</v>
      </c>
      <c r="D876">
        <v>7.9531482275783296E-3</v>
      </c>
      <c r="E876" s="3">
        <f t="shared" si="13"/>
        <v>6.974258225115193</v>
      </c>
      <c r="F876">
        <v>2.0994609232659101</v>
      </c>
      <c r="G876">
        <v>4997</v>
      </c>
      <c r="H876">
        <v>706</v>
      </c>
      <c r="I876">
        <v>237</v>
      </c>
      <c r="J876">
        <v>18911</v>
      </c>
      <c r="K876" t="s">
        <v>6849</v>
      </c>
    </row>
    <row r="877" spans="1:11" x14ac:dyDescent="0.2">
      <c r="A877" t="s">
        <v>2219</v>
      </c>
      <c r="B877" t="s">
        <v>6599</v>
      </c>
      <c r="C877" t="s">
        <v>6600</v>
      </c>
      <c r="D877">
        <v>7.9853497734147603E-3</v>
      </c>
      <c r="E877" s="3">
        <f t="shared" si="13"/>
        <v>6.968428682871644</v>
      </c>
      <c r="F877">
        <v>2.0977060561896099</v>
      </c>
      <c r="G877">
        <v>629</v>
      </c>
      <c r="H877">
        <v>2466</v>
      </c>
      <c r="I877">
        <v>132</v>
      </c>
      <c r="J877">
        <v>18911</v>
      </c>
      <c r="K877" t="s">
        <v>6601</v>
      </c>
    </row>
    <row r="878" spans="1:11" x14ac:dyDescent="0.2">
      <c r="A878" t="s">
        <v>2813</v>
      </c>
      <c r="B878" t="s">
        <v>6754</v>
      </c>
      <c r="C878" t="s">
        <v>6755</v>
      </c>
      <c r="D878">
        <v>8.0380572029836606E-3</v>
      </c>
      <c r="E878" s="3">
        <f t="shared" si="13"/>
        <v>6.9589374402627913</v>
      </c>
      <c r="F878">
        <v>2.0948489074682199</v>
      </c>
      <c r="G878">
        <v>229</v>
      </c>
      <c r="H878">
        <v>83</v>
      </c>
      <c r="I878">
        <v>8</v>
      </c>
      <c r="J878">
        <v>18911</v>
      </c>
      <c r="K878" t="s">
        <v>6753</v>
      </c>
    </row>
    <row r="879" spans="1:11" x14ac:dyDescent="0.2">
      <c r="A879" t="s">
        <v>34</v>
      </c>
      <c r="B879" t="s">
        <v>5447</v>
      </c>
      <c r="C879" t="s">
        <v>5448</v>
      </c>
      <c r="D879">
        <v>8.0816573137850005E-3</v>
      </c>
      <c r="E879" s="3">
        <f t="shared" si="13"/>
        <v>6.9511331063880109</v>
      </c>
      <c r="F879">
        <v>2.0924995688757302</v>
      </c>
      <c r="G879">
        <v>179</v>
      </c>
      <c r="H879">
        <v>3184</v>
      </c>
      <c r="I879">
        <v>57</v>
      </c>
      <c r="J879">
        <v>18911</v>
      </c>
      <c r="K879" t="s">
        <v>5449</v>
      </c>
    </row>
    <row r="880" spans="1:11" x14ac:dyDescent="0.2">
      <c r="A880" t="s">
        <v>21</v>
      </c>
      <c r="B880" t="s">
        <v>5323</v>
      </c>
      <c r="C880" t="s">
        <v>5324</v>
      </c>
      <c r="D880">
        <v>8.0962477149649006E-3</v>
      </c>
      <c r="E880" s="3">
        <f t="shared" si="13"/>
        <v>6.9485308528704577</v>
      </c>
      <c r="F880">
        <v>2.0917162125106299</v>
      </c>
      <c r="G880">
        <v>27</v>
      </c>
      <c r="H880">
        <v>3365</v>
      </c>
      <c r="I880">
        <v>14</v>
      </c>
      <c r="J880">
        <v>18911</v>
      </c>
      <c r="K880" t="s">
        <v>5325</v>
      </c>
    </row>
    <row r="881" spans="1:11" x14ac:dyDescent="0.2">
      <c r="A881" t="s">
        <v>180</v>
      </c>
      <c r="B881" t="s">
        <v>6886</v>
      </c>
      <c r="C881" t="s">
        <v>6887</v>
      </c>
      <c r="D881">
        <v>8.1055100264441505E-3</v>
      </c>
      <c r="E881" s="3">
        <f t="shared" si="13"/>
        <v>6.9468813167513144</v>
      </c>
      <c r="F881">
        <v>2.0912196526598299</v>
      </c>
      <c r="G881">
        <v>14</v>
      </c>
      <c r="H881">
        <v>19</v>
      </c>
      <c r="I881">
        <v>2</v>
      </c>
      <c r="J881">
        <v>18911</v>
      </c>
      <c r="K881" t="s">
        <v>4105</v>
      </c>
    </row>
    <row r="882" spans="1:11" x14ac:dyDescent="0.2">
      <c r="A882" t="s">
        <v>10</v>
      </c>
      <c r="B882" t="s">
        <v>4814</v>
      </c>
      <c r="C882" t="s">
        <v>4815</v>
      </c>
      <c r="D882">
        <v>8.1137654293676701E-3</v>
      </c>
      <c r="E882" s="3">
        <f t="shared" si="13"/>
        <v>6.9454126901262532</v>
      </c>
      <c r="F882">
        <v>2.0907775519932601</v>
      </c>
      <c r="G882">
        <v>302</v>
      </c>
      <c r="H882">
        <v>2348</v>
      </c>
      <c r="I882">
        <v>66</v>
      </c>
      <c r="J882">
        <v>18911</v>
      </c>
      <c r="K882" t="s">
        <v>4816</v>
      </c>
    </row>
    <row r="883" spans="1:11" x14ac:dyDescent="0.2">
      <c r="A883" t="s">
        <v>10</v>
      </c>
      <c r="B883" t="s">
        <v>4817</v>
      </c>
      <c r="C883" t="s">
        <v>4818</v>
      </c>
      <c r="D883">
        <v>8.1386433253192204E-3</v>
      </c>
      <c r="E883" s="3">
        <f t="shared" si="13"/>
        <v>6.9409959608043241</v>
      </c>
      <c r="F883">
        <v>2.0894479839846301</v>
      </c>
      <c r="G883">
        <v>91</v>
      </c>
      <c r="H883">
        <v>535</v>
      </c>
      <c r="I883">
        <v>13</v>
      </c>
      <c r="J883">
        <v>18911</v>
      </c>
      <c r="K883" t="s">
        <v>4819</v>
      </c>
    </row>
    <row r="884" spans="1:11" x14ac:dyDescent="0.2">
      <c r="A884" t="s">
        <v>219</v>
      </c>
      <c r="B884" t="s">
        <v>7060</v>
      </c>
      <c r="C884" t="s">
        <v>7061</v>
      </c>
      <c r="D884">
        <v>8.1521671749377293E-3</v>
      </c>
      <c r="E884" s="3">
        <f t="shared" si="13"/>
        <v>6.938600647782911</v>
      </c>
      <c r="F884">
        <v>2.0887269229161798</v>
      </c>
      <c r="G884">
        <v>302</v>
      </c>
      <c r="H884">
        <v>319</v>
      </c>
      <c r="I884">
        <v>18</v>
      </c>
      <c r="J884">
        <v>18911</v>
      </c>
      <c r="K884" t="s">
        <v>7062</v>
      </c>
    </row>
    <row r="885" spans="1:11" x14ac:dyDescent="0.2">
      <c r="A885" t="s">
        <v>2219</v>
      </c>
      <c r="B885" t="s">
        <v>6602</v>
      </c>
      <c r="C885" t="s">
        <v>6603</v>
      </c>
      <c r="D885">
        <v>8.1692955232157E-3</v>
      </c>
      <c r="E885" s="3">
        <f t="shared" si="13"/>
        <v>6.9355726113075278</v>
      </c>
      <c r="F885">
        <v>2.0878153931091301</v>
      </c>
      <c r="G885">
        <v>8019</v>
      </c>
      <c r="H885">
        <v>2009</v>
      </c>
      <c r="I885">
        <v>998</v>
      </c>
      <c r="J885">
        <v>18911</v>
      </c>
      <c r="K885" t="s">
        <v>6604</v>
      </c>
    </row>
    <row r="886" spans="1:11" x14ac:dyDescent="0.2">
      <c r="A886" t="s">
        <v>2219</v>
      </c>
      <c r="B886" t="s">
        <v>6605</v>
      </c>
      <c r="C886" t="s">
        <v>6606</v>
      </c>
      <c r="D886">
        <v>8.2057889256888193E-3</v>
      </c>
      <c r="E886" s="3">
        <f t="shared" si="13"/>
        <v>6.9291422398367617</v>
      </c>
      <c r="F886">
        <v>2.0858796584131598</v>
      </c>
      <c r="G886">
        <v>3001</v>
      </c>
      <c r="H886">
        <v>3696</v>
      </c>
      <c r="I886">
        <v>714</v>
      </c>
      <c r="J886">
        <v>18911</v>
      </c>
      <c r="K886" t="s">
        <v>6607</v>
      </c>
    </row>
    <row r="887" spans="1:11" x14ac:dyDescent="0.2">
      <c r="A887" t="s">
        <v>2219</v>
      </c>
      <c r="B887" t="s">
        <v>6608</v>
      </c>
      <c r="C887" t="s">
        <v>6609</v>
      </c>
      <c r="D887">
        <v>8.2435314506579902E-3</v>
      </c>
      <c r="E887" s="3">
        <f t="shared" si="13"/>
        <v>6.9225217779681314</v>
      </c>
      <c r="F887">
        <v>2.0838867008055599</v>
      </c>
      <c r="G887">
        <v>2580</v>
      </c>
      <c r="H887">
        <v>2360</v>
      </c>
      <c r="I887">
        <v>418</v>
      </c>
      <c r="J887">
        <v>18911</v>
      </c>
      <c r="K887" t="s">
        <v>6610</v>
      </c>
    </row>
    <row r="888" spans="1:11" x14ac:dyDescent="0.2">
      <c r="A888" t="s">
        <v>114</v>
      </c>
      <c r="B888" t="s">
        <v>3409</v>
      </c>
      <c r="C888" t="s">
        <v>3410</v>
      </c>
      <c r="D888">
        <v>8.2617456753106E-3</v>
      </c>
      <c r="E888" s="3">
        <f t="shared" si="13"/>
        <v>6.9193376348548288</v>
      </c>
      <c r="F888">
        <v>2.08292817821797</v>
      </c>
      <c r="G888">
        <v>4577</v>
      </c>
      <c r="H888">
        <v>695</v>
      </c>
      <c r="I888">
        <v>217</v>
      </c>
      <c r="J888">
        <v>18911</v>
      </c>
      <c r="K888" t="s">
        <v>6850</v>
      </c>
    </row>
    <row r="889" spans="1:11" x14ac:dyDescent="0.2">
      <c r="A889" t="s">
        <v>10</v>
      </c>
      <c r="B889" t="s">
        <v>4820</v>
      </c>
      <c r="C889" t="s">
        <v>4821</v>
      </c>
      <c r="D889">
        <v>8.2758129585067397E-3</v>
      </c>
      <c r="E889" s="3">
        <f t="shared" si="13"/>
        <v>6.9168832454192284</v>
      </c>
      <c r="F889">
        <v>2.0821893333768098</v>
      </c>
      <c r="G889">
        <v>1285</v>
      </c>
      <c r="H889">
        <v>3550</v>
      </c>
      <c r="I889">
        <v>311</v>
      </c>
      <c r="J889">
        <v>18911</v>
      </c>
      <c r="K889" t="s">
        <v>4822</v>
      </c>
    </row>
    <row r="890" spans="1:11" x14ac:dyDescent="0.2">
      <c r="A890" t="s">
        <v>219</v>
      </c>
      <c r="B890" t="s">
        <v>7063</v>
      </c>
      <c r="C890" t="s">
        <v>7064</v>
      </c>
      <c r="D890">
        <v>8.3772727929833698E-3</v>
      </c>
      <c r="E890" s="3">
        <f t="shared" si="13"/>
        <v>6.8993036312396523</v>
      </c>
      <c r="F890">
        <v>2.0768973421965602</v>
      </c>
      <c r="G890">
        <v>6</v>
      </c>
      <c r="H890">
        <v>12</v>
      </c>
      <c r="I890">
        <v>2</v>
      </c>
      <c r="J890">
        <v>18911</v>
      </c>
      <c r="K890" t="s">
        <v>6975</v>
      </c>
    </row>
    <row r="891" spans="1:11" x14ac:dyDescent="0.2">
      <c r="A891" t="s">
        <v>2219</v>
      </c>
      <c r="B891" t="s">
        <v>6611</v>
      </c>
      <c r="C891" t="s">
        <v>6612</v>
      </c>
      <c r="D891">
        <v>8.4388516230949392E-3</v>
      </c>
      <c r="E891" s="3">
        <f t="shared" si="13"/>
        <v>6.8887375973870251</v>
      </c>
      <c r="F891">
        <v>2.07371664907172</v>
      </c>
      <c r="G891">
        <v>5961</v>
      </c>
      <c r="H891">
        <v>2389</v>
      </c>
      <c r="I891">
        <v>900</v>
      </c>
      <c r="J891">
        <v>18911</v>
      </c>
      <c r="K891" t="s">
        <v>6613</v>
      </c>
    </row>
    <row r="892" spans="1:11" x14ac:dyDescent="0.2">
      <c r="A892" t="s">
        <v>10</v>
      </c>
      <c r="B892" t="s">
        <v>4823</v>
      </c>
      <c r="C892" t="s">
        <v>4824</v>
      </c>
      <c r="D892">
        <v>8.54540226618602E-3</v>
      </c>
      <c r="E892" s="3">
        <f t="shared" si="13"/>
        <v>6.8706358777493399</v>
      </c>
      <c r="F892">
        <v>2.0682674884876699</v>
      </c>
      <c r="G892">
        <v>53</v>
      </c>
      <c r="H892">
        <v>227</v>
      </c>
      <c r="I892">
        <v>7</v>
      </c>
      <c r="J892">
        <v>18911</v>
      </c>
      <c r="K892" t="s">
        <v>4825</v>
      </c>
    </row>
    <row r="893" spans="1:11" x14ac:dyDescent="0.2">
      <c r="A893" t="s">
        <v>2219</v>
      </c>
      <c r="B893" t="s">
        <v>6614</v>
      </c>
      <c r="C893" t="s">
        <v>6615</v>
      </c>
      <c r="D893">
        <v>8.5598538000854207E-3</v>
      </c>
      <c r="E893" s="3">
        <f t="shared" si="13"/>
        <v>6.8681981286540035</v>
      </c>
      <c r="F893">
        <v>2.0675336528880699</v>
      </c>
      <c r="G893">
        <v>3323</v>
      </c>
      <c r="H893">
        <v>965</v>
      </c>
      <c r="I893">
        <v>242</v>
      </c>
      <c r="J893">
        <v>18911</v>
      </c>
      <c r="K893" t="s">
        <v>6616</v>
      </c>
    </row>
    <row r="894" spans="1:11" x14ac:dyDescent="0.2">
      <c r="A894" t="s">
        <v>219</v>
      </c>
      <c r="B894" t="s">
        <v>7065</v>
      </c>
      <c r="C894" t="s">
        <v>7066</v>
      </c>
      <c r="D894">
        <v>8.6462488980002996E-3</v>
      </c>
      <c r="E894" s="3">
        <f t="shared" si="13"/>
        <v>6.8537099172297706</v>
      </c>
      <c r="F894">
        <v>2.0631722666658598</v>
      </c>
      <c r="G894">
        <v>273</v>
      </c>
      <c r="H894">
        <v>463</v>
      </c>
      <c r="I894">
        <v>21</v>
      </c>
      <c r="J894">
        <v>18911</v>
      </c>
      <c r="K894" t="s">
        <v>7067</v>
      </c>
    </row>
    <row r="895" spans="1:11" x14ac:dyDescent="0.2">
      <c r="A895" t="s">
        <v>10</v>
      </c>
      <c r="B895" t="s">
        <v>4826</v>
      </c>
      <c r="C895" t="s">
        <v>4827</v>
      </c>
      <c r="D895">
        <v>8.6730975631137599E-3</v>
      </c>
      <c r="E895" s="3">
        <f t="shared" si="13"/>
        <v>6.8492369462514473</v>
      </c>
      <c r="F895">
        <v>2.0618257682316501</v>
      </c>
      <c r="G895">
        <v>28</v>
      </c>
      <c r="H895">
        <v>1793</v>
      </c>
      <c r="I895">
        <v>12</v>
      </c>
      <c r="J895">
        <v>18911</v>
      </c>
      <c r="K895" t="s">
        <v>4828</v>
      </c>
    </row>
    <row r="896" spans="1:11" x14ac:dyDescent="0.2">
      <c r="A896" t="s">
        <v>10</v>
      </c>
      <c r="B896" t="s">
        <v>4829</v>
      </c>
      <c r="C896" t="s">
        <v>4830</v>
      </c>
      <c r="D896">
        <v>8.6961080960570904E-3</v>
      </c>
      <c r="E896" s="3">
        <f t="shared" si="13"/>
        <v>6.8454144109164332</v>
      </c>
      <c r="F896">
        <v>2.0606750704363201</v>
      </c>
      <c r="G896">
        <v>93</v>
      </c>
      <c r="H896">
        <v>3623</v>
      </c>
      <c r="I896">
        <v>38</v>
      </c>
      <c r="J896">
        <v>18911</v>
      </c>
      <c r="K896" t="s">
        <v>4831</v>
      </c>
    </row>
    <row r="897" spans="1:11" x14ac:dyDescent="0.2">
      <c r="A897" t="s">
        <v>2219</v>
      </c>
      <c r="B897" t="s">
        <v>6617</v>
      </c>
      <c r="C897" t="s">
        <v>6618</v>
      </c>
      <c r="D897">
        <v>8.9621938556720994E-3</v>
      </c>
      <c r="E897" s="3">
        <f t="shared" si="13"/>
        <v>6.8019323517900538</v>
      </c>
      <c r="F897">
        <v>2.0475856663660501</v>
      </c>
      <c r="G897">
        <v>4028</v>
      </c>
      <c r="H897">
        <v>3550</v>
      </c>
      <c r="I897">
        <v>897</v>
      </c>
      <c r="J897">
        <v>18911</v>
      </c>
      <c r="K897" t="s">
        <v>6619</v>
      </c>
    </row>
    <row r="898" spans="1:11" x14ac:dyDescent="0.2">
      <c r="A898" t="s">
        <v>34</v>
      </c>
      <c r="B898" t="s">
        <v>5450</v>
      </c>
      <c r="C898" t="s">
        <v>5451</v>
      </c>
      <c r="D898">
        <v>9.1949309223463196E-3</v>
      </c>
      <c r="E898" s="3">
        <f t="shared" si="13"/>
        <v>6.7649455483459997</v>
      </c>
      <c r="F898">
        <v>2.0364515290856602</v>
      </c>
      <c r="G898">
        <v>722</v>
      </c>
      <c r="H898">
        <v>4737</v>
      </c>
      <c r="I898">
        <v>232</v>
      </c>
      <c r="J898">
        <v>18911</v>
      </c>
      <c r="K898" t="s">
        <v>5452</v>
      </c>
    </row>
    <row r="899" spans="1:11" x14ac:dyDescent="0.2">
      <c r="A899" t="s">
        <v>14</v>
      </c>
      <c r="B899" t="s">
        <v>5254</v>
      </c>
      <c r="C899" t="s">
        <v>5255</v>
      </c>
      <c r="D899">
        <v>9.3287087471982805E-3</v>
      </c>
      <c r="E899" s="3">
        <f t="shared" ref="E899:E962" si="14">-LOG(D899,2)</f>
        <v>6.7441068834280467</v>
      </c>
      <c r="F899">
        <v>2.0301784658757702</v>
      </c>
      <c r="G899">
        <v>902</v>
      </c>
      <c r="H899">
        <v>653</v>
      </c>
      <c r="I899">
        <v>67</v>
      </c>
      <c r="J899">
        <v>18911</v>
      </c>
      <c r="K899" t="s">
        <v>5256</v>
      </c>
    </row>
    <row r="900" spans="1:11" x14ac:dyDescent="0.2">
      <c r="A900" t="s">
        <v>10</v>
      </c>
      <c r="B900" t="s">
        <v>4832</v>
      </c>
      <c r="C900" t="s">
        <v>4833</v>
      </c>
      <c r="D900">
        <v>9.5916204184653495E-3</v>
      </c>
      <c r="E900" s="3">
        <f t="shared" si="14"/>
        <v>6.704009718407173</v>
      </c>
      <c r="F900">
        <v>2.01810801646339</v>
      </c>
      <c r="G900">
        <v>300</v>
      </c>
      <c r="H900">
        <v>4953</v>
      </c>
      <c r="I900">
        <v>115</v>
      </c>
      <c r="J900">
        <v>18911</v>
      </c>
      <c r="K900" t="s">
        <v>4834</v>
      </c>
    </row>
    <row r="901" spans="1:11" x14ac:dyDescent="0.2">
      <c r="A901" t="s">
        <v>2219</v>
      </c>
      <c r="B901" t="s">
        <v>6620</v>
      </c>
      <c r="C901" t="s">
        <v>6621</v>
      </c>
      <c r="D901">
        <v>9.71101262731929E-3</v>
      </c>
      <c r="E901" s="3">
        <f t="shared" si="14"/>
        <v>6.6861625424429576</v>
      </c>
      <c r="F901">
        <v>2.01273548116027</v>
      </c>
      <c r="G901">
        <v>4304</v>
      </c>
      <c r="H901">
        <v>1807</v>
      </c>
      <c r="I901">
        <v>526</v>
      </c>
      <c r="J901">
        <v>18911</v>
      </c>
      <c r="K901" t="s">
        <v>6622</v>
      </c>
    </row>
    <row r="902" spans="1:11" x14ac:dyDescent="0.2">
      <c r="A902" t="s">
        <v>2219</v>
      </c>
      <c r="B902" t="s">
        <v>6623</v>
      </c>
      <c r="C902" t="s">
        <v>6624</v>
      </c>
      <c r="D902">
        <v>9.7628507897319205E-3</v>
      </c>
      <c r="E902" s="3">
        <f t="shared" si="14"/>
        <v>6.6784818028912625</v>
      </c>
      <c r="F902">
        <v>2.0104233481663298</v>
      </c>
      <c r="G902">
        <v>9671</v>
      </c>
      <c r="H902">
        <v>3532</v>
      </c>
      <c r="I902">
        <v>2031</v>
      </c>
      <c r="J902">
        <v>18911</v>
      </c>
      <c r="K902" t="s">
        <v>6625</v>
      </c>
    </row>
    <row r="903" spans="1:11" x14ac:dyDescent="0.2">
      <c r="A903" t="s">
        <v>10</v>
      </c>
      <c r="B903" t="s">
        <v>4835</v>
      </c>
      <c r="C903" t="s">
        <v>4836</v>
      </c>
      <c r="D903">
        <v>9.7865651360759306E-3</v>
      </c>
      <c r="E903" s="3">
        <f t="shared" si="14"/>
        <v>6.6749816894577627</v>
      </c>
      <c r="F903">
        <v>2.0093697090346199</v>
      </c>
      <c r="G903">
        <v>533</v>
      </c>
      <c r="H903">
        <v>4394</v>
      </c>
      <c r="I903">
        <v>170</v>
      </c>
      <c r="J903">
        <v>18911</v>
      </c>
      <c r="K903" t="s">
        <v>4837</v>
      </c>
    </row>
    <row r="904" spans="1:11" x14ac:dyDescent="0.2">
      <c r="A904" t="s">
        <v>2219</v>
      </c>
      <c r="B904" t="s">
        <v>6626</v>
      </c>
      <c r="C904" t="s">
        <v>6627</v>
      </c>
      <c r="D904">
        <v>9.8456800264802597E-3</v>
      </c>
      <c r="E904" s="3">
        <f t="shared" si="14"/>
        <v>6.6662934302925549</v>
      </c>
      <c r="F904">
        <v>2.0067542824157898</v>
      </c>
      <c r="G904">
        <v>139</v>
      </c>
      <c r="H904">
        <v>3519</v>
      </c>
      <c r="I904">
        <v>53</v>
      </c>
      <c r="J904">
        <v>18911</v>
      </c>
      <c r="K904" t="s">
        <v>6628</v>
      </c>
    </row>
    <row r="905" spans="1:11" x14ac:dyDescent="0.2">
      <c r="A905" t="s">
        <v>233</v>
      </c>
      <c r="B905" t="s">
        <v>284</v>
      </c>
      <c r="C905" t="s">
        <v>285</v>
      </c>
      <c r="D905">
        <v>9.9606940460482598E-3</v>
      </c>
      <c r="E905" s="3">
        <f t="shared" si="14"/>
        <v>6.6495380140648415</v>
      </c>
      <c r="F905">
        <v>2.0017103995414098</v>
      </c>
      <c r="G905">
        <v>2041</v>
      </c>
      <c r="H905">
        <v>2186</v>
      </c>
      <c r="I905">
        <v>299</v>
      </c>
      <c r="J905">
        <v>18911</v>
      </c>
      <c r="K905" t="s">
        <v>4106</v>
      </c>
    </row>
    <row r="906" spans="1:11" x14ac:dyDescent="0.2">
      <c r="A906" t="s">
        <v>219</v>
      </c>
      <c r="B906" t="s">
        <v>7068</v>
      </c>
      <c r="C906" t="s">
        <v>7069</v>
      </c>
      <c r="D906">
        <v>1.00490077587033E-2</v>
      </c>
      <c r="E906" s="3">
        <f t="shared" si="14"/>
        <v>6.6368031333724291</v>
      </c>
      <c r="F906">
        <v>1.9978768184617901</v>
      </c>
      <c r="G906">
        <v>32</v>
      </c>
      <c r="H906">
        <v>4223</v>
      </c>
      <c r="I906">
        <v>19</v>
      </c>
      <c r="J906">
        <v>18911</v>
      </c>
      <c r="K906" t="s">
        <v>7070</v>
      </c>
    </row>
    <row r="907" spans="1:11" x14ac:dyDescent="0.2">
      <c r="A907" t="s">
        <v>2219</v>
      </c>
      <c r="B907" t="s">
        <v>6629</v>
      </c>
      <c r="C907" t="s">
        <v>6630</v>
      </c>
      <c r="D907">
        <v>1.0065462442552801E-2</v>
      </c>
      <c r="E907" s="3">
        <f t="shared" si="14"/>
        <v>6.63444273353619</v>
      </c>
      <c r="F907">
        <v>1.99716626730932</v>
      </c>
      <c r="G907">
        <v>3960</v>
      </c>
      <c r="H907">
        <v>1851</v>
      </c>
      <c r="I907">
        <v>491</v>
      </c>
      <c r="J907">
        <v>18911</v>
      </c>
      <c r="K907" t="s">
        <v>6631</v>
      </c>
    </row>
    <row r="908" spans="1:11" x14ac:dyDescent="0.2">
      <c r="A908" t="s">
        <v>233</v>
      </c>
      <c r="B908" t="s">
        <v>4107</v>
      </c>
      <c r="C908" t="s">
        <v>4108</v>
      </c>
      <c r="D908">
        <v>1.0105028893334801E-2</v>
      </c>
      <c r="E908" s="3">
        <f t="shared" si="14"/>
        <v>6.628782742949582</v>
      </c>
      <c r="F908">
        <v>1.99546244036758</v>
      </c>
      <c r="G908">
        <v>27</v>
      </c>
      <c r="H908">
        <v>4560</v>
      </c>
      <c r="I908">
        <v>17</v>
      </c>
      <c r="J908">
        <v>18911</v>
      </c>
      <c r="K908" t="s">
        <v>4109</v>
      </c>
    </row>
    <row r="909" spans="1:11" x14ac:dyDescent="0.2">
      <c r="A909" t="s">
        <v>10</v>
      </c>
      <c r="B909" t="s">
        <v>4838</v>
      </c>
      <c r="C909" t="s">
        <v>4839</v>
      </c>
      <c r="D909">
        <v>1.01710116615538E-2</v>
      </c>
      <c r="E909" s="3">
        <f t="shared" si="14"/>
        <v>6.6193930055135644</v>
      </c>
      <c r="F909">
        <v>1.99263584774793</v>
      </c>
      <c r="G909">
        <v>3055</v>
      </c>
      <c r="H909">
        <v>4486</v>
      </c>
      <c r="I909">
        <v>860</v>
      </c>
      <c r="J909">
        <v>18911</v>
      </c>
      <c r="K909" t="s">
        <v>4840</v>
      </c>
    </row>
    <row r="910" spans="1:11" x14ac:dyDescent="0.2">
      <c r="A910" t="s">
        <v>219</v>
      </c>
      <c r="B910" t="s">
        <v>7071</v>
      </c>
      <c r="C910" t="s">
        <v>7072</v>
      </c>
      <c r="D910">
        <v>1.0244167376548201E-2</v>
      </c>
      <c r="E910" s="3">
        <f t="shared" si="14"/>
        <v>6.6090534597486359</v>
      </c>
      <c r="F910">
        <v>1.98952333433114</v>
      </c>
      <c r="G910">
        <v>169</v>
      </c>
      <c r="H910">
        <v>269</v>
      </c>
      <c r="I910">
        <v>12</v>
      </c>
      <c r="J910">
        <v>18911</v>
      </c>
      <c r="K910" t="s">
        <v>7073</v>
      </c>
    </row>
    <row r="911" spans="1:11" x14ac:dyDescent="0.2">
      <c r="A911" t="s">
        <v>10</v>
      </c>
      <c r="B911" t="s">
        <v>4841</v>
      </c>
      <c r="C911" t="s">
        <v>4842</v>
      </c>
      <c r="D911">
        <v>1.04202477124634E-2</v>
      </c>
      <c r="E911" s="3">
        <f t="shared" si="14"/>
        <v>6.5844666156808858</v>
      </c>
      <c r="F911">
        <v>1.9821219567680399</v>
      </c>
      <c r="G911">
        <v>60</v>
      </c>
      <c r="H911">
        <v>3623</v>
      </c>
      <c r="I911">
        <v>27</v>
      </c>
      <c r="J911">
        <v>18911</v>
      </c>
      <c r="K911" t="s">
        <v>4843</v>
      </c>
    </row>
    <row r="912" spans="1:11" x14ac:dyDescent="0.2">
      <c r="A912" t="s">
        <v>2219</v>
      </c>
      <c r="B912" t="s">
        <v>6632</v>
      </c>
      <c r="C912" t="s">
        <v>6633</v>
      </c>
      <c r="D912">
        <v>1.04989855641429E-2</v>
      </c>
      <c r="E912" s="3">
        <f t="shared" si="14"/>
        <v>6.5736062516245122</v>
      </c>
      <c r="F912">
        <v>1.97885266142324</v>
      </c>
      <c r="G912">
        <v>10935</v>
      </c>
      <c r="H912">
        <v>2098</v>
      </c>
      <c r="I912">
        <v>1374</v>
      </c>
      <c r="J912">
        <v>18911</v>
      </c>
      <c r="K912" t="s">
        <v>6634</v>
      </c>
    </row>
    <row r="913" spans="1:11" x14ac:dyDescent="0.2">
      <c r="A913" t="s">
        <v>10</v>
      </c>
      <c r="B913" t="s">
        <v>4844</v>
      </c>
      <c r="C913" t="s">
        <v>4845</v>
      </c>
      <c r="D913">
        <v>1.0507908082207499E-2</v>
      </c>
      <c r="E913" s="3">
        <f t="shared" si="14"/>
        <v>6.5723807040918949</v>
      </c>
      <c r="F913">
        <v>1.9784837348548101</v>
      </c>
      <c r="G913">
        <v>648</v>
      </c>
      <c r="H913">
        <v>3270</v>
      </c>
      <c r="I913">
        <v>159</v>
      </c>
      <c r="J913">
        <v>18911</v>
      </c>
      <c r="K913" t="s">
        <v>4846</v>
      </c>
    </row>
    <row r="914" spans="1:11" x14ac:dyDescent="0.2">
      <c r="A914" t="s">
        <v>34</v>
      </c>
      <c r="B914" t="s">
        <v>5453</v>
      </c>
      <c r="C914" t="s">
        <v>5454</v>
      </c>
      <c r="D914">
        <v>1.06476352738968E-2</v>
      </c>
      <c r="E914" s="3">
        <f t="shared" si="14"/>
        <v>6.5533231309134425</v>
      </c>
      <c r="F914">
        <v>1.9727468336835401</v>
      </c>
      <c r="G914">
        <v>90</v>
      </c>
      <c r="H914">
        <v>3243</v>
      </c>
      <c r="I914">
        <v>32</v>
      </c>
      <c r="J914">
        <v>18911</v>
      </c>
      <c r="K914" t="s">
        <v>5455</v>
      </c>
    </row>
    <row r="915" spans="1:11" x14ac:dyDescent="0.2">
      <c r="A915" t="s">
        <v>21</v>
      </c>
      <c r="B915" t="s">
        <v>5326</v>
      </c>
      <c r="C915" t="s">
        <v>5327</v>
      </c>
      <c r="D915">
        <v>1.0677475091521201E-2</v>
      </c>
      <c r="E915" s="3">
        <f t="shared" si="14"/>
        <v>6.5492856573185065</v>
      </c>
      <c r="F915">
        <v>1.97153143302476</v>
      </c>
      <c r="G915">
        <v>94</v>
      </c>
      <c r="H915">
        <v>4610</v>
      </c>
      <c r="I915">
        <v>40</v>
      </c>
      <c r="J915">
        <v>18911</v>
      </c>
      <c r="K915" t="s">
        <v>5328</v>
      </c>
    </row>
    <row r="916" spans="1:11" x14ac:dyDescent="0.2">
      <c r="A916" t="s">
        <v>10</v>
      </c>
      <c r="B916" t="s">
        <v>4847</v>
      </c>
      <c r="C916" t="s">
        <v>4848</v>
      </c>
      <c r="D916">
        <v>1.08932410560126E-2</v>
      </c>
      <c r="E916" s="3">
        <f t="shared" si="14"/>
        <v>6.520422928119709</v>
      </c>
      <c r="F916">
        <v>1.96284288577919</v>
      </c>
      <c r="G916">
        <v>109</v>
      </c>
      <c r="H916">
        <v>2202</v>
      </c>
      <c r="I916">
        <v>30</v>
      </c>
      <c r="J916">
        <v>18911</v>
      </c>
      <c r="K916" t="s">
        <v>4849</v>
      </c>
    </row>
    <row r="917" spans="1:11" x14ac:dyDescent="0.2">
      <c r="A917" t="s">
        <v>233</v>
      </c>
      <c r="B917" t="s">
        <v>4110</v>
      </c>
      <c r="C917" t="s">
        <v>4111</v>
      </c>
      <c r="D917">
        <v>1.0908028569393199E-2</v>
      </c>
      <c r="E917" s="3">
        <f t="shared" si="14"/>
        <v>6.5184658058181597</v>
      </c>
      <c r="F917">
        <v>1.96225373326124</v>
      </c>
      <c r="G917">
        <v>1164</v>
      </c>
      <c r="H917">
        <v>3688</v>
      </c>
      <c r="I917">
        <v>288</v>
      </c>
      <c r="J917">
        <v>18911</v>
      </c>
      <c r="K917" t="s">
        <v>4112</v>
      </c>
    </row>
    <row r="918" spans="1:11" x14ac:dyDescent="0.2">
      <c r="A918" t="s">
        <v>10</v>
      </c>
      <c r="B918" t="s">
        <v>4850</v>
      </c>
      <c r="C918" t="s">
        <v>4851</v>
      </c>
      <c r="D918">
        <v>1.09205987477515E-2</v>
      </c>
      <c r="E918" s="3">
        <f t="shared" si="14"/>
        <v>6.5168042321679511</v>
      </c>
      <c r="F918">
        <v>1.96175354975253</v>
      </c>
      <c r="G918">
        <v>145</v>
      </c>
      <c r="H918">
        <v>1832</v>
      </c>
      <c r="I918">
        <v>36</v>
      </c>
      <c r="J918">
        <v>18911</v>
      </c>
      <c r="K918" t="s">
        <v>4852</v>
      </c>
    </row>
    <row r="919" spans="1:11" x14ac:dyDescent="0.2">
      <c r="A919" t="s">
        <v>14</v>
      </c>
      <c r="B919" t="s">
        <v>5257</v>
      </c>
      <c r="C919" t="s">
        <v>5258</v>
      </c>
      <c r="D919">
        <v>1.0924046877647101E-2</v>
      </c>
      <c r="E919" s="3">
        <f t="shared" si="14"/>
        <v>6.5163487796028381</v>
      </c>
      <c r="F919">
        <v>1.96161644486883</v>
      </c>
      <c r="G919">
        <v>5399</v>
      </c>
      <c r="H919">
        <v>2715</v>
      </c>
      <c r="I919">
        <v>932</v>
      </c>
      <c r="J919">
        <v>18911</v>
      </c>
      <c r="K919" t="s">
        <v>5259</v>
      </c>
    </row>
    <row r="920" spans="1:11" x14ac:dyDescent="0.2">
      <c r="A920" t="s">
        <v>233</v>
      </c>
      <c r="B920" t="s">
        <v>4113</v>
      </c>
      <c r="C920" t="s">
        <v>4114</v>
      </c>
      <c r="D920">
        <v>1.1086626731283E-2</v>
      </c>
      <c r="E920" s="3">
        <f t="shared" si="14"/>
        <v>6.4950357186250951</v>
      </c>
      <c r="F920">
        <v>1.95520057421511</v>
      </c>
      <c r="G920">
        <v>178</v>
      </c>
      <c r="H920">
        <v>3924</v>
      </c>
      <c r="I920">
        <v>61</v>
      </c>
      <c r="J920">
        <v>18911</v>
      </c>
      <c r="K920" t="s">
        <v>4115</v>
      </c>
    </row>
    <row r="921" spans="1:11" x14ac:dyDescent="0.2">
      <c r="A921" t="s">
        <v>10</v>
      </c>
      <c r="B921" t="s">
        <v>4853</v>
      </c>
      <c r="C921" t="s">
        <v>4854</v>
      </c>
      <c r="D921">
        <v>1.1105191317704601E-2</v>
      </c>
      <c r="E921" s="3">
        <f t="shared" si="14"/>
        <v>6.4926219422544316</v>
      </c>
      <c r="F921">
        <v>1.9544739551247099</v>
      </c>
      <c r="G921">
        <v>533</v>
      </c>
      <c r="H921">
        <v>4930</v>
      </c>
      <c r="I921">
        <v>188</v>
      </c>
      <c r="J921">
        <v>18911</v>
      </c>
      <c r="K921" t="s">
        <v>4855</v>
      </c>
    </row>
    <row r="922" spans="1:11" x14ac:dyDescent="0.2">
      <c r="A922" t="s">
        <v>2219</v>
      </c>
      <c r="B922" t="s">
        <v>6635</v>
      </c>
      <c r="C922" t="s">
        <v>6636</v>
      </c>
      <c r="D922">
        <v>1.11666739759992E-2</v>
      </c>
      <c r="E922" s="3">
        <f t="shared" si="14"/>
        <v>6.484656650585082</v>
      </c>
      <c r="F922">
        <v>1.9520761634080299</v>
      </c>
      <c r="G922">
        <v>15409</v>
      </c>
      <c r="H922">
        <v>1602</v>
      </c>
      <c r="I922">
        <v>1438</v>
      </c>
      <c r="J922">
        <v>18911</v>
      </c>
      <c r="K922" t="s">
        <v>6637</v>
      </c>
    </row>
    <row r="923" spans="1:11" x14ac:dyDescent="0.2">
      <c r="A923" t="s">
        <v>233</v>
      </c>
      <c r="B923" t="s">
        <v>4116</v>
      </c>
      <c r="C923" t="s">
        <v>4117</v>
      </c>
      <c r="D923">
        <v>1.12996994178747E-2</v>
      </c>
      <c r="E923" s="3">
        <f t="shared" si="14"/>
        <v>6.4675717936041046</v>
      </c>
      <c r="F923">
        <v>1.9469331089851201</v>
      </c>
      <c r="G923">
        <v>89</v>
      </c>
      <c r="H923">
        <v>1137</v>
      </c>
      <c r="I923">
        <v>17</v>
      </c>
      <c r="J923">
        <v>18911</v>
      </c>
      <c r="K923" t="s">
        <v>4118</v>
      </c>
    </row>
    <row r="924" spans="1:11" x14ac:dyDescent="0.2">
      <c r="A924" t="s">
        <v>2219</v>
      </c>
      <c r="B924" t="s">
        <v>6638</v>
      </c>
      <c r="C924" t="s">
        <v>6639</v>
      </c>
      <c r="D924">
        <v>1.1383480804254E-2</v>
      </c>
      <c r="E924" s="3">
        <f t="shared" si="14"/>
        <v>6.4569144220079409</v>
      </c>
      <c r="F924">
        <v>1.94372492045974</v>
      </c>
      <c r="G924">
        <v>2067</v>
      </c>
      <c r="H924">
        <v>3000</v>
      </c>
      <c r="I924">
        <v>423</v>
      </c>
      <c r="J924">
        <v>18911</v>
      </c>
      <c r="K924" t="s">
        <v>6640</v>
      </c>
    </row>
    <row r="925" spans="1:11" x14ac:dyDescent="0.2">
      <c r="A925" t="s">
        <v>10</v>
      </c>
      <c r="B925" t="s">
        <v>4856</v>
      </c>
      <c r="C925" t="s">
        <v>4857</v>
      </c>
      <c r="D925">
        <v>1.1617263592056001E-2</v>
      </c>
      <c r="E925" s="3">
        <f t="shared" si="14"/>
        <v>6.4275859030529388</v>
      </c>
      <c r="F925">
        <v>1.93489615652589</v>
      </c>
      <c r="G925">
        <v>219</v>
      </c>
      <c r="H925">
        <v>4238</v>
      </c>
      <c r="I925">
        <v>79</v>
      </c>
      <c r="J925">
        <v>18911</v>
      </c>
      <c r="K925" t="s">
        <v>4858</v>
      </c>
    </row>
    <row r="926" spans="1:11" x14ac:dyDescent="0.2">
      <c r="A926" t="s">
        <v>10</v>
      </c>
      <c r="B926" t="s">
        <v>4859</v>
      </c>
      <c r="C926" t="s">
        <v>4860</v>
      </c>
      <c r="D926">
        <v>1.17761409437075E-2</v>
      </c>
      <c r="E926" s="3">
        <f t="shared" si="14"/>
        <v>6.4079893461500577</v>
      </c>
      <c r="F926">
        <v>1.9289970050863801</v>
      </c>
      <c r="G926">
        <v>371</v>
      </c>
      <c r="H926">
        <v>626</v>
      </c>
      <c r="I926">
        <v>31</v>
      </c>
      <c r="J926">
        <v>18911</v>
      </c>
      <c r="K926" t="s">
        <v>4861</v>
      </c>
    </row>
    <row r="927" spans="1:11" x14ac:dyDescent="0.2">
      <c r="A927" t="s">
        <v>10</v>
      </c>
      <c r="B927" t="s">
        <v>4862</v>
      </c>
      <c r="C927" t="s">
        <v>4863</v>
      </c>
      <c r="D927">
        <v>1.21754013450218E-2</v>
      </c>
      <c r="E927" s="3">
        <f t="shared" si="14"/>
        <v>6.359886860265525</v>
      </c>
      <c r="F927">
        <v>1.9145167139691299</v>
      </c>
      <c r="G927">
        <v>384</v>
      </c>
      <c r="H927">
        <v>2380</v>
      </c>
      <c r="I927">
        <v>81</v>
      </c>
      <c r="J927">
        <v>18911</v>
      </c>
      <c r="K927" t="s">
        <v>4864</v>
      </c>
    </row>
    <row r="928" spans="1:11" x14ac:dyDescent="0.2">
      <c r="A928" t="s">
        <v>219</v>
      </c>
      <c r="B928" t="s">
        <v>7074</v>
      </c>
      <c r="C928" t="s">
        <v>7075</v>
      </c>
      <c r="D928">
        <v>1.21956052793066E-2</v>
      </c>
      <c r="E928" s="3">
        <f t="shared" si="14"/>
        <v>6.3574948275583054</v>
      </c>
      <c r="F928">
        <v>1.9137966403736499</v>
      </c>
      <c r="G928">
        <v>101</v>
      </c>
      <c r="H928">
        <v>3806</v>
      </c>
      <c r="I928">
        <v>43</v>
      </c>
      <c r="J928">
        <v>18911</v>
      </c>
      <c r="K928" t="s">
        <v>7076</v>
      </c>
    </row>
    <row r="929" spans="1:11" x14ac:dyDescent="0.2">
      <c r="A929" t="s">
        <v>21</v>
      </c>
      <c r="B929" t="s">
        <v>5329</v>
      </c>
      <c r="C929" t="s">
        <v>5330</v>
      </c>
      <c r="D929">
        <v>1.2201104230149499E-2</v>
      </c>
      <c r="E929" s="3">
        <f t="shared" si="14"/>
        <v>6.3568444686037573</v>
      </c>
      <c r="F929">
        <v>1.91360086282038</v>
      </c>
      <c r="G929">
        <v>29</v>
      </c>
      <c r="H929">
        <v>995</v>
      </c>
      <c r="I929">
        <v>8</v>
      </c>
      <c r="J929">
        <v>18911</v>
      </c>
      <c r="K929" t="s">
        <v>5331</v>
      </c>
    </row>
    <row r="930" spans="1:11" x14ac:dyDescent="0.2">
      <c r="A930" t="s">
        <v>219</v>
      </c>
      <c r="B930" t="s">
        <v>7077</v>
      </c>
      <c r="C930" t="s">
        <v>7078</v>
      </c>
      <c r="D930">
        <v>1.23869867982316E-2</v>
      </c>
      <c r="E930" s="3">
        <f t="shared" si="14"/>
        <v>6.3350309030175369</v>
      </c>
      <c r="F930">
        <v>1.90703432526655</v>
      </c>
      <c r="G930">
        <v>15</v>
      </c>
      <c r="H930">
        <v>4559</v>
      </c>
      <c r="I930">
        <v>12</v>
      </c>
      <c r="J930">
        <v>18911</v>
      </c>
      <c r="K930" t="s">
        <v>7079</v>
      </c>
    </row>
    <row r="931" spans="1:11" x14ac:dyDescent="0.2">
      <c r="A931" t="s">
        <v>14</v>
      </c>
      <c r="B931" t="s">
        <v>5260</v>
      </c>
      <c r="C931" t="s">
        <v>5261</v>
      </c>
      <c r="D931">
        <v>1.2468320147395901E-2</v>
      </c>
      <c r="E931" s="3">
        <f t="shared" si="14"/>
        <v>6.3255890853347854</v>
      </c>
      <c r="F931">
        <v>1.9041920549304501</v>
      </c>
      <c r="G931">
        <v>910</v>
      </c>
      <c r="H931">
        <v>653</v>
      </c>
      <c r="I931">
        <v>67</v>
      </c>
      <c r="J931">
        <v>18911</v>
      </c>
      <c r="K931" t="s">
        <v>5256</v>
      </c>
    </row>
    <row r="932" spans="1:11" x14ac:dyDescent="0.2">
      <c r="A932" t="s">
        <v>10</v>
      </c>
      <c r="B932" t="s">
        <v>4865</v>
      </c>
      <c r="C932" t="s">
        <v>4866</v>
      </c>
      <c r="D932">
        <v>1.2492485039960701E-2</v>
      </c>
      <c r="E932" s="3">
        <f t="shared" si="14"/>
        <v>6.3227956993605146</v>
      </c>
      <c r="F932">
        <v>1.9033511619627299</v>
      </c>
      <c r="G932">
        <v>243</v>
      </c>
      <c r="H932">
        <v>1249</v>
      </c>
      <c r="I932">
        <v>36</v>
      </c>
      <c r="J932">
        <v>18911</v>
      </c>
      <c r="K932" t="s">
        <v>4867</v>
      </c>
    </row>
    <row r="933" spans="1:11" x14ac:dyDescent="0.2">
      <c r="A933" t="s">
        <v>180</v>
      </c>
      <c r="B933" t="s">
        <v>6888</v>
      </c>
      <c r="C933" t="s">
        <v>6889</v>
      </c>
      <c r="D933">
        <v>1.2514978977527701E-2</v>
      </c>
      <c r="E933" s="3">
        <f t="shared" si="14"/>
        <v>6.3202003221637426</v>
      </c>
      <c r="F933">
        <v>1.90256987557644</v>
      </c>
      <c r="G933">
        <v>12</v>
      </c>
      <c r="H933">
        <v>449</v>
      </c>
      <c r="I933">
        <v>4</v>
      </c>
      <c r="J933">
        <v>18911</v>
      </c>
      <c r="K933" t="s">
        <v>6890</v>
      </c>
    </row>
    <row r="934" spans="1:11" x14ac:dyDescent="0.2">
      <c r="A934" t="s">
        <v>2219</v>
      </c>
      <c r="B934" t="s">
        <v>6641</v>
      </c>
      <c r="C934" t="s">
        <v>6642</v>
      </c>
      <c r="D934">
        <v>1.2549119294927E-2</v>
      </c>
      <c r="E934" s="3">
        <f t="shared" si="14"/>
        <v>6.3162700712899627</v>
      </c>
      <c r="F934">
        <v>1.9013867521729499</v>
      </c>
      <c r="G934">
        <v>5381</v>
      </c>
      <c r="H934">
        <v>1942</v>
      </c>
      <c r="I934">
        <v>679</v>
      </c>
      <c r="J934">
        <v>18911</v>
      </c>
      <c r="K934" t="s">
        <v>6643</v>
      </c>
    </row>
    <row r="935" spans="1:11" x14ac:dyDescent="0.2">
      <c r="A935" t="s">
        <v>114</v>
      </c>
      <c r="B935" t="s">
        <v>3305</v>
      </c>
      <c r="C935" t="s">
        <v>3306</v>
      </c>
      <c r="D935">
        <v>1.2601911671098E-2</v>
      </c>
      <c r="E935" s="3">
        <f t="shared" si="14"/>
        <v>6.3102135870641822</v>
      </c>
      <c r="F935">
        <v>1.8995635687527199</v>
      </c>
      <c r="G935">
        <v>5230</v>
      </c>
      <c r="H935">
        <v>2013</v>
      </c>
      <c r="I935">
        <v>641</v>
      </c>
      <c r="J935">
        <v>18911</v>
      </c>
      <c r="K935" t="s">
        <v>6851</v>
      </c>
    </row>
    <row r="936" spans="1:11" x14ac:dyDescent="0.2">
      <c r="A936" t="s">
        <v>10</v>
      </c>
      <c r="B936" t="s">
        <v>4868</v>
      </c>
      <c r="C936" t="s">
        <v>4869</v>
      </c>
      <c r="D936">
        <v>1.26454724782492E-2</v>
      </c>
      <c r="E936" s="3">
        <f t="shared" si="14"/>
        <v>6.3052352477286826</v>
      </c>
      <c r="F936">
        <v>1.89806493928414</v>
      </c>
      <c r="G936">
        <v>58</v>
      </c>
      <c r="H936">
        <v>4571</v>
      </c>
      <c r="I936">
        <v>30</v>
      </c>
      <c r="J936">
        <v>18911</v>
      </c>
      <c r="K936" t="s">
        <v>4870</v>
      </c>
    </row>
    <row r="937" spans="1:11" x14ac:dyDescent="0.2">
      <c r="A937" t="s">
        <v>104</v>
      </c>
      <c r="B937" t="s">
        <v>5539</v>
      </c>
      <c r="C937" t="s">
        <v>5540</v>
      </c>
      <c r="D937">
        <v>1.2661063154986101E-2</v>
      </c>
      <c r="E937" s="3">
        <f t="shared" si="14"/>
        <v>6.3034576361911672</v>
      </c>
      <c r="F937">
        <v>1.89752982489071</v>
      </c>
      <c r="G937">
        <v>11</v>
      </c>
      <c r="H937">
        <v>3180</v>
      </c>
      <c r="I937">
        <v>8</v>
      </c>
      <c r="J937">
        <v>18911</v>
      </c>
      <c r="K937" t="s">
        <v>5541</v>
      </c>
    </row>
    <row r="938" spans="1:11" x14ac:dyDescent="0.2">
      <c r="A938" t="s">
        <v>10</v>
      </c>
      <c r="B938" t="s">
        <v>4871</v>
      </c>
      <c r="C938" t="s">
        <v>4872</v>
      </c>
      <c r="D938">
        <v>1.2938326941927701E-2</v>
      </c>
      <c r="E938" s="3">
        <f t="shared" si="14"/>
        <v>6.27220511561557</v>
      </c>
      <c r="F938">
        <v>1.8881218787573499</v>
      </c>
      <c r="G938">
        <v>87</v>
      </c>
      <c r="H938">
        <v>2076</v>
      </c>
      <c r="I938">
        <v>25</v>
      </c>
      <c r="J938">
        <v>18911</v>
      </c>
      <c r="K938" t="s">
        <v>4873</v>
      </c>
    </row>
    <row r="939" spans="1:11" x14ac:dyDescent="0.2">
      <c r="A939" t="s">
        <v>10</v>
      </c>
      <c r="B939" t="s">
        <v>4874</v>
      </c>
      <c r="C939" t="s">
        <v>4875</v>
      </c>
      <c r="D939">
        <v>1.30556174196782E-2</v>
      </c>
      <c r="E939" s="3">
        <f t="shared" si="14"/>
        <v>6.2591855033039669</v>
      </c>
      <c r="F939">
        <v>1.88420258491964</v>
      </c>
      <c r="G939">
        <v>35</v>
      </c>
      <c r="H939">
        <v>1014</v>
      </c>
      <c r="I939">
        <v>11</v>
      </c>
      <c r="J939">
        <v>18911</v>
      </c>
      <c r="K939" t="s">
        <v>4876</v>
      </c>
    </row>
    <row r="940" spans="1:11" x14ac:dyDescent="0.2">
      <c r="A940" t="s">
        <v>10</v>
      </c>
      <c r="B940" t="s">
        <v>4877</v>
      </c>
      <c r="C940" t="s">
        <v>4878</v>
      </c>
      <c r="D940">
        <v>1.3061262534815699E-2</v>
      </c>
      <c r="E940" s="3">
        <f t="shared" si="14"/>
        <v>6.2585618315824476</v>
      </c>
      <c r="F940">
        <v>1.8840148410240201</v>
      </c>
      <c r="G940">
        <v>484</v>
      </c>
      <c r="H940">
        <v>4953</v>
      </c>
      <c r="I940">
        <v>172</v>
      </c>
      <c r="J940">
        <v>18911</v>
      </c>
      <c r="K940" t="s">
        <v>4879</v>
      </c>
    </row>
    <row r="941" spans="1:11" x14ac:dyDescent="0.2">
      <c r="A941" t="s">
        <v>10</v>
      </c>
      <c r="B941" t="s">
        <v>4880</v>
      </c>
      <c r="C941" t="s">
        <v>4881</v>
      </c>
      <c r="D941">
        <v>1.3140512578101201E-2</v>
      </c>
      <c r="E941" s="3">
        <f t="shared" si="14"/>
        <v>6.2498346371387141</v>
      </c>
      <c r="F941">
        <v>1.8813876937184599</v>
      </c>
      <c r="G941">
        <v>216</v>
      </c>
      <c r="H941">
        <v>4760</v>
      </c>
      <c r="I941">
        <v>84</v>
      </c>
      <c r="J941">
        <v>18911</v>
      </c>
      <c r="K941" t="s">
        <v>4882</v>
      </c>
    </row>
    <row r="942" spans="1:11" x14ac:dyDescent="0.2">
      <c r="A942" t="s">
        <v>10</v>
      </c>
      <c r="B942" t="s">
        <v>4883</v>
      </c>
      <c r="C942" t="s">
        <v>4884</v>
      </c>
      <c r="D942">
        <v>1.31491461778962E-2</v>
      </c>
      <c r="E942" s="3">
        <f t="shared" si="14"/>
        <v>6.2488870666759224</v>
      </c>
      <c r="F942">
        <v>1.8811024465861499</v>
      </c>
      <c r="G942">
        <v>95</v>
      </c>
      <c r="H942">
        <v>4907</v>
      </c>
      <c r="I942">
        <v>45</v>
      </c>
      <c r="J942">
        <v>18911</v>
      </c>
      <c r="K942" t="s">
        <v>4885</v>
      </c>
    </row>
    <row r="943" spans="1:11" x14ac:dyDescent="0.2">
      <c r="A943" t="s">
        <v>10</v>
      </c>
      <c r="B943" t="s">
        <v>4886</v>
      </c>
      <c r="C943" t="s">
        <v>4887</v>
      </c>
      <c r="D943">
        <v>1.31666191942152E-2</v>
      </c>
      <c r="E943" s="3">
        <f t="shared" si="14"/>
        <v>6.2469712388563012</v>
      </c>
      <c r="F943">
        <v>1.88052572494592</v>
      </c>
      <c r="G943">
        <v>150</v>
      </c>
      <c r="H943">
        <v>3213</v>
      </c>
      <c r="I943">
        <v>49</v>
      </c>
      <c r="J943">
        <v>18911</v>
      </c>
      <c r="K943" t="s">
        <v>4888</v>
      </c>
    </row>
    <row r="944" spans="1:11" x14ac:dyDescent="0.2">
      <c r="A944" t="s">
        <v>10</v>
      </c>
      <c r="B944" t="s">
        <v>4889</v>
      </c>
      <c r="C944" t="s">
        <v>4890</v>
      </c>
      <c r="D944">
        <v>1.33301542631203E-2</v>
      </c>
      <c r="E944" s="3">
        <f t="shared" si="14"/>
        <v>6.2291627136726033</v>
      </c>
      <c r="F944">
        <v>1.87516482468709</v>
      </c>
      <c r="G944">
        <v>30</v>
      </c>
      <c r="H944">
        <v>3623</v>
      </c>
      <c r="I944">
        <v>17</v>
      </c>
      <c r="J944">
        <v>18911</v>
      </c>
      <c r="K944" t="s">
        <v>4891</v>
      </c>
    </row>
    <row r="945" spans="1:11" x14ac:dyDescent="0.2">
      <c r="A945" t="s">
        <v>2219</v>
      </c>
      <c r="B945" t="s">
        <v>6644</v>
      </c>
      <c r="C945" t="s">
        <v>6645</v>
      </c>
      <c r="D945">
        <v>1.3346354569599501E-2</v>
      </c>
      <c r="E945" s="3">
        <f t="shared" si="14"/>
        <v>6.2274104525474181</v>
      </c>
      <c r="F945">
        <v>1.8746373415281701</v>
      </c>
      <c r="G945">
        <v>3497</v>
      </c>
      <c r="H945">
        <v>1115</v>
      </c>
      <c r="I945">
        <v>286</v>
      </c>
      <c r="J945">
        <v>18911</v>
      </c>
      <c r="K945" t="s">
        <v>6646</v>
      </c>
    </row>
    <row r="946" spans="1:11" x14ac:dyDescent="0.2">
      <c r="A946" t="s">
        <v>34</v>
      </c>
      <c r="B946" t="s">
        <v>5456</v>
      </c>
      <c r="C946" t="s">
        <v>5457</v>
      </c>
      <c r="D946">
        <v>1.3439079149008101E-2</v>
      </c>
      <c r="E946" s="3">
        <f t="shared" si="14"/>
        <v>6.2174219023033857</v>
      </c>
      <c r="F946">
        <v>1.87163048829152</v>
      </c>
      <c r="G946">
        <v>12</v>
      </c>
      <c r="H946">
        <v>626</v>
      </c>
      <c r="I946">
        <v>5</v>
      </c>
      <c r="J946">
        <v>18911</v>
      </c>
      <c r="K946" t="s">
        <v>5458</v>
      </c>
    </row>
    <row r="947" spans="1:11" x14ac:dyDescent="0.2">
      <c r="A947" t="s">
        <v>10</v>
      </c>
      <c r="B947" t="s">
        <v>4892</v>
      </c>
      <c r="C947" t="s">
        <v>4893</v>
      </c>
      <c r="D947">
        <v>1.36502835441619E-2</v>
      </c>
      <c r="E947" s="3">
        <f t="shared" si="14"/>
        <v>6.1949252706070599</v>
      </c>
      <c r="F947">
        <v>1.8648583273495201</v>
      </c>
      <c r="G947">
        <v>25</v>
      </c>
      <c r="H947">
        <v>4077</v>
      </c>
      <c r="I947">
        <v>16</v>
      </c>
      <c r="J947">
        <v>18911</v>
      </c>
      <c r="K947" t="s">
        <v>4894</v>
      </c>
    </row>
    <row r="948" spans="1:11" x14ac:dyDescent="0.2">
      <c r="A948" t="s">
        <v>34</v>
      </c>
      <c r="B948" t="s">
        <v>5459</v>
      </c>
      <c r="C948" t="s">
        <v>5460</v>
      </c>
      <c r="D948">
        <v>1.3746452024440799E-2</v>
      </c>
      <c r="E948" s="3">
        <f t="shared" si="14"/>
        <v>6.1847968843921199</v>
      </c>
      <c r="F948">
        <v>1.8618093792911601</v>
      </c>
      <c r="G948">
        <v>46</v>
      </c>
      <c r="H948">
        <v>327</v>
      </c>
      <c r="I948">
        <v>7</v>
      </c>
      <c r="J948">
        <v>18911</v>
      </c>
      <c r="K948" t="s">
        <v>5423</v>
      </c>
    </row>
    <row r="949" spans="1:11" x14ac:dyDescent="0.2">
      <c r="A949" t="s">
        <v>10</v>
      </c>
      <c r="B949" t="s">
        <v>4895</v>
      </c>
      <c r="C949" t="s">
        <v>4896</v>
      </c>
      <c r="D949">
        <v>1.3772228552793701E-2</v>
      </c>
      <c r="E949" s="3">
        <f t="shared" si="14"/>
        <v>6.1820941617526568</v>
      </c>
      <c r="F949">
        <v>1.8609957787067199</v>
      </c>
      <c r="G949">
        <v>155</v>
      </c>
      <c r="H949">
        <v>245</v>
      </c>
      <c r="I949">
        <v>11</v>
      </c>
      <c r="J949">
        <v>18911</v>
      </c>
      <c r="K949" t="s">
        <v>4897</v>
      </c>
    </row>
    <row r="950" spans="1:11" x14ac:dyDescent="0.2">
      <c r="A950" t="s">
        <v>10</v>
      </c>
      <c r="B950" t="s">
        <v>4898</v>
      </c>
      <c r="C950" t="s">
        <v>4899</v>
      </c>
      <c r="D950">
        <v>1.3791458423351799E-2</v>
      </c>
      <c r="E950" s="3">
        <f t="shared" si="14"/>
        <v>6.1800811623004357</v>
      </c>
      <c r="F950">
        <v>1.86038980549035</v>
      </c>
      <c r="G950">
        <v>374</v>
      </c>
      <c r="H950">
        <v>626</v>
      </c>
      <c r="I950">
        <v>31</v>
      </c>
      <c r="J950">
        <v>18911</v>
      </c>
      <c r="K950" t="s">
        <v>4861</v>
      </c>
    </row>
    <row r="951" spans="1:11" x14ac:dyDescent="0.2">
      <c r="A951" t="s">
        <v>10</v>
      </c>
      <c r="B951" t="s">
        <v>4900</v>
      </c>
      <c r="C951" t="s">
        <v>4901</v>
      </c>
      <c r="D951">
        <v>1.3812263001984701E-2</v>
      </c>
      <c r="E951" s="3">
        <f t="shared" si="14"/>
        <v>6.1779064795725374</v>
      </c>
      <c r="F951">
        <v>1.8597351607582</v>
      </c>
      <c r="G951">
        <v>118</v>
      </c>
      <c r="H951">
        <v>4932</v>
      </c>
      <c r="I951">
        <v>55</v>
      </c>
      <c r="J951">
        <v>18911</v>
      </c>
      <c r="K951" t="s">
        <v>4566</v>
      </c>
    </row>
    <row r="952" spans="1:11" x14ac:dyDescent="0.2">
      <c r="A952" t="s">
        <v>2219</v>
      </c>
      <c r="B952" t="s">
        <v>6647</v>
      </c>
      <c r="C952" t="s">
        <v>6648</v>
      </c>
      <c r="D952">
        <v>1.38305580693034E-2</v>
      </c>
      <c r="E952" s="3">
        <f t="shared" si="14"/>
        <v>6.175996818711285</v>
      </c>
      <c r="F952">
        <v>1.85916029555741</v>
      </c>
      <c r="G952">
        <v>2831</v>
      </c>
      <c r="H952">
        <v>3044</v>
      </c>
      <c r="I952">
        <v>575</v>
      </c>
      <c r="J952">
        <v>18911</v>
      </c>
      <c r="K952" t="s">
        <v>6649</v>
      </c>
    </row>
    <row r="953" spans="1:11" x14ac:dyDescent="0.2">
      <c r="A953" t="s">
        <v>2219</v>
      </c>
      <c r="B953" t="s">
        <v>6650</v>
      </c>
      <c r="C953" t="s">
        <v>6651</v>
      </c>
      <c r="D953">
        <v>1.38305580693034E-2</v>
      </c>
      <c r="E953" s="3">
        <f t="shared" si="14"/>
        <v>6.175996818711285</v>
      </c>
      <c r="F953">
        <v>1.85916029555741</v>
      </c>
      <c r="G953">
        <v>2831</v>
      </c>
      <c r="H953">
        <v>3044</v>
      </c>
      <c r="I953">
        <v>575</v>
      </c>
      <c r="J953">
        <v>18911</v>
      </c>
      <c r="K953" t="s">
        <v>6649</v>
      </c>
    </row>
    <row r="954" spans="1:11" x14ac:dyDescent="0.2">
      <c r="A954" t="s">
        <v>114</v>
      </c>
      <c r="B954" t="s">
        <v>3348</v>
      </c>
      <c r="C954" t="s">
        <v>3349</v>
      </c>
      <c r="D954">
        <v>1.40639139220817E-2</v>
      </c>
      <c r="E954" s="3">
        <f t="shared" si="14"/>
        <v>6.1518580441413722</v>
      </c>
      <c r="F954">
        <v>1.8518938003533001</v>
      </c>
      <c r="G954">
        <v>5386</v>
      </c>
      <c r="H954">
        <v>705</v>
      </c>
      <c r="I954">
        <v>251</v>
      </c>
      <c r="J954">
        <v>18911</v>
      </c>
      <c r="K954" t="s">
        <v>6852</v>
      </c>
    </row>
    <row r="955" spans="1:11" x14ac:dyDescent="0.2">
      <c r="A955" t="s">
        <v>233</v>
      </c>
      <c r="B955" t="s">
        <v>4119</v>
      </c>
      <c r="C955" t="s">
        <v>4120</v>
      </c>
      <c r="D955">
        <v>1.4095957125474E-2</v>
      </c>
      <c r="E955" s="3">
        <f t="shared" si="14"/>
        <v>6.1485747485252205</v>
      </c>
      <c r="F955">
        <v>1.8509054298881999</v>
      </c>
      <c r="G955">
        <v>183</v>
      </c>
      <c r="H955">
        <v>3924</v>
      </c>
      <c r="I955">
        <v>62</v>
      </c>
      <c r="J955">
        <v>18911</v>
      </c>
      <c r="K955" t="s">
        <v>4121</v>
      </c>
    </row>
    <row r="956" spans="1:11" x14ac:dyDescent="0.2">
      <c r="A956" t="s">
        <v>10</v>
      </c>
      <c r="B956" t="s">
        <v>4902</v>
      </c>
      <c r="C956" t="s">
        <v>4903</v>
      </c>
      <c r="D956">
        <v>1.41133426513094E-2</v>
      </c>
      <c r="E956" s="3">
        <f t="shared" si="14"/>
        <v>6.1467964686473016</v>
      </c>
      <c r="F956">
        <v>1.8503701143042599</v>
      </c>
      <c r="G956">
        <v>128</v>
      </c>
      <c r="H956">
        <v>4969</v>
      </c>
      <c r="I956">
        <v>57</v>
      </c>
      <c r="J956">
        <v>18911</v>
      </c>
      <c r="K956" t="s">
        <v>4904</v>
      </c>
    </row>
    <row r="957" spans="1:11" x14ac:dyDescent="0.2">
      <c r="A957" t="s">
        <v>10</v>
      </c>
      <c r="B957" t="s">
        <v>4905</v>
      </c>
      <c r="C957" t="s">
        <v>4906</v>
      </c>
      <c r="D957">
        <v>1.41133426513094E-2</v>
      </c>
      <c r="E957" s="3">
        <f t="shared" si="14"/>
        <v>6.1467964686473016</v>
      </c>
      <c r="F957">
        <v>1.8503701143042599</v>
      </c>
      <c r="G957">
        <v>128</v>
      </c>
      <c r="H957">
        <v>4969</v>
      </c>
      <c r="I957">
        <v>57</v>
      </c>
      <c r="J957">
        <v>18911</v>
      </c>
      <c r="K957" t="s">
        <v>4904</v>
      </c>
    </row>
    <row r="958" spans="1:11" x14ac:dyDescent="0.2">
      <c r="A958" t="s">
        <v>14</v>
      </c>
      <c r="B958" t="s">
        <v>5262</v>
      </c>
      <c r="C958" t="s">
        <v>5263</v>
      </c>
      <c r="D958">
        <v>1.4186166357382899E-2</v>
      </c>
      <c r="E958" s="3">
        <f t="shared" si="14"/>
        <v>6.1393714188708532</v>
      </c>
      <c r="F958">
        <v>1.84813495160226</v>
      </c>
      <c r="G958">
        <v>124</v>
      </c>
      <c r="H958">
        <v>327</v>
      </c>
      <c r="I958">
        <v>17</v>
      </c>
      <c r="J958">
        <v>18911</v>
      </c>
      <c r="K958" t="s">
        <v>5264</v>
      </c>
    </row>
    <row r="959" spans="1:11" x14ac:dyDescent="0.2">
      <c r="A959" t="s">
        <v>2219</v>
      </c>
      <c r="B959" t="s">
        <v>6652</v>
      </c>
      <c r="C959" t="s">
        <v>6653</v>
      </c>
      <c r="D959">
        <v>1.4200161312482199E-2</v>
      </c>
      <c r="E959" s="3">
        <f t="shared" si="14"/>
        <v>6.1379488710732018</v>
      </c>
      <c r="F959">
        <v>1.8477067220448999</v>
      </c>
      <c r="G959">
        <v>513</v>
      </c>
      <c r="H959">
        <v>2693</v>
      </c>
      <c r="I959">
        <v>119</v>
      </c>
      <c r="J959">
        <v>18911</v>
      </c>
      <c r="K959" t="s">
        <v>6654</v>
      </c>
    </row>
    <row r="960" spans="1:11" x14ac:dyDescent="0.2">
      <c r="A960" t="s">
        <v>10</v>
      </c>
      <c r="B960" t="s">
        <v>4907</v>
      </c>
      <c r="C960" t="s">
        <v>4908</v>
      </c>
      <c r="D960">
        <v>1.4571414072616E-2</v>
      </c>
      <c r="E960" s="3">
        <f t="shared" si="14"/>
        <v>6.1007153002543513</v>
      </c>
      <c r="F960">
        <v>1.83649830038275</v>
      </c>
      <c r="G960">
        <v>721</v>
      </c>
      <c r="H960">
        <v>3174</v>
      </c>
      <c r="I960">
        <v>170</v>
      </c>
      <c r="J960">
        <v>18911</v>
      </c>
      <c r="K960" t="s">
        <v>4909</v>
      </c>
    </row>
    <row r="961" spans="1:11" x14ac:dyDescent="0.2">
      <c r="A961" t="s">
        <v>10</v>
      </c>
      <c r="B961" t="s">
        <v>4910</v>
      </c>
      <c r="C961" t="s">
        <v>4911</v>
      </c>
      <c r="D961">
        <v>1.4958987336174999E-2</v>
      </c>
      <c r="E961" s="3">
        <f t="shared" si="14"/>
        <v>6.062843675948109</v>
      </c>
      <c r="F961">
        <v>1.8250978054820499</v>
      </c>
      <c r="G961">
        <v>123</v>
      </c>
      <c r="H961">
        <v>2931</v>
      </c>
      <c r="I961">
        <v>39</v>
      </c>
      <c r="J961">
        <v>18911</v>
      </c>
      <c r="K961" t="s">
        <v>4912</v>
      </c>
    </row>
    <row r="962" spans="1:11" x14ac:dyDescent="0.2">
      <c r="A962" t="s">
        <v>21</v>
      </c>
      <c r="B962" t="s">
        <v>5332</v>
      </c>
      <c r="C962" t="s">
        <v>5333</v>
      </c>
      <c r="D962">
        <v>1.5007794365995799E-2</v>
      </c>
      <c r="E962" s="3">
        <f t="shared" si="14"/>
        <v>6.0581442242122172</v>
      </c>
      <c r="F962">
        <v>1.82368312954637</v>
      </c>
      <c r="G962">
        <v>46</v>
      </c>
      <c r="H962">
        <v>4866</v>
      </c>
      <c r="I962">
        <v>24</v>
      </c>
      <c r="J962">
        <v>18911</v>
      </c>
      <c r="K962" t="s">
        <v>5334</v>
      </c>
    </row>
    <row r="963" spans="1:11" x14ac:dyDescent="0.2">
      <c r="A963" t="s">
        <v>10</v>
      </c>
      <c r="B963" t="s">
        <v>4913</v>
      </c>
      <c r="C963" t="s">
        <v>4914</v>
      </c>
      <c r="D963">
        <v>1.50944995806122E-2</v>
      </c>
      <c r="E963" s="3">
        <f t="shared" ref="E963:E1026" si="15">-LOG(D963,2)</f>
        <v>6.0498332609812362</v>
      </c>
      <c r="F963">
        <v>1.8211812803209799</v>
      </c>
      <c r="G963">
        <v>652</v>
      </c>
      <c r="H963">
        <v>3270</v>
      </c>
      <c r="I963">
        <v>159</v>
      </c>
      <c r="J963">
        <v>18911</v>
      </c>
      <c r="K963" t="s">
        <v>4846</v>
      </c>
    </row>
    <row r="964" spans="1:11" x14ac:dyDescent="0.2">
      <c r="A964" t="s">
        <v>10</v>
      </c>
      <c r="B964" t="s">
        <v>4915</v>
      </c>
      <c r="C964" t="s">
        <v>4916</v>
      </c>
      <c r="D964">
        <v>1.53114263934213E-2</v>
      </c>
      <c r="E964" s="3">
        <f t="shared" si="15"/>
        <v>6.0292475010024136</v>
      </c>
      <c r="F964">
        <v>1.81498434908382</v>
      </c>
      <c r="G964">
        <v>12</v>
      </c>
      <c r="H964">
        <v>862</v>
      </c>
      <c r="I964">
        <v>6</v>
      </c>
      <c r="J964">
        <v>18911</v>
      </c>
      <c r="K964" t="s">
        <v>4917</v>
      </c>
    </row>
    <row r="965" spans="1:11" x14ac:dyDescent="0.2">
      <c r="A965" t="s">
        <v>10</v>
      </c>
      <c r="B965" t="s">
        <v>4918</v>
      </c>
      <c r="C965" t="s">
        <v>4919</v>
      </c>
      <c r="D965">
        <v>1.53316668087594E-2</v>
      </c>
      <c r="E965" s="3">
        <f t="shared" si="15"/>
        <v>6.027341639156953</v>
      </c>
      <c r="F965">
        <v>1.8144106275007399</v>
      </c>
      <c r="G965">
        <v>104</v>
      </c>
      <c r="H965">
        <v>2556</v>
      </c>
      <c r="I965">
        <v>33</v>
      </c>
      <c r="J965">
        <v>18911</v>
      </c>
      <c r="K965" t="s">
        <v>4920</v>
      </c>
    </row>
    <row r="966" spans="1:11" x14ac:dyDescent="0.2">
      <c r="A966" t="s">
        <v>10</v>
      </c>
      <c r="B966" t="s">
        <v>4921</v>
      </c>
      <c r="C966" t="s">
        <v>4922</v>
      </c>
      <c r="D966">
        <v>1.54209334134027E-2</v>
      </c>
      <c r="E966" s="3">
        <f t="shared" si="15"/>
        <v>6.0189660970165084</v>
      </c>
      <c r="F966">
        <v>1.81188933808652</v>
      </c>
      <c r="G966">
        <v>18</v>
      </c>
      <c r="H966">
        <v>39</v>
      </c>
      <c r="I966">
        <v>3</v>
      </c>
      <c r="J966">
        <v>18911</v>
      </c>
      <c r="K966" t="s">
        <v>4923</v>
      </c>
    </row>
    <row r="967" spans="1:11" x14ac:dyDescent="0.2">
      <c r="A967" t="s">
        <v>2219</v>
      </c>
      <c r="B967" t="s">
        <v>6655</v>
      </c>
      <c r="C967" t="s">
        <v>6656</v>
      </c>
      <c r="D967">
        <v>1.55682242247056E-2</v>
      </c>
      <c r="E967" s="3">
        <f t="shared" si="15"/>
        <v>6.0052517956670828</v>
      </c>
      <c r="F967">
        <v>1.80776092201077</v>
      </c>
      <c r="G967">
        <v>2279</v>
      </c>
      <c r="H967">
        <v>1845</v>
      </c>
      <c r="I967">
        <v>307</v>
      </c>
      <c r="J967">
        <v>18911</v>
      </c>
      <c r="K967" t="s">
        <v>6657</v>
      </c>
    </row>
    <row r="968" spans="1:11" x14ac:dyDescent="0.2">
      <c r="A968" t="s">
        <v>10</v>
      </c>
      <c r="B968" t="s">
        <v>4924</v>
      </c>
      <c r="C968" t="s">
        <v>4925</v>
      </c>
      <c r="D968">
        <v>1.5637322377439301E-2</v>
      </c>
      <c r="E968" s="3">
        <f t="shared" si="15"/>
        <v>5.9988626926989195</v>
      </c>
      <c r="F968">
        <v>1.80583761037197</v>
      </c>
      <c r="G968">
        <v>2073</v>
      </c>
      <c r="H968">
        <v>2073</v>
      </c>
      <c r="I968">
        <v>300</v>
      </c>
      <c r="J968">
        <v>18911</v>
      </c>
      <c r="K968" t="s">
        <v>4926</v>
      </c>
    </row>
    <row r="969" spans="1:11" x14ac:dyDescent="0.2">
      <c r="A969" t="s">
        <v>2219</v>
      </c>
      <c r="B969" t="s">
        <v>6658</v>
      </c>
      <c r="C969" t="s">
        <v>6659</v>
      </c>
      <c r="D969">
        <v>1.5998800817941101E-2</v>
      </c>
      <c r="E969" s="3">
        <f t="shared" si="15"/>
        <v>5.9658924170899335</v>
      </c>
      <c r="F969">
        <v>1.7959125684483599</v>
      </c>
      <c r="G969">
        <v>3307</v>
      </c>
      <c r="H969">
        <v>2375</v>
      </c>
      <c r="I969">
        <v>524</v>
      </c>
      <c r="J969">
        <v>18911</v>
      </c>
      <c r="K969" t="s">
        <v>6660</v>
      </c>
    </row>
    <row r="970" spans="1:11" x14ac:dyDescent="0.2">
      <c r="A970" t="s">
        <v>10</v>
      </c>
      <c r="B970" t="s">
        <v>4927</v>
      </c>
      <c r="C970" t="s">
        <v>4928</v>
      </c>
      <c r="D970">
        <v>1.6179902288519701E-2</v>
      </c>
      <c r="E970" s="3">
        <f t="shared" si="15"/>
        <v>5.9496532945095364</v>
      </c>
      <c r="F970">
        <v>1.79102410544839</v>
      </c>
      <c r="G970">
        <v>21</v>
      </c>
      <c r="H970">
        <v>3299</v>
      </c>
      <c r="I970">
        <v>13</v>
      </c>
      <c r="J970">
        <v>18911</v>
      </c>
      <c r="K970" t="s">
        <v>4929</v>
      </c>
    </row>
    <row r="971" spans="1:11" x14ac:dyDescent="0.2">
      <c r="A971" t="s">
        <v>233</v>
      </c>
      <c r="B971" t="s">
        <v>4122</v>
      </c>
      <c r="C971" t="s">
        <v>4123</v>
      </c>
      <c r="D971">
        <v>1.6230619268193702E-2</v>
      </c>
      <c r="E971" s="3">
        <f t="shared" si="15"/>
        <v>5.9451381437946944</v>
      </c>
      <c r="F971">
        <v>1.78966490964828</v>
      </c>
      <c r="G971">
        <v>133</v>
      </c>
      <c r="H971">
        <v>4148</v>
      </c>
      <c r="I971">
        <v>51</v>
      </c>
      <c r="J971">
        <v>18911</v>
      </c>
      <c r="K971" t="s">
        <v>4124</v>
      </c>
    </row>
    <row r="972" spans="1:11" x14ac:dyDescent="0.2">
      <c r="A972" t="s">
        <v>104</v>
      </c>
      <c r="B972" t="s">
        <v>5542</v>
      </c>
      <c r="C972" t="s">
        <v>5543</v>
      </c>
      <c r="D972">
        <v>1.62728358935741E-2</v>
      </c>
      <c r="E972" s="3">
        <f t="shared" si="15"/>
        <v>5.9413904960430921</v>
      </c>
      <c r="F972">
        <v>1.7885367552618601</v>
      </c>
      <c r="G972">
        <v>98</v>
      </c>
      <c r="H972">
        <v>1768</v>
      </c>
      <c r="I972">
        <v>22</v>
      </c>
      <c r="J972">
        <v>18911</v>
      </c>
      <c r="K972" t="s">
        <v>5544</v>
      </c>
    </row>
    <row r="973" spans="1:11" x14ac:dyDescent="0.2">
      <c r="A973" t="s">
        <v>10</v>
      </c>
      <c r="B973" t="s">
        <v>1244</v>
      </c>
      <c r="C973" t="s">
        <v>1245</v>
      </c>
      <c r="D973">
        <v>1.6464657519894801E-2</v>
      </c>
      <c r="E973" s="3">
        <f t="shared" si="15"/>
        <v>5.9244836869206114</v>
      </c>
      <c r="F973">
        <v>1.78344729858503</v>
      </c>
      <c r="G973">
        <v>1196</v>
      </c>
      <c r="H973">
        <v>561</v>
      </c>
      <c r="I973">
        <v>64</v>
      </c>
      <c r="J973">
        <v>18911</v>
      </c>
      <c r="K973" t="s">
        <v>4930</v>
      </c>
    </row>
    <row r="974" spans="1:11" x14ac:dyDescent="0.2">
      <c r="A974" t="s">
        <v>14</v>
      </c>
      <c r="B974" t="s">
        <v>5265</v>
      </c>
      <c r="C974" t="s">
        <v>5266</v>
      </c>
      <c r="D974">
        <v>1.69356586670582E-2</v>
      </c>
      <c r="E974" s="3">
        <f t="shared" si="15"/>
        <v>5.8837920920941524</v>
      </c>
      <c r="F974">
        <v>1.77119790797086</v>
      </c>
      <c r="G974">
        <v>218</v>
      </c>
      <c r="H974">
        <v>2809</v>
      </c>
      <c r="I974">
        <v>62</v>
      </c>
      <c r="J974">
        <v>18911</v>
      </c>
      <c r="K974" t="s">
        <v>5267</v>
      </c>
    </row>
    <row r="975" spans="1:11" x14ac:dyDescent="0.2">
      <c r="A975" t="s">
        <v>114</v>
      </c>
      <c r="B975" t="s">
        <v>3463</v>
      </c>
      <c r="C975" t="s">
        <v>3464</v>
      </c>
      <c r="D975">
        <v>1.70123838180119E-2</v>
      </c>
      <c r="E975" s="3">
        <f t="shared" si="15"/>
        <v>5.8772708805509897</v>
      </c>
      <c r="F975">
        <v>1.7692348276883001</v>
      </c>
      <c r="G975">
        <v>3779</v>
      </c>
      <c r="H975">
        <v>793</v>
      </c>
      <c r="I975">
        <v>205</v>
      </c>
      <c r="J975">
        <v>18911</v>
      </c>
      <c r="K975" t="s">
        <v>6853</v>
      </c>
    </row>
    <row r="976" spans="1:11" x14ac:dyDescent="0.2">
      <c r="A976" t="s">
        <v>2219</v>
      </c>
      <c r="B976" t="s">
        <v>6661</v>
      </c>
      <c r="C976" t="s">
        <v>6662</v>
      </c>
      <c r="D976">
        <v>1.7058178466556401E-2</v>
      </c>
      <c r="E976" s="3">
        <f t="shared" si="15"/>
        <v>5.8733925910417408</v>
      </c>
      <c r="F976">
        <v>1.7680673462141501</v>
      </c>
      <c r="G976">
        <v>3184</v>
      </c>
      <c r="H976">
        <v>3237</v>
      </c>
      <c r="I976">
        <v>675</v>
      </c>
      <c r="J976">
        <v>18911</v>
      </c>
      <c r="K976" t="s">
        <v>6663</v>
      </c>
    </row>
    <row r="977" spans="1:11" x14ac:dyDescent="0.2">
      <c r="A977" t="s">
        <v>104</v>
      </c>
      <c r="B977" t="s">
        <v>5545</v>
      </c>
      <c r="C977" t="s">
        <v>5546</v>
      </c>
      <c r="D977">
        <v>1.71281409618299E-2</v>
      </c>
      <c r="E977" s="3">
        <f t="shared" si="15"/>
        <v>5.867487615742955</v>
      </c>
      <c r="F977">
        <v>1.7662897715255601</v>
      </c>
      <c r="G977">
        <v>100</v>
      </c>
      <c r="H977">
        <v>791</v>
      </c>
      <c r="I977">
        <v>14</v>
      </c>
      <c r="J977">
        <v>18911</v>
      </c>
      <c r="K977" t="s">
        <v>5547</v>
      </c>
    </row>
    <row r="978" spans="1:11" x14ac:dyDescent="0.2">
      <c r="A978" t="s">
        <v>10</v>
      </c>
      <c r="B978" t="s">
        <v>4931</v>
      </c>
      <c r="C978" t="s">
        <v>4932</v>
      </c>
      <c r="D978">
        <v>1.7345629939699399E-2</v>
      </c>
      <c r="E978" s="3">
        <f t="shared" si="15"/>
        <v>5.8492839539715549</v>
      </c>
      <c r="F978">
        <v>1.76080992330145</v>
      </c>
      <c r="G978">
        <v>38</v>
      </c>
      <c r="H978">
        <v>2434</v>
      </c>
      <c r="I978">
        <v>16</v>
      </c>
      <c r="J978">
        <v>18911</v>
      </c>
      <c r="K978" t="s">
        <v>4933</v>
      </c>
    </row>
    <row r="979" spans="1:11" x14ac:dyDescent="0.2">
      <c r="A979" t="s">
        <v>10</v>
      </c>
      <c r="B979" t="s">
        <v>4934</v>
      </c>
      <c r="C979" t="s">
        <v>4935</v>
      </c>
      <c r="D979">
        <v>1.73641567685212E-2</v>
      </c>
      <c r="E979" s="3">
        <f t="shared" si="15"/>
        <v>5.8477438369533985</v>
      </c>
      <c r="F979">
        <v>1.7603463018821499</v>
      </c>
      <c r="G979">
        <v>1508</v>
      </c>
      <c r="H979">
        <v>4418</v>
      </c>
      <c r="I979">
        <v>430</v>
      </c>
      <c r="J979">
        <v>18911</v>
      </c>
      <c r="K979" t="s">
        <v>4936</v>
      </c>
    </row>
    <row r="980" spans="1:11" x14ac:dyDescent="0.2">
      <c r="A980" t="s">
        <v>2813</v>
      </c>
      <c r="B980" t="s">
        <v>6756</v>
      </c>
      <c r="C980" t="s">
        <v>6757</v>
      </c>
      <c r="D980">
        <v>1.7608106206372199E-2</v>
      </c>
      <c r="E980" s="3">
        <f t="shared" si="15"/>
        <v>5.8276164375389108</v>
      </c>
      <c r="F980">
        <v>1.75428735092368</v>
      </c>
      <c r="G980">
        <v>157</v>
      </c>
      <c r="H980">
        <v>96</v>
      </c>
      <c r="I980">
        <v>7</v>
      </c>
      <c r="J980">
        <v>18911</v>
      </c>
      <c r="K980" t="s">
        <v>6758</v>
      </c>
    </row>
    <row r="981" spans="1:11" x14ac:dyDescent="0.2">
      <c r="A981" t="s">
        <v>180</v>
      </c>
      <c r="B981" t="s">
        <v>6891</v>
      </c>
      <c r="C981" t="s">
        <v>6892</v>
      </c>
      <c r="D981">
        <v>1.79658321668636E-2</v>
      </c>
      <c r="E981" s="3">
        <f t="shared" si="15"/>
        <v>5.7986004280944199</v>
      </c>
      <c r="F981">
        <v>1.7455526617264201</v>
      </c>
      <c r="G981">
        <v>3</v>
      </c>
      <c r="H981">
        <v>1091</v>
      </c>
      <c r="I981">
        <v>3</v>
      </c>
      <c r="J981">
        <v>18911</v>
      </c>
      <c r="K981" t="s">
        <v>6893</v>
      </c>
    </row>
    <row r="982" spans="1:11" x14ac:dyDescent="0.2">
      <c r="A982" t="s">
        <v>180</v>
      </c>
      <c r="B982" t="s">
        <v>6894</v>
      </c>
      <c r="C982" t="s">
        <v>6895</v>
      </c>
      <c r="D982">
        <v>1.79658321668636E-2</v>
      </c>
      <c r="E982" s="3">
        <f t="shared" si="15"/>
        <v>5.7986004280944199</v>
      </c>
      <c r="F982">
        <v>1.7455526617264201</v>
      </c>
      <c r="G982">
        <v>3</v>
      </c>
      <c r="H982">
        <v>1091</v>
      </c>
      <c r="I982">
        <v>3</v>
      </c>
      <c r="J982">
        <v>18911</v>
      </c>
      <c r="K982" t="s">
        <v>6896</v>
      </c>
    </row>
    <row r="983" spans="1:11" x14ac:dyDescent="0.2">
      <c r="A983" t="s">
        <v>104</v>
      </c>
      <c r="B983" t="s">
        <v>5548</v>
      </c>
      <c r="C983" t="s">
        <v>5549</v>
      </c>
      <c r="D983">
        <v>1.8021041867016901E-2</v>
      </c>
      <c r="E983" s="3">
        <f t="shared" si="15"/>
        <v>5.7941737683609116</v>
      </c>
      <c r="F983">
        <v>1.7442201043660299</v>
      </c>
      <c r="G983">
        <v>45</v>
      </c>
      <c r="H983">
        <v>1667</v>
      </c>
      <c r="I983">
        <v>13</v>
      </c>
      <c r="J983">
        <v>18911</v>
      </c>
      <c r="K983" t="s">
        <v>5550</v>
      </c>
    </row>
    <row r="984" spans="1:11" x14ac:dyDescent="0.2">
      <c r="A984" t="s">
        <v>104</v>
      </c>
      <c r="B984" t="s">
        <v>5307</v>
      </c>
      <c r="C984" t="s">
        <v>5551</v>
      </c>
      <c r="D984">
        <v>1.8084341380173698E-2</v>
      </c>
      <c r="E984" s="3">
        <f t="shared" si="15"/>
        <v>5.7891151328294006</v>
      </c>
      <c r="F984">
        <v>1.7426973033339199</v>
      </c>
      <c r="G984">
        <v>55</v>
      </c>
      <c r="H984">
        <v>369</v>
      </c>
      <c r="I984">
        <v>7</v>
      </c>
      <c r="J984">
        <v>18911</v>
      </c>
      <c r="K984" t="s">
        <v>5552</v>
      </c>
    </row>
    <row r="985" spans="1:11" x14ac:dyDescent="0.2">
      <c r="A985" t="s">
        <v>2219</v>
      </c>
      <c r="B985" t="s">
        <v>6664</v>
      </c>
      <c r="C985" t="s">
        <v>6665</v>
      </c>
      <c r="D985">
        <v>1.8098583456912901E-2</v>
      </c>
      <c r="E985" s="3">
        <f t="shared" si="15"/>
        <v>5.7879794051546885</v>
      </c>
      <c r="F985">
        <v>1.7423554152369201</v>
      </c>
      <c r="G985">
        <v>15515</v>
      </c>
      <c r="H985">
        <v>2100</v>
      </c>
      <c r="I985">
        <v>1887</v>
      </c>
      <c r="J985">
        <v>18911</v>
      </c>
      <c r="K985" t="s">
        <v>6666</v>
      </c>
    </row>
    <row r="986" spans="1:11" x14ac:dyDescent="0.2">
      <c r="A986" t="s">
        <v>104</v>
      </c>
      <c r="B986" t="s">
        <v>5553</v>
      </c>
      <c r="C986" t="s">
        <v>5554</v>
      </c>
      <c r="D986">
        <v>1.82953788903252E-2</v>
      </c>
      <c r="E986" s="3">
        <f t="shared" si="15"/>
        <v>5.7723768961237978</v>
      </c>
      <c r="F986">
        <v>1.7376585920110099</v>
      </c>
      <c r="G986">
        <v>81</v>
      </c>
      <c r="H986">
        <v>3632</v>
      </c>
      <c r="I986">
        <v>32</v>
      </c>
      <c r="J986">
        <v>18911</v>
      </c>
      <c r="K986" t="s">
        <v>5555</v>
      </c>
    </row>
    <row r="987" spans="1:11" x14ac:dyDescent="0.2">
      <c r="A987" t="s">
        <v>219</v>
      </c>
      <c r="B987" t="s">
        <v>7080</v>
      </c>
      <c r="C987" t="s">
        <v>7081</v>
      </c>
      <c r="D987">
        <v>1.83123425362435E-2</v>
      </c>
      <c r="E987" s="3">
        <f t="shared" si="15"/>
        <v>5.7710398355999661</v>
      </c>
      <c r="F987">
        <v>1.7372560966873101</v>
      </c>
      <c r="G987">
        <v>56</v>
      </c>
      <c r="H987">
        <v>3884</v>
      </c>
      <c r="I987">
        <v>26</v>
      </c>
      <c r="J987">
        <v>18911</v>
      </c>
      <c r="K987" t="s">
        <v>7082</v>
      </c>
    </row>
    <row r="988" spans="1:11" x14ac:dyDescent="0.2">
      <c r="A988" t="s">
        <v>233</v>
      </c>
      <c r="B988" t="s">
        <v>4125</v>
      </c>
      <c r="C988" t="s">
        <v>4126</v>
      </c>
      <c r="D988">
        <v>1.8465501592829399E-2</v>
      </c>
      <c r="E988" s="3">
        <f t="shared" si="15"/>
        <v>5.759023737647718</v>
      </c>
      <c r="F988">
        <v>1.7336388907728499</v>
      </c>
      <c r="G988">
        <v>82</v>
      </c>
      <c r="H988">
        <v>4956</v>
      </c>
      <c r="I988">
        <v>39</v>
      </c>
      <c r="J988">
        <v>18911</v>
      </c>
      <c r="K988" t="s">
        <v>4127</v>
      </c>
    </row>
    <row r="989" spans="1:11" x14ac:dyDescent="0.2">
      <c r="A989" t="s">
        <v>34</v>
      </c>
      <c r="B989" t="s">
        <v>5461</v>
      </c>
      <c r="C989" t="s">
        <v>5462</v>
      </c>
      <c r="D989">
        <v>1.8744712736778898E-2</v>
      </c>
      <c r="E989" s="3">
        <f t="shared" si="15"/>
        <v>5.737372473319172</v>
      </c>
      <c r="F989">
        <v>1.72712121076591</v>
      </c>
      <c r="G989">
        <v>54</v>
      </c>
      <c r="H989">
        <v>4866</v>
      </c>
      <c r="I989">
        <v>28</v>
      </c>
      <c r="J989">
        <v>18911</v>
      </c>
      <c r="K989" t="s">
        <v>5463</v>
      </c>
    </row>
    <row r="990" spans="1:11" x14ac:dyDescent="0.2">
      <c r="A990" t="s">
        <v>2219</v>
      </c>
      <c r="B990" t="s">
        <v>6667</v>
      </c>
      <c r="C990" t="s">
        <v>6668</v>
      </c>
      <c r="D990">
        <v>1.8939207669210801E-2</v>
      </c>
      <c r="E990" s="3">
        <f t="shared" si="15"/>
        <v>5.7224802135413357</v>
      </c>
      <c r="F990">
        <v>1.7226381938695601</v>
      </c>
      <c r="G990">
        <v>2038</v>
      </c>
      <c r="H990">
        <v>3636</v>
      </c>
      <c r="I990">
        <v>498</v>
      </c>
      <c r="J990">
        <v>18911</v>
      </c>
      <c r="K990" t="s">
        <v>6669</v>
      </c>
    </row>
    <row r="991" spans="1:11" x14ac:dyDescent="0.2">
      <c r="A991" t="s">
        <v>10</v>
      </c>
      <c r="B991" t="s">
        <v>4937</v>
      </c>
      <c r="C991" t="s">
        <v>4938</v>
      </c>
      <c r="D991">
        <v>1.8986918931171999E-2</v>
      </c>
      <c r="E991" s="3">
        <f t="shared" si="15"/>
        <v>5.7188503760911598</v>
      </c>
      <c r="F991">
        <v>1.7215455039176699</v>
      </c>
      <c r="G991">
        <v>5134</v>
      </c>
      <c r="H991">
        <v>2714</v>
      </c>
      <c r="I991">
        <v>870</v>
      </c>
      <c r="J991">
        <v>18911</v>
      </c>
      <c r="K991" t="s">
        <v>4939</v>
      </c>
    </row>
    <row r="992" spans="1:11" x14ac:dyDescent="0.2">
      <c r="A992" t="s">
        <v>14</v>
      </c>
      <c r="B992" t="s">
        <v>5268</v>
      </c>
      <c r="C992" t="s">
        <v>5269</v>
      </c>
      <c r="D992">
        <v>1.93639376617528E-2</v>
      </c>
      <c r="E992" s="3">
        <f t="shared" si="15"/>
        <v>5.6904838349182274</v>
      </c>
      <c r="F992">
        <v>1.71300632415138</v>
      </c>
      <c r="G992">
        <v>173</v>
      </c>
      <c r="H992">
        <v>677</v>
      </c>
      <c r="I992">
        <v>22</v>
      </c>
      <c r="J992">
        <v>18911</v>
      </c>
      <c r="K992" t="s">
        <v>5270</v>
      </c>
    </row>
    <row r="993" spans="1:11" x14ac:dyDescent="0.2">
      <c r="A993" t="s">
        <v>104</v>
      </c>
      <c r="B993" t="s">
        <v>5556</v>
      </c>
      <c r="C993" t="s">
        <v>5557</v>
      </c>
      <c r="D993">
        <v>1.9434229352905199E-2</v>
      </c>
      <c r="E993" s="3">
        <f t="shared" si="15"/>
        <v>5.6852562897531618</v>
      </c>
      <c r="F993">
        <v>1.7114326762530101</v>
      </c>
      <c r="G993">
        <v>9</v>
      </c>
      <c r="H993">
        <v>3180</v>
      </c>
      <c r="I993">
        <v>7</v>
      </c>
      <c r="J993">
        <v>18911</v>
      </c>
      <c r="K993" t="s">
        <v>5558</v>
      </c>
    </row>
    <row r="994" spans="1:11" x14ac:dyDescent="0.2">
      <c r="A994" t="s">
        <v>10</v>
      </c>
      <c r="B994" t="s">
        <v>4940</v>
      </c>
      <c r="C994" t="s">
        <v>4941</v>
      </c>
      <c r="D994">
        <v>1.9466059394333199E-2</v>
      </c>
      <c r="E994" s="3">
        <f t="shared" si="15"/>
        <v>5.6828953276808063</v>
      </c>
      <c r="F994">
        <v>1.7107219558506099</v>
      </c>
      <c r="G994">
        <v>204</v>
      </c>
      <c r="H994">
        <v>4927</v>
      </c>
      <c r="I994">
        <v>82</v>
      </c>
      <c r="J994">
        <v>18911</v>
      </c>
      <c r="K994" t="s">
        <v>4942</v>
      </c>
    </row>
    <row r="995" spans="1:11" x14ac:dyDescent="0.2">
      <c r="A995" t="s">
        <v>104</v>
      </c>
      <c r="B995" t="s">
        <v>5559</v>
      </c>
      <c r="C995" t="s">
        <v>5560</v>
      </c>
      <c r="D995">
        <v>1.9467750648079499E-2</v>
      </c>
      <c r="E995" s="3">
        <f t="shared" si="15"/>
        <v>5.6827699886301692</v>
      </c>
      <c r="F995">
        <v>1.71068422503674</v>
      </c>
      <c r="G995">
        <v>114</v>
      </c>
      <c r="H995">
        <v>2337</v>
      </c>
      <c r="I995">
        <v>29</v>
      </c>
      <c r="J995">
        <v>18911</v>
      </c>
      <c r="K995" t="s">
        <v>5561</v>
      </c>
    </row>
    <row r="996" spans="1:11" x14ac:dyDescent="0.2">
      <c r="A996" t="s">
        <v>21</v>
      </c>
      <c r="B996" t="s">
        <v>5335</v>
      </c>
      <c r="C996" t="s">
        <v>5336</v>
      </c>
      <c r="D996">
        <v>1.9557492264878299E-2</v>
      </c>
      <c r="E996" s="3">
        <f t="shared" si="15"/>
        <v>5.6761347954029935</v>
      </c>
      <c r="F996">
        <v>1.70868683284833</v>
      </c>
      <c r="G996">
        <v>70</v>
      </c>
      <c r="H996">
        <v>3872</v>
      </c>
      <c r="I996">
        <v>28</v>
      </c>
      <c r="J996">
        <v>18911</v>
      </c>
      <c r="K996" t="s">
        <v>5337</v>
      </c>
    </row>
    <row r="997" spans="1:11" x14ac:dyDescent="0.2">
      <c r="A997" t="s">
        <v>34</v>
      </c>
      <c r="B997" t="s">
        <v>5464</v>
      </c>
      <c r="C997" t="s">
        <v>5465</v>
      </c>
      <c r="D997">
        <v>1.9668873297540301E-2</v>
      </c>
      <c r="E997" s="3">
        <f t="shared" si="15"/>
        <v>5.6679418724535093</v>
      </c>
      <c r="F997">
        <v>1.70622051728837</v>
      </c>
      <c r="G997">
        <v>31</v>
      </c>
      <c r="H997">
        <v>3540</v>
      </c>
      <c r="I997">
        <v>16</v>
      </c>
      <c r="J997">
        <v>18911</v>
      </c>
      <c r="K997" t="s">
        <v>5466</v>
      </c>
    </row>
    <row r="998" spans="1:11" x14ac:dyDescent="0.2">
      <c r="A998" t="s">
        <v>219</v>
      </c>
      <c r="B998" t="s">
        <v>7083</v>
      </c>
      <c r="C998" t="s">
        <v>7084</v>
      </c>
      <c r="D998">
        <v>1.97065003020877E-2</v>
      </c>
      <c r="E998" s="3">
        <f t="shared" si="15"/>
        <v>5.6651846003605737</v>
      </c>
      <c r="F998">
        <v>1.7053904956821899</v>
      </c>
      <c r="G998">
        <v>47</v>
      </c>
      <c r="H998">
        <v>3884</v>
      </c>
      <c r="I998">
        <v>23</v>
      </c>
      <c r="J998">
        <v>18911</v>
      </c>
      <c r="K998" t="s">
        <v>7085</v>
      </c>
    </row>
    <row r="999" spans="1:11" x14ac:dyDescent="0.2">
      <c r="A999" t="s">
        <v>219</v>
      </c>
      <c r="B999" t="s">
        <v>7086</v>
      </c>
      <c r="C999" t="s">
        <v>7087</v>
      </c>
      <c r="D999">
        <v>1.97065003020877E-2</v>
      </c>
      <c r="E999" s="3">
        <f t="shared" si="15"/>
        <v>5.6651846003605737</v>
      </c>
      <c r="F999">
        <v>1.7053904956821899</v>
      </c>
      <c r="G999">
        <v>47</v>
      </c>
      <c r="H999">
        <v>3884</v>
      </c>
      <c r="I999">
        <v>23</v>
      </c>
      <c r="J999">
        <v>18911</v>
      </c>
      <c r="K999" t="s">
        <v>7085</v>
      </c>
    </row>
    <row r="1000" spans="1:11" x14ac:dyDescent="0.2">
      <c r="A1000" t="s">
        <v>219</v>
      </c>
      <c r="B1000" t="s">
        <v>7088</v>
      </c>
      <c r="C1000" t="s">
        <v>7089</v>
      </c>
      <c r="D1000">
        <v>1.97065003020877E-2</v>
      </c>
      <c r="E1000" s="3">
        <f t="shared" si="15"/>
        <v>5.6651846003605737</v>
      </c>
      <c r="F1000">
        <v>1.7053904956821899</v>
      </c>
      <c r="G1000">
        <v>47</v>
      </c>
      <c r="H1000">
        <v>3884</v>
      </c>
      <c r="I1000">
        <v>23</v>
      </c>
      <c r="J1000">
        <v>18911</v>
      </c>
      <c r="K1000" t="s">
        <v>7085</v>
      </c>
    </row>
    <row r="1001" spans="1:11" x14ac:dyDescent="0.2">
      <c r="A1001" t="s">
        <v>219</v>
      </c>
      <c r="B1001" t="s">
        <v>7090</v>
      </c>
      <c r="C1001" t="s">
        <v>7091</v>
      </c>
      <c r="D1001">
        <v>1.97065003020877E-2</v>
      </c>
      <c r="E1001" s="3">
        <f t="shared" si="15"/>
        <v>5.6651846003605737</v>
      </c>
      <c r="F1001">
        <v>1.7053904956821899</v>
      </c>
      <c r="G1001">
        <v>47</v>
      </c>
      <c r="H1001">
        <v>3884</v>
      </c>
      <c r="I1001">
        <v>23</v>
      </c>
      <c r="J1001">
        <v>18911</v>
      </c>
      <c r="K1001" t="s">
        <v>7085</v>
      </c>
    </row>
    <row r="1002" spans="1:11" x14ac:dyDescent="0.2">
      <c r="A1002" t="s">
        <v>219</v>
      </c>
      <c r="B1002" t="s">
        <v>7092</v>
      </c>
      <c r="C1002" t="s">
        <v>7093</v>
      </c>
      <c r="D1002">
        <v>1.97065003020877E-2</v>
      </c>
      <c r="E1002" s="3">
        <f t="shared" si="15"/>
        <v>5.6651846003605737</v>
      </c>
      <c r="F1002">
        <v>1.7053904956821899</v>
      </c>
      <c r="G1002">
        <v>47</v>
      </c>
      <c r="H1002">
        <v>3884</v>
      </c>
      <c r="I1002">
        <v>23</v>
      </c>
      <c r="J1002">
        <v>18911</v>
      </c>
      <c r="K1002" t="s">
        <v>7085</v>
      </c>
    </row>
    <row r="1003" spans="1:11" x14ac:dyDescent="0.2">
      <c r="A1003" t="s">
        <v>2219</v>
      </c>
      <c r="B1003" t="s">
        <v>6670</v>
      </c>
      <c r="C1003" t="s">
        <v>6671</v>
      </c>
      <c r="D1003">
        <v>1.9771199985870399E-2</v>
      </c>
      <c r="E1003" s="3">
        <f t="shared" si="15"/>
        <v>5.6604557536531539</v>
      </c>
      <c r="F1003">
        <v>1.70396697097836</v>
      </c>
      <c r="G1003">
        <v>13739</v>
      </c>
      <c r="H1003">
        <v>2855</v>
      </c>
      <c r="I1003">
        <v>2281</v>
      </c>
      <c r="J1003">
        <v>18911</v>
      </c>
      <c r="K1003" t="s">
        <v>6672</v>
      </c>
    </row>
    <row r="1004" spans="1:11" x14ac:dyDescent="0.2">
      <c r="A1004" t="s">
        <v>10</v>
      </c>
      <c r="B1004" t="s">
        <v>4943</v>
      </c>
      <c r="C1004" t="s">
        <v>4944</v>
      </c>
      <c r="D1004">
        <v>1.9833585650817401E-2</v>
      </c>
      <c r="E1004" s="3">
        <f t="shared" si="15"/>
        <v>5.6559106683845011</v>
      </c>
      <c r="F1004">
        <v>1.70259876397965</v>
      </c>
      <c r="G1004">
        <v>228</v>
      </c>
      <c r="H1004">
        <v>2314</v>
      </c>
      <c r="I1004">
        <v>53</v>
      </c>
      <c r="J1004">
        <v>18911</v>
      </c>
      <c r="K1004" t="s">
        <v>4945</v>
      </c>
    </row>
    <row r="1005" spans="1:11" x14ac:dyDescent="0.2">
      <c r="A1005" t="s">
        <v>2219</v>
      </c>
      <c r="B1005" t="s">
        <v>6673</v>
      </c>
      <c r="C1005" t="s">
        <v>6674</v>
      </c>
      <c r="D1005">
        <v>1.994339914765E-2</v>
      </c>
      <c r="E1005" s="3">
        <f t="shared" si="15"/>
        <v>5.6479448665219865</v>
      </c>
      <c r="F1005">
        <v>1.7002008186795099</v>
      </c>
      <c r="G1005">
        <v>1817</v>
      </c>
      <c r="H1005">
        <v>1473</v>
      </c>
      <c r="I1005">
        <v>207</v>
      </c>
      <c r="J1005">
        <v>18911</v>
      </c>
      <c r="K1005" t="s">
        <v>6675</v>
      </c>
    </row>
    <row r="1006" spans="1:11" x14ac:dyDescent="0.2">
      <c r="A1006" t="s">
        <v>10</v>
      </c>
      <c r="B1006" t="s">
        <v>4946</v>
      </c>
      <c r="C1006" t="s">
        <v>4947</v>
      </c>
      <c r="D1006">
        <v>2.00159402555522E-2</v>
      </c>
      <c r="E1006" s="3">
        <f t="shared" si="15"/>
        <v>5.6427068013707444</v>
      </c>
      <c r="F1006">
        <v>1.69862400394975</v>
      </c>
      <c r="G1006">
        <v>4</v>
      </c>
      <c r="H1006">
        <v>244</v>
      </c>
      <c r="I1006">
        <v>3</v>
      </c>
      <c r="J1006">
        <v>18911</v>
      </c>
      <c r="K1006" t="s">
        <v>4948</v>
      </c>
    </row>
    <row r="1007" spans="1:11" x14ac:dyDescent="0.2">
      <c r="A1007" t="s">
        <v>2219</v>
      </c>
      <c r="B1007" t="s">
        <v>6676</v>
      </c>
      <c r="C1007" t="s">
        <v>6677</v>
      </c>
      <c r="D1007">
        <v>2.0128607324989198E-2</v>
      </c>
      <c r="E1007" s="3">
        <f t="shared" si="15"/>
        <v>5.6346088324601986</v>
      </c>
      <c r="F1007">
        <v>1.69618627240372</v>
      </c>
      <c r="G1007">
        <v>3053</v>
      </c>
      <c r="H1007">
        <v>1115</v>
      </c>
      <c r="I1007">
        <v>253</v>
      </c>
      <c r="J1007">
        <v>18911</v>
      </c>
      <c r="K1007" t="s">
        <v>6678</v>
      </c>
    </row>
    <row r="1008" spans="1:11" x14ac:dyDescent="0.2">
      <c r="A1008" t="s">
        <v>10</v>
      </c>
      <c r="B1008" t="s">
        <v>4949</v>
      </c>
      <c r="C1008" t="s">
        <v>4950</v>
      </c>
      <c r="D1008">
        <v>2.0561950590889201E-2</v>
      </c>
      <c r="E1008" s="3">
        <f t="shared" si="15"/>
        <v>5.6038790587877036</v>
      </c>
      <c r="F1008">
        <v>1.68693568876833</v>
      </c>
      <c r="G1008">
        <v>251</v>
      </c>
      <c r="H1008">
        <v>4476</v>
      </c>
      <c r="I1008">
        <v>92</v>
      </c>
      <c r="J1008">
        <v>18911</v>
      </c>
      <c r="K1008" t="s">
        <v>4951</v>
      </c>
    </row>
    <row r="1009" spans="1:11" x14ac:dyDescent="0.2">
      <c r="A1009" t="s">
        <v>180</v>
      </c>
      <c r="B1009" t="s">
        <v>6897</v>
      </c>
      <c r="C1009" t="s">
        <v>6898</v>
      </c>
      <c r="D1009">
        <v>2.08795787386306E-2</v>
      </c>
      <c r="E1009" s="3">
        <f t="shared" si="15"/>
        <v>5.5817635850421876</v>
      </c>
      <c r="F1009">
        <v>1.68027826780261</v>
      </c>
      <c r="G1009">
        <v>3</v>
      </c>
      <c r="H1009">
        <v>1147</v>
      </c>
      <c r="I1009">
        <v>3</v>
      </c>
      <c r="J1009">
        <v>18911</v>
      </c>
      <c r="K1009" t="s">
        <v>6899</v>
      </c>
    </row>
    <row r="1010" spans="1:11" x14ac:dyDescent="0.2">
      <c r="A1010" t="s">
        <v>180</v>
      </c>
      <c r="B1010" t="s">
        <v>6900</v>
      </c>
      <c r="C1010" t="s">
        <v>6901</v>
      </c>
      <c r="D1010">
        <v>2.08795787386306E-2</v>
      </c>
      <c r="E1010" s="3">
        <f t="shared" si="15"/>
        <v>5.5817635850421876</v>
      </c>
      <c r="F1010">
        <v>1.68027826780261</v>
      </c>
      <c r="G1010">
        <v>3</v>
      </c>
      <c r="H1010">
        <v>1147</v>
      </c>
      <c r="I1010">
        <v>3</v>
      </c>
      <c r="J1010">
        <v>18911</v>
      </c>
      <c r="K1010" t="s">
        <v>6902</v>
      </c>
    </row>
    <row r="1011" spans="1:11" x14ac:dyDescent="0.2">
      <c r="A1011" t="s">
        <v>114</v>
      </c>
      <c r="B1011" t="s">
        <v>3436</v>
      </c>
      <c r="C1011" t="s">
        <v>3437</v>
      </c>
      <c r="D1011">
        <v>2.1112247888148999E-2</v>
      </c>
      <c r="E1011" s="3">
        <f t="shared" si="15"/>
        <v>5.5657759945841256</v>
      </c>
      <c r="F1011">
        <v>1.67546552351635</v>
      </c>
      <c r="G1011">
        <v>4826</v>
      </c>
      <c r="H1011">
        <v>2010</v>
      </c>
      <c r="I1011">
        <v>593</v>
      </c>
      <c r="J1011">
        <v>18911</v>
      </c>
      <c r="K1011" t="s">
        <v>6854</v>
      </c>
    </row>
    <row r="1012" spans="1:11" x14ac:dyDescent="0.2">
      <c r="A1012" t="s">
        <v>233</v>
      </c>
      <c r="B1012" t="s">
        <v>4128</v>
      </c>
      <c r="C1012" t="s">
        <v>4129</v>
      </c>
      <c r="D1012">
        <v>2.1436511019062202E-2</v>
      </c>
      <c r="E1012" s="3">
        <f t="shared" si="15"/>
        <v>5.5437860761945528</v>
      </c>
      <c r="F1012">
        <v>1.6688458984788801</v>
      </c>
      <c r="G1012">
        <v>70</v>
      </c>
      <c r="H1012">
        <v>3158</v>
      </c>
      <c r="I1012">
        <v>27</v>
      </c>
      <c r="J1012">
        <v>18911</v>
      </c>
      <c r="K1012" t="s">
        <v>4130</v>
      </c>
    </row>
    <row r="1013" spans="1:11" x14ac:dyDescent="0.2">
      <c r="A1013" t="s">
        <v>10</v>
      </c>
      <c r="B1013" t="s">
        <v>4952</v>
      </c>
      <c r="C1013" t="s">
        <v>4953</v>
      </c>
      <c r="D1013">
        <v>2.14602285701305E-2</v>
      </c>
      <c r="E1013" s="3">
        <f t="shared" si="15"/>
        <v>5.5421907476393928</v>
      </c>
      <c r="F1013">
        <v>1.66836565673084</v>
      </c>
      <c r="G1013">
        <v>1710</v>
      </c>
      <c r="H1013">
        <v>4476</v>
      </c>
      <c r="I1013">
        <v>488</v>
      </c>
      <c r="J1013">
        <v>18911</v>
      </c>
      <c r="K1013" t="s">
        <v>4954</v>
      </c>
    </row>
    <row r="1014" spans="1:11" x14ac:dyDescent="0.2">
      <c r="A1014" t="s">
        <v>219</v>
      </c>
      <c r="B1014" t="s">
        <v>7094</v>
      </c>
      <c r="C1014" t="s">
        <v>7095</v>
      </c>
      <c r="D1014">
        <v>2.16427375595502E-2</v>
      </c>
      <c r="E1014" s="3">
        <f t="shared" si="15"/>
        <v>5.5299731945935626</v>
      </c>
      <c r="F1014">
        <v>1.66468780679043</v>
      </c>
      <c r="G1014">
        <v>19</v>
      </c>
      <c r="H1014">
        <v>327</v>
      </c>
      <c r="I1014">
        <v>5</v>
      </c>
      <c r="J1014">
        <v>18911</v>
      </c>
      <c r="K1014" t="s">
        <v>6943</v>
      </c>
    </row>
    <row r="1015" spans="1:11" x14ac:dyDescent="0.2">
      <c r="A1015" t="s">
        <v>21</v>
      </c>
      <c r="B1015" t="s">
        <v>5338</v>
      </c>
      <c r="C1015" t="s">
        <v>5339</v>
      </c>
      <c r="D1015">
        <v>2.1857708074716299E-2</v>
      </c>
      <c r="E1015" s="3">
        <f t="shared" si="15"/>
        <v>5.5157140569529952</v>
      </c>
      <c r="F1015">
        <v>1.6603953786483101</v>
      </c>
      <c r="G1015">
        <v>210</v>
      </c>
      <c r="H1015">
        <v>352</v>
      </c>
      <c r="I1015">
        <v>13</v>
      </c>
      <c r="J1015">
        <v>18911</v>
      </c>
      <c r="K1015" t="s">
        <v>5340</v>
      </c>
    </row>
    <row r="1016" spans="1:11" x14ac:dyDescent="0.2">
      <c r="A1016" t="s">
        <v>14</v>
      </c>
      <c r="B1016" t="s">
        <v>5271</v>
      </c>
      <c r="C1016" t="s">
        <v>5272</v>
      </c>
      <c r="D1016">
        <v>2.2071823906808199E-2</v>
      </c>
      <c r="E1016" s="3">
        <f t="shared" si="15"/>
        <v>5.5016503380192869</v>
      </c>
      <c r="F1016">
        <v>1.6561617773986801</v>
      </c>
      <c r="G1016">
        <v>748</v>
      </c>
      <c r="H1016">
        <v>4907</v>
      </c>
      <c r="I1016">
        <v>261</v>
      </c>
      <c r="J1016">
        <v>18911</v>
      </c>
      <c r="K1016" t="s">
        <v>5273</v>
      </c>
    </row>
    <row r="1017" spans="1:11" x14ac:dyDescent="0.2">
      <c r="A1017" t="s">
        <v>233</v>
      </c>
      <c r="B1017" t="s">
        <v>4131</v>
      </c>
      <c r="C1017" t="s">
        <v>4132</v>
      </c>
      <c r="D1017">
        <v>2.2128880229172102E-2</v>
      </c>
      <c r="E1017" s="3">
        <f t="shared" si="15"/>
        <v>5.4979257403842547</v>
      </c>
      <c r="F1017">
        <v>1.65504056178876</v>
      </c>
      <c r="G1017">
        <v>105</v>
      </c>
      <c r="H1017">
        <v>449</v>
      </c>
      <c r="I1017">
        <v>11</v>
      </c>
      <c r="J1017">
        <v>18911</v>
      </c>
      <c r="K1017" t="s">
        <v>4133</v>
      </c>
    </row>
    <row r="1018" spans="1:11" x14ac:dyDescent="0.2">
      <c r="A1018" t="s">
        <v>34</v>
      </c>
      <c r="B1018" t="s">
        <v>5467</v>
      </c>
      <c r="C1018" t="s">
        <v>5468</v>
      </c>
      <c r="D1018">
        <v>2.2194331198993701E-2</v>
      </c>
      <c r="E1018" s="3">
        <f t="shared" si="15"/>
        <v>5.4936649544360128</v>
      </c>
      <c r="F1018">
        <v>1.6537579374132301</v>
      </c>
      <c r="G1018">
        <v>59</v>
      </c>
      <c r="H1018">
        <v>4159</v>
      </c>
      <c r="I1018">
        <v>27</v>
      </c>
      <c r="J1018">
        <v>18911</v>
      </c>
      <c r="K1018" t="s">
        <v>5469</v>
      </c>
    </row>
    <row r="1019" spans="1:11" x14ac:dyDescent="0.2">
      <c r="A1019" t="s">
        <v>104</v>
      </c>
      <c r="B1019" t="s">
        <v>5562</v>
      </c>
      <c r="C1019" t="s">
        <v>5563</v>
      </c>
      <c r="D1019">
        <v>2.2233240938879701E-2</v>
      </c>
      <c r="E1019" s="3">
        <f t="shared" si="15"/>
        <v>5.4911379244666962</v>
      </c>
      <c r="F1019">
        <v>1.65299722559253</v>
      </c>
      <c r="G1019">
        <v>43</v>
      </c>
      <c r="H1019">
        <v>4563</v>
      </c>
      <c r="I1019">
        <v>22</v>
      </c>
      <c r="J1019">
        <v>18911</v>
      </c>
      <c r="K1019" t="s">
        <v>5564</v>
      </c>
    </row>
    <row r="1020" spans="1:11" x14ac:dyDescent="0.2">
      <c r="A1020" t="s">
        <v>21</v>
      </c>
      <c r="B1020" t="s">
        <v>136</v>
      </c>
      <c r="C1020" t="s">
        <v>137</v>
      </c>
      <c r="D1020">
        <v>2.2355107335545601E-2</v>
      </c>
      <c r="E1020" s="3">
        <f t="shared" si="15"/>
        <v>5.4832517169387867</v>
      </c>
      <c r="F1020">
        <v>1.65062324057459</v>
      </c>
      <c r="G1020">
        <v>202</v>
      </c>
      <c r="H1020">
        <v>1911</v>
      </c>
      <c r="I1020">
        <v>38</v>
      </c>
      <c r="J1020">
        <v>18911</v>
      </c>
      <c r="K1020" t="s">
        <v>5341</v>
      </c>
    </row>
    <row r="1021" spans="1:11" x14ac:dyDescent="0.2">
      <c r="A1021" t="s">
        <v>219</v>
      </c>
      <c r="B1021" t="s">
        <v>7096</v>
      </c>
      <c r="C1021" t="s">
        <v>7097</v>
      </c>
      <c r="D1021">
        <v>2.2420918709520399E-2</v>
      </c>
      <c r="E1021" s="3">
        <f t="shared" si="15"/>
        <v>5.479010795194549</v>
      </c>
      <c r="F1021">
        <v>1.64934659592032</v>
      </c>
      <c r="G1021">
        <v>54</v>
      </c>
      <c r="H1021">
        <v>4375</v>
      </c>
      <c r="I1021">
        <v>27</v>
      </c>
      <c r="J1021">
        <v>18911</v>
      </c>
      <c r="K1021" t="s">
        <v>7098</v>
      </c>
    </row>
    <row r="1022" spans="1:11" x14ac:dyDescent="0.2">
      <c r="A1022" t="s">
        <v>10</v>
      </c>
      <c r="B1022" t="s">
        <v>4955</v>
      </c>
      <c r="C1022" t="s">
        <v>4956</v>
      </c>
      <c r="D1022">
        <v>2.2513460754566401E-2</v>
      </c>
      <c r="E1022" s="3">
        <f t="shared" si="15"/>
        <v>5.4730683457909635</v>
      </c>
      <c r="F1022">
        <v>1.64755774040212</v>
      </c>
      <c r="G1022">
        <v>297</v>
      </c>
      <c r="H1022">
        <v>2355</v>
      </c>
      <c r="I1022">
        <v>65</v>
      </c>
      <c r="J1022">
        <v>18911</v>
      </c>
      <c r="K1022" t="s">
        <v>4957</v>
      </c>
    </row>
    <row r="1023" spans="1:11" x14ac:dyDescent="0.2">
      <c r="A1023" t="s">
        <v>10</v>
      </c>
      <c r="B1023" t="s">
        <v>4958</v>
      </c>
      <c r="C1023" t="s">
        <v>4959</v>
      </c>
      <c r="D1023">
        <v>2.2523743655192101E-2</v>
      </c>
      <c r="E1023" s="3">
        <f t="shared" si="15"/>
        <v>5.4724095531242849</v>
      </c>
      <c r="F1023">
        <v>1.6473594240485301</v>
      </c>
      <c r="G1023">
        <v>311</v>
      </c>
      <c r="H1023">
        <v>2348</v>
      </c>
      <c r="I1023">
        <v>66</v>
      </c>
      <c r="J1023">
        <v>18911</v>
      </c>
      <c r="K1023" t="s">
        <v>4816</v>
      </c>
    </row>
    <row r="1024" spans="1:11" x14ac:dyDescent="0.2">
      <c r="A1024" t="s">
        <v>10</v>
      </c>
      <c r="B1024" t="s">
        <v>4960</v>
      </c>
      <c r="C1024" t="s">
        <v>4961</v>
      </c>
      <c r="D1024">
        <v>2.2663791426172201E-2</v>
      </c>
      <c r="E1024" s="3">
        <f t="shared" si="15"/>
        <v>5.4634669599409422</v>
      </c>
      <c r="F1024">
        <v>1.64466743526132</v>
      </c>
      <c r="G1024">
        <v>302</v>
      </c>
      <c r="H1024">
        <v>1808</v>
      </c>
      <c r="I1024">
        <v>63</v>
      </c>
      <c r="J1024">
        <v>18911</v>
      </c>
      <c r="K1024" t="s">
        <v>4962</v>
      </c>
    </row>
    <row r="1025" spans="1:11" x14ac:dyDescent="0.2">
      <c r="A1025" t="s">
        <v>10</v>
      </c>
      <c r="B1025" t="s">
        <v>4963</v>
      </c>
      <c r="C1025" t="s">
        <v>4964</v>
      </c>
      <c r="D1025">
        <v>2.2729489780622999E-2</v>
      </c>
      <c r="E1025" s="3">
        <f t="shared" si="15"/>
        <v>5.4592908900987966</v>
      </c>
      <c r="F1025">
        <v>1.6434103129748501</v>
      </c>
      <c r="G1025">
        <v>5</v>
      </c>
      <c r="H1025">
        <v>19</v>
      </c>
      <c r="I1025">
        <v>2</v>
      </c>
      <c r="J1025">
        <v>18911</v>
      </c>
      <c r="K1025" t="s">
        <v>4105</v>
      </c>
    </row>
    <row r="1026" spans="1:11" x14ac:dyDescent="0.2">
      <c r="A1026" t="s">
        <v>10</v>
      </c>
      <c r="B1026" t="s">
        <v>4965</v>
      </c>
      <c r="C1026" t="s">
        <v>4966</v>
      </c>
      <c r="D1026">
        <v>2.2729489780622999E-2</v>
      </c>
      <c r="E1026" s="3">
        <f t="shared" si="15"/>
        <v>5.4592908900987966</v>
      </c>
      <c r="F1026">
        <v>1.6434103129748501</v>
      </c>
      <c r="G1026">
        <v>5</v>
      </c>
      <c r="H1026">
        <v>19</v>
      </c>
      <c r="I1026">
        <v>2</v>
      </c>
      <c r="J1026">
        <v>18911</v>
      </c>
      <c r="K1026" t="s">
        <v>4105</v>
      </c>
    </row>
    <row r="1027" spans="1:11" x14ac:dyDescent="0.2">
      <c r="A1027" t="s">
        <v>10</v>
      </c>
      <c r="B1027" t="s">
        <v>4967</v>
      </c>
      <c r="C1027" t="s">
        <v>4968</v>
      </c>
      <c r="D1027">
        <v>2.2729489780622999E-2</v>
      </c>
      <c r="E1027" s="3">
        <f t="shared" ref="E1027:E1090" si="16">-LOG(D1027,2)</f>
        <v>5.4592908900987966</v>
      </c>
      <c r="F1027">
        <v>1.6434103129748501</v>
      </c>
      <c r="G1027">
        <v>5</v>
      </c>
      <c r="H1027">
        <v>19</v>
      </c>
      <c r="I1027">
        <v>2</v>
      </c>
      <c r="J1027">
        <v>18911</v>
      </c>
      <c r="K1027" t="s">
        <v>4105</v>
      </c>
    </row>
    <row r="1028" spans="1:11" x14ac:dyDescent="0.2">
      <c r="A1028" t="s">
        <v>2219</v>
      </c>
      <c r="B1028" t="s">
        <v>6679</v>
      </c>
      <c r="C1028" t="s">
        <v>6680</v>
      </c>
      <c r="D1028">
        <v>2.2737174347909301E-2</v>
      </c>
      <c r="E1028" s="3">
        <f t="shared" si="16"/>
        <v>5.458803214680624</v>
      </c>
      <c r="F1028">
        <v>1.64326350804583</v>
      </c>
      <c r="G1028">
        <v>13003</v>
      </c>
      <c r="H1028">
        <v>508</v>
      </c>
      <c r="I1028">
        <v>416</v>
      </c>
      <c r="J1028">
        <v>18911</v>
      </c>
      <c r="K1028" t="s">
        <v>6681</v>
      </c>
    </row>
    <row r="1029" spans="1:11" x14ac:dyDescent="0.2">
      <c r="A1029" t="s">
        <v>2219</v>
      </c>
      <c r="B1029" t="s">
        <v>6682</v>
      </c>
      <c r="C1029" t="s">
        <v>6683</v>
      </c>
      <c r="D1029">
        <v>2.3014771667001201E-2</v>
      </c>
      <c r="E1029" s="3">
        <f t="shared" si="16"/>
        <v>5.4412960603356337</v>
      </c>
      <c r="F1029">
        <v>1.6379933294492699</v>
      </c>
      <c r="G1029">
        <v>15326</v>
      </c>
      <c r="H1029">
        <v>1212</v>
      </c>
      <c r="I1029">
        <v>1089</v>
      </c>
      <c r="J1029">
        <v>18911</v>
      </c>
      <c r="K1029" t="s">
        <v>6684</v>
      </c>
    </row>
    <row r="1030" spans="1:11" x14ac:dyDescent="0.2">
      <c r="A1030" t="s">
        <v>2219</v>
      </c>
      <c r="B1030" t="s">
        <v>6685</v>
      </c>
      <c r="C1030" t="s">
        <v>6686</v>
      </c>
      <c r="D1030">
        <v>2.31500917777369E-2</v>
      </c>
      <c r="E1030" s="3">
        <f t="shared" si="16"/>
        <v>5.4328382767633627</v>
      </c>
      <c r="F1030">
        <v>1.63544728289718</v>
      </c>
      <c r="G1030">
        <v>6735</v>
      </c>
      <c r="H1030">
        <v>2088</v>
      </c>
      <c r="I1030">
        <v>878</v>
      </c>
      <c r="J1030">
        <v>18911</v>
      </c>
      <c r="K1030" t="s">
        <v>6687</v>
      </c>
    </row>
    <row r="1031" spans="1:11" x14ac:dyDescent="0.2">
      <c r="A1031" t="s">
        <v>10</v>
      </c>
      <c r="B1031" t="s">
        <v>4969</v>
      </c>
      <c r="C1031" t="s">
        <v>4970</v>
      </c>
      <c r="D1031">
        <v>2.31835093663703E-2</v>
      </c>
      <c r="E1031" s="3">
        <f t="shared" si="16"/>
        <v>5.4307572212628612</v>
      </c>
      <c r="F1031">
        <v>1.6348208227688901</v>
      </c>
      <c r="G1031">
        <v>613</v>
      </c>
      <c r="H1031">
        <v>907</v>
      </c>
      <c r="I1031">
        <v>55</v>
      </c>
      <c r="J1031">
        <v>18911</v>
      </c>
      <c r="K1031" t="s">
        <v>4971</v>
      </c>
    </row>
    <row r="1032" spans="1:11" x14ac:dyDescent="0.2">
      <c r="A1032" t="s">
        <v>233</v>
      </c>
      <c r="B1032" t="s">
        <v>4134</v>
      </c>
      <c r="C1032" t="s">
        <v>4135</v>
      </c>
      <c r="D1032">
        <v>2.3206367891623201E-2</v>
      </c>
      <c r="E1032" s="3">
        <f t="shared" si="16"/>
        <v>5.4293354505817275</v>
      </c>
      <c r="F1032">
        <v>1.6343928271469099</v>
      </c>
      <c r="G1032">
        <v>1056</v>
      </c>
      <c r="H1032">
        <v>3688</v>
      </c>
      <c r="I1032">
        <v>262</v>
      </c>
      <c r="J1032">
        <v>18911</v>
      </c>
      <c r="K1032" t="s">
        <v>4136</v>
      </c>
    </row>
    <row r="1033" spans="1:11" x14ac:dyDescent="0.2">
      <c r="A1033" t="s">
        <v>21</v>
      </c>
      <c r="B1033" t="s">
        <v>139</v>
      </c>
      <c r="C1033" t="s">
        <v>140</v>
      </c>
      <c r="D1033">
        <v>2.3240884058126101E-2</v>
      </c>
      <c r="E1033" s="3">
        <f t="shared" si="16"/>
        <v>5.4271912414274572</v>
      </c>
      <c r="F1033">
        <v>1.6337473558744999</v>
      </c>
      <c r="G1033">
        <v>98</v>
      </c>
      <c r="H1033">
        <v>19</v>
      </c>
      <c r="I1033">
        <v>3</v>
      </c>
      <c r="J1033">
        <v>18911</v>
      </c>
      <c r="K1033" t="s">
        <v>5342</v>
      </c>
    </row>
    <row r="1034" spans="1:11" x14ac:dyDescent="0.2">
      <c r="A1034" t="s">
        <v>10</v>
      </c>
      <c r="B1034" t="s">
        <v>4972</v>
      </c>
      <c r="C1034" t="s">
        <v>4973</v>
      </c>
      <c r="D1034">
        <v>2.3527769954548999E-2</v>
      </c>
      <c r="E1034" s="3">
        <f t="shared" si="16"/>
        <v>5.4094916064832619</v>
      </c>
      <c r="F1034">
        <v>1.6284192348439901</v>
      </c>
      <c r="G1034">
        <v>156</v>
      </c>
      <c r="H1034">
        <v>1084</v>
      </c>
      <c r="I1034">
        <v>25</v>
      </c>
      <c r="J1034">
        <v>18911</v>
      </c>
      <c r="K1034" t="s">
        <v>4974</v>
      </c>
    </row>
    <row r="1035" spans="1:11" x14ac:dyDescent="0.2">
      <c r="A1035" t="s">
        <v>10</v>
      </c>
      <c r="B1035" t="s">
        <v>4975</v>
      </c>
      <c r="C1035" t="s">
        <v>4976</v>
      </c>
      <c r="D1035">
        <v>2.3614170857485298E-2</v>
      </c>
      <c r="E1035" s="3">
        <f t="shared" si="16"/>
        <v>5.4042033094119901</v>
      </c>
      <c r="F1035">
        <v>1.62682729879956</v>
      </c>
      <c r="G1035">
        <v>125</v>
      </c>
      <c r="H1035">
        <v>2510</v>
      </c>
      <c r="I1035">
        <v>35</v>
      </c>
      <c r="J1035">
        <v>18911</v>
      </c>
      <c r="K1035" t="s">
        <v>4977</v>
      </c>
    </row>
    <row r="1036" spans="1:11" x14ac:dyDescent="0.2">
      <c r="A1036" t="s">
        <v>10</v>
      </c>
      <c r="B1036" t="s">
        <v>4978</v>
      </c>
      <c r="C1036" t="s">
        <v>4979</v>
      </c>
      <c r="D1036">
        <v>2.3637472034157499E-2</v>
      </c>
      <c r="E1036" s="3">
        <f t="shared" si="16"/>
        <v>5.4027804384725027</v>
      </c>
      <c r="F1036">
        <v>1.6263989719668099</v>
      </c>
      <c r="G1036">
        <v>110</v>
      </c>
      <c r="H1036">
        <v>1823</v>
      </c>
      <c r="I1036">
        <v>27</v>
      </c>
      <c r="J1036">
        <v>18911</v>
      </c>
      <c r="K1036" t="s">
        <v>4980</v>
      </c>
    </row>
    <row r="1037" spans="1:11" x14ac:dyDescent="0.2">
      <c r="A1037" t="s">
        <v>114</v>
      </c>
      <c r="B1037" t="s">
        <v>3184</v>
      </c>
      <c r="C1037" t="s">
        <v>3185</v>
      </c>
      <c r="D1037">
        <v>2.37385228347382E-2</v>
      </c>
      <c r="E1037" s="3">
        <f t="shared" si="16"/>
        <v>5.3966260258691179</v>
      </c>
      <c r="F1037">
        <v>1.6245463091675001</v>
      </c>
      <c r="G1037">
        <v>4888</v>
      </c>
      <c r="H1037">
        <v>706</v>
      </c>
      <c r="I1037">
        <v>230</v>
      </c>
      <c r="J1037">
        <v>18911</v>
      </c>
      <c r="K1037" t="s">
        <v>6855</v>
      </c>
    </row>
    <row r="1038" spans="1:11" x14ac:dyDescent="0.2">
      <c r="A1038" t="s">
        <v>2219</v>
      </c>
      <c r="B1038" t="s">
        <v>6688</v>
      </c>
      <c r="C1038" t="s">
        <v>6689</v>
      </c>
      <c r="D1038">
        <v>2.38188753337823E-2</v>
      </c>
      <c r="E1038" s="3">
        <f t="shared" si="16"/>
        <v>5.3917508953250355</v>
      </c>
      <c r="F1038">
        <v>1.6230787486409599</v>
      </c>
      <c r="G1038">
        <v>5591</v>
      </c>
      <c r="H1038">
        <v>1927</v>
      </c>
      <c r="I1038">
        <v>695</v>
      </c>
      <c r="J1038">
        <v>18911</v>
      </c>
      <c r="K1038" t="s">
        <v>6690</v>
      </c>
    </row>
    <row r="1039" spans="1:11" x14ac:dyDescent="0.2">
      <c r="A1039" t="s">
        <v>233</v>
      </c>
      <c r="B1039" t="s">
        <v>4137</v>
      </c>
      <c r="C1039" t="s">
        <v>4138</v>
      </c>
      <c r="D1039">
        <v>2.3946145554007099E-2</v>
      </c>
      <c r="E1039" s="3">
        <f t="shared" si="16"/>
        <v>5.384062735802261</v>
      </c>
      <c r="F1039">
        <v>1.6207643820131501</v>
      </c>
      <c r="G1039">
        <v>60</v>
      </c>
      <c r="H1039">
        <v>63</v>
      </c>
      <c r="I1039">
        <v>4</v>
      </c>
      <c r="J1039">
        <v>18911</v>
      </c>
      <c r="K1039" t="s">
        <v>4139</v>
      </c>
    </row>
    <row r="1040" spans="1:11" x14ac:dyDescent="0.2">
      <c r="A1040" t="s">
        <v>233</v>
      </c>
      <c r="B1040" t="s">
        <v>4140</v>
      </c>
      <c r="C1040" t="s">
        <v>4141</v>
      </c>
      <c r="D1040">
        <v>2.3952672573676299E-2</v>
      </c>
      <c r="E1040" s="3">
        <f t="shared" si="16"/>
        <v>5.3836695528664436</v>
      </c>
      <c r="F1040">
        <v>1.62064602215569</v>
      </c>
      <c r="G1040">
        <v>5</v>
      </c>
      <c r="H1040">
        <v>1063</v>
      </c>
      <c r="I1040">
        <v>4</v>
      </c>
      <c r="J1040">
        <v>18911</v>
      </c>
      <c r="K1040" t="s">
        <v>4142</v>
      </c>
    </row>
    <row r="1041" spans="1:11" x14ac:dyDescent="0.2">
      <c r="A1041" t="s">
        <v>10</v>
      </c>
      <c r="B1041" t="s">
        <v>4981</v>
      </c>
      <c r="C1041" t="s">
        <v>4982</v>
      </c>
      <c r="D1041">
        <v>2.4395050531502E-2</v>
      </c>
      <c r="E1041" s="3">
        <f t="shared" si="16"/>
        <v>5.3572677181331727</v>
      </c>
      <c r="F1041">
        <v>1.61269827796041</v>
      </c>
      <c r="G1041">
        <v>144</v>
      </c>
      <c r="H1041">
        <v>2348</v>
      </c>
      <c r="I1041">
        <v>37</v>
      </c>
      <c r="J1041">
        <v>18911</v>
      </c>
      <c r="K1041" t="s">
        <v>4983</v>
      </c>
    </row>
    <row r="1042" spans="1:11" x14ac:dyDescent="0.2">
      <c r="A1042" t="s">
        <v>10</v>
      </c>
      <c r="B1042" t="s">
        <v>4984</v>
      </c>
      <c r="C1042" t="s">
        <v>4985</v>
      </c>
      <c r="D1042">
        <v>2.4510837139385101E-2</v>
      </c>
      <c r="E1042" s="3">
        <f t="shared" si="16"/>
        <v>5.3504364311426054</v>
      </c>
      <c r="F1042">
        <v>1.6106418556672599</v>
      </c>
      <c r="G1042">
        <v>25</v>
      </c>
      <c r="H1042">
        <v>4255</v>
      </c>
      <c r="I1042">
        <v>16</v>
      </c>
      <c r="J1042">
        <v>18911</v>
      </c>
      <c r="K1042" t="s">
        <v>4986</v>
      </c>
    </row>
    <row r="1043" spans="1:11" x14ac:dyDescent="0.2">
      <c r="A1043" t="s">
        <v>34</v>
      </c>
      <c r="B1043" t="s">
        <v>5470</v>
      </c>
      <c r="C1043" t="s">
        <v>5471</v>
      </c>
      <c r="D1043">
        <v>2.4765441956685799E-2</v>
      </c>
      <c r="E1043" s="3">
        <f t="shared" si="16"/>
        <v>5.3355278226675473</v>
      </c>
      <c r="F1043">
        <v>1.60615391732266</v>
      </c>
      <c r="G1043">
        <v>70</v>
      </c>
      <c r="H1043">
        <v>4866</v>
      </c>
      <c r="I1043">
        <v>34</v>
      </c>
      <c r="J1043">
        <v>18911</v>
      </c>
      <c r="K1043" t="s">
        <v>5472</v>
      </c>
    </row>
    <row r="1044" spans="1:11" x14ac:dyDescent="0.2">
      <c r="A1044" t="s">
        <v>34</v>
      </c>
      <c r="B1044" t="s">
        <v>5473</v>
      </c>
      <c r="C1044" t="s">
        <v>5474</v>
      </c>
      <c r="D1044">
        <v>2.4943369665549001E-2</v>
      </c>
      <c r="E1044" s="3">
        <f t="shared" si="16"/>
        <v>5.3251998139659005</v>
      </c>
      <c r="F1044">
        <v>1.6030448769079799</v>
      </c>
      <c r="G1044">
        <v>52</v>
      </c>
      <c r="H1044">
        <v>4866</v>
      </c>
      <c r="I1044">
        <v>27</v>
      </c>
      <c r="J1044">
        <v>18911</v>
      </c>
      <c r="K1044" t="s">
        <v>5475</v>
      </c>
    </row>
    <row r="1045" spans="1:11" x14ac:dyDescent="0.2">
      <c r="A1045" t="s">
        <v>180</v>
      </c>
      <c r="B1045" t="s">
        <v>6903</v>
      </c>
      <c r="C1045" t="s">
        <v>6904</v>
      </c>
      <c r="D1045">
        <v>2.5005736557582699E-2</v>
      </c>
      <c r="E1045" s="3">
        <f t="shared" si="16"/>
        <v>5.3215970887355741</v>
      </c>
      <c r="F1045">
        <v>1.60196034854752</v>
      </c>
      <c r="G1045">
        <v>3</v>
      </c>
      <c r="H1045">
        <v>1218</v>
      </c>
      <c r="I1045">
        <v>3</v>
      </c>
      <c r="J1045">
        <v>18911</v>
      </c>
      <c r="K1045" t="s">
        <v>6905</v>
      </c>
    </row>
    <row r="1046" spans="1:11" x14ac:dyDescent="0.2">
      <c r="A1046" t="s">
        <v>10</v>
      </c>
      <c r="B1046" t="s">
        <v>4987</v>
      </c>
      <c r="C1046" t="s">
        <v>4988</v>
      </c>
      <c r="D1046">
        <v>2.5095707693514602E-2</v>
      </c>
      <c r="E1046" s="3">
        <f t="shared" si="16"/>
        <v>5.316415559416372</v>
      </c>
      <c r="F1046">
        <v>1.6004005527990299</v>
      </c>
      <c r="G1046">
        <v>86</v>
      </c>
      <c r="H1046">
        <v>3623</v>
      </c>
      <c r="I1046">
        <v>35</v>
      </c>
      <c r="J1046">
        <v>18911</v>
      </c>
      <c r="K1046" t="s">
        <v>4989</v>
      </c>
    </row>
    <row r="1047" spans="1:11" x14ac:dyDescent="0.2">
      <c r="A1047" t="s">
        <v>10</v>
      </c>
      <c r="B1047" t="s">
        <v>4990</v>
      </c>
      <c r="C1047" t="s">
        <v>4991</v>
      </c>
      <c r="D1047">
        <v>2.5286971211998001E-2</v>
      </c>
      <c r="E1047" s="3">
        <f t="shared" si="16"/>
        <v>5.3054619435647536</v>
      </c>
      <c r="F1047">
        <v>1.59710318586671</v>
      </c>
      <c r="G1047">
        <v>24</v>
      </c>
      <c r="H1047">
        <v>352</v>
      </c>
      <c r="I1047">
        <v>6</v>
      </c>
      <c r="J1047">
        <v>18911</v>
      </c>
      <c r="K1047" t="s">
        <v>4992</v>
      </c>
    </row>
    <row r="1048" spans="1:11" x14ac:dyDescent="0.2">
      <c r="A1048" t="s">
        <v>10</v>
      </c>
      <c r="B1048" t="s">
        <v>4993</v>
      </c>
      <c r="C1048" t="s">
        <v>4994</v>
      </c>
      <c r="D1048">
        <v>2.5354468782944499E-2</v>
      </c>
      <c r="E1048" s="3">
        <f t="shared" si="16"/>
        <v>5.3016161418438523</v>
      </c>
      <c r="F1048">
        <v>1.5959454841913401</v>
      </c>
      <c r="G1048">
        <v>13</v>
      </c>
      <c r="H1048">
        <v>3623</v>
      </c>
      <c r="I1048">
        <v>10</v>
      </c>
      <c r="J1048">
        <v>18911</v>
      </c>
      <c r="K1048" t="s">
        <v>4995</v>
      </c>
    </row>
    <row r="1049" spans="1:11" x14ac:dyDescent="0.2">
      <c r="A1049" t="s">
        <v>2219</v>
      </c>
      <c r="B1049" t="s">
        <v>6691</v>
      </c>
      <c r="C1049" t="s">
        <v>6692</v>
      </c>
      <c r="D1049">
        <v>2.5557474128666598E-2</v>
      </c>
      <c r="E1049" s="3">
        <f t="shared" si="16"/>
        <v>5.2901109294723643</v>
      </c>
      <c r="F1049">
        <v>1.59248207016104</v>
      </c>
      <c r="G1049">
        <v>5503</v>
      </c>
      <c r="H1049">
        <v>539</v>
      </c>
      <c r="I1049">
        <v>218</v>
      </c>
      <c r="J1049">
        <v>18911</v>
      </c>
      <c r="K1049" t="s">
        <v>6693</v>
      </c>
    </row>
    <row r="1050" spans="1:11" x14ac:dyDescent="0.2">
      <c r="A1050" t="s">
        <v>21</v>
      </c>
      <c r="B1050" t="s">
        <v>141</v>
      </c>
      <c r="C1050" t="s">
        <v>142</v>
      </c>
      <c r="D1050">
        <v>2.5580417150682901E-2</v>
      </c>
      <c r="E1050" s="3">
        <f t="shared" si="16"/>
        <v>5.2888163987250563</v>
      </c>
      <c r="F1050">
        <v>1.59209237757579</v>
      </c>
      <c r="G1050">
        <v>244</v>
      </c>
      <c r="H1050">
        <v>3374</v>
      </c>
      <c r="I1050">
        <v>68</v>
      </c>
      <c r="J1050">
        <v>18911</v>
      </c>
      <c r="K1050" t="s">
        <v>5343</v>
      </c>
    </row>
    <row r="1051" spans="1:11" x14ac:dyDescent="0.2">
      <c r="A1051" t="s">
        <v>2219</v>
      </c>
      <c r="B1051" t="s">
        <v>6694</v>
      </c>
      <c r="C1051" t="s">
        <v>6695</v>
      </c>
      <c r="D1051">
        <v>2.5677445131246701E-2</v>
      </c>
      <c r="E1051" s="3">
        <f t="shared" si="16"/>
        <v>5.2833545262492878</v>
      </c>
      <c r="F1051">
        <v>1.59044819012809</v>
      </c>
      <c r="G1051">
        <v>4332</v>
      </c>
      <c r="H1051">
        <v>2952</v>
      </c>
      <c r="I1051">
        <v>814</v>
      </c>
      <c r="J1051">
        <v>18911</v>
      </c>
      <c r="K1051" t="s">
        <v>6696</v>
      </c>
    </row>
    <row r="1052" spans="1:11" x14ac:dyDescent="0.2">
      <c r="A1052" t="s">
        <v>233</v>
      </c>
      <c r="B1052" t="s">
        <v>4143</v>
      </c>
      <c r="C1052" t="s">
        <v>4144</v>
      </c>
      <c r="D1052">
        <v>2.56924374079582E-2</v>
      </c>
      <c r="E1052" s="3">
        <f t="shared" si="16"/>
        <v>5.2825124264504062</v>
      </c>
      <c r="F1052">
        <v>1.59019469282929</v>
      </c>
      <c r="G1052">
        <v>145</v>
      </c>
      <c r="H1052">
        <v>4708</v>
      </c>
      <c r="I1052">
        <v>59</v>
      </c>
      <c r="J1052">
        <v>18911</v>
      </c>
      <c r="K1052" t="s">
        <v>4145</v>
      </c>
    </row>
    <row r="1053" spans="1:11" x14ac:dyDescent="0.2">
      <c r="A1053" t="s">
        <v>34</v>
      </c>
      <c r="B1053" t="s">
        <v>5476</v>
      </c>
      <c r="C1053" t="s">
        <v>5477</v>
      </c>
      <c r="D1053">
        <v>2.57813021990803E-2</v>
      </c>
      <c r="E1053" s="3">
        <f t="shared" si="16"/>
        <v>5.2775310545193364</v>
      </c>
      <c r="F1053">
        <v>1.5886951504584801</v>
      </c>
      <c r="G1053">
        <v>14</v>
      </c>
      <c r="H1053">
        <v>4829</v>
      </c>
      <c r="I1053">
        <v>11</v>
      </c>
      <c r="J1053">
        <v>18911</v>
      </c>
      <c r="K1053" t="s">
        <v>5478</v>
      </c>
    </row>
    <row r="1054" spans="1:11" x14ac:dyDescent="0.2">
      <c r="A1054" t="s">
        <v>10</v>
      </c>
      <c r="B1054" t="s">
        <v>4996</v>
      </c>
      <c r="C1054" t="s">
        <v>4997</v>
      </c>
      <c r="D1054">
        <v>2.5836716831104299E-2</v>
      </c>
      <c r="E1054" s="3">
        <f t="shared" si="16"/>
        <v>5.274433436787044</v>
      </c>
      <c r="F1054">
        <v>1.5877626746059601</v>
      </c>
      <c r="G1054">
        <v>69</v>
      </c>
      <c r="H1054">
        <v>292</v>
      </c>
      <c r="I1054">
        <v>8</v>
      </c>
      <c r="J1054">
        <v>18911</v>
      </c>
      <c r="K1054" t="s">
        <v>4998</v>
      </c>
    </row>
    <row r="1055" spans="1:11" x14ac:dyDescent="0.2">
      <c r="A1055" t="s">
        <v>10</v>
      </c>
      <c r="B1055" t="s">
        <v>4999</v>
      </c>
      <c r="C1055" t="s">
        <v>5000</v>
      </c>
      <c r="D1055">
        <v>2.6378456023777998E-2</v>
      </c>
      <c r="E1055" s="3">
        <f t="shared" si="16"/>
        <v>5.2444960661263877</v>
      </c>
      <c r="F1055">
        <v>1.5787506280457899</v>
      </c>
      <c r="G1055">
        <v>1274</v>
      </c>
      <c r="H1055">
        <v>1505</v>
      </c>
      <c r="I1055">
        <v>152</v>
      </c>
      <c r="J1055">
        <v>18911</v>
      </c>
      <c r="K1055" t="s">
        <v>5001</v>
      </c>
    </row>
    <row r="1056" spans="1:11" x14ac:dyDescent="0.2">
      <c r="A1056" t="s">
        <v>219</v>
      </c>
      <c r="B1056" t="s">
        <v>7099</v>
      </c>
      <c r="C1056" t="s">
        <v>7100</v>
      </c>
      <c r="D1056">
        <v>2.7094071652376098E-2</v>
      </c>
      <c r="E1056" s="3">
        <f t="shared" si="16"/>
        <v>5.2058789741126077</v>
      </c>
      <c r="F1056">
        <v>1.56712572500432</v>
      </c>
      <c r="G1056">
        <v>31</v>
      </c>
      <c r="H1056">
        <v>4223</v>
      </c>
      <c r="I1056">
        <v>18</v>
      </c>
      <c r="J1056">
        <v>18911</v>
      </c>
      <c r="K1056" t="s">
        <v>7101</v>
      </c>
    </row>
    <row r="1057" spans="1:11" x14ac:dyDescent="0.2">
      <c r="A1057" t="s">
        <v>219</v>
      </c>
      <c r="B1057" t="s">
        <v>7102</v>
      </c>
      <c r="C1057" t="s">
        <v>7103</v>
      </c>
      <c r="D1057">
        <v>2.7123899345409701E-2</v>
      </c>
      <c r="E1057" s="3">
        <f t="shared" si="16"/>
        <v>5.2042915938263237</v>
      </c>
      <c r="F1057">
        <v>1.56664787592363</v>
      </c>
      <c r="G1057">
        <v>57</v>
      </c>
      <c r="H1057">
        <v>3884</v>
      </c>
      <c r="I1057">
        <v>26</v>
      </c>
      <c r="J1057">
        <v>18911</v>
      </c>
      <c r="K1057" t="s">
        <v>7082</v>
      </c>
    </row>
    <row r="1058" spans="1:11" x14ac:dyDescent="0.2">
      <c r="A1058" t="s">
        <v>219</v>
      </c>
      <c r="B1058" t="s">
        <v>7104</v>
      </c>
      <c r="C1058" t="s">
        <v>7105</v>
      </c>
      <c r="D1058">
        <v>2.79366710225986E-2</v>
      </c>
      <c r="E1058" s="3">
        <f t="shared" si="16"/>
        <v>5.1616960725823038</v>
      </c>
      <c r="F1058">
        <v>1.5538253463482301</v>
      </c>
      <c r="G1058">
        <v>72</v>
      </c>
      <c r="H1058">
        <v>4238</v>
      </c>
      <c r="I1058">
        <v>33</v>
      </c>
      <c r="J1058">
        <v>18911</v>
      </c>
      <c r="K1058" t="s">
        <v>7106</v>
      </c>
    </row>
    <row r="1059" spans="1:11" x14ac:dyDescent="0.2">
      <c r="A1059" t="s">
        <v>10</v>
      </c>
      <c r="B1059" t="s">
        <v>5002</v>
      </c>
      <c r="C1059" t="s">
        <v>5003</v>
      </c>
      <c r="D1059">
        <v>2.8024323009624499E-2</v>
      </c>
      <c r="E1059" s="3">
        <f t="shared" si="16"/>
        <v>5.1571766678574731</v>
      </c>
      <c r="F1059">
        <v>1.55246486996351</v>
      </c>
      <c r="G1059">
        <v>136</v>
      </c>
      <c r="H1059">
        <v>471</v>
      </c>
      <c r="I1059">
        <v>14</v>
      </c>
      <c r="J1059">
        <v>18911</v>
      </c>
      <c r="K1059" t="s">
        <v>5004</v>
      </c>
    </row>
    <row r="1060" spans="1:11" x14ac:dyDescent="0.2">
      <c r="A1060" t="s">
        <v>104</v>
      </c>
      <c r="B1060" t="s">
        <v>5565</v>
      </c>
      <c r="C1060" t="s">
        <v>5566</v>
      </c>
      <c r="D1060">
        <v>2.83529607069745E-2</v>
      </c>
      <c r="E1060" s="3">
        <f t="shared" si="16"/>
        <v>5.1403567959036804</v>
      </c>
      <c r="F1060">
        <v>1.5474015839822</v>
      </c>
      <c r="G1060">
        <v>40</v>
      </c>
      <c r="H1060">
        <v>1464</v>
      </c>
      <c r="I1060">
        <v>12</v>
      </c>
      <c r="J1060">
        <v>18911</v>
      </c>
      <c r="K1060" t="s">
        <v>5567</v>
      </c>
    </row>
    <row r="1061" spans="1:11" x14ac:dyDescent="0.2">
      <c r="A1061" t="s">
        <v>219</v>
      </c>
      <c r="B1061" t="s">
        <v>7107</v>
      </c>
      <c r="C1061" t="s">
        <v>7108</v>
      </c>
      <c r="D1061">
        <v>2.8437581730048601E-2</v>
      </c>
      <c r="E1061" s="3">
        <f t="shared" si="16"/>
        <v>5.1360574032422663</v>
      </c>
      <c r="F1061">
        <v>1.5461073378279699</v>
      </c>
      <c r="G1061">
        <v>13</v>
      </c>
      <c r="H1061">
        <v>2119</v>
      </c>
      <c r="I1061">
        <v>8</v>
      </c>
      <c r="J1061">
        <v>18911</v>
      </c>
      <c r="K1061" t="s">
        <v>7109</v>
      </c>
    </row>
    <row r="1062" spans="1:11" x14ac:dyDescent="0.2">
      <c r="A1062" t="s">
        <v>104</v>
      </c>
      <c r="B1062" t="s">
        <v>5568</v>
      </c>
      <c r="C1062" t="s">
        <v>5569</v>
      </c>
      <c r="D1062">
        <v>2.8469004382563199E-2</v>
      </c>
      <c r="E1062" s="3">
        <f t="shared" si="16"/>
        <v>5.1344641497136818</v>
      </c>
      <c r="F1062">
        <v>1.5456277207251701</v>
      </c>
      <c r="G1062">
        <v>170</v>
      </c>
      <c r="H1062">
        <v>1458</v>
      </c>
      <c r="I1062">
        <v>29</v>
      </c>
      <c r="J1062">
        <v>18911</v>
      </c>
      <c r="K1062" t="s">
        <v>5570</v>
      </c>
    </row>
    <row r="1063" spans="1:11" x14ac:dyDescent="0.2">
      <c r="A1063" t="s">
        <v>10</v>
      </c>
      <c r="B1063" t="s">
        <v>5005</v>
      </c>
      <c r="C1063" t="s">
        <v>5006</v>
      </c>
      <c r="D1063">
        <v>2.8675523640810802E-2</v>
      </c>
      <c r="E1063" s="3">
        <f t="shared" si="16"/>
        <v>5.1240363583861699</v>
      </c>
      <c r="F1063">
        <v>1.5424886427470601</v>
      </c>
      <c r="G1063">
        <v>105</v>
      </c>
      <c r="H1063">
        <v>2931</v>
      </c>
      <c r="I1063">
        <v>34</v>
      </c>
      <c r="J1063">
        <v>18911</v>
      </c>
      <c r="K1063" t="s">
        <v>5007</v>
      </c>
    </row>
    <row r="1064" spans="1:11" x14ac:dyDescent="0.2">
      <c r="A1064" t="s">
        <v>10</v>
      </c>
      <c r="B1064" t="s">
        <v>5008</v>
      </c>
      <c r="C1064" t="s">
        <v>5009</v>
      </c>
      <c r="D1064">
        <v>2.8811847711540099E-2</v>
      </c>
      <c r="E1064" s="3">
        <f t="shared" si="16"/>
        <v>5.1171940058892798</v>
      </c>
      <c r="F1064">
        <v>1.5404288894045901</v>
      </c>
      <c r="G1064">
        <v>527</v>
      </c>
      <c r="H1064">
        <v>3640</v>
      </c>
      <c r="I1064">
        <v>147</v>
      </c>
      <c r="J1064">
        <v>18911</v>
      </c>
      <c r="K1064" t="s">
        <v>5010</v>
      </c>
    </row>
    <row r="1065" spans="1:11" x14ac:dyDescent="0.2">
      <c r="A1065" t="s">
        <v>2219</v>
      </c>
      <c r="B1065" t="s">
        <v>6697</v>
      </c>
      <c r="C1065" t="s">
        <v>6698</v>
      </c>
      <c r="D1065">
        <v>2.88320511934817E-2</v>
      </c>
      <c r="E1065" s="3">
        <f t="shared" si="16"/>
        <v>5.1161827118944938</v>
      </c>
      <c r="F1065">
        <v>1.5401244595777299</v>
      </c>
      <c r="G1065">
        <v>13291</v>
      </c>
      <c r="H1065">
        <v>317</v>
      </c>
      <c r="I1065">
        <v>270</v>
      </c>
      <c r="J1065">
        <v>18911</v>
      </c>
      <c r="K1065" t="s">
        <v>6699</v>
      </c>
    </row>
    <row r="1066" spans="1:11" x14ac:dyDescent="0.2">
      <c r="A1066" t="s">
        <v>34</v>
      </c>
      <c r="B1066" t="s">
        <v>5479</v>
      </c>
      <c r="C1066" t="s">
        <v>5480</v>
      </c>
      <c r="D1066">
        <v>2.90677880697644E-2</v>
      </c>
      <c r="E1066" s="3">
        <f t="shared" si="16"/>
        <v>5.1044348968418358</v>
      </c>
      <c r="F1066">
        <v>1.5365880148633699</v>
      </c>
      <c r="G1066">
        <v>44</v>
      </c>
      <c r="H1066">
        <v>4932</v>
      </c>
      <c r="I1066">
        <v>24</v>
      </c>
      <c r="J1066">
        <v>18911</v>
      </c>
      <c r="K1066" t="s">
        <v>5481</v>
      </c>
    </row>
    <row r="1067" spans="1:11" x14ac:dyDescent="0.2">
      <c r="A1067" t="s">
        <v>233</v>
      </c>
      <c r="B1067" t="s">
        <v>4146</v>
      </c>
      <c r="C1067" t="s">
        <v>4147</v>
      </c>
      <c r="D1067">
        <v>2.9078784903382501E-2</v>
      </c>
      <c r="E1067" s="3">
        <f t="shared" si="16"/>
        <v>5.1038892042341981</v>
      </c>
      <c r="F1067">
        <v>1.53642374502006</v>
      </c>
      <c r="G1067">
        <v>187</v>
      </c>
      <c r="H1067">
        <v>3924</v>
      </c>
      <c r="I1067">
        <v>62</v>
      </c>
      <c r="J1067">
        <v>18911</v>
      </c>
      <c r="K1067" t="s">
        <v>4148</v>
      </c>
    </row>
    <row r="1068" spans="1:11" x14ac:dyDescent="0.2">
      <c r="A1068" t="s">
        <v>10</v>
      </c>
      <c r="B1068" t="s">
        <v>5011</v>
      </c>
      <c r="C1068" t="s">
        <v>5012</v>
      </c>
      <c r="D1068">
        <v>2.9361790455482401E-2</v>
      </c>
      <c r="E1068" s="3">
        <f t="shared" si="16"/>
        <v>5.089916244669662</v>
      </c>
      <c r="F1068">
        <v>1.5322174650629301</v>
      </c>
      <c r="G1068">
        <v>334</v>
      </c>
      <c r="H1068">
        <v>4966</v>
      </c>
      <c r="I1068">
        <v>127</v>
      </c>
      <c r="J1068">
        <v>18911</v>
      </c>
      <c r="K1068" t="s">
        <v>5013</v>
      </c>
    </row>
    <row r="1069" spans="1:11" x14ac:dyDescent="0.2">
      <c r="A1069" t="s">
        <v>10</v>
      </c>
      <c r="B1069" t="s">
        <v>5014</v>
      </c>
      <c r="C1069" t="s">
        <v>5015</v>
      </c>
      <c r="D1069">
        <v>2.94937982208105E-2</v>
      </c>
      <c r="E1069" s="3">
        <f t="shared" si="16"/>
        <v>5.083444564680085</v>
      </c>
      <c r="F1069">
        <v>1.53026929526373</v>
      </c>
      <c r="G1069">
        <v>2954</v>
      </c>
      <c r="H1069">
        <v>28</v>
      </c>
      <c r="I1069">
        <v>15</v>
      </c>
      <c r="J1069">
        <v>18911</v>
      </c>
      <c r="K1069" t="s">
        <v>5016</v>
      </c>
    </row>
    <row r="1070" spans="1:11" x14ac:dyDescent="0.2">
      <c r="A1070" t="s">
        <v>10</v>
      </c>
      <c r="B1070" t="s">
        <v>5017</v>
      </c>
      <c r="C1070" t="s">
        <v>5018</v>
      </c>
      <c r="D1070">
        <v>2.95040440628247E-2</v>
      </c>
      <c r="E1070" s="3">
        <f t="shared" si="16"/>
        <v>5.0829434742998245</v>
      </c>
      <c r="F1070">
        <v>1.5301184520287301</v>
      </c>
      <c r="G1070">
        <v>151</v>
      </c>
      <c r="H1070">
        <v>2314</v>
      </c>
      <c r="I1070">
        <v>40</v>
      </c>
      <c r="J1070">
        <v>18911</v>
      </c>
      <c r="K1070" t="s">
        <v>5019</v>
      </c>
    </row>
    <row r="1071" spans="1:11" x14ac:dyDescent="0.2">
      <c r="A1071" t="s">
        <v>114</v>
      </c>
      <c r="B1071" t="s">
        <v>3789</v>
      </c>
      <c r="C1071" t="s">
        <v>3790</v>
      </c>
      <c r="D1071">
        <v>3.01986745121588E-2</v>
      </c>
      <c r="E1071" s="3">
        <f t="shared" si="16"/>
        <v>5.0493709619694584</v>
      </c>
      <c r="F1071">
        <v>1.52001211878749</v>
      </c>
      <c r="G1071">
        <v>1238</v>
      </c>
      <c r="H1071">
        <v>414</v>
      </c>
      <c r="I1071">
        <v>48</v>
      </c>
      <c r="J1071">
        <v>18911</v>
      </c>
      <c r="K1071" t="s">
        <v>6856</v>
      </c>
    </row>
    <row r="1072" spans="1:11" x14ac:dyDescent="0.2">
      <c r="A1072" t="s">
        <v>233</v>
      </c>
      <c r="B1072" t="s">
        <v>4149</v>
      </c>
      <c r="C1072" t="s">
        <v>4150</v>
      </c>
      <c r="D1072">
        <v>3.0201265827084298E-2</v>
      </c>
      <c r="E1072" s="3">
        <f t="shared" si="16"/>
        <v>5.0492471712115972</v>
      </c>
      <c r="F1072">
        <v>1.5199748540561899</v>
      </c>
      <c r="G1072">
        <v>5</v>
      </c>
      <c r="H1072">
        <v>2706</v>
      </c>
      <c r="I1072">
        <v>5</v>
      </c>
      <c r="J1072">
        <v>18911</v>
      </c>
      <c r="K1072" t="s">
        <v>4151</v>
      </c>
    </row>
    <row r="1073" spans="1:11" x14ac:dyDescent="0.2">
      <c r="A1073" t="s">
        <v>10</v>
      </c>
      <c r="B1073" t="s">
        <v>5020</v>
      </c>
      <c r="C1073" t="s">
        <v>5021</v>
      </c>
      <c r="D1073">
        <v>3.0317465245098402E-2</v>
      </c>
      <c r="E1073" s="3">
        <f t="shared" si="16"/>
        <v>5.0437070507509647</v>
      </c>
      <c r="F1073">
        <v>1.5183071116179501</v>
      </c>
      <c r="G1073">
        <v>20</v>
      </c>
      <c r="H1073">
        <v>3729</v>
      </c>
      <c r="I1073">
        <v>13</v>
      </c>
      <c r="J1073">
        <v>18911</v>
      </c>
      <c r="K1073" t="s">
        <v>5022</v>
      </c>
    </row>
    <row r="1074" spans="1:11" x14ac:dyDescent="0.2">
      <c r="A1074" t="s">
        <v>219</v>
      </c>
      <c r="B1074" t="s">
        <v>7110</v>
      </c>
      <c r="C1074" t="s">
        <v>7111</v>
      </c>
      <c r="D1074">
        <v>3.0509689460942999E-2</v>
      </c>
      <c r="E1074" s="3">
        <f t="shared" si="16"/>
        <v>5.0345886940743974</v>
      </c>
      <c r="F1074">
        <v>1.51556221274714</v>
      </c>
      <c r="G1074">
        <v>48</v>
      </c>
      <c r="H1074">
        <v>3884</v>
      </c>
      <c r="I1074">
        <v>23</v>
      </c>
      <c r="J1074">
        <v>18911</v>
      </c>
      <c r="K1074" t="s">
        <v>7085</v>
      </c>
    </row>
    <row r="1075" spans="1:11" x14ac:dyDescent="0.2">
      <c r="A1075" t="s">
        <v>2813</v>
      </c>
      <c r="B1075" t="s">
        <v>6759</v>
      </c>
      <c r="C1075" t="s">
        <v>6760</v>
      </c>
      <c r="D1075">
        <v>3.0872005296893899E-2</v>
      </c>
      <c r="E1075" s="3">
        <f t="shared" si="16"/>
        <v>5.0175569932511142</v>
      </c>
      <c r="F1075">
        <v>1.5104351599221599</v>
      </c>
      <c r="G1075">
        <v>72</v>
      </c>
      <c r="H1075">
        <v>4130</v>
      </c>
      <c r="I1075">
        <v>32</v>
      </c>
      <c r="J1075">
        <v>18911</v>
      </c>
      <c r="K1075" t="s">
        <v>6761</v>
      </c>
    </row>
    <row r="1076" spans="1:11" x14ac:dyDescent="0.2">
      <c r="A1076" t="s">
        <v>34</v>
      </c>
      <c r="B1076" t="s">
        <v>5482</v>
      </c>
      <c r="C1076" t="s">
        <v>5483</v>
      </c>
      <c r="D1076">
        <v>3.10390938047535E-2</v>
      </c>
      <c r="E1076" s="3">
        <f t="shared" si="16"/>
        <v>5.009769751530369</v>
      </c>
      <c r="F1076">
        <v>1.5080909665807301</v>
      </c>
      <c r="G1076">
        <v>61</v>
      </c>
      <c r="H1076">
        <v>4571</v>
      </c>
      <c r="I1076">
        <v>29</v>
      </c>
      <c r="J1076">
        <v>18911</v>
      </c>
      <c r="K1076" t="s">
        <v>5484</v>
      </c>
    </row>
    <row r="1077" spans="1:11" x14ac:dyDescent="0.2">
      <c r="A1077" t="s">
        <v>10</v>
      </c>
      <c r="B1077" t="s">
        <v>1468</v>
      </c>
      <c r="C1077" t="s">
        <v>1469</v>
      </c>
      <c r="D1077">
        <v>3.1154069846772901E-2</v>
      </c>
      <c r="E1077" s="3">
        <f t="shared" si="16"/>
        <v>5.0044355461330996</v>
      </c>
      <c r="F1077">
        <v>1.5064852107531099</v>
      </c>
      <c r="G1077">
        <v>1801</v>
      </c>
      <c r="H1077">
        <v>920</v>
      </c>
      <c r="I1077">
        <v>129</v>
      </c>
      <c r="J1077">
        <v>18911</v>
      </c>
      <c r="K1077" t="s">
        <v>5023</v>
      </c>
    </row>
    <row r="1078" spans="1:11" x14ac:dyDescent="0.2">
      <c r="A1078" t="s">
        <v>2219</v>
      </c>
      <c r="B1078" t="s">
        <v>6700</v>
      </c>
      <c r="C1078" t="s">
        <v>6701</v>
      </c>
      <c r="D1078">
        <v>3.1524691882484801E-2</v>
      </c>
      <c r="E1078" s="3">
        <f t="shared" si="16"/>
        <v>4.987373919832919</v>
      </c>
      <c r="F1078">
        <v>1.50134914946195</v>
      </c>
      <c r="G1078">
        <v>7665</v>
      </c>
      <c r="H1078">
        <v>2082</v>
      </c>
      <c r="I1078">
        <v>981</v>
      </c>
      <c r="J1078">
        <v>18911</v>
      </c>
      <c r="K1078" t="s">
        <v>6702</v>
      </c>
    </row>
    <row r="1079" spans="1:11" x14ac:dyDescent="0.2">
      <c r="A1079" t="s">
        <v>10</v>
      </c>
      <c r="B1079" t="s">
        <v>5024</v>
      </c>
      <c r="C1079" t="s">
        <v>5025</v>
      </c>
      <c r="D1079">
        <v>3.1703388564322602E-2</v>
      </c>
      <c r="E1079" s="3">
        <f t="shared" si="16"/>
        <v>4.9792191410921811</v>
      </c>
      <c r="F1079">
        <v>1.49889431645299</v>
      </c>
      <c r="G1079">
        <v>32</v>
      </c>
      <c r="H1079">
        <v>2759</v>
      </c>
      <c r="I1079">
        <v>15</v>
      </c>
      <c r="J1079">
        <v>18911</v>
      </c>
      <c r="K1079" t="s">
        <v>5026</v>
      </c>
    </row>
    <row r="1080" spans="1:11" x14ac:dyDescent="0.2">
      <c r="A1080" t="s">
        <v>219</v>
      </c>
      <c r="B1080" t="s">
        <v>7112</v>
      </c>
      <c r="C1080" t="s">
        <v>7113</v>
      </c>
      <c r="D1080">
        <v>3.1726294269696302E-2</v>
      </c>
      <c r="E1080" s="3">
        <f t="shared" si="16"/>
        <v>4.9781771699672852</v>
      </c>
      <c r="F1080">
        <v>1.49858065188978</v>
      </c>
      <c r="G1080">
        <v>69</v>
      </c>
      <c r="H1080">
        <v>2087</v>
      </c>
      <c r="I1080">
        <v>21</v>
      </c>
      <c r="J1080">
        <v>18911</v>
      </c>
      <c r="K1080" t="s">
        <v>7114</v>
      </c>
    </row>
    <row r="1081" spans="1:11" x14ac:dyDescent="0.2">
      <c r="A1081" t="s">
        <v>219</v>
      </c>
      <c r="B1081" t="s">
        <v>7115</v>
      </c>
      <c r="C1081" t="s">
        <v>7116</v>
      </c>
      <c r="D1081">
        <v>3.1761168276105201E-2</v>
      </c>
      <c r="E1081" s="3">
        <f t="shared" si="16"/>
        <v>4.9765922094366566</v>
      </c>
      <c r="F1081">
        <v>1.4981035312281099</v>
      </c>
      <c r="G1081">
        <v>57</v>
      </c>
      <c r="H1081">
        <v>54</v>
      </c>
      <c r="I1081">
        <v>4</v>
      </c>
      <c r="J1081">
        <v>18911</v>
      </c>
      <c r="K1081" t="s">
        <v>7117</v>
      </c>
    </row>
    <row r="1082" spans="1:11" x14ac:dyDescent="0.2">
      <c r="A1082" t="s">
        <v>233</v>
      </c>
      <c r="B1082" t="s">
        <v>4152</v>
      </c>
      <c r="C1082" t="s">
        <v>4153</v>
      </c>
      <c r="D1082">
        <v>3.2035454084934599E-2</v>
      </c>
      <c r="E1082" s="3">
        <f t="shared" si="16"/>
        <v>4.9641867497192393</v>
      </c>
      <c r="F1082">
        <v>1.49436911574317</v>
      </c>
      <c r="G1082">
        <v>16</v>
      </c>
      <c r="H1082">
        <v>3243</v>
      </c>
      <c r="I1082">
        <v>10</v>
      </c>
      <c r="J1082">
        <v>18911</v>
      </c>
      <c r="K1082" t="s">
        <v>4154</v>
      </c>
    </row>
    <row r="1083" spans="1:11" x14ac:dyDescent="0.2">
      <c r="A1083" t="s">
        <v>10</v>
      </c>
      <c r="B1083" t="s">
        <v>1347</v>
      </c>
      <c r="C1083" t="s">
        <v>1348</v>
      </c>
      <c r="D1083">
        <v>3.2047861065267899E-2</v>
      </c>
      <c r="E1083" s="3">
        <f t="shared" si="16"/>
        <v>4.963628117907481</v>
      </c>
      <c r="F1083">
        <v>1.4942009508113001</v>
      </c>
      <c r="G1083">
        <v>485</v>
      </c>
      <c r="H1083">
        <v>910</v>
      </c>
      <c r="I1083">
        <v>46</v>
      </c>
      <c r="J1083">
        <v>18911</v>
      </c>
      <c r="K1083" t="s">
        <v>5027</v>
      </c>
    </row>
    <row r="1084" spans="1:11" x14ac:dyDescent="0.2">
      <c r="A1084" t="s">
        <v>14</v>
      </c>
      <c r="B1084" t="s">
        <v>5274</v>
      </c>
      <c r="C1084" t="s">
        <v>5275</v>
      </c>
      <c r="D1084">
        <v>3.2184456805824199E-2</v>
      </c>
      <c r="E1084" s="3">
        <f t="shared" si="16"/>
        <v>4.9574920698522771</v>
      </c>
      <c r="F1084">
        <v>1.4923538162918499</v>
      </c>
      <c r="G1084">
        <v>1387</v>
      </c>
      <c r="H1084">
        <v>4776</v>
      </c>
      <c r="I1084">
        <v>431</v>
      </c>
      <c r="J1084">
        <v>18911</v>
      </c>
      <c r="K1084" t="s">
        <v>5276</v>
      </c>
    </row>
    <row r="1085" spans="1:11" x14ac:dyDescent="0.2">
      <c r="A1085" t="s">
        <v>219</v>
      </c>
      <c r="B1085" t="s">
        <v>7118</v>
      </c>
      <c r="C1085" t="s">
        <v>7119</v>
      </c>
      <c r="D1085">
        <v>3.2580755005317298E-2</v>
      </c>
      <c r="E1085" s="3">
        <f t="shared" si="16"/>
        <v>4.9398361534433288</v>
      </c>
      <c r="F1085">
        <v>1.4870388558518199</v>
      </c>
      <c r="G1085">
        <v>38</v>
      </c>
      <c r="H1085">
        <v>1009</v>
      </c>
      <c r="I1085">
        <v>10</v>
      </c>
      <c r="J1085">
        <v>18911</v>
      </c>
      <c r="K1085" t="s">
        <v>7120</v>
      </c>
    </row>
    <row r="1086" spans="1:11" x14ac:dyDescent="0.2">
      <c r="A1086" t="s">
        <v>10</v>
      </c>
      <c r="B1086" t="s">
        <v>5028</v>
      </c>
      <c r="C1086" t="s">
        <v>5029</v>
      </c>
      <c r="D1086">
        <v>3.2849210289176603E-2</v>
      </c>
      <c r="E1086" s="3">
        <f t="shared" si="16"/>
        <v>4.9279975018932793</v>
      </c>
      <c r="F1086">
        <v>1.48347506662704</v>
      </c>
      <c r="G1086">
        <v>794</v>
      </c>
      <c r="H1086">
        <v>4956</v>
      </c>
      <c r="I1086">
        <v>262</v>
      </c>
      <c r="J1086">
        <v>18911</v>
      </c>
      <c r="K1086" t="s">
        <v>5030</v>
      </c>
    </row>
    <row r="1087" spans="1:11" x14ac:dyDescent="0.2">
      <c r="A1087" t="s">
        <v>219</v>
      </c>
      <c r="B1087" t="s">
        <v>7121</v>
      </c>
      <c r="C1087" t="s">
        <v>7122</v>
      </c>
      <c r="D1087">
        <v>3.2915352786069302E-2</v>
      </c>
      <c r="E1087" s="3">
        <f t="shared" si="16"/>
        <v>4.9250955291598979</v>
      </c>
      <c r="F1087">
        <v>1.4826014857876899</v>
      </c>
      <c r="G1087">
        <v>6</v>
      </c>
      <c r="H1087">
        <v>3161</v>
      </c>
      <c r="I1087">
        <v>6</v>
      </c>
      <c r="J1087">
        <v>18911</v>
      </c>
      <c r="K1087" t="s">
        <v>7123</v>
      </c>
    </row>
    <row r="1088" spans="1:11" x14ac:dyDescent="0.2">
      <c r="A1088" t="s">
        <v>10</v>
      </c>
      <c r="B1088" t="s">
        <v>5031</v>
      </c>
      <c r="C1088" t="s">
        <v>5032</v>
      </c>
      <c r="D1088">
        <v>3.2932908688036402E-2</v>
      </c>
      <c r="E1088" s="3">
        <f t="shared" si="16"/>
        <v>4.9243262510426202</v>
      </c>
      <c r="F1088">
        <v>1.4823699099993799</v>
      </c>
      <c r="G1088">
        <v>95</v>
      </c>
      <c r="H1088">
        <v>2284</v>
      </c>
      <c r="I1088">
        <v>27</v>
      </c>
      <c r="J1088">
        <v>18911</v>
      </c>
      <c r="K1088" t="s">
        <v>5033</v>
      </c>
    </row>
    <row r="1089" spans="1:11" x14ac:dyDescent="0.2">
      <c r="A1089" t="s">
        <v>2219</v>
      </c>
      <c r="B1089" t="s">
        <v>6703</v>
      </c>
      <c r="C1089" t="s">
        <v>6704</v>
      </c>
      <c r="D1089">
        <v>3.3657016948571698E-2</v>
      </c>
      <c r="E1089" s="3">
        <f t="shared" si="16"/>
        <v>4.8929488747888037</v>
      </c>
      <c r="F1089">
        <v>1.4729243785617501</v>
      </c>
      <c r="G1089">
        <v>8808</v>
      </c>
      <c r="H1089">
        <v>1168</v>
      </c>
      <c r="I1089">
        <v>651</v>
      </c>
      <c r="J1089">
        <v>18911</v>
      </c>
      <c r="K1089" t="s">
        <v>6705</v>
      </c>
    </row>
    <row r="1090" spans="1:11" x14ac:dyDescent="0.2">
      <c r="A1090" t="s">
        <v>2219</v>
      </c>
      <c r="B1090" t="s">
        <v>6706</v>
      </c>
      <c r="C1090" t="s">
        <v>6707</v>
      </c>
      <c r="D1090">
        <v>3.3657016948571698E-2</v>
      </c>
      <c r="E1090" s="3">
        <f t="shared" si="16"/>
        <v>4.8929488747888037</v>
      </c>
      <c r="F1090">
        <v>1.4729243785617501</v>
      </c>
      <c r="G1090">
        <v>8808</v>
      </c>
      <c r="H1090">
        <v>1168</v>
      </c>
      <c r="I1090">
        <v>651</v>
      </c>
      <c r="J1090">
        <v>18911</v>
      </c>
      <c r="K1090" t="s">
        <v>6705</v>
      </c>
    </row>
    <row r="1091" spans="1:11" x14ac:dyDescent="0.2">
      <c r="A1091" t="s">
        <v>114</v>
      </c>
      <c r="B1091" t="s">
        <v>3708</v>
      </c>
      <c r="C1091" t="s">
        <v>3709</v>
      </c>
      <c r="D1091">
        <v>3.3795726235707299E-2</v>
      </c>
      <c r="E1091" s="3">
        <f t="shared" ref="E1091:E1154" si="17">-LOG(D1091,2)</f>
        <v>4.8870153731012973</v>
      </c>
      <c r="F1091">
        <v>1.47113821657449</v>
      </c>
      <c r="G1091">
        <v>1906</v>
      </c>
      <c r="H1091">
        <v>52</v>
      </c>
      <c r="I1091">
        <v>15</v>
      </c>
      <c r="J1091">
        <v>18911</v>
      </c>
      <c r="K1091" t="s">
        <v>6857</v>
      </c>
    </row>
    <row r="1092" spans="1:11" x14ac:dyDescent="0.2">
      <c r="A1092" t="s">
        <v>233</v>
      </c>
      <c r="B1092" t="s">
        <v>4155</v>
      </c>
      <c r="C1092" t="s">
        <v>4156</v>
      </c>
      <c r="D1092">
        <v>3.3897404633362598E-2</v>
      </c>
      <c r="E1092" s="3">
        <f t="shared" si="17"/>
        <v>4.8826813726348197</v>
      </c>
      <c r="F1092">
        <v>1.4698335524328601</v>
      </c>
      <c r="G1092">
        <v>54</v>
      </c>
      <c r="H1092">
        <v>487</v>
      </c>
      <c r="I1092">
        <v>8</v>
      </c>
      <c r="J1092">
        <v>18911</v>
      </c>
      <c r="K1092" t="s">
        <v>4157</v>
      </c>
    </row>
    <row r="1093" spans="1:11" x14ac:dyDescent="0.2">
      <c r="A1093" t="s">
        <v>10</v>
      </c>
      <c r="B1093" t="s">
        <v>5034</v>
      </c>
      <c r="C1093" t="s">
        <v>5035</v>
      </c>
      <c r="D1093">
        <v>3.4073802053123499E-2</v>
      </c>
      <c r="E1093" s="3">
        <f t="shared" si="17"/>
        <v>4.8751932532841789</v>
      </c>
      <c r="F1093">
        <v>1.4675794038972001</v>
      </c>
      <c r="G1093">
        <v>6</v>
      </c>
      <c r="H1093">
        <v>19</v>
      </c>
      <c r="I1093">
        <v>2</v>
      </c>
      <c r="J1093">
        <v>18911</v>
      </c>
      <c r="K1093" t="s">
        <v>4105</v>
      </c>
    </row>
    <row r="1094" spans="1:11" x14ac:dyDescent="0.2">
      <c r="A1094" t="s">
        <v>10</v>
      </c>
      <c r="B1094" t="s">
        <v>5036</v>
      </c>
      <c r="C1094" t="s">
        <v>5037</v>
      </c>
      <c r="D1094">
        <v>3.4073802053123499E-2</v>
      </c>
      <c r="E1094" s="3">
        <f t="shared" si="17"/>
        <v>4.8751932532841789</v>
      </c>
      <c r="F1094">
        <v>1.4675794038972001</v>
      </c>
      <c r="G1094">
        <v>6</v>
      </c>
      <c r="H1094">
        <v>19</v>
      </c>
      <c r="I1094">
        <v>2</v>
      </c>
      <c r="J1094">
        <v>18911</v>
      </c>
      <c r="K1094" t="s">
        <v>4105</v>
      </c>
    </row>
    <row r="1095" spans="1:11" x14ac:dyDescent="0.2">
      <c r="A1095" t="s">
        <v>104</v>
      </c>
      <c r="B1095" t="s">
        <v>5571</v>
      </c>
      <c r="C1095" t="s">
        <v>5572</v>
      </c>
      <c r="D1095">
        <v>3.4101612324889702E-2</v>
      </c>
      <c r="E1095" s="3">
        <f t="shared" si="17"/>
        <v>4.8740162382633141</v>
      </c>
      <c r="F1095">
        <v>1.4672250870705701</v>
      </c>
      <c r="G1095">
        <v>53</v>
      </c>
      <c r="H1095">
        <v>570</v>
      </c>
      <c r="I1095">
        <v>8</v>
      </c>
      <c r="J1095">
        <v>18911</v>
      </c>
      <c r="K1095" t="s">
        <v>5573</v>
      </c>
    </row>
    <row r="1096" spans="1:11" x14ac:dyDescent="0.2">
      <c r="A1096" t="s">
        <v>10</v>
      </c>
      <c r="B1096" t="s">
        <v>5038</v>
      </c>
      <c r="C1096" t="s">
        <v>5039</v>
      </c>
      <c r="D1096">
        <v>3.4369333640710799E-2</v>
      </c>
      <c r="E1096" s="3">
        <f t="shared" si="17"/>
        <v>4.8627343090438968</v>
      </c>
      <c r="F1096">
        <v>1.46382888796657</v>
      </c>
      <c r="G1096">
        <v>299</v>
      </c>
      <c r="H1096">
        <v>1808</v>
      </c>
      <c r="I1096">
        <v>62</v>
      </c>
      <c r="J1096">
        <v>18911</v>
      </c>
      <c r="K1096" t="s">
        <v>5040</v>
      </c>
    </row>
    <row r="1097" spans="1:11" x14ac:dyDescent="0.2">
      <c r="A1097" t="s">
        <v>34</v>
      </c>
      <c r="B1097" t="s">
        <v>5485</v>
      </c>
      <c r="C1097" t="s">
        <v>5486</v>
      </c>
      <c r="D1097">
        <v>3.4393481367119602E-2</v>
      </c>
      <c r="E1097" s="3">
        <f t="shared" si="17"/>
        <v>4.8617210344545176</v>
      </c>
      <c r="F1097">
        <v>1.46352386192132</v>
      </c>
      <c r="G1097">
        <v>173</v>
      </c>
      <c r="H1097">
        <v>4691</v>
      </c>
      <c r="I1097">
        <v>66</v>
      </c>
      <c r="J1097">
        <v>18911</v>
      </c>
      <c r="K1097" t="s">
        <v>5487</v>
      </c>
    </row>
    <row r="1098" spans="1:11" x14ac:dyDescent="0.2">
      <c r="A1098" t="s">
        <v>10</v>
      </c>
      <c r="B1098" t="s">
        <v>5041</v>
      </c>
      <c r="C1098" t="s">
        <v>5042</v>
      </c>
      <c r="D1098">
        <v>3.4956387299547698E-2</v>
      </c>
      <c r="E1098" s="3">
        <f t="shared" si="17"/>
        <v>4.8383000980239057</v>
      </c>
      <c r="F1098">
        <v>1.45647345752917</v>
      </c>
      <c r="G1098">
        <v>61</v>
      </c>
      <c r="H1098">
        <v>244</v>
      </c>
      <c r="I1098">
        <v>7</v>
      </c>
      <c r="J1098">
        <v>18911</v>
      </c>
      <c r="K1098" t="s">
        <v>5043</v>
      </c>
    </row>
    <row r="1099" spans="1:11" x14ac:dyDescent="0.2">
      <c r="A1099" t="s">
        <v>34</v>
      </c>
      <c r="B1099" t="s">
        <v>5488</v>
      </c>
      <c r="C1099" t="s">
        <v>5489</v>
      </c>
      <c r="D1099">
        <v>3.5411151774449597E-2</v>
      </c>
      <c r="E1099" s="3">
        <f t="shared" si="17"/>
        <v>4.8196524205371976</v>
      </c>
      <c r="F1099">
        <v>1.4508599472562</v>
      </c>
      <c r="G1099">
        <v>54</v>
      </c>
      <c r="H1099">
        <v>3633</v>
      </c>
      <c r="I1099">
        <v>23</v>
      </c>
      <c r="J1099">
        <v>18911</v>
      </c>
      <c r="K1099" t="s">
        <v>5490</v>
      </c>
    </row>
    <row r="1100" spans="1:11" x14ac:dyDescent="0.2">
      <c r="A1100" t="s">
        <v>233</v>
      </c>
      <c r="B1100" t="s">
        <v>4158</v>
      </c>
      <c r="C1100" t="s">
        <v>4159</v>
      </c>
      <c r="D1100">
        <v>3.5617775041384997E-2</v>
      </c>
      <c r="E1100" s="3">
        <f t="shared" si="17"/>
        <v>4.8112587922856855</v>
      </c>
      <c r="F1100">
        <v>1.4483332133800499</v>
      </c>
      <c r="G1100">
        <v>26</v>
      </c>
      <c r="H1100">
        <v>1708</v>
      </c>
      <c r="I1100">
        <v>10</v>
      </c>
      <c r="J1100">
        <v>18911</v>
      </c>
      <c r="K1100" t="s">
        <v>4160</v>
      </c>
    </row>
    <row r="1101" spans="1:11" x14ac:dyDescent="0.2">
      <c r="A1101" t="s">
        <v>10</v>
      </c>
      <c r="B1101" t="s">
        <v>5044</v>
      </c>
      <c r="C1101" t="s">
        <v>5045</v>
      </c>
      <c r="D1101">
        <v>3.5974696862149297E-2</v>
      </c>
      <c r="E1101" s="3">
        <f t="shared" si="17"/>
        <v>4.7968736595100969</v>
      </c>
      <c r="F1101">
        <v>1.4440028569229899</v>
      </c>
      <c r="G1101">
        <v>913</v>
      </c>
      <c r="H1101">
        <v>3792</v>
      </c>
      <c r="I1101">
        <v>236</v>
      </c>
      <c r="J1101">
        <v>18911</v>
      </c>
      <c r="K1101" t="s">
        <v>5046</v>
      </c>
    </row>
    <row r="1102" spans="1:11" x14ac:dyDescent="0.2">
      <c r="A1102" t="s">
        <v>233</v>
      </c>
      <c r="B1102" t="s">
        <v>4161</v>
      </c>
      <c r="C1102" t="s">
        <v>4162</v>
      </c>
      <c r="D1102">
        <v>3.6098838733034898E-2</v>
      </c>
      <c r="E1102" s="3">
        <f t="shared" si="17"/>
        <v>4.7919037621093343</v>
      </c>
      <c r="F1102">
        <v>1.44250676872998</v>
      </c>
      <c r="G1102">
        <v>143</v>
      </c>
      <c r="H1102">
        <v>1216</v>
      </c>
      <c r="I1102">
        <v>23</v>
      </c>
      <c r="J1102">
        <v>18911</v>
      </c>
      <c r="K1102" t="s">
        <v>4163</v>
      </c>
    </row>
    <row r="1103" spans="1:11" x14ac:dyDescent="0.2">
      <c r="A1103" t="s">
        <v>10</v>
      </c>
      <c r="B1103" t="s">
        <v>5047</v>
      </c>
      <c r="C1103" t="s">
        <v>5048</v>
      </c>
      <c r="D1103">
        <v>3.6167405357673599E-2</v>
      </c>
      <c r="E1103" s="3">
        <f t="shared" si="17"/>
        <v>4.7891660867184154</v>
      </c>
      <c r="F1103">
        <v>1.4416826463189201</v>
      </c>
      <c r="G1103">
        <v>35</v>
      </c>
      <c r="H1103">
        <v>295</v>
      </c>
      <c r="I1103">
        <v>6</v>
      </c>
      <c r="J1103">
        <v>18911</v>
      </c>
      <c r="K1103" t="s">
        <v>5049</v>
      </c>
    </row>
    <row r="1104" spans="1:11" x14ac:dyDescent="0.2">
      <c r="A1104" t="s">
        <v>2219</v>
      </c>
      <c r="B1104" t="s">
        <v>6708</v>
      </c>
      <c r="C1104" t="s">
        <v>6709</v>
      </c>
      <c r="D1104">
        <v>3.6199190709605499E-2</v>
      </c>
      <c r="E1104" s="3">
        <f t="shared" si="17"/>
        <v>4.7878987458444211</v>
      </c>
      <c r="F1104">
        <v>1.4413011387011201</v>
      </c>
      <c r="G1104">
        <v>2333</v>
      </c>
      <c r="H1104">
        <v>2822</v>
      </c>
      <c r="I1104">
        <v>449</v>
      </c>
      <c r="J1104">
        <v>18911</v>
      </c>
      <c r="K1104" t="s">
        <v>6710</v>
      </c>
    </row>
    <row r="1105" spans="1:11" x14ac:dyDescent="0.2">
      <c r="A1105" t="s">
        <v>34</v>
      </c>
      <c r="B1105" t="s">
        <v>5491</v>
      </c>
      <c r="C1105" t="s">
        <v>5492</v>
      </c>
      <c r="D1105">
        <v>3.6332510920689003E-2</v>
      </c>
      <c r="E1105" s="3">
        <f t="shared" si="17"/>
        <v>4.7825951166816925</v>
      </c>
      <c r="F1105">
        <v>1.43970458723726</v>
      </c>
      <c r="G1105">
        <v>26</v>
      </c>
      <c r="H1105">
        <v>3076</v>
      </c>
      <c r="I1105">
        <v>13</v>
      </c>
      <c r="J1105">
        <v>18911</v>
      </c>
      <c r="K1105" t="s">
        <v>5493</v>
      </c>
    </row>
    <row r="1106" spans="1:11" x14ac:dyDescent="0.2">
      <c r="A1106" t="s">
        <v>34</v>
      </c>
      <c r="B1106" t="s">
        <v>5494</v>
      </c>
      <c r="C1106" t="s">
        <v>5495</v>
      </c>
      <c r="D1106">
        <v>3.6760802506200903E-2</v>
      </c>
      <c r="E1106" s="3">
        <f t="shared" si="17"/>
        <v>4.765687928069462</v>
      </c>
      <c r="F1106">
        <v>1.4346150163226301</v>
      </c>
      <c r="G1106">
        <v>85</v>
      </c>
      <c r="H1106">
        <v>4701</v>
      </c>
      <c r="I1106">
        <v>38</v>
      </c>
      <c r="J1106">
        <v>18911</v>
      </c>
      <c r="K1106" t="s">
        <v>5496</v>
      </c>
    </row>
    <row r="1107" spans="1:11" x14ac:dyDescent="0.2">
      <c r="A1107" t="s">
        <v>219</v>
      </c>
      <c r="B1107" t="s">
        <v>7124</v>
      </c>
      <c r="C1107" t="s">
        <v>7125</v>
      </c>
      <c r="D1107">
        <v>3.6782097783650103E-2</v>
      </c>
      <c r="E1107" s="3">
        <f t="shared" si="17"/>
        <v>4.7648524268339143</v>
      </c>
      <c r="F1107">
        <v>1.43436350538932</v>
      </c>
      <c r="G1107">
        <v>12</v>
      </c>
      <c r="H1107">
        <v>12</v>
      </c>
      <c r="I1107">
        <v>2</v>
      </c>
      <c r="J1107">
        <v>18911</v>
      </c>
      <c r="K1107" t="s">
        <v>6975</v>
      </c>
    </row>
    <row r="1108" spans="1:11" x14ac:dyDescent="0.2">
      <c r="A1108" t="s">
        <v>180</v>
      </c>
      <c r="B1108" t="s">
        <v>6906</v>
      </c>
      <c r="C1108" t="s">
        <v>6907</v>
      </c>
      <c r="D1108">
        <v>3.6790834756729097E-2</v>
      </c>
      <c r="E1108" s="3">
        <f t="shared" si="17"/>
        <v>4.7645097794129816</v>
      </c>
      <c r="F1108">
        <v>1.4342603582376801</v>
      </c>
      <c r="G1108">
        <v>2</v>
      </c>
      <c r="H1108">
        <v>375</v>
      </c>
      <c r="I1108">
        <v>2</v>
      </c>
      <c r="J1108">
        <v>18911</v>
      </c>
      <c r="K1108" t="s">
        <v>6908</v>
      </c>
    </row>
    <row r="1109" spans="1:11" x14ac:dyDescent="0.2">
      <c r="A1109" t="s">
        <v>34</v>
      </c>
      <c r="B1109" t="s">
        <v>5497</v>
      </c>
      <c r="C1109" t="s">
        <v>5498</v>
      </c>
      <c r="D1109">
        <v>3.7021044315359998E-2</v>
      </c>
      <c r="E1109" s="3">
        <f t="shared" si="17"/>
        <v>4.7555105974473619</v>
      </c>
      <c r="F1109">
        <v>1.43155133452959</v>
      </c>
      <c r="G1109">
        <v>23</v>
      </c>
      <c r="H1109">
        <v>4829</v>
      </c>
      <c r="I1109">
        <v>15</v>
      </c>
      <c r="J1109">
        <v>18911</v>
      </c>
      <c r="K1109" t="s">
        <v>5499</v>
      </c>
    </row>
    <row r="1110" spans="1:11" x14ac:dyDescent="0.2">
      <c r="A1110" t="s">
        <v>2219</v>
      </c>
      <c r="B1110" t="s">
        <v>6711</v>
      </c>
      <c r="C1110" t="s">
        <v>6712</v>
      </c>
      <c r="D1110">
        <v>3.7210206411729903E-2</v>
      </c>
      <c r="E1110" s="3">
        <f t="shared" si="17"/>
        <v>4.7481577963991022</v>
      </c>
      <c r="F1110">
        <v>1.4293379208619199</v>
      </c>
      <c r="G1110">
        <v>8543</v>
      </c>
      <c r="H1110">
        <v>2847</v>
      </c>
      <c r="I1110">
        <v>1466</v>
      </c>
      <c r="J1110">
        <v>18911</v>
      </c>
      <c r="K1110" t="s">
        <v>6713</v>
      </c>
    </row>
    <row r="1111" spans="1:11" x14ac:dyDescent="0.2">
      <c r="A1111" t="s">
        <v>233</v>
      </c>
      <c r="B1111" t="s">
        <v>4164</v>
      </c>
      <c r="C1111" t="s">
        <v>4165</v>
      </c>
      <c r="D1111">
        <v>3.7406372552254701E-2</v>
      </c>
      <c r="E1111" s="3">
        <f t="shared" si="17"/>
        <v>4.7405721210956155</v>
      </c>
      <c r="F1111">
        <v>1.4270544050581999</v>
      </c>
      <c r="G1111">
        <v>453</v>
      </c>
      <c r="H1111">
        <v>3679</v>
      </c>
      <c r="I1111">
        <v>123</v>
      </c>
      <c r="J1111">
        <v>18911</v>
      </c>
      <c r="K1111" t="s">
        <v>4166</v>
      </c>
    </row>
    <row r="1112" spans="1:11" x14ac:dyDescent="0.2">
      <c r="A1112" t="s">
        <v>2219</v>
      </c>
      <c r="B1112" t="s">
        <v>6714</v>
      </c>
      <c r="C1112" t="s">
        <v>6715</v>
      </c>
      <c r="D1112">
        <v>3.7515491179196198E-2</v>
      </c>
      <c r="E1112" s="3">
        <f t="shared" si="17"/>
        <v>4.7363697426328697</v>
      </c>
      <c r="F1112">
        <v>1.42578936308778</v>
      </c>
      <c r="G1112">
        <v>9042</v>
      </c>
      <c r="H1112">
        <v>1879</v>
      </c>
      <c r="I1112">
        <v>1042</v>
      </c>
      <c r="J1112">
        <v>18911</v>
      </c>
      <c r="K1112" t="s">
        <v>6716</v>
      </c>
    </row>
    <row r="1113" spans="1:11" x14ac:dyDescent="0.2">
      <c r="A1113" t="s">
        <v>219</v>
      </c>
      <c r="B1113" t="s">
        <v>7126</v>
      </c>
      <c r="C1113" t="s">
        <v>7127</v>
      </c>
      <c r="D1113">
        <v>3.7529722105483797E-2</v>
      </c>
      <c r="E1113" s="3">
        <f t="shared" si="17"/>
        <v>4.7358225821644044</v>
      </c>
      <c r="F1113">
        <v>1.42562465137433</v>
      </c>
      <c r="G1113">
        <v>8</v>
      </c>
      <c r="H1113">
        <v>3161</v>
      </c>
      <c r="I1113">
        <v>7</v>
      </c>
      <c r="J1113">
        <v>18911</v>
      </c>
      <c r="K1113" t="s">
        <v>7128</v>
      </c>
    </row>
    <row r="1114" spans="1:11" x14ac:dyDescent="0.2">
      <c r="A1114" t="s">
        <v>10</v>
      </c>
      <c r="B1114" t="s">
        <v>5050</v>
      </c>
      <c r="C1114" t="s">
        <v>5051</v>
      </c>
      <c r="D1114">
        <v>3.7576558528395899E-2</v>
      </c>
      <c r="E1114" s="3">
        <f t="shared" si="17"/>
        <v>4.734023247055358</v>
      </c>
      <c r="F1114">
        <v>1.42508299753426</v>
      </c>
      <c r="G1114">
        <v>308</v>
      </c>
      <c r="H1114">
        <v>1808</v>
      </c>
      <c r="I1114">
        <v>63</v>
      </c>
      <c r="J1114">
        <v>18911</v>
      </c>
      <c r="K1114" t="s">
        <v>4962</v>
      </c>
    </row>
    <row r="1115" spans="1:11" x14ac:dyDescent="0.2">
      <c r="A1115" t="s">
        <v>10</v>
      </c>
      <c r="B1115" t="s">
        <v>5052</v>
      </c>
      <c r="C1115" t="s">
        <v>5053</v>
      </c>
      <c r="D1115">
        <v>3.7735927452125902E-2</v>
      </c>
      <c r="E1115" s="3">
        <f t="shared" si="17"/>
        <v>4.727917457394291</v>
      </c>
      <c r="F1115">
        <v>1.4232449716990601</v>
      </c>
      <c r="G1115">
        <v>3</v>
      </c>
      <c r="H1115">
        <v>476</v>
      </c>
      <c r="I1115">
        <v>3</v>
      </c>
      <c r="J1115">
        <v>18911</v>
      </c>
      <c r="K1115" t="s">
        <v>5054</v>
      </c>
    </row>
    <row r="1116" spans="1:11" x14ac:dyDescent="0.2">
      <c r="A1116" t="s">
        <v>10</v>
      </c>
      <c r="B1116" t="s">
        <v>5055</v>
      </c>
      <c r="C1116" t="s">
        <v>5056</v>
      </c>
      <c r="D1116">
        <v>3.77895206309058E-2</v>
      </c>
      <c r="E1116" s="3">
        <f t="shared" si="17"/>
        <v>4.7258699719919175</v>
      </c>
      <c r="F1116">
        <v>1.42262861717726</v>
      </c>
      <c r="G1116">
        <v>1160</v>
      </c>
      <c r="H1116">
        <v>596</v>
      </c>
      <c r="I1116">
        <v>64</v>
      </c>
      <c r="J1116">
        <v>18911</v>
      </c>
      <c r="K1116" t="s">
        <v>5057</v>
      </c>
    </row>
    <row r="1117" spans="1:11" x14ac:dyDescent="0.2">
      <c r="A1117" t="s">
        <v>10</v>
      </c>
      <c r="B1117" t="s">
        <v>5058</v>
      </c>
      <c r="C1117" t="s">
        <v>5059</v>
      </c>
      <c r="D1117">
        <v>3.79447155104565E-2</v>
      </c>
      <c r="E1117" s="3">
        <f t="shared" si="17"/>
        <v>4.719957211583707</v>
      </c>
      <c r="F1117">
        <v>1.42084869893722</v>
      </c>
      <c r="G1117">
        <v>60</v>
      </c>
      <c r="H1117">
        <v>574</v>
      </c>
      <c r="I1117">
        <v>10</v>
      </c>
      <c r="J1117">
        <v>18911</v>
      </c>
      <c r="K1117" t="s">
        <v>5060</v>
      </c>
    </row>
    <row r="1118" spans="1:11" x14ac:dyDescent="0.2">
      <c r="A1118" t="s">
        <v>114</v>
      </c>
      <c r="B1118" t="s">
        <v>3765</v>
      </c>
      <c r="C1118" t="s">
        <v>3766</v>
      </c>
      <c r="D1118">
        <v>3.79767702485393E-2</v>
      </c>
      <c r="E1118" s="3">
        <f t="shared" si="17"/>
        <v>4.7187389737171888</v>
      </c>
      <c r="F1118">
        <v>1.42048197279754</v>
      </c>
      <c r="G1118">
        <v>1239</v>
      </c>
      <c r="H1118">
        <v>605</v>
      </c>
      <c r="I1118">
        <v>64</v>
      </c>
      <c r="J1118">
        <v>18911</v>
      </c>
      <c r="K1118" t="s">
        <v>6858</v>
      </c>
    </row>
    <row r="1119" spans="1:11" x14ac:dyDescent="0.2">
      <c r="A1119" t="s">
        <v>10</v>
      </c>
      <c r="B1119" t="s">
        <v>5061</v>
      </c>
      <c r="C1119" t="s">
        <v>5062</v>
      </c>
      <c r="D1119">
        <v>3.8458975476754802E-2</v>
      </c>
      <c r="E1119" s="3">
        <f t="shared" si="17"/>
        <v>4.7005358590857975</v>
      </c>
      <c r="F1119">
        <v>1.41500228927898</v>
      </c>
      <c r="G1119">
        <v>48</v>
      </c>
      <c r="H1119">
        <v>4757</v>
      </c>
      <c r="I1119">
        <v>26</v>
      </c>
      <c r="J1119">
        <v>18911</v>
      </c>
      <c r="K1119" t="s">
        <v>5063</v>
      </c>
    </row>
    <row r="1120" spans="1:11" x14ac:dyDescent="0.2">
      <c r="A1120" t="s">
        <v>104</v>
      </c>
      <c r="B1120" t="s">
        <v>5574</v>
      </c>
      <c r="C1120" t="s">
        <v>5575</v>
      </c>
      <c r="D1120">
        <v>3.8495748795133601E-2</v>
      </c>
      <c r="E1120" s="3">
        <f t="shared" si="17"/>
        <v>4.6991570564560119</v>
      </c>
      <c r="F1120">
        <v>1.4145872283293099</v>
      </c>
      <c r="G1120">
        <v>42</v>
      </c>
      <c r="H1120">
        <v>2221</v>
      </c>
      <c r="I1120">
        <v>14</v>
      </c>
      <c r="J1120">
        <v>18911</v>
      </c>
      <c r="K1120" t="s">
        <v>5576</v>
      </c>
    </row>
    <row r="1121" spans="1:11" x14ac:dyDescent="0.2">
      <c r="A1121" t="s">
        <v>104</v>
      </c>
      <c r="B1121" t="s">
        <v>5577</v>
      </c>
      <c r="C1121" t="s">
        <v>5578</v>
      </c>
      <c r="D1121">
        <v>3.85492449033948E-2</v>
      </c>
      <c r="E1121" s="3">
        <f t="shared" si="17"/>
        <v>4.6971535886434141</v>
      </c>
      <c r="F1121">
        <v>1.4139841244223701</v>
      </c>
      <c r="G1121">
        <v>7</v>
      </c>
      <c r="H1121">
        <v>3392</v>
      </c>
      <c r="I1121">
        <v>6</v>
      </c>
      <c r="J1121">
        <v>18911</v>
      </c>
      <c r="K1121" t="s">
        <v>5579</v>
      </c>
    </row>
    <row r="1122" spans="1:11" x14ac:dyDescent="0.2">
      <c r="A1122" t="s">
        <v>233</v>
      </c>
      <c r="B1122" t="s">
        <v>4167</v>
      </c>
      <c r="C1122" t="s">
        <v>4168</v>
      </c>
      <c r="D1122">
        <v>3.86033900823613E-2</v>
      </c>
      <c r="E1122" s="3">
        <f t="shared" si="17"/>
        <v>4.695128641756722</v>
      </c>
      <c r="F1122">
        <v>1.41337455466985</v>
      </c>
      <c r="G1122">
        <v>192</v>
      </c>
      <c r="H1122">
        <v>4571</v>
      </c>
      <c r="I1122">
        <v>75</v>
      </c>
      <c r="J1122">
        <v>18911</v>
      </c>
      <c r="K1122" t="s">
        <v>4169</v>
      </c>
    </row>
    <row r="1123" spans="1:11" x14ac:dyDescent="0.2">
      <c r="A1123" t="s">
        <v>10</v>
      </c>
      <c r="B1123" t="s">
        <v>5064</v>
      </c>
      <c r="C1123" t="s">
        <v>5065</v>
      </c>
      <c r="D1123">
        <v>3.9225951190698799E-2</v>
      </c>
      <c r="E1123" s="3">
        <f t="shared" si="17"/>
        <v>4.6720477582227602</v>
      </c>
      <c r="F1123">
        <v>1.4064265163997101</v>
      </c>
      <c r="G1123">
        <v>50</v>
      </c>
      <c r="H1123">
        <v>891</v>
      </c>
      <c r="I1123">
        <v>11</v>
      </c>
      <c r="J1123">
        <v>18911</v>
      </c>
      <c r="K1123" t="s">
        <v>5066</v>
      </c>
    </row>
    <row r="1124" spans="1:11" x14ac:dyDescent="0.2">
      <c r="A1124" t="s">
        <v>14</v>
      </c>
      <c r="B1124" t="s">
        <v>5277</v>
      </c>
      <c r="C1124" t="s">
        <v>5278</v>
      </c>
      <c r="D1124">
        <v>3.95704664155054E-2</v>
      </c>
      <c r="E1124" s="3">
        <f t="shared" si="17"/>
        <v>4.6594321193751318</v>
      </c>
      <c r="F1124">
        <v>1.40262883069211</v>
      </c>
      <c r="G1124">
        <v>121</v>
      </c>
      <c r="H1124">
        <v>3442</v>
      </c>
      <c r="I1124">
        <v>45</v>
      </c>
      <c r="J1124">
        <v>18911</v>
      </c>
      <c r="K1124" t="s">
        <v>5279</v>
      </c>
    </row>
    <row r="1125" spans="1:11" x14ac:dyDescent="0.2">
      <c r="A1125" t="s">
        <v>233</v>
      </c>
      <c r="B1125" t="s">
        <v>4170</v>
      </c>
      <c r="C1125" t="s">
        <v>4171</v>
      </c>
      <c r="D1125">
        <v>3.9919103154395501E-2</v>
      </c>
      <c r="E1125" s="3">
        <f t="shared" si="17"/>
        <v>4.6467768811546719</v>
      </c>
      <c r="F1125">
        <v>1.39881922438547</v>
      </c>
      <c r="G1125">
        <v>132</v>
      </c>
      <c r="H1125">
        <v>1327</v>
      </c>
      <c r="I1125">
        <v>23</v>
      </c>
      <c r="J1125">
        <v>18911</v>
      </c>
      <c r="K1125" t="s">
        <v>4172</v>
      </c>
    </row>
    <row r="1126" spans="1:11" x14ac:dyDescent="0.2">
      <c r="A1126" t="s">
        <v>10</v>
      </c>
      <c r="B1126" t="s">
        <v>5067</v>
      </c>
      <c r="C1126" t="s">
        <v>5068</v>
      </c>
      <c r="D1126">
        <v>4.0058252090643599E-2</v>
      </c>
      <c r="E1126" s="3">
        <f t="shared" si="17"/>
        <v>4.641756718079316</v>
      </c>
      <c r="F1126">
        <v>1.3973080047166699</v>
      </c>
      <c r="G1126">
        <v>902</v>
      </c>
      <c r="H1126">
        <v>930</v>
      </c>
      <c r="I1126">
        <v>75</v>
      </c>
      <c r="J1126">
        <v>18911</v>
      </c>
      <c r="K1126" t="s">
        <v>5069</v>
      </c>
    </row>
    <row r="1127" spans="1:11" x14ac:dyDescent="0.2">
      <c r="A1127" t="s">
        <v>21</v>
      </c>
      <c r="B1127" t="s">
        <v>5344</v>
      </c>
      <c r="C1127" t="s">
        <v>5345</v>
      </c>
      <c r="D1127">
        <v>4.0086044627402603E-2</v>
      </c>
      <c r="E1127" s="3">
        <f t="shared" si="17"/>
        <v>4.6407561189548563</v>
      </c>
      <c r="F1127">
        <v>1.39700679436657</v>
      </c>
      <c r="G1127">
        <v>92</v>
      </c>
      <c r="H1127">
        <v>2067</v>
      </c>
      <c r="I1127">
        <v>22</v>
      </c>
      <c r="J1127">
        <v>18911</v>
      </c>
      <c r="K1127" t="s">
        <v>5346</v>
      </c>
    </row>
    <row r="1128" spans="1:11" x14ac:dyDescent="0.2">
      <c r="A1128" t="s">
        <v>219</v>
      </c>
      <c r="B1128" t="s">
        <v>7129</v>
      </c>
      <c r="C1128" t="s">
        <v>7130</v>
      </c>
      <c r="D1128">
        <v>4.0110052603518298E-2</v>
      </c>
      <c r="E1128" s="3">
        <f t="shared" si="17"/>
        <v>4.6398923315558553</v>
      </c>
      <c r="F1128">
        <v>1.39674676844959</v>
      </c>
      <c r="G1128">
        <v>250</v>
      </c>
      <c r="H1128">
        <v>1955</v>
      </c>
      <c r="I1128">
        <v>49</v>
      </c>
      <c r="J1128">
        <v>18911</v>
      </c>
      <c r="K1128" t="s">
        <v>7131</v>
      </c>
    </row>
    <row r="1129" spans="1:11" x14ac:dyDescent="0.2">
      <c r="A1129" t="s">
        <v>2219</v>
      </c>
      <c r="B1129" t="s">
        <v>6717</v>
      </c>
      <c r="C1129" t="s">
        <v>6718</v>
      </c>
      <c r="D1129">
        <v>4.0152201978505199E-2</v>
      </c>
      <c r="E1129" s="3">
        <f t="shared" si="17"/>
        <v>4.6383770813258005</v>
      </c>
      <c r="F1129">
        <v>1.39629063267941</v>
      </c>
      <c r="G1129">
        <v>15465</v>
      </c>
      <c r="H1129">
        <v>1275</v>
      </c>
      <c r="I1129">
        <v>1151</v>
      </c>
      <c r="J1129">
        <v>18911</v>
      </c>
      <c r="K1129" t="s">
        <v>6719</v>
      </c>
    </row>
    <row r="1130" spans="1:11" x14ac:dyDescent="0.2">
      <c r="A1130" t="s">
        <v>233</v>
      </c>
      <c r="B1130" t="s">
        <v>4173</v>
      </c>
      <c r="C1130" t="s">
        <v>4174</v>
      </c>
      <c r="D1130">
        <v>4.0688372877728599E-2</v>
      </c>
      <c r="E1130" s="3">
        <f t="shared" si="17"/>
        <v>4.6192396013800137</v>
      </c>
      <c r="F1130">
        <v>1.3905296771743101</v>
      </c>
      <c r="G1130">
        <v>100</v>
      </c>
      <c r="H1130">
        <v>327</v>
      </c>
      <c r="I1130">
        <v>9</v>
      </c>
      <c r="J1130">
        <v>18911</v>
      </c>
      <c r="K1130" t="s">
        <v>4175</v>
      </c>
    </row>
    <row r="1131" spans="1:11" x14ac:dyDescent="0.2">
      <c r="A1131" t="s">
        <v>233</v>
      </c>
      <c r="B1131" t="s">
        <v>4176</v>
      </c>
      <c r="C1131" t="s">
        <v>4177</v>
      </c>
      <c r="D1131">
        <v>4.1812396087389403E-2</v>
      </c>
      <c r="E1131" s="3">
        <f t="shared" si="17"/>
        <v>4.5799254694172014</v>
      </c>
      <c r="F1131">
        <v>1.37869494420001</v>
      </c>
      <c r="G1131">
        <v>89</v>
      </c>
      <c r="H1131">
        <v>385</v>
      </c>
      <c r="I1131">
        <v>9</v>
      </c>
      <c r="J1131">
        <v>18911</v>
      </c>
      <c r="K1131" t="s">
        <v>4178</v>
      </c>
    </row>
    <row r="1132" spans="1:11" x14ac:dyDescent="0.2">
      <c r="A1132" t="s">
        <v>219</v>
      </c>
      <c r="B1132" t="s">
        <v>7132</v>
      </c>
      <c r="C1132" t="s">
        <v>7133</v>
      </c>
      <c r="D1132">
        <v>4.2225000253379698E-2</v>
      </c>
      <c r="E1132" s="3">
        <f t="shared" si="17"/>
        <v>4.5657587580908787</v>
      </c>
      <c r="F1132">
        <v>1.3744303391508801</v>
      </c>
      <c r="G1132">
        <v>5</v>
      </c>
      <c r="H1132">
        <v>269</v>
      </c>
      <c r="I1132">
        <v>3</v>
      </c>
      <c r="J1132">
        <v>18911</v>
      </c>
      <c r="K1132" t="s">
        <v>7134</v>
      </c>
    </row>
    <row r="1133" spans="1:11" x14ac:dyDescent="0.2">
      <c r="A1133" t="s">
        <v>219</v>
      </c>
      <c r="B1133" t="s">
        <v>7135</v>
      </c>
      <c r="C1133" t="s">
        <v>7136</v>
      </c>
      <c r="D1133">
        <v>4.2225000253379698E-2</v>
      </c>
      <c r="E1133" s="3">
        <f t="shared" si="17"/>
        <v>4.5657587580908787</v>
      </c>
      <c r="F1133">
        <v>1.3744303391508801</v>
      </c>
      <c r="G1133">
        <v>5</v>
      </c>
      <c r="H1133">
        <v>269</v>
      </c>
      <c r="I1133">
        <v>3</v>
      </c>
      <c r="J1133">
        <v>18911</v>
      </c>
      <c r="K1133" t="s">
        <v>7134</v>
      </c>
    </row>
    <row r="1134" spans="1:11" x14ac:dyDescent="0.2">
      <c r="A1134" t="s">
        <v>219</v>
      </c>
      <c r="B1134" t="s">
        <v>7137</v>
      </c>
      <c r="C1134" t="s">
        <v>7138</v>
      </c>
      <c r="D1134">
        <v>4.2225000253379698E-2</v>
      </c>
      <c r="E1134" s="3">
        <f t="shared" si="17"/>
        <v>4.5657587580908787</v>
      </c>
      <c r="F1134">
        <v>1.3744303391508801</v>
      </c>
      <c r="G1134">
        <v>5</v>
      </c>
      <c r="H1134">
        <v>269</v>
      </c>
      <c r="I1134">
        <v>3</v>
      </c>
      <c r="J1134">
        <v>18911</v>
      </c>
      <c r="K1134" t="s">
        <v>7134</v>
      </c>
    </row>
    <row r="1135" spans="1:11" x14ac:dyDescent="0.2">
      <c r="A1135" t="s">
        <v>219</v>
      </c>
      <c r="B1135" t="s">
        <v>7139</v>
      </c>
      <c r="C1135" t="s">
        <v>7140</v>
      </c>
      <c r="D1135">
        <v>4.2225000253379698E-2</v>
      </c>
      <c r="E1135" s="3">
        <f t="shared" si="17"/>
        <v>4.5657587580908787</v>
      </c>
      <c r="F1135">
        <v>1.3744303391508801</v>
      </c>
      <c r="G1135">
        <v>5</v>
      </c>
      <c r="H1135">
        <v>269</v>
      </c>
      <c r="I1135">
        <v>3</v>
      </c>
      <c r="J1135">
        <v>18911</v>
      </c>
      <c r="K1135" t="s">
        <v>7134</v>
      </c>
    </row>
    <row r="1136" spans="1:11" x14ac:dyDescent="0.2">
      <c r="A1136" t="s">
        <v>14</v>
      </c>
      <c r="B1136" t="s">
        <v>5280</v>
      </c>
      <c r="C1136" t="s">
        <v>5281</v>
      </c>
      <c r="D1136">
        <v>4.2552645701358999E-2</v>
      </c>
      <c r="E1136" s="3">
        <f t="shared" si="17"/>
        <v>4.5546073558289599</v>
      </c>
      <c r="F1136">
        <v>1.3710734325763201</v>
      </c>
      <c r="G1136">
        <v>729</v>
      </c>
      <c r="H1136">
        <v>4956</v>
      </c>
      <c r="I1136">
        <v>252</v>
      </c>
      <c r="J1136">
        <v>18911</v>
      </c>
      <c r="K1136" t="s">
        <v>5282</v>
      </c>
    </row>
    <row r="1137" spans="1:11" x14ac:dyDescent="0.2">
      <c r="A1137" t="s">
        <v>10</v>
      </c>
      <c r="B1137" t="s">
        <v>5070</v>
      </c>
      <c r="C1137" t="s">
        <v>5071</v>
      </c>
      <c r="D1137">
        <v>4.2801127539461498E-2</v>
      </c>
      <c r="E1137" s="3">
        <f t="shared" si="17"/>
        <v>4.5462073867426307</v>
      </c>
      <c r="F1137">
        <v>1.36854478991869</v>
      </c>
      <c r="G1137">
        <v>7622</v>
      </c>
      <c r="H1137">
        <v>775</v>
      </c>
      <c r="I1137">
        <v>387</v>
      </c>
      <c r="J1137">
        <v>18911</v>
      </c>
      <c r="K1137" t="s">
        <v>5072</v>
      </c>
    </row>
    <row r="1138" spans="1:11" x14ac:dyDescent="0.2">
      <c r="A1138" t="s">
        <v>10</v>
      </c>
      <c r="B1138" t="s">
        <v>5073</v>
      </c>
      <c r="C1138" t="s">
        <v>5074</v>
      </c>
      <c r="D1138">
        <v>4.3033662705546399E-2</v>
      </c>
      <c r="E1138" s="3">
        <f t="shared" si="17"/>
        <v>4.5383905527827819</v>
      </c>
      <c r="F1138">
        <v>1.36619168842565</v>
      </c>
      <c r="G1138">
        <v>25</v>
      </c>
      <c r="H1138">
        <v>39</v>
      </c>
      <c r="I1138">
        <v>3</v>
      </c>
      <c r="J1138">
        <v>18911</v>
      </c>
      <c r="K1138" t="s">
        <v>4923</v>
      </c>
    </row>
    <row r="1139" spans="1:11" x14ac:dyDescent="0.2">
      <c r="A1139" t="s">
        <v>10</v>
      </c>
      <c r="B1139" t="s">
        <v>5075</v>
      </c>
      <c r="C1139" t="s">
        <v>5076</v>
      </c>
      <c r="D1139">
        <v>4.3264722410100299E-2</v>
      </c>
      <c r="E1139" s="3">
        <f t="shared" si="17"/>
        <v>4.5306650435271978</v>
      </c>
      <c r="F1139">
        <v>1.3638660784079399</v>
      </c>
      <c r="G1139">
        <v>146</v>
      </c>
      <c r="H1139">
        <v>4405</v>
      </c>
      <c r="I1139">
        <v>57</v>
      </c>
      <c r="J1139">
        <v>18911</v>
      </c>
      <c r="K1139" t="s">
        <v>5077</v>
      </c>
    </row>
    <row r="1140" spans="1:11" x14ac:dyDescent="0.2">
      <c r="A1140" t="s">
        <v>21</v>
      </c>
      <c r="B1140" t="s">
        <v>144</v>
      </c>
      <c r="C1140" t="s">
        <v>145</v>
      </c>
      <c r="D1140">
        <v>4.43771415383966E-2</v>
      </c>
      <c r="E1140" s="3">
        <f t="shared" si="17"/>
        <v>4.4940394474582055</v>
      </c>
      <c r="F1140">
        <v>1.3528406753821001</v>
      </c>
      <c r="G1140">
        <v>137</v>
      </c>
      <c r="H1140">
        <v>19</v>
      </c>
      <c r="I1140">
        <v>3</v>
      </c>
      <c r="J1140">
        <v>18911</v>
      </c>
      <c r="K1140" t="s">
        <v>5347</v>
      </c>
    </row>
    <row r="1141" spans="1:11" x14ac:dyDescent="0.2">
      <c r="A1141" t="s">
        <v>2219</v>
      </c>
      <c r="B1141" t="s">
        <v>6720</v>
      </c>
      <c r="C1141" t="s">
        <v>6721</v>
      </c>
      <c r="D1141">
        <v>4.4421418055718101E-2</v>
      </c>
      <c r="E1141" s="3">
        <f t="shared" si="17"/>
        <v>4.492600741300059</v>
      </c>
      <c r="F1141">
        <v>1.3524075816735499</v>
      </c>
      <c r="G1141">
        <v>1531</v>
      </c>
      <c r="H1141">
        <v>3209</v>
      </c>
      <c r="I1141">
        <v>341</v>
      </c>
      <c r="J1141">
        <v>18911</v>
      </c>
      <c r="K1141" t="s">
        <v>6722</v>
      </c>
    </row>
    <row r="1142" spans="1:11" x14ac:dyDescent="0.2">
      <c r="A1142" t="s">
        <v>2219</v>
      </c>
      <c r="B1142" t="s">
        <v>6723</v>
      </c>
      <c r="C1142" t="s">
        <v>6724</v>
      </c>
      <c r="D1142">
        <v>4.4550389426324E-2</v>
      </c>
      <c r="E1142" s="3">
        <f t="shared" si="17"/>
        <v>4.4884181470068567</v>
      </c>
      <c r="F1142">
        <v>1.3511484953316</v>
      </c>
      <c r="G1142">
        <v>1395</v>
      </c>
      <c r="H1142">
        <v>3928</v>
      </c>
      <c r="I1142">
        <v>383</v>
      </c>
      <c r="J1142">
        <v>18911</v>
      </c>
      <c r="K1142" t="s">
        <v>6725</v>
      </c>
    </row>
    <row r="1143" spans="1:11" x14ac:dyDescent="0.2">
      <c r="A1143" t="s">
        <v>10</v>
      </c>
      <c r="B1143" t="s">
        <v>5078</v>
      </c>
      <c r="C1143" t="s">
        <v>5079</v>
      </c>
      <c r="D1143">
        <v>4.4552820722300698E-2</v>
      </c>
      <c r="E1143" s="3">
        <f t="shared" si="17"/>
        <v>4.4883394154180944</v>
      </c>
      <c r="F1143">
        <v>1.3511247947617799</v>
      </c>
      <c r="G1143">
        <v>41</v>
      </c>
      <c r="H1143">
        <v>2055</v>
      </c>
      <c r="I1143">
        <v>15</v>
      </c>
      <c r="J1143">
        <v>18911</v>
      </c>
      <c r="K1143" t="s">
        <v>5080</v>
      </c>
    </row>
    <row r="1144" spans="1:11" x14ac:dyDescent="0.2">
      <c r="A1144" t="s">
        <v>114</v>
      </c>
      <c r="B1144" t="s">
        <v>3113</v>
      </c>
      <c r="C1144" t="s">
        <v>3114</v>
      </c>
      <c r="D1144">
        <v>4.4830189653088201E-2</v>
      </c>
      <c r="E1144" s="3">
        <f t="shared" si="17"/>
        <v>4.4793855870849617</v>
      </c>
      <c r="F1144">
        <v>1.3484294238574801</v>
      </c>
      <c r="G1144">
        <v>7106</v>
      </c>
      <c r="H1144">
        <v>2010</v>
      </c>
      <c r="I1144">
        <v>842</v>
      </c>
      <c r="J1144">
        <v>18911</v>
      </c>
      <c r="K1144" t="s">
        <v>6859</v>
      </c>
    </row>
    <row r="1145" spans="1:11" x14ac:dyDescent="0.2">
      <c r="A1145" t="s">
        <v>233</v>
      </c>
      <c r="B1145" t="s">
        <v>4179</v>
      </c>
      <c r="C1145" t="s">
        <v>4180</v>
      </c>
      <c r="D1145">
        <v>4.4873709964943102E-2</v>
      </c>
      <c r="E1145" s="3">
        <f t="shared" si="17"/>
        <v>4.4779857250213393</v>
      </c>
      <c r="F1145">
        <v>1.3480080233865399</v>
      </c>
      <c r="G1145">
        <v>223</v>
      </c>
      <c r="H1145">
        <v>4962</v>
      </c>
      <c r="I1145">
        <v>85</v>
      </c>
      <c r="J1145">
        <v>18911</v>
      </c>
      <c r="K1145" t="s">
        <v>4181</v>
      </c>
    </row>
    <row r="1146" spans="1:11" x14ac:dyDescent="0.2">
      <c r="A1146" t="s">
        <v>233</v>
      </c>
      <c r="B1146" t="s">
        <v>278</v>
      </c>
      <c r="C1146" t="s">
        <v>279</v>
      </c>
      <c r="D1146">
        <v>4.4990468591097399E-2</v>
      </c>
      <c r="E1146" s="3">
        <f t="shared" si="17"/>
        <v>4.4742367966178938</v>
      </c>
      <c r="F1146">
        <v>1.3468794834855</v>
      </c>
      <c r="G1146">
        <v>1201</v>
      </c>
      <c r="H1146">
        <v>3454</v>
      </c>
      <c r="I1146">
        <v>275</v>
      </c>
      <c r="J1146">
        <v>18911</v>
      </c>
      <c r="K1146" t="s">
        <v>4182</v>
      </c>
    </row>
    <row r="1147" spans="1:11" x14ac:dyDescent="0.2">
      <c r="A1147" t="s">
        <v>2813</v>
      </c>
      <c r="B1147" t="s">
        <v>6762</v>
      </c>
      <c r="C1147" t="s">
        <v>6763</v>
      </c>
      <c r="D1147">
        <v>4.5027768710768599E-2</v>
      </c>
      <c r="E1147" s="3">
        <f t="shared" si="17"/>
        <v>4.4730412010948761</v>
      </c>
      <c r="F1147">
        <v>1.3465195733703901</v>
      </c>
      <c r="G1147">
        <v>86</v>
      </c>
      <c r="H1147">
        <v>2495</v>
      </c>
      <c r="I1147">
        <v>26</v>
      </c>
      <c r="J1147">
        <v>18911</v>
      </c>
      <c r="K1147" t="s">
        <v>6764</v>
      </c>
    </row>
    <row r="1148" spans="1:11" x14ac:dyDescent="0.2">
      <c r="A1148" t="s">
        <v>2219</v>
      </c>
      <c r="B1148" t="s">
        <v>6726</v>
      </c>
      <c r="C1148" t="s">
        <v>6727</v>
      </c>
      <c r="D1148">
        <v>4.5410322991524803E-2</v>
      </c>
      <c r="E1148" s="3">
        <f t="shared" si="17"/>
        <v>4.4608358914706612</v>
      </c>
      <c r="F1148">
        <v>1.34284540906714</v>
      </c>
      <c r="G1148">
        <v>4929</v>
      </c>
      <c r="H1148">
        <v>3379</v>
      </c>
      <c r="I1148">
        <v>1029</v>
      </c>
      <c r="J1148">
        <v>18911</v>
      </c>
      <c r="K1148" t="s">
        <v>6728</v>
      </c>
    </row>
    <row r="1149" spans="1:11" x14ac:dyDescent="0.2">
      <c r="A1149" t="s">
        <v>10</v>
      </c>
      <c r="B1149" t="s">
        <v>5081</v>
      </c>
      <c r="C1149" t="s">
        <v>5082</v>
      </c>
      <c r="D1149">
        <v>4.5461588018908303E-2</v>
      </c>
      <c r="E1149" s="3">
        <f t="shared" si="17"/>
        <v>4.4592081099526757</v>
      </c>
      <c r="F1149">
        <v>1.3423553980038401</v>
      </c>
      <c r="G1149">
        <v>18</v>
      </c>
      <c r="H1149">
        <v>3729</v>
      </c>
      <c r="I1149">
        <v>12</v>
      </c>
      <c r="J1149">
        <v>18911</v>
      </c>
      <c r="K1149" t="s">
        <v>5083</v>
      </c>
    </row>
    <row r="1150" spans="1:11" x14ac:dyDescent="0.2">
      <c r="A1150" t="s">
        <v>34</v>
      </c>
      <c r="B1150" t="s">
        <v>5500</v>
      </c>
      <c r="C1150" t="s">
        <v>5501</v>
      </c>
      <c r="D1150">
        <v>4.5476177306260301E-2</v>
      </c>
      <c r="E1150" s="3">
        <f t="shared" si="17"/>
        <v>4.4587452023230876</v>
      </c>
      <c r="F1150">
        <v>1.34221604892211</v>
      </c>
      <c r="G1150">
        <v>14</v>
      </c>
      <c r="H1150">
        <v>19</v>
      </c>
      <c r="I1150">
        <v>2</v>
      </c>
      <c r="J1150">
        <v>18911</v>
      </c>
      <c r="K1150" t="s">
        <v>4105</v>
      </c>
    </row>
    <row r="1151" spans="1:11" x14ac:dyDescent="0.2">
      <c r="A1151" t="s">
        <v>10</v>
      </c>
      <c r="B1151" t="s">
        <v>5084</v>
      </c>
      <c r="C1151" t="s">
        <v>5085</v>
      </c>
      <c r="D1151">
        <v>4.5748212914872799E-2</v>
      </c>
      <c r="E1151" s="3">
        <f t="shared" si="17"/>
        <v>4.4501408019891295</v>
      </c>
      <c r="F1151">
        <v>1.3396258663268901</v>
      </c>
      <c r="G1151">
        <v>2215</v>
      </c>
      <c r="H1151">
        <v>570</v>
      </c>
      <c r="I1151">
        <v>104</v>
      </c>
      <c r="J1151">
        <v>18911</v>
      </c>
      <c r="K1151" t="s">
        <v>5086</v>
      </c>
    </row>
    <row r="1152" spans="1:11" x14ac:dyDescent="0.2">
      <c r="A1152" t="s">
        <v>10</v>
      </c>
      <c r="B1152" t="s">
        <v>5087</v>
      </c>
      <c r="C1152" t="s">
        <v>5088</v>
      </c>
      <c r="D1152">
        <v>4.5807577240591403E-2</v>
      </c>
      <c r="E1152" s="3">
        <f t="shared" si="17"/>
        <v>4.4482699289361713</v>
      </c>
      <c r="F1152">
        <v>1.33906267741987</v>
      </c>
      <c r="G1152">
        <v>14</v>
      </c>
      <c r="H1152">
        <v>3442</v>
      </c>
      <c r="I1152">
        <v>10</v>
      </c>
      <c r="J1152">
        <v>18911</v>
      </c>
      <c r="K1152" t="s">
        <v>5089</v>
      </c>
    </row>
    <row r="1153" spans="1:11" x14ac:dyDescent="0.2">
      <c r="A1153" t="s">
        <v>10</v>
      </c>
      <c r="B1153" t="s">
        <v>5090</v>
      </c>
      <c r="C1153" t="s">
        <v>5091</v>
      </c>
      <c r="D1153">
        <v>4.6098961465704302E-2</v>
      </c>
      <c r="E1153" s="3">
        <f t="shared" si="17"/>
        <v>4.4391219403165341</v>
      </c>
      <c r="F1153">
        <v>1.33630885844536</v>
      </c>
      <c r="G1153">
        <v>416</v>
      </c>
      <c r="H1153">
        <v>3924</v>
      </c>
      <c r="I1153">
        <v>127</v>
      </c>
      <c r="J1153">
        <v>18911</v>
      </c>
      <c r="K1153" t="s">
        <v>5092</v>
      </c>
    </row>
    <row r="1154" spans="1:11" x14ac:dyDescent="0.2">
      <c r="A1154" t="s">
        <v>233</v>
      </c>
      <c r="B1154" t="s">
        <v>4183</v>
      </c>
      <c r="C1154" t="s">
        <v>4184</v>
      </c>
      <c r="D1154">
        <v>4.6153997894267801E-2</v>
      </c>
      <c r="E1154" s="3">
        <f t="shared" si="17"/>
        <v>4.4374005691534295</v>
      </c>
      <c r="F1154">
        <v>1.3357906740915999</v>
      </c>
      <c r="G1154">
        <v>15</v>
      </c>
      <c r="H1154">
        <v>317</v>
      </c>
      <c r="I1154">
        <v>4</v>
      </c>
      <c r="J1154">
        <v>18911</v>
      </c>
      <c r="K1154" t="s">
        <v>4185</v>
      </c>
    </row>
    <row r="1155" spans="1:11" x14ac:dyDescent="0.2">
      <c r="A1155" t="s">
        <v>219</v>
      </c>
      <c r="B1155" t="s">
        <v>7141</v>
      </c>
      <c r="C1155" t="s">
        <v>7142</v>
      </c>
      <c r="D1155">
        <v>4.6371701174014401E-2</v>
      </c>
      <c r="E1155" s="3">
        <f t="shared" ref="E1155:E1165" si="18">-LOG(D1155,2)</f>
        <v>4.4306115359478708</v>
      </c>
      <c r="F1155">
        <v>1.33374697145517</v>
      </c>
      <c r="G1155">
        <v>49</v>
      </c>
      <c r="H1155">
        <v>3884</v>
      </c>
      <c r="I1155">
        <v>23</v>
      </c>
      <c r="J1155">
        <v>18911</v>
      </c>
      <c r="K1155" t="s">
        <v>7085</v>
      </c>
    </row>
    <row r="1156" spans="1:11" x14ac:dyDescent="0.2">
      <c r="A1156" t="s">
        <v>2813</v>
      </c>
      <c r="B1156" t="s">
        <v>6765</v>
      </c>
      <c r="C1156" t="s">
        <v>6766</v>
      </c>
      <c r="D1156">
        <v>4.6586043643588697E-2</v>
      </c>
      <c r="E1156" s="3">
        <f t="shared" si="18"/>
        <v>4.4239583761374996</v>
      </c>
      <c r="F1156">
        <v>1.3317441707863</v>
      </c>
      <c r="G1156">
        <v>76</v>
      </c>
      <c r="H1156">
        <v>2409</v>
      </c>
      <c r="I1156">
        <v>23</v>
      </c>
      <c r="J1156">
        <v>18911</v>
      </c>
      <c r="K1156" t="s">
        <v>6767</v>
      </c>
    </row>
    <row r="1157" spans="1:11" x14ac:dyDescent="0.2">
      <c r="A1157" t="s">
        <v>219</v>
      </c>
      <c r="B1157" t="s">
        <v>7143</v>
      </c>
      <c r="C1157" t="s">
        <v>7144</v>
      </c>
      <c r="D1157">
        <v>4.71642336043697E-2</v>
      </c>
      <c r="E1157" s="3">
        <f t="shared" si="18"/>
        <v>4.4061629649707532</v>
      </c>
      <c r="F1157">
        <v>1.3263872182399301</v>
      </c>
      <c r="G1157">
        <v>32</v>
      </c>
      <c r="H1157">
        <v>1009</v>
      </c>
      <c r="I1157">
        <v>9</v>
      </c>
      <c r="J1157">
        <v>18911</v>
      </c>
      <c r="K1157" t="s">
        <v>7145</v>
      </c>
    </row>
    <row r="1158" spans="1:11" x14ac:dyDescent="0.2">
      <c r="A1158" t="s">
        <v>10</v>
      </c>
      <c r="B1158" t="s">
        <v>5093</v>
      </c>
      <c r="C1158" t="s">
        <v>5094</v>
      </c>
      <c r="D1158">
        <v>4.7205938713773703E-2</v>
      </c>
      <c r="E1158" s="3">
        <f t="shared" si="18"/>
        <v>4.4048878214173213</v>
      </c>
      <c r="F1158">
        <v>1.3260033617815701</v>
      </c>
      <c r="G1158">
        <v>663</v>
      </c>
      <c r="H1158">
        <v>1000</v>
      </c>
      <c r="I1158">
        <v>63</v>
      </c>
      <c r="J1158">
        <v>18911</v>
      </c>
      <c r="K1158" t="s">
        <v>5095</v>
      </c>
    </row>
    <row r="1159" spans="1:11" x14ac:dyDescent="0.2">
      <c r="A1159" t="s">
        <v>104</v>
      </c>
      <c r="B1159" t="s">
        <v>5580</v>
      </c>
      <c r="C1159" t="s">
        <v>5581</v>
      </c>
      <c r="D1159">
        <v>4.7512733699906898E-2</v>
      </c>
      <c r="E1159" s="3">
        <f t="shared" si="18"/>
        <v>4.3955419735155807</v>
      </c>
      <c r="F1159">
        <v>1.3231899812282399</v>
      </c>
      <c r="G1159">
        <v>9</v>
      </c>
      <c r="H1159">
        <v>2391</v>
      </c>
      <c r="I1159">
        <v>6</v>
      </c>
      <c r="J1159">
        <v>18911</v>
      </c>
      <c r="K1159" t="s">
        <v>5582</v>
      </c>
    </row>
    <row r="1160" spans="1:11" x14ac:dyDescent="0.2">
      <c r="A1160" t="s">
        <v>2219</v>
      </c>
      <c r="B1160" t="s">
        <v>6729</v>
      </c>
      <c r="C1160" t="s">
        <v>6730</v>
      </c>
      <c r="D1160">
        <v>4.7835502968345101E-2</v>
      </c>
      <c r="E1160" s="3">
        <f t="shared" si="18"/>
        <v>4.3857744221078532</v>
      </c>
      <c r="F1160">
        <v>1.32024965527032</v>
      </c>
      <c r="G1160">
        <v>4361</v>
      </c>
      <c r="H1160">
        <v>2858</v>
      </c>
      <c r="I1160">
        <v>786</v>
      </c>
      <c r="J1160">
        <v>18911</v>
      </c>
      <c r="K1160" t="s">
        <v>6731</v>
      </c>
    </row>
    <row r="1161" spans="1:11" x14ac:dyDescent="0.2">
      <c r="A1161" t="s">
        <v>2219</v>
      </c>
      <c r="B1161" t="s">
        <v>6732</v>
      </c>
      <c r="C1161" t="s">
        <v>6733</v>
      </c>
      <c r="D1161">
        <v>4.8249121551063298E-2</v>
      </c>
      <c r="E1161" s="3">
        <f t="shared" si="18"/>
        <v>4.3733535136211872</v>
      </c>
      <c r="F1161">
        <v>1.31651058924244</v>
      </c>
      <c r="G1161">
        <v>1371</v>
      </c>
      <c r="H1161">
        <v>2841</v>
      </c>
      <c r="I1161">
        <v>278</v>
      </c>
      <c r="J1161">
        <v>18911</v>
      </c>
      <c r="K1161" t="s">
        <v>6734</v>
      </c>
    </row>
    <row r="1162" spans="1:11" x14ac:dyDescent="0.2">
      <c r="A1162" t="s">
        <v>2219</v>
      </c>
      <c r="B1162" t="s">
        <v>6735</v>
      </c>
      <c r="C1162" t="s">
        <v>6736</v>
      </c>
      <c r="D1162">
        <v>4.9012574489221999E-2</v>
      </c>
      <c r="E1162" s="3">
        <f t="shared" si="18"/>
        <v>4.3507042604258821</v>
      </c>
      <c r="F1162">
        <v>1.3096924846512601</v>
      </c>
      <c r="G1162">
        <v>6119</v>
      </c>
      <c r="H1162">
        <v>1912</v>
      </c>
      <c r="I1162">
        <v>743</v>
      </c>
      <c r="J1162">
        <v>18911</v>
      </c>
      <c r="K1162" t="s">
        <v>6737</v>
      </c>
    </row>
    <row r="1163" spans="1:11" x14ac:dyDescent="0.2">
      <c r="A1163" t="s">
        <v>2813</v>
      </c>
      <c r="B1163" t="s">
        <v>6768</v>
      </c>
      <c r="C1163" t="s">
        <v>6769</v>
      </c>
      <c r="D1163">
        <v>4.9059013099252098E-2</v>
      </c>
      <c r="E1163" s="3">
        <f t="shared" si="18"/>
        <v>4.3493379777123886</v>
      </c>
      <c r="F1163">
        <v>1.3092811925719401</v>
      </c>
      <c r="G1163">
        <v>339</v>
      </c>
      <c r="H1163">
        <v>242</v>
      </c>
      <c r="I1163">
        <v>15</v>
      </c>
      <c r="J1163">
        <v>18911</v>
      </c>
      <c r="K1163" t="s">
        <v>6770</v>
      </c>
    </row>
    <row r="1164" spans="1:11" x14ac:dyDescent="0.2">
      <c r="A1164" t="s">
        <v>104</v>
      </c>
      <c r="B1164" t="s">
        <v>5583</v>
      </c>
      <c r="C1164" t="s">
        <v>5584</v>
      </c>
      <c r="D1164">
        <v>4.9156966823946303E-2</v>
      </c>
      <c r="E1164" s="3">
        <f t="shared" si="18"/>
        <v>4.3464602912133472</v>
      </c>
      <c r="F1164">
        <v>1.3084149226176101</v>
      </c>
      <c r="G1164">
        <v>101</v>
      </c>
      <c r="H1164">
        <v>4953</v>
      </c>
      <c r="I1164">
        <v>43</v>
      </c>
      <c r="J1164">
        <v>18911</v>
      </c>
      <c r="K1164" t="s">
        <v>5585</v>
      </c>
    </row>
    <row r="1165" spans="1:11" x14ac:dyDescent="0.2">
      <c r="A1165" t="s">
        <v>10</v>
      </c>
      <c r="B1165" t="s">
        <v>5096</v>
      </c>
      <c r="C1165" t="s">
        <v>5097</v>
      </c>
      <c r="D1165">
        <v>4.9418343046070297E-2</v>
      </c>
      <c r="E1165" s="3">
        <f t="shared" si="18"/>
        <v>4.3388095506032167</v>
      </c>
      <c r="F1165">
        <v>1.30611182020492</v>
      </c>
      <c r="G1165">
        <v>2858</v>
      </c>
      <c r="H1165">
        <v>3550</v>
      </c>
      <c r="I1165">
        <v>639</v>
      </c>
      <c r="J1165">
        <v>18911</v>
      </c>
      <c r="K1165" t="s">
        <v>5098</v>
      </c>
    </row>
  </sheetData>
  <sortState xmlns:xlrd2="http://schemas.microsoft.com/office/spreadsheetml/2017/richdata2" ref="A2:K1165">
    <sortCondition ref="D2:D116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20"/>
  <sheetViews>
    <sheetView workbookViewId="0">
      <pane ySplit="1" topLeftCell="A2" activePane="bottomLeft" state="frozen"/>
      <selection pane="bottomLeft" activeCell="B208" sqref="B208"/>
    </sheetView>
  </sheetViews>
  <sheetFormatPr baseColWidth="10" defaultRowHeight="16" x14ac:dyDescent="0.2"/>
  <cols>
    <col min="1" max="1" width="7.6640625" bestFit="1" customWidth="1"/>
    <col min="2" max="2" width="130" bestFit="1" customWidth="1"/>
    <col min="3" max="3" width="22" bestFit="1" customWidth="1"/>
    <col min="4" max="4" width="15.5" bestFit="1" customWidth="1"/>
    <col min="5" max="5" width="15.5" customWidth="1"/>
    <col min="6" max="6" width="17.83203125" customWidth="1"/>
    <col min="7" max="7" width="9.33203125" bestFit="1" customWidth="1"/>
    <col min="8" max="8" width="9.83203125" bestFit="1" customWidth="1"/>
    <col min="9" max="9" width="15" bestFit="1" customWidth="1"/>
    <col min="10" max="10" width="19.83203125" bestFit="1" customWidth="1"/>
    <col min="11" max="11" width="255.83203125" bestFit="1" customWidth="1"/>
  </cols>
  <sheetData>
    <row r="1" spans="1:11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7147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">
      <c r="A2" t="s">
        <v>114</v>
      </c>
      <c r="B2" t="s">
        <v>2986</v>
      </c>
      <c r="C2" t="s">
        <v>2987</v>
      </c>
      <c r="D2" s="2">
        <v>6.1658742393669301E-98</v>
      </c>
      <c r="E2" s="4">
        <f>-LOG(D2,2)</f>
        <v>322.92464783476646</v>
      </c>
      <c r="F2">
        <v>97.210005337492404</v>
      </c>
      <c r="G2">
        <v>3944</v>
      </c>
      <c r="H2">
        <v>4643</v>
      </c>
      <c r="I2">
        <v>1524</v>
      </c>
      <c r="J2">
        <v>18911</v>
      </c>
      <c r="K2" t="s">
        <v>2988</v>
      </c>
    </row>
    <row r="3" spans="1:11" x14ac:dyDescent="0.2">
      <c r="A3" t="s">
        <v>114</v>
      </c>
      <c r="B3" t="s">
        <v>2989</v>
      </c>
      <c r="C3" t="s">
        <v>2990</v>
      </c>
      <c r="D3" s="2">
        <v>6.4054634648485105E-97</v>
      </c>
      <c r="E3" s="4">
        <f t="shared" ref="E3:E66" si="0">-LOG(D3,2)</f>
        <v>319.54772224408515</v>
      </c>
      <c r="F3">
        <v>96.193449441572</v>
      </c>
      <c r="G3">
        <v>6212</v>
      </c>
      <c r="H3">
        <v>4645</v>
      </c>
      <c r="I3">
        <v>2155</v>
      </c>
      <c r="J3">
        <v>18911</v>
      </c>
      <c r="K3" t="s">
        <v>2991</v>
      </c>
    </row>
    <row r="4" spans="1:11" x14ac:dyDescent="0.2">
      <c r="A4" t="s">
        <v>114</v>
      </c>
      <c r="B4" t="s">
        <v>2992</v>
      </c>
      <c r="C4" t="s">
        <v>2993</v>
      </c>
      <c r="D4" s="2">
        <v>1.7108212418205699E-95</v>
      </c>
      <c r="E4" s="4">
        <f t="shared" si="0"/>
        <v>314.80847998913708</v>
      </c>
      <c r="F4">
        <v>94.766795366114394</v>
      </c>
      <c r="G4">
        <v>5785</v>
      </c>
      <c r="H4">
        <v>4255</v>
      </c>
      <c r="I4">
        <v>1899</v>
      </c>
      <c r="J4">
        <v>18911</v>
      </c>
      <c r="K4" t="s">
        <v>2994</v>
      </c>
    </row>
    <row r="5" spans="1:11" x14ac:dyDescent="0.2">
      <c r="A5" t="s">
        <v>114</v>
      </c>
      <c r="B5" t="s">
        <v>2995</v>
      </c>
      <c r="C5" t="s">
        <v>2996</v>
      </c>
      <c r="D5" s="2">
        <v>2.0278618611310198E-95</v>
      </c>
      <c r="E5" s="4">
        <f t="shared" si="0"/>
        <v>314.56320963565099</v>
      </c>
      <c r="F5">
        <v>94.692961632668002</v>
      </c>
      <c r="G5">
        <v>5758</v>
      </c>
      <c r="H5">
        <v>4645</v>
      </c>
      <c r="I5">
        <v>2027</v>
      </c>
      <c r="J5">
        <v>18911</v>
      </c>
      <c r="K5" t="s">
        <v>2997</v>
      </c>
    </row>
    <row r="6" spans="1:11" x14ac:dyDescent="0.2">
      <c r="A6" t="s">
        <v>114</v>
      </c>
      <c r="B6" t="s">
        <v>2998</v>
      </c>
      <c r="C6" t="s">
        <v>2999</v>
      </c>
      <c r="D6" s="2">
        <v>8.0329888060206497E-94</v>
      </c>
      <c r="E6" s="4">
        <f t="shared" si="0"/>
        <v>309.25530405329323</v>
      </c>
      <c r="F6">
        <v>93.095122838226004</v>
      </c>
      <c r="G6">
        <v>5675</v>
      </c>
      <c r="H6">
        <v>4255</v>
      </c>
      <c r="I6">
        <v>1866</v>
      </c>
      <c r="J6">
        <v>18911</v>
      </c>
      <c r="K6" t="s">
        <v>3000</v>
      </c>
    </row>
    <row r="7" spans="1:11" x14ac:dyDescent="0.2">
      <c r="A7" t="s">
        <v>114</v>
      </c>
      <c r="B7" t="s">
        <v>3001</v>
      </c>
      <c r="C7" t="s">
        <v>3002</v>
      </c>
      <c r="D7" s="2">
        <v>1.0043961513762701E-88</v>
      </c>
      <c r="E7" s="4">
        <f t="shared" si="0"/>
        <v>292.32334394444331</v>
      </c>
      <c r="F7">
        <v>87.998094960076202</v>
      </c>
      <c r="G7">
        <v>5599</v>
      </c>
      <c r="H7">
        <v>4615</v>
      </c>
      <c r="I7">
        <v>1954</v>
      </c>
      <c r="J7">
        <v>18911</v>
      </c>
      <c r="K7" t="s">
        <v>3003</v>
      </c>
    </row>
    <row r="8" spans="1:11" x14ac:dyDescent="0.2">
      <c r="A8" t="s">
        <v>114</v>
      </c>
      <c r="B8" t="s">
        <v>3004</v>
      </c>
      <c r="C8" t="s">
        <v>3005</v>
      </c>
      <c r="D8" s="2">
        <v>9.5154369128080602E-88</v>
      </c>
      <c r="E8" s="4">
        <f t="shared" si="0"/>
        <v>289.07940244897799</v>
      </c>
      <c r="F8">
        <v>87.021571265762105</v>
      </c>
      <c r="G8">
        <v>6174</v>
      </c>
      <c r="H8">
        <v>4628</v>
      </c>
      <c r="I8">
        <v>2108</v>
      </c>
      <c r="J8">
        <v>18911</v>
      </c>
      <c r="K8" t="s">
        <v>3006</v>
      </c>
    </row>
    <row r="9" spans="1:11" x14ac:dyDescent="0.2">
      <c r="A9" t="s">
        <v>114</v>
      </c>
      <c r="B9" t="s">
        <v>3007</v>
      </c>
      <c r="C9" t="s">
        <v>3008</v>
      </c>
      <c r="D9" s="2">
        <v>9.5154369128080602E-88</v>
      </c>
      <c r="E9" s="4">
        <f t="shared" si="0"/>
        <v>289.07940244897799</v>
      </c>
      <c r="F9">
        <v>87.021571265762105</v>
      </c>
      <c r="G9">
        <v>6174</v>
      </c>
      <c r="H9">
        <v>4628</v>
      </c>
      <c r="I9">
        <v>2108</v>
      </c>
      <c r="J9">
        <v>18911</v>
      </c>
      <c r="K9" t="s">
        <v>3006</v>
      </c>
    </row>
    <row r="10" spans="1:11" x14ac:dyDescent="0.2">
      <c r="A10" t="s">
        <v>114</v>
      </c>
      <c r="B10" t="s">
        <v>3009</v>
      </c>
      <c r="C10" t="s">
        <v>3010</v>
      </c>
      <c r="D10" s="2">
        <v>1.57184438544953E-85</v>
      </c>
      <c r="E10" s="4">
        <f t="shared" si="0"/>
        <v>281.71142966936429</v>
      </c>
      <c r="F10">
        <v>84.803590451862604</v>
      </c>
      <c r="G10">
        <v>4854</v>
      </c>
      <c r="H10">
        <v>4562</v>
      </c>
      <c r="I10">
        <v>1721</v>
      </c>
      <c r="J10">
        <v>18911</v>
      </c>
      <c r="K10" t="s">
        <v>3011</v>
      </c>
    </row>
    <row r="11" spans="1:11" x14ac:dyDescent="0.2">
      <c r="A11" t="s">
        <v>114</v>
      </c>
      <c r="B11" t="s">
        <v>3012</v>
      </c>
      <c r="C11" t="s">
        <v>3013</v>
      </c>
      <c r="D11" s="2">
        <v>4.9206001714257503E-85</v>
      </c>
      <c r="E11" s="4">
        <f t="shared" si="0"/>
        <v>280.06505377190757</v>
      </c>
      <c r="F11">
        <v>84.307981922590002</v>
      </c>
      <c r="G11">
        <v>3871</v>
      </c>
      <c r="H11">
        <v>4255</v>
      </c>
      <c r="I11">
        <v>1371</v>
      </c>
      <c r="J11">
        <v>18911</v>
      </c>
      <c r="K11" t="s">
        <v>3014</v>
      </c>
    </row>
    <row r="12" spans="1:11" x14ac:dyDescent="0.2">
      <c r="A12" t="s">
        <v>114</v>
      </c>
      <c r="B12" t="s">
        <v>3015</v>
      </c>
      <c r="C12" t="s">
        <v>3016</v>
      </c>
      <c r="D12" s="2">
        <v>1.14316191334461E-83</v>
      </c>
      <c r="E12" s="4">
        <f t="shared" si="0"/>
        <v>275.52700211948627</v>
      </c>
      <c r="F12">
        <v>82.941892253338594</v>
      </c>
      <c r="G12">
        <v>3763</v>
      </c>
      <c r="H12">
        <v>4197</v>
      </c>
      <c r="I12">
        <v>1323</v>
      </c>
      <c r="J12">
        <v>18911</v>
      </c>
      <c r="K12" t="s">
        <v>3017</v>
      </c>
    </row>
    <row r="13" spans="1:11" x14ac:dyDescent="0.2">
      <c r="A13" t="s">
        <v>114</v>
      </c>
      <c r="B13" t="s">
        <v>3018</v>
      </c>
      <c r="C13" t="s">
        <v>3019</v>
      </c>
      <c r="D13" s="2">
        <v>1.50286007651354E-80</v>
      </c>
      <c r="E13" s="4">
        <f t="shared" si="0"/>
        <v>265.16653689731498</v>
      </c>
      <c r="F13">
        <v>79.823081452431595</v>
      </c>
      <c r="G13">
        <v>7411</v>
      </c>
      <c r="H13">
        <v>4616</v>
      </c>
      <c r="I13">
        <v>2406</v>
      </c>
      <c r="J13">
        <v>18911</v>
      </c>
      <c r="K13" t="s">
        <v>3020</v>
      </c>
    </row>
    <row r="14" spans="1:11" x14ac:dyDescent="0.2">
      <c r="A14" t="s">
        <v>114</v>
      </c>
      <c r="B14" t="s">
        <v>3021</v>
      </c>
      <c r="C14" t="s">
        <v>3022</v>
      </c>
      <c r="D14" s="2">
        <v>1.4851713434108199E-79</v>
      </c>
      <c r="E14" s="4">
        <f t="shared" si="0"/>
        <v>261.86169011253077</v>
      </c>
      <c r="F14">
        <v>78.828223439137901</v>
      </c>
      <c r="G14">
        <v>5050</v>
      </c>
      <c r="H14">
        <v>4255</v>
      </c>
      <c r="I14">
        <v>1662</v>
      </c>
      <c r="J14">
        <v>18911</v>
      </c>
      <c r="K14" t="s">
        <v>3023</v>
      </c>
    </row>
    <row r="15" spans="1:11" x14ac:dyDescent="0.2">
      <c r="A15" t="s">
        <v>114</v>
      </c>
      <c r="B15" t="s">
        <v>115</v>
      </c>
      <c r="C15" t="s">
        <v>116</v>
      </c>
      <c r="D15" s="2">
        <v>1.28363549653466E-77</v>
      </c>
      <c r="E15" s="4">
        <f t="shared" si="0"/>
        <v>255.42822771601456</v>
      </c>
      <c r="F15">
        <v>76.891558281810205</v>
      </c>
      <c r="G15">
        <v>4158</v>
      </c>
      <c r="H15">
        <v>4251</v>
      </c>
      <c r="I15">
        <v>1421</v>
      </c>
      <c r="J15">
        <v>18911</v>
      </c>
      <c r="K15" t="s">
        <v>3024</v>
      </c>
    </row>
    <row r="16" spans="1:11" x14ac:dyDescent="0.2">
      <c r="A16" t="s">
        <v>114</v>
      </c>
      <c r="B16" t="s">
        <v>3025</v>
      </c>
      <c r="C16" t="s">
        <v>3026</v>
      </c>
      <c r="D16" s="2">
        <v>8.8115215753360097E-76</v>
      </c>
      <c r="E16" s="4">
        <f t="shared" si="0"/>
        <v>249.32714404590911</v>
      </c>
      <c r="F16">
        <v>75.054949091052805</v>
      </c>
      <c r="G16">
        <v>3047</v>
      </c>
      <c r="H16">
        <v>4356</v>
      </c>
      <c r="I16">
        <v>1137</v>
      </c>
      <c r="J16">
        <v>18911</v>
      </c>
      <c r="K16" t="s">
        <v>3027</v>
      </c>
    </row>
    <row r="17" spans="1:11" x14ac:dyDescent="0.2">
      <c r="A17" t="s">
        <v>114</v>
      </c>
      <c r="B17" t="s">
        <v>3028</v>
      </c>
      <c r="C17" t="s">
        <v>3029</v>
      </c>
      <c r="D17" s="2">
        <v>2.0506066460665401E-75</v>
      </c>
      <c r="E17" s="4">
        <f t="shared" si="0"/>
        <v>248.10855634057768</v>
      </c>
      <c r="F17">
        <v>74.688117639400701</v>
      </c>
      <c r="G17">
        <v>4830</v>
      </c>
      <c r="H17">
        <v>4645</v>
      </c>
      <c r="I17">
        <v>1706</v>
      </c>
      <c r="J17">
        <v>18911</v>
      </c>
      <c r="K17" t="s">
        <v>3030</v>
      </c>
    </row>
    <row r="18" spans="1:11" x14ac:dyDescent="0.2">
      <c r="A18" t="s">
        <v>114</v>
      </c>
      <c r="B18" t="s">
        <v>3031</v>
      </c>
      <c r="C18" t="s">
        <v>3032</v>
      </c>
      <c r="D18" s="2">
        <v>2.15375764521103E-68</v>
      </c>
      <c r="E18" s="4">
        <f t="shared" si="0"/>
        <v>224.78425453473503</v>
      </c>
      <c r="F18">
        <v>67.666803167922495</v>
      </c>
      <c r="G18">
        <v>7374</v>
      </c>
      <c r="H18">
        <v>4616</v>
      </c>
      <c r="I18">
        <v>2351</v>
      </c>
      <c r="J18">
        <v>18911</v>
      </c>
      <c r="K18" t="s">
        <v>3033</v>
      </c>
    </row>
    <row r="19" spans="1:11" x14ac:dyDescent="0.2">
      <c r="A19" t="s">
        <v>114</v>
      </c>
      <c r="B19" t="s">
        <v>3034</v>
      </c>
      <c r="C19" t="s">
        <v>3035</v>
      </c>
      <c r="D19" s="2">
        <v>8.0931957158573496E-67</v>
      </c>
      <c r="E19" s="4">
        <f t="shared" si="0"/>
        <v>219.55247287320969</v>
      </c>
      <c r="F19">
        <v>66.0918799570386</v>
      </c>
      <c r="G19">
        <v>4022</v>
      </c>
      <c r="H19">
        <v>4537</v>
      </c>
      <c r="I19">
        <v>1422</v>
      </c>
      <c r="J19">
        <v>18911</v>
      </c>
      <c r="K19" t="s">
        <v>3036</v>
      </c>
    </row>
    <row r="20" spans="1:11" x14ac:dyDescent="0.2">
      <c r="A20" t="s">
        <v>114</v>
      </c>
      <c r="B20" t="s">
        <v>3037</v>
      </c>
      <c r="C20" t="s">
        <v>3038</v>
      </c>
      <c r="D20" s="2">
        <v>5.2903436544015198E-63</v>
      </c>
      <c r="E20" s="4">
        <f t="shared" si="0"/>
        <v>206.87810853677482</v>
      </c>
      <c r="F20">
        <v>62.276516115797897</v>
      </c>
      <c r="G20">
        <v>2574</v>
      </c>
      <c r="H20">
        <v>4176</v>
      </c>
      <c r="I20">
        <v>934</v>
      </c>
      <c r="J20">
        <v>18911</v>
      </c>
      <c r="K20" t="s">
        <v>3039</v>
      </c>
    </row>
    <row r="21" spans="1:11" x14ac:dyDescent="0.2">
      <c r="A21" t="s">
        <v>114</v>
      </c>
      <c r="B21" t="s">
        <v>3040</v>
      </c>
      <c r="C21" t="s">
        <v>3041</v>
      </c>
      <c r="D21" s="2">
        <v>1.40824885405585E-62</v>
      </c>
      <c r="E21" s="4">
        <f t="shared" si="0"/>
        <v>205.46563958541282</v>
      </c>
      <c r="F21">
        <v>61.851320593493902</v>
      </c>
      <c r="G21">
        <v>3135</v>
      </c>
      <c r="H21">
        <v>4643</v>
      </c>
      <c r="I21">
        <v>1179</v>
      </c>
      <c r="J21">
        <v>18911</v>
      </c>
      <c r="K21" t="s">
        <v>3042</v>
      </c>
    </row>
    <row r="22" spans="1:11" x14ac:dyDescent="0.2">
      <c r="A22" t="s">
        <v>114</v>
      </c>
      <c r="B22" t="s">
        <v>3043</v>
      </c>
      <c r="C22" t="s">
        <v>3044</v>
      </c>
      <c r="D22" s="2">
        <v>7.0266251737909404E-60</v>
      </c>
      <c r="E22" s="4">
        <f t="shared" si="0"/>
        <v>196.50285375132378</v>
      </c>
      <c r="F22">
        <v>59.153253212720898</v>
      </c>
      <c r="G22">
        <v>6497</v>
      </c>
      <c r="H22">
        <v>4649</v>
      </c>
      <c r="I22">
        <v>2104</v>
      </c>
      <c r="J22">
        <v>18911</v>
      </c>
      <c r="K22" t="s">
        <v>3045</v>
      </c>
    </row>
    <row r="23" spans="1:11" x14ac:dyDescent="0.2">
      <c r="A23" t="s">
        <v>114</v>
      </c>
      <c r="B23" t="s">
        <v>3046</v>
      </c>
      <c r="C23" t="s">
        <v>3047</v>
      </c>
      <c r="D23" s="2">
        <v>2.58328320381531E-58</v>
      </c>
      <c r="E23" s="4">
        <f t="shared" si="0"/>
        <v>191.3026236895337</v>
      </c>
      <c r="F23">
        <v>57.587827979768498</v>
      </c>
      <c r="G23">
        <v>6986</v>
      </c>
      <c r="H23">
        <v>4649</v>
      </c>
      <c r="I23">
        <v>2226</v>
      </c>
      <c r="J23">
        <v>18911</v>
      </c>
      <c r="K23" t="s">
        <v>3048</v>
      </c>
    </row>
    <row r="24" spans="1:11" x14ac:dyDescent="0.2">
      <c r="A24" t="s">
        <v>114</v>
      </c>
      <c r="B24" t="s">
        <v>3049</v>
      </c>
      <c r="C24" t="s">
        <v>3050</v>
      </c>
      <c r="D24" s="2">
        <v>4.70885335537081E-54</v>
      </c>
      <c r="E24" s="4">
        <f t="shared" si="0"/>
        <v>177.14874132945459</v>
      </c>
      <c r="F24">
        <v>53.327084834285401</v>
      </c>
      <c r="G24">
        <v>4548</v>
      </c>
      <c r="H24">
        <v>4643</v>
      </c>
      <c r="I24">
        <v>1551</v>
      </c>
      <c r="J24">
        <v>18911</v>
      </c>
      <c r="K24" t="s">
        <v>3051</v>
      </c>
    </row>
    <row r="25" spans="1:11" x14ac:dyDescent="0.2">
      <c r="A25" t="s">
        <v>114</v>
      </c>
      <c r="B25" t="s">
        <v>3052</v>
      </c>
      <c r="C25" t="s">
        <v>3053</v>
      </c>
      <c r="D25" s="2">
        <v>1.3630300346472801E-51</v>
      </c>
      <c r="E25" s="4">
        <f t="shared" si="0"/>
        <v>168.97151548668003</v>
      </c>
      <c r="F25">
        <v>50.865494574291603</v>
      </c>
      <c r="G25">
        <v>2946</v>
      </c>
      <c r="H25">
        <v>4339</v>
      </c>
      <c r="I25">
        <v>1033</v>
      </c>
      <c r="J25">
        <v>18911</v>
      </c>
      <c r="K25" t="s">
        <v>3054</v>
      </c>
    </row>
    <row r="26" spans="1:11" x14ac:dyDescent="0.2">
      <c r="A26" t="s">
        <v>114</v>
      </c>
      <c r="B26" t="s">
        <v>3055</v>
      </c>
      <c r="C26" t="s">
        <v>3056</v>
      </c>
      <c r="D26" s="2">
        <v>1.8866616867635101E-50</v>
      </c>
      <c r="E26" s="4">
        <f t="shared" si="0"/>
        <v>165.18056900006627</v>
      </c>
      <c r="F26">
        <v>49.724305969863799</v>
      </c>
      <c r="G26">
        <v>5276</v>
      </c>
      <c r="H26">
        <v>4649</v>
      </c>
      <c r="I26">
        <v>1736</v>
      </c>
      <c r="J26">
        <v>18911</v>
      </c>
      <c r="K26" t="s">
        <v>3057</v>
      </c>
    </row>
    <row r="27" spans="1:11" x14ac:dyDescent="0.2">
      <c r="A27" t="s">
        <v>114</v>
      </c>
      <c r="B27" t="s">
        <v>3058</v>
      </c>
      <c r="C27" t="s">
        <v>3059</v>
      </c>
      <c r="D27" s="2">
        <v>2.3674846736013801E-50</v>
      </c>
      <c r="E27" s="4">
        <f t="shared" si="0"/>
        <v>164.85304965822709</v>
      </c>
      <c r="F27">
        <v>49.625712823810098</v>
      </c>
      <c r="G27">
        <v>6747</v>
      </c>
      <c r="H27">
        <v>4649</v>
      </c>
      <c r="I27">
        <v>2130</v>
      </c>
      <c r="J27">
        <v>18911</v>
      </c>
      <c r="K27" t="s">
        <v>3060</v>
      </c>
    </row>
    <row r="28" spans="1:11" x14ac:dyDescent="0.2">
      <c r="A28" t="s">
        <v>114</v>
      </c>
      <c r="B28" t="s">
        <v>3061</v>
      </c>
      <c r="C28" t="s">
        <v>3062</v>
      </c>
      <c r="D28" s="2">
        <v>1.4382437742324499E-49</v>
      </c>
      <c r="E28" s="4">
        <f t="shared" si="0"/>
        <v>162.25016842428096</v>
      </c>
      <c r="F28">
        <v>48.842167497241498</v>
      </c>
      <c r="G28">
        <v>6779</v>
      </c>
      <c r="H28">
        <v>4649</v>
      </c>
      <c r="I28">
        <v>2133</v>
      </c>
      <c r="J28">
        <v>18911</v>
      </c>
      <c r="K28" t="s">
        <v>3063</v>
      </c>
    </row>
    <row r="29" spans="1:11" x14ac:dyDescent="0.2">
      <c r="A29" t="s">
        <v>114</v>
      </c>
      <c r="B29" t="s">
        <v>3064</v>
      </c>
      <c r="C29" t="s">
        <v>3065</v>
      </c>
      <c r="D29" s="2">
        <v>1.4382437742324499E-49</v>
      </c>
      <c r="E29" s="4">
        <f t="shared" si="0"/>
        <v>162.25016842428096</v>
      </c>
      <c r="F29">
        <v>48.842167497241498</v>
      </c>
      <c r="G29">
        <v>6779</v>
      </c>
      <c r="H29">
        <v>4649</v>
      </c>
      <c r="I29">
        <v>2133</v>
      </c>
      <c r="J29">
        <v>18911</v>
      </c>
      <c r="K29" t="s">
        <v>3063</v>
      </c>
    </row>
    <row r="30" spans="1:11" x14ac:dyDescent="0.2">
      <c r="A30" t="s">
        <v>114</v>
      </c>
      <c r="B30" t="s">
        <v>3066</v>
      </c>
      <c r="C30" t="s">
        <v>3067</v>
      </c>
      <c r="D30" s="2">
        <v>3.27647419041057E-49</v>
      </c>
      <c r="E30" s="4">
        <f t="shared" si="0"/>
        <v>161.06233248217004</v>
      </c>
      <c r="F30">
        <v>48.4845932487383</v>
      </c>
      <c r="G30">
        <v>1218</v>
      </c>
      <c r="H30">
        <v>4084</v>
      </c>
      <c r="I30">
        <v>500</v>
      </c>
      <c r="J30">
        <v>18911</v>
      </c>
      <c r="K30" t="s">
        <v>3068</v>
      </c>
    </row>
    <row r="31" spans="1:11" x14ac:dyDescent="0.2">
      <c r="A31" t="s">
        <v>114</v>
      </c>
      <c r="B31" t="s">
        <v>3069</v>
      </c>
      <c r="C31" t="s">
        <v>3070</v>
      </c>
      <c r="D31" s="2">
        <v>1.5430925167461E-48</v>
      </c>
      <c r="E31" s="4">
        <f t="shared" si="0"/>
        <v>158.82672399271749</v>
      </c>
      <c r="F31">
        <v>47.811608034852</v>
      </c>
      <c r="G31">
        <v>6584</v>
      </c>
      <c r="H31">
        <v>4646</v>
      </c>
      <c r="I31">
        <v>2075</v>
      </c>
      <c r="J31">
        <v>18911</v>
      </c>
      <c r="K31" t="s">
        <v>3071</v>
      </c>
    </row>
    <row r="32" spans="1:11" x14ac:dyDescent="0.2">
      <c r="A32" t="s">
        <v>114</v>
      </c>
      <c r="B32" t="s">
        <v>3072</v>
      </c>
      <c r="C32" t="s">
        <v>3073</v>
      </c>
      <c r="D32" s="2">
        <v>1.9289918950789099E-48</v>
      </c>
      <c r="E32" s="4">
        <f t="shared" si="0"/>
        <v>158.50470147287254</v>
      </c>
      <c r="F32">
        <v>47.714669597099402</v>
      </c>
      <c r="G32">
        <v>6839</v>
      </c>
      <c r="H32">
        <v>4646</v>
      </c>
      <c r="I32">
        <v>2143</v>
      </c>
      <c r="J32">
        <v>18911</v>
      </c>
      <c r="K32" t="s">
        <v>3074</v>
      </c>
    </row>
    <row r="33" spans="1:11" x14ac:dyDescent="0.2">
      <c r="A33" t="s">
        <v>114</v>
      </c>
      <c r="B33" t="s">
        <v>3075</v>
      </c>
      <c r="C33" t="s">
        <v>3076</v>
      </c>
      <c r="D33" s="2">
        <v>6.3047284992091001E-48</v>
      </c>
      <c r="E33" s="4">
        <f t="shared" si="0"/>
        <v>156.79611430954003</v>
      </c>
      <c r="F33">
        <v>47.200333610729899</v>
      </c>
      <c r="G33">
        <v>3866</v>
      </c>
      <c r="H33">
        <v>4417</v>
      </c>
      <c r="I33">
        <v>1285</v>
      </c>
      <c r="J33">
        <v>18911</v>
      </c>
      <c r="K33" t="s">
        <v>3077</v>
      </c>
    </row>
    <row r="34" spans="1:11" x14ac:dyDescent="0.2">
      <c r="A34" t="s">
        <v>114</v>
      </c>
      <c r="B34" t="s">
        <v>3078</v>
      </c>
      <c r="C34" t="s">
        <v>3079</v>
      </c>
      <c r="D34" s="2">
        <v>2.1947054934966101E-47</v>
      </c>
      <c r="E34" s="4">
        <f t="shared" si="0"/>
        <v>154.99659310152995</v>
      </c>
      <c r="F34">
        <v>46.658623749285397</v>
      </c>
      <c r="G34">
        <v>7061</v>
      </c>
      <c r="H34">
        <v>4616</v>
      </c>
      <c r="I34">
        <v>2183</v>
      </c>
      <c r="J34">
        <v>18911</v>
      </c>
      <c r="K34" t="s">
        <v>3080</v>
      </c>
    </row>
    <row r="35" spans="1:11" x14ac:dyDescent="0.2">
      <c r="A35" t="s">
        <v>114</v>
      </c>
      <c r="B35" t="s">
        <v>3081</v>
      </c>
      <c r="C35" t="s">
        <v>3082</v>
      </c>
      <c r="D35" s="2">
        <v>6.1826318108689901E-47</v>
      </c>
      <c r="E35" s="4">
        <f t="shared" si="0"/>
        <v>153.50239936716767</v>
      </c>
      <c r="F35">
        <v>46.208826615909103</v>
      </c>
      <c r="G35">
        <v>5712</v>
      </c>
      <c r="H35">
        <v>4647</v>
      </c>
      <c r="I35">
        <v>1838</v>
      </c>
      <c r="J35">
        <v>18911</v>
      </c>
      <c r="K35" t="s">
        <v>3083</v>
      </c>
    </row>
    <row r="36" spans="1:11" x14ac:dyDescent="0.2">
      <c r="A36" t="s">
        <v>114</v>
      </c>
      <c r="B36" t="s">
        <v>3084</v>
      </c>
      <c r="C36" t="s">
        <v>3085</v>
      </c>
      <c r="D36" s="2">
        <v>8.4309585016719204E-47</v>
      </c>
      <c r="E36" s="4">
        <f t="shared" si="0"/>
        <v>153.05492380161101</v>
      </c>
      <c r="F36">
        <v>46.074123048349897</v>
      </c>
      <c r="G36">
        <v>6414</v>
      </c>
      <c r="H36">
        <v>4645</v>
      </c>
      <c r="I36">
        <v>2024</v>
      </c>
      <c r="J36">
        <v>18911</v>
      </c>
      <c r="K36" t="s">
        <v>3086</v>
      </c>
    </row>
    <row r="37" spans="1:11" x14ac:dyDescent="0.2">
      <c r="A37" t="s">
        <v>114</v>
      </c>
      <c r="B37" t="s">
        <v>3087</v>
      </c>
      <c r="C37" t="s">
        <v>3088</v>
      </c>
      <c r="D37" s="2">
        <v>1.4556699131657499E-46</v>
      </c>
      <c r="E37" s="4">
        <f t="shared" si="0"/>
        <v>152.26700911685612</v>
      </c>
      <c r="F37">
        <v>45.836937094214498</v>
      </c>
      <c r="G37">
        <v>6301</v>
      </c>
      <c r="H37">
        <v>4646</v>
      </c>
      <c r="I37">
        <v>1993</v>
      </c>
      <c r="J37">
        <v>18911</v>
      </c>
      <c r="K37" t="s">
        <v>3089</v>
      </c>
    </row>
    <row r="38" spans="1:11" x14ac:dyDescent="0.2">
      <c r="A38" t="s">
        <v>114</v>
      </c>
      <c r="B38" t="s">
        <v>3090</v>
      </c>
      <c r="C38" t="s">
        <v>3091</v>
      </c>
      <c r="D38" s="2">
        <v>3.8096176733211298E-46</v>
      </c>
      <c r="E38" s="4">
        <f t="shared" si="0"/>
        <v>150.8790461462288</v>
      </c>
      <c r="F38">
        <v>45.419118607184799</v>
      </c>
      <c r="G38">
        <v>6956</v>
      </c>
      <c r="H38">
        <v>4616</v>
      </c>
      <c r="I38">
        <v>2152</v>
      </c>
      <c r="J38">
        <v>18911</v>
      </c>
      <c r="K38" t="s">
        <v>3092</v>
      </c>
    </row>
    <row r="39" spans="1:11" x14ac:dyDescent="0.2">
      <c r="A39" t="s">
        <v>114</v>
      </c>
      <c r="B39" t="s">
        <v>3093</v>
      </c>
      <c r="C39" t="s">
        <v>3094</v>
      </c>
      <c r="D39" s="2">
        <v>3.8096176733211298E-46</v>
      </c>
      <c r="E39" s="4">
        <f t="shared" si="0"/>
        <v>150.8790461462288</v>
      </c>
      <c r="F39">
        <v>45.419118607184799</v>
      </c>
      <c r="G39">
        <v>6956</v>
      </c>
      <c r="H39">
        <v>4616</v>
      </c>
      <c r="I39">
        <v>2152</v>
      </c>
      <c r="J39">
        <v>18911</v>
      </c>
      <c r="K39" t="s">
        <v>3092</v>
      </c>
    </row>
    <row r="40" spans="1:11" x14ac:dyDescent="0.2">
      <c r="A40" t="s">
        <v>114</v>
      </c>
      <c r="B40" t="s">
        <v>3095</v>
      </c>
      <c r="C40" t="s">
        <v>3096</v>
      </c>
      <c r="D40" s="2">
        <v>4.6639041734911999E-46</v>
      </c>
      <c r="E40" s="4">
        <f t="shared" si="0"/>
        <v>150.58715421818619</v>
      </c>
      <c r="F40">
        <v>45.331250381351801</v>
      </c>
      <c r="G40">
        <v>5447</v>
      </c>
      <c r="H40">
        <v>4649</v>
      </c>
      <c r="I40">
        <v>1767</v>
      </c>
      <c r="J40">
        <v>18911</v>
      </c>
      <c r="K40" t="s">
        <v>3097</v>
      </c>
    </row>
    <row r="41" spans="1:11" x14ac:dyDescent="0.2">
      <c r="A41" t="s">
        <v>114</v>
      </c>
      <c r="B41" t="s">
        <v>3098</v>
      </c>
      <c r="C41" t="s">
        <v>3099</v>
      </c>
      <c r="D41" s="2">
        <v>8.4259384008072693E-46</v>
      </c>
      <c r="E41" s="4">
        <f t="shared" si="0"/>
        <v>149.73385499593664</v>
      </c>
      <c r="F41">
        <v>45.074381720177897</v>
      </c>
      <c r="G41">
        <v>4633</v>
      </c>
      <c r="H41">
        <v>4628</v>
      </c>
      <c r="I41">
        <v>1540</v>
      </c>
      <c r="J41">
        <v>18911</v>
      </c>
      <c r="K41" t="s">
        <v>3100</v>
      </c>
    </row>
    <row r="42" spans="1:11" x14ac:dyDescent="0.2">
      <c r="A42" t="s">
        <v>114</v>
      </c>
      <c r="B42" t="s">
        <v>3101</v>
      </c>
      <c r="C42" t="s">
        <v>3102</v>
      </c>
      <c r="D42" s="2">
        <v>1.3439843049907201E-45</v>
      </c>
      <c r="E42" s="4">
        <f t="shared" si="0"/>
        <v>149.06024797946662</v>
      </c>
      <c r="F42">
        <v>44.871605802930702</v>
      </c>
      <c r="G42">
        <v>5563</v>
      </c>
      <c r="H42">
        <v>4649</v>
      </c>
      <c r="I42">
        <v>1793</v>
      </c>
      <c r="J42">
        <v>18911</v>
      </c>
      <c r="K42" t="s">
        <v>3103</v>
      </c>
    </row>
    <row r="43" spans="1:11" x14ac:dyDescent="0.2">
      <c r="A43" t="s">
        <v>114</v>
      </c>
      <c r="B43" t="s">
        <v>3104</v>
      </c>
      <c r="C43" t="s">
        <v>3105</v>
      </c>
      <c r="D43" s="2">
        <v>2.30686926554297E-45</v>
      </c>
      <c r="E43" s="4">
        <f t="shared" si="0"/>
        <v>148.28082802373319</v>
      </c>
      <c r="F43">
        <v>44.636977017035903</v>
      </c>
      <c r="G43">
        <v>4649</v>
      </c>
      <c r="H43">
        <v>4250</v>
      </c>
      <c r="I43">
        <v>1435</v>
      </c>
      <c r="J43">
        <v>18911</v>
      </c>
      <c r="K43" t="s">
        <v>3106</v>
      </c>
    </row>
    <row r="44" spans="1:11" x14ac:dyDescent="0.2">
      <c r="A44" t="s">
        <v>114</v>
      </c>
      <c r="B44" t="s">
        <v>3107</v>
      </c>
      <c r="C44" t="s">
        <v>3108</v>
      </c>
      <c r="D44" s="2">
        <v>2.9818434773899301E-45</v>
      </c>
      <c r="E44" s="4">
        <f t="shared" si="0"/>
        <v>147.91055974011678</v>
      </c>
      <c r="F44">
        <v>44.525515157224298</v>
      </c>
      <c r="G44">
        <v>6638</v>
      </c>
      <c r="H44">
        <v>4537</v>
      </c>
      <c r="I44">
        <v>2035</v>
      </c>
      <c r="J44">
        <v>18911</v>
      </c>
      <c r="K44" t="s">
        <v>3109</v>
      </c>
    </row>
    <row r="45" spans="1:11" x14ac:dyDescent="0.2">
      <c r="A45" t="s">
        <v>114</v>
      </c>
      <c r="B45" t="s">
        <v>3110</v>
      </c>
      <c r="C45" t="s">
        <v>3111</v>
      </c>
      <c r="D45" s="2">
        <v>3.2021217331464701E-45</v>
      </c>
      <c r="E45" s="4">
        <f t="shared" si="0"/>
        <v>147.80773611496022</v>
      </c>
      <c r="F45">
        <v>44.494562161789297</v>
      </c>
      <c r="G45">
        <v>6477</v>
      </c>
      <c r="H45">
        <v>4646</v>
      </c>
      <c r="I45">
        <v>2033</v>
      </c>
      <c r="J45">
        <v>18911</v>
      </c>
      <c r="K45" t="s">
        <v>3112</v>
      </c>
    </row>
    <row r="46" spans="1:11" x14ac:dyDescent="0.2">
      <c r="A46" t="s">
        <v>114</v>
      </c>
      <c r="B46" t="s">
        <v>3113</v>
      </c>
      <c r="C46" t="s">
        <v>3114</v>
      </c>
      <c r="D46" s="2">
        <v>3.88080551781281E-45</v>
      </c>
      <c r="E46" s="4">
        <f t="shared" si="0"/>
        <v>147.53040813402964</v>
      </c>
      <c r="F46">
        <v>44.411078120892299</v>
      </c>
      <c r="G46">
        <v>7106</v>
      </c>
      <c r="H46">
        <v>4646</v>
      </c>
      <c r="I46">
        <v>2196</v>
      </c>
      <c r="J46">
        <v>18911</v>
      </c>
      <c r="K46" t="s">
        <v>3115</v>
      </c>
    </row>
    <row r="47" spans="1:11" x14ac:dyDescent="0.2">
      <c r="A47" t="s">
        <v>114</v>
      </c>
      <c r="B47" t="s">
        <v>3116</v>
      </c>
      <c r="C47" t="s">
        <v>3117</v>
      </c>
      <c r="D47" s="2">
        <v>4.5731178840302103E-45</v>
      </c>
      <c r="E47" s="4">
        <f t="shared" si="0"/>
        <v>147.293586161083</v>
      </c>
      <c r="F47">
        <v>44.339787603403003</v>
      </c>
      <c r="G47">
        <v>7074</v>
      </c>
      <c r="H47">
        <v>4649</v>
      </c>
      <c r="I47">
        <v>2189</v>
      </c>
      <c r="J47">
        <v>18911</v>
      </c>
      <c r="K47" t="s">
        <v>3118</v>
      </c>
    </row>
    <row r="48" spans="1:11" x14ac:dyDescent="0.2">
      <c r="A48" t="s">
        <v>114</v>
      </c>
      <c r="B48" t="s">
        <v>3119</v>
      </c>
      <c r="C48" t="s">
        <v>3120</v>
      </c>
      <c r="D48" s="2">
        <v>6.96917055444426E-45</v>
      </c>
      <c r="E48" s="4">
        <f t="shared" si="0"/>
        <v>146.6857773079835</v>
      </c>
      <c r="F48">
        <v>44.156818906989898</v>
      </c>
      <c r="G48">
        <v>7312</v>
      </c>
      <c r="H48">
        <v>4649</v>
      </c>
      <c r="I48">
        <v>2251</v>
      </c>
      <c r="J48">
        <v>18911</v>
      </c>
      <c r="K48" t="s">
        <v>3121</v>
      </c>
    </row>
    <row r="49" spans="1:11" x14ac:dyDescent="0.2">
      <c r="A49" t="s">
        <v>114</v>
      </c>
      <c r="B49" t="s">
        <v>3122</v>
      </c>
      <c r="C49" t="s">
        <v>3123</v>
      </c>
      <c r="D49" s="2">
        <v>6.96917055444426E-45</v>
      </c>
      <c r="E49" s="4">
        <f t="shared" si="0"/>
        <v>146.6857773079835</v>
      </c>
      <c r="F49">
        <v>44.156818906989898</v>
      </c>
      <c r="G49">
        <v>7312</v>
      </c>
      <c r="H49">
        <v>4649</v>
      </c>
      <c r="I49">
        <v>2251</v>
      </c>
      <c r="J49">
        <v>18911</v>
      </c>
      <c r="K49" t="s">
        <v>3121</v>
      </c>
    </row>
    <row r="50" spans="1:11" x14ac:dyDescent="0.2">
      <c r="A50" t="s">
        <v>114</v>
      </c>
      <c r="B50" t="s">
        <v>3124</v>
      </c>
      <c r="C50" t="s">
        <v>3125</v>
      </c>
      <c r="D50" s="2">
        <v>7.9682960487432799E-45</v>
      </c>
      <c r="E50" s="4">
        <f t="shared" si="0"/>
        <v>146.49249302060269</v>
      </c>
      <c r="F50">
        <v>44.098634538797803</v>
      </c>
      <c r="G50">
        <v>5881</v>
      </c>
      <c r="H50">
        <v>4646</v>
      </c>
      <c r="I50">
        <v>1875</v>
      </c>
      <c r="J50">
        <v>18911</v>
      </c>
      <c r="K50" t="s">
        <v>3126</v>
      </c>
    </row>
    <row r="51" spans="1:11" x14ac:dyDescent="0.2">
      <c r="A51" t="s">
        <v>114</v>
      </c>
      <c r="B51" t="s">
        <v>3127</v>
      </c>
      <c r="C51" t="s">
        <v>3128</v>
      </c>
      <c r="D51" s="2">
        <v>8.6107777451863305E-45</v>
      </c>
      <c r="E51" s="4">
        <f t="shared" si="0"/>
        <v>146.3806207189005</v>
      </c>
      <c r="F51">
        <v>44.064957620301399</v>
      </c>
      <c r="G51">
        <v>7079</v>
      </c>
      <c r="H51">
        <v>4649</v>
      </c>
      <c r="I51">
        <v>2189</v>
      </c>
      <c r="J51">
        <v>18911</v>
      </c>
      <c r="K51" t="s">
        <v>3118</v>
      </c>
    </row>
    <row r="52" spans="1:11" x14ac:dyDescent="0.2">
      <c r="A52" t="s">
        <v>114</v>
      </c>
      <c r="B52" t="s">
        <v>3129</v>
      </c>
      <c r="C52" t="s">
        <v>3130</v>
      </c>
      <c r="D52" s="2">
        <v>1.0042776092466E-44</v>
      </c>
      <c r="E52" s="4">
        <f t="shared" si="0"/>
        <v>146.15867805105103</v>
      </c>
      <c r="F52">
        <v>43.9981462199611</v>
      </c>
      <c r="G52">
        <v>5514</v>
      </c>
      <c r="H52">
        <v>4645</v>
      </c>
      <c r="I52">
        <v>1772</v>
      </c>
      <c r="J52">
        <v>18911</v>
      </c>
      <c r="K52" t="s">
        <v>3131</v>
      </c>
    </row>
    <row r="53" spans="1:11" x14ac:dyDescent="0.2">
      <c r="A53" t="s">
        <v>114</v>
      </c>
      <c r="B53" t="s">
        <v>3132</v>
      </c>
      <c r="C53" t="s">
        <v>3133</v>
      </c>
      <c r="D53" s="2">
        <v>3.89229863305355E-44</v>
      </c>
      <c r="E53" s="4">
        <f t="shared" si="0"/>
        <v>144.20421377122059</v>
      </c>
      <c r="F53">
        <v>43.409793846278298</v>
      </c>
      <c r="G53">
        <v>6585</v>
      </c>
      <c r="H53">
        <v>4643</v>
      </c>
      <c r="I53">
        <v>2056</v>
      </c>
      <c r="J53">
        <v>18911</v>
      </c>
      <c r="K53" t="s">
        <v>3134</v>
      </c>
    </row>
    <row r="54" spans="1:11" x14ac:dyDescent="0.2">
      <c r="A54" t="s">
        <v>114</v>
      </c>
      <c r="B54" t="s">
        <v>3135</v>
      </c>
      <c r="C54" t="s">
        <v>3136</v>
      </c>
      <c r="D54" s="2">
        <v>4.2508544539710399E-44</v>
      </c>
      <c r="E54" s="4">
        <f t="shared" si="0"/>
        <v>144.07708331200405</v>
      </c>
      <c r="F54">
        <v>43.371523764691602</v>
      </c>
      <c r="G54">
        <v>5182</v>
      </c>
      <c r="H54">
        <v>4628</v>
      </c>
      <c r="I54">
        <v>1679</v>
      </c>
      <c r="J54">
        <v>18911</v>
      </c>
      <c r="K54" t="s">
        <v>3137</v>
      </c>
    </row>
    <row r="55" spans="1:11" x14ac:dyDescent="0.2">
      <c r="A55" t="s">
        <v>114</v>
      </c>
      <c r="B55" t="s">
        <v>3138</v>
      </c>
      <c r="C55" t="s">
        <v>3139</v>
      </c>
      <c r="D55" s="2">
        <v>4.2508544539710399E-44</v>
      </c>
      <c r="E55" s="4">
        <f t="shared" si="0"/>
        <v>144.07708331200405</v>
      </c>
      <c r="F55">
        <v>43.371523764691602</v>
      </c>
      <c r="G55">
        <v>5182</v>
      </c>
      <c r="H55">
        <v>4628</v>
      </c>
      <c r="I55">
        <v>1679</v>
      </c>
      <c r="J55">
        <v>18911</v>
      </c>
      <c r="K55" t="s">
        <v>3137</v>
      </c>
    </row>
    <row r="56" spans="1:11" x14ac:dyDescent="0.2">
      <c r="A56" t="s">
        <v>114</v>
      </c>
      <c r="B56" t="s">
        <v>3140</v>
      </c>
      <c r="C56" t="s">
        <v>3141</v>
      </c>
      <c r="D56" s="2">
        <v>1.66655210609543E-43</v>
      </c>
      <c r="E56" s="4">
        <f t="shared" si="0"/>
        <v>142.10604165497946</v>
      </c>
      <c r="F56">
        <v>42.778181103224</v>
      </c>
      <c r="G56">
        <v>6360</v>
      </c>
      <c r="H56">
        <v>4616</v>
      </c>
      <c r="I56">
        <v>1984</v>
      </c>
      <c r="J56">
        <v>18911</v>
      </c>
      <c r="K56" t="s">
        <v>3142</v>
      </c>
    </row>
    <row r="57" spans="1:11" x14ac:dyDescent="0.2">
      <c r="A57" t="s">
        <v>114</v>
      </c>
      <c r="B57" t="s">
        <v>3143</v>
      </c>
      <c r="C57" t="s">
        <v>3144</v>
      </c>
      <c r="D57" s="2">
        <v>2.10503140586581E-43</v>
      </c>
      <c r="E57" s="4">
        <f t="shared" si="0"/>
        <v>141.76906632251865</v>
      </c>
      <c r="F57">
        <v>42.676741420354404</v>
      </c>
      <c r="G57">
        <v>6981</v>
      </c>
      <c r="H57">
        <v>4649</v>
      </c>
      <c r="I57">
        <v>2158</v>
      </c>
      <c r="J57">
        <v>18911</v>
      </c>
      <c r="K57" t="s">
        <v>3145</v>
      </c>
    </row>
    <row r="58" spans="1:11" x14ac:dyDescent="0.2">
      <c r="A58" t="s">
        <v>114</v>
      </c>
      <c r="B58" t="s">
        <v>3146</v>
      </c>
      <c r="C58" t="s">
        <v>3147</v>
      </c>
      <c r="D58" s="2">
        <v>2.10503140586581E-43</v>
      </c>
      <c r="E58" s="4">
        <f t="shared" si="0"/>
        <v>141.76906632251865</v>
      </c>
      <c r="F58">
        <v>42.676741420354404</v>
      </c>
      <c r="G58">
        <v>6981</v>
      </c>
      <c r="H58">
        <v>4649</v>
      </c>
      <c r="I58">
        <v>2158</v>
      </c>
      <c r="J58">
        <v>18911</v>
      </c>
      <c r="K58" t="s">
        <v>3145</v>
      </c>
    </row>
    <row r="59" spans="1:11" x14ac:dyDescent="0.2">
      <c r="A59" t="s">
        <v>114</v>
      </c>
      <c r="B59" t="s">
        <v>3148</v>
      </c>
      <c r="C59" t="s">
        <v>3149</v>
      </c>
      <c r="D59" s="2">
        <v>4.4111997845050601E-43</v>
      </c>
      <c r="E59" s="4">
        <f t="shared" si="0"/>
        <v>140.70173697817407</v>
      </c>
      <c r="F59">
        <v>42.355443272454302</v>
      </c>
      <c r="G59">
        <v>6550</v>
      </c>
      <c r="H59">
        <v>4646</v>
      </c>
      <c r="I59">
        <v>2044</v>
      </c>
      <c r="J59">
        <v>18911</v>
      </c>
      <c r="K59" t="s">
        <v>3150</v>
      </c>
    </row>
    <row r="60" spans="1:11" x14ac:dyDescent="0.2">
      <c r="A60" t="s">
        <v>114</v>
      </c>
      <c r="B60" t="s">
        <v>3151</v>
      </c>
      <c r="C60" t="s">
        <v>3152</v>
      </c>
      <c r="D60" s="2">
        <v>6.5023930812432897E-43</v>
      </c>
      <c r="E60" s="4">
        <f t="shared" si="0"/>
        <v>140.14193730800727</v>
      </c>
      <c r="F60">
        <v>42.186926780171298</v>
      </c>
      <c r="G60">
        <v>7039</v>
      </c>
      <c r="H60">
        <v>4649</v>
      </c>
      <c r="I60">
        <v>2171</v>
      </c>
      <c r="J60">
        <v>18911</v>
      </c>
      <c r="K60" t="s">
        <v>3153</v>
      </c>
    </row>
    <row r="61" spans="1:11" x14ac:dyDescent="0.2">
      <c r="A61" t="s">
        <v>114</v>
      </c>
      <c r="B61" t="s">
        <v>3154</v>
      </c>
      <c r="C61" t="s">
        <v>3155</v>
      </c>
      <c r="D61" s="2">
        <v>9.0394035055592303E-43</v>
      </c>
      <c r="E61" s="4">
        <f t="shared" si="0"/>
        <v>139.66668050529978</v>
      </c>
      <c r="F61">
        <v>42.043860226912997</v>
      </c>
      <c r="G61">
        <v>6362</v>
      </c>
      <c r="H61">
        <v>4646</v>
      </c>
      <c r="I61">
        <v>1993</v>
      </c>
      <c r="J61">
        <v>18911</v>
      </c>
      <c r="K61" t="s">
        <v>3156</v>
      </c>
    </row>
    <row r="62" spans="1:11" x14ac:dyDescent="0.2">
      <c r="A62" t="s">
        <v>114</v>
      </c>
      <c r="B62" t="s">
        <v>3157</v>
      </c>
      <c r="C62" t="s">
        <v>3158</v>
      </c>
      <c r="D62" s="2">
        <v>9.0394035055592303E-43</v>
      </c>
      <c r="E62" s="4">
        <f t="shared" si="0"/>
        <v>139.66668050529978</v>
      </c>
      <c r="F62">
        <v>42.043860226912997</v>
      </c>
      <c r="G62">
        <v>6362</v>
      </c>
      <c r="H62">
        <v>4646</v>
      </c>
      <c r="I62">
        <v>1993</v>
      </c>
      <c r="J62">
        <v>18911</v>
      </c>
      <c r="K62" t="s">
        <v>3156</v>
      </c>
    </row>
    <row r="63" spans="1:11" x14ac:dyDescent="0.2">
      <c r="A63" t="s">
        <v>114</v>
      </c>
      <c r="B63" t="s">
        <v>3159</v>
      </c>
      <c r="C63" t="s">
        <v>3160</v>
      </c>
      <c r="D63" s="2">
        <v>9.2107053018300694E-43</v>
      </c>
      <c r="E63" s="4">
        <f t="shared" si="0"/>
        <v>139.63959644647917</v>
      </c>
      <c r="F63">
        <v>42.035707112803699</v>
      </c>
      <c r="G63">
        <v>6953</v>
      </c>
      <c r="H63">
        <v>4616</v>
      </c>
      <c r="I63">
        <v>2134</v>
      </c>
      <c r="J63">
        <v>18911</v>
      </c>
      <c r="K63" t="s">
        <v>3161</v>
      </c>
    </row>
    <row r="64" spans="1:11" x14ac:dyDescent="0.2">
      <c r="A64" t="s">
        <v>114</v>
      </c>
      <c r="B64" t="s">
        <v>3162</v>
      </c>
      <c r="C64" t="s">
        <v>3163</v>
      </c>
      <c r="D64" s="2">
        <v>1.4406239263250199E-42</v>
      </c>
      <c r="E64" s="4">
        <f t="shared" si="0"/>
        <v>138.99428621494539</v>
      </c>
      <c r="F64">
        <v>41.841449376603101</v>
      </c>
      <c r="G64">
        <v>6429</v>
      </c>
      <c r="H64">
        <v>4649</v>
      </c>
      <c r="I64">
        <v>2011</v>
      </c>
      <c r="J64">
        <v>18911</v>
      </c>
      <c r="K64" t="s">
        <v>3164</v>
      </c>
    </row>
    <row r="65" spans="1:11" x14ac:dyDescent="0.2">
      <c r="A65" t="s">
        <v>114</v>
      </c>
      <c r="B65" t="s">
        <v>3165</v>
      </c>
      <c r="C65" t="s">
        <v>3166</v>
      </c>
      <c r="D65" s="2">
        <v>1.4406239263250199E-42</v>
      </c>
      <c r="E65" s="4">
        <f t="shared" si="0"/>
        <v>138.99428621494539</v>
      </c>
      <c r="F65">
        <v>41.841449376603101</v>
      </c>
      <c r="G65">
        <v>6429</v>
      </c>
      <c r="H65">
        <v>4649</v>
      </c>
      <c r="I65">
        <v>2011</v>
      </c>
      <c r="J65">
        <v>18911</v>
      </c>
      <c r="K65" t="s">
        <v>3164</v>
      </c>
    </row>
    <row r="66" spans="1:11" x14ac:dyDescent="0.2">
      <c r="A66" t="s">
        <v>114</v>
      </c>
      <c r="B66" t="s">
        <v>3167</v>
      </c>
      <c r="C66" t="s">
        <v>3168</v>
      </c>
      <c r="D66" s="2">
        <v>1.4883276591520202E-42</v>
      </c>
      <c r="E66" s="4">
        <f t="shared" si="0"/>
        <v>138.94728781084245</v>
      </c>
      <c r="F66">
        <v>41.827301447219803</v>
      </c>
      <c r="G66">
        <v>4904</v>
      </c>
      <c r="H66">
        <v>4628</v>
      </c>
      <c r="I66">
        <v>1597</v>
      </c>
      <c r="J66">
        <v>18911</v>
      </c>
      <c r="K66" t="s">
        <v>3169</v>
      </c>
    </row>
    <row r="67" spans="1:11" x14ac:dyDescent="0.2">
      <c r="A67" t="s">
        <v>114</v>
      </c>
      <c r="B67" t="s">
        <v>3170</v>
      </c>
      <c r="C67" t="s">
        <v>3171</v>
      </c>
      <c r="D67" s="2">
        <v>4.1843181202915897E-42</v>
      </c>
      <c r="E67" s="4">
        <f t="shared" ref="E67:E130" si="1">-LOG(D67,2)</f>
        <v>137.45598744603609</v>
      </c>
      <c r="F67">
        <v>41.378375304868499</v>
      </c>
      <c r="G67">
        <v>7296</v>
      </c>
      <c r="H67">
        <v>4646</v>
      </c>
      <c r="I67">
        <v>2231</v>
      </c>
      <c r="J67">
        <v>18911</v>
      </c>
      <c r="K67" t="s">
        <v>3172</v>
      </c>
    </row>
    <row r="68" spans="1:11" x14ac:dyDescent="0.2">
      <c r="A68" t="s">
        <v>114</v>
      </c>
      <c r="B68" t="s">
        <v>3173</v>
      </c>
      <c r="C68" t="s">
        <v>3174</v>
      </c>
      <c r="D68" s="2">
        <v>4.1843181202915897E-42</v>
      </c>
      <c r="E68" s="4">
        <f t="shared" si="1"/>
        <v>137.45598744603609</v>
      </c>
      <c r="F68">
        <v>41.378375304868499</v>
      </c>
      <c r="G68">
        <v>7296</v>
      </c>
      <c r="H68">
        <v>4646</v>
      </c>
      <c r="I68">
        <v>2231</v>
      </c>
      <c r="J68">
        <v>18911</v>
      </c>
      <c r="K68" t="s">
        <v>3172</v>
      </c>
    </row>
    <row r="69" spans="1:11" x14ac:dyDescent="0.2">
      <c r="A69" t="s">
        <v>114</v>
      </c>
      <c r="B69" t="s">
        <v>3175</v>
      </c>
      <c r="C69" t="s">
        <v>3176</v>
      </c>
      <c r="D69" s="2">
        <v>4.2220446184706497E-42</v>
      </c>
      <c r="E69" s="4">
        <f t="shared" si="1"/>
        <v>137.4430381601355</v>
      </c>
      <c r="F69">
        <v>41.374477181389899</v>
      </c>
      <c r="G69">
        <v>5671</v>
      </c>
      <c r="H69">
        <v>4649</v>
      </c>
      <c r="I69">
        <v>1807</v>
      </c>
      <c r="J69">
        <v>18911</v>
      </c>
      <c r="K69" t="s">
        <v>3177</v>
      </c>
    </row>
    <row r="70" spans="1:11" x14ac:dyDescent="0.2">
      <c r="A70" t="s">
        <v>114</v>
      </c>
      <c r="B70" t="s">
        <v>3178</v>
      </c>
      <c r="C70" t="s">
        <v>3179</v>
      </c>
      <c r="D70" s="2">
        <v>8.1190014910930702E-42</v>
      </c>
      <c r="E70" s="4">
        <f t="shared" si="1"/>
        <v>136.49967767564533</v>
      </c>
      <c r="F70">
        <v>41.0904973788343</v>
      </c>
      <c r="G70">
        <v>7095</v>
      </c>
      <c r="H70">
        <v>4649</v>
      </c>
      <c r="I70">
        <v>2178</v>
      </c>
      <c r="J70">
        <v>18911</v>
      </c>
      <c r="K70" t="s">
        <v>3180</v>
      </c>
    </row>
    <row r="71" spans="1:11" x14ac:dyDescent="0.2">
      <c r="A71" t="s">
        <v>114</v>
      </c>
      <c r="B71" t="s">
        <v>3181</v>
      </c>
      <c r="C71" t="s">
        <v>3182</v>
      </c>
      <c r="D71" s="2">
        <v>1.3543374990711301E-41</v>
      </c>
      <c r="E71" s="4">
        <f t="shared" si="1"/>
        <v>135.76146458901493</v>
      </c>
      <c r="F71">
        <v>40.868273096566803</v>
      </c>
      <c r="G71">
        <v>5303</v>
      </c>
      <c r="H71">
        <v>4649</v>
      </c>
      <c r="I71">
        <v>1705</v>
      </c>
      <c r="J71">
        <v>18911</v>
      </c>
      <c r="K71" t="s">
        <v>3183</v>
      </c>
    </row>
    <row r="72" spans="1:11" x14ac:dyDescent="0.2">
      <c r="A72" t="s">
        <v>114</v>
      </c>
      <c r="B72" t="s">
        <v>3184</v>
      </c>
      <c r="C72" t="s">
        <v>3185</v>
      </c>
      <c r="D72" s="2">
        <v>1.5509849091567401E-41</v>
      </c>
      <c r="E72" s="4">
        <f t="shared" si="1"/>
        <v>135.56586724113916</v>
      </c>
      <c r="F72">
        <v>40.809392427783898</v>
      </c>
      <c r="G72">
        <v>4888</v>
      </c>
      <c r="H72">
        <v>4645</v>
      </c>
      <c r="I72">
        <v>1595</v>
      </c>
      <c r="J72">
        <v>18911</v>
      </c>
      <c r="K72" t="s">
        <v>3186</v>
      </c>
    </row>
    <row r="73" spans="1:11" x14ac:dyDescent="0.2">
      <c r="A73" t="s">
        <v>114</v>
      </c>
      <c r="B73" t="s">
        <v>3187</v>
      </c>
      <c r="C73" t="s">
        <v>3188</v>
      </c>
      <c r="D73" s="2">
        <v>1.71679954889043E-41</v>
      </c>
      <c r="E73" s="4">
        <f t="shared" si="1"/>
        <v>135.41933028826008</v>
      </c>
      <c r="F73">
        <v>40.765280409494103</v>
      </c>
      <c r="G73">
        <v>6238</v>
      </c>
      <c r="H73">
        <v>4255</v>
      </c>
      <c r="I73">
        <v>1809</v>
      </c>
      <c r="J73">
        <v>18911</v>
      </c>
      <c r="K73" t="s">
        <v>3189</v>
      </c>
    </row>
    <row r="74" spans="1:11" x14ac:dyDescent="0.2">
      <c r="A74" t="s">
        <v>114</v>
      </c>
      <c r="B74" t="s">
        <v>3190</v>
      </c>
      <c r="C74" t="s">
        <v>3191</v>
      </c>
      <c r="D74" s="2">
        <v>1.92490929357198E-41</v>
      </c>
      <c r="E74" s="4">
        <f t="shared" si="1"/>
        <v>135.25426142628709</v>
      </c>
      <c r="F74">
        <v>40.715589730690098</v>
      </c>
      <c r="G74">
        <v>5961</v>
      </c>
      <c r="H74">
        <v>4541</v>
      </c>
      <c r="I74">
        <v>1843</v>
      </c>
      <c r="J74">
        <v>18911</v>
      </c>
      <c r="K74" t="s">
        <v>3192</v>
      </c>
    </row>
    <row r="75" spans="1:11" x14ac:dyDescent="0.2">
      <c r="A75" t="s">
        <v>114</v>
      </c>
      <c r="B75" t="s">
        <v>3193</v>
      </c>
      <c r="C75" t="s">
        <v>3194</v>
      </c>
      <c r="D75" s="2">
        <v>1.92490929357198E-41</v>
      </c>
      <c r="E75" s="4">
        <f t="shared" si="1"/>
        <v>135.25426142628709</v>
      </c>
      <c r="F75">
        <v>40.715589730690098</v>
      </c>
      <c r="G75">
        <v>5961</v>
      </c>
      <c r="H75">
        <v>4541</v>
      </c>
      <c r="I75">
        <v>1843</v>
      </c>
      <c r="J75">
        <v>18911</v>
      </c>
      <c r="K75" t="s">
        <v>3192</v>
      </c>
    </row>
    <row r="76" spans="1:11" x14ac:dyDescent="0.2">
      <c r="A76" t="s">
        <v>114</v>
      </c>
      <c r="B76" t="s">
        <v>3195</v>
      </c>
      <c r="C76" t="s">
        <v>3196</v>
      </c>
      <c r="D76" s="2">
        <v>2.8596083129432999E-41</v>
      </c>
      <c r="E76" s="4">
        <f t="shared" si="1"/>
        <v>134.68323433906806</v>
      </c>
      <c r="F76">
        <v>40.543693449100601</v>
      </c>
      <c r="G76">
        <v>6855</v>
      </c>
      <c r="H76">
        <v>4616</v>
      </c>
      <c r="I76">
        <v>2102</v>
      </c>
      <c r="J76">
        <v>18911</v>
      </c>
      <c r="K76" t="s">
        <v>3197</v>
      </c>
    </row>
    <row r="77" spans="1:11" x14ac:dyDescent="0.2">
      <c r="A77" t="s">
        <v>114</v>
      </c>
      <c r="B77" t="s">
        <v>3198</v>
      </c>
      <c r="C77" t="s">
        <v>3199</v>
      </c>
      <c r="D77" s="2">
        <v>2.8596083129432999E-41</v>
      </c>
      <c r="E77" s="4">
        <f t="shared" si="1"/>
        <v>134.68323433906806</v>
      </c>
      <c r="F77">
        <v>40.543693449100601</v>
      </c>
      <c r="G77">
        <v>6855</v>
      </c>
      <c r="H77">
        <v>4616</v>
      </c>
      <c r="I77">
        <v>2102</v>
      </c>
      <c r="J77">
        <v>18911</v>
      </c>
      <c r="K77" t="s">
        <v>3197</v>
      </c>
    </row>
    <row r="78" spans="1:11" x14ac:dyDescent="0.2">
      <c r="A78" t="s">
        <v>114</v>
      </c>
      <c r="B78" t="s">
        <v>3200</v>
      </c>
      <c r="C78" t="s">
        <v>3201</v>
      </c>
      <c r="D78" s="2">
        <v>3.3466974121622902E-41</v>
      </c>
      <c r="E78" s="4">
        <f t="shared" si="1"/>
        <v>134.45631377309124</v>
      </c>
      <c r="F78">
        <v>40.475383552108497</v>
      </c>
      <c r="G78">
        <v>6753</v>
      </c>
      <c r="H78">
        <v>4616</v>
      </c>
      <c r="I78">
        <v>2077</v>
      </c>
      <c r="J78">
        <v>18911</v>
      </c>
      <c r="K78" t="s">
        <v>3202</v>
      </c>
    </row>
    <row r="79" spans="1:11" x14ac:dyDescent="0.2">
      <c r="A79" t="s">
        <v>114</v>
      </c>
      <c r="B79" t="s">
        <v>3203</v>
      </c>
      <c r="C79" t="s">
        <v>3204</v>
      </c>
      <c r="D79" s="2">
        <v>3.5839975709838802E-41</v>
      </c>
      <c r="E79" s="4">
        <f t="shared" si="1"/>
        <v>134.3574822307572</v>
      </c>
      <c r="F79">
        <v>40.445632293348197</v>
      </c>
      <c r="G79">
        <v>6498</v>
      </c>
      <c r="H79">
        <v>4616</v>
      </c>
      <c r="I79">
        <v>2011</v>
      </c>
      <c r="J79">
        <v>18911</v>
      </c>
      <c r="K79" t="s">
        <v>3205</v>
      </c>
    </row>
    <row r="80" spans="1:11" x14ac:dyDescent="0.2">
      <c r="A80" t="s">
        <v>114</v>
      </c>
      <c r="B80" t="s">
        <v>3206</v>
      </c>
      <c r="C80" t="s">
        <v>3207</v>
      </c>
      <c r="D80" s="2">
        <v>5.30608926361945E-41</v>
      </c>
      <c r="E80" s="4">
        <f t="shared" si="1"/>
        <v>133.79140294434825</v>
      </c>
      <c r="F80">
        <v>40.275225448215103</v>
      </c>
      <c r="G80">
        <v>6356</v>
      </c>
      <c r="H80">
        <v>4502</v>
      </c>
      <c r="I80">
        <v>1930</v>
      </c>
      <c r="J80">
        <v>18911</v>
      </c>
      <c r="K80" t="s">
        <v>3208</v>
      </c>
    </row>
    <row r="81" spans="1:11" x14ac:dyDescent="0.2">
      <c r="A81" t="s">
        <v>114</v>
      </c>
      <c r="B81" t="s">
        <v>3209</v>
      </c>
      <c r="C81" t="s">
        <v>3210</v>
      </c>
      <c r="D81" s="2">
        <v>5.30608926361945E-41</v>
      </c>
      <c r="E81" s="4">
        <f t="shared" si="1"/>
        <v>133.79140294434825</v>
      </c>
      <c r="F81">
        <v>40.275225448215103</v>
      </c>
      <c r="G81">
        <v>6356</v>
      </c>
      <c r="H81">
        <v>4502</v>
      </c>
      <c r="I81">
        <v>1930</v>
      </c>
      <c r="J81">
        <v>18911</v>
      </c>
      <c r="K81" t="s">
        <v>3208</v>
      </c>
    </row>
    <row r="82" spans="1:11" x14ac:dyDescent="0.2">
      <c r="A82" t="s">
        <v>114</v>
      </c>
      <c r="B82" t="s">
        <v>3211</v>
      </c>
      <c r="C82" t="s">
        <v>3212</v>
      </c>
      <c r="D82" s="2">
        <v>5.5550117622572202E-41</v>
      </c>
      <c r="E82" s="4">
        <f t="shared" si="1"/>
        <v>133.72526192398223</v>
      </c>
      <c r="F82">
        <v>40.2553150171411</v>
      </c>
      <c r="G82">
        <v>5403</v>
      </c>
      <c r="H82">
        <v>4643</v>
      </c>
      <c r="I82">
        <v>1727</v>
      </c>
      <c r="J82">
        <v>18911</v>
      </c>
      <c r="K82" t="s">
        <v>3213</v>
      </c>
    </row>
    <row r="83" spans="1:11" x14ac:dyDescent="0.2">
      <c r="A83" t="s">
        <v>114</v>
      </c>
      <c r="B83" t="s">
        <v>3214</v>
      </c>
      <c r="C83" t="s">
        <v>3215</v>
      </c>
      <c r="D83" s="2">
        <v>9.8132654951075703E-41</v>
      </c>
      <c r="E83" s="4">
        <f t="shared" si="1"/>
        <v>132.9043185980079</v>
      </c>
      <c r="F83">
        <v>40.008186451282697</v>
      </c>
      <c r="G83">
        <v>4701</v>
      </c>
      <c r="H83">
        <v>4627</v>
      </c>
      <c r="I83">
        <v>1535</v>
      </c>
      <c r="J83">
        <v>18911</v>
      </c>
      <c r="K83" t="s">
        <v>3216</v>
      </c>
    </row>
    <row r="84" spans="1:11" x14ac:dyDescent="0.2">
      <c r="A84" t="s">
        <v>114</v>
      </c>
      <c r="B84" t="s">
        <v>3217</v>
      </c>
      <c r="C84" t="s">
        <v>3218</v>
      </c>
      <c r="D84" s="2">
        <v>1.08086963568479E-40</v>
      </c>
      <c r="E84" s="4">
        <f t="shared" si="1"/>
        <v>132.7649312662171</v>
      </c>
      <c r="F84">
        <v>39.966226683397998</v>
      </c>
      <c r="G84">
        <v>7699</v>
      </c>
      <c r="H84">
        <v>4649</v>
      </c>
      <c r="I84">
        <v>2330</v>
      </c>
      <c r="J84">
        <v>18911</v>
      </c>
      <c r="K84" t="s">
        <v>3219</v>
      </c>
    </row>
    <row r="85" spans="1:11" x14ac:dyDescent="0.2">
      <c r="A85" t="s">
        <v>114</v>
      </c>
      <c r="B85" t="s">
        <v>3220</v>
      </c>
      <c r="C85" t="s">
        <v>3221</v>
      </c>
      <c r="D85" s="2">
        <v>1.1169904369851199E-40</v>
      </c>
      <c r="E85" s="4">
        <f t="shared" si="1"/>
        <v>132.71750696112645</v>
      </c>
      <c r="F85">
        <v>39.951950545042202</v>
      </c>
      <c r="G85">
        <v>7414</v>
      </c>
      <c r="H85">
        <v>4649</v>
      </c>
      <c r="I85">
        <v>2256</v>
      </c>
      <c r="J85">
        <v>18911</v>
      </c>
      <c r="K85" t="s">
        <v>3222</v>
      </c>
    </row>
    <row r="86" spans="1:11" x14ac:dyDescent="0.2">
      <c r="A86" t="s">
        <v>114</v>
      </c>
      <c r="B86" t="s">
        <v>3223</v>
      </c>
      <c r="C86" t="s">
        <v>3224</v>
      </c>
      <c r="D86" s="2">
        <v>1.1169904369851199E-40</v>
      </c>
      <c r="E86" s="4">
        <f t="shared" si="1"/>
        <v>132.71750696112645</v>
      </c>
      <c r="F86">
        <v>39.951950545042202</v>
      </c>
      <c r="G86">
        <v>7414</v>
      </c>
      <c r="H86">
        <v>4649</v>
      </c>
      <c r="I86">
        <v>2256</v>
      </c>
      <c r="J86">
        <v>18911</v>
      </c>
      <c r="K86" t="s">
        <v>3222</v>
      </c>
    </row>
    <row r="87" spans="1:11" x14ac:dyDescent="0.2">
      <c r="A87" t="s">
        <v>114</v>
      </c>
      <c r="B87" t="s">
        <v>3225</v>
      </c>
      <c r="C87" t="s">
        <v>3226</v>
      </c>
      <c r="D87" s="2">
        <v>1.3949187293508301E-40</v>
      </c>
      <c r="E87" s="4">
        <f t="shared" si="1"/>
        <v>132.39694272518057</v>
      </c>
      <c r="F87">
        <v>39.855451094485403</v>
      </c>
      <c r="G87">
        <v>7308</v>
      </c>
      <c r="H87">
        <v>4616</v>
      </c>
      <c r="I87">
        <v>2214</v>
      </c>
      <c r="J87">
        <v>18911</v>
      </c>
      <c r="K87" t="s">
        <v>3227</v>
      </c>
    </row>
    <row r="88" spans="1:11" x14ac:dyDescent="0.2">
      <c r="A88" t="s">
        <v>114</v>
      </c>
      <c r="B88" t="s">
        <v>3228</v>
      </c>
      <c r="C88" t="s">
        <v>3229</v>
      </c>
      <c r="D88" s="2">
        <v>1.3949187293508301E-40</v>
      </c>
      <c r="E88" s="4">
        <f t="shared" si="1"/>
        <v>132.39694272518057</v>
      </c>
      <c r="F88">
        <v>39.855451094485403</v>
      </c>
      <c r="G88">
        <v>7308</v>
      </c>
      <c r="H88">
        <v>4616</v>
      </c>
      <c r="I88">
        <v>2214</v>
      </c>
      <c r="J88">
        <v>18911</v>
      </c>
      <c r="K88" t="s">
        <v>3227</v>
      </c>
    </row>
    <row r="89" spans="1:11" x14ac:dyDescent="0.2">
      <c r="A89" t="s">
        <v>114</v>
      </c>
      <c r="B89" t="s">
        <v>3230</v>
      </c>
      <c r="C89" t="s">
        <v>3231</v>
      </c>
      <c r="D89" s="2">
        <v>1.4181142435702801E-40</v>
      </c>
      <c r="E89" s="4">
        <f t="shared" si="1"/>
        <v>132.37315003443103</v>
      </c>
      <c r="F89">
        <v>39.848288780892297</v>
      </c>
      <c r="G89">
        <v>7757</v>
      </c>
      <c r="H89">
        <v>4649</v>
      </c>
      <c r="I89">
        <v>2343</v>
      </c>
      <c r="J89">
        <v>18911</v>
      </c>
      <c r="K89" t="s">
        <v>3232</v>
      </c>
    </row>
    <row r="90" spans="1:11" x14ac:dyDescent="0.2">
      <c r="A90" t="s">
        <v>114</v>
      </c>
      <c r="B90" t="s">
        <v>3233</v>
      </c>
      <c r="C90" t="s">
        <v>3234</v>
      </c>
      <c r="D90" s="2">
        <v>1.45234380069801E-40</v>
      </c>
      <c r="E90" s="4">
        <f t="shared" si="1"/>
        <v>132.33874078510118</v>
      </c>
      <c r="F90">
        <v>39.837930564715698</v>
      </c>
      <c r="G90">
        <v>4997</v>
      </c>
      <c r="H90">
        <v>4646</v>
      </c>
      <c r="I90">
        <v>1616</v>
      </c>
      <c r="J90">
        <v>18911</v>
      </c>
      <c r="K90" t="s">
        <v>3235</v>
      </c>
    </row>
    <row r="91" spans="1:11" x14ac:dyDescent="0.2">
      <c r="A91" t="s">
        <v>114</v>
      </c>
      <c r="B91" t="s">
        <v>3236</v>
      </c>
      <c r="C91" t="s">
        <v>3237</v>
      </c>
      <c r="D91" s="2">
        <v>1.55264630929219E-40</v>
      </c>
      <c r="E91" s="4">
        <f t="shared" si="1"/>
        <v>132.24239457230175</v>
      </c>
      <c r="F91">
        <v>39.808927464694399</v>
      </c>
      <c r="G91">
        <v>6052</v>
      </c>
      <c r="H91">
        <v>4649</v>
      </c>
      <c r="I91">
        <v>1899</v>
      </c>
      <c r="J91">
        <v>18911</v>
      </c>
      <c r="K91" t="s">
        <v>3238</v>
      </c>
    </row>
    <row r="92" spans="1:11" x14ac:dyDescent="0.2">
      <c r="A92" t="s">
        <v>114</v>
      </c>
      <c r="B92" t="s">
        <v>3239</v>
      </c>
      <c r="C92" t="s">
        <v>3240</v>
      </c>
      <c r="D92" s="2">
        <v>1.55264630929219E-40</v>
      </c>
      <c r="E92" s="4">
        <f t="shared" si="1"/>
        <v>132.24239457230175</v>
      </c>
      <c r="F92">
        <v>39.808927464694399</v>
      </c>
      <c r="G92">
        <v>6052</v>
      </c>
      <c r="H92">
        <v>4649</v>
      </c>
      <c r="I92">
        <v>1899</v>
      </c>
      <c r="J92">
        <v>18911</v>
      </c>
      <c r="K92" t="s">
        <v>3238</v>
      </c>
    </row>
    <row r="93" spans="1:11" x14ac:dyDescent="0.2">
      <c r="A93" t="s">
        <v>114</v>
      </c>
      <c r="B93" t="s">
        <v>3241</v>
      </c>
      <c r="C93" t="s">
        <v>3242</v>
      </c>
      <c r="D93" s="2">
        <v>1.6827674821609799E-40</v>
      </c>
      <c r="E93" s="4">
        <f t="shared" si="1"/>
        <v>132.12628795067923</v>
      </c>
      <c r="F93">
        <v>39.773975888890803</v>
      </c>
      <c r="G93">
        <v>6491</v>
      </c>
      <c r="H93">
        <v>4646</v>
      </c>
      <c r="I93">
        <v>2015</v>
      </c>
      <c r="J93">
        <v>18911</v>
      </c>
      <c r="K93" t="s">
        <v>3243</v>
      </c>
    </row>
    <row r="94" spans="1:11" x14ac:dyDescent="0.2">
      <c r="A94" t="s">
        <v>114</v>
      </c>
      <c r="B94" t="s">
        <v>3244</v>
      </c>
      <c r="C94" t="s">
        <v>3245</v>
      </c>
      <c r="D94" s="2">
        <v>1.6827674821609799E-40</v>
      </c>
      <c r="E94" s="4">
        <f t="shared" si="1"/>
        <v>132.12628795067923</v>
      </c>
      <c r="F94">
        <v>39.773975888890803</v>
      </c>
      <c r="G94">
        <v>6491</v>
      </c>
      <c r="H94">
        <v>4646</v>
      </c>
      <c r="I94">
        <v>2015</v>
      </c>
      <c r="J94">
        <v>18911</v>
      </c>
      <c r="K94" t="s">
        <v>3243</v>
      </c>
    </row>
    <row r="95" spans="1:11" x14ac:dyDescent="0.2">
      <c r="A95" t="s">
        <v>14</v>
      </c>
      <c r="B95" t="s">
        <v>1640</v>
      </c>
      <c r="C95" t="s">
        <v>1641</v>
      </c>
      <c r="D95" s="2">
        <v>1.73215405719222E-40</v>
      </c>
      <c r="E95" s="4">
        <f t="shared" si="1"/>
        <v>132.08455654691764</v>
      </c>
      <c r="F95">
        <v>39.761413484597398</v>
      </c>
      <c r="G95">
        <v>4241</v>
      </c>
      <c r="H95">
        <v>4574</v>
      </c>
      <c r="I95">
        <v>1407</v>
      </c>
      <c r="J95">
        <v>18911</v>
      </c>
      <c r="K95" t="s">
        <v>1642</v>
      </c>
    </row>
    <row r="96" spans="1:11" x14ac:dyDescent="0.2">
      <c r="A96" t="s">
        <v>114</v>
      </c>
      <c r="B96" t="s">
        <v>3246</v>
      </c>
      <c r="C96" t="s">
        <v>3247</v>
      </c>
      <c r="D96" s="2">
        <v>1.8427558288683801E-40</v>
      </c>
      <c r="E96" s="4">
        <f t="shared" si="1"/>
        <v>131.99525887364024</v>
      </c>
      <c r="F96">
        <v>39.734532206397901</v>
      </c>
      <c r="G96">
        <v>7229</v>
      </c>
      <c r="H96">
        <v>4616</v>
      </c>
      <c r="I96">
        <v>2193</v>
      </c>
      <c r="J96">
        <v>18911</v>
      </c>
      <c r="K96" t="s">
        <v>3248</v>
      </c>
    </row>
    <row r="97" spans="1:11" x14ac:dyDescent="0.2">
      <c r="A97" t="s">
        <v>114</v>
      </c>
      <c r="B97" t="s">
        <v>3249</v>
      </c>
      <c r="C97" t="s">
        <v>3250</v>
      </c>
      <c r="D97" s="2">
        <v>2.00150795852984E-40</v>
      </c>
      <c r="E97" s="4">
        <f t="shared" si="1"/>
        <v>131.87603644321712</v>
      </c>
      <c r="F97">
        <v>39.6986426786846</v>
      </c>
      <c r="G97">
        <v>7740</v>
      </c>
      <c r="H97">
        <v>4649</v>
      </c>
      <c r="I97">
        <v>2340</v>
      </c>
      <c r="J97">
        <v>18911</v>
      </c>
      <c r="K97" t="s">
        <v>3251</v>
      </c>
    </row>
    <row r="98" spans="1:11" x14ac:dyDescent="0.2">
      <c r="A98" t="s">
        <v>114</v>
      </c>
      <c r="B98" t="s">
        <v>3252</v>
      </c>
      <c r="C98" t="s">
        <v>3253</v>
      </c>
      <c r="D98" s="2">
        <v>2.13739277915109E-40</v>
      </c>
      <c r="E98" s="4">
        <f t="shared" si="1"/>
        <v>131.78127174549215</v>
      </c>
      <c r="F98">
        <v>39.670115662139402</v>
      </c>
      <c r="G98">
        <v>7385</v>
      </c>
      <c r="H98">
        <v>4646</v>
      </c>
      <c r="I98">
        <v>2246</v>
      </c>
      <c r="J98">
        <v>18911</v>
      </c>
      <c r="K98" t="s">
        <v>3254</v>
      </c>
    </row>
    <row r="99" spans="1:11" x14ac:dyDescent="0.2">
      <c r="A99" t="s">
        <v>114</v>
      </c>
      <c r="B99" t="s">
        <v>3255</v>
      </c>
      <c r="C99" t="s">
        <v>3256</v>
      </c>
      <c r="D99" s="2">
        <v>2.13739277915109E-40</v>
      </c>
      <c r="E99" s="4">
        <f t="shared" si="1"/>
        <v>131.78127174549215</v>
      </c>
      <c r="F99">
        <v>39.670115662139402</v>
      </c>
      <c r="G99">
        <v>7385</v>
      </c>
      <c r="H99">
        <v>4646</v>
      </c>
      <c r="I99">
        <v>2246</v>
      </c>
      <c r="J99">
        <v>18911</v>
      </c>
      <c r="K99" t="s">
        <v>3254</v>
      </c>
    </row>
    <row r="100" spans="1:11" x14ac:dyDescent="0.2">
      <c r="A100" t="s">
        <v>114</v>
      </c>
      <c r="B100" t="s">
        <v>3257</v>
      </c>
      <c r="C100" t="s">
        <v>3258</v>
      </c>
      <c r="D100" s="2">
        <v>2.8890558876154498E-40</v>
      </c>
      <c r="E100" s="4">
        <f t="shared" si="1"/>
        <v>131.34652568297108</v>
      </c>
      <c r="F100">
        <v>39.539244056823698</v>
      </c>
      <c r="G100">
        <v>5909</v>
      </c>
      <c r="H100">
        <v>4596</v>
      </c>
      <c r="I100">
        <v>1844</v>
      </c>
      <c r="J100">
        <v>18911</v>
      </c>
      <c r="K100" t="s">
        <v>3259</v>
      </c>
    </row>
    <row r="101" spans="1:11" x14ac:dyDescent="0.2">
      <c r="A101" t="s">
        <v>114</v>
      </c>
      <c r="B101" t="s">
        <v>3260</v>
      </c>
      <c r="C101" t="s">
        <v>3261</v>
      </c>
      <c r="D101" s="2">
        <v>3.58104325233492E-40</v>
      </c>
      <c r="E101" s="4">
        <f t="shared" si="1"/>
        <v>131.0367438516609</v>
      </c>
      <c r="F101">
        <v>39.445990433487601</v>
      </c>
      <c r="G101">
        <v>1126</v>
      </c>
      <c r="H101">
        <v>4036</v>
      </c>
      <c r="I101">
        <v>445</v>
      </c>
      <c r="J101">
        <v>18911</v>
      </c>
      <c r="K101" t="s">
        <v>3262</v>
      </c>
    </row>
    <row r="102" spans="1:11" x14ac:dyDescent="0.2">
      <c r="A102" t="s">
        <v>114</v>
      </c>
      <c r="B102" t="s">
        <v>3263</v>
      </c>
      <c r="C102" t="s">
        <v>3264</v>
      </c>
      <c r="D102" s="2">
        <v>3.9145744245258202E-40</v>
      </c>
      <c r="E102" s="4">
        <f t="shared" si="1"/>
        <v>130.90826832297162</v>
      </c>
      <c r="F102">
        <v>39.407315445643398</v>
      </c>
      <c r="G102">
        <v>4762</v>
      </c>
      <c r="H102">
        <v>4627</v>
      </c>
      <c r="I102">
        <v>1547</v>
      </c>
      <c r="J102">
        <v>18911</v>
      </c>
      <c r="K102" t="s">
        <v>3265</v>
      </c>
    </row>
    <row r="103" spans="1:11" x14ac:dyDescent="0.2">
      <c r="A103" t="s">
        <v>114</v>
      </c>
      <c r="B103" t="s">
        <v>3266</v>
      </c>
      <c r="C103" t="s">
        <v>3267</v>
      </c>
      <c r="D103" s="2">
        <v>5.0046680089674502E-40</v>
      </c>
      <c r="E103" s="4">
        <f t="shared" si="1"/>
        <v>130.55384942627381</v>
      </c>
      <c r="F103">
        <v>39.300624726707198</v>
      </c>
      <c r="G103">
        <v>5716</v>
      </c>
      <c r="H103">
        <v>4541</v>
      </c>
      <c r="I103">
        <v>1772</v>
      </c>
      <c r="J103">
        <v>18911</v>
      </c>
      <c r="K103" t="s">
        <v>3268</v>
      </c>
    </row>
    <row r="104" spans="1:11" x14ac:dyDescent="0.2">
      <c r="A104" t="s">
        <v>114</v>
      </c>
      <c r="B104" t="s">
        <v>3269</v>
      </c>
      <c r="C104" t="s">
        <v>3270</v>
      </c>
      <c r="D104" s="2">
        <v>5.0046680089674502E-40</v>
      </c>
      <c r="E104" s="4">
        <f t="shared" si="1"/>
        <v>130.55384942627381</v>
      </c>
      <c r="F104">
        <v>39.300624726707198</v>
      </c>
      <c r="G104">
        <v>5716</v>
      </c>
      <c r="H104">
        <v>4541</v>
      </c>
      <c r="I104">
        <v>1772</v>
      </c>
      <c r="J104">
        <v>18911</v>
      </c>
      <c r="K104" t="s">
        <v>3268</v>
      </c>
    </row>
    <row r="105" spans="1:11" x14ac:dyDescent="0.2">
      <c r="A105" t="s">
        <v>114</v>
      </c>
      <c r="B105" t="s">
        <v>3271</v>
      </c>
      <c r="C105" t="s">
        <v>3272</v>
      </c>
      <c r="D105" s="2">
        <v>5.4323145756698397E-40</v>
      </c>
      <c r="E105" s="4">
        <f t="shared" si="1"/>
        <v>130.43555676959039</v>
      </c>
      <c r="F105">
        <v>39.265015088778704</v>
      </c>
      <c r="G105">
        <v>5149</v>
      </c>
      <c r="H105">
        <v>4628</v>
      </c>
      <c r="I105">
        <v>1651</v>
      </c>
      <c r="J105">
        <v>18911</v>
      </c>
      <c r="K105" t="s">
        <v>3273</v>
      </c>
    </row>
    <row r="106" spans="1:11" x14ac:dyDescent="0.2">
      <c r="A106" t="s">
        <v>114</v>
      </c>
      <c r="B106" t="s">
        <v>3274</v>
      </c>
      <c r="C106" t="s">
        <v>3275</v>
      </c>
      <c r="D106" s="2">
        <v>6.4745376564657098E-40</v>
      </c>
      <c r="E106" s="4">
        <f t="shared" si="1"/>
        <v>130.18234662115697</v>
      </c>
      <c r="F106">
        <v>39.1887912388937</v>
      </c>
      <c r="G106">
        <v>6674</v>
      </c>
      <c r="H106">
        <v>4646</v>
      </c>
      <c r="I106">
        <v>2061</v>
      </c>
      <c r="J106">
        <v>18911</v>
      </c>
      <c r="K106" t="s">
        <v>3276</v>
      </c>
    </row>
    <row r="107" spans="1:11" x14ac:dyDescent="0.2">
      <c r="A107" t="s">
        <v>34</v>
      </c>
      <c r="B107" t="s">
        <v>61</v>
      </c>
      <c r="C107" t="s">
        <v>62</v>
      </c>
      <c r="D107" s="2">
        <v>7.0412460011493001E-40</v>
      </c>
      <c r="E107" s="4">
        <f t="shared" si="1"/>
        <v>130.06129304836199</v>
      </c>
      <c r="F107">
        <v>39.152350482400102</v>
      </c>
      <c r="G107">
        <v>94</v>
      </c>
      <c r="H107">
        <v>1758</v>
      </c>
      <c r="I107">
        <v>63</v>
      </c>
      <c r="J107">
        <v>18911</v>
      </c>
      <c r="K107" t="s">
        <v>1881</v>
      </c>
    </row>
    <row r="108" spans="1:11" x14ac:dyDescent="0.2">
      <c r="A108" t="s">
        <v>114</v>
      </c>
      <c r="B108" t="s">
        <v>3277</v>
      </c>
      <c r="C108" t="s">
        <v>3278</v>
      </c>
      <c r="D108" s="2">
        <v>7.9660379849830502E-40</v>
      </c>
      <c r="E108" s="4">
        <f t="shared" si="1"/>
        <v>129.88326143647831</v>
      </c>
      <c r="F108">
        <v>39.098757627046801</v>
      </c>
      <c r="G108">
        <v>7482</v>
      </c>
      <c r="H108">
        <v>4649</v>
      </c>
      <c r="I108">
        <v>2270</v>
      </c>
      <c r="J108">
        <v>18911</v>
      </c>
      <c r="K108" t="s">
        <v>3279</v>
      </c>
    </row>
    <row r="109" spans="1:11" x14ac:dyDescent="0.2">
      <c r="A109" t="s">
        <v>114</v>
      </c>
      <c r="B109" t="s">
        <v>3280</v>
      </c>
      <c r="C109" t="s">
        <v>3281</v>
      </c>
      <c r="D109" s="2">
        <v>1.05232918980503E-39</v>
      </c>
      <c r="E109" s="4">
        <f t="shared" si="1"/>
        <v>129.48160962125343</v>
      </c>
      <c r="F109">
        <v>38.977848382851199</v>
      </c>
      <c r="G109">
        <v>5957</v>
      </c>
      <c r="H109">
        <v>4632</v>
      </c>
      <c r="I109">
        <v>1867</v>
      </c>
      <c r="J109">
        <v>18911</v>
      </c>
      <c r="K109" t="s">
        <v>3282</v>
      </c>
    </row>
    <row r="110" spans="1:11" x14ac:dyDescent="0.2">
      <c r="A110" t="s">
        <v>14</v>
      </c>
      <c r="B110" t="s">
        <v>1643</v>
      </c>
      <c r="C110" t="s">
        <v>1644</v>
      </c>
      <c r="D110" s="2">
        <v>1.5470381755273701E-39</v>
      </c>
      <c r="E110" s="4">
        <f t="shared" si="1"/>
        <v>128.92568690267962</v>
      </c>
      <c r="F110">
        <v>38.810498969289398</v>
      </c>
      <c r="G110">
        <v>3900</v>
      </c>
      <c r="H110">
        <v>4642</v>
      </c>
      <c r="I110">
        <v>1324</v>
      </c>
      <c r="J110">
        <v>18911</v>
      </c>
      <c r="K110" t="s">
        <v>1645</v>
      </c>
    </row>
    <row r="111" spans="1:11" x14ac:dyDescent="0.2">
      <c r="A111" t="s">
        <v>114</v>
      </c>
      <c r="B111" t="s">
        <v>3283</v>
      </c>
      <c r="C111" t="s">
        <v>3284</v>
      </c>
      <c r="D111" s="2">
        <v>2.2881374832392401E-39</v>
      </c>
      <c r="E111" s="4">
        <f t="shared" si="1"/>
        <v>128.3610219612406</v>
      </c>
      <c r="F111">
        <v>38.640517884416397</v>
      </c>
      <c r="G111">
        <v>3310</v>
      </c>
      <c r="H111">
        <v>4615</v>
      </c>
      <c r="I111">
        <v>1141</v>
      </c>
      <c r="J111">
        <v>18911</v>
      </c>
      <c r="K111" t="s">
        <v>3285</v>
      </c>
    </row>
    <row r="112" spans="1:11" x14ac:dyDescent="0.2">
      <c r="A112" t="s">
        <v>114</v>
      </c>
      <c r="B112" t="s">
        <v>3286</v>
      </c>
      <c r="C112" t="s">
        <v>3287</v>
      </c>
      <c r="D112" s="2">
        <v>3.0606774466597498E-39</v>
      </c>
      <c r="E112" s="4">
        <f t="shared" si="1"/>
        <v>127.9413446879618</v>
      </c>
      <c r="F112">
        <v>38.514182436661002</v>
      </c>
      <c r="G112">
        <v>7247</v>
      </c>
      <c r="H112">
        <v>4207</v>
      </c>
      <c r="I112">
        <v>2021</v>
      </c>
      <c r="J112">
        <v>18911</v>
      </c>
      <c r="K112" t="s">
        <v>3288</v>
      </c>
    </row>
    <row r="113" spans="1:11" x14ac:dyDescent="0.2">
      <c r="A113" t="s">
        <v>114</v>
      </c>
      <c r="B113" t="s">
        <v>3289</v>
      </c>
      <c r="C113" t="s">
        <v>3290</v>
      </c>
      <c r="D113" s="2">
        <v>3.0606774466597498E-39</v>
      </c>
      <c r="E113" s="4">
        <f t="shared" si="1"/>
        <v>127.9413446879618</v>
      </c>
      <c r="F113">
        <v>38.514182436661002</v>
      </c>
      <c r="G113">
        <v>7247</v>
      </c>
      <c r="H113">
        <v>4207</v>
      </c>
      <c r="I113">
        <v>2021</v>
      </c>
      <c r="J113">
        <v>18911</v>
      </c>
      <c r="K113" t="s">
        <v>3288</v>
      </c>
    </row>
    <row r="114" spans="1:11" x14ac:dyDescent="0.2">
      <c r="A114" t="s">
        <v>114</v>
      </c>
      <c r="B114" t="s">
        <v>3291</v>
      </c>
      <c r="C114" t="s">
        <v>3292</v>
      </c>
      <c r="D114" s="2">
        <v>3.2530440808606799E-39</v>
      </c>
      <c r="E114" s="4">
        <f t="shared" si="1"/>
        <v>127.85340532864056</v>
      </c>
      <c r="F114">
        <v>38.487710051705797</v>
      </c>
      <c r="G114">
        <v>3955</v>
      </c>
      <c r="H114">
        <v>4334</v>
      </c>
      <c r="I114">
        <v>1253</v>
      </c>
      <c r="J114">
        <v>18911</v>
      </c>
      <c r="K114" t="s">
        <v>3293</v>
      </c>
    </row>
    <row r="115" spans="1:11" x14ac:dyDescent="0.2">
      <c r="A115" t="s">
        <v>114</v>
      </c>
      <c r="B115" t="s">
        <v>3294</v>
      </c>
      <c r="C115" t="s">
        <v>3295</v>
      </c>
      <c r="D115" s="2">
        <v>3.3091044492286198E-39</v>
      </c>
      <c r="E115" s="4">
        <f t="shared" si="1"/>
        <v>127.8287548707258</v>
      </c>
      <c r="F115">
        <v>38.480289524466698</v>
      </c>
      <c r="G115">
        <v>5185</v>
      </c>
      <c r="H115">
        <v>4649</v>
      </c>
      <c r="I115">
        <v>1663</v>
      </c>
      <c r="J115">
        <v>18911</v>
      </c>
      <c r="K115" t="s">
        <v>3296</v>
      </c>
    </row>
    <row r="116" spans="1:11" x14ac:dyDescent="0.2">
      <c r="A116" t="s">
        <v>114</v>
      </c>
      <c r="B116" t="s">
        <v>3297</v>
      </c>
      <c r="C116" t="s">
        <v>3298</v>
      </c>
      <c r="D116" s="2">
        <v>4.73941155278621E-39</v>
      </c>
      <c r="E116" s="4">
        <f t="shared" si="1"/>
        <v>127.31048775595153</v>
      </c>
      <c r="F116">
        <v>38.324275577153401</v>
      </c>
      <c r="G116">
        <v>6365</v>
      </c>
      <c r="H116">
        <v>4646</v>
      </c>
      <c r="I116">
        <v>1976</v>
      </c>
      <c r="J116">
        <v>18911</v>
      </c>
      <c r="K116" t="s">
        <v>3299</v>
      </c>
    </row>
    <row r="117" spans="1:11" x14ac:dyDescent="0.2">
      <c r="A117" t="s">
        <v>34</v>
      </c>
      <c r="B117" t="s">
        <v>54</v>
      </c>
      <c r="C117" t="s">
        <v>55</v>
      </c>
      <c r="D117" s="2">
        <v>5.1860548034391199E-39</v>
      </c>
      <c r="E117" s="4">
        <f t="shared" si="1"/>
        <v>127.18055824870979</v>
      </c>
      <c r="F117">
        <v>38.285162898151803</v>
      </c>
      <c r="G117">
        <v>90</v>
      </c>
      <c r="H117">
        <v>1758</v>
      </c>
      <c r="I117">
        <v>61</v>
      </c>
      <c r="J117">
        <v>18911</v>
      </c>
      <c r="K117" t="s">
        <v>1882</v>
      </c>
    </row>
    <row r="118" spans="1:11" x14ac:dyDescent="0.2">
      <c r="A118" t="s">
        <v>180</v>
      </c>
      <c r="B118" t="s">
        <v>3795</v>
      </c>
      <c r="C118" t="s">
        <v>3796</v>
      </c>
      <c r="D118" s="2">
        <v>6.5409495238915297E-39</v>
      </c>
      <c r="E118" s="4">
        <f t="shared" si="1"/>
        <v>126.84569561932183</v>
      </c>
      <c r="F118">
        <v>38.184359202279097</v>
      </c>
      <c r="G118">
        <v>3579</v>
      </c>
      <c r="H118">
        <v>4574</v>
      </c>
      <c r="I118">
        <v>1195</v>
      </c>
      <c r="J118">
        <v>18911</v>
      </c>
      <c r="K118" t="s">
        <v>3797</v>
      </c>
    </row>
    <row r="119" spans="1:11" x14ac:dyDescent="0.2">
      <c r="A119" t="s">
        <v>114</v>
      </c>
      <c r="B119" t="s">
        <v>3300</v>
      </c>
      <c r="C119" t="s">
        <v>3301</v>
      </c>
      <c r="D119" s="2">
        <v>7.63091805673114E-39</v>
      </c>
      <c r="E119" s="4">
        <f t="shared" si="1"/>
        <v>126.62333906606138</v>
      </c>
      <c r="F119">
        <v>38.117423210015197</v>
      </c>
      <c r="G119">
        <v>6527</v>
      </c>
      <c r="H119">
        <v>4646</v>
      </c>
      <c r="I119">
        <v>2018</v>
      </c>
      <c r="J119">
        <v>18911</v>
      </c>
      <c r="K119" t="s">
        <v>3302</v>
      </c>
    </row>
    <row r="120" spans="1:11" x14ac:dyDescent="0.2">
      <c r="A120" t="s">
        <v>114</v>
      </c>
      <c r="B120" t="s">
        <v>3303</v>
      </c>
      <c r="C120" t="s">
        <v>3304</v>
      </c>
      <c r="D120" s="2">
        <v>7.63091805673114E-39</v>
      </c>
      <c r="E120" s="4">
        <f t="shared" si="1"/>
        <v>126.62333906606138</v>
      </c>
      <c r="F120">
        <v>38.117423210015197</v>
      </c>
      <c r="G120">
        <v>6527</v>
      </c>
      <c r="H120">
        <v>4646</v>
      </c>
      <c r="I120">
        <v>2018</v>
      </c>
      <c r="J120">
        <v>18911</v>
      </c>
      <c r="K120" t="s">
        <v>3302</v>
      </c>
    </row>
    <row r="121" spans="1:11" x14ac:dyDescent="0.2">
      <c r="A121" t="s">
        <v>114</v>
      </c>
      <c r="B121" t="s">
        <v>3305</v>
      </c>
      <c r="C121" t="s">
        <v>3306</v>
      </c>
      <c r="D121" s="2">
        <v>9.1430642884775603E-39</v>
      </c>
      <c r="E121" s="4">
        <f t="shared" si="1"/>
        <v>126.36251793653946</v>
      </c>
      <c r="F121">
        <v>38.038908226526203</v>
      </c>
      <c r="G121">
        <v>5230</v>
      </c>
      <c r="H121">
        <v>4649</v>
      </c>
      <c r="I121">
        <v>1671</v>
      </c>
      <c r="J121">
        <v>18911</v>
      </c>
      <c r="K121" t="s">
        <v>3307</v>
      </c>
    </row>
    <row r="122" spans="1:11" x14ac:dyDescent="0.2">
      <c r="A122" t="s">
        <v>114</v>
      </c>
      <c r="B122" t="s">
        <v>3308</v>
      </c>
      <c r="C122" t="s">
        <v>3309</v>
      </c>
      <c r="D122" s="2">
        <v>9.9366660618158299E-39</v>
      </c>
      <c r="E122" s="4">
        <f t="shared" si="1"/>
        <v>126.24243381892957</v>
      </c>
      <c r="F122">
        <v>38.002759305122702</v>
      </c>
      <c r="G122">
        <v>4070</v>
      </c>
      <c r="H122">
        <v>4309</v>
      </c>
      <c r="I122">
        <v>1274</v>
      </c>
      <c r="J122">
        <v>18911</v>
      </c>
      <c r="K122" t="s">
        <v>3310</v>
      </c>
    </row>
    <row r="123" spans="1:11" x14ac:dyDescent="0.2">
      <c r="A123" t="s">
        <v>114</v>
      </c>
      <c r="B123" t="s">
        <v>3311</v>
      </c>
      <c r="C123" t="s">
        <v>3312</v>
      </c>
      <c r="D123" s="2">
        <v>1.0202055840419601E-38</v>
      </c>
      <c r="E123" s="4">
        <f t="shared" si="1"/>
        <v>126.20440770333474</v>
      </c>
      <c r="F123">
        <v>37.991312303710103</v>
      </c>
      <c r="G123">
        <v>5390</v>
      </c>
      <c r="H123">
        <v>4541</v>
      </c>
      <c r="I123">
        <v>1679</v>
      </c>
      <c r="J123">
        <v>18911</v>
      </c>
      <c r="K123" t="s">
        <v>3313</v>
      </c>
    </row>
    <row r="124" spans="1:11" x14ac:dyDescent="0.2">
      <c r="A124" t="s">
        <v>114</v>
      </c>
      <c r="B124" t="s">
        <v>3314</v>
      </c>
      <c r="C124" t="s">
        <v>3315</v>
      </c>
      <c r="D124" s="2">
        <v>1.82772950763881E-38</v>
      </c>
      <c r="E124" s="4">
        <f t="shared" si="1"/>
        <v>125.36321502923137</v>
      </c>
      <c r="F124">
        <v>37.738088076672199</v>
      </c>
      <c r="G124">
        <v>4965</v>
      </c>
      <c r="H124">
        <v>4645</v>
      </c>
      <c r="I124">
        <v>1601</v>
      </c>
      <c r="J124">
        <v>18911</v>
      </c>
      <c r="K124" t="s">
        <v>3316</v>
      </c>
    </row>
    <row r="125" spans="1:11" x14ac:dyDescent="0.2">
      <c r="A125" t="s">
        <v>114</v>
      </c>
      <c r="B125" t="s">
        <v>3317</v>
      </c>
      <c r="C125" t="s">
        <v>3318</v>
      </c>
      <c r="D125" s="2">
        <v>1.82776265634813E-38</v>
      </c>
      <c r="E125" s="4">
        <f t="shared" si="1"/>
        <v>125.36318886395654</v>
      </c>
      <c r="F125">
        <v>37.738080200139599</v>
      </c>
      <c r="G125">
        <v>5619</v>
      </c>
      <c r="H125">
        <v>4206</v>
      </c>
      <c r="I125">
        <v>1628</v>
      </c>
      <c r="J125">
        <v>18911</v>
      </c>
      <c r="K125" t="s">
        <v>3319</v>
      </c>
    </row>
    <row r="126" spans="1:11" x14ac:dyDescent="0.2">
      <c r="A126" t="s">
        <v>114</v>
      </c>
      <c r="B126" t="s">
        <v>3320</v>
      </c>
      <c r="C126" t="s">
        <v>3321</v>
      </c>
      <c r="D126" s="2">
        <v>1.82776265634813E-38</v>
      </c>
      <c r="E126" s="4">
        <f t="shared" si="1"/>
        <v>125.36318886395654</v>
      </c>
      <c r="F126">
        <v>37.738080200139599</v>
      </c>
      <c r="G126">
        <v>5619</v>
      </c>
      <c r="H126">
        <v>4206</v>
      </c>
      <c r="I126">
        <v>1628</v>
      </c>
      <c r="J126">
        <v>18911</v>
      </c>
      <c r="K126" t="s">
        <v>3319</v>
      </c>
    </row>
    <row r="127" spans="1:11" x14ac:dyDescent="0.2">
      <c r="A127" t="s">
        <v>114</v>
      </c>
      <c r="B127" t="s">
        <v>3322</v>
      </c>
      <c r="C127" t="s">
        <v>3323</v>
      </c>
      <c r="D127" s="2">
        <v>1.8643397956259799E-38</v>
      </c>
      <c r="E127" s="4">
        <f t="shared" si="1"/>
        <v>125.33460277534786</v>
      </c>
      <c r="F127">
        <v>37.729474930009701</v>
      </c>
      <c r="G127">
        <v>6278</v>
      </c>
      <c r="H127">
        <v>4255</v>
      </c>
      <c r="I127">
        <v>1805</v>
      </c>
      <c r="J127">
        <v>18911</v>
      </c>
      <c r="K127" t="s">
        <v>3324</v>
      </c>
    </row>
    <row r="128" spans="1:11" x14ac:dyDescent="0.2">
      <c r="A128" t="s">
        <v>114</v>
      </c>
      <c r="B128" t="s">
        <v>3325</v>
      </c>
      <c r="C128" t="s">
        <v>3326</v>
      </c>
      <c r="D128" s="2">
        <v>2.35350429550227E-38</v>
      </c>
      <c r="E128" s="4">
        <f t="shared" si="1"/>
        <v>124.99845711955297</v>
      </c>
      <c r="F128">
        <v>37.628285004703301</v>
      </c>
      <c r="G128">
        <v>5903</v>
      </c>
      <c r="H128">
        <v>4598</v>
      </c>
      <c r="I128">
        <v>1834</v>
      </c>
      <c r="J128">
        <v>18911</v>
      </c>
      <c r="K128" t="s">
        <v>3327</v>
      </c>
    </row>
    <row r="129" spans="1:11" x14ac:dyDescent="0.2">
      <c r="A129" t="s">
        <v>114</v>
      </c>
      <c r="B129" t="s">
        <v>3328</v>
      </c>
      <c r="C129" t="s">
        <v>3329</v>
      </c>
      <c r="D129" s="2">
        <v>5.0733469423155702E-38</v>
      </c>
      <c r="E129" s="4">
        <f t="shared" si="1"/>
        <v>123.89032978275452</v>
      </c>
      <c r="F129">
        <v>37.294705437311698</v>
      </c>
      <c r="G129">
        <v>879</v>
      </c>
      <c r="H129">
        <v>4138</v>
      </c>
      <c r="I129">
        <v>372</v>
      </c>
      <c r="J129">
        <v>18911</v>
      </c>
      <c r="K129" t="s">
        <v>3330</v>
      </c>
    </row>
    <row r="130" spans="1:11" x14ac:dyDescent="0.2">
      <c r="A130" t="s">
        <v>114</v>
      </c>
      <c r="B130" t="s">
        <v>3331</v>
      </c>
      <c r="C130" t="s">
        <v>3332</v>
      </c>
      <c r="D130" s="2">
        <v>5.1242599809095695E-38</v>
      </c>
      <c r="E130" s="4">
        <f t="shared" si="1"/>
        <v>123.87592393260577</v>
      </c>
      <c r="F130">
        <v>37.290368844303899</v>
      </c>
      <c r="G130">
        <v>3620</v>
      </c>
      <c r="H130">
        <v>4250</v>
      </c>
      <c r="I130">
        <v>1141</v>
      </c>
      <c r="J130">
        <v>18911</v>
      </c>
      <c r="K130" t="s">
        <v>3333</v>
      </c>
    </row>
    <row r="131" spans="1:11" x14ac:dyDescent="0.2">
      <c r="A131" t="s">
        <v>114</v>
      </c>
      <c r="B131" t="s">
        <v>3334</v>
      </c>
      <c r="C131" t="s">
        <v>3335</v>
      </c>
      <c r="D131" s="2">
        <v>6.3734551444835397E-38</v>
      </c>
      <c r="E131" s="4">
        <f t="shared" ref="E131:E194" si="2">-LOG(D131,2)</f>
        <v>123.56119191480452</v>
      </c>
      <c r="F131">
        <v>37.195625066349898</v>
      </c>
      <c r="G131">
        <v>1142</v>
      </c>
      <c r="H131">
        <v>4036</v>
      </c>
      <c r="I131">
        <v>444</v>
      </c>
      <c r="J131">
        <v>18911</v>
      </c>
      <c r="K131" t="s">
        <v>3336</v>
      </c>
    </row>
    <row r="132" spans="1:11" x14ac:dyDescent="0.2">
      <c r="A132" t="s">
        <v>34</v>
      </c>
      <c r="B132" t="s">
        <v>73</v>
      </c>
      <c r="C132" t="s">
        <v>74</v>
      </c>
      <c r="D132" s="2">
        <v>7.1913715637507797E-38</v>
      </c>
      <c r="E132" s="4">
        <f t="shared" si="2"/>
        <v>123.38700065292549</v>
      </c>
      <c r="F132">
        <v>37.143188271541803</v>
      </c>
      <c r="G132">
        <v>102</v>
      </c>
      <c r="H132">
        <v>1758</v>
      </c>
      <c r="I132">
        <v>64</v>
      </c>
      <c r="J132">
        <v>18911</v>
      </c>
      <c r="K132" t="s">
        <v>1883</v>
      </c>
    </row>
    <row r="133" spans="1:11" x14ac:dyDescent="0.2">
      <c r="A133" t="s">
        <v>114</v>
      </c>
      <c r="B133" t="s">
        <v>3337</v>
      </c>
      <c r="C133" t="s">
        <v>3338</v>
      </c>
      <c r="D133" s="2">
        <v>9.9225172660470101E-38</v>
      </c>
      <c r="E133" s="4">
        <f t="shared" si="2"/>
        <v>122.92256143807705</v>
      </c>
      <c r="F133">
        <v>37.003378136709799</v>
      </c>
      <c r="G133">
        <v>6589</v>
      </c>
      <c r="H133">
        <v>4643</v>
      </c>
      <c r="I133">
        <v>2027</v>
      </c>
      <c r="J133">
        <v>18911</v>
      </c>
      <c r="K133" t="s">
        <v>3339</v>
      </c>
    </row>
    <row r="134" spans="1:11" x14ac:dyDescent="0.2">
      <c r="A134" t="s">
        <v>114</v>
      </c>
      <c r="B134" t="s">
        <v>3340</v>
      </c>
      <c r="C134" t="s">
        <v>3341</v>
      </c>
      <c r="D134" s="2">
        <v>1.0640676150272499E-37</v>
      </c>
      <c r="E134" s="4">
        <f t="shared" si="2"/>
        <v>122.82174968258246</v>
      </c>
      <c r="F134">
        <v>36.973030774390303</v>
      </c>
      <c r="G134">
        <v>5170</v>
      </c>
      <c r="H134">
        <v>4537</v>
      </c>
      <c r="I134">
        <v>1619</v>
      </c>
      <c r="J134">
        <v>18911</v>
      </c>
      <c r="K134" t="s">
        <v>3342</v>
      </c>
    </row>
    <row r="135" spans="1:11" x14ac:dyDescent="0.2">
      <c r="A135" t="s">
        <v>34</v>
      </c>
      <c r="B135" t="s">
        <v>51</v>
      </c>
      <c r="C135" t="s">
        <v>52</v>
      </c>
      <c r="D135" s="2">
        <v>1.06612974901089E-37</v>
      </c>
      <c r="E135" s="4">
        <f t="shared" si="2"/>
        <v>122.81895648468316</v>
      </c>
      <c r="F135">
        <v>36.972189938038802</v>
      </c>
      <c r="G135">
        <v>90</v>
      </c>
      <c r="H135">
        <v>1758</v>
      </c>
      <c r="I135">
        <v>60</v>
      </c>
      <c r="J135">
        <v>18911</v>
      </c>
      <c r="K135" t="s">
        <v>1884</v>
      </c>
    </row>
    <row r="136" spans="1:11" x14ac:dyDescent="0.2">
      <c r="A136" t="s">
        <v>114</v>
      </c>
      <c r="B136" t="s">
        <v>3343</v>
      </c>
      <c r="C136" t="s">
        <v>3344</v>
      </c>
      <c r="D136" s="2">
        <v>1.4500131789154799E-37</v>
      </c>
      <c r="E136" s="4">
        <f t="shared" si="2"/>
        <v>122.3752734981304</v>
      </c>
      <c r="F136">
        <v>36.838628050520697</v>
      </c>
      <c r="G136">
        <v>7076</v>
      </c>
      <c r="H136">
        <v>4646</v>
      </c>
      <c r="I136">
        <v>2153</v>
      </c>
      <c r="J136">
        <v>18911</v>
      </c>
      <c r="K136" t="s">
        <v>3345</v>
      </c>
    </row>
    <row r="137" spans="1:11" x14ac:dyDescent="0.2">
      <c r="A137" t="s">
        <v>114</v>
      </c>
      <c r="B137" t="s">
        <v>3346</v>
      </c>
      <c r="C137" t="s">
        <v>3347</v>
      </c>
      <c r="D137" s="2">
        <v>1.4500131789154799E-37</v>
      </c>
      <c r="E137" s="4">
        <f t="shared" si="2"/>
        <v>122.3752734981304</v>
      </c>
      <c r="F137">
        <v>36.838628050520697</v>
      </c>
      <c r="G137">
        <v>7076</v>
      </c>
      <c r="H137">
        <v>4646</v>
      </c>
      <c r="I137">
        <v>2153</v>
      </c>
      <c r="J137">
        <v>18911</v>
      </c>
      <c r="K137" t="s">
        <v>3345</v>
      </c>
    </row>
    <row r="138" spans="1:11" x14ac:dyDescent="0.2">
      <c r="A138" t="s">
        <v>114</v>
      </c>
      <c r="B138" t="s">
        <v>3348</v>
      </c>
      <c r="C138" t="s">
        <v>3349</v>
      </c>
      <c r="D138" s="2">
        <v>3.2093684282805598E-37</v>
      </c>
      <c r="E138" s="4">
        <f t="shared" si="2"/>
        <v>121.2290500935583</v>
      </c>
      <c r="F138">
        <v>36.4935804240124</v>
      </c>
      <c r="G138">
        <v>5386</v>
      </c>
      <c r="H138">
        <v>4649</v>
      </c>
      <c r="I138">
        <v>1708</v>
      </c>
      <c r="J138">
        <v>18911</v>
      </c>
      <c r="K138" t="s">
        <v>3350</v>
      </c>
    </row>
    <row r="139" spans="1:11" x14ac:dyDescent="0.2">
      <c r="A139" t="s">
        <v>114</v>
      </c>
      <c r="B139" t="s">
        <v>3351</v>
      </c>
      <c r="C139" t="s">
        <v>3352</v>
      </c>
      <c r="D139" s="2">
        <v>3.3274658048176201E-37</v>
      </c>
      <c r="E139" s="4">
        <f t="shared" si="2"/>
        <v>121.17691567068277</v>
      </c>
      <c r="F139">
        <v>36.477886398920198</v>
      </c>
      <c r="G139">
        <v>5604</v>
      </c>
      <c r="H139">
        <v>4207</v>
      </c>
      <c r="I139">
        <v>1621</v>
      </c>
      <c r="J139">
        <v>18911</v>
      </c>
      <c r="K139" t="s">
        <v>3353</v>
      </c>
    </row>
    <row r="140" spans="1:11" x14ac:dyDescent="0.2">
      <c r="A140" t="s">
        <v>34</v>
      </c>
      <c r="B140" t="s">
        <v>56</v>
      </c>
      <c r="C140" t="s">
        <v>57</v>
      </c>
      <c r="D140" s="2">
        <v>1.10675447503619E-36</v>
      </c>
      <c r="E140" s="4">
        <f t="shared" si="2"/>
        <v>119.44307620912372</v>
      </c>
      <c r="F140">
        <v>35.955948713325</v>
      </c>
      <c r="G140">
        <v>112</v>
      </c>
      <c r="H140">
        <v>1469</v>
      </c>
      <c r="I140">
        <v>62</v>
      </c>
      <c r="J140">
        <v>18911</v>
      </c>
      <c r="K140" t="s">
        <v>1885</v>
      </c>
    </row>
    <row r="141" spans="1:11" x14ac:dyDescent="0.2">
      <c r="A141" t="s">
        <v>114</v>
      </c>
      <c r="B141" t="s">
        <v>3354</v>
      </c>
      <c r="C141" t="s">
        <v>3355</v>
      </c>
      <c r="D141" s="2">
        <v>1.24917937835826E-36</v>
      </c>
      <c r="E141" s="4">
        <f t="shared" si="2"/>
        <v>119.26843075750485</v>
      </c>
      <c r="F141">
        <v>35.9033751937815</v>
      </c>
      <c r="G141">
        <v>6314</v>
      </c>
      <c r="H141">
        <v>4646</v>
      </c>
      <c r="I141">
        <v>1948</v>
      </c>
      <c r="J141">
        <v>18911</v>
      </c>
      <c r="K141" t="s">
        <v>3356</v>
      </c>
    </row>
    <row r="142" spans="1:11" x14ac:dyDescent="0.2">
      <c r="A142" t="s">
        <v>34</v>
      </c>
      <c r="B142" t="s">
        <v>59</v>
      </c>
      <c r="C142" t="s">
        <v>60</v>
      </c>
      <c r="D142" s="2">
        <v>2.2717997815122999E-36</v>
      </c>
      <c r="E142" s="4">
        <f t="shared" si="2"/>
        <v>118.40557572324488</v>
      </c>
      <c r="F142">
        <v>35.643629946559599</v>
      </c>
      <c r="G142">
        <v>113</v>
      </c>
      <c r="H142">
        <v>1469</v>
      </c>
      <c r="I142">
        <v>62</v>
      </c>
      <c r="J142">
        <v>18911</v>
      </c>
      <c r="K142" t="s">
        <v>1885</v>
      </c>
    </row>
    <row r="143" spans="1:11" x14ac:dyDescent="0.2">
      <c r="A143" t="s">
        <v>114</v>
      </c>
      <c r="B143" t="s">
        <v>3357</v>
      </c>
      <c r="C143" t="s">
        <v>3358</v>
      </c>
      <c r="D143" s="2">
        <v>2.9025389674503999E-36</v>
      </c>
      <c r="E143" s="4">
        <f t="shared" si="2"/>
        <v>118.05209598011345</v>
      </c>
      <c r="F143">
        <v>35.5372219410174</v>
      </c>
      <c r="G143">
        <v>4729</v>
      </c>
      <c r="H143">
        <v>4646</v>
      </c>
      <c r="I143">
        <v>1523</v>
      </c>
      <c r="J143">
        <v>18911</v>
      </c>
      <c r="K143" t="s">
        <v>3359</v>
      </c>
    </row>
    <row r="144" spans="1:11" x14ac:dyDescent="0.2">
      <c r="A144" t="s">
        <v>114</v>
      </c>
      <c r="B144" t="s">
        <v>3360</v>
      </c>
      <c r="C144" t="s">
        <v>3361</v>
      </c>
      <c r="D144" s="2">
        <v>3.0091735083548499E-36</v>
      </c>
      <c r="E144" s="4">
        <f t="shared" si="2"/>
        <v>118.00004412136212</v>
      </c>
      <c r="F144">
        <v>35.521552770203201</v>
      </c>
      <c r="G144">
        <v>5622</v>
      </c>
      <c r="H144">
        <v>4250</v>
      </c>
      <c r="I144">
        <v>1634</v>
      </c>
      <c r="J144">
        <v>18911</v>
      </c>
      <c r="K144" t="s">
        <v>3362</v>
      </c>
    </row>
    <row r="145" spans="1:11" x14ac:dyDescent="0.2">
      <c r="A145" t="s">
        <v>114</v>
      </c>
      <c r="B145" t="s">
        <v>3363</v>
      </c>
      <c r="C145" t="s">
        <v>3364</v>
      </c>
      <c r="D145" s="2">
        <v>3.0091735083548499E-36</v>
      </c>
      <c r="E145" s="4">
        <f t="shared" si="2"/>
        <v>118.00004412136212</v>
      </c>
      <c r="F145">
        <v>35.521552770203201</v>
      </c>
      <c r="G145">
        <v>5622</v>
      </c>
      <c r="H145">
        <v>4250</v>
      </c>
      <c r="I145">
        <v>1634</v>
      </c>
      <c r="J145">
        <v>18911</v>
      </c>
      <c r="K145" t="s">
        <v>3362</v>
      </c>
    </row>
    <row r="146" spans="1:11" x14ac:dyDescent="0.2">
      <c r="A146" t="s">
        <v>114</v>
      </c>
      <c r="B146" t="s">
        <v>3365</v>
      </c>
      <c r="C146" t="s">
        <v>3366</v>
      </c>
      <c r="D146" s="2">
        <v>3.7670429113427999E-36</v>
      </c>
      <c r="E146" s="4">
        <f t="shared" si="2"/>
        <v>117.67597894846041</v>
      </c>
      <c r="F146">
        <v>35.423999432609698</v>
      </c>
      <c r="G146">
        <v>7062</v>
      </c>
      <c r="H146">
        <v>4616</v>
      </c>
      <c r="I146">
        <v>2130</v>
      </c>
      <c r="J146">
        <v>18911</v>
      </c>
      <c r="K146" t="s">
        <v>3367</v>
      </c>
    </row>
    <row r="147" spans="1:11" x14ac:dyDescent="0.2">
      <c r="A147" t="s">
        <v>114</v>
      </c>
      <c r="B147" t="s">
        <v>3368</v>
      </c>
      <c r="C147" t="s">
        <v>3369</v>
      </c>
      <c r="D147" s="2">
        <v>3.7670429113427999E-36</v>
      </c>
      <c r="E147" s="4">
        <f t="shared" si="2"/>
        <v>117.67597894846041</v>
      </c>
      <c r="F147">
        <v>35.423999432609698</v>
      </c>
      <c r="G147">
        <v>7062</v>
      </c>
      <c r="H147">
        <v>4616</v>
      </c>
      <c r="I147">
        <v>2130</v>
      </c>
      <c r="J147">
        <v>18911</v>
      </c>
      <c r="K147" t="s">
        <v>3367</v>
      </c>
    </row>
    <row r="148" spans="1:11" x14ac:dyDescent="0.2">
      <c r="A148" t="s">
        <v>34</v>
      </c>
      <c r="B148" t="s">
        <v>63</v>
      </c>
      <c r="C148" t="s">
        <v>64</v>
      </c>
      <c r="D148" s="2">
        <v>4.5811838302475298E-36</v>
      </c>
      <c r="E148" s="4">
        <f t="shared" si="2"/>
        <v>117.39369096056232</v>
      </c>
      <c r="F148">
        <v>35.339022280836801</v>
      </c>
      <c r="G148">
        <v>93</v>
      </c>
      <c r="H148">
        <v>1277</v>
      </c>
      <c r="I148">
        <v>54</v>
      </c>
      <c r="J148">
        <v>18911</v>
      </c>
      <c r="K148" t="s">
        <v>1886</v>
      </c>
    </row>
    <row r="149" spans="1:11" x14ac:dyDescent="0.2">
      <c r="A149" t="s">
        <v>114</v>
      </c>
      <c r="B149" t="s">
        <v>3370</v>
      </c>
      <c r="C149" t="s">
        <v>3371</v>
      </c>
      <c r="D149" s="2">
        <v>4.6475528507453399E-36</v>
      </c>
      <c r="E149" s="4">
        <f t="shared" si="2"/>
        <v>117.37294014475948</v>
      </c>
      <c r="F149">
        <v>35.332775662845599</v>
      </c>
      <c r="G149">
        <v>6038</v>
      </c>
      <c r="H149">
        <v>4646</v>
      </c>
      <c r="I149">
        <v>1874</v>
      </c>
      <c r="J149">
        <v>18911</v>
      </c>
      <c r="K149" t="s">
        <v>3372</v>
      </c>
    </row>
    <row r="150" spans="1:11" x14ac:dyDescent="0.2">
      <c r="A150" t="s">
        <v>114</v>
      </c>
      <c r="B150" t="s">
        <v>3373</v>
      </c>
      <c r="C150" t="s">
        <v>3374</v>
      </c>
      <c r="D150" s="2">
        <v>6.0158750354932297E-36</v>
      </c>
      <c r="E150" s="4">
        <f t="shared" si="2"/>
        <v>117.00063681693925</v>
      </c>
      <c r="F150">
        <v>35.220701193686203</v>
      </c>
      <c r="G150">
        <v>5454</v>
      </c>
      <c r="H150">
        <v>4628</v>
      </c>
      <c r="I150">
        <v>1713</v>
      </c>
      <c r="J150">
        <v>18911</v>
      </c>
      <c r="K150" t="s">
        <v>3375</v>
      </c>
    </row>
    <row r="151" spans="1:11" x14ac:dyDescent="0.2">
      <c r="A151" t="s">
        <v>114</v>
      </c>
      <c r="B151" t="s">
        <v>3376</v>
      </c>
      <c r="C151" t="s">
        <v>3377</v>
      </c>
      <c r="D151" s="2">
        <v>1.14391547457587E-35</v>
      </c>
      <c r="E151" s="4">
        <f t="shared" si="2"/>
        <v>116.07350286764368</v>
      </c>
      <c r="F151">
        <v>34.941606064949802</v>
      </c>
      <c r="G151">
        <v>5961</v>
      </c>
      <c r="H151">
        <v>4547</v>
      </c>
      <c r="I151">
        <v>1818</v>
      </c>
      <c r="J151">
        <v>18911</v>
      </c>
      <c r="K151" t="s">
        <v>3378</v>
      </c>
    </row>
    <row r="152" spans="1:11" x14ac:dyDescent="0.2">
      <c r="A152" t="s">
        <v>114</v>
      </c>
      <c r="B152" t="s">
        <v>3379</v>
      </c>
      <c r="C152" t="s">
        <v>3380</v>
      </c>
      <c r="D152" s="2">
        <v>1.40856217614102E-35</v>
      </c>
      <c r="E152" s="4">
        <f t="shared" si="2"/>
        <v>115.77326007312013</v>
      </c>
      <c r="F152">
        <v>34.851223977816304</v>
      </c>
      <c r="G152">
        <v>6118</v>
      </c>
      <c r="H152">
        <v>4646</v>
      </c>
      <c r="I152">
        <v>1891</v>
      </c>
      <c r="J152">
        <v>18911</v>
      </c>
      <c r="K152" t="s">
        <v>3381</v>
      </c>
    </row>
    <row r="153" spans="1:11" x14ac:dyDescent="0.2">
      <c r="A153" t="s">
        <v>114</v>
      </c>
      <c r="B153" t="s">
        <v>3382</v>
      </c>
      <c r="C153" t="s">
        <v>3383</v>
      </c>
      <c r="D153" s="2">
        <v>1.5501628162792601E-35</v>
      </c>
      <c r="E153" s="4">
        <f t="shared" si="2"/>
        <v>115.63506356884683</v>
      </c>
      <c r="F153">
        <v>34.809622684734101</v>
      </c>
      <c r="G153">
        <v>3819</v>
      </c>
      <c r="H153">
        <v>4649</v>
      </c>
      <c r="I153">
        <v>1272</v>
      </c>
      <c r="J153">
        <v>18911</v>
      </c>
      <c r="K153" t="s">
        <v>3384</v>
      </c>
    </row>
    <row r="154" spans="1:11" x14ac:dyDescent="0.2">
      <c r="A154" t="s">
        <v>114</v>
      </c>
      <c r="B154" t="s">
        <v>3385</v>
      </c>
      <c r="C154" t="s">
        <v>3386</v>
      </c>
      <c r="D154" s="2">
        <v>1.8557189501748499E-35</v>
      </c>
      <c r="E154" s="4">
        <f t="shared" si="2"/>
        <v>115.3755050911373</v>
      </c>
      <c r="F154">
        <v>34.731487797314699</v>
      </c>
      <c r="G154">
        <v>5704</v>
      </c>
      <c r="H154">
        <v>4649</v>
      </c>
      <c r="I154">
        <v>1783</v>
      </c>
      <c r="J154">
        <v>18911</v>
      </c>
      <c r="K154" t="s">
        <v>3387</v>
      </c>
    </row>
    <row r="155" spans="1:11" x14ac:dyDescent="0.2">
      <c r="A155" t="s">
        <v>114</v>
      </c>
      <c r="B155" t="s">
        <v>3388</v>
      </c>
      <c r="C155" t="s">
        <v>3389</v>
      </c>
      <c r="D155" s="2">
        <v>2.36854586369891E-35</v>
      </c>
      <c r="E155" s="4">
        <f t="shared" si="2"/>
        <v>115.02348171302255</v>
      </c>
      <c r="F155">
        <v>34.625518201327097</v>
      </c>
      <c r="G155">
        <v>4583</v>
      </c>
      <c r="H155">
        <v>4541</v>
      </c>
      <c r="I155">
        <v>1455</v>
      </c>
      <c r="J155">
        <v>18911</v>
      </c>
      <c r="K155" t="s">
        <v>3390</v>
      </c>
    </row>
    <row r="156" spans="1:11" x14ac:dyDescent="0.2">
      <c r="A156" t="s">
        <v>114</v>
      </c>
      <c r="B156" t="s">
        <v>3391</v>
      </c>
      <c r="C156" t="s">
        <v>3392</v>
      </c>
      <c r="D156" s="2">
        <v>2.7918247403467102E-35</v>
      </c>
      <c r="E156" s="4">
        <f t="shared" si="2"/>
        <v>114.78627494332417</v>
      </c>
      <c r="F156">
        <v>34.554111848473397</v>
      </c>
      <c r="G156">
        <v>3050</v>
      </c>
      <c r="H156">
        <v>4238</v>
      </c>
      <c r="I156">
        <v>981</v>
      </c>
      <c r="J156">
        <v>18911</v>
      </c>
      <c r="K156" t="s">
        <v>3393</v>
      </c>
    </row>
    <row r="157" spans="1:11" x14ac:dyDescent="0.2">
      <c r="A157" t="s">
        <v>114</v>
      </c>
      <c r="B157" t="s">
        <v>3394</v>
      </c>
      <c r="C157" t="s">
        <v>3395</v>
      </c>
      <c r="D157" s="2">
        <v>3.9576929826368202E-35</v>
      </c>
      <c r="E157" s="4">
        <f t="shared" si="2"/>
        <v>114.2828236211551</v>
      </c>
      <c r="F157">
        <v>34.402557899143801</v>
      </c>
      <c r="G157">
        <v>5590</v>
      </c>
      <c r="H157">
        <v>4646</v>
      </c>
      <c r="I157">
        <v>1749</v>
      </c>
      <c r="J157">
        <v>18911</v>
      </c>
      <c r="K157" t="s">
        <v>3396</v>
      </c>
    </row>
    <row r="158" spans="1:11" x14ac:dyDescent="0.2">
      <c r="A158" t="s">
        <v>104</v>
      </c>
      <c r="B158" t="s">
        <v>105</v>
      </c>
      <c r="C158" t="s">
        <v>106</v>
      </c>
      <c r="D158" s="2">
        <v>4.1432103190418403E-35</v>
      </c>
      <c r="E158" s="4">
        <f t="shared" si="2"/>
        <v>114.2167342643087</v>
      </c>
      <c r="F158">
        <v>34.382663020338903</v>
      </c>
      <c r="G158">
        <v>88</v>
      </c>
      <c r="H158">
        <v>1758</v>
      </c>
      <c r="I158">
        <v>57</v>
      </c>
      <c r="J158">
        <v>18911</v>
      </c>
      <c r="K158" t="s">
        <v>2078</v>
      </c>
    </row>
    <row r="159" spans="1:11" x14ac:dyDescent="0.2">
      <c r="A159" t="s">
        <v>34</v>
      </c>
      <c r="B159" t="s">
        <v>48</v>
      </c>
      <c r="C159" t="s">
        <v>49</v>
      </c>
      <c r="D159" s="2">
        <v>8.3756510683772496E-35</v>
      </c>
      <c r="E159" s="4">
        <f t="shared" si="2"/>
        <v>113.20128198055683</v>
      </c>
      <c r="F159">
        <v>34.076981423764103</v>
      </c>
      <c r="G159">
        <v>94</v>
      </c>
      <c r="H159">
        <v>1758</v>
      </c>
      <c r="I159">
        <v>59</v>
      </c>
      <c r="J159">
        <v>18911</v>
      </c>
      <c r="K159" t="s">
        <v>1887</v>
      </c>
    </row>
    <row r="160" spans="1:11" x14ac:dyDescent="0.2">
      <c r="A160" t="s">
        <v>114</v>
      </c>
      <c r="B160" t="s">
        <v>3397</v>
      </c>
      <c r="C160" t="s">
        <v>3398</v>
      </c>
      <c r="D160" s="2">
        <v>8.5752889435511901E-35</v>
      </c>
      <c r="E160" s="4">
        <f t="shared" si="2"/>
        <v>113.16729803748007</v>
      </c>
      <c r="F160">
        <v>34.066751237527001</v>
      </c>
      <c r="G160">
        <v>6156</v>
      </c>
      <c r="H160">
        <v>4649</v>
      </c>
      <c r="I160">
        <v>1901</v>
      </c>
      <c r="J160">
        <v>18911</v>
      </c>
      <c r="K160" t="s">
        <v>3399</v>
      </c>
    </row>
    <row r="161" spans="1:11" x14ac:dyDescent="0.2">
      <c r="A161" t="s">
        <v>114</v>
      </c>
      <c r="B161" t="s">
        <v>3400</v>
      </c>
      <c r="C161" t="s">
        <v>3401</v>
      </c>
      <c r="D161" s="2">
        <v>1.3649352926284401E-34</v>
      </c>
      <c r="E161" s="4">
        <f t="shared" si="2"/>
        <v>112.49672266712543</v>
      </c>
      <c r="F161">
        <v>33.864887936696803</v>
      </c>
      <c r="G161">
        <v>4665</v>
      </c>
      <c r="H161">
        <v>4116</v>
      </c>
      <c r="I161">
        <v>1357</v>
      </c>
      <c r="J161">
        <v>18911</v>
      </c>
      <c r="K161" t="s">
        <v>3402</v>
      </c>
    </row>
    <row r="162" spans="1:11" x14ac:dyDescent="0.2">
      <c r="A162" t="s">
        <v>34</v>
      </c>
      <c r="B162" t="s">
        <v>46</v>
      </c>
      <c r="C162" t="s">
        <v>47</v>
      </c>
      <c r="D162" s="2">
        <v>2.6323611280901402E-34</v>
      </c>
      <c r="E162" s="4">
        <f t="shared" si="2"/>
        <v>111.54919780321956</v>
      </c>
      <c r="F162">
        <v>33.579654531023699</v>
      </c>
      <c r="G162">
        <v>120</v>
      </c>
      <c r="H162">
        <v>1469</v>
      </c>
      <c r="I162">
        <v>62</v>
      </c>
      <c r="J162">
        <v>18911</v>
      </c>
      <c r="K162" t="s">
        <v>1885</v>
      </c>
    </row>
    <row r="163" spans="1:11" x14ac:dyDescent="0.2">
      <c r="A163" t="s">
        <v>34</v>
      </c>
      <c r="B163" t="s">
        <v>43</v>
      </c>
      <c r="C163" t="s">
        <v>44</v>
      </c>
      <c r="D163" s="2">
        <v>2.6323611280901402E-34</v>
      </c>
      <c r="E163" s="4">
        <f t="shared" si="2"/>
        <v>111.54919780321956</v>
      </c>
      <c r="F163">
        <v>33.579654531023699</v>
      </c>
      <c r="G163">
        <v>120</v>
      </c>
      <c r="H163">
        <v>1469</v>
      </c>
      <c r="I163">
        <v>62</v>
      </c>
      <c r="J163">
        <v>18911</v>
      </c>
      <c r="K163" t="s">
        <v>1885</v>
      </c>
    </row>
    <row r="164" spans="1:11" x14ac:dyDescent="0.2">
      <c r="A164" t="s">
        <v>34</v>
      </c>
      <c r="B164" t="s">
        <v>35</v>
      </c>
      <c r="C164" t="s">
        <v>36</v>
      </c>
      <c r="D164" s="2">
        <v>2.6394505812199998E-34</v>
      </c>
      <c r="E164" s="4">
        <f t="shared" si="2"/>
        <v>111.5453175716777</v>
      </c>
      <c r="F164">
        <v>33.578486464939502</v>
      </c>
      <c r="G164">
        <v>116</v>
      </c>
      <c r="H164">
        <v>1277</v>
      </c>
      <c r="I164">
        <v>58</v>
      </c>
      <c r="J164">
        <v>18911</v>
      </c>
      <c r="K164" t="s">
        <v>1888</v>
      </c>
    </row>
    <row r="165" spans="1:11" x14ac:dyDescent="0.2">
      <c r="A165" t="s">
        <v>34</v>
      </c>
      <c r="B165" t="s">
        <v>38</v>
      </c>
      <c r="C165" t="s">
        <v>39</v>
      </c>
      <c r="D165" s="2">
        <v>2.6394505812199998E-34</v>
      </c>
      <c r="E165" s="4">
        <f t="shared" si="2"/>
        <v>111.5453175716777</v>
      </c>
      <c r="F165">
        <v>33.578486464939502</v>
      </c>
      <c r="G165">
        <v>116</v>
      </c>
      <c r="H165">
        <v>1277</v>
      </c>
      <c r="I165">
        <v>58</v>
      </c>
      <c r="J165">
        <v>18911</v>
      </c>
      <c r="K165" t="s">
        <v>1888</v>
      </c>
    </row>
    <row r="166" spans="1:11" x14ac:dyDescent="0.2">
      <c r="A166" t="s">
        <v>14</v>
      </c>
      <c r="B166" t="s">
        <v>1646</v>
      </c>
      <c r="C166" t="s">
        <v>1647</v>
      </c>
      <c r="D166" s="2">
        <v>3.51174209342434E-34</v>
      </c>
      <c r="E166" s="4">
        <f t="shared" si="2"/>
        <v>111.13336833067075</v>
      </c>
      <c r="F166">
        <v>33.454477386705399</v>
      </c>
      <c r="G166">
        <v>7322</v>
      </c>
      <c r="H166">
        <v>4576</v>
      </c>
      <c r="I166">
        <v>2208</v>
      </c>
      <c r="J166">
        <v>18911</v>
      </c>
      <c r="K166" t="s">
        <v>1648</v>
      </c>
    </row>
    <row r="167" spans="1:11" x14ac:dyDescent="0.2">
      <c r="A167" t="s">
        <v>34</v>
      </c>
      <c r="B167" t="s">
        <v>65</v>
      </c>
      <c r="C167" t="s">
        <v>66</v>
      </c>
      <c r="D167" s="2">
        <v>3.8480561355516498E-34</v>
      </c>
      <c r="E167" s="4">
        <f t="shared" si="2"/>
        <v>111.00142538083281</v>
      </c>
      <c r="F167">
        <v>33.414758601087797</v>
      </c>
      <c r="G167">
        <v>96</v>
      </c>
      <c r="H167">
        <v>1277</v>
      </c>
      <c r="I167">
        <v>53</v>
      </c>
      <c r="J167">
        <v>18911</v>
      </c>
      <c r="K167" t="s">
        <v>1889</v>
      </c>
    </row>
    <row r="168" spans="1:11" x14ac:dyDescent="0.2">
      <c r="A168" t="s">
        <v>114</v>
      </c>
      <c r="B168" t="s">
        <v>3403</v>
      </c>
      <c r="C168" t="s">
        <v>3404</v>
      </c>
      <c r="D168" s="2">
        <v>3.9400759943894403E-34</v>
      </c>
      <c r="E168" s="4">
        <f t="shared" si="2"/>
        <v>110.96733177017613</v>
      </c>
      <c r="F168">
        <v>33.404495401619599</v>
      </c>
      <c r="G168">
        <v>6446</v>
      </c>
      <c r="H168">
        <v>4646</v>
      </c>
      <c r="I168">
        <v>1972</v>
      </c>
      <c r="J168">
        <v>18911</v>
      </c>
      <c r="K168" t="s">
        <v>3405</v>
      </c>
    </row>
    <row r="169" spans="1:11" x14ac:dyDescent="0.2">
      <c r="A169" t="s">
        <v>114</v>
      </c>
      <c r="B169" t="s">
        <v>3406</v>
      </c>
      <c r="C169" t="s">
        <v>3407</v>
      </c>
      <c r="D169" s="2">
        <v>4.7779956186622003E-34</v>
      </c>
      <c r="E169" s="4">
        <f t="shared" si="2"/>
        <v>110.6891496953014</v>
      </c>
      <c r="F169">
        <v>33.320754252826298</v>
      </c>
      <c r="G169">
        <v>3502</v>
      </c>
      <c r="H169">
        <v>4250</v>
      </c>
      <c r="I169">
        <v>1094</v>
      </c>
      <c r="J169">
        <v>18911</v>
      </c>
      <c r="K169" t="s">
        <v>3408</v>
      </c>
    </row>
    <row r="170" spans="1:11" x14ac:dyDescent="0.2">
      <c r="A170" t="s">
        <v>114</v>
      </c>
      <c r="B170" t="s">
        <v>3409</v>
      </c>
      <c r="C170" t="s">
        <v>3410</v>
      </c>
      <c r="D170" s="2">
        <v>1.1107044231847001E-33</v>
      </c>
      <c r="E170" s="4">
        <f t="shared" si="2"/>
        <v>109.47215218848959</v>
      </c>
      <c r="F170">
        <v>32.954401498627703</v>
      </c>
      <c r="G170">
        <v>4577</v>
      </c>
      <c r="H170">
        <v>4547</v>
      </c>
      <c r="I170">
        <v>1445</v>
      </c>
      <c r="J170">
        <v>18911</v>
      </c>
      <c r="K170" t="s">
        <v>3411</v>
      </c>
    </row>
    <row r="171" spans="1:11" x14ac:dyDescent="0.2">
      <c r="A171" t="s">
        <v>34</v>
      </c>
      <c r="B171" t="s">
        <v>75</v>
      </c>
      <c r="C171" t="s">
        <v>76</v>
      </c>
      <c r="D171" s="2">
        <v>1.57172550705191E-33</v>
      </c>
      <c r="E171" s="4">
        <f t="shared" si="2"/>
        <v>108.97127785019623</v>
      </c>
      <c r="F171">
        <v>32.803623298742998</v>
      </c>
      <c r="G171">
        <v>102</v>
      </c>
      <c r="H171">
        <v>1277</v>
      </c>
      <c r="I171">
        <v>54</v>
      </c>
      <c r="J171">
        <v>18911</v>
      </c>
      <c r="K171" t="s">
        <v>1890</v>
      </c>
    </row>
    <row r="172" spans="1:11" x14ac:dyDescent="0.2">
      <c r="A172" t="s">
        <v>114</v>
      </c>
      <c r="B172" t="s">
        <v>3412</v>
      </c>
      <c r="C172" t="s">
        <v>3413</v>
      </c>
      <c r="D172" s="2">
        <v>1.7772173677194702E-33</v>
      </c>
      <c r="E172" s="4">
        <f t="shared" si="2"/>
        <v>108.79400698612766</v>
      </c>
      <c r="F172">
        <v>32.750259451301098</v>
      </c>
      <c r="G172">
        <v>765</v>
      </c>
      <c r="H172">
        <v>3946</v>
      </c>
      <c r="I172">
        <v>318</v>
      </c>
      <c r="J172">
        <v>18911</v>
      </c>
      <c r="K172" t="s">
        <v>3414</v>
      </c>
    </row>
    <row r="173" spans="1:11" x14ac:dyDescent="0.2">
      <c r="A173" t="s">
        <v>10</v>
      </c>
      <c r="B173" t="s">
        <v>100</v>
      </c>
      <c r="C173" t="s">
        <v>459</v>
      </c>
      <c r="D173" s="2">
        <v>3.7373340132222201E-33</v>
      </c>
      <c r="E173" s="4">
        <f t="shared" si="2"/>
        <v>107.72161762518128</v>
      </c>
      <c r="F173">
        <v>32.427438086625301</v>
      </c>
      <c r="G173">
        <v>96</v>
      </c>
      <c r="H173">
        <v>2048</v>
      </c>
      <c r="I173">
        <v>62</v>
      </c>
      <c r="J173">
        <v>18911</v>
      </c>
      <c r="K173" t="s">
        <v>460</v>
      </c>
    </row>
    <row r="174" spans="1:11" x14ac:dyDescent="0.2">
      <c r="A174" t="s">
        <v>114</v>
      </c>
      <c r="B174" t="s">
        <v>3415</v>
      </c>
      <c r="C174" t="s">
        <v>3416</v>
      </c>
      <c r="D174" s="2">
        <v>3.91287685866174E-33</v>
      </c>
      <c r="E174" s="4">
        <f t="shared" si="2"/>
        <v>107.65539742308705</v>
      </c>
      <c r="F174">
        <v>32.407503819475998</v>
      </c>
      <c r="G174">
        <v>5830</v>
      </c>
      <c r="H174">
        <v>4643</v>
      </c>
      <c r="I174">
        <v>1803</v>
      </c>
      <c r="J174">
        <v>18911</v>
      </c>
      <c r="K174" t="s">
        <v>3417</v>
      </c>
    </row>
    <row r="175" spans="1:11" x14ac:dyDescent="0.2">
      <c r="A175" t="s">
        <v>114</v>
      </c>
      <c r="B175" t="s">
        <v>3418</v>
      </c>
      <c r="C175" t="s">
        <v>3419</v>
      </c>
      <c r="D175" s="2">
        <v>5.4471778644708798E-33</v>
      </c>
      <c r="E175" s="4">
        <f t="shared" si="2"/>
        <v>107.17811815560438</v>
      </c>
      <c r="F175">
        <v>32.2638284436552</v>
      </c>
      <c r="G175">
        <v>3614</v>
      </c>
      <c r="H175">
        <v>4265</v>
      </c>
      <c r="I175">
        <v>1124</v>
      </c>
      <c r="J175">
        <v>18911</v>
      </c>
      <c r="K175" t="s">
        <v>3420</v>
      </c>
    </row>
    <row r="176" spans="1:11" x14ac:dyDescent="0.2">
      <c r="A176" t="s">
        <v>114</v>
      </c>
      <c r="B176" t="s">
        <v>3421</v>
      </c>
      <c r="C176" t="s">
        <v>3422</v>
      </c>
      <c r="D176" s="2">
        <v>6.4045761389970507E-33</v>
      </c>
      <c r="E176" s="4">
        <f t="shared" si="2"/>
        <v>106.94452403650081</v>
      </c>
      <c r="F176">
        <v>32.193509606994297</v>
      </c>
      <c r="G176">
        <v>4582</v>
      </c>
      <c r="H176">
        <v>4646</v>
      </c>
      <c r="I176">
        <v>1469</v>
      </c>
      <c r="J176">
        <v>18911</v>
      </c>
      <c r="K176" t="s">
        <v>3423</v>
      </c>
    </row>
    <row r="177" spans="1:11" x14ac:dyDescent="0.2">
      <c r="A177" t="s">
        <v>114</v>
      </c>
      <c r="B177" t="s">
        <v>3424</v>
      </c>
      <c r="C177" t="s">
        <v>3425</v>
      </c>
      <c r="D177" s="2">
        <v>6.7800854291739202E-33</v>
      </c>
      <c r="E177" s="4">
        <f t="shared" si="2"/>
        <v>106.86232367982855</v>
      </c>
      <c r="F177">
        <v>32.168764833981697</v>
      </c>
      <c r="G177">
        <v>3240</v>
      </c>
      <c r="H177">
        <v>4265</v>
      </c>
      <c r="I177">
        <v>1023</v>
      </c>
      <c r="J177">
        <v>18911</v>
      </c>
      <c r="K177" t="s">
        <v>3426</v>
      </c>
    </row>
    <row r="178" spans="1:11" x14ac:dyDescent="0.2">
      <c r="A178" t="s">
        <v>114</v>
      </c>
      <c r="B178" t="s">
        <v>3427</v>
      </c>
      <c r="C178" t="s">
        <v>3428</v>
      </c>
      <c r="D178" s="2">
        <v>1.19489812322013E-32</v>
      </c>
      <c r="E178" s="4">
        <f t="shared" si="2"/>
        <v>106.04481141684273</v>
      </c>
      <c r="F178">
        <v>31.922669120999799</v>
      </c>
      <c r="G178">
        <v>4810</v>
      </c>
      <c r="H178">
        <v>4384</v>
      </c>
      <c r="I178">
        <v>1455</v>
      </c>
      <c r="J178">
        <v>18911</v>
      </c>
      <c r="K178" t="s">
        <v>3429</v>
      </c>
    </row>
    <row r="179" spans="1:11" x14ac:dyDescent="0.2">
      <c r="A179" t="s">
        <v>114</v>
      </c>
      <c r="B179" t="s">
        <v>3430</v>
      </c>
      <c r="C179" t="s">
        <v>3431</v>
      </c>
      <c r="D179" s="2">
        <v>1.2456682232112699E-32</v>
      </c>
      <c r="E179" s="4">
        <f t="shared" si="2"/>
        <v>105.98477917065436</v>
      </c>
      <c r="F179">
        <v>31.904597614189999</v>
      </c>
      <c r="G179">
        <v>4949</v>
      </c>
      <c r="H179">
        <v>4646</v>
      </c>
      <c r="I179">
        <v>1567</v>
      </c>
      <c r="J179">
        <v>18911</v>
      </c>
      <c r="K179" t="s">
        <v>3432</v>
      </c>
    </row>
    <row r="180" spans="1:11" x14ac:dyDescent="0.2">
      <c r="A180" t="s">
        <v>114</v>
      </c>
      <c r="B180" t="s">
        <v>3433</v>
      </c>
      <c r="C180" t="s">
        <v>3434</v>
      </c>
      <c r="D180" s="2">
        <v>1.9208118636314601E-32</v>
      </c>
      <c r="E180" s="4">
        <f t="shared" si="2"/>
        <v>105.35998281707874</v>
      </c>
      <c r="F180">
        <v>31.716515170582301</v>
      </c>
      <c r="G180">
        <v>2079</v>
      </c>
      <c r="H180">
        <v>4628</v>
      </c>
      <c r="I180">
        <v>761</v>
      </c>
      <c r="J180">
        <v>18911</v>
      </c>
      <c r="K180" t="s">
        <v>3435</v>
      </c>
    </row>
    <row r="181" spans="1:11" x14ac:dyDescent="0.2">
      <c r="A181" t="s">
        <v>114</v>
      </c>
      <c r="B181" t="s">
        <v>3436</v>
      </c>
      <c r="C181" t="s">
        <v>3437</v>
      </c>
      <c r="D181" s="2">
        <v>2.3511027906001E-32</v>
      </c>
      <c r="E181" s="4">
        <f t="shared" si="2"/>
        <v>105.06836142116168</v>
      </c>
      <c r="F181">
        <v>31.628728383033899</v>
      </c>
      <c r="G181">
        <v>4826</v>
      </c>
      <c r="H181">
        <v>4265</v>
      </c>
      <c r="I181">
        <v>1424</v>
      </c>
      <c r="J181">
        <v>18911</v>
      </c>
      <c r="K181" t="s">
        <v>3438</v>
      </c>
    </row>
    <row r="182" spans="1:11" x14ac:dyDescent="0.2">
      <c r="A182" t="s">
        <v>114</v>
      </c>
      <c r="B182" t="s">
        <v>3439</v>
      </c>
      <c r="C182" t="s">
        <v>3440</v>
      </c>
      <c r="D182" s="2">
        <v>2.7432700139406702E-32</v>
      </c>
      <c r="E182" s="4">
        <f t="shared" si="2"/>
        <v>104.84580240596976</v>
      </c>
      <c r="F182">
        <v>31.561731443655699</v>
      </c>
      <c r="G182">
        <v>4934</v>
      </c>
      <c r="H182">
        <v>4206</v>
      </c>
      <c r="I182">
        <v>1430</v>
      </c>
      <c r="J182">
        <v>18911</v>
      </c>
      <c r="K182" t="s">
        <v>3441</v>
      </c>
    </row>
    <row r="183" spans="1:11" x14ac:dyDescent="0.2">
      <c r="A183" t="s">
        <v>114</v>
      </c>
      <c r="B183" t="s">
        <v>3442</v>
      </c>
      <c r="C183" t="s">
        <v>3443</v>
      </c>
      <c r="D183" s="2">
        <v>3.3285393397899198E-32</v>
      </c>
      <c r="E183" s="4">
        <f t="shared" si="2"/>
        <v>104.56680981691993</v>
      </c>
      <c r="F183">
        <v>31.4777463057837</v>
      </c>
      <c r="G183">
        <v>4839</v>
      </c>
      <c r="H183">
        <v>4541</v>
      </c>
      <c r="I183">
        <v>1507</v>
      </c>
      <c r="J183">
        <v>18911</v>
      </c>
      <c r="K183" t="s">
        <v>3444</v>
      </c>
    </row>
    <row r="184" spans="1:11" x14ac:dyDescent="0.2">
      <c r="A184" t="s">
        <v>114</v>
      </c>
      <c r="B184" t="s">
        <v>3445</v>
      </c>
      <c r="C184" t="s">
        <v>3446</v>
      </c>
      <c r="D184" s="2">
        <v>3.7579779977163998E-32</v>
      </c>
      <c r="E184" s="4">
        <f t="shared" si="2"/>
        <v>104.39174241633225</v>
      </c>
      <c r="F184">
        <v>31.425045766943899</v>
      </c>
      <c r="G184">
        <v>5474</v>
      </c>
      <c r="H184">
        <v>4649</v>
      </c>
      <c r="I184">
        <v>1706</v>
      </c>
      <c r="J184">
        <v>18911</v>
      </c>
      <c r="K184" t="s">
        <v>3447</v>
      </c>
    </row>
    <row r="185" spans="1:11" x14ac:dyDescent="0.2">
      <c r="A185" t="s">
        <v>114</v>
      </c>
      <c r="B185" t="s">
        <v>3448</v>
      </c>
      <c r="C185" t="s">
        <v>3449</v>
      </c>
      <c r="D185" s="2">
        <v>4.3150908417950702E-32</v>
      </c>
      <c r="E185" s="4">
        <f t="shared" si="2"/>
        <v>104.1923081048876</v>
      </c>
      <c r="F185">
        <v>31.3650100570345</v>
      </c>
      <c r="G185">
        <v>6002</v>
      </c>
      <c r="H185">
        <v>4649</v>
      </c>
      <c r="I185">
        <v>1846</v>
      </c>
      <c r="J185">
        <v>18911</v>
      </c>
      <c r="K185" t="s">
        <v>3450</v>
      </c>
    </row>
    <row r="186" spans="1:11" x14ac:dyDescent="0.2">
      <c r="A186" t="s">
        <v>114</v>
      </c>
      <c r="B186" t="s">
        <v>3451</v>
      </c>
      <c r="C186" t="s">
        <v>3452</v>
      </c>
      <c r="D186" s="2">
        <v>5.6788531594818102E-32</v>
      </c>
      <c r="E186" s="4">
        <f t="shared" si="2"/>
        <v>103.79609942852898</v>
      </c>
      <c r="F186">
        <v>31.2457393609082</v>
      </c>
      <c r="G186">
        <v>3580</v>
      </c>
      <c r="H186">
        <v>4649</v>
      </c>
      <c r="I186">
        <v>1189</v>
      </c>
      <c r="J186">
        <v>18911</v>
      </c>
      <c r="K186" t="s">
        <v>3453</v>
      </c>
    </row>
    <row r="187" spans="1:11" x14ac:dyDescent="0.2">
      <c r="A187" t="s">
        <v>114</v>
      </c>
      <c r="B187" t="s">
        <v>3454</v>
      </c>
      <c r="C187" t="s">
        <v>3455</v>
      </c>
      <c r="D187" s="2">
        <v>6.8953972353997702E-32</v>
      </c>
      <c r="E187" s="4">
        <f t="shared" si="2"/>
        <v>103.51606537036577</v>
      </c>
      <c r="F187">
        <v>31.161440709593599</v>
      </c>
      <c r="G187">
        <v>4385</v>
      </c>
      <c r="H187">
        <v>4627</v>
      </c>
      <c r="I187">
        <v>1405</v>
      </c>
      <c r="J187">
        <v>18911</v>
      </c>
      <c r="K187" t="s">
        <v>3456</v>
      </c>
    </row>
    <row r="188" spans="1:11" x14ac:dyDescent="0.2">
      <c r="A188" t="s">
        <v>10</v>
      </c>
      <c r="B188" t="s">
        <v>461</v>
      </c>
      <c r="C188" t="s">
        <v>462</v>
      </c>
      <c r="D188" s="2">
        <v>7.8471783429922605E-32</v>
      </c>
      <c r="E188" s="4">
        <f t="shared" si="2"/>
        <v>103.32952504766061</v>
      </c>
      <c r="F188">
        <v>31.105286477058499</v>
      </c>
      <c r="G188">
        <v>122</v>
      </c>
      <c r="H188">
        <v>1277</v>
      </c>
      <c r="I188">
        <v>58</v>
      </c>
      <c r="J188">
        <v>18911</v>
      </c>
      <c r="K188" t="s">
        <v>463</v>
      </c>
    </row>
    <row r="189" spans="1:11" x14ac:dyDescent="0.2">
      <c r="A189" t="s">
        <v>114</v>
      </c>
      <c r="B189" t="s">
        <v>3457</v>
      </c>
      <c r="C189" t="s">
        <v>3458</v>
      </c>
      <c r="D189" s="2">
        <v>1.45453770007693E-31</v>
      </c>
      <c r="E189" s="4">
        <f t="shared" si="2"/>
        <v>102.43921025145767</v>
      </c>
      <c r="F189">
        <v>30.837275017817898</v>
      </c>
      <c r="G189">
        <v>4835</v>
      </c>
      <c r="H189">
        <v>4251</v>
      </c>
      <c r="I189">
        <v>1421</v>
      </c>
      <c r="J189">
        <v>18911</v>
      </c>
      <c r="K189" t="s">
        <v>3459</v>
      </c>
    </row>
    <row r="190" spans="1:11" x14ac:dyDescent="0.2">
      <c r="A190" t="s">
        <v>114</v>
      </c>
      <c r="B190" t="s">
        <v>3460</v>
      </c>
      <c r="C190" t="s">
        <v>3461</v>
      </c>
      <c r="D190" s="2">
        <v>2.0737663460984198E-31</v>
      </c>
      <c r="E190" s="4">
        <f t="shared" si="2"/>
        <v>101.92751758849241</v>
      </c>
      <c r="F190">
        <v>30.683240177704199</v>
      </c>
      <c r="G190">
        <v>4496</v>
      </c>
      <c r="H190">
        <v>4598</v>
      </c>
      <c r="I190">
        <v>1423</v>
      </c>
      <c r="J190">
        <v>18911</v>
      </c>
      <c r="K190" t="s">
        <v>3462</v>
      </c>
    </row>
    <row r="191" spans="1:11" x14ac:dyDescent="0.2">
      <c r="A191" t="s">
        <v>10</v>
      </c>
      <c r="B191" t="s">
        <v>464</v>
      </c>
      <c r="C191" t="s">
        <v>465</v>
      </c>
      <c r="D191" s="2">
        <v>2.9729950680944798E-31</v>
      </c>
      <c r="E191" s="4">
        <f t="shared" si="2"/>
        <v>101.40785387154943</v>
      </c>
      <c r="F191">
        <v>30.526805811246099</v>
      </c>
      <c r="G191">
        <v>100</v>
      </c>
      <c r="H191">
        <v>2048</v>
      </c>
      <c r="I191">
        <v>62</v>
      </c>
      <c r="J191">
        <v>18911</v>
      </c>
      <c r="K191" t="s">
        <v>460</v>
      </c>
    </row>
    <row r="192" spans="1:11" x14ac:dyDescent="0.2">
      <c r="A192" t="s">
        <v>10</v>
      </c>
      <c r="B192" t="s">
        <v>466</v>
      </c>
      <c r="C192" t="s">
        <v>467</v>
      </c>
      <c r="D192" s="2">
        <v>3.5085988325909301E-31</v>
      </c>
      <c r="E192" s="4">
        <f t="shared" si="2"/>
        <v>101.16887593971222</v>
      </c>
      <c r="F192">
        <v>30.454866285461399</v>
      </c>
      <c r="G192">
        <v>112</v>
      </c>
      <c r="H192">
        <v>2048</v>
      </c>
      <c r="I192">
        <v>66</v>
      </c>
      <c r="J192">
        <v>18911</v>
      </c>
      <c r="K192" t="s">
        <v>468</v>
      </c>
    </row>
    <row r="193" spans="1:11" x14ac:dyDescent="0.2">
      <c r="A193" t="s">
        <v>10</v>
      </c>
      <c r="B193" t="s">
        <v>469</v>
      </c>
      <c r="C193" t="s">
        <v>470</v>
      </c>
      <c r="D193" s="2">
        <v>4.5017727891254301E-31</v>
      </c>
      <c r="E193" s="4">
        <f t="shared" si="2"/>
        <v>100.80927769774905</v>
      </c>
      <c r="F193">
        <v>30.346616428242399</v>
      </c>
      <c r="G193">
        <v>210</v>
      </c>
      <c r="H193">
        <v>4218</v>
      </c>
      <c r="I193">
        <v>131</v>
      </c>
      <c r="J193">
        <v>18911</v>
      </c>
      <c r="K193" t="s">
        <v>471</v>
      </c>
    </row>
    <row r="194" spans="1:11" x14ac:dyDescent="0.2">
      <c r="A194" t="s">
        <v>114</v>
      </c>
      <c r="B194" t="s">
        <v>3463</v>
      </c>
      <c r="C194" t="s">
        <v>3464</v>
      </c>
      <c r="D194" s="2">
        <v>5.2123897632107404E-31</v>
      </c>
      <c r="E194" s="4">
        <f t="shared" si="2"/>
        <v>100.59782597417413</v>
      </c>
      <c r="F194">
        <v>30.282963116811501</v>
      </c>
      <c r="G194">
        <v>3779</v>
      </c>
      <c r="H194">
        <v>4545</v>
      </c>
      <c r="I194">
        <v>1217</v>
      </c>
      <c r="J194">
        <v>18911</v>
      </c>
      <c r="K194" t="s">
        <v>3465</v>
      </c>
    </row>
    <row r="195" spans="1:11" x14ac:dyDescent="0.2">
      <c r="A195" t="s">
        <v>10</v>
      </c>
      <c r="B195" t="s">
        <v>472</v>
      </c>
      <c r="C195" t="s">
        <v>473</v>
      </c>
      <c r="D195" s="2">
        <v>5.8520429320192701E-31</v>
      </c>
      <c r="E195" s="4">
        <f t="shared" ref="E195:E258" si="3">-LOG(D195,2)</f>
        <v>100.43083058802908</v>
      </c>
      <c r="F195">
        <v>30.2326924964444</v>
      </c>
      <c r="G195">
        <v>116</v>
      </c>
      <c r="H195">
        <v>2048</v>
      </c>
      <c r="I195">
        <v>67</v>
      </c>
      <c r="J195">
        <v>18911</v>
      </c>
      <c r="K195" t="s">
        <v>474</v>
      </c>
    </row>
    <row r="196" spans="1:11" x14ac:dyDescent="0.2">
      <c r="A196" t="s">
        <v>114</v>
      </c>
      <c r="B196" t="s">
        <v>3466</v>
      </c>
      <c r="C196" t="s">
        <v>3467</v>
      </c>
      <c r="D196" s="2">
        <v>6.9194496441954703E-31</v>
      </c>
      <c r="E196" s="4">
        <f t="shared" si="3"/>
        <v>100.18911364745625</v>
      </c>
      <c r="F196">
        <v>30.159928446871799</v>
      </c>
      <c r="G196">
        <v>3573</v>
      </c>
      <c r="H196">
        <v>4150</v>
      </c>
      <c r="I196">
        <v>1076</v>
      </c>
      <c r="J196">
        <v>18911</v>
      </c>
      <c r="K196" t="s">
        <v>3468</v>
      </c>
    </row>
    <row r="197" spans="1:11" x14ac:dyDescent="0.2">
      <c r="A197" t="s">
        <v>114</v>
      </c>
      <c r="B197" t="s">
        <v>3469</v>
      </c>
      <c r="C197" t="s">
        <v>3470</v>
      </c>
      <c r="D197" s="2">
        <v>7.1424725619317298E-31</v>
      </c>
      <c r="E197" s="4">
        <f t="shared" si="3"/>
        <v>100.14334735250145</v>
      </c>
      <c r="F197">
        <v>30.146151419300001</v>
      </c>
      <c r="G197">
        <v>8177</v>
      </c>
      <c r="H197">
        <v>4649</v>
      </c>
      <c r="I197">
        <v>2401</v>
      </c>
      <c r="J197">
        <v>18911</v>
      </c>
      <c r="K197" t="s">
        <v>3471</v>
      </c>
    </row>
    <row r="198" spans="1:11" x14ac:dyDescent="0.2">
      <c r="A198" t="s">
        <v>34</v>
      </c>
      <c r="B198" t="s">
        <v>100</v>
      </c>
      <c r="C198" t="s">
        <v>101</v>
      </c>
      <c r="D198" s="2">
        <v>1.0091109742779299E-30</v>
      </c>
      <c r="E198" s="4">
        <f t="shared" si="3"/>
        <v>99.644758006927134</v>
      </c>
      <c r="F198">
        <v>29.996061070763702</v>
      </c>
      <c r="G198">
        <v>113</v>
      </c>
      <c r="H198">
        <v>1758</v>
      </c>
      <c r="I198">
        <v>61</v>
      </c>
      <c r="J198">
        <v>18911</v>
      </c>
      <c r="K198" t="s">
        <v>1891</v>
      </c>
    </row>
    <row r="199" spans="1:11" x14ac:dyDescent="0.2">
      <c r="A199" t="s">
        <v>34</v>
      </c>
      <c r="B199" t="s">
        <v>40</v>
      </c>
      <c r="C199" t="s">
        <v>41</v>
      </c>
      <c r="D199" s="2">
        <v>1.2020212589853901E-30</v>
      </c>
      <c r="E199" s="4">
        <f t="shared" si="3"/>
        <v>99.392380434796763</v>
      </c>
      <c r="F199">
        <v>29.9200878513196</v>
      </c>
      <c r="G199">
        <v>108</v>
      </c>
      <c r="H199">
        <v>1277</v>
      </c>
      <c r="I199">
        <v>55</v>
      </c>
      <c r="J199">
        <v>18911</v>
      </c>
      <c r="K199" t="s">
        <v>1892</v>
      </c>
    </row>
    <row r="200" spans="1:11" x14ac:dyDescent="0.2">
      <c r="A200" t="s">
        <v>114</v>
      </c>
      <c r="B200" t="s">
        <v>3472</v>
      </c>
      <c r="C200" t="s">
        <v>3473</v>
      </c>
      <c r="D200" s="2">
        <v>1.46389751125445E-30</v>
      </c>
      <c r="E200" s="4">
        <f t="shared" si="3"/>
        <v>99.108028293805432</v>
      </c>
      <c r="F200">
        <v>29.8344893275499</v>
      </c>
      <c r="G200">
        <v>1323</v>
      </c>
      <c r="H200">
        <v>3726</v>
      </c>
      <c r="I200">
        <v>447</v>
      </c>
      <c r="J200">
        <v>18911</v>
      </c>
      <c r="K200" t="s">
        <v>3474</v>
      </c>
    </row>
    <row r="201" spans="1:11" x14ac:dyDescent="0.2">
      <c r="A201" t="s">
        <v>114</v>
      </c>
      <c r="B201" t="s">
        <v>3475</v>
      </c>
      <c r="C201" t="s">
        <v>3476</v>
      </c>
      <c r="D201" s="2">
        <v>3.6586003110036698E-30</v>
      </c>
      <c r="E201" s="4">
        <f t="shared" si="3"/>
        <v>97.786551031607758</v>
      </c>
      <c r="F201">
        <v>29.436685033040501</v>
      </c>
      <c r="G201">
        <v>4149</v>
      </c>
      <c r="H201">
        <v>4502</v>
      </c>
      <c r="I201">
        <v>1301</v>
      </c>
      <c r="J201">
        <v>18911</v>
      </c>
      <c r="K201" t="s">
        <v>3477</v>
      </c>
    </row>
    <row r="202" spans="1:11" x14ac:dyDescent="0.2">
      <c r="A202" t="s">
        <v>114</v>
      </c>
      <c r="B202" t="s">
        <v>3478</v>
      </c>
      <c r="C202" t="s">
        <v>3479</v>
      </c>
      <c r="D202" s="2">
        <v>3.8138464147171103E-30</v>
      </c>
      <c r="E202" s="4">
        <f t="shared" si="3"/>
        <v>97.726596099768159</v>
      </c>
      <c r="F202">
        <v>29.418636800168802</v>
      </c>
      <c r="G202">
        <v>2938</v>
      </c>
      <c r="H202">
        <v>4384</v>
      </c>
      <c r="I202">
        <v>956</v>
      </c>
      <c r="J202">
        <v>18911</v>
      </c>
      <c r="K202" t="s">
        <v>3480</v>
      </c>
    </row>
    <row r="203" spans="1:11" x14ac:dyDescent="0.2">
      <c r="A203" t="s">
        <v>14</v>
      </c>
      <c r="B203" t="s">
        <v>1649</v>
      </c>
      <c r="C203" t="s">
        <v>1650</v>
      </c>
      <c r="D203" s="2">
        <v>5.94559340658466E-30</v>
      </c>
      <c r="E203" s="4">
        <f t="shared" si="3"/>
        <v>97.086022039675456</v>
      </c>
      <c r="F203">
        <v>29.225804793636598</v>
      </c>
      <c r="G203">
        <v>5354</v>
      </c>
      <c r="H203">
        <v>4574</v>
      </c>
      <c r="I203">
        <v>1654</v>
      </c>
      <c r="J203">
        <v>18911</v>
      </c>
      <c r="K203" t="s">
        <v>1651</v>
      </c>
    </row>
    <row r="204" spans="1:11" x14ac:dyDescent="0.2">
      <c r="A204" t="s">
        <v>14</v>
      </c>
      <c r="B204" t="s">
        <v>1652</v>
      </c>
      <c r="C204" t="s">
        <v>1653</v>
      </c>
      <c r="D204" s="2">
        <v>5.94559340658466E-30</v>
      </c>
      <c r="E204" s="4">
        <f t="shared" si="3"/>
        <v>97.086022039675456</v>
      </c>
      <c r="F204">
        <v>29.225804793636598</v>
      </c>
      <c r="G204">
        <v>5354</v>
      </c>
      <c r="H204">
        <v>4574</v>
      </c>
      <c r="I204">
        <v>1654</v>
      </c>
      <c r="J204">
        <v>18911</v>
      </c>
      <c r="K204" t="s">
        <v>1651</v>
      </c>
    </row>
    <row r="205" spans="1:11" x14ac:dyDescent="0.2">
      <c r="A205" t="s">
        <v>114</v>
      </c>
      <c r="B205" t="s">
        <v>3481</v>
      </c>
      <c r="C205" t="s">
        <v>3482</v>
      </c>
      <c r="D205" s="2">
        <v>6.3578958037117195E-30</v>
      </c>
      <c r="E205" s="4">
        <f t="shared" si="3"/>
        <v>96.989293473539149</v>
      </c>
      <c r="F205">
        <v>29.196686593791998</v>
      </c>
      <c r="G205">
        <v>1661</v>
      </c>
      <c r="H205">
        <v>4339</v>
      </c>
      <c r="I205">
        <v>596</v>
      </c>
      <c r="J205">
        <v>18911</v>
      </c>
      <c r="K205" t="s">
        <v>3483</v>
      </c>
    </row>
    <row r="206" spans="1:11" x14ac:dyDescent="0.2">
      <c r="A206" t="s">
        <v>114</v>
      </c>
      <c r="B206" t="s">
        <v>3484</v>
      </c>
      <c r="C206" t="s">
        <v>3485</v>
      </c>
      <c r="D206" s="2">
        <v>8.69337355568211E-30</v>
      </c>
      <c r="E206" s="4">
        <f t="shared" si="3"/>
        <v>96.537926707834046</v>
      </c>
      <c r="F206">
        <v>29.060811658268999</v>
      </c>
      <c r="G206">
        <v>4618</v>
      </c>
      <c r="H206">
        <v>4645</v>
      </c>
      <c r="I206">
        <v>1461</v>
      </c>
      <c r="J206">
        <v>18911</v>
      </c>
      <c r="K206" t="s">
        <v>3486</v>
      </c>
    </row>
    <row r="207" spans="1:11" x14ac:dyDescent="0.2">
      <c r="A207" t="s">
        <v>34</v>
      </c>
      <c r="B207" t="s">
        <v>77</v>
      </c>
      <c r="C207" t="s">
        <v>78</v>
      </c>
      <c r="D207" s="2">
        <v>1.00911434183207E-29</v>
      </c>
      <c r="E207" s="4">
        <f t="shared" si="3"/>
        <v>96.32282509755882</v>
      </c>
      <c r="F207">
        <v>28.9960596214605</v>
      </c>
      <c r="G207">
        <v>653</v>
      </c>
      <c r="H207">
        <v>4191</v>
      </c>
      <c r="I207">
        <v>279</v>
      </c>
      <c r="J207">
        <v>18911</v>
      </c>
      <c r="K207" t="s">
        <v>1893</v>
      </c>
    </row>
    <row r="208" spans="1:11" x14ac:dyDescent="0.2">
      <c r="A208" t="s">
        <v>14</v>
      </c>
      <c r="B208" t="s">
        <v>1654</v>
      </c>
      <c r="C208" t="s">
        <v>1655</v>
      </c>
      <c r="D208" s="2">
        <v>1.4114286900572501E-29</v>
      </c>
      <c r="E208" s="4">
        <f t="shared" si="3"/>
        <v>95.838758510724574</v>
      </c>
      <c r="F208">
        <v>28.850341058924698</v>
      </c>
      <c r="G208">
        <v>109</v>
      </c>
      <c r="H208">
        <v>1277</v>
      </c>
      <c r="I208">
        <v>54</v>
      </c>
      <c r="J208">
        <v>18911</v>
      </c>
      <c r="K208" t="s">
        <v>1656</v>
      </c>
    </row>
    <row r="209" spans="1:11" x14ac:dyDescent="0.2">
      <c r="A209" t="s">
        <v>10</v>
      </c>
      <c r="B209" t="s">
        <v>475</v>
      </c>
      <c r="C209" t="s">
        <v>476</v>
      </c>
      <c r="D209" s="2">
        <v>1.9199143554411501E-29</v>
      </c>
      <c r="E209" s="4">
        <f t="shared" si="3"/>
        <v>95.394872795857992</v>
      </c>
      <c r="F209">
        <v>28.716718144103101</v>
      </c>
      <c r="G209">
        <v>850</v>
      </c>
      <c r="H209">
        <v>4260</v>
      </c>
      <c r="I209">
        <v>351</v>
      </c>
      <c r="J209">
        <v>18911</v>
      </c>
      <c r="K209" t="s">
        <v>477</v>
      </c>
    </row>
    <row r="210" spans="1:11" x14ac:dyDescent="0.2">
      <c r="A210" t="s">
        <v>114</v>
      </c>
      <c r="B210" t="s">
        <v>3487</v>
      </c>
      <c r="C210" t="s">
        <v>3488</v>
      </c>
      <c r="D210" s="2">
        <v>4.0967066270666902E-29</v>
      </c>
      <c r="E210" s="4">
        <f t="shared" si="3"/>
        <v>94.301450169344989</v>
      </c>
      <c r="F210">
        <v>28.387565135585</v>
      </c>
      <c r="G210">
        <v>3806</v>
      </c>
      <c r="H210">
        <v>4649</v>
      </c>
      <c r="I210">
        <v>1236</v>
      </c>
      <c r="J210">
        <v>18911</v>
      </c>
      <c r="K210" t="s">
        <v>3489</v>
      </c>
    </row>
    <row r="211" spans="1:11" x14ac:dyDescent="0.2">
      <c r="A211" t="s">
        <v>114</v>
      </c>
      <c r="B211" t="s">
        <v>3490</v>
      </c>
      <c r="C211" t="s">
        <v>3491</v>
      </c>
      <c r="D211" s="2">
        <v>4.0967066270666902E-29</v>
      </c>
      <c r="E211" s="4">
        <f t="shared" si="3"/>
        <v>94.301450169344989</v>
      </c>
      <c r="F211">
        <v>28.387565135585</v>
      </c>
      <c r="G211">
        <v>3806</v>
      </c>
      <c r="H211">
        <v>4649</v>
      </c>
      <c r="I211">
        <v>1236</v>
      </c>
      <c r="J211">
        <v>18911</v>
      </c>
      <c r="K211" t="s">
        <v>3489</v>
      </c>
    </row>
    <row r="212" spans="1:11" x14ac:dyDescent="0.2">
      <c r="A212" t="s">
        <v>14</v>
      </c>
      <c r="B212" t="s">
        <v>1657</v>
      </c>
      <c r="C212" t="s">
        <v>1658</v>
      </c>
      <c r="D212" s="2">
        <v>4.6209840875655903E-29</v>
      </c>
      <c r="E212" s="4">
        <f t="shared" si="3"/>
        <v>94.127714630164519</v>
      </c>
      <c r="F212">
        <v>28.335265526978802</v>
      </c>
      <c r="G212">
        <v>5190</v>
      </c>
      <c r="H212">
        <v>4574</v>
      </c>
      <c r="I212">
        <v>1607</v>
      </c>
      <c r="J212">
        <v>18911</v>
      </c>
      <c r="K212" t="s">
        <v>1659</v>
      </c>
    </row>
    <row r="213" spans="1:11" x14ac:dyDescent="0.2">
      <c r="A213" t="s">
        <v>114</v>
      </c>
      <c r="B213" t="s">
        <v>3492</v>
      </c>
      <c r="C213" t="s">
        <v>3493</v>
      </c>
      <c r="D213" s="2">
        <v>4.9495149482277801E-29</v>
      </c>
      <c r="E213" s="4">
        <f t="shared" si="3"/>
        <v>94.028627603526019</v>
      </c>
      <c r="F213">
        <v>28.3054373597795</v>
      </c>
      <c r="G213">
        <v>4327</v>
      </c>
      <c r="H213">
        <v>4251</v>
      </c>
      <c r="I213">
        <v>1282</v>
      </c>
      <c r="J213">
        <v>18911</v>
      </c>
      <c r="K213" t="s">
        <v>3494</v>
      </c>
    </row>
    <row r="214" spans="1:11" x14ac:dyDescent="0.2">
      <c r="A214" t="s">
        <v>114</v>
      </c>
      <c r="B214" t="s">
        <v>3495</v>
      </c>
      <c r="C214" t="s">
        <v>3496</v>
      </c>
      <c r="D214" s="2">
        <v>1.01711525544626E-28</v>
      </c>
      <c r="E214" s="4">
        <f t="shared" si="3"/>
        <v>92.989503487936489</v>
      </c>
      <c r="F214">
        <v>27.9926298317692</v>
      </c>
      <c r="G214">
        <v>2823</v>
      </c>
      <c r="H214">
        <v>4628</v>
      </c>
      <c r="I214">
        <v>960</v>
      </c>
      <c r="J214">
        <v>18911</v>
      </c>
      <c r="K214" t="s">
        <v>3497</v>
      </c>
    </row>
    <row r="215" spans="1:11" x14ac:dyDescent="0.2">
      <c r="A215" t="s">
        <v>114</v>
      </c>
      <c r="B215" t="s">
        <v>3498</v>
      </c>
      <c r="C215" t="s">
        <v>3499</v>
      </c>
      <c r="D215" s="2">
        <v>1.04247248163181E-28</v>
      </c>
      <c r="E215" s="4">
        <f t="shared" si="3"/>
        <v>92.953977355801925</v>
      </c>
      <c r="F215">
        <v>27.981935400366801</v>
      </c>
      <c r="G215">
        <v>772</v>
      </c>
      <c r="H215">
        <v>4084</v>
      </c>
      <c r="I215">
        <v>315</v>
      </c>
      <c r="J215">
        <v>18911</v>
      </c>
      <c r="K215" t="s">
        <v>3500</v>
      </c>
    </row>
    <row r="216" spans="1:11" x14ac:dyDescent="0.2">
      <c r="A216" t="s">
        <v>34</v>
      </c>
      <c r="B216" t="s">
        <v>1894</v>
      </c>
      <c r="C216" t="s">
        <v>1895</v>
      </c>
      <c r="D216" s="2">
        <v>1.0899188589225501E-28</v>
      </c>
      <c r="E216" s="4">
        <f t="shared" si="3"/>
        <v>92.889765922015869</v>
      </c>
      <c r="F216">
        <v>27.962605832732599</v>
      </c>
      <c r="G216">
        <v>131</v>
      </c>
      <c r="H216">
        <v>1758</v>
      </c>
      <c r="I216">
        <v>64</v>
      </c>
      <c r="J216">
        <v>18911</v>
      </c>
      <c r="K216" t="s">
        <v>1896</v>
      </c>
    </row>
    <row r="217" spans="1:11" x14ac:dyDescent="0.2">
      <c r="A217" t="s">
        <v>114</v>
      </c>
      <c r="B217" t="s">
        <v>3501</v>
      </c>
      <c r="C217" t="s">
        <v>3502</v>
      </c>
      <c r="D217" s="2">
        <v>1.47987721638331E-28</v>
      </c>
      <c r="E217" s="4">
        <f t="shared" si="3"/>
        <v>92.448509174683281</v>
      </c>
      <c r="F217">
        <v>27.829774315996399</v>
      </c>
      <c r="G217">
        <v>3822</v>
      </c>
      <c r="H217">
        <v>4545</v>
      </c>
      <c r="I217">
        <v>1219</v>
      </c>
      <c r="J217">
        <v>18911</v>
      </c>
      <c r="K217" t="s">
        <v>3503</v>
      </c>
    </row>
    <row r="218" spans="1:11" x14ac:dyDescent="0.2">
      <c r="A218" t="s">
        <v>114</v>
      </c>
      <c r="B218" t="s">
        <v>3504</v>
      </c>
      <c r="C218" t="s">
        <v>3505</v>
      </c>
      <c r="D218" s="2">
        <v>3.3940470352948198E-28</v>
      </c>
      <c r="E218" s="4">
        <f t="shared" si="3"/>
        <v>91.250980098707942</v>
      </c>
      <c r="F218">
        <v>27.469282143448002</v>
      </c>
      <c r="G218">
        <v>2596</v>
      </c>
      <c r="H218">
        <v>4334</v>
      </c>
      <c r="I218">
        <v>843</v>
      </c>
      <c r="J218">
        <v>18911</v>
      </c>
      <c r="K218" t="s">
        <v>3506</v>
      </c>
    </row>
    <row r="219" spans="1:11" x14ac:dyDescent="0.2">
      <c r="A219" t="s">
        <v>114</v>
      </c>
      <c r="B219" t="s">
        <v>3507</v>
      </c>
      <c r="C219" t="s">
        <v>3508</v>
      </c>
      <c r="D219" s="2">
        <v>3.4682628879118002E-28</v>
      </c>
      <c r="E219" s="4">
        <f t="shared" si="3"/>
        <v>91.219773400526179</v>
      </c>
      <c r="F219">
        <v>27.459887991229699</v>
      </c>
      <c r="G219">
        <v>2479</v>
      </c>
      <c r="H219">
        <v>4645</v>
      </c>
      <c r="I219">
        <v>861</v>
      </c>
      <c r="J219">
        <v>18911</v>
      </c>
      <c r="K219" t="s">
        <v>3509</v>
      </c>
    </row>
    <row r="220" spans="1:11" x14ac:dyDescent="0.2">
      <c r="A220" t="s">
        <v>114</v>
      </c>
      <c r="B220" t="s">
        <v>3510</v>
      </c>
      <c r="C220" t="s">
        <v>3511</v>
      </c>
      <c r="D220" s="2">
        <v>1.19282440182696E-27</v>
      </c>
      <c r="E220" s="4">
        <f t="shared" si="3"/>
        <v>89.437676885446578</v>
      </c>
      <c r="F220">
        <v>26.9234234850225</v>
      </c>
      <c r="G220">
        <v>4125</v>
      </c>
      <c r="H220">
        <v>4356</v>
      </c>
      <c r="I220">
        <v>1248</v>
      </c>
      <c r="J220">
        <v>18911</v>
      </c>
      <c r="K220" t="s">
        <v>3512</v>
      </c>
    </row>
    <row r="221" spans="1:11" x14ac:dyDescent="0.2">
      <c r="A221" t="s">
        <v>34</v>
      </c>
      <c r="B221" t="s">
        <v>94</v>
      </c>
      <c r="C221" t="s">
        <v>95</v>
      </c>
      <c r="D221" s="2">
        <v>5.9790492746554498E-27</v>
      </c>
      <c r="E221" s="4">
        <f t="shared" si="3"/>
        <v>87.112142461445657</v>
      </c>
      <c r="F221">
        <v>26.223367867448999</v>
      </c>
      <c r="G221">
        <v>182</v>
      </c>
      <c r="H221">
        <v>1758</v>
      </c>
      <c r="I221">
        <v>74</v>
      </c>
      <c r="J221">
        <v>18911</v>
      </c>
      <c r="K221" t="s">
        <v>1897</v>
      </c>
    </row>
    <row r="222" spans="1:11" x14ac:dyDescent="0.2">
      <c r="A222" t="s">
        <v>10</v>
      </c>
      <c r="B222" t="s">
        <v>478</v>
      </c>
      <c r="C222" t="s">
        <v>479</v>
      </c>
      <c r="D222" s="2">
        <v>7.2753588967118693E-27</v>
      </c>
      <c r="E222" s="4">
        <f t="shared" si="3"/>
        <v>86.829040143390088</v>
      </c>
      <c r="F222">
        <v>26.138145577872301</v>
      </c>
      <c r="G222">
        <v>195</v>
      </c>
      <c r="H222">
        <v>1771</v>
      </c>
      <c r="I222">
        <v>78</v>
      </c>
      <c r="J222">
        <v>18911</v>
      </c>
      <c r="K222" t="s">
        <v>480</v>
      </c>
    </row>
    <row r="223" spans="1:11" x14ac:dyDescent="0.2">
      <c r="A223" t="s">
        <v>114</v>
      </c>
      <c r="B223" t="s">
        <v>3513</v>
      </c>
      <c r="C223" t="s">
        <v>3514</v>
      </c>
      <c r="D223" s="2">
        <v>7.2883219905530495E-27</v>
      </c>
      <c r="E223" s="4">
        <f t="shared" si="3"/>
        <v>86.826471864631031</v>
      </c>
      <c r="F223">
        <v>26.137372448928598</v>
      </c>
      <c r="G223">
        <v>3925</v>
      </c>
      <c r="H223">
        <v>4592</v>
      </c>
      <c r="I223">
        <v>1247</v>
      </c>
      <c r="J223">
        <v>18911</v>
      </c>
      <c r="K223" t="s">
        <v>3515</v>
      </c>
    </row>
    <row r="224" spans="1:11" x14ac:dyDescent="0.2">
      <c r="A224" t="s">
        <v>114</v>
      </c>
      <c r="B224" t="s">
        <v>3516</v>
      </c>
      <c r="C224" t="s">
        <v>3517</v>
      </c>
      <c r="D224" s="2">
        <v>7.4456988084961205E-27</v>
      </c>
      <c r="E224" s="4">
        <f t="shared" si="3"/>
        <v>86.795651304119829</v>
      </c>
      <c r="F224">
        <v>26.128094535731599</v>
      </c>
      <c r="G224">
        <v>4545</v>
      </c>
      <c r="H224">
        <v>4207</v>
      </c>
      <c r="I224">
        <v>1311</v>
      </c>
      <c r="J224">
        <v>18911</v>
      </c>
      <c r="K224" t="s">
        <v>3518</v>
      </c>
    </row>
    <row r="225" spans="1:11" x14ac:dyDescent="0.2">
      <c r="A225" t="s">
        <v>34</v>
      </c>
      <c r="B225" t="s">
        <v>70</v>
      </c>
      <c r="C225" t="s">
        <v>71</v>
      </c>
      <c r="D225" s="2">
        <v>8.2751725861130195E-27</v>
      </c>
      <c r="E225" s="4">
        <f t="shared" si="3"/>
        <v>86.643269161031924</v>
      </c>
      <c r="F225">
        <v>26.0822229398585</v>
      </c>
      <c r="G225">
        <v>192</v>
      </c>
      <c r="H225">
        <v>1758</v>
      </c>
      <c r="I225">
        <v>76</v>
      </c>
      <c r="J225">
        <v>18911</v>
      </c>
      <c r="K225" t="s">
        <v>1898</v>
      </c>
    </row>
    <row r="226" spans="1:11" x14ac:dyDescent="0.2">
      <c r="A226" t="s">
        <v>34</v>
      </c>
      <c r="B226" t="s">
        <v>1899</v>
      </c>
      <c r="C226" t="s">
        <v>1900</v>
      </c>
      <c r="D226" s="2">
        <v>1.36172417444619E-26</v>
      </c>
      <c r="E226" s="4">
        <f t="shared" si="3"/>
        <v>85.924695960826952</v>
      </c>
      <c r="F226">
        <v>25.865910852516599</v>
      </c>
      <c r="G226">
        <v>150</v>
      </c>
      <c r="H226">
        <v>1277</v>
      </c>
      <c r="I226">
        <v>58</v>
      </c>
      <c r="J226">
        <v>18911</v>
      </c>
      <c r="K226" t="s">
        <v>1901</v>
      </c>
    </row>
    <row r="227" spans="1:11" x14ac:dyDescent="0.2">
      <c r="A227" t="s">
        <v>114</v>
      </c>
      <c r="B227" t="s">
        <v>3519</v>
      </c>
      <c r="C227" t="s">
        <v>3520</v>
      </c>
      <c r="D227" s="2">
        <v>1.6833720289344501E-26</v>
      </c>
      <c r="E227" s="4">
        <f t="shared" si="3"/>
        <v>85.618776416377528</v>
      </c>
      <c r="F227">
        <v>25.7738198933775</v>
      </c>
      <c r="G227">
        <v>4022</v>
      </c>
      <c r="H227">
        <v>4626</v>
      </c>
      <c r="I227">
        <v>1280</v>
      </c>
      <c r="J227">
        <v>18911</v>
      </c>
      <c r="K227" t="s">
        <v>3521</v>
      </c>
    </row>
    <row r="228" spans="1:11" x14ac:dyDescent="0.2">
      <c r="A228" t="s">
        <v>14</v>
      </c>
      <c r="B228" t="s">
        <v>18</v>
      </c>
      <c r="C228" t="s">
        <v>19</v>
      </c>
      <c r="D228" s="2">
        <v>5.3756003427967605E-26</v>
      </c>
      <c r="E228" s="4">
        <f t="shared" si="3"/>
        <v>83.943704584330149</v>
      </c>
      <c r="F228">
        <v>25.269573027039399</v>
      </c>
      <c r="G228">
        <v>5072</v>
      </c>
      <c r="H228">
        <v>3208</v>
      </c>
      <c r="I228">
        <v>1158</v>
      </c>
      <c r="J228">
        <v>18911</v>
      </c>
      <c r="K228" t="s">
        <v>1660</v>
      </c>
    </row>
    <row r="229" spans="1:11" x14ac:dyDescent="0.2">
      <c r="A229" t="s">
        <v>34</v>
      </c>
      <c r="B229" t="s">
        <v>83</v>
      </c>
      <c r="C229" t="s">
        <v>84</v>
      </c>
      <c r="D229" s="2">
        <v>5.4865627841473405E-26</v>
      </c>
      <c r="E229" s="4">
        <f t="shared" si="3"/>
        <v>83.914227852859099</v>
      </c>
      <c r="F229">
        <v>25.260699646692501</v>
      </c>
      <c r="G229">
        <v>201</v>
      </c>
      <c r="H229">
        <v>3988</v>
      </c>
      <c r="I229">
        <v>115</v>
      </c>
      <c r="J229">
        <v>18911</v>
      </c>
      <c r="K229" t="s">
        <v>1902</v>
      </c>
    </row>
    <row r="230" spans="1:11" x14ac:dyDescent="0.2">
      <c r="A230" t="s">
        <v>114</v>
      </c>
      <c r="B230" t="s">
        <v>3522</v>
      </c>
      <c r="C230" t="s">
        <v>3523</v>
      </c>
      <c r="D230" s="2">
        <v>8.5934818132218397E-26</v>
      </c>
      <c r="E230" s="4">
        <f t="shared" si="3"/>
        <v>83.266887681818346</v>
      </c>
      <c r="F230">
        <v>25.0658308378109</v>
      </c>
      <c r="G230">
        <v>2960</v>
      </c>
      <c r="H230">
        <v>4624</v>
      </c>
      <c r="I230">
        <v>986</v>
      </c>
      <c r="J230">
        <v>18911</v>
      </c>
      <c r="K230" t="s">
        <v>3524</v>
      </c>
    </row>
    <row r="231" spans="1:11" x14ac:dyDescent="0.2">
      <c r="A231" t="s">
        <v>114</v>
      </c>
      <c r="B231" t="s">
        <v>3525</v>
      </c>
      <c r="C231" t="s">
        <v>3526</v>
      </c>
      <c r="D231" s="2">
        <v>8.6039249078576002E-26</v>
      </c>
      <c r="E231" s="4">
        <f t="shared" si="3"/>
        <v>83.265135533609168</v>
      </c>
      <c r="F231">
        <v>25.065303388643098</v>
      </c>
      <c r="G231">
        <v>2688</v>
      </c>
      <c r="H231">
        <v>4649</v>
      </c>
      <c r="I231">
        <v>907</v>
      </c>
      <c r="J231">
        <v>18911</v>
      </c>
      <c r="K231" t="s">
        <v>3527</v>
      </c>
    </row>
    <row r="232" spans="1:11" x14ac:dyDescent="0.2">
      <c r="A232" t="s">
        <v>114</v>
      </c>
      <c r="B232" t="s">
        <v>3528</v>
      </c>
      <c r="C232" t="s">
        <v>3529</v>
      </c>
      <c r="D232" s="2">
        <v>1.1750718876564699E-25</v>
      </c>
      <c r="E232" s="4">
        <f t="shared" si="3"/>
        <v>82.81545335259122</v>
      </c>
      <c r="F232">
        <v>24.929935563641099</v>
      </c>
      <c r="G232">
        <v>4199</v>
      </c>
      <c r="H232">
        <v>4309</v>
      </c>
      <c r="I232">
        <v>1243</v>
      </c>
      <c r="J232">
        <v>18911</v>
      </c>
      <c r="K232" t="s">
        <v>3530</v>
      </c>
    </row>
    <row r="233" spans="1:11" x14ac:dyDescent="0.2">
      <c r="A233" t="s">
        <v>114</v>
      </c>
      <c r="B233" t="s">
        <v>3531</v>
      </c>
      <c r="C233" t="s">
        <v>3532</v>
      </c>
      <c r="D233" s="2">
        <v>1.9763640487320199E-25</v>
      </c>
      <c r="E233" s="4">
        <f t="shared" si="3"/>
        <v>82.065353654550407</v>
      </c>
      <c r="F233">
        <v>24.704133054792301</v>
      </c>
      <c r="G233">
        <v>3906</v>
      </c>
      <c r="H233">
        <v>4627</v>
      </c>
      <c r="I233">
        <v>1246</v>
      </c>
      <c r="J233">
        <v>18911</v>
      </c>
      <c r="K233" t="s">
        <v>3533</v>
      </c>
    </row>
    <row r="234" spans="1:11" x14ac:dyDescent="0.2">
      <c r="A234" t="s">
        <v>114</v>
      </c>
      <c r="B234" t="s">
        <v>3534</v>
      </c>
      <c r="C234" t="s">
        <v>3535</v>
      </c>
      <c r="D234" s="2">
        <v>2.7349514261532098E-25</v>
      </c>
      <c r="E234" s="4">
        <f t="shared" si="3"/>
        <v>81.596687161787855</v>
      </c>
      <c r="F234">
        <v>24.563050382508202</v>
      </c>
      <c r="G234">
        <v>3446</v>
      </c>
      <c r="H234">
        <v>4649</v>
      </c>
      <c r="I234">
        <v>1121</v>
      </c>
      <c r="J234">
        <v>18911</v>
      </c>
      <c r="K234" t="s">
        <v>3536</v>
      </c>
    </row>
    <row r="235" spans="1:11" x14ac:dyDescent="0.2">
      <c r="A235" t="s">
        <v>114</v>
      </c>
      <c r="B235" t="s">
        <v>3537</v>
      </c>
      <c r="C235" t="s">
        <v>3538</v>
      </c>
      <c r="D235" s="2">
        <v>1.46519794585897E-24</v>
      </c>
      <c r="E235" s="4">
        <f t="shared" si="3"/>
        <v>79.175178693729151</v>
      </c>
      <c r="F235">
        <v>23.834103698868201</v>
      </c>
      <c r="G235">
        <v>3844</v>
      </c>
      <c r="H235">
        <v>4628</v>
      </c>
      <c r="I235">
        <v>1221</v>
      </c>
      <c r="J235">
        <v>18911</v>
      </c>
      <c r="K235" t="s">
        <v>3539</v>
      </c>
    </row>
    <row r="236" spans="1:11" x14ac:dyDescent="0.2">
      <c r="A236" t="s">
        <v>14</v>
      </c>
      <c r="B236" t="s">
        <v>1661</v>
      </c>
      <c r="C236" t="s">
        <v>1662</v>
      </c>
      <c r="D236" s="2">
        <v>2.6733629056588901E-24</v>
      </c>
      <c r="E236" s="4">
        <f t="shared" si="3"/>
        <v>78.307618582380755</v>
      </c>
      <c r="F236">
        <v>23.5729420823107</v>
      </c>
      <c r="G236">
        <v>787</v>
      </c>
      <c r="H236">
        <v>4649</v>
      </c>
      <c r="I236">
        <v>336</v>
      </c>
      <c r="J236">
        <v>18911</v>
      </c>
      <c r="K236" t="s">
        <v>1663</v>
      </c>
    </row>
    <row r="237" spans="1:11" x14ac:dyDescent="0.2">
      <c r="A237" t="s">
        <v>10</v>
      </c>
      <c r="B237" t="s">
        <v>481</v>
      </c>
      <c r="C237" t="s">
        <v>482</v>
      </c>
      <c r="D237" s="2">
        <v>2.6985933568651999E-24</v>
      </c>
      <c r="E237" s="4">
        <f t="shared" si="3"/>
        <v>78.294066679607525</v>
      </c>
      <c r="F237">
        <v>23.5688625530777</v>
      </c>
      <c r="G237">
        <v>144</v>
      </c>
      <c r="H237">
        <v>2048</v>
      </c>
      <c r="I237">
        <v>68</v>
      </c>
      <c r="J237">
        <v>18911</v>
      </c>
      <c r="K237" t="s">
        <v>483</v>
      </c>
    </row>
    <row r="238" spans="1:11" x14ac:dyDescent="0.2">
      <c r="A238" t="s">
        <v>10</v>
      </c>
      <c r="B238" t="s">
        <v>484</v>
      </c>
      <c r="C238" t="s">
        <v>485</v>
      </c>
      <c r="D238" s="2">
        <v>3.5934546069809497E-24</v>
      </c>
      <c r="E238" s="4">
        <f t="shared" si="3"/>
        <v>77.880902815447044</v>
      </c>
      <c r="F238">
        <v>23.444487836840899</v>
      </c>
      <c r="G238">
        <v>198</v>
      </c>
      <c r="H238">
        <v>1469</v>
      </c>
      <c r="I238">
        <v>69</v>
      </c>
      <c r="J238">
        <v>18911</v>
      </c>
      <c r="K238" t="s">
        <v>486</v>
      </c>
    </row>
    <row r="239" spans="1:11" x14ac:dyDescent="0.2">
      <c r="A239" t="s">
        <v>10</v>
      </c>
      <c r="B239" t="s">
        <v>487</v>
      </c>
      <c r="C239" t="s">
        <v>488</v>
      </c>
      <c r="D239" s="2">
        <v>3.84680232680128E-24</v>
      </c>
      <c r="E239" s="4">
        <f t="shared" si="3"/>
        <v>77.782614580615288</v>
      </c>
      <c r="F239">
        <v>23.414900129935699</v>
      </c>
      <c r="G239">
        <v>5000</v>
      </c>
      <c r="H239">
        <v>4238</v>
      </c>
      <c r="I239">
        <v>1458</v>
      </c>
      <c r="J239">
        <v>18911</v>
      </c>
      <c r="K239" t="s">
        <v>489</v>
      </c>
    </row>
    <row r="240" spans="1:11" x14ac:dyDescent="0.2">
      <c r="A240" t="s">
        <v>10</v>
      </c>
      <c r="B240" t="s">
        <v>490</v>
      </c>
      <c r="C240" t="s">
        <v>491</v>
      </c>
      <c r="D240" s="2">
        <v>3.8681515053521301E-24</v>
      </c>
      <c r="E240" s="4">
        <f t="shared" si="3"/>
        <v>77.774629974793328</v>
      </c>
      <c r="F240">
        <v>23.4124965240797</v>
      </c>
      <c r="G240">
        <v>179</v>
      </c>
      <c r="H240">
        <v>1771</v>
      </c>
      <c r="I240">
        <v>71</v>
      </c>
      <c r="J240">
        <v>18911</v>
      </c>
      <c r="K240" t="s">
        <v>492</v>
      </c>
    </row>
    <row r="241" spans="1:11" x14ac:dyDescent="0.2">
      <c r="A241" t="s">
        <v>10</v>
      </c>
      <c r="B241" t="s">
        <v>493</v>
      </c>
      <c r="C241" t="s">
        <v>494</v>
      </c>
      <c r="D241" s="2">
        <v>5.6104924330746497E-24</v>
      </c>
      <c r="E241" s="4">
        <f t="shared" si="3"/>
        <v>77.238146875522062</v>
      </c>
      <c r="F241">
        <v>23.250999019032299</v>
      </c>
      <c r="G241">
        <v>936</v>
      </c>
      <c r="H241">
        <v>4066</v>
      </c>
      <c r="I241">
        <v>351</v>
      </c>
      <c r="J241">
        <v>18911</v>
      </c>
      <c r="K241" t="s">
        <v>495</v>
      </c>
    </row>
    <row r="242" spans="1:11" x14ac:dyDescent="0.2">
      <c r="A242" t="s">
        <v>21</v>
      </c>
      <c r="B242" t="s">
        <v>28</v>
      </c>
      <c r="C242" t="s">
        <v>29</v>
      </c>
      <c r="D242" s="2">
        <v>6.7226739969967293E-24</v>
      </c>
      <c r="E242" s="4">
        <f t="shared" si="3"/>
        <v>76.977239086721681</v>
      </c>
      <c r="F242">
        <v>23.172457948500998</v>
      </c>
      <c r="G242">
        <v>131</v>
      </c>
      <c r="H242">
        <v>1222</v>
      </c>
      <c r="I242">
        <v>54</v>
      </c>
      <c r="J242">
        <v>18911</v>
      </c>
      <c r="K242" t="s">
        <v>1763</v>
      </c>
    </row>
    <row r="243" spans="1:11" x14ac:dyDescent="0.2">
      <c r="A243" t="s">
        <v>10</v>
      </c>
      <c r="B243" t="s">
        <v>496</v>
      </c>
      <c r="C243" t="s">
        <v>497</v>
      </c>
      <c r="D243" s="2">
        <v>1.0697025057807E-23</v>
      </c>
      <c r="E243" s="4">
        <f t="shared" si="3"/>
        <v>76.307136556914401</v>
      </c>
      <c r="F243">
        <v>22.9707369868587</v>
      </c>
      <c r="G243">
        <v>5500</v>
      </c>
      <c r="H243">
        <v>4642</v>
      </c>
      <c r="I243">
        <v>1711</v>
      </c>
      <c r="J243">
        <v>18911</v>
      </c>
      <c r="K243" t="s">
        <v>498</v>
      </c>
    </row>
    <row r="244" spans="1:11" x14ac:dyDescent="0.2">
      <c r="A244" t="s">
        <v>114</v>
      </c>
      <c r="B244" t="s">
        <v>3540</v>
      </c>
      <c r="C244" t="s">
        <v>3541</v>
      </c>
      <c r="D244" s="2">
        <v>3.53645426338242E-23</v>
      </c>
      <c r="E244" s="4">
        <f t="shared" si="3"/>
        <v>74.582042579219589</v>
      </c>
      <c r="F244">
        <v>22.4514319542333</v>
      </c>
      <c r="G244">
        <v>2776</v>
      </c>
      <c r="H244">
        <v>4168</v>
      </c>
      <c r="I244">
        <v>846</v>
      </c>
      <c r="J244">
        <v>18911</v>
      </c>
      <c r="K244" t="s">
        <v>3542</v>
      </c>
    </row>
    <row r="245" spans="1:11" x14ac:dyDescent="0.2">
      <c r="A245" t="s">
        <v>114</v>
      </c>
      <c r="B245" t="s">
        <v>3543</v>
      </c>
      <c r="C245" t="s">
        <v>3544</v>
      </c>
      <c r="D245" s="2">
        <v>4.0248918213605101E-23</v>
      </c>
      <c r="E245" s="4">
        <f t="shared" si="3"/>
        <v>74.395396174557007</v>
      </c>
      <c r="F245">
        <v>22.395245787846999</v>
      </c>
      <c r="G245">
        <v>3311</v>
      </c>
      <c r="H245">
        <v>4632</v>
      </c>
      <c r="I245">
        <v>1066</v>
      </c>
      <c r="J245">
        <v>18911</v>
      </c>
      <c r="K245" t="s">
        <v>3545</v>
      </c>
    </row>
    <row r="246" spans="1:11" x14ac:dyDescent="0.2">
      <c r="A246" t="s">
        <v>10</v>
      </c>
      <c r="B246" t="s">
        <v>499</v>
      </c>
      <c r="C246" t="s">
        <v>500</v>
      </c>
      <c r="D246" s="2">
        <v>4.0814678733916099E-23</v>
      </c>
      <c r="E246" s="4">
        <f t="shared" si="3"/>
        <v>74.375258080994513</v>
      </c>
      <c r="F246">
        <v>22.3891836176292</v>
      </c>
      <c r="G246">
        <v>5650</v>
      </c>
      <c r="H246">
        <v>4238</v>
      </c>
      <c r="I246">
        <v>1613</v>
      </c>
      <c r="J246">
        <v>18911</v>
      </c>
      <c r="K246" t="s">
        <v>501</v>
      </c>
    </row>
    <row r="247" spans="1:11" x14ac:dyDescent="0.2">
      <c r="A247" t="s">
        <v>114</v>
      </c>
      <c r="B247" t="s">
        <v>3546</v>
      </c>
      <c r="C247" t="s">
        <v>3547</v>
      </c>
      <c r="D247" s="2">
        <v>6.3433175649027904E-23</v>
      </c>
      <c r="E247" s="4">
        <f t="shared" si="3"/>
        <v>73.739108612926231</v>
      </c>
      <c r="F247">
        <v>22.197683546015</v>
      </c>
      <c r="G247">
        <v>741</v>
      </c>
      <c r="H247">
        <v>4556</v>
      </c>
      <c r="I247">
        <v>313</v>
      </c>
      <c r="J247">
        <v>18911</v>
      </c>
      <c r="K247" t="s">
        <v>3548</v>
      </c>
    </row>
    <row r="248" spans="1:11" x14ac:dyDescent="0.2">
      <c r="A248" t="s">
        <v>233</v>
      </c>
      <c r="B248" t="s">
        <v>234</v>
      </c>
      <c r="C248" t="s">
        <v>235</v>
      </c>
      <c r="D248" s="2">
        <v>1.15367746198765E-22</v>
      </c>
      <c r="E248" s="4">
        <f t="shared" si="3"/>
        <v>72.876178146927714</v>
      </c>
      <c r="F248">
        <v>21.937915591577099</v>
      </c>
      <c r="G248">
        <v>160</v>
      </c>
      <c r="H248">
        <v>1222</v>
      </c>
      <c r="I248">
        <v>56</v>
      </c>
      <c r="J248">
        <v>18911</v>
      </c>
      <c r="K248" t="s">
        <v>236</v>
      </c>
    </row>
    <row r="249" spans="1:11" x14ac:dyDescent="0.2">
      <c r="A249" t="s">
        <v>114</v>
      </c>
      <c r="B249" t="s">
        <v>3549</v>
      </c>
      <c r="C249" t="s">
        <v>3550</v>
      </c>
      <c r="D249" s="2">
        <v>3.5775460217940799E-22</v>
      </c>
      <c r="E249" s="4">
        <f t="shared" si="3"/>
        <v>71.243447761524038</v>
      </c>
      <c r="F249">
        <v>21.446414770738599</v>
      </c>
      <c r="G249">
        <v>1927</v>
      </c>
      <c r="H249">
        <v>4616</v>
      </c>
      <c r="I249">
        <v>671</v>
      </c>
      <c r="J249">
        <v>18911</v>
      </c>
      <c r="K249" t="s">
        <v>3551</v>
      </c>
    </row>
    <row r="250" spans="1:11" x14ac:dyDescent="0.2">
      <c r="A250" t="s">
        <v>10</v>
      </c>
      <c r="B250" t="s">
        <v>502</v>
      </c>
      <c r="C250" t="s">
        <v>503</v>
      </c>
      <c r="D250" s="2">
        <v>5.6627777085671999E-22</v>
      </c>
      <c r="E250" s="4">
        <f t="shared" si="3"/>
        <v>70.580908189347923</v>
      </c>
      <c r="F250">
        <v>21.246970486199199</v>
      </c>
      <c r="G250">
        <v>5703</v>
      </c>
      <c r="H250">
        <v>4642</v>
      </c>
      <c r="I250">
        <v>1755</v>
      </c>
      <c r="J250">
        <v>18911</v>
      </c>
      <c r="K250" t="s">
        <v>504</v>
      </c>
    </row>
    <row r="251" spans="1:11" x14ac:dyDescent="0.2">
      <c r="A251" t="s">
        <v>34</v>
      </c>
      <c r="B251" t="s">
        <v>1903</v>
      </c>
      <c r="C251" t="s">
        <v>1904</v>
      </c>
      <c r="D251" s="2">
        <v>1.1882045068934201E-21</v>
      </c>
      <c r="E251" s="4">
        <f t="shared" si="3"/>
        <v>69.511706826791283</v>
      </c>
      <c r="F251">
        <v>20.925108804664902</v>
      </c>
      <c r="G251">
        <v>171</v>
      </c>
      <c r="H251">
        <v>1222</v>
      </c>
      <c r="I251">
        <v>55</v>
      </c>
      <c r="J251">
        <v>18911</v>
      </c>
      <c r="K251" t="s">
        <v>1905</v>
      </c>
    </row>
    <row r="252" spans="1:11" x14ac:dyDescent="0.2">
      <c r="A252" t="s">
        <v>114</v>
      </c>
      <c r="B252" t="s">
        <v>3552</v>
      </c>
      <c r="C252" t="s">
        <v>3553</v>
      </c>
      <c r="D252" s="2">
        <v>2.6874636540591301E-21</v>
      </c>
      <c r="E252" s="4">
        <f t="shared" si="3"/>
        <v>68.334244749174644</v>
      </c>
      <c r="F252">
        <v>20.5706574005454</v>
      </c>
      <c r="G252">
        <v>3142</v>
      </c>
      <c r="H252">
        <v>4537</v>
      </c>
      <c r="I252">
        <v>997</v>
      </c>
      <c r="J252">
        <v>18911</v>
      </c>
      <c r="K252" t="s">
        <v>3554</v>
      </c>
    </row>
    <row r="253" spans="1:11" x14ac:dyDescent="0.2">
      <c r="A253" t="s">
        <v>114</v>
      </c>
      <c r="B253" t="s">
        <v>3555</v>
      </c>
      <c r="C253" t="s">
        <v>3556</v>
      </c>
      <c r="D253" s="2">
        <v>4.8091798723518898E-21</v>
      </c>
      <c r="E253" s="4">
        <f t="shared" si="3"/>
        <v>67.494699105910058</v>
      </c>
      <c r="F253">
        <v>20.317928979193798</v>
      </c>
      <c r="G253">
        <v>3343</v>
      </c>
      <c r="H253">
        <v>4205</v>
      </c>
      <c r="I253">
        <v>980</v>
      </c>
      <c r="J253">
        <v>18911</v>
      </c>
      <c r="K253" t="s">
        <v>3557</v>
      </c>
    </row>
    <row r="254" spans="1:11" x14ac:dyDescent="0.2">
      <c r="A254" t="s">
        <v>10</v>
      </c>
      <c r="B254" t="s">
        <v>505</v>
      </c>
      <c r="C254" t="s">
        <v>506</v>
      </c>
      <c r="D254" s="2">
        <v>1.23227278561218E-20</v>
      </c>
      <c r="E254" s="4">
        <f t="shared" si="3"/>
        <v>66.137240240020091</v>
      </c>
      <c r="F254">
        <v>19.909293142680902</v>
      </c>
      <c r="G254">
        <v>558</v>
      </c>
      <c r="H254">
        <v>4227</v>
      </c>
      <c r="I254">
        <v>232</v>
      </c>
      <c r="J254">
        <v>18911</v>
      </c>
      <c r="K254" t="s">
        <v>507</v>
      </c>
    </row>
    <row r="255" spans="1:11" x14ac:dyDescent="0.2">
      <c r="A255" t="s">
        <v>114</v>
      </c>
      <c r="B255" t="s">
        <v>3558</v>
      </c>
      <c r="C255" t="s">
        <v>3559</v>
      </c>
      <c r="D255" s="2">
        <v>1.30822662484964E-20</v>
      </c>
      <c r="E255" s="4">
        <f t="shared" si="3"/>
        <v>66.050949416371367</v>
      </c>
      <c r="F255">
        <v>19.8833170164121</v>
      </c>
      <c r="G255">
        <v>2485</v>
      </c>
      <c r="H255">
        <v>4616</v>
      </c>
      <c r="I255">
        <v>827</v>
      </c>
      <c r="J255">
        <v>18911</v>
      </c>
      <c r="K255" t="s">
        <v>3560</v>
      </c>
    </row>
    <row r="256" spans="1:11" x14ac:dyDescent="0.2">
      <c r="A256" t="s">
        <v>114</v>
      </c>
      <c r="B256" t="s">
        <v>3561</v>
      </c>
      <c r="C256" t="s">
        <v>3562</v>
      </c>
      <c r="D256" s="2">
        <v>1.46268323479905E-20</v>
      </c>
      <c r="E256" s="4">
        <f t="shared" si="3"/>
        <v>65.889944530912999</v>
      </c>
      <c r="F256">
        <v>19.834849716440701</v>
      </c>
      <c r="G256">
        <v>3779</v>
      </c>
      <c r="H256">
        <v>4645</v>
      </c>
      <c r="I256">
        <v>1185</v>
      </c>
      <c r="J256">
        <v>18911</v>
      </c>
      <c r="K256" t="s">
        <v>3563</v>
      </c>
    </row>
    <row r="257" spans="1:11" x14ac:dyDescent="0.2">
      <c r="A257" t="s">
        <v>34</v>
      </c>
      <c r="B257" t="s">
        <v>1906</v>
      </c>
      <c r="C257" t="s">
        <v>1907</v>
      </c>
      <c r="D257" s="2">
        <v>1.8424048208813601E-20</v>
      </c>
      <c r="E257" s="4">
        <f t="shared" si="3"/>
        <v>65.556971806507903</v>
      </c>
      <c r="F257">
        <v>19.734614938656801</v>
      </c>
      <c r="G257">
        <v>217</v>
      </c>
      <c r="H257">
        <v>1277</v>
      </c>
      <c r="I257">
        <v>62</v>
      </c>
      <c r="J257">
        <v>18911</v>
      </c>
      <c r="K257" t="s">
        <v>1908</v>
      </c>
    </row>
    <row r="258" spans="1:11" x14ac:dyDescent="0.2">
      <c r="A258" t="s">
        <v>114</v>
      </c>
      <c r="B258" t="s">
        <v>3564</v>
      </c>
      <c r="C258" t="s">
        <v>3565</v>
      </c>
      <c r="D258" s="2">
        <v>2.48641340133746E-20</v>
      </c>
      <c r="E258" s="4">
        <f t="shared" si="3"/>
        <v>65.124495712991703</v>
      </c>
      <c r="F258">
        <v>19.604426662100799</v>
      </c>
      <c r="G258">
        <v>3527</v>
      </c>
      <c r="H258">
        <v>4647</v>
      </c>
      <c r="I258">
        <v>1116</v>
      </c>
      <c r="J258">
        <v>18911</v>
      </c>
      <c r="K258" t="s">
        <v>3566</v>
      </c>
    </row>
    <row r="259" spans="1:11" x14ac:dyDescent="0.2">
      <c r="A259" t="s">
        <v>10</v>
      </c>
      <c r="B259" t="s">
        <v>508</v>
      </c>
      <c r="C259" t="s">
        <v>509</v>
      </c>
      <c r="D259" s="2">
        <v>3.6901002841478199E-20</v>
      </c>
      <c r="E259" s="4">
        <f t="shared" ref="E259:E322" si="4">-LOG(D259,2)</f>
        <v>64.554901873473298</v>
      </c>
      <c r="F259">
        <v>19.4329618310603</v>
      </c>
      <c r="G259">
        <v>918</v>
      </c>
      <c r="H259">
        <v>4242</v>
      </c>
      <c r="I259">
        <v>342</v>
      </c>
      <c r="J259">
        <v>18911</v>
      </c>
      <c r="K259" t="s">
        <v>510</v>
      </c>
    </row>
    <row r="260" spans="1:11" x14ac:dyDescent="0.2">
      <c r="A260" t="s">
        <v>114</v>
      </c>
      <c r="B260" t="s">
        <v>3567</v>
      </c>
      <c r="C260" t="s">
        <v>3568</v>
      </c>
      <c r="D260" s="2">
        <v>4.1647886290178203E-20</v>
      </c>
      <c r="E260" s="4">
        <f t="shared" si="4"/>
        <v>64.380318619828913</v>
      </c>
      <c r="F260">
        <v>19.380407034972801</v>
      </c>
      <c r="G260">
        <v>2693</v>
      </c>
      <c r="H260">
        <v>4381</v>
      </c>
      <c r="I260">
        <v>839</v>
      </c>
      <c r="J260">
        <v>18911</v>
      </c>
      <c r="K260" t="s">
        <v>3569</v>
      </c>
    </row>
    <row r="261" spans="1:11" x14ac:dyDescent="0.2">
      <c r="A261" t="s">
        <v>10</v>
      </c>
      <c r="B261" t="s">
        <v>511</v>
      </c>
      <c r="C261" t="s">
        <v>512</v>
      </c>
      <c r="D261" s="2">
        <v>4.6830386874689601E-20</v>
      </c>
      <c r="E261" s="4">
        <f t="shared" si="4"/>
        <v>64.211116941284246</v>
      </c>
      <c r="F261">
        <v>19.3294722544141</v>
      </c>
      <c r="G261">
        <v>4511</v>
      </c>
      <c r="H261">
        <v>4238</v>
      </c>
      <c r="I261">
        <v>1311</v>
      </c>
      <c r="J261">
        <v>18911</v>
      </c>
      <c r="K261" t="s">
        <v>513</v>
      </c>
    </row>
    <row r="262" spans="1:11" x14ac:dyDescent="0.2">
      <c r="A262" t="s">
        <v>10</v>
      </c>
      <c r="B262" t="s">
        <v>514</v>
      </c>
      <c r="C262" t="s">
        <v>515</v>
      </c>
      <c r="D262" s="2">
        <v>5.0551058185785899E-20</v>
      </c>
      <c r="E262" s="4">
        <f t="shared" si="4"/>
        <v>64.100820605353732</v>
      </c>
      <c r="F262">
        <v>19.296269748887202</v>
      </c>
      <c r="G262">
        <v>419</v>
      </c>
      <c r="H262">
        <v>4218</v>
      </c>
      <c r="I262">
        <v>186</v>
      </c>
      <c r="J262">
        <v>18911</v>
      </c>
      <c r="K262" t="s">
        <v>516</v>
      </c>
    </row>
    <row r="263" spans="1:11" x14ac:dyDescent="0.2">
      <c r="A263" t="s">
        <v>10</v>
      </c>
      <c r="B263" t="s">
        <v>517</v>
      </c>
      <c r="C263" t="s">
        <v>518</v>
      </c>
      <c r="D263" s="2">
        <v>6.5576929279579198E-20</v>
      </c>
      <c r="E263" s="4">
        <f t="shared" si="4"/>
        <v>63.725373550405479</v>
      </c>
      <c r="F263">
        <v>19.183248923564101</v>
      </c>
      <c r="G263">
        <v>695</v>
      </c>
      <c r="H263">
        <v>2146</v>
      </c>
      <c r="I263">
        <v>185</v>
      </c>
      <c r="J263">
        <v>18911</v>
      </c>
      <c r="K263" t="s">
        <v>519</v>
      </c>
    </row>
    <row r="264" spans="1:11" x14ac:dyDescent="0.2">
      <c r="A264" t="s">
        <v>14</v>
      </c>
      <c r="B264" t="s">
        <v>1664</v>
      </c>
      <c r="C264" t="s">
        <v>1665</v>
      </c>
      <c r="D264" s="2">
        <v>9.1809604191609895E-20</v>
      </c>
      <c r="E264" s="4">
        <f t="shared" si="4"/>
        <v>63.239916816059697</v>
      </c>
      <c r="F264">
        <v>19.037111884928901</v>
      </c>
      <c r="G264">
        <v>681</v>
      </c>
      <c r="H264">
        <v>4553</v>
      </c>
      <c r="I264">
        <v>286</v>
      </c>
      <c r="J264">
        <v>18911</v>
      </c>
      <c r="K264" t="s">
        <v>1666</v>
      </c>
    </row>
    <row r="265" spans="1:11" x14ac:dyDescent="0.2">
      <c r="A265" t="s">
        <v>14</v>
      </c>
      <c r="B265" t="s">
        <v>1667</v>
      </c>
      <c r="C265" t="s">
        <v>1668</v>
      </c>
      <c r="D265" s="2">
        <v>1.2309049476773999E-19</v>
      </c>
      <c r="E265" s="4">
        <f t="shared" si="4"/>
        <v>62.816914443806851</v>
      </c>
      <c r="F265">
        <v>18.909775482643798</v>
      </c>
      <c r="G265">
        <v>57</v>
      </c>
      <c r="H265">
        <v>1277</v>
      </c>
      <c r="I265">
        <v>33</v>
      </c>
      <c r="J265">
        <v>18911</v>
      </c>
      <c r="K265" t="s">
        <v>1669</v>
      </c>
    </row>
    <row r="266" spans="1:11" x14ac:dyDescent="0.2">
      <c r="A266" t="s">
        <v>14</v>
      </c>
      <c r="B266" t="s">
        <v>1670</v>
      </c>
      <c r="C266" t="s">
        <v>1671</v>
      </c>
      <c r="D266" s="2">
        <v>2.7322385163288998E-19</v>
      </c>
      <c r="E266" s="4">
        <f t="shared" si="4"/>
        <v>61.666550370730896</v>
      </c>
      <c r="F266">
        <v>18.563481390713701</v>
      </c>
      <c r="G266">
        <v>10862</v>
      </c>
      <c r="H266">
        <v>4586</v>
      </c>
      <c r="I266">
        <v>3017</v>
      </c>
      <c r="J266">
        <v>18911</v>
      </c>
      <c r="K266" t="s">
        <v>1672</v>
      </c>
    </row>
    <row r="267" spans="1:11" x14ac:dyDescent="0.2">
      <c r="A267" t="s">
        <v>10</v>
      </c>
      <c r="B267" t="s">
        <v>520</v>
      </c>
      <c r="C267" t="s">
        <v>521</v>
      </c>
      <c r="D267" s="2">
        <v>3.30457403425185E-19</v>
      </c>
      <c r="E267" s="4">
        <f t="shared" si="4"/>
        <v>61.392169485220208</v>
      </c>
      <c r="F267">
        <v>18.4808845139382</v>
      </c>
      <c r="G267">
        <v>591</v>
      </c>
      <c r="H267">
        <v>4227</v>
      </c>
      <c r="I267">
        <v>239</v>
      </c>
      <c r="J267">
        <v>18911</v>
      </c>
      <c r="K267" t="s">
        <v>522</v>
      </c>
    </row>
    <row r="268" spans="1:11" x14ac:dyDescent="0.2">
      <c r="A268" t="s">
        <v>114</v>
      </c>
      <c r="B268" t="s">
        <v>3570</v>
      </c>
      <c r="C268" t="s">
        <v>3571</v>
      </c>
      <c r="D268" s="2">
        <v>4.0357565941110398E-19</v>
      </c>
      <c r="E268" s="4">
        <f t="shared" si="4"/>
        <v>61.103794638093113</v>
      </c>
      <c r="F268">
        <v>18.394075034957901</v>
      </c>
      <c r="G268">
        <v>3147</v>
      </c>
      <c r="H268">
        <v>4649</v>
      </c>
      <c r="I268">
        <v>1004</v>
      </c>
      <c r="J268">
        <v>18911</v>
      </c>
      <c r="K268" t="s">
        <v>3572</v>
      </c>
    </row>
    <row r="269" spans="1:11" x14ac:dyDescent="0.2">
      <c r="A269" t="s">
        <v>2813</v>
      </c>
      <c r="B269" t="s">
        <v>2814</v>
      </c>
      <c r="C269" t="s">
        <v>2815</v>
      </c>
      <c r="D269" s="2">
        <v>4.8305722416034897E-19</v>
      </c>
      <c r="E269" s="4">
        <f t="shared" si="4"/>
        <v>60.844439698431955</v>
      </c>
      <c r="F269">
        <v>18.316001418596301</v>
      </c>
      <c r="G269">
        <v>14449</v>
      </c>
      <c r="H269">
        <v>3241</v>
      </c>
      <c r="I269">
        <v>2743</v>
      </c>
      <c r="J269">
        <v>18911</v>
      </c>
      <c r="K269" t="s">
        <v>2816</v>
      </c>
    </row>
    <row r="270" spans="1:11" x14ac:dyDescent="0.2">
      <c r="A270" t="s">
        <v>10</v>
      </c>
      <c r="B270" t="s">
        <v>523</v>
      </c>
      <c r="C270" t="s">
        <v>524</v>
      </c>
      <c r="D270" s="2">
        <v>5.13838784406331E-19</v>
      </c>
      <c r="E270" s="4">
        <f t="shared" si="4"/>
        <v>60.755318014297053</v>
      </c>
      <c r="F270">
        <v>18.2891731184076</v>
      </c>
      <c r="G270">
        <v>596</v>
      </c>
      <c r="H270">
        <v>4227</v>
      </c>
      <c r="I270">
        <v>240</v>
      </c>
      <c r="J270">
        <v>18911</v>
      </c>
      <c r="K270" t="s">
        <v>525</v>
      </c>
    </row>
    <row r="271" spans="1:11" x14ac:dyDescent="0.2">
      <c r="A271" t="s">
        <v>10</v>
      </c>
      <c r="B271" t="s">
        <v>526</v>
      </c>
      <c r="C271" t="s">
        <v>527</v>
      </c>
      <c r="D271" s="2">
        <v>6.4163384793130399E-19</v>
      </c>
      <c r="E271" s="4">
        <f t="shared" si="4"/>
        <v>60.434883552970732</v>
      </c>
      <c r="F271">
        <v>18.1927127339039</v>
      </c>
      <c r="G271">
        <v>381</v>
      </c>
      <c r="H271">
        <v>4218</v>
      </c>
      <c r="I271">
        <v>171</v>
      </c>
      <c r="J271">
        <v>18911</v>
      </c>
      <c r="K271" t="s">
        <v>528</v>
      </c>
    </row>
    <row r="272" spans="1:11" x14ac:dyDescent="0.2">
      <c r="A272" t="s">
        <v>34</v>
      </c>
      <c r="B272" t="s">
        <v>1909</v>
      </c>
      <c r="C272" t="s">
        <v>1910</v>
      </c>
      <c r="D272" s="2">
        <v>7.2211784446248305E-19</v>
      </c>
      <c r="E272" s="4">
        <f t="shared" si="4"/>
        <v>60.264399509032252</v>
      </c>
      <c r="F272">
        <v>18.1413919228964</v>
      </c>
      <c r="G272">
        <v>278</v>
      </c>
      <c r="H272">
        <v>1222</v>
      </c>
      <c r="I272">
        <v>69</v>
      </c>
      <c r="J272">
        <v>18911</v>
      </c>
      <c r="K272" t="s">
        <v>1911</v>
      </c>
    </row>
    <row r="273" spans="1:11" x14ac:dyDescent="0.2">
      <c r="A273" t="s">
        <v>114</v>
      </c>
      <c r="B273" t="s">
        <v>3573</v>
      </c>
      <c r="C273" t="s">
        <v>3574</v>
      </c>
      <c r="D273" s="2">
        <v>7.2394318826224403E-19</v>
      </c>
      <c r="E273" s="4">
        <f t="shared" si="4"/>
        <v>60.260757317192621</v>
      </c>
      <c r="F273">
        <v>18.1402955139027</v>
      </c>
      <c r="G273">
        <v>1942</v>
      </c>
      <c r="H273">
        <v>4642</v>
      </c>
      <c r="I273">
        <v>666</v>
      </c>
      <c r="J273">
        <v>18911</v>
      </c>
      <c r="K273" t="s">
        <v>3575</v>
      </c>
    </row>
    <row r="274" spans="1:11" x14ac:dyDescent="0.2">
      <c r="A274" t="s">
        <v>21</v>
      </c>
      <c r="B274" t="s">
        <v>1764</v>
      </c>
      <c r="C274" t="s">
        <v>1765</v>
      </c>
      <c r="D274" s="2">
        <v>8.5209308529610299E-19</v>
      </c>
      <c r="E274" s="4">
        <f t="shared" si="4"/>
        <v>60.025622759310799</v>
      </c>
      <c r="F274">
        <v>18.069512958963099</v>
      </c>
      <c r="G274">
        <v>227</v>
      </c>
      <c r="H274">
        <v>1763</v>
      </c>
      <c r="I274">
        <v>72</v>
      </c>
      <c r="J274">
        <v>18911</v>
      </c>
      <c r="K274" t="s">
        <v>1766</v>
      </c>
    </row>
    <row r="275" spans="1:11" x14ac:dyDescent="0.2">
      <c r="A275" t="s">
        <v>10</v>
      </c>
      <c r="B275" t="s">
        <v>529</v>
      </c>
      <c r="C275" t="s">
        <v>530</v>
      </c>
      <c r="D275" s="2">
        <v>9.9935934558408602E-19</v>
      </c>
      <c r="E275" s="4">
        <f t="shared" si="4"/>
        <v>59.795630273116295</v>
      </c>
      <c r="F275">
        <v>18.000278321841201</v>
      </c>
      <c r="G275">
        <v>199</v>
      </c>
      <c r="H275">
        <v>1791</v>
      </c>
      <c r="I275">
        <v>69</v>
      </c>
      <c r="J275">
        <v>18911</v>
      </c>
      <c r="K275" t="s">
        <v>531</v>
      </c>
    </row>
    <row r="276" spans="1:11" x14ac:dyDescent="0.2">
      <c r="A276" t="s">
        <v>114</v>
      </c>
      <c r="B276" t="s">
        <v>3576</v>
      </c>
      <c r="C276" t="s">
        <v>3577</v>
      </c>
      <c r="D276" s="2">
        <v>1.0605820311284E-18</v>
      </c>
      <c r="E276" s="4">
        <f t="shared" si="4"/>
        <v>59.709849496981221</v>
      </c>
      <c r="F276">
        <v>17.974455735173201</v>
      </c>
      <c r="G276">
        <v>1421</v>
      </c>
      <c r="H276">
        <v>4645</v>
      </c>
      <c r="I276">
        <v>509</v>
      </c>
      <c r="J276">
        <v>18911</v>
      </c>
      <c r="K276" t="s">
        <v>3578</v>
      </c>
    </row>
    <row r="277" spans="1:11" x14ac:dyDescent="0.2">
      <c r="A277" t="s">
        <v>10</v>
      </c>
      <c r="B277" t="s">
        <v>532</v>
      </c>
      <c r="C277" t="s">
        <v>533</v>
      </c>
      <c r="D277" s="2">
        <v>1.64338267177725E-18</v>
      </c>
      <c r="E277" s="4">
        <f t="shared" si="4"/>
        <v>59.078037248139267</v>
      </c>
      <c r="F277">
        <v>17.784261296643798</v>
      </c>
      <c r="G277">
        <v>6205</v>
      </c>
      <c r="H277">
        <v>4238</v>
      </c>
      <c r="I277">
        <v>1734</v>
      </c>
      <c r="J277">
        <v>18911</v>
      </c>
      <c r="K277" t="s">
        <v>534</v>
      </c>
    </row>
    <row r="278" spans="1:11" x14ac:dyDescent="0.2">
      <c r="A278" t="s">
        <v>10</v>
      </c>
      <c r="B278" t="s">
        <v>535</v>
      </c>
      <c r="C278" t="s">
        <v>536</v>
      </c>
      <c r="D278" s="2">
        <v>4.7327049342858298E-18</v>
      </c>
      <c r="E278" s="4">
        <f t="shared" si="4"/>
        <v>57.55204072950756</v>
      </c>
      <c r="F278">
        <v>17.324890571256901</v>
      </c>
      <c r="G278">
        <v>974</v>
      </c>
      <c r="H278">
        <v>4242</v>
      </c>
      <c r="I278">
        <v>351</v>
      </c>
      <c r="J278">
        <v>18911</v>
      </c>
      <c r="K278" t="s">
        <v>537</v>
      </c>
    </row>
    <row r="279" spans="1:11" x14ac:dyDescent="0.2">
      <c r="A279" t="s">
        <v>114</v>
      </c>
      <c r="B279" t="s">
        <v>3579</v>
      </c>
      <c r="C279" t="s">
        <v>3580</v>
      </c>
      <c r="D279" s="2">
        <v>5.6830708252960402E-18</v>
      </c>
      <c r="E279" s="4">
        <f t="shared" si="4"/>
        <v>57.288035012877728</v>
      </c>
      <c r="F279">
        <v>17.245416931524499</v>
      </c>
      <c r="G279">
        <v>2697</v>
      </c>
      <c r="H279">
        <v>4627</v>
      </c>
      <c r="I279">
        <v>871</v>
      </c>
      <c r="J279">
        <v>18911</v>
      </c>
      <c r="K279" t="s">
        <v>3581</v>
      </c>
    </row>
    <row r="280" spans="1:11" x14ac:dyDescent="0.2">
      <c r="A280" t="s">
        <v>14</v>
      </c>
      <c r="B280" t="s">
        <v>1673</v>
      </c>
      <c r="C280" t="s">
        <v>1674</v>
      </c>
      <c r="D280" s="2">
        <v>7.1417454733922097E-18</v>
      </c>
      <c r="E280" s="4">
        <f t="shared" si="4"/>
        <v>56.958428989732973</v>
      </c>
      <c r="F280">
        <v>17.146195631806499</v>
      </c>
      <c r="G280">
        <v>187</v>
      </c>
      <c r="H280">
        <v>1997</v>
      </c>
      <c r="I280">
        <v>71</v>
      </c>
      <c r="J280">
        <v>18911</v>
      </c>
      <c r="K280" t="s">
        <v>1675</v>
      </c>
    </row>
    <row r="281" spans="1:11" x14ac:dyDescent="0.2">
      <c r="A281" t="s">
        <v>10</v>
      </c>
      <c r="B281" t="s">
        <v>538</v>
      </c>
      <c r="C281" t="s">
        <v>539</v>
      </c>
      <c r="D281" s="2">
        <v>9.2869320044780406E-18</v>
      </c>
      <c r="E281" s="4">
        <f t="shared" si="4"/>
        <v>56.579503635902036</v>
      </c>
      <c r="F281">
        <v>17.0321277341857</v>
      </c>
      <c r="G281">
        <v>611</v>
      </c>
      <c r="H281">
        <v>1237</v>
      </c>
      <c r="I281">
        <v>108</v>
      </c>
      <c r="J281">
        <v>18911</v>
      </c>
      <c r="K281" t="s">
        <v>540</v>
      </c>
    </row>
    <row r="282" spans="1:11" x14ac:dyDescent="0.2">
      <c r="A282" t="s">
        <v>114</v>
      </c>
      <c r="B282" t="s">
        <v>3582</v>
      </c>
      <c r="C282" t="s">
        <v>3583</v>
      </c>
      <c r="D282" s="2">
        <v>1.2584858347978601E-17</v>
      </c>
      <c r="E282" s="4">
        <f t="shared" si="4"/>
        <v>56.141088635109824</v>
      </c>
      <c r="F282">
        <v>16.900151668398198</v>
      </c>
      <c r="G282">
        <v>2591</v>
      </c>
      <c r="H282">
        <v>4255</v>
      </c>
      <c r="I282">
        <v>780</v>
      </c>
      <c r="J282">
        <v>18911</v>
      </c>
      <c r="K282" t="s">
        <v>3584</v>
      </c>
    </row>
    <row r="283" spans="1:11" x14ac:dyDescent="0.2">
      <c r="A283" t="s">
        <v>10</v>
      </c>
      <c r="B283" t="s">
        <v>11</v>
      </c>
      <c r="C283" t="s">
        <v>12</v>
      </c>
      <c r="D283" s="2">
        <v>1.5366249505217899E-17</v>
      </c>
      <c r="E283" s="4">
        <f t="shared" si="4"/>
        <v>55.853012528764893</v>
      </c>
      <c r="F283">
        <v>16.813432119354299</v>
      </c>
      <c r="G283">
        <v>1217</v>
      </c>
      <c r="H283">
        <v>4550</v>
      </c>
      <c r="I283">
        <v>439</v>
      </c>
      <c r="J283">
        <v>18911</v>
      </c>
      <c r="K283" t="s">
        <v>541</v>
      </c>
    </row>
    <row r="284" spans="1:11" x14ac:dyDescent="0.2">
      <c r="A284" t="s">
        <v>219</v>
      </c>
      <c r="B284" t="s">
        <v>3798</v>
      </c>
      <c r="C284" t="s">
        <v>3799</v>
      </c>
      <c r="D284" s="2">
        <v>1.5723182177469599E-17</v>
      </c>
      <c r="E284" s="4">
        <f t="shared" si="4"/>
        <v>55.819884382317433</v>
      </c>
      <c r="F284">
        <v>16.8034595535729</v>
      </c>
      <c r="G284">
        <v>519</v>
      </c>
      <c r="H284">
        <v>1443</v>
      </c>
      <c r="I284">
        <v>106</v>
      </c>
      <c r="J284">
        <v>18911</v>
      </c>
      <c r="K284" t="s">
        <v>3800</v>
      </c>
    </row>
    <row r="285" spans="1:11" x14ac:dyDescent="0.2">
      <c r="A285" t="s">
        <v>2219</v>
      </c>
      <c r="B285" t="s">
        <v>2220</v>
      </c>
      <c r="C285" t="s">
        <v>2221</v>
      </c>
      <c r="D285" s="2">
        <v>2.38875613474597E-17</v>
      </c>
      <c r="E285" s="4">
        <f t="shared" si="4"/>
        <v>55.216518034783014</v>
      </c>
      <c r="F285">
        <v>16.6218281845908</v>
      </c>
      <c r="G285">
        <v>6421</v>
      </c>
      <c r="H285">
        <v>4203</v>
      </c>
      <c r="I285">
        <v>1765</v>
      </c>
      <c r="J285">
        <v>18911</v>
      </c>
      <c r="K285" t="s">
        <v>2222</v>
      </c>
    </row>
    <row r="286" spans="1:11" x14ac:dyDescent="0.2">
      <c r="A286" t="s">
        <v>10</v>
      </c>
      <c r="B286" t="s">
        <v>542</v>
      </c>
      <c r="C286" t="s">
        <v>543</v>
      </c>
      <c r="D286" s="2">
        <v>2.8103027088994403E-17</v>
      </c>
      <c r="E286" s="4">
        <f t="shared" si="4"/>
        <v>54.98205207583932</v>
      </c>
      <c r="F286">
        <v>16.551246897986701</v>
      </c>
      <c r="G286">
        <v>5935</v>
      </c>
      <c r="H286">
        <v>4642</v>
      </c>
      <c r="I286">
        <v>1786</v>
      </c>
      <c r="J286">
        <v>18911</v>
      </c>
      <c r="K286" t="s">
        <v>544</v>
      </c>
    </row>
    <row r="287" spans="1:11" x14ac:dyDescent="0.2">
      <c r="A287" t="s">
        <v>114</v>
      </c>
      <c r="B287" t="s">
        <v>3585</v>
      </c>
      <c r="C287" t="s">
        <v>3586</v>
      </c>
      <c r="D287" s="2">
        <v>5.5593474945447295E-17</v>
      </c>
      <c r="E287" s="4">
        <f t="shared" si="4"/>
        <v>53.997862050572849</v>
      </c>
      <c r="F287">
        <v>16.254976178948201</v>
      </c>
      <c r="G287">
        <v>2152</v>
      </c>
      <c r="H287">
        <v>4646</v>
      </c>
      <c r="I287">
        <v>717</v>
      </c>
      <c r="J287">
        <v>18911</v>
      </c>
      <c r="K287" t="s">
        <v>3587</v>
      </c>
    </row>
    <row r="288" spans="1:11" x14ac:dyDescent="0.2">
      <c r="A288" t="s">
        <v>2219</v>
      </c>
      <c r="B288" t="s">
        <v>2223</v>
      </c>
      <c r="C288" t="s">
        <v>2224</v>
      </c>
      <c r="D288" s="2">
        <v>5.9669196936403294E-17</v>
      </c>
      <c r="E288" s="4">
        <f t="shared" si="4"/>
        <v>53.895791252710943</v>
      </c>
      <c r="F288">
        <v>16.2242498071104</v>
      </c>
      <c r="G288">
        <v>3591</v>
      </c>
      <c r="H288">
        <v>4170</v>
      </c>
      <c r="I288">
        <v>1050</v>
      </c>
      <c r="J288">
        <v>18911</v>
      </c>
      <c r="K288" t="s">
        <v>2225</v>
      </c>
    </row>
    <row r="289" spans="1:11" x14ac:dyDescent="0.2">
      <c r="A289" t="s">
        <v>2219</v>
      </c>
      <c r="B289" t="s">
        <v>2226</v>
      </c>
      <c r="C289" t="s">
        <v>2227</v>
      </c>
      <c r="D289" s="2">
        <v>5.9804100838637197E-17</v>
      </c>
      <c r="E289" s="4">
        <f t="shared" si="4"/>
        <v>53.892533197947429</v>
      </c>
      <c r="F289">
        <v>16.223269034899001</v>
      </c>
      <c r="G289">
        <v>3541</v>
      </c>
      <c r="H289">
        <v>4203</v>
      </c>
      <c r="I289">
        <v>1044</v>
      </c>
      <c r="J289">
        <v>18911</v>
      </c>
      <c r="K289" t="s">
        <v>2228</v>
      </c>
    </row>
    <row r="290" spans="1:11" x14ac:dyDescent="0.2">
      <c r="A290" t="s">
        <v>114</v>
      </c>
      <c r="B290" t="s">
        <v>3588</v>
      </c>
      <c r="C290" t="s">
        <v>3589</v>
      </c>
      <c r="D290" s="2">
        <v>6.0558582090855604E-17</v>
      </c>
      <c r="E290" s="4">
        <f t="shared" si="4"/>
        <v>53.874446186401514</v>
      </c>
      <c r="F290">
        <v>16.217824301891799</v>
      </c>
      <c r="G290">
        <v>2143</v>
      </c>
      <c r="H290">
        <v>4645</v>
      </c>
      <c r="I290">
        <v>710</v>
      </c>
      <c r="J290">
        <v>18911</v>
      </c>
      <c r="K290" t="s">
        <v>3590</v>
      </c>
    </row>
    <row r="291" spans="1:11" x14ac:dyDescent="0.2">
      <c r="A291" t="s">
        <v>114</v>
      </c>
      <c r="B291" t="s">
        <v>3591</v>
      </c>
      <c r="C291" t="s">
        <v>3592</v>
      </c>
      <c r="D291" s="2">
        <v>7.6004365137598794E-17</v>
      </c>
      <c r="E291" s="4">
        <f t="shared" si="4"/>
        <v>53.546695334245776</v>
      </c>
      <c r="F291">
        <v>16.119161464288499</v>
      </c>
      <c r="G291">
        <v>1398</v>
      </c>
      <c r="H291">
        <v>4615</v>
      </c>
      <c r="I291">
        <v>492</v>
      </c>
      <c r="J291">
        <v>18911</v>
      </c>
      <c r="K291" t="s">
        <v>3593</v>
      </c>
    </row>
    <row r="292" spans="1:11" x14ac:dyDescent="0.2">
      <c r="A292" t="s">
        <v>114</v>
      </c>
      <c r="B292" t="s">
        <v>3594</v>
      </c>
      <c r="C292" t="s">
        <v>3595</v>
      </c>
      <c r="D292" s="2">
        <v>7.6397778160316403E-17</v>
      </c>
      <c r="E292" s="4">
        <f t="shared" si="4"/>
        <v>53.539246931417118</v>
      </c>
      <c r="F292">
        <v>16.116919271617299</v>
      </c>
      <c r="G292">
        <v>1735</v>
      </c>
      <c r="H292">
        <v>4585</v>
      </c>
      <c r="I292">
        <v>590</v>
      </c>
      <c r="J292">
        <v>18911</v>
      </c>
      <c r="K292" t="s">
        <v>3596</v>
      </c>
    </row>
    <row r="293" spans="1:11" x14ac:dyDescent="0.2">
      <c r="A293" t="s">
        <v>114</v>
      </c>
      <c r="B293" t="s">
        <v>3597</v>
      </c>
      <c r="C293" t="s">
        <v>3598</v>
      </c>
      <c r="D293" s="2">
        <v>1.5507322393637E-16</v>
      </c>
      <c r="E293" s="4">
        <f t="shared" si="4"/>
        <v>52.517899916472807</v>
      </c>
      <c r="F293">
        <v>15.809463184137201</v>
      </c>
      <c r="G293">
        <v>1539</v>
      </c>
      <c r="H293">
        <v>4250</v>
      </c>
      <c r="I293">
        <v>499</v>
      </c>
      <c r="J293">
        <v>18911</v>
      </c>
      <c r="K293" t="s">
        <v>3599</v>
      </c>
    </row>
    <row r="294" spans="1:11" x14ac:dyDescent="0.2">
      <c r="A294" t="s">
        <v>114</v>
      </c>
      <c r="B294" t="s">
        <v>3600</v>
      </c>
      <c r="C294" t="s">
        <v>3601</v>
      </c>
      <c r="D294" s="2">
        <v>1.6710220795962201E-16</v>
      </c>
      <c r="E294" s="4">
        <f t="shared" si="4"/>
        <v>52.410118722013827</v>
      </c>
      <c r="F294">
        <v>15.777017811636499</v>
      </c>
      <c r="G294">
        <v>3004</v>
      </c>
      <c r="H294">
        <v>4632</v>
      </c>
      <c r="I294">
        <v>950</v>
      </c>
      <c r="J294">
        <v>18911</v>
      </c>
      <c r="K294" t="s">
        <v>3602</v>
      </c>
    </row>
    <row r="295" spans="1:11" x14ac:dyDescent="0.2">
      <c r="A295" t="s">
        <v>114</v>
      </c>
      <c r="B295" t="s">
        <v>3603</v>
      </c>
      <c r="C295" t="s">
        <v>3604</v>
      </c>
      <c r="D295" s="2">
        <v>1.9131817830469801E-16</v>
      </c>
      <c r="E295" s="4">
        <f t="shared" si="4"/>
        <v>52.214875558763296</v>
      </c>
      <c r="F295">
        <v>15.7182437630498</v>
      </c>
      <c r="G295">
        <v>2118</v>
      </c>
      <c r="H295">
        <v>4646</v>
      </c>
      <c r="I295">
        <v>702</v>
      </c>
      <c r="J295">
        <v>18911</v>
      </c>
      <c r="K295" t="s">
        <v>3605</v>
      </c>
    </row>
    <row r="296" spans="1:11" x14ac:dyDescent="0.2">
      <c r="A296" t="s">
        <v>114</v>
      </c>
      <c r="B296" t="s">
        <v>3606</v>
      </c>
      <c r="C296" t="s">
        <v>3607</v>
      </c>
      <c r="D296" s="2">
        <v>2.6475504718448201E-16</v>
      </c>
      <c r="E296" s="4">
        <f t="shared" si="4"/>
        <v>51.746191330755956</v>
      </c>
      <c r="F296">
        <v>15.577155751925</v>
      </c>
      <c r="G296">
        <v>2115</v>
      </c>
      <c r="H296">
        <v>4615</v>
      </c>
      <c r="I296">
        <v>696</v>
      </c>
      <c r="J296">
        <v>18911</v>
      </c>
      <c r="K296" t="s">
        <v>3608</v>
      </c>
    </row>
    <row r="297" spans="1:11" x14ac:dyDescent="0.2">
      <c r="A297" t="s">
        <v>10</v>
      </c>
      <c r="B297" t="s">
        <v>545</v>
      </c>
      <c r="C297" t="s">
        <v>546</v>
      </c>
      <c r="D297" s="2">
        <v>2.9169946768165202E-16</v>
      </c>
      <c r="E297" s="4">
        <f t="shared" si="4"/>
        <v>51.606366764713655</v>
      </c>
      <c r="F297">
        <v>15.535064363415501</v>
      </c>
      <c r="G297">
        <v>639</v>
      </c>
      <c r="H297">
        <v>1237</v>
      </c>
      <c r="I297">
        <v>108</v>
      </c>
      <c r="J297">
        <v>18911</v>
      </c>
      <c r="K297" t="s">
        <v>540</v>
      </c>
    </row>
    <row r="298" spans="1:11" x14ac:dyDescent="0.2">
      <c r="A298" t="s">
        <v>34</v>
      </c>
      <c r="B298" t="s">
        <v>1912</v>
      </c>
      <c r="C298" t="s">
        <v>1913</v>
      </c>
      <c r="D298" s="2">
        <v>4.20728450151781E-16</v>
      </c>
      <c r="E298" s="4">
        <f t="shared" si="4"/>
        <v>51.07796014005995</v>
      </c>
      <c r="F298">
        <v>15.3759981194872</v>
      </c>
      <c r="G298">
        <v>59</v>
      </c>
      <c r="H298">
        <v>4390</v>
      </c>
      <c r="I298">
        <v>46</v>
      </c>
      <c r="J298">
        <v>18911</v>
      </c>
      <c r="K298" t="s">
        <v>1914</v>
      </c>
    </row>
    <row r="299" spans="1:11" x14ac:dyDescent="0.2">
      <c r="A299" t="s">
        <v>114</v>
      </c>
      <c r="B299" t="s">
        <v>3609</v>
      </c>
      <c r="C299" t="s">
        <v>3610</v>
      </c>
      <c r="D299" s="2">
        <v>5.8020326573339003E-16</v>
      </c>
      <c r="E299" s="4">
        <f t="shared" si="4"/>
        <v>50.614291102282522</v>
      </c>
      <c r="F299">
        <v>15.2364198310555</v>
      </c>
      <c r="G299">
        <v>1844</v>
      </c>
      <c r="H299">
        <v>4193</v>
      </c>
      <c r="I299">
        <v>575</v>
      </c>
      <c r="J299">
        <v>18911</v>
      </c>
      <c r="K299" t="s">
        <v>3611</v>
      </c>
    </row>
    <row r="300" spans="1:11" x14ac:dyDescent="0.2">
      <c r="A300" t="s">
        <v>14</v>
      </c>
      <c r="B300" t="s">
        <v>1676</v>
      </c>
      <c r="C300" t="s">
        <v>1677</v>
      </c>
      <c r="D300" s="2">
        <v>6.6740538385718596E-16</v>
      </c>
      <c r="E300" s="4">
        <f t="shared" si="4"/>
        <v>50.412286193630315</v>
      </c>
      <c r="F300">
        <v>15.175610294279901</v>
      </c>
      <c r="G300">
        <v>1203</v>
      </c>
      <c r="H300">
        <v>4636</v>
      </c>
      <c r="I300">
        <v>448</v>
      </c>
      <c r="J300">
        <v>18911</v>
      </c>
      <c r="K300" t="s">
        <v>1678</v>
      </c>
    </row>
    <row r="301" spans="1:11" x14ac:dyDescent="0.2">
      <c r="A301" t="s">
        <v>114</v>
      </c>
      <c r="B301" t="s">
        <v>3612</v>
      </c>
      <c r="C301" t="s">
        <v>3613</v>
      </c>
      <c r="D301" s="2">
        <v>7.0465059282761602E-16</v>
      </c>
      <c r="E301" s="4">
        <f t="shared" si="4"/>
        <v>50.333941456363569</v>
      </c>
      <c r="F301">
        <v>15.152026178360201</v>
      </c>
      <c r="G301">
        <v>2383</v>
      </c>
      <c r="H301">
        <v>4198</v>
      </c>
      <c r="I301">
        <v>710</v>
      </c>
      <c r="J301">
        <v>18911</v>
      </c>
      <c r="K301" t="s">
        <v>3614</v>
      </c>
    </row>
    <row r="302" spans="1:11" x14ac:dyDescent="0.2">
      <c r="A302" t="s">
        <v>114</v>
      </c>
      <c r="B302" t="s">
        <v>3615</v>
      </c>
      <c r="C302" t="s">
        <v>3616</v>
      </c>
      <c r="D302" s="2">
        <v>7.3688714535741202E-16</v>
      </c>
      <c r="E302" s="4">
        <f t="shared" si="4"/>
        <v>50.269405831442114</v>
      </c>
      <c r="F302">
        <v>15.1325990194699</v>
      </c>
      <c r="G302">
        <v>1075</v>
      </c>
      <c r="H302">
        <v>4273</v>
      </c>
      <c r="I302">
        <v>369</v>
      </c>
      <c r="J302">
        <v>18911</v>
      </c>
      <c r="K302" t="s">
        <v>3617</v>
      </c>
    </row>
    <row r="303" spans="1:11" x14ac:dyDescent="0.2">
      <c r="A303" t="s">
        <v>2219</v>
      </c>
      <c r="B303" t="s">
        <v>2229</v>
      </c>
      <c r="C303" t="s">
        <v>2230</v>
      </c>
      <c r="D303" s="2">
        <v>1.08384214447099E-15</v>
      </c>
      <c r="E303" s="4">
        <f t="shared" si="4"/>
        <v>49.712766771759249</v>
      </c>
      <c r="F303">
        <v>14.9650339657471</v>
      </c>
      <c r="G303">
        <v>4386</v>
      </c>
      <c r="H303">
        <v>4199</v>
      </c>
      <c r="I303">
        <v>1252</v>
      </c>
      <c r="J303">
        <v>18911</v>
      </c>
      <c r="K303" t="s">
        <v>2231</v>
      </c>
    </row>
    <row r="304" spans="1:11" x14ac:dyDescent="0.2">
      <c r="A304" t="s">
        <v>34</v>
      </c>
      <c r="B304" t="s">
        <v>1915</v>
      </c>
      <c r="C304" t="s">
        <v>1916</v>
      </c>
      <c r="D304" s="2">
        <v>1.26035323026842E-15</v>
      </c>
      <c r="E304" s="4">
        <f t="shared" si="4"/>
        <v>49.495093298999222</v>
      </c>
      <c r="F304">
        <v>14.899507721186</v>
      </c>
      <c r="G304">
        <v>52</v>
      </c>
      <c r="H304">
        <v>4390</v>
      </c>
      <c r="I304">
        <v>42</v>
      </c>
      <c r="J304">
        <v>18911</v>
      </c>
      <c r="K304" t="s">
        <v>1917</v>
      </c>
    </row>
    <row r="305" spans="1:11" x14ac:dyDescent="0.2">
      <c r="A305" t="s">
        <v>34</v>
      </c>
      <c r="B305" t="s">
        <v>1918</v>
      </c>
      <c r="C305" t="s">
        <v>1919</v>
      </c>
      <c r="D305" s="2">
        <v>1.39723161622767E-15</v>
      </c>
      <c r="E305" s="4">
        <f t="shared" si="4"/>
        <v>49.346350230132352</v>
      </c>
      <c r="F305">
        <v>14.85473159581</v>
      </c>
      <c r="G305">
        <v>60</v>
      </c>
      <c r="H305">
        <v>4390</v>
      </c>
      <c r="I305">
        <v>46</v>
      </c>
      <c r="J305">
        <v>18911</v>
      </c>
      <c r="K305" t="s">
        <v>1914</v>
      </c>
    </row>
    <row r="306" spans="1:11" x14ac:dyDescent="0.2">
      <c r="A306" t="s">
        <v>2219</v>
      </c>
      <c r="B306" t="s">
        <v>2232</v>
      </c>
      <c r="C306" t="s">
        <v>2233</v>
      </c>
      <c r="D306" s="2">
        <v>1.9907166472961599E-15</v>
      </c>
      <c r="E306" s="4">
        <f t="shared" si="4"/>
        <v>48.835633536572644</v>
      </c>
      <c r="F306">
        <v>14.700990551762199</v>
      </c>
      <c r="G306">
        <v>4723</v>
      </c>
      <c r="H306">
        <v>4170</v>
      </c>
      <c r="I306">
        <v>1327</v>
      </c>
      <c r="J306">
        <v>18911</v>
      </c>
      <c r="K306" t="s">
        <v>2234</v>
      </c>
    </row>
    <row r="307" spans="1:11" x14ac:dyDescent="0.2">
      <c r="A307" t="s">
        <v>114</v>
      </c>
      <c r="B307" t="s">
        <v>3618</v>
      </c>
      <c r="C307" t="s">
        <v>3619</v>
      </c>
      <c r="D307" s="2">
        <v>2.34187664926676E-15</v>
      </c>
      <c r="E307" s="4">
        <f t="shared" si="4"/>
        <v>48.601256334737634</v>
      </c>
      <c r="F307">
        <v>14.6304359837101</v>
      </c>
      <c r="G307">
        <v>1292</v>
      </c>
      <c r="H307">
        <v>3854</v>
      </c>
      <c r="I307">
        <v>395</v>
      </c>
      <c r="J307">
        <v>18911</v>
      </c>
      <c r="K307" t="s">
        <v>3620</v>
      </c>
    </row>
    <row r="308" spans="1:11" x14ac:dyDescent="0.2">
      <c r="A308" t="s">
        <v>14</v>
      </c>
      <c r="B308" t="s">
        <v>1679</v>
      </c>
      <c r="C308" t="s">
        <v>1680</v>
      </c>
      <c r="D308" s="2">
        <v>3.3621565700822999E-15</v>
      </c>
      <c r="E308" s="4">
        <f t="shared" si="4"/>
        <v>48.079534513245065</v>
      </c>
      <c r="F308">
        <v>14.4733820660483</v>
      </c>
      <c r="G308">
        <v>11924</v>
      </c>
      <c r="H308">
        <v>4198</v>
      </c>
      <c r="I308">
        <v>3003</v>
      </c>
      <c r="J308">
        <v>18911</v>
      </c>
      <c r="K308" t="s">
        <v>1681</v>
      </c>
    </row>
    <row r="309" spans="1:11" x14ac:dyDescent="0.2">
      <c r="A309" t="s">
        <v>34</v>
      </c>
      <c r="B309" t="s">
        <v>1920</v>
      </c>
      <c r="C309" t="s">
        <v>1921</v>
      </c>
      <c r="D309" s="2">
        <v>4.65756105932612E-15</v>
      </c>
      <c r="E309" s="4">
        <f t="shared" si="4"/>
        <v>47.60934674069005</v>
      </c>
      <c r="F309">
        <v>14.3318414429149</v>
      </c>
      <c r="G309">
        <v>59</v>
      </c>
      <c r="H309">
        <v>4390</v>
      </c>
      <c r="I309">
        <v>45</v>
      </c>
      <c r="J309">
        <v>18911</v>
      </c>
      <c r="K309" t="s">
        <v>1922</v>
      </c>
    </row>
    <row r="310" spans="1:11" x14ac:dyDescent="0.2">
      <c r="A310" t="s">
        <v>114</v>
      </c>
      <c r="B310" t="s">
        <v>3621</v>
      </c>
      <c r="C310" t="s">
        <v>3622</v>
      </c>
      <c r="D310" s="2">
        <v>5.4474073017410101E-15</v>
      </c>
      <c r="E310" s="4">
        <f t="shared" si="4"/>
        <v>47.383351682030089</v>
      </c>
      <c r="F310">
        <v>14.2638101513864</v>
      </c>
      <c r="G310">
        <v>2617</v>
      </c>
      <c r="H310">
        <v>4165</v>
      </c>
      <c r="I310">
        <v>759</v>
      </c>
      <c r="J310">
        <v>18911</v>
      </c>
      <c r="K310" t="s">
        <v>3623</v>
      </c>
    </row>
    <row r="311" spans="1:11" x14ac:dyDescent="0.2">
      <c r="A311" t="s">
        <v>10</v>
      </c>
      <c r="B311" t="s">
        <v>547</v>
      </c>
      <c r="C311" t="s">
        <v>548</v>
      </c>
      <c r="D311" s="2">
        <v>5.48673869147224E-15</v>
      </c>
      <c r="E311" s="4">
        <f t="shared" si="4"/>
        <v>47.37297255490089</v>
      </c>
      <c r="F311">
        <v>14.260685722791701</v>
      </c>
      <c r="G311">
        <v>336</v>
      </c>
      <c r="H311">
        <v>1570</v>
      </c>
      <c r="I311">
        <v>81</v>
      </c>
      <c r="J311">
        <v>18911</v>
      </c>
      <c r="K311" t="s">
        <v>549</v>
      </c>
    </row>
    <row r="312" spans="1:11" x14ac:dyDescent="0.2">
      <c r="A312" t="s">
        <v>10</v>
      </c>
      <c r="B312" t="s">
        <v>550</v>
      </c>
      <c r="C312" t="s">
        <v>551</v>
      </c>
      <c r="D312" s="2">
        <v>5.9500984490576801E-15</v>
      </c>
      <c r="E312" s="4">
        <f t="shared" si="4"/>
        <v>47.256007884168461</v>
      </c>
      <c r="F312">
        <v>14.2254758484682</v>
      </c>
      <c r="G312">
        <v>1455</v>
      </c>
      <c r="H312">
        <v>4560</v>
      </c>
      <c r="I312">
        <v>498</v>
      </c>
      <c r="J312">
        <v>18911</v>
      </c>
      <c r="K312" t="s">
        <v>552</v>
      </c>
    </row>
    <row r="313" spans="1:11" x14ac:dyDescent="0.2">
      <c r="A313" t="s">
        <v>2219</v>
      </c>
      <c r="B313" t="s">
        <v>2229</v>
      </c>
      <c r="C313" t="s">
        <v>2235</v>
      </c>
      <c r="D313" s="2">
        <v>6.9413948027056198E-15</v>
      </c>
      <c r="E313" s="4">
        <f t="shared" si="4"/>
        <v>47.03369583647811</v>
      </c>
      <c r="F313">
        <v>14.158553253716001</v>
      </c>
      <c r="G313">
        <v>4668</v>
      </c>
      <c r="H313">
        <v>4199</v>
      </c>
      <c r="I313">
        <v>1317</v>
      </c>
      <c r="J313">
        <v>18911</v>
      </c>
      <c r="K313" t="s">
        <v>2236</v>
      </c>
    </row>
    <row r="314" spans="1:11" x14ac:dyDescent="0.2">
      <c r="A314" t="s">
        <v>10</v>
      </c>
      <c r="B314" t="s">
        <v>553</v>
      </c>
      <c r="C314" t="s">
        <v>554</v>
      </c>
      <c r="D314" s="2">
        <v>7.0877923072501803E-15</v>
      </c>
      <c r="E314" s="4">
        <f t="shared" si="4"/>
        <v>47.003585093922339</v>
      </c>
      <c r="F314">
        <v>14.149489017015</v>
      </c>
      <c r="G314">
        <v>376</v>
      </c>
      <c r="H314">
        <v>2030</v>
      </c>
      <c r="I314">
        <v>101</v>
      </c>
      <c r="J314">
        <v>18911</v>
      </c>
      <c r="K314" t="s">
        <v>555</v>
      </c>
    </row>
    <row r="315" spans="1:11" x14ac:dyDescent="0.2">
      <c r="A315" t="s">
        <v>114</v>
      </c>
      <c r="B315" t="s">
        <v>3624</v>
      </c>
      <c r="C315" t="s">
        <v>3625</v>
      </c>
      <c r="D315" s="2">
        <v>7.7743816791149403E-15</v>
      </c>
      <c r="E315" s="4">
        <f t="shared" si="4"/>
        <v>46.870193485552385</v>
      </c>
      <c r="F315">
        <v>14.1093341417257</v>
      </c>
      <c r="G315">
        <v>1724</v>
      </c>
      <c r="H315">
        <v>4356</v>
      </c>
      <c r="I315">
        <v>553</v>
      </c>
      <c r="J315">
        <v>18911</v>
      </c>
      <c r="K315" t="s">
        <v>3626</v>
      </c>
    </row>
    <row r="316" spans="1:11" x14ac:dyDescent="0.2">
      <c r="A316" t="s">
        <v>14</v>
      </c>
      <c r="B316" t="s">
        <v>1682</v>
      </c>
      <c r="C316" t="s">
        <v>1683</v>
      </c>
      <c r="D316" s="2">
        <v>1.0905652518332001E-14</v>
      </c>
      <c r="E316" s="4">
        <f t="shared" si="4"/>
        <v>46.381917235033306</v>
      </c>
      <c r="F316">
        <v>13.9623483441492</v>
      </c>
      <c r="G316">
        <v>398</v>
      </c>
      <c r="H316">
        <v>4574</v>
      </c>
      <c r="I316">
        <v>179</v>
      </c>
      <c r="J316">
        <v>18911</v>
      </c>
      <c r="K316" t="s">
        <v>1684</v>
      </c>
    </row>
    <row r="317" spans="1:11" x14ac:dyDescent="0.2">
      <c r="A317" t="s">
        <v>114</v>
      </c>
      <c r="B317" t="s">
        <v>3627</v>
      </c>
      <c r="C317" t="s">
        <v>3628</v>
      </c>
      <c r="D317" s="2">
        <v>1.2141091453651901E-14</v>
      </c>
      <c r="E317" s="4">
        <f t="shared" si="4"/>
        <v>46.227095206335989</v>
      </c>
      <c r="F317">
        <v>13.915742269521701</v>
      </c>
      <c r="G317">
        <v>1594</v>
      </c>
      <c r="H317">
        <v>4582</v>
      </c>
      <c r="I317">
        <v>535</v>
      </c>
      <c r="J317">
        <v>18911</v>
      </c>
      <c r="K317" t="s">
        <v>3629</v>
      </c>
    </row>
    <row r="318" spans="1:11" x14ac:dyDescent="0.2">
      <c r="A318" t="s">
        <v>114</v>
      </c>
      <c r="B318" t="s">
        <v>3630</v>
      </c>
      <c r="C318" t="s">
        <v>3631</v>
      </c>
      <c r="D318" s="2">
        <v>1.7765254643956001E-14</v>
      </c>
      <c r="E318" s="4">
        <f t="shared" si="4"/>
        <v>45.677934960275209</v>
      </c>
      <c r="F318">
        <v>13.7504285630312</v>
      </c>
      <c r="G318">
        <v>2092</v>
      </c>
      <c r="H318">
        <v>4218</v>
      </c>
      <c r="I318">
        <v>630</v>
      </c>
      <c r="J318">
        <v>18911</v>
      </c>
      <c r="K318" t="s">
        <v>3632</v>
      </c>
    </row>
    <row r="319" spans="1:11" x14ac:dyDescent="0.2">
      <c r="A319" t="s">
        <v>14</v>
      </c>
      <c r="B319" t="s">
        <v>1685</v>
      </c>
      <c r="C319" t="s">
        <v>1686</v>
      </c>
      <c r="D319" s="2">
        <v>2.3528727668450701E-14</v>
      </c>
      <c r="E319" s="4">
        <f t="shared" si="4"/>
        <v>45.272570020442501</v>
      </c>
      <c r="F319">
        <v>13.628401556950999</v>
      </c>
      <c r="G319">
        <v>234</v>
      </c>
      <c r="H319">
        <v>1222</v>
      </c>
      <c r="I319">
        <v>59</v>
      </c>
      <c r="J319">
        <v>18911</v>
      </c>
      <c r="K319" t="s">
        <v>1687</v>
      </c>
    </row>
    <row r="320" spans="1:11" x14ac:dyDescent="0.2">
      <c r="A320" t="s">
        <v>114</v>
      </c>
      <c r="B320" t="s">
        <v>3633</v>
      </c>
      <c r="C320" t="s">
        <v>3634</v>
      </c>
      <c r="D320" s="2">
        <v>3.7556561939071899E-14</v>
      </c>
      <c r="E320" s="4">
        <f t="shared" si="4"/>
        <v>44.597928328809338</v>
      </c>
      <c r="F320">
        <v>13.425314171444001</v>
      </c>
      <c r="G320">
        <v>2451</v>
      </c>
      <c r="H320">
        <v>4250</v>
      </c>
      <c r="I320">
        <v>725</v>
      </c>
      <c r="J320">
        <v>18911</v>
      </c>
      <c r="K320" t="s">
        <v>3635</v>
      </c>
    </row>
    <row r="321" spans="1:11" x14ac:dyDescent="0.2">
      <c r="A321" t="s">
        <v>114</v>
      </c>
      <c r="B321" t="s">
        <v>3636</v>
      </c>
      <c r="C321" t="s">
        <v>3637</v>
      </c>
      <c r="D321" s="2">
        <v>4.0620058332140402E-14</v>
      </c>
      <c r="E321" s="4">
        <f t="shared" si="4"/>
        <v>44.484801017015762</v>
      </c>
      <c r="F321">
        <v>13.391259457265299</v>
      </c>
      <c r="G321">
        <v>2123</v>
      </c>
      <c r="H321">
        <v>4545</v>
      </c>
      <c r="I321">
        <v>677</v>
      </c>
      <c r="J321">
        <v>18911</v>
      </c>
      <c r="K321" t="s">
        <v>3638</v>
      </c>
    </row>
    <row r="322" spans="1:11" x14ac:dyDescent="0.2">
      <c r="A322" t="s">
        <v>2219</v>
      </c>
      <c r="B322" t="s">
        <v>2237</v>
      </c>
      <c r="C322" t="s">
        <v>2238</v>
      </c>
      <c r="D322" s="2">
        <v>4.6002886370265501E-14</v>
      </c>
      <c r="E322" s="4">
        <f t="shared" si="4"/>
        <v>44.305268945048439</v>
      </c>
      <c r="F322">
        <v>13.3372149184194</v>
      </c>
      <c r="G322">
        <v>4423</v>
      </c>
      <c r="H322">
        <v>4170</v>
      </c>
      <c r="I322">
        <v>1242</v>
      </c>
      <c r="J322">
        <v>18911</v>
      </c>
      <c r="K322" t="s">
        <v>2239</v>
      </c>
    </row>
    <row r="323" spans="1:11" x14ac:dyDescent="0.2">
      <c r="A323" t="s">
        <v>2219</v>
      </c>
      <c r="B323" t="s">
        <v>2240</v>
      </c>
      <c r="C323" t="s">
        <v>2241</v>
      </c>
      <c r="D323" s="2">
        <v>4.7535311407847301E-14</v>
      </c>
      <c r="E323" s="4">
        <f t="shared" ref="E323:E386" si="5">-LOG(D323,2)</f>
        <v>44.25799371673353</v>
      </c>
      <c r="F323">
        <v>13.3229836566448</v>
      </c>
      <c r="G323">
        <v>3845</v>
      </c>
      <c r="H323">
        <v>4170</v>
      </c>
      <c r="I323">
        <v>1096</v>
      </c>
      <c r="J323">
        <v>18911</v>
      </c>
      <c r="K323" t="s">
        <v>2242</v>
      </c>
    </row>
    <row r="324" spans="1:11" x14ac:dyDescent="0.2">
      <c r="A324" t="s">
        <v>10</v>
      </c>
      <c r="B324" t="s">
        <v>556</v>
      </c>
      <c r="C324" t="s">
        <v>557</v>
      </c>
      <c r="D324" s="2">
        <v>5.0976417285153801E-14</v>
      </c>
      <c r="E324" s="4">
        <f t="shared" si="5"/>
        <v>44.157163346717965</v>
      </c>
      <c r="F324">
        <v>13.2926306907962</v>
      </c>
      <c r="G324">
        <v>426</v>
      </c>
      <c r="H324">
        <v>2042</v>
      </c>
      <c r="I324">
        <v>109</v>
      </c>
      <c r="J324">
        <v>18911</v>
      </c>
      <c r="K324" t="s">
        <v>558</v>
      </c>
    </row>
    <row r="325" spans="1:11" x14ac:dyDescent="0.2">
      <c r="A325" t="s">
        <v>10</v>
      </c>
      <c r="B325" t="s">
        <v>559</v>
      </c>
      <c r="C325" t="s">
        <v>560</v>
      </c>
      <c r="D325" s="2">
        <v>5.3622899351138402E-14</v>
      </c>
      <c r="E325" s="4">
        <f t="shared" si="5"/>
        <v>44.084144101522881</v>
      </c>
      <c r="F325">
        <v>13.2706497077317</v>
      </c>
      <c r="G325">
        <v>1243</v>
      </c>
      <c r="H325">
        <v>1574</v>
      </c>
      <c r="I325">
        <v>202</v>
      </c>
      <c r="J325">
        <v>18911</v>
      </c>
      <c r="K325" t="s">
        <v>561</v>
      </c>
    </row>
    <row r="326" spans="1:11" x14ac:dyDescent="0.2">
      <c r="A326" t="s">
        <v>114</v>
      </c>
      <c r="B326" t="s">
        <v>3639</v>
      </c>
      <c r="C326" t="s">
        <v>3640</v>
      </c>
      <c r="D326" s="2">
        <v>6.1363147569514405E-14</v>
      </c>
      <c r="E326" s="4">
        <f t="shared" si="5"/>
        <v>43.889620841891478</v>
      </c>
      <c r="F326">
        <v>13.2120923717283</v>
      </c>
      <c r="G326">
        <v>947</v>
      </c>
      <c r="H326">
        <v>4562</v>
      </c>
      <c r="I326">
        <v>347</v>
      </c>
      <c r="J326">
        <v>18911</v>
      </c>
      <c r="K326" t="s">
        <v>3641</v>
      </c>
    </row>
    <row r="327" spans="1:11" x14ac:dyDescent="0.2">
      <c r="A327" t="s">
        <v>10</v>
      </c>
      <c r="B327" t="s">
        <v>562</v>
      </c>
      <c r="C327" t="s">
        <v>563</v>
      </c>
      <c r="D327" s="2">
        <v>1.06396957139591E-13</v>
      </c>
      <c r="E327" s="4">
        <f t="shared" si="5"/>
        <v>43.095608341929648</v>
      </c>
      <c r="F327">
        <v>12.9730707923077</v>
      </c>
      <c r="G327">
        <v>1401</v>
      </c>
      <c r="H327">
        <v>1574</v>
      </c>
      <c r="I327">
        <v>219</v>
      </c>
      <c r="J327">
        <v>18911</v>
      </c>
      <c r="K327" t="s">
        <v>564</v>
      </c>
    </row>
    <row r="328" spans="1:11" x14ac:dyDescent="0.2">
      <c r="A328" t="s">
        <v>10</v>
      </c>
      <c r="B328" t="s">
        <v>565</v>
      </c>
      <c r="C328" t="s">
        <v>566</v>
      </c>
      <c r="D328" s="2">
        <v>1.51046689884631E-13</v>
      </c>
      <c r="E328" s="4">
        <f t="shared" si="5"/>
        <v>42.590070665089542</v>
      </c>
      <c r="F328">
        <v>12.8208887876405</v>
      </c>
      <c r="G328">
        <v>7956</v>
      </c>
      <c r="H328">
        <v>3878</v>
      </c>
      <c r="I328">
        <v>1943</v>
      </c>
      <c r="J328">
        <v>18911</v>
      </c>
      <c r="K328" t="s">
        <v>567</v>
      </c>
    </row>
    <row r="329" spans="1:11" x14ac:dyDescent="0.2">
      <c r="A329" t="s">
        <v>114</v>
      </c>
      <c r="B329" t="s">
        <v>3642</v>
      </c>
      <c r="C329" t="s">
        <v>3643</v>
      </c>
      <c r="D329" s="2">
        <v>1.55591467288753E-13</v>
      </c>
      <c r="E329" s="4">
        <f t="shared" si="5"/>
        <v>42.547302289135395</v>
      </c>
      <c r="F329">
        <v>12.808014223612499</v>
      </c>
      <c r="G329">
        <v>1991</v>
      </c>
      <c r="H329">
        <v>4377</v>
      </c>
      <c r="I329">
        <v>618</v>
      </c>
      <c r="J329">
        <v>18911</v>
      </c>
      <c r="K329" t="s">
        <v>3644</v>
      </c>
    </row>
    <row r="330" spans="1:11" x14ac:dyDescent="0.2">
      <c r="A330" t="s">
        <v>114</v>
      </c>
      <c r="B330" t="s">
        <v>3645</v>
      </c>
      <c r="C330" t="s">
        <v>3646</v>
      </c>
      <c r="D330" s="2">
        <v>1.5996386675754601E-13</v>
      </c>
      <c r="E330" s="4">
        <f t="shared" si="5"/>
        <v>42.507319173028279</v>
      </c>
      <c r="F330">
        <v>12.7959781063441</v>
      </c>
      <c r="G330">
        <v>2251</v>
      </c>
      <c r="H330">
        <v>4536</v>
      </c>
      <c r="I330">
        <v>711</v>
      </c>
      <c r="J330">
        <v>18911</v>
      </c>
      <c r="K330" t="s">
        <v>3647</v>
      </c>
    </row>
    <row r="331" spans="1:11" x14ac:dyDescent="0.2">
      <c r="A331" t="s">
        <v>14</v>
      </c>
      <c r="B331" t="s">
        <v>1688</v>
      </c>
      <c r="C331" t="s">
        <v>1689</v>
      </c>
      <c r="D331" s="2">
        <v>2.4060055115335E-13</v>
      </c>
      <c r="E331" s="4">
        <f t="shared" si="5"/>
        <v>41.918425286178433</v>
      </c>
      <c r="F331">
        <v>12.6187033821392</v>
      </c>
      <c r="G331">
        <v>14177</v>
      </c>
      <c r="H331">
        <v>3143</v>
      </c>
      <c r="I331">
        <v>2631</v>
      </c>
      <c r="J331">
        <v>18911</v>
      </c>
      <c r="K331" t="s">
        <v>1690</v>
      </c>
    </row>
    <row r="332" spans="1:11" x14ac:dyDescent="0.2">
      <c r="A332" t="s">
        <v>114</v>
      </c>
      <c r="B332" t="s">
        <v>3648</v>
      </c>
      <c r="C332" t="s">
        <v>3649</v>
      </c>
      <c r="D332" s="2">
        <v>2.75651989145328E-13</v>
      </c>
      <c r="E332" s="4">
        <f t="shared" si="5"/>
        <v>41.722217221369355</v>
      </c>
      <c r="F332">
        <v>12.5596388692404</v>
      </c>
      <c r="G332">
        <v>939</v>
      </c>
      <c r="H332">
        <v>3790</v>
      </c>
      <c r="I332">
        <v>294</v>
      </c>
      <c r="J332">
        <v>18911</v>
      </c>
      <c r="K332" t="s">
        <v>3650</v>
      </c>
    </row>
    <row r="333" spans="1:11" x14ac:dyDescent="0.2">
      <c r="A333" t="s">
        <v>114</v>
      </c>
      <c r="B333" t="s">
        <v>3651</v>
      </c>
      <c r="C333" t="s">
        <v>3652</v>
      </c>
      <c r="D333" s="2">
        <v>3.1678343645917501E-13</v>
      </c>
      <c r="E333" s="4">
        <f t="shared" si="5"/>
        <v>41.521568329819331</v>
      </c>
      <c r="F333">
        <v>12.4992375342872</v>
      </c>
      <c r="G333">
        <v>1892</v>
      </c>
      <c r="H333">
        <v>4108</v>
      </c>
      <c r="I333">
        <v>561</v>
      </c>
      <c r="J333">
        <v>18911</v>
      </c>
      <c r="K333" t="s">
        <v>3653</v>
      </c>
    </row>
    <row r="334" spans="1:11" x14ac:dyDescent="0.2">
      <c r="A334" t="s">
        <v>114</v>
      </c>
      <c r="B334" t="s">
        <v>3654</v>
      </c>
      <c r="C334" t="s">
        <v>3655</v>
      </c>
      <c r="D334" s="2">
        <v>3.7062581709662299E-13</v>
      </c>
      <c r="E334" s="4">
        <f t="shared" si="5"/>
        <v>41.295101853249896</v>
      </c>
      <c r="F334">
        <v>12.4310643318274</v>
      </c>
      <c r="G334">
        <v>1415</v>
      </c>
      <c r="H334">
        <v>3074</v>
      </c>
      <c r="I334">
        <v>349</v>
      </c>
      <c r="J334">
        <v>18911</v>
      </c>
      <c r="K334" t="s">
        <v>3656</v>
      </c>
    </row>
    <row r="335" spans="1:11" x14ac:dyDescent="0.2">
      <c r="A335" t="s">
        <v>10</v>
      </c>
      <c r="B335" t="s">
        <v>568</v>
      </c>
      <c r="C335" t="s">
        <v>569</v>
      </c>
      <c r="D335" s="2">
        <v>3.8657022857579401E-13</v>
      </c>
      <c r="E335" s="4">
        <f t="shared" si="5"/>
        <v>41.234334699814667</v>
      </c>
      <c r="F335">
        <v>12.4127715958923</v>
      </c>
      <c r="G335">
        <v>512</v>
      </c>
      <c r="H335">
        <v>3863</v>
      </c>
      <c r="I335">
        <v>190</v>
      </c>
      <c r="J335">
        <v>18911</v>
      </c>
      <c r="K335" t="s">
        <v>570</v>
      </c>
    </row>
    <row r="336" spans="1:11" x14ac:dyDescent="0.2">
      <c r="A336" t="s">
        <v>10</v>
      </c>
      <c r="B336" t="s">
        <v>571</v>
      </c>
      <c r="C336" t="s">
        <v>572</v>
      </c>
      <c r="D336" s="2">
        <v>4.4609545109876499E-13</v>
      </c>
      <c r="E336" s="4">
        <f t="shared" si="5"/>
        <v>41.02771279672374</v>
      </c>
      <c r="F336">
        <v>12.3505722053008</v>
      </c>
      <c r="G336">
        <v>2108</v>
      </c>
      <c r="H336">
        <v>1836</v>
      </c>
      <c r="I336">
        <v>335</v>
      </c>
      <c r="J336">
        <v>18911</v>
      </c>
      <c r="K336" t="s">
        <v>573</v>
      </c>
    </row>
    <row r="337" spans="1:11" x14ac:dyDescent="0.2">
      <c r="A337" t="s">
        <v>114</v>
      </c>
      <c r="B337" t="s">
        <v>3657</v>
      </c>
      <c r="C337" t="s">
        <v>3658</v>
      </c>
      <c r="D337" s="2">
        <v>4.50365758266797E-13</v>
      </c>
      <c r="E337" s="4">
        <f t="shared" si="5"/>
        <v>41.013968091412011</v>
      </c>
      <c r="F337">
        <v>12.346434636720399</v>
      </c>
      <c r="G337">
        <v>1682</v>
      </c>
      <c r="H337">
        <v>4339</v>
      </c>
      <c r="I337">
        <v>529</v>
      </c>
      <c r="J337">
        <v>18911</v>
      </c>
      <c r="K337" t="s">
        <v>3659</v>
      </c>
    </row>
    <row r="338" spans="1:11" x14ac:dyDescent="0.2">
      <c r="A338" t="s">
        <v>10</v>
      </c>
      <c r="B338" t="s">
        <v>574</v>
      </c>
      <c r="C338" t="s">
        <v>575</v>
      </c>
      <c r="D338" s="2">
        <v>1.06912910881131E-12</v>
      </c>
      <c r="E338" s="4">
        <f t="shared" si="5"/>
        <v>39.766701054163718</v>
      </c>
      <c r="F338">
        <v>11.970969845905699</v>
      </c>
      <c r="G338">
        <v>9599</v>
      </c>
      <c r="H338">
        <v>3878</v>
      </c>
      <c r="I338">
        <v>2285</v>
      </c>
      <c r="J338">
        <v>18911</v>
      </c>
      <c r="K338" t="s">
        <v>576</v>
      </c>
    </row>
    <row r="339" spans="1:11" x14ac:dyDescent="0.2">
      <c r="A339" t="s">
        <v>2219</v>
      </c>
      <c r="B339" t="s">
        <v>2243</v>
      </c>
      <c r="C339" t="s">
        <v>2244</v>
      </c>
      <c r="D339" s="2">
        <v>1.4102890118408599E-12</v>
      </c>
      <c r="E339" s="4">
        <f t="shared" si="5"/>
        <v>39.367146292887355</v>
      </c>
      <c r="F339">
        <v>11.8506918778511</v>
      </c>
      <c r="G339">
        <v>4003</v>
      </c>
      <c r="H339">
        <v>4217</v>
      </c>
      <c r="I339">
        <v>1140</v>
      </c>
      <c r="J339">
        <v>18911</v>
      </c>
      <c r="K339" t="s">
        <v>2245</v>
      </c>
    </row>
    <row r="340" spans="1:11" x14ac:dyDescent="0.2">
      <c r="A340" t="s">
        <v>114</v>
      </c>
      <c r="B340" t="s">
        <v>3660</v>
      </c>
      <c r="C340" t="s">
        <v>3661</v>
      </c>
      <c r="D340" s="2">
        <v>1.44822699220573E-12</v>
      </c>
      <c r="E340" s="4">
        <f t="shared" si="5"/>
        <v>39.328849393365452</v>
      </c>
      <c r="F340">
        <v>11.8391633623541</v>
      </c>
      <c r="G340">
        <v>1359</v>
      </c>
      <c r="H340">
        <v>4217</v>
      </c>
      <c r="I340">
        <v>430</v>
      </c>
      <c r="J340">
        <v>18911</v>
      </c>
      <c r="K340" t="s">
        <v>3662</v>
      </c>
    </row>
    <row r="341" spans="1:11" x14ac:dyDescent="0.2">
      <c r="A341" t="s">
        <v>114</v>
      </c>
      <c r="B341" t="s">
        <v>3663</v>
      </c>
      <c r="C341" t="s">
        <v>3664</v>
      </c>
      <c r="D341" s="2">
        <v>1.7751955782742701E-12</v>
      </c>
      <c r="E341" s="4">
        <f t="shared" si="5"/>
        <v>39.035159159516859</v>
      </c>
      <c r="F341">
        <v>11.7507537925321</v>
      </c>
      <c r="G341">
        <v>2387</v>
      </c>
      <c r="H341">
        <v>4227</v>
      </c>
      <c r="I341">
        <v>695</v>
      </c>
      <c r="J341">
        <v>18911</v>
      </c>
      <c r="K341" t="s">
        <v>3665</v>
      </c>
    </row>
    <row r="342" spans="1:11" x14ac:dyDescent="0.2">
      <c r="A342" t="s">
        <v>114</v>
      </c>
      <c r="B342" t="s">
        <v>3666</v>
      </c>
      <c r="C342" t="s">
        <v>3667</v>
      </c>
      <c r="D342" s="2">
        <v>2.2037366308639198E-12</v>
      </c>
      <c r="E342" s="4">
        <f t="shared" si="5"/>
        <v>38.723185321295666</v>
      </c>
      <c r="F342">
        <v>11.6568403093651</v>
      </c>
      <c r="G342">
        <v>4855</v>
      </c>
      <c r="H342">
        <v>4251</v>
      </c>
      <c r="I342">
        <v>1304</v>
      </c>
      <c r="J342">
        <v>18911</v>
      </c>
      <c r="K342" t="s">
        <v>3668</v>
      </c>
    </row>
    <row r="343" spans="1:11" x14ac:dyDescent="0.2">
      <c r="A343" t="s">
        <v>2219</v>
      </c>
      <c r="B343" t="s">
        <v>2246</v>
      </c>
      <c r="C343" t="s">
        <v>2247</v>
      </c>
      <c r="D343" s="2">
        <v>2.61991264581365E-12</v>
      </c>
      <c r="E343" s="4">
        <f t="shared" si="5"/>
        <v>38.473618429004873</v>
      </c>
      <c r="F343">
        <v>11.581713188861</v>
      </c>
      <c r="G343">
        <v>7831</v>
      </c>
      <c r="H343">
        <v>3860</v>
      </c>
      <c r="I343">
        <v>1907</v>
      </c>
      <c r="J343">
        <v>18911</v>
      </c>
      <c r="K343" t="s">
        <v>2248</v>
      </c>
    </row>
    <row r="344" spans="1:11" x14ac:dyDescent="0.2">
      <c r="A344" t="s">
        <v>10</v>
      </c>
      <c r="B344" t="s">
        <v>577</v>
      </c>
      <c r="C344" t="s">
        <v>578</v>
      </c>
      <c r="D344" s="2">
        <v>2.7181824736256199E-12</v>
      </c>
      <c r="E344" s="4">
        <f t="shared" si="5"/>
        <v>38.420494830093318</v>
      </c>
      <c r="F344">
        <v>11.565721392111</v>
      </c>
      <c r="G344">
        <v>287</v>
      </c>
      <c r="H344">
        <v>4174</v>
      </c>
      <c r="I344">
        <v>127</v>
      </c>
      <c r="J344">
        <v>18911</v>
      </c>
      <c r="K344" t="s">
        <v>579</v>
      </c>
    </row>
    <row r="345" spans="1:11" x14ac:dyDescent="0.2">
      <c r="A345" t="s">
        <v>10</v>
      </c>
      <c r="B345" t="s">
        <v>580</v>
      </c>
      <c r="C345" t="s">
        <v>581</v>
      </c>
      <c r="D345" s="2">
        <v>2.8001459695568802E-12</v>
      </c>
      <c r="E345" s="4">
        <f t="shared" si="5"/>
        <v>38.377635102882827</v>
      </c>
      <c r="F345">
        <v>11.5528193286146</v>
      </c>
      <c r="G345">
        <v>1186</v>
      </c>
      <c r="H345">
        <v>4642</v>
      </c>
      <c r="I345">
        <v>431</v>
      </c>
      <c r="J345">
        <v>18911</v>
      </c>
      <c r="K345" t="s">
        <v>582</v>
      </c>
    </row>
    <row r="346" spans="1:11" x14ac:dyDescent="0.2">
      <c r="A346" t="s">
        <v>10</v>
      </c>
      <c r="B346" t="s">
        <v>583</v>
      </c>
      <c r="C346" t="s">
        <v>584</v>
      </c>
      <c r="D346" s="2">
        <v>3.36240951509937E-12</v>
      </c>
      <c r="E346" s="4">
        <f t="shared" si="5"/>
        <v>38.113641694436005</v>
      </c>
      <c r="F346">
        <v>11.473349394014599</v>
      </c>
      <c r="G346">
        <v>2311</v>
      </c>
      <c r="H346">
        <v>4567</v>
      </c>
      <c r="I346">
        <v>725</v>
      </c>
      <c r="J346">
        <v>18911</v>
      </c>
      <c r="K346" t="s">
        <v>585</v>
      </c>
    </row>
    <row r="347" spans="1:11" x14ac:dyDescent="0.2">
      <c r="A347" t="s">
        <v>2219</v>
      </c>
      <c r="B347" t="s">
        <v>2249</v>
      </c>
      <c r="C347" t="s">
        <v>2250</v>
      </c>
      <c r="D347" s="2">
        <v>3.4451357960027402E-12</v>
      </c>
      <c r="E347" s="4">
        <f t="shared" si="5"/>
        <v>38.078576288270725</v>
      </c>
      <c r="F347">
        <v>11.462793654948699</v>
      </c>
      <c r="G347">
        <v>2824</v>
      </c>
      <c r="H347">
        <v>4210</v>
      </c>
      <c r="I347">
        <v>833</v>
      </c>
      <c r="J347">
        <v>18911</v>
      </c>
      <c r="K347" t="s">
        <v>2251</v>
      </c>
    </row>
    <row r="348" spans="1:11" x14ac:dyDescent="0.2">
      <c r="A348" t="s">
        <v>114</v>
      </c>
      <c r="B348" t="s">
        <v>3669</v>
      </c>
      <c r="C348" t="s">
        <v>3670</v>
      </c>
      <c r="D348" s="2">
        <v>3.6750085360019396E-12</v>
      </c>
      <c r="E348" s="4">
        <f t="shared" si="5"/>
        <v>37.985389537724281</v>
      </c>
      <c r="F348">
        <v>11.4347416478357</v>
      </c>
      <c r="G348">
        <v>2270</v>
      </c>
      <c r="H348">
        <v>4138</v>
      </c>
      <c r="I348">
        <v>655</v>
      </c>
      <c r="J348">
        <v>18911</v>
      </c>
      <c r="K348" t="s">
        <v>3671</v>
      </c>
    </row>
    <row r="349" spans="1:11" x14ac:dyDescent="0.2">
      <c r="A349" t="s">
        <v>2219</v>
      </c>
      <c r="B349" t="s">
        <v>2252</v>
      </c>
      <c r="C349" t="s">
        <v>2253</v>
      </c>
      <c r="D349" s="2">
        <v>4.2213980750031604E-12</v>
      </c>
      <c r="E349" s="4">
        <f t="shared" si="5"/>
        <v>37.785416257764496</v>
      </c>
      <c r="F349">
        <v>11.3745436922365</v>
      </c>
      <c r="G349">
        <v>2608</v>
      </c>
      <c r="H349">
        <v>4170</v>
      </c>
      <c r="I349">
        <v>769</v>
      </c>
      <c r="J349">
        <v>18911</v>
      </c>
      <c r="K349" t="s">
        <v>2254</v>
      </c>
    </row>
    <row r="350" spans="1:11" x14ac:dyDescent="0.2">
      <c r="A350" t="s">
        <v>10</v>
      </c>
      <c r="B350" t="s">
        <v>586</v>
      </c>
      <c r="C350" t="s">
        <v>587</v>
      </c>
      <c r="D350" s="2">
        <v>4.7890709806875797E-12</v>
      </c>
      <c r="E350" s="4">
        <f t="shared" si="5"/>
        <v>37.603391320170473</v>
      </c>
      <c r="F350">
        <v>11.319748726061899</v>
      </c>
      <c r="G350">
        <v>481</v>
      </c>
      <c r="H350">
        <v>2804</v>
      </c>
      <c r="I350">
        <v>141</v>
      </c>
      <c r="J350">
        <v>18911</v>
      </c>
      <c r="K350" t="s">
        <v>588</v>
      </c>
    </row>
    <row r="351" spans="1:11" x14ac:dyDescent="0.2">
      <c r="A351" t="s">
        <v>10</v>
      </c>
      <c r="B351" t="s">
        <v>589</v>
      </c>
      <c r="C351" t="s">
        <v>590</v>
      </c>
      <c r="D351" s="2">
        <v>4.9133216401959497E-12</v>
      </c>
      <c r="E351" s="4">
        <f t="shared" si="5"/>
        <v>37.566438453492459</v>
      </c>
      <c r="F351">
        <v>11.308624804766</v>
      </c>
      <c r="G351">
        <v>437</v>
      </c>
      <c r="H351">
        <v>1570</v>
      </c>
      <c r="I351">
        <v>89</v>
      </c>
      <c r="J351">
        <v>18911</v>
      </c>
      <c r="K351" t="s">
        <v>591</v>
      </c>
    </row>
    <row r="352" spans="1:11" x14ac:dyDescent="0.2">
      <c r="A352" t="s">
        <v>10</v>
      </c>
      <c r="B352" t="s">
        <v>592</v>
      </c>
      <c r="C352" t="s">
        <v>593</v>
      </c>
      <c r="D352" s="2">
        <v>5.7514349794927401E-12</v>
      </c>
      <c r="E352" s="4">
        <f t="shared" si="5"/>
        <v>37.339215186153957</v>
      </c>
      <c r="F352">
        <v>11.2402237855843</v>
      </c>
      <c r="G352">
        <v>547</v>
      </c>
      <c r="H352">
        <v>1120</v>
      </c>
      <c r="I352">
        <v>84</v>
      </c>
      <c r="J352">
        <v>18911</v>
      </c>
      <c r="K352" t="s">
        <v>594</v>
      </c>
    </row>
    <row r="353" spans="1:11" x14ac:dyDescent="0.2">
      <c r="A353" t="s">
        <v>10</v>
      </c>
      <c r="B353" t="s">
        <v>595</v>
      </c>
      <c r="C353" t="s">
        <v>596</v>
      </c>
      <c r="D353" s="2">
        <v>6.3815760837304197E-12</v>
      </c>
      <c r="E353" s="4">
        <f t="shared" si="5"/>
        <v>37.18922436240539</v>
      </c>
      <c r="F353">
        <v>11.1950720485617</v>
      </c>
      <c r="G353">
        <v>290</v>
      </c>
      <c r="H353">
        <v>874</v>
      </c>
      <c r="I353">
        <v>50</v>
      </c>
      <c r="J353">
        <v>18911</v>
      </c>
      <c r="K353" t="s">
        <v>597</v>
      </c>
    </row>
    <row r="354" spans="1:11" x14ac:dyDescent="0.2">
      <c r="A354" t="s">
        <v>2219</v>
      </c>
      <c r="B354" t="s">
        <v>2243</v>
      </c>
      <c r="C354" t="s">
        <v>2255</v>
      </c>
      <c r="D354" s="2">
        <v>7.6918372432873394E-12</v>
      </c>
      <c r="E354" s="4">
        <f t="shared" si="5"/>
        <v>36.919808902593843</v>
      </c>
      <c r="F354">
        <v>11.1139699138628</v>
      </c>
      <c r="G354">
        <v>3029</v>
      </c>
      <c r="H354">
        <v>4210</v>
      </c>
      <c r="I354">
        <v>885</v>
      </c>
      <c r="J354">
        <v>18911</v>
      </c>
      <c r="K354" t="s">
        <v>2256</v>
      </c>
    </row>
    <row r="355" spans="1:11" x14ac:dyDescent="0.2">
      <c r="A355" t="s">
        <v>10</v>
      </c>
      <c r="B355" t="s">
        <v>598</v>
      </c>
      <c r="C355" t="s">
        <v>599</v>
      </c>
      <c r="D355" s="2">
        <v>9.0762699353772397E-12</v>
      </c>
      <c r="E355" s="4">
        <f t="shared" si="5"/>
        <v>36.681037622119476</v>
      </c>
      <c r="F355">
        <v>11.0420925963369</v>
      </c>
      <c r="G355">
        <v>449</v>
      </c>
      <c r="H355">
        <v>4610</v>
      </c>
      <c r="I355">
        <v>187</v>
      </c>
      <c r="J355">
        <v>18911</v>
      </c>
      <c r="K355" t="s">
        <v>600</v>
      </c>
    </row>
    <row r="356" spans="1:11" x14ac:dyDescent="0.2">
      <c r="A356" t="s">
        <v>14</v>
      </c>
      <c r="B356" t="s">
        <v>1691</v>
      </c>
      <c r="C356" t="s">
        <v>1692</v>
      </c>
      <c r="D356" s="2">
        <v>9.1675573117367003E-12</v>
      </c>
      <c r="E356" s="4">
        <f t="shared" si="5"/>
        <v>36.666599758556799</v>
      </c>
      <c r="F356">
        <v>11.0377463663312</v>
      </c>
      <c r="G356">
        <v>12287</v>
      </c>
      <c r="H356">
        <v>3088</v>
      </c>
      <c r="I356">
        <v>2287</v>
      </c>
      <c r="J356">
        <v>18911</v>
      </c>
      <c r="K356" t="s">
        <v>1693</v>
      </c>
    </row>
    <row r="357" spans="1:11" x14ac:dyDescent="0.2">
      <c r="A357" t="s">
        <v>2219</v>
      </c>
      <c r="B357" t="s">
        <v>2257</v>
      </c>
      <c r="C357" t="s">
        <v>2258</v>
      </c>
      <c r="D357" s="2">
        <v>9.2674915403870807E-12</v>
      </c>
      <c r="E357" s="4">
        <f t="shared" si="5"/>
        <v>36.650958245533744</v>
      </c>
      <c r="F357">
        <v>11.0330378017337</v>
      </c>
      <c r="G357">
        <v>4916</v>
      </c>
      <c r="H357">
        <v>4171</v>
      </c>
      <c r="I357">
        <v>1342</v>
      </c>
      <c r="J357">
        <v>18911</v>
      </c>
      <c r="K357" t="s">
        <v>2259</v>
      </c>
    </row>
    <row r="358" spans="1:11" x14ac:dyDescent="0.2">
      <c r="A358" t="s">
        <v>10</v>
      </c>
      <c r="B358" t="s">
        <v>601</v>
      </c>
      <c r="C358" t="s">
        <v>602</v>
      </c>
      <c r="D358" s="2">
        <v>9.4124235580672401E-12</v>
      </c>
      <c r="E358" s="4">
        <f t="shared" si="5"/>
        <v>36.628570895500715</v>
      </c>
      <c r="F358">
        <v>11.026298537850399</v>
      </c>
      <c r="G358">
        <v>863</v>
      </c>
      <c r="H358">
        <v>4642</v>
      </c>
      <c r="I358">
        <v>320</v>
      </c>
      <c r="J358">
        <v>18911</v>
      </c>
      <c r="K358" t="s">
        <v>603</v>
      </c>
    </row>
    <row r="359" spans="1:11" x14ac:dyDescent="0.2">
      <c r="A359" t="s">
        <v>2219</v>
      </c>
      <c r="B359" t="s">
        <v>2260</v>
      </c>
      <c r="C359" t="s">
        <v>2261</v>
      </c>
      <c r="D359" s="2">
        <v>1.2258699432735801E-11</v>
      </c>
      <c r="E359" s="4">
        <f t="shared" si="5"/>
        <v>36.24740311705461</v>
      </c>
      <c r="F359">
        <v>10.911555603157501</v>
      </c>
      <c r="G359">
        <v>4448</v>
      </c>
      <c r="H359">
        <v>3141</v>
      </c>
      <c r="I359">
        <v>960</v>
      </c>
      <c r="J359">
        <v>18911</v>
      </c>
      <c r="K359" t="s">
        <v>2262</v>
      </c>
    </row>
    <row r="360" spans="1:11" x14ac:dyDescent="0.2">
      <c r="A360" t="s">
        <v>114</v>
      </c>
      <c r="B360" t="s">
        <v>3672</v>
      </c>
      <c r="C360" t="s">
        <v>3673</v>
      </c>
      <c r="D360" s="2">
        <v>1.40349234499443E-11</v>
      </c>
      <c r="E360" s="4">
        <f t="shared" si="5"/>
        <v>36.052187848716173</v>
      </c>
      <c r="F360">
        <v>10.852789951776</v>
      </c>
      <c r="G360">
        <v>2657</v>
      </c>
      <c r="H360">
        <v>4250</v>
      </c>
      <c r="I360">
        <v>764</v>
      </c>
      <c r="J360">
        <v>18911</v>
      </c>
      <c r="K360" t="s">
        <v>3674</v>
      </c>
    </row>
    <row r="361" spans="1:11" x14ac:dyDescent="0.2">
      <c r="A361" t="s">
        <v>114</v>
      </c>
      <c r="B361" t="s">
        <v>3675</v>
      </c>
      <c r="C361" t="s">
        <v>3676</v>
      </c>
      <c r="D361" s="2">
        <v>1.5274772246571701E-11</v>
      </c>
      <c r="E361" s="4">
        <f t="shared" si="5"/>
        <v>35.930058174760596</v>
      </c>
      <c r="F361">
        <v>10.816025256554701</v>
      </c>
      <c r="G361">
        <v>1273</v>
      </c>
      <c r="H361">
        <v>4622</v>
      </c>
      <c r="I361">
        <v>435</v>
      </c>
      <c r="J361">
        <v>18911</v>
      </c>
      <c r="K361" t="s">
        <v>3677</v>
      </c>
    </row>
    <row r="362" spans="1:11" x14ac:dyDescent="0.2">
      <c r="A362" t="s">
        <v>34</v>
      </c>
      <c r="B362" t="s">
        <v>1923</v>
      </c>
      <c r="C362" t="s">
        <v>1924</v>
      </c>
      <c r="D362" s="2">
        <v>1.5603421414764499E-11</v>
      </c>
      <c r="E362" s="4">
        <f t="shared" si="5"/>
        <v>35.899346635384937</v>
      </c>
      <c r="F362">
        <v>10.8067801619896</v>
      </c>
      <c r="G362">
        <v>359</v>
      </c>
      <c r="H362">
        <v>547</v>
      </c>
      <c r="I362">
        <v>42</v>
      </c>
      <c r="J362">
        <v>18911</v>
      </c>
      <c r="K362" t="s">
        <v>1925</v>
      </c>
    </row>
    <row r="363" spans="1:11" x14ac:dyDescent="0.2">
      <c r="A363" t="s">
        <v>10</v>
      </c>
      <c r="B363" t="s">
        <v>604</v>
      </c>
      <c r="C363" t="s">
        <v>605</v>
      </c>
      <c r="D363" s="2">
        <v>2.0065925514694901E-11</v>
      </c>
      <c r="E363" s="4">
        <f t="shared" si="5"/>
        <v>35.536461343677608</v>
      </c>
      <c r="F363">
        <v>10.6975408042005</v>
      </c>
      <c r="G363">
        <v>263</v>
      </c>
      <c r="H363">
        <v>2141</v>
      </c>
      <c r="I363">
        <v>89</v>
      </c>
      <c r="J363">
        <v>18911</v>
      </c>
      <c r="K363" t="s">
        <v>606</v>
      </c>
    </row>
    <row r="364" spans="1:11" x14ac:dyDescent="0.2">
      <c r="A364" t="s">
        <v>34</v>
      </c>
      <c r="B364" t="s">
        <v>1926</v>
      </c>
      <c r="C364" t="s">
        <v>1927</v>
      </c>
      <c r="D364" s="2">
        <v>2.0993005265474899E-11</v>
      </c>
      <c r="E364" s="4">
        <f t="shared" si="5"/>
        <v>35.471300332526638</v>
      </c>
      <c r="F364">
        <v>10.6779253852962</v>
      </c>
      <c r="G364">
        <v>675</v>
      </c>
      <c r="H364">
        <v>1858</v>
      </c>
      <c r="I364">
        <v>140</v>
      </c>
      <c r="J364">
        <v>18911</v>
      </c>
      <c r="K364" t="s">
        <v>1928</v>
      </c>
    </row>
    <row r="365" spans="1:11" x14ac:dyDescent="0.2">
      <c r="A365" t="s">
        <v>233</v>
      </c>
      <c r="B365" t="s">
        <v>237</v>
      </c>
      <c r="C365" t="s">
        <v>238</v>
      </c>
      <c r="D365" s="2">
        <v>2.1057233895349399E-11</v>
      </c>
      <c r="E365" s="4">
        <f t="shared" si="5"/>
        <v>35.466893109180766</v>
      </c>
      <c r="F365">
        <v>10.6765986788715</v>
      </c>
      <c r="G365">
        <v>1653</v>
      </c>
      <c r="H365">
        <v>4041</v>
      </c>
      <c r="I365">
        <v>548</v>
      </c>
      <c r="J365">
        <v>18911</v>
      </c>
      <c r="K365" t="s">
        <v>239</v>
      </c>
    </row>
    <row r="366" spans="1:11" x14ac:dyDescent="0.2">
      <c r="A366" t="s">
        <v>21</v>
      </c>
      <c r="B366" t="s">
        <v>1767</v>
      </c>
      <c r="C366" t="s">
        <v>1768</v>
      </c>
      <c r="D366" s="2">
        <v>2.21777915842681E-11</v>
      </c>
      <c r="E366" s="4">
        <f t="shared" si="5"/>
        <v>35.392093331509798</v>
      </c>
      <c r="F366">
        <v>10.6540817021236</v>
      </c>
      <c r="G366">
        <v>36</v>
      </c>
      <c r="H366">
        <v>1438</v>
      </c>
      <c r="I366">
        <v>20</v>
      </c>
      <c r="J366">
        <v>18911</v>
      </c>
      <c r="K366" t="s">
        <v>1769</v>
      </c>
    </row>
    <row r="367" spans="1:11" x14ac:dyDescent="0.2">
      <c r="A367" t="s">
        <v>10</v>
      </c>
      <c r="B367" t="s">
        <v>607</v>
      </c>
      <c r="C367" t="s">
        <v>608</v>
      </c>
      <c r="D367" s="2">
        <v>2.2472118147298901E-11</v>
      </c>
      <c r="E367" s="4">
        <f t="shared" si="5"/>
        <v>35.37307292918608</v>
      </c>
      <c r="F367">
        <v>10.648355990494499</v>
      </c>
      <c r="G367">
        <v>585</v>
      </c>
      <c r="H367">
        <v>1277</v>
      </c>
      <c r="I367">
        <v>93</v>
      </c>
      <c r="J367">
        <v>18911</v>
      </c>
      <c r="K367" t="s">
        <v>609</v>
      </c>
    </row>
    <row r="368" spans="1:11" x14ac:dyDescent="0.2">
      <c r="A368" t="s">
        <v>233</v>
      </c>
      <c r="B368" t="s">
        <v>240</v>
      </c>
      <c r="C368" t="s">
        <v>241</v>
      </c>
      <c r="D368" s="2">
        <v>2.32698622305681E-11</v>
      </c>
      <c r="E368" s="4">
        <f t="shared" si="5"/>
        <v>35.322746374481611</v>
      </c>
      <c r="F368">
        <v>10.633206187950099</v>
      </c>
      <c r="G368">
        <v>3929</v>
      </c>
      <c r="H368">
        <v>4224</v>
      </c>
      <c r="I368">
        <v>1155</v>
      </c>
      <c r="J368">
        <v>18911</v>
      </c>
      <c r="K368" t="s">
        <v>242</v>
      </c>
    </row>
    <row r="369" spans="1:11" x14ac:dyDescent="0.2">
      <c r="A369" t="s">
        <v>114</v>
      </c>
      <c r="B369" t="s">
        <v>3678</v>
      </c>
      <c r="C369" t="s">
        <v>3679</v>
      </c>
      <c r="D369" s="2">
        <v>3.0903736633226097E-11</v>
      </c>
      <c r="E369" s="4">
        <f t="shared" si="5"/>
        <v>34.913427755912757</v>
      </c>
      <c r="F369">
        <v>10.509989005977101</v>
      </c>
      <c r="G369">
        <v>700</v>
      </c>
      <c r="H369">
        <v>4307</v>
      </c>
      <c r="I369">
        <v>251</v>
      </c>
      <c r="J369">
        <v>18911</v>
      </c>
      <c r="K369" t="s">
        <v>3680</v>
      </c>
    </row>
    <row r="370" spans="1:11" x14ac:dyDescent="0.2">
      <c r="A370" t="s">
        <v>10</v>
      </c>
      <c r="B370" t="s">
        <v>610</v>
      </c>
      <c r="C370" t="s">
        <v>611</v>
      </c>
      <c r="D370" s="2">
        <v>3.1594556606893702E-11</v>
      </c>
      <c r="E370" s="4">
        <f t="shared" si="5"/>
        <v>34.881533024368331</v>
      </c>
      <c r="F370">
        <v>10.500387735078601</v>
      </c>
      <c r="G370">
        <v>436</v>
      </c>
      <c r="H370">
        <v>3901</v>
      </c>
      <c r="I370">
        <v>161</v>
      </c>
      <c r="J370">
        <v>18911</v>
      </c>
      <c r="K370" t="s">
        <v>612</v>
      </c>
    </row>
    <row r="371" spans="1:11" x14ac:dyDescent="0.2">
      <c r="A371" t="s">
        <v>10</v>
      </c>
      <c r="B371" t="s">
        <v>613</v>
      </c>
      <c r="C371" t="s">
        <v>614</v>
      </c>
      <c r="D371" s="2">
        <v>3.1985594790588999E-11</v>
      </c>
      <c r="E371" s="4">
        <f t="shared" si="5"/>
        <v>34.863786732501445</v>
      </c>
      <c r="F371">
        <v>10.495045568914801</v>
      </c>
      <c r="G371">
        <v>1027</v>
      </c>
      <c r="H371">
        <v>4190</v>
      </c>
      <c r="I371">
        <v>339</v>
      </c>
      <c r="J371">
        <v>18911</v>
      </c>
      <c r="K371" t="s">
        <v>615</v>
      </c>
    </row>
    <row r="372" spans="1:11" x14ac:dyDescent="0.2">
      <c r="A372" t="s">
        <v>114</v>
      </c>
      <c r="B372" t="s">
        <v>3681</v>
      </c>
      <c r="C372" t="s">
        <v>3682</v>
      </c>
      <c r="D372" s="2">
        <v>3.5349798003454402E-11</v>
      </c>
      <c r="E372" s="4">
        <f t="shared" si="5"/>
        <v>34.719507072580548</v>
      </c>
      <c r="F372">
        <v>10.451613063514399</v>
      </c>
      <c r="G372">
        <v>1889</v>
      </c>
      <c r="H372">
        <v>4628</v>
      </c>
      <c r="I372">
        <v>607</v>
      </c>
      <c r="J372">
        <v>18911</v>
      </c>
      <c r="K372" t="s">
        <v>3683</v>
      </c>
    </row>
    <row r="373" spans="1:11" x14ac:dyDescent="0.2">
      <c r="A373" t="s">
        <v>2219</v>
      </c>
      <c r="B373" t="s">
        <v>2263</v>
      </c>
      <c r="C373" t="s">
        <v>2264</v>
      </c>
      <c r="D373" s="2">
        <v>3.9300474124018199E-11</v>
      </c>
      <c r="E373" s="4">
        <f t="shared" si="5"/>
        <v>34.566662326385405</v>
      </c>
      <c r="F373">
        <v>10.4056022102301</v>
      </c>
      <c r="G373">
        <v>3880</v>
      </c>
      <c r="H373">
        <v>4267</v>
      </c>
      <c r="I373">
        <v>1107</v>
      </c>
      <c r="J373">
        <v>18911</v>
      </c>
      <c r="K373" t="s">
        <v>2265</v>
      </c>
    </row>
    <row r="374" spans="1:11" x14ac:dyDescent="0.2">
      <c r="A374" t="s">
        <v>2219</v>
      </c>
      <c r="B374" t="s">
        <v>2266</v>
      </c>
      <c r="C374" t="s">
        <v>2267</v>
      </c>
      <c r="D374" s="2">
        <v>4.30250491244409E-11</v>
      </c>
      <c r="E374" s="4">
        <f t="shared" si="5"/>
        <v>34.436032204277687</v>
      </c>
      <c r="F374">
        <v>10.366278625138399</v>
      </c>
      <c r="G374">
        <v>4379</v>
      </c>
      <c r="H374">
        <v>4210</v>
      </c>
      <c r="I374">
        <v>1221</v>
      </c>
      <c r="J374">
        <v>18911</v>
      </c>
      <c r="K374" t="s">
        <v>2268</v>
      </c>
    </row>
    <row r="375" spans="1:11" x14ac:dyDescent="0.2">
      <c r="A375" t="s">
        <v>2219</v>
      </c>
      <c r="B375" t="s">
        <v>2269</v>
      </c>
      <c r="C375" t="s">
        <v>2270</v>
      </c>
      <c r="D375" s="2">
        <v>4.34541608452611E-11</v>
      </c>
      <c r="E375" s="4">
        <f t="shared" si="5"/>
        <v>34.421714718426216</v>
      </c>
      <c r="F375">
        <v>10.3619686324346</v>
      </c>
      <c r="G375">
        <v>2925</v>
      </c>
      <c r="H375">
        <v>4170</v>
      </c>
      <c r="I375">
        <v>845</v>
      </c>
      <c r="J375">
        <v>18911</v>
      </c>
      <c r="K375" t="s">
        <v>2271</v>
      </c>
    </row>
    <row r="376" spans="1:11" x14ac:dyDescent="0.2">
      <c r="A376" t="s">
        <v>114</v>
      </c>
      <c r="B376" t="s">
        <v>3684</v>
      </c>
      <c r="C376" t="s">
        <v>3685</v>
      </c>
      <c r="D376" s="2">
        <v>4.6081338814633402E-11</v>
      </c>
      <c r="E376" s="4">
        <f t="shared" si="5"/>
        <v>34.337026411330285</v>
      </c>
      <c r="F376">
        <v>10.336474911716699</v>
      </c>
      <c r="G376">
        <v>811</v>
      </c>
      <c r="H376">
        <v>4250</v>
      </c>
      <c r="I376">
        <v>277</v>
      </c>
      <c r="J376">
        <v>18911</v>
      </c>
      <c r="K376" t="s">
        <v>3686</v>
      </c>
    </row>
    <row r="377" spans="1:11" x14ac:dyDescent="0.2">
      <c r="A377" t="s">
        <v>10</v>
      </c>
      <c r="B377" t="s">
        <v>616</v>
      </c>
      <c r="C377" t="s">
        <v>617</v>
      </c>
      <c r="D377" s="2">
        <v>4.6170508407408201E-11</v>
      </c>
      <c r="E377" s="4">
        <f t="shared" si="5"/>
        <v>34.334237425023083</v>
      </c>
      <c r="F377">
        <v>10.335635343180799</v>
      </c>
      <c r="G377">
        <v>1005</v>
      </c>
      <c r="H377">
        <v>4642</v>
      </c>
      <c r="I377">
        <v>354</v>
      </c>
      <c r="J377">
        <v>18911</v>
      </c>
      <c r="K377" t="s">
        <v>618</v>
      </c>
    </row>
    <row r="378" spans="1:11" x14ac:dyDescent="0.2">
      <c r="A378" t="s">
        <v>10</v>
      </c>
      <c r="B378" t="s">
        <v>619</v>
      </c>
      <c r="C378" t="s">
        <v>620</v>
      </c>
      <c r="D378" s="2">
        <v>4.6826479856911601E-11</v>
      </c>
      <c r="E378" s="4">
        <f t="shared" si="5"/>
        <v>34.313884455091035</v>
      </c>
      <c r="F378">
        <v>10.329508488730401</v>
      </c>
      <c r="G378">
        <v>68</v>
      </c>
      <c r="H378">
        <v>2155</v>
      </c>
      <c r="I378">
        <v>34</v>
      </c>
      <c r="J378">
        <v>18911</v>
      </c>
      <c r="K378" t="s">
        <v>621</v>
      </c>
    </row>
    <row r="379" spans="1:11" x14ac:dyDescent="0.2">
      <c r="A379" t="s">
        <v>10</v>
      </c>
      <c r="B379" t="s">
        <v>622</v>
      </c>
      <c r="C379" t="s">
        <v>623</v>
      </c>
      <c r="D379" s="2">
        <v>4.8892610415081202E-11</v>
      </c>
      <c r="E379" s="4">
        <f t="shared" si="5"/>
        <v>34.251592609731055</v>
      </c>
      <c r="F379">
        <v>10.310756774791701</v>
      </c>
      <c r="G379">
        <v>10354</v>
      </c>
      <c r="H379">
        <v>3878</v>
      </c>
      <c r="I379">
        <v>2433</v>
      </c>
      <c r="J379">
        <v>18911</v>
      </c>
      <c r="K379" t="s">
        <v>624</v>
      </c>
    </row>
    <row r="380" spans="1:11" x14ac:dyDescent="0.2">
      <c r="A380" t="s">
        <v>2219</v>
      </c>
      <c r="B380" t="s">
        <v>2272</v>
      </c>
      <c r="C380" t="s">
        <v>2273</v>
      </c>
      <c r="D380" s="2">
        <v>5.1029416691105701E-11</v>
      </c>
      <c r="E380" s="4">
        <f t="shared" si="5"/>
        <v>34.189879893154718</v>
      </c>
      <c r="F380">
        <v>10.2921793959884</v>
      </c>
      <c r="G380">
        <v>5485</v>
      </c>
      <c r="H380">
        <v>4205</v>
      </c>
      <c r="I380">
        <v>1489</v>
      </c>
      <c r="J380">
        <v>18911</v>
      </c>
      <c r="K380" t="s">
        <v>2274</v>
      </c>
    </row>
    <row r="381" spans="1:11" x14ac:dyDescent="0.2">
      <c r="A381" t="s">
        <v>14</v>
      </c>
      <c r="B381" t="s">
        <v>1694</v>
      </c>
      <c r="C381" t="s">
        <v>1695</v>
      </c>
      <c r="D381" s="2">
        <v>6.1868020049440504E-11</v>
      </c>
      <c r="E381" s="4">
        <f t="shared" si="5"/>
        <v>33.91201517936755</v>
      </c>
      <c r="F381">
        <v>10.208533782401799</v>
      </c>
      <c r="G381">
        <v>47</v>
      </c>
      <c r="H381">
        <v>4390</v>
      </c>
      <c r="I381">
        <v>37</v>
      </c>
      <c r="J381">
        <v>18911</v>
      </c>
      <c r="K381" t="s">
        <v>1696</v>
      </c>
    </row>
    <row r="382" spans="1:11" x14ac:dyDescent="0.2">
      <c r="A382" t="s">
        <v>114</v>
      </c>
      <c r="B382" t="s">
        <v>3687</v>
      </c>
      <c r="C382" t="s">
        <v>3688</v>
      </c>
      <c r="D382" s="2">
        <v>6.5618572342487404E-11</v>
      </c>
      <c r="E382" s="4">
        <f t="shared" si="5"/>
        <v>33.827104838152437</v>
      </c>
      <c r="F382">
        <v>10.182973222754001</v>
      </c>
      <c r="G382">
        <v>1803</v>
      </c>
      <c r="H382">
        <v>4533</v>
      </c>
      <c r="I382">
        <v>572</v>
      </c>
      <c r="J382">
        <v>18911</v>
      </c>
      <c r="K382" t="s">
        <v>3689</v>
      </c>
    </row>
    <row r="383" spans="1:11" x14ac:dyDescent="0.2">
      <c r="A383" t="s">
        <v>104</v>
      </c>
      <c r="B383" t="s">
        <v>2079</v>
      </c>
      <c r="C383" t="s">
        <v>2080</v>
      </c>
      <c r="D383" s="2">
        <v>6.6510813163990698E-11</v>
      </c>
      <c r="E383" s="4">
        <f t="shared" si="5"/>
        <v>33.807620134276718</v>
      </c>
      <c r="F383">
        <v>10.177107742430801</v>
      </c>
      <c r="G383">
        <v>97</v>
      </c>
      <c r="H383">
        <v>1836</v>
      </c>
      <c r="I383">
        <v>36</v>
      </c>
      <c r="J383">
        <v>18911</v>
      </c>
      <c r="K383" t="s">
        <v>2081</v>
      </c>
    </row>
    <row r="384" spans="1:11" x14ac:dyDescent="0.2">
      <c r="A384" t="s">
        <v>10</v>
      </c>
      <c r="B384" t="s">
        <v>625</v>
      </c>
      <c r="C384" t="s">
        <v>626</v>
      </c>
      <c r="D384" s="2">
        <v>8.1260363630518805E-11</v>
      </c>
      <c r="E384" s="4">
        <f t="shared" si="5"/>
        <v>33.518657223287825</v>
      </c>
      <c r="F384">
        <v>10.0901212385888</v>
      </c>
      <c r="G384">
        <v>389</v>
      </c>
      <c r="H384">
        <v>4066</v>
      </c>
      <c r="I384">
        <v>151</v>
      </c>
      <c r="J384">
        <v>18911</v>
      </c>
      <c r="K384" t="s">
        <v>627</v>
      </c>
    </row>
    <row r="385" spans="1:11" x14ac:dyDescent="0.2">
      <c r="A385" t="s">
        <v>2219</v>
      </c>
      <c r="B385" t="s">
        <v>2275</v>
      </c>
      <c r="C385" t="s">
        <v>2276</v>
      </c>
      <c r="D385" s="2">
        <v>1.00457053577072E-10</v>
      </c>
      <c r="E385" s="4">
        <f t="shared" si="5"/>
        <v>33.212702082628255</v>
      </c>
      <c r="F385">
        <v>9.9980195639226697</v>
      </c>
      <c r="G385">
        <v>4254</v>
      </c>
      <c r="H385">
        <v>3640</v>
      </c>
      <c r="I385">
        <v>1044</v>
      </c>
      <c r="J385">
        <v>18911</v>
      </c>
      <c r="K385" t="s">
        <v>2277</v>
      </c>
    </row>
    <row r="386" spans="1:11" x14ac:dyDescent="0.2">
      <c r="A386" t="s">
        <v>10</v>
      </c>
      <c r="B386" t="s">
        <v>628</v>
      </c>
      <c r="C386" t="s">
        <v>629</v>
      </c>
      <c r="D386" s="2">
        <v>1.04699230698819E-10</v>
      </c>
      <c r="E386" s="4">
        <f t="shared" si="5"/>
        <v>33.153030107092732</v>
      </c>
      <c r="F386">
        <v>9.9800565093859603</v>
      </c>
      <c r="G386">
        <v>9219</v>
      </c>
      <c r="H386">
        <v>3878</v>
      </c>
      <c r="I386">
        <v>2234</v>
      </c>
      <c r="J386">
        <v>18911</v>
      </c>
      <c r="K386" t="s">
        <v>630</v>
      </c>
    </row>
    <row r="387" spans="1:11" x14ac:dyDescent="0.2">
      <c r="A387" t="s">
        <v>10</v>
      </c>
      <c r="B387" t="s">
        <v>631</v>
      </c>
      <c r="C387" t="s">
        <v>632</v>
      </c>
      <c r="D387" s="2">
        <v>1.09288804727332E-10</v>
      </c>
      <c r="E387" s="4">
        <f t="shared" ref="E387:E450" si="6">-LOG(D387,2)</f>
        <v>33.091135326377838</v>
      </c>
      <c r="F387">
        <v>9.9614243238157307</v>
      </c>
      <c r="G387">
        <v>1181</v>
      </c>
      <c r="H387">
        <v>2406</v>
      </c>
      <c r="I387">
        <v>241</v>
      </c>
      <c r="J387">
        <v>18911</v>
      </c>
      <c r="K387" t="s">
        <v>633</v>
      </c>
    </row>
    <row r="388" spans="1:11" x14ac:dyDescent="0.2">
      <c r="A388" t="s">
        <v>114</v>
      </c>
      <c r="B388" t="s">
        <v>3690</v>
      </c>
      <c r="C388" t="s">
        <v>3691</v>
      </c>
      <c r="D388" s="2">
        <v>1.21153833852651E-10</v>
      </c>
      <c r="E388" s="4">
        <f t="shared" si="6"/>
        <v>32.942440889996938</v>
      </c>
      <c r="F388">
        <v>9.9166628382767303</v>
      </c>
      <c r="G388">
        <v>1044</v>
      </c>
      <c r="H388">
        <v>3790</v>
      </c>
      <c r="I388">
        <v>309</v>
      </c>
      <c r="J388">
        <v>18911</v>
      </c>
      <c r="K388" t="s">
        <v>3692</v>
      </c>
    </row>
    <row r="389" spans="1:11" x14ac:dyDescent="0.2">
      <c r="A389" t="s">
        <v>2219</v>
      </c>
      <c r="B389" t="s">
        <v>2278</v>
      </c>
      <c r="C389" t="s">
        <v>2279</v>
      </c>
      <c r="D389" s="2">
        <v>1.2670819340910699E-10</v>
      </c>
      <c r="E389" s="4">
        <f t="shared" si="6"/>
        <v>32.877771131510151</v>
      </c>
      <c r="F389">
        <v>9.8971953011598597</v>
      </c>
      <c r="G389">
        <v>3096</v>
      </c>
      <c r="H389">
        <v>4170</v>
      </c>
      <c r="I389">
        <v>885</v>
      </c>
      <c r="J389">
        <v>18911</v>
      </c>
      <c r="K389" t="s">
        <v>2280</v>
      </c>
    </row>
    <row r="390" spans="1:11" x14ac:dyDescent="0.2">
      <c r="A390" t="s">
        <v>2219</v>
      </c>
      <c r="B390" t="s">
        <v>2229</v>
      </c>
      <c r="C390" t="s">
        <v>2281</v>
      </c>
      <c r="D390" s="2">
        <v>1.28396303613234E-10</v>
      </c>
      <c r="E390" s="4">
        <f t="shared" si="6"/>
        <v>32.858677279401086</v>
      </c>
      <c r="F390">
        <v>9.8914474789422595</v>
      </c>
      <c r="G390">
        <v>2224</v>
      </c>
      <c r="H390">
        <v>4170</v>
      </c>
      <c r="I390">
        <v>665</v>
      </c>
      <c r="J390">
        <v>18911</v>
      </c>
      <c r="K390" t="s">
        <v>2282</v>
      </c>
    </row>
    <row r="391" spans="1:11" x14ac:dyDescent="0.2">
      <c r="A391" t="s">
        <v>2219</v>
      </c>
      <c r="B391" t="s">
        <v>2283</v>
      </c>
      <c r="C391" t="s">
        <v>2284</v>
      </c>
      <c r="D391" s="2">
        <v>1.3358408973569001E-10</v>
      </c>
      <c r="E391" s="4">
        <f t="shared" si="6"/>
        <v>32.801532760120715</v>
      </c>
      <c r="F391">
        <v>9.8742452645510692</v>
      </c>
      <c r="G391">
        <v>7688</v>
      </c>
      <c r="H391">
        <v>4260</v>
      </c>
      <c r="I391">
        <v>2038</v>
      </c>
      <c r="J391">
        <v>18911</v>
      </c>
      <c r="K391" t="s">
        <v>2285</v>
      </c>
    </row>
    <row r="392" spans="1:11" x14ac:dyDescent="0.2">
      <c r="A392" t="s">
        <v>2219</v>
      </c>
      <c r="B392" t="s">
        <v>2286</v>
      </c>
      <c r="C392" t="s">
        <v>2287</v>
      </c>
      <c r="D392" s="2">
        <v>1.3656190840831799E-10</v>
      </c>
      <c r="E392" s="4">
        <f t="shared" si="6"/>
        <v>32.769725824059819</v>
      </c>
      <c r="F392">
        <v>9.8646704227265705</v>
      </c>
      <c r="G392">
        <v>2804</v>
      </c>
      <c r="H392">
        <v>4171</v>
      </c>
      <c r="I392">
        <v>813</v>
      </c>
      <c r="J392">
        <v>18911</v>
      </c>
      <c r="K392" t="s">
        <v>2288</v>
      </c>
    </row>
    <row r="393" spans="1:11" x14ac:dyDescent="0.2">
      <c r="A393" t="s">
        <v>233</v>
      </c>
      <c r="B393" t="s">
        <v>243</v>
      </c>
      <c r="C393" t="s">
        <v>244</v>
      </c>
      <c r="D393" s="2">
        <v>1.4132087772633599E-10</v>
      </c>
      <c r="E393" s="4">
        <f t="shared" si="6"/>
        <v>32.720306334105736</v>
      </c>
      <c r="F393">
        <v>9.8497936738799794</v>
      </c>
      <c r="G393">
        <v>5827</v>
      </c>
      <c r="H393">
        <v>4335</v>
      </c>
      <c r="I393">
        <v>1643</v>
      </c>
      <c r="J393">
        <v>18911</v>
      </c>
      <c r="K393" t="s">
        <v>245</v>
      </c>
    </row>
    <row r="394" spans="1:11" x14ac:dyDescent="0.2">
      <c r="A394" t="s">
        <v>2219</v>
      </c>
      <c r="B394" t="s">
        <v>2289</v>
      </c>
      <c r="C394" t="s">
        <v>2290</v>
      </c>
      <c r="D394" s="2">
        <v>1.49231546604098E-10</v>
      </c>
      <c r="E394" s="4">
        <f t="shared" si="6"/>
        <v>32.641728404443597</v>
      </c>
      <c r="F394">
        <v>9.8261393600544995</v>
      </c>
      <c r="G394">
        <v>5578</v>
      </c>
      <c r="H394">
        <v>3137</v>
      </c>
      <c r="I394">
        <v>1156</v>
      </c>
      <c r="J394">
        <v>18911</v>
      </c>
      <c r="K394" t="s">
        <v>2291</v>
      </c>
    </row>
    <row r="395" spans="1:11" x14ac:dyDescent="0.2">
      <c r="A395" t="s">
        <v>10</v>
      </c>
      <c r="B395" t="s">
        <v>634</v>
      </c>
      <c r="C395" t="s">
        <v>635</v>
      </c>
      <c r="D395" s="2">
        <v>1.5760735487959E-10</v>
      </c>
      <c r="E395" s="4">
        <f t="shared" si="6"/>
        <v>32.562946087932602</v>
      </c>
      <c r="F395">
        <v>9.8024235196568004</v>
      </c>
      <c r="G395">
        <v>5702</v>
      </c>
      <c r="H395">
        <v>4238</v>
      </c>
      <c r="I395">
        <v>1607</v>
      </c>
      <c r="J395">
        <v>18911</v>
      </c>
      <c r="K395" t="s">
        <v>636</v>
      </c>
    </row>
    <row r="396" spans="1:11" x14ac:dyDescent="0.2">
      <c r="A396" t="s">
        <v>10</v>
      </c>
      <c r="B396" t="s">
        <v>637</v>
      </c>
      <c r="C396" t="s">
        <v>638</v>
      </c>
      <c r="D396" s="2">
        <v>2.06882927801122E-10</v>
      </c>
      <c r="E396" s="4">
        <f t="shared" si="6"/>
        <v>32.170466351490475</v>
      </c>
      <c r="F396">
        <v>9.6842753462974294</v>
      </c>
      <c r="G396">
        <v>315</v>
      </c>
      <c r="H396">
        <v>874</v>
      </c>
      <c r="I396">
        <v>50</v>
      </c>
      <c r="J396">
        <v>18911</v>
      </c>
      <c r="K396" t="s">
        <v>597</v>
      </c>
    </row>
    <row r="397" spans="1:11" x14ac:dyDescent="0.2">
      <c r="A397" t="s">
        <v>114</v>
      </c>
      <c r="B397" t="s">
        <v>3693</v>
      </c>
      <c r="C397" t="s">
        <v>3694</v>
      </c>
      <c r="D397" s="2">
        <v>2.2012565012633401E-10</v>
      </c>
      <c r="E397" s="4">
        <f t="shared" si="6"/>
        <v>32.080953683907872</v>
      </c>
      <c r="F397">
        <v>9.6573293483631595</v>
      </c>
      <c r="G397">
        <v>1013</v>
      </c>
      <c r="H397">
        <v>4553</v>
      </c>
      <c r="I397">
        <v>350</v>
      </c>
      <c r="J397">
        <v>18911</v>
      </c>
      <c r="K397" t="s">
        <v>3695</v>
      </c>
    </row>
    <row r="398" spans="1:11" x14ac:dyDescent="0.2">
      <c r="A398" t="s">
        <v>10</v>
      </c>
      <c r="B398" t="s">
        <v>639</v>
      </c>
      <c r="C398" t="s">
        <v>640</v>
      </c>
      <c r="D398" s="2">
        <v>2.37447281917116E-10</v>
      </c>
      <c r="E398" s="4">
        <f t="shared" si="6"/>
        <v>31.971673707257878</v>
      </c>
      <c r="F398">
        <v>9.62443279746606</v>
      </c>
      <c r="G398">
        <v>469</v>
      </c>
      <c r="H398">
        <v>4066</v>
      </c>
      <c r="I398">
        <v>177</v>
      </c>
      <c r="J398">
        <v>18911</v>
      </c>
      <c r="K398" t="s">
        <v>641</v>
      </c>
    </row>
    <row r="399" spans="1:11" x14ac:dyDescent="0.2">
      <c r="A399" t="s">
        <v>2219</v>
      </c>
      <c r="B399" t="s">
        <v>2292</v>
      </c>
      <c r="C399" t="s">
        <v>2293</v>
      </c>
      <c r="D399" s="2">
        <v>2.50519924125139E-10</v>
      </c>
      <c r="E399" s="4">
        <f t="shared" si="6"/>
        <v>31.894355601766659</v>
      </c>
      <c r="F399">
        <v>9.6011577285052905</v>
      </c>
      <c r="G399">
        <v>7246</v>
      </c>
      <c r="H399">
        <v>3142</v>
      </c>
      <c r="I399">
        <v>1459</v>
      </c>
      <c r="J399">
        <v>18911</v>
      </c>
      <c r="K399" t="s">
        <v>2294</v>
      </c>
    </row>
    <row r="400" spans="1:11" x14ac:dyDescent="0.2">
      <c r="A400" t="s">
        <v>2219</v>
      </c>
      <c r="B400" t="s">
        <v>2295</v>
      </c>
      <c r="C400" t="s">
        <v>2296</v>
      </c>
      <c r="D400" s="2">
        <v>2.6877658868276501E-10</v>
      </c>
      <c r="E400" s="4">
        <f t="shared" si="6"/>
        <v>31.792873468726466</v>
      </c>
      <c r="F400">
        <v>9.5706085624362291</v>
      </c>
      <c r="G400">
        <v>6550</v>
      </c>
      <c r="H400">
        <v>3860</v>
      </c>
      <c r="I400">
        <v>1614</v>
      </c>
      <c r="J400">
        <v>18911</v>
      </c>
      <c r="K400" t="s">
        <v>2297</v>
      </c>
    </row>
    <row r="401" spans="1:11" x14ac:dyDescent="0.2">
      <c r="A401" t="s">
        <v>114</v>
      </c>
      <c r="B401" t="s">
        <v>3696</v>
      </c>
      <c r="C401" t="s">
        <v>3697</v>
      </c>
      <c r="D401" s="2">
        <v>2.9711491045732901E-10</v>
      </c>
      <c r="E401" s="4">
        <f t="shared" si="6"/>
        <v>31.648259941468471</v>
      </c>
      <c r="F401">
        <v>9.5270755529528</v>
      </c>
      <c r="G401">
        <v>563</v>
      </c>
      <c r="H401">
        <v>4610</v>
      </c>
      <c r="I401">
        <v>215</v>
      </c>
      <c r="J401">
        <v>18911</v>
      </c>
      <c r="K401" t="s">
        <v>3698</v>
      </c>
    </row>
    <row r="402" spans="1:11" x14ac:dyDescent="0.2">
      <c r="A402" t="s">
        <v>2219</v>
      </c>
      <c r="B402" t="s">
        <v>2298</v>
      </c>
      <c r="C402" t="s">
        <v>2299</v>
      </c>
      <c r="D402" s="2">
        <v>3.46459119744798E-10</v>
      </c>
      <c r="E402" s="4">
        <f t="shared" si="6"/>
        <v>31.426595816484692</v>
      </c>
      <c r="F402">
        <v>9.4603480023700701</v>
      </c>
      <c r="G402">
        <v>2858</v>
      </c>
      <c r="H402">
        <v>4203</v>
      </c>
      <c r="I402">
        <v>829</v>
      </c>
      <c r="J402">
        <v>18911</v>
      </c>
      <c r="K402" t="s">
        <v>2300</v>
      </c>
    </row>
    <row r="403" spans="1:11" x14ac:dyDescent="0.2">
      <c r="A403" t="s">
        <v>10</v>
      </c>
      <c r="B403" t="s">
        <v>642</v>
      </c>
      <c r="C403" t="s">
        <v>643</v>
      </c>
      <c r="D403" s="2">
        <v>3.66590532948601E-10</v>
      </c>
      <c r="E403" s="4">
        <f t="shared" si="6"/>
        <v>31.34511141952736</v>
      </c>
      <c r="F403">
        <v>9.43581875470732</v>
      </c>
      <c r="G403">
        <v>933</v>
      </c>
      <c r="H403">
        <v>4190</v>
      </c>
      <c r="I403">
        <v>309</v>
      </c>
      <c r="J403">
        <v>18911</v>
      </c>
      <c r="K403" t="s">
        <v>644</v>
      </c>
    </row>
    <row r="404" spans="1:11" x14ac:dyDescent="0.2">
      <c r="A404" t="s">
        <v>2219</v>
      </c>
      <c r="B404" t="s">
        <v>2301</v>
      </c>
      <c r="C404" t="s">
        <v>2302</v>
      </c>
      <c r="D404" s="2">
        <v>4.0710819363736602E-10</v>
      </c>
      <c r="E404" s="4">
        <f t="shared" si="6"/>
        <v>31.193868690792808</v>
      </c>
      <c r="F404">
        <v>9.3902901567321493</v>
      </c>
      <c r="G404">
        <v>7878</v>
      </c>
      <c r="H404">
        <v>4252</v>
      </c>
      <c r="I404">
        <v>2080</v>
      </c>
      <c r="J404">
        <v>18911</v>
      </c>
      <c r="K404" t="s">
        <v>2303</v>
      </c>
    </row>
    <row r="405" spans="1:11" x14ac:dyDescent="0.2">
      <c r="A405" t="s">
        <v>219</v>
      </c>
      <c r="B405" t="s">
        <v>3801</v>
      </c>
      <c r="C405" t="s">
        <v>3802</v>
      </c>
      <c r="D405" s="2">
        <v>4.8424127069562896E-10</v>
      </c>
      <c r="E405" s="4">
        <f t="shared" si="6"/>
        <v>30.943554906937479</v>
      </c>
      <c r="F405">
        <v>9.3149381994635494</v>
      </c>
      <c r="G405">
        <v>1173</v>
      </c>
      <c r="H405">
        <v>4431</v>
      </c>
      <c r="I405">
        <v>386</v>
      </c>
      <c r="J405">
        <v>18911</v>
      </c>
      <c r="K405" t="s">
        <v>3803</v>
      </c>
    </row>
    <row r="406" spans="1:11" x14ac:dyDescent="0.2">
      <c r="A406" t="s">
        <v>10</v>
      </c>
      <c r="B406" t="s">
        <v>645</v>
      </c>
      <c r="C406" t="s">
        <v>646</v>
      </c>
      <c r="D406" s="2">
        <v>5.8955949891911195E-10</v>
      </c>
      <c r="E406" s="4">
        <f t="shared" si="6"/>
        <v>30.659643530131813</v>
      </c>
      <c r="F406">
        <v>9.22947235893478</v>
      </c>
      <c r="G406">
        <v>99</v>
      </c>
      <c r="H406">
        <v>2092</v>
      </c>
      <c r="I406">
        <v>39</v>
      </c>
      <c r="J406">
        <v>18911</v>
      </c>
      <c r="K406" t="s">
        <v>647</v>
      </c>
    </row>
    <row r="407" spans="1:11" x14ac:dyDescent="0.2">
      <c r="A407" t="s">
        <v>114</v>
      </c>
      <c r="B407" t="s">
        <v>3699</v>
      </c>
      <c r="C407" t="s">
        <v>3700</v>
      </c>
      <c r="D407" s="2">
        <v>6.0856623684449104E-10</v>
      </c>
      <c r="E407" s="4">
        <f t="shared" si="6"/>
        <v>30.613866653286319</v>
      </c>
      <c r="F407">
        <v>9.2156921458964707</v>
      </c>
      <c r="G407">
        <v>789</v>
      </c>
      <c r="H407">
        <v>4390</v>
      </c>
      <c r="I407">
        <v>273</v>
      </c>
      <c r="J407">
        <v>18911</v>
      </c>
      <c r="K407" t="s">
        <v>3701</v>
      </c>
    </row>
    <row r="408" spans="1:11" x14ac:dyDescent="0.2">
      <c r="A408" t="s">
        <v>10</v>
      </c>
      <c r="B408" t="s">
        <v>648</v>
      </c>
      <c r="C408" t="s">
        <v>649</v>
      </c>
      <c r="D408" s="2">
        <v>1.0899160496915401E-9</v>
      </c>
      <c r="E408" s="4">
        <f t="shared" si="6"/>
        <v>29.773135837661105</v>
      </c>
      <c r="F408">
        <v>8.9626069521142409</v>
      </c>
      <c r="G408">
        <v>100</v>
      </c>
      <c r="H408">
        <v>455</v>
      </c>
      <c r="I408">
        <v>20</v>
      </c>
      <c r="J408">
        <v>18911</v>
      </c>
      <c r="K408" t="s">
        <v>650</v>
      </c>
    </row>
    <row r="409" spans="1:11" x14ac:dyDescent="0.2">
      <c r="A409" t="s">
        <v>34</v>
      </c>
      <c r="B409" t="s">
        <v>1929</v>
      </c>
      <c r="C409" t="s">
        <v>1930</v>
      </c>
      <c r="D409" s="2">
        <v>1.09283354808958E-9</v>
      </c>
      <c r="E409" s="4">
        <f t="shared" si="6"/>
        <v>29.769279176336791</v>
      </c>
      <c r="F409">
        <v>8.9614459813724991</v>
      </c>
      <c r="G409">
        <v>519</v>
      </c>
      <c r="H409">
        <v>548</v>
      </c>
      <c r="I409">
        <v>49</v>
      </c>
      <c r="J409">
        <v>18911</v>
      </c>
      <c r="K409" t="s">
        <v>1931</v>
      </c>
    </row>
    <row r="410" spans="1:11" x14ac:dyDescent="0.2">
      <c r="A410" t="s">
        <v>10</v>
      </c>
      <c r="B410" t="s">
        <v>651</v>
      </c>
      <c r="C410" t="s">
        <v>652</v>
      </c>
      <c r="D410" s="2">
        <v>1.1539184712574399E-9</v>
      </c>
      <c r="E410" s="4">
        <f t="shared" si="6"/>
        <v>29.690811558311076</v>
      </c>
      <c r="F410">
        <v>8.9378248746584603</v>
      </c>
      <c r="G410">
        <v>356</v>
      </c>
      <c r="H410">
        <v>3844</v>
      </c>
      <c r="I410">
        <v>133</v>
      </c>
      <c r="J410">
        <v>18911</v>
      </c>
      <c r="K410" t="s">
        <v>653</v>
      </c>
    </row>
    <row r="411" spans="1:11" x14ac:dyDescent="0.2">
      <c r="A411" t="s">
        <v>233</v>
      </c>
      <c r="B411" t="s">
        <v>246</v>
      </c>
      <c r="C411" t="s">
        <v>247</v>
      </c>
      <c r="D411" s="2">
        <v>1.16044475053357E-9</v>
      </c>
      <c r="E411" s="4">
        <f t="shared" si="6"/>
        <v>29.682675017239823</v>
      </c>
      <c r="F411">
        <v>8.9353755317350601</v>
      </c>
      <c r="G411">
        <v>5909</v>
      </c>
      <c r="H411">
        <v>4335</v>
      </c>
      <c r="I411">
        <v>1655</v>
      </c>
      <c r="J411">
        <v>18911</v>
      </c>
      <c r="K411" t="s">
        <v>248</v>
      </c>
    </row>
    <row r="412" spans="1:11" x14ac:dyDescent="0.2">
      <c r="A412" t="s">
        <v>34</v>
      </c>
      <c r="B412" t="s">
        <v>1932</v>
      </c>
      <c r="C412" t="s">
        <v>1933</v>
      </c>
      <c r="D412" s="2">
        <v>1.16783501437549E-9</v>
      </c>
      <c r="E412" s="4">
        <f t="shared" si="6"/>
        <v>29.673516381784509</v>
      </c>
      <c r="F412">
        <v>8.9326185077436602</v>
      </c>
      <c r="G412">
        <v>720</v>
      </c>
      <c r="H412">
        <v>2370</v>
      </c>
      <c r="I412">
        <v>169</v>
      </c>
      <c r="J412">
        <v>18911</v>
      </c>
      <c r="K412" t="s">
        <v>1934</v>
      </c>
    </row>
    <row r="413" spans="1:11" x14ac:dyDescent="0.2">
      <c r="A413" t="s">
        <v>14</v>
      </c>
      <c r="B413" t="s">
        <v>1697</v>
      </c>
      <c r="C413" t="s">
        <v>1698</v>
      </c>
      <c r="D413" s="2">
        <v>1.21560571099787E-9</v>
      </c>
      <c r="E413" s="4">
        <f t="shared" si="6"/>
        <v>29.61567749611859</v>
      </c>
      <c r="F413">
        <v>8.9152072682424404</v>
      </c>
      <c r="G413">
        <v>116</v>
      </c>
      <c r="H413">
        <v>1329</v>
      </c>
      <c r="I413">
        <v>36</v>
      </c>
      <c r="J413">
        <v>18911</v>
      </c>
      <c r="K413" t="s">
        <v>1699</v>
      </c>
    </row>
    <row r="414" spans="1:11" x14ac:dyDescent="0.2">
      <c r="A414" t="s">
        <v>114</v>
      </c>
      <c r="B414" t="s">
        <v>3702</v>
      </c>
      <c r="C414" t="s">
        <v>3703</v>
      </c>
      <c r="D414" s="2">
        <v>1.33972240175025E-9</v>
      </c>
      <c r="E414" s="4">
        <f t="shared" si="6"/>
        <v>29.475418757114628</v>
      </c>
      <c r="F414">
        <v>8.8729851806482394</v>
      </c>
      <c r="G414">
        <v>708</v>
      </c>
      <c r="H414">
        <v>3411</v>
      </c>
      <c r="I414">
        <v>205</v>
      </c>
      <c r="J414">
        <v>18911</v>
      </c>
      <c r="K414" t="s">
        <v>3704</v>
      </c>
    </row>
    <row r="415" spans="1:11" x14ac:dyDescent="0.2">
      <c r="A415" t="s">
        <v>10</v>
      </c>
      <c r="B415" t="s">
        <v>654</v>
      </c>
      <c r="C415" t="s">
        <v>655</v>
      </c>
      <c r="D415" s="2">
        <v>1.4287965715062699E-9</v>
      </c>
      <c r="E415" s="4">
        <f t="shared" si="6"/>
        <v>29.382552330254377</v>
      </c>
      <c r="F415">
        <v>8.8450296005731701</v>
      </c>
      <c r="G415">
        <v>4724</v>
      </c>
      <c r="H415">
        <v>4236</v>
      </c>
      <c r="I415">
        <v>1308</v>
      </c>
      <c r="J415">
        <v>18911</v>
      </c>
      <c r="K415" t="s">
        <v>656</v>
      </c>
    </row>
    <row r="416" spans="1:11" x14ac:dyDescent="0.2">
      <c r="A416" t="s">
        <v>10</v>
      </c>
      <c r="B416" t="s">
        <v>657</v>
      </c>
      <c r="C416" t="s">
        <v>658</v>
      </c>
      <c r="D416" s="2">
        <v>1.48332249614662E-9</v>
      </c>
      <c r="E416" s="4">
        <f t="shared" si="6"/>
        <v>29.328520558951514</v>
      </c>
      <c r="F416">
        <v>8.8287644166921506</v>
      </c>
      <c r="G416">
        <v>972</v>
      </c>
      <c r="H416">
        <v>4190</v>
      </c>
      <c r="I416">
        <v>317</v>
      </c>
      <c r="J416">
        <v>18911</v>
      </c>
      <c r="K416" t="s">
        <v>659</v>
      </c>
    </row>
    <row r="417" spans="1:11" x14ac:dyDescent="0.2">
      <c r="A417" t="s">
        <v>2219</v>
      </c>
      <c r="B417" t="s">
        <v>2304</v>
      </c>
      <c r="C417" t="s">
        <v>2305</v>
      </c>
      <c r="D417" s="2">
        <v>1.49092857799481E-9</v>
      </c>
      <c r="E417" s="4">
        <f t="shared" si="6"/>
        <v>29.321141706117217</v>
      </c>
      <c r="F417">
        <v>8.8265431606554401</v>
      </c>
      <c r="G417">
        <v>2287</v>
      </c>
      <c r="H417">
        <v>4351</v>
      </c>
      <c r="I417">
        <v>700</v>
      </c>
      <c r="J417">
        <v>18911</v>
      </c>
      <c r="K417" t="s">
        <v>2306</v>
      </c>
    </row>
    <row r="418" spans="1:11" x14ac:dyDescent="0.2">
      <c r="A418" t="s">
        <v>114</v>
      </c>
      <c r="B418" t="s">
        <v>3705</v>
      </c>
      <c r="C418" t="s">
        <v>3706</v>
      </c>
      <c r="D418" s="2">
        <v>1.56451207412157E-9</v>
      </c>
      <c r="E418" s="4">
        <f t="shared" si="6"/>
        <v>29.251640061365819</v>
      </c>
      <c r="F418">
        <v>8.8056210808372892</v>
      </c>
      <c r="G418">
        <v>1184</v>
      </c>
      <c r="H418">
        <v>4132</v>
      </c>
      <c r="I418">
        <v>366</v>
      </c>
      <c r="J418">
        <v>18911</v>
      </c>
      <c r="K418" t="s">
        <v>3707</v>
      </c>
    </row>
    <row r="419" spans="1:11" x14ac:dyDescent="0.2">
      <c r="A419" t="s">
        <v>14</v>
      </c>
      <c r="B419" t="s">
        <v>1700</v>
      </c>
      <c r="C419" t="s">
        <v>1701</v>
      </c>
      <c r="D419" s="2">
        <v>1.7789419473073301E-9</v>
      </c>
      <c r="E419" s="4">
        <f t="shared" si="6"/>
        <v>29.066333422469647</v>
      </c>
      <c r="F419">
        <v>8.7498382241338604</v>
      </c>
      <c r="G419">
        <v>925</v>
      </c>
      <c r="H419">
        <v>2121</v>
      </c>
      <c r="I419">
        <v>182</v>
      </c>
      <c r="J419">
        <v>18911</v>
      </c>
      <c r="K419" t="s">
        <v>1702</v>
      </c>
    </row>
    <row r="420" spans="1:11" x14ac:dyDescent="0.2">
      <c r="A420" t="s">
        <v>2219</v>
      </c>
      <c r="B420" t="s">
        <v>2307</v>
      </c>
      <c r="C420" t="s">
        <v>2308</v>
      </c>
      <c r="D420" s="2">
        <v>1.9629207570388301E-9</v>
      </c>
      <c r="E420" s="4">
        <f t="shared" si="6"/>
        <v>28.924350921495318</v>
      </c>
      <c r="F420">
        <v>8.7070972324811997</v>
      </c>
      <c r="G420">
        <v>4631</v>
      </c>
      <c r="H420">
        <v>4267</v>
      </c>
      <c r="I420">
        <v>1283</v>
      </c>
      <c r="J420">
        <v>18911</v>
      </c>
      <c r="K420" t="s">
        <v>2309</v>
      </c>
    </row>
    <row r="421" spans="1:11" x14ac:dyDescent="0.2">
      <c r="A421" t="s">
        <v>114</v>
      </c>
      <c r="B421" t="s">
        <v>3708</v>
      </c>
      <c r="C421" t="s">
        <v>3709</v>
      </c>
      <c r="D421" s="2">
        <v>2.0190740782984499E-9</v>
      </c>
      <c r="E421" s="4">
        <f t="shared" si="6"/>
        <v>28.883659010957661</v>
      </c>
      <c r="F421">
        <v>8.6948477468284899</v>
      </c>
      <c r="G421">
        <v>1906</v>
      </c>
      <c r="H421">
        <v>4177</v>
      </c>
      <c r="I421">
        <v>552</v>
      </c>
      <c r="J421">
        <v>18911</v>
      </c>
      <c r="K421" t="s">
        <v>3710</v>
      </c>
    </row>
    <row r="422" spans="1:11" x14ac:dyDescent="0.2">
      <c r="A422" t="s">
        <v>114</v>
      </c>
      <c r="B422" t="s">
        <v>3711</v>
      </c>
      <c r="C422" t="s">
        <v>3712</v>
      </c>
      <c r="D422" s="2">
        <v>2.0463888356600801E-9</v>
      </c>
      <c r="E422" s="4">
        <f t="shared" si="6"/>
        <v>28.864272555442664</v>
      </c>
      <c r="F422">
        <v>8.6890118422088705</v>
      </c>
      <c r="G422">
        <v>791</v>
      </c>
      <c r="H422">
        <v>4356</v>
      </c>
      <c r="I422">
        <v>273</v>
      </c>
      <c r="J422">
        <v>18911</v>
      </c>
      <c r="K422" t="s">
        <v>3713</v>
      </c>
    </row>
    <row r="423" spans="1:11" x14ac:dyDescent="0.2">
      <c r="A423" t="s">
        <v>10</v>
      </c>
      <c r="B423" t="s">
        <v>660</v>
      </c>
      <c r="C423" t="s">
        <v>661</v>
      </c>
      <c r="D423" s="2">
        <v>2.2073162876725702E-9</v>
      </c>
      <c r="E423" s="4">
        <f t="shared" si="6"/>
        <v>28.755059484920196</v>
      </c>
      <c r="F423">
        <v>8.6561354320630404</v>
      </c>
      <c r="G423">
        <v>652</v>
      </c>
      <c r="H423">
        <v>1571</v>
      </c>
      <c r="I423">
        <v>110</v>
      </c>
      <c r="J423">
        <v>18911</v>
      </c>
      <c r="K423" t="s">
        <v>662</v>
      </c>
    </row>
    <row r="424" spans="1:11" x14ac:dyDescent="0.2">
      <c r="A424" t="s">
        <v>114</v>
      </c>
      <c r="B424" t="s">
        <v>3714</v>
      </c>
      <c r="C424" t="s">
        <v>3715</v>
      </c>
      <c r="D424" s="2">
        <v>2.2826288673676099E-9</v>
      </c>
      <c r="E424" s="4">
        <f t="shared" si="6"/>
        <v>28.706656543146284</v>
      </c>
      <c r="F424">
        <v>8.6415646947107199</v>
      </c>
      <c r="G424">
        <v>779</v>
      </c>
      <c r="H424">
        <v>4384</v>
      </c>
      <c r="I424">
        <v>265</v>
      </c>
      <c r="J424">
        <v>18911</v>
      </c>
      <c r="K424" t="s">
        <v>3716</v>
      </c>
    </row>
    <row r="425" spans="1:11" x14ac:dyDescent="0.2">
      <c r="A425" t="s">
        <v>114</v>
      </c>
      <c r="B425" t="s">
        <v>3717</v>
      </c>
      <c r="C425" t="s">
        <v>3718</v>
      </c>
      <c r="D425" s="2">
        <v>2.6611440619391E-9</v>
      </c>
      <c r="E425" s="4">
        <f t="shared" si="6"/>
        <v>28.485306240725212</v>
      </c>
      <c r="F425">
        <v>8.5749316141326801</v>
      </c>
      <c r="G425">
        <v>2065</v>
      </c>
      <c r="H425">
        <v>4615</v>
      </c>
      <c r="I425">
        <v>642</v>
      </c>
      <c r="J425">
        <v>18911</v>
      </c>
      <c r="K425" t="s">
        <v>3719</v>
      </c>
    </row>
    <row r="426" spans="1:11" x14ac:dyDescent="0.2">
      <c r="A426" t="s">
        <v>10</v>
      </c>
      <c r="B426" t="s">
        <v>663</v>
      </c>
      <c r="C426" t="s">
        <v>664</v>
      </c>
      <c r="D426" s="2">
        <v>2.67614464125325E-9</v>
      </c>
      <c r="E426" s="4">
        <f t="shared" si="6"/>
        <v>28.477196760585571</v>
      </c>
      <c r="F426">
        <v>8.5724904173614096</v>
      </c>
      <c r="G426">
        <v>303</v>
      </c>
      <c r="H426">
        <v>3988</v>
      </c>
      <c r="I426">
        <v>119</v>
      </c>
      <c r="J426">
        <v>18911</v>
      </c>
      <c r="K426" t="s">
        <v>665</v>
      </c>
    </row>
    <row r="427" spans="1:11" x14ac:dyDescent="0.2">
      <c r="A427" t="s">
        <v>34</v>
      </c>
      <c r="B427" t="s">
        <v>1935</v>
      </c>
      <c r="C427" t="s">
        <v>1936</v>
      </c>
      <c r="D427" s="2">
        <v>2.7570844541915102E-9</v>
      </c>
      <c r="E427" s="4">
        <f t="shared" si="6"/>
        <v>28.434209393755626</v>
      </c>
      <c r="F427">
        <v>8.5595499305109808</v>
      </c>
      <c r="G427">
        <v>533</v>
      </c>
      <c r="H427">
        <v>548</v>
      </c>
      <c r="I427">
        <v>49</v>
      </c>
      <c r="J427">
        <v>18911</v>
      </c>
      <c r="K427" t="s">
        <v>1931</v>
      </c>
    </row>
    <row r="428" spans="1:11" x14ac:dyDescent="0.2">
      <c r="A428" t="s">
        <v>10</v>
      </c>
      <c r="B428" t="s">
        <v>666</v>
      </c>
      <c r="C428" t="s">
        <v>667</v>
      </c>
      <c r="D428" s="2">
        <v>2.8189486939268901E-9</v>
      </c>
      <c r="E428" s="4">
        <f t="shared" si="6"/>
        <v>28.402195633506388</v>
      </c>
      <c r="F428">
        <v>8.5499128284019701</v>
      </c>
      <c r="G428">
        <v>1441</v>
      </c>
      <c r="H428">
        <v>2172</v>
      </c>
      <c r="I428">
        <v>278</v>
      </c>
      <c r="J428">
        <v>18911</v>
      </c>
      <c r="K428" t="s">
        <v>668</v>
      </c>
    </row>
    <row r="429" spans="1:11" x14ac:dyDescent="0.2">
      <c r="A429" t="s">
        <v>10</v>
      </c>
      <c r="B429" t="s">
        <v>669</v>
      </c>
      <c r="C429" t="s">
        <v>670</v>
      </c>
      <c r="D429" s="2">
        <v>2.9663770205873899E-9</v>
      </c>
      <c r="E429" s="4">
        <f t="shared" si="6"/>
        <v>28.328650880885444</v>
      </c>
      <c r="F429">
        <v>8.5277736518393805</v>
      </c>
      <c r="G429">
        <v>2694</v>
      </c>
      <c r="H429">
        <v>4576</v>
      </c>
      <c r="I429">
        <v>813</v>
      </c>
      <c r="J429">
        <v>18911</v>
      </c>
      <c r="K429" t="s">
        <v>671</v>
      </c>
    </row>
    <row r="430" spans="1:11" x14ac:dyDescent="0.2">
      <c r="A430" t="s">
        <v>219</v>
      </c>
      <c r="B430" t="s">
        <v>3804</v>
      </c>
      <c r="C430" t="s">
        <v>3805</v>
      </c>
      <c r="D430" s="2">
        <v>3.0502521864729299E-9</v>
      </c>
      <c r="E430" s="4">
        <f t="shared" si="6"/>
        <v>28.288424328316211</v>
      </c>
      <c r="F430">
        <v>8.5156642528938793</v>
      </c>
      <c r="G430">
        <v>821</v>
      </c>
      <c r="H430">
        <v>1307</v>
      </c>
      <c r="I430">
        <v>113</v>
      </c>
      <c r="J430">
        <v>18911</v>
      </c>
      <c r="K430" t="s">
        <v>3806</v>
      </c>
    </row>
    <row r="431" spans="1:11" x14ac:dyDescent="0.2">
      <c r="A431" t="s">
        <v>10</v>
      </c>
      <c r="B431" t="s">
        <v>672</v>
      </c>
      <c r="C431" t="s">
        <v>673</v>
      </c>
      <c r="D431" s="2">
        <v>3.0664306488446701E-9</v>
      </c>
      <c r="E431" s="4">
        <f t="shared" si="6"/>
        <v>28.280792530987203</v>
      </c>
      <c r="F431">
        <v>8.5133668529770201</v>
      </c>
      <c r="G431">
        <v>353</v>
      </c>
      <c r="H431">
        <v>3844</v>
      </c>
      <c r="I431">
        <v>131</v>
      </c>
      <c r="J431">
        <v>18911</v>
      </c>
      <c r="K431" t="s">
        <v>674</v>
      </c>
    </row>
    <row r="432" spans="1:11" x14ac:dyDescent="0.2">
      <c r="A432" t="s">
        <v>10</v>
      </c>
      <c r="B432" t="s">
        <v>675</v>
      </c>
      <c r="C432" t="s">
        <v>676</v>
      </c>
      <c r="D432" s="2">
        <v>3.0664306488446701E-9</v>
      </c>
      <c r="E432" s="4">
        <f t="shared" si="6"/>
        <v>28.280792530987203</v>
      </c>
      <c r="F432">
        <v>8.5133668529770201</v>
      </c>
      <c r="G432">
        <v>353</v>
      </c>
      <c r="H432">
        <v>3844</v>
      </c>
      <c r="I432">
        <v>131</v>
      </c>
      <c r="J432">
        <v>18911</v>
      </c>
      <c r="K432" t="s">
        <v>674</v>
      </c>
    </row>
    <row r="433" spans="1:11" x14ac:dyDescent="0.2">
      <c r="A433" t="s">
        <v>10</v>
      </c>
      <c r="B433" t="s">
        <v>677</v>
      </c>
      <c r="C433" t="s">
        <v>678</v>
      </c>
      <c r="D433" s="2">
        <v>3.6101767038673302E-9</v>
      </c>
      <c r="E433" s="4">
        <f t="shared" si="6"/>
        <v>28.045283400930852</v>
      </c>
      <c r="F433">
        <v>8.4424715405773298</v>
      </c>
      <c r="G433">
        <v>4975</v>
      </c>
      <c r="H433">
        <v>3649</v>
      </c>
      <c r="I433">
        <v>1180</v>
      </c>
      <c r="J433">
        <v>18911</v>
      </c>
      <c r="K433" t="s">
        <v>679</v>
      </c>
    </row>
    <row r="434" spans="1:11" x14ac:dyDescent="0.2">
      <c r="A434" t="s">
        <v>10</v>
      </c>
      <c r="B434" t="s">
        <v>680</v>
      </c>
      <c r="C434" t="s">
        <v>681</v>
      </c>
      <c r="D434" s="2">
        <v>3.6890518213988299E-9</v>
      </c>
      <c r="E434" s="4">
        <f t="shared" si="6"/>
        <v>28.014102798770281</v>
      </c>
      <c r="F434">
        <v>8.4330852440441397</v>
      </c>
      <c r="G434">
        <v>59</v>
      </c>
      <c r="H434">
        <v>611</v>
      </c>
      <c r="I434">
        <v>25</v>
      </c>
      <c r="J434">
        <v>18911</v>
      </c>
      <c r="K434" t="s">
        <v>682</v>
      </c>
    </row>
    <row r="435" spans="1:11" x14ac:dyDescent="0.2">
      <c r="A435" t="s">
        <v>10</v>
      </c>
      <c r="B435" t="s">
        <v>683</v>
      </c>
      <c r="C435" t="s">
        <v>684</v>
      </c>
      <c r="D435" s="2">
        <v>3.9878374097277103E-9</v>
      </c>
      <c r="E435" s="4">
        <f t="shared" si="6"/>
        <v>27.90174626394958</v>
      </c>
      <c r="F435">
        <v>8.3992625568542394</v>
      </c>
      <c r="G435">
        <v>2947</v>
      </c>
      <c r="H435">
        <v>1537</v>
      </c>
      <c r="I435">
        <v>374</v>
      </c>
      <c r="J435">
        <v>18911</v>
      </c>
      <c r="K435" t="s">
        <v>685</v>
      </c>
    </row>
    <row r="436" spans="1:11" x14ac:dyDescent="0.2">
      <c r="A436" t="s">
        <v>10</v>
      </c>
      <c r="B436" t="s">
        <v>686</v>
      </c>
      <c r="C436" t="s">
        <v>687</v>
      </c>
      <c r="D436" s="2">
        <v>4.2040911120241704E-9</v>
      </c>
      <c r="E436" s="4">
        <f t="shared" si="6"/>
        <v>27.825558917930451</v>
      </c>
      <c r="F436">
        <v>8.3763278804124504</v>
      </c>
      <c r="G436">
        <v>643</v>
      </c>
      <c r="H436">
        <v>1227</v>
      </c>
      <c r="I436">
        <v>102</v>
      </c>
      <c r="J436">
        <v>18911</v>
      </c>
      <c r="K436" t="s">
        <v>688</v>
      </c>
    </row>
    <row r="437" spans="1:11" x14ac:dyDescent="0.2">
      <c r="A437" t="s">
        <v>114</v>
      </c>
      <c r="B437" t="s">
        <v>3720</v>
      </c>
      <c r="C437" t="s">
        <v>3721</v>
      </c>
      <c r="D437" s="2">
        <v>4.2109537873883798E-9</v>
      </c>
      <c r="E437" s="4">
        <f t="shared" si="6"/>
        <v>27.823205811077557</v>
      </c>
      <c r="F437">
        <v>8.37561952466673</v>
      </c>
      <c r="G437">
        <v>1091</v>
      </c>
      <c r="H437">
        <v>4356</v>
      </c>
      <c r="I437">
        <v>349</v>
      </c>
      <c r="J437">
        <v>18911</v>
      </c>
      <c r="K437" t="s">
        <v>3722</v>
      </c>
    </row>
    <row r="438" spans="1:11" x14ac:dyDescent="0.2">
      <c r="A438" t="s">
        <v>21</v>
      </c>
      <c r="B438" t="s">
        <v>680</v>
      </c>
      <c r="C438" t="s">
        <v>1770</v>
      </c>
      <c r="D438" s="2">
        <v>4.5450145910967399E-9</v>
      </c>
      <c r="E438" s="4">
        <f t="shared" si="6"/>
        <v>27.713067928000516</v>
      </c>
      <c r="F438">
        <v>8.3424647182016098</v>
      </c>
      <c r="G438">
        <v>79</v>
      </c>
      <c r="H438">
        <v>2026</v>
      </c>
      <c r="I438">
        <v>31</v>
      </c>
      <c r="J438">
        <v>18911</v>
      </c>
      <c r="K438" t="s">
        <v>1771</v>
      </c>
    </row>
    <row r="439" spans="1:11" x14ac:dyDescent="0.2">
      <c r="A439" t="s">
        <v>2813</v>
      </c>
      <c r="B439" t="s">
        <v>2817</v>
      </c>
      <c r="C439" t="s">
        <v>2818</v>
      </c>
      <c r="D439" s="2">
        <v>4.7442419336332501E-9</v>
      </c>
      <c r="E439" s="4">
        <f t="shared" si="6"/>
        <v>27.651175271683886</v>
      </c>
      <c r="F439">
        <v>8.3238331721389809</v>
      </c>
      <c r="G439">
        <v>1387</v>
      </c>
      <c r="H439">
        <v>3919</v>
      </c>
      <c r="I439">
        <v>395</v>
      </c>
      <c r="J439">
        <v>18911</v>
      </c>
      <c r="K439" t="s">
        <v>2819</v>
      </c>
    </row>
    <row r="440" spans="1:11" x14ac:dyDescent="0.2">
      <c r="A440" t="s">
        <v>2219</v>
      </c>
      <c r="B440" t="s">
        <v>2310</v>
      </c>
      <c r="C440" t="s">
        <v>2311</v>
      </c>
      <c r="D440" s="2">
        <v>5.0369149713169697E-9</v>
      </c>
      <c r="E440" s="4">
        <f t="shared" si="6"/>
        <v>27.564812477068926</v>
      </c>
      <c r="F440">
        <v>8.2978353804505094</v>
      </c>
      <c r="G440">
        <v>2551</v>
      </c>
      <c r="H440">
        <v>4203</v>
      </c>
      <c r="I440">
        <v>741</v>
      </c>
      <c r="J440">
        <v>18911</v>
      </c>
      <c r="K440" t="s">
        <v>2312</v>
      </c>
    </row>
    <row r="441" spans="1:11" x14ac:dyDescent="0.2">
      <c r="A441" t="s">
        <v>219</v>
      </c>
      <c r="B441" t="s">
        <v>3807</v>
      </c>
      <c r="C441" t="s">
        <v>3808</v>
      </c>
      <c r="D441" s="2">
        <v>5.3506924316942803E-9</v>
      </c>
      <c r="E441" s="4">
        <f t="shared" si="6"/>
        <v>27.477627251606943</v>
      </c>
      <c r="F441">
        <v>8.2715900124077208</v>
      </c>
      <c r="G441">
        <v>787</v>
      </c>
      <c r="H441">
        <v>1307</v>
      </c>
      <c r="I441">
        <v>109</v>
      </c>
      <c r="J441">
        <v>18911</v>
      </c>
      <c r="K441" t="s">
        <v>3809</v>
      </c>
    </row>
    <row r="442" spans="1:11" x14ac:dyDescent="0.2">
      <c r="A442" t="s">
        <v>114</v>
      </c>
      <c r="B442" t="s">
        <v>3723</v>
      </c>
      <c r="C442" t="s">
        <v>3724</v>
      </c>
      <c r="D442" s="2">
        <v>5.3950890619428303E-9</v>
      </c>
      <c r="E442" s="4">
        <f t="shared" si="6"/>
        <v>27.465706078116771</v>
      </c>
      <c r="F442">
        <v>8.2680013816036695</v>
      </c>
      <c r="G442">
        <v>1031</v>
      </c>
      <c r="H442">
        <v>3808</v>
      </c>
      <c r="I442">
        <v>301</v>
      </c>
      <c r="J442">
        <v>18911</v>
      </c>
      <c r="K442" t="s">
        <v>3725</v>
      </c>
    </row>
    <row r="443" spans="1:11" x14ac:dyDescent="0.2">
      <c r="A443" t="s">
        <v>2219</v>
      </c>
      <c r="B443" t="s">
        <v>2313</v>
      </c>
      <c r="C443" t="s">
        <v>2314</v>
      </c>
      <c r="D443" s="2">
        <v>5.6858331256691004E-9</v>
      </c>
      <c r="E443" s="4">
        <f t="shared" si="6"/>
        <v>27.389981096212903</v>
      </c>
      <c r="F443">
        <v>8.2452058906294905</v>
      </c>
      <c r="G443">
        <v>7916</v>
      </c>
      <c r="H443">
        <v>4260</v>
      </c>
      <c r="I443">
        <v>2084</v>
      </c>
      <c r="J443">
        <v>18911</v>
      </c>
      <c r="K443" t="s">
        <v>2315</v>
      </c>
    </row>
    <row r="444" spans="1:11" x14ac:dyDescent="0.2">
      <c r="A444" t="s">
        <v>10</v>
      </c>
      <c r="B444" t="s">
        <v>689</v>
      </c>
      <c r="C444" t="s">
        <v>690</v>
      </c>
      <c r="D444" s="2">
        <v>5.9579367424002996E-9</v>
      </c>
      <c r="E444" s="4">
        <f t="shared" si="6"/>
        <v>27.322540047939917</v>
      </c>
      <c r="F444">
        <v>8.2249041121602993</v>
      </c>
      <c r="G444">
        <v>1747</v>
      </c>
      <c r="H444">
        <v>2349</v>
      </c>
      <c r="I444">
        <v>317</v>
      </c>
      <c r="J444">
        <v>18911</v>
      </c>
      <c r="K444" t="s">
        <v>691</v>
      </c>
    </row>
    <row r="445" spans="1:11" x14ac:dyDescent="0.2">
      <c r="A445" t="s">
        <v>114</v>
      </c>
      <c r="B445" t="s">
        <v>3726</v>
      </c>
      <c r="C445" t="s">
        <v>3727</v>
      </c>
      <c r="D445" s="2">
        <v>6.3765958897627598E-9</v>
      </c>
      <c r="E445" s="4">
        <f t="shared" si="6"/>
        <v>27.224566399213128</v>
      </c>
      <c r="F445">
        <v>8.1954111051088905</v>
      </c>
      <c r="G445">
        <v>800</v>
      </c>
      <c r="H445">
        <v>3790</v>
      </c>
      <c r="I445">
        <v>242</v>
      </c>
      <c r="J445">
        <v>18911</v>
      </c>
      <c r="K445" t="s">
        <v>3728</v>
      </c>
    </row>
    <row r="446" spans="1:11" x14ac:dyDescent="0.2">
      <c r="A446" t="s">
        <v>10</v>
      </c>
      <c r="B446" t="s">
        <v>692</v>
      </c>
      <c r="C446" t="s">
        <v>693</v>
      </c>
      <c r="D446" s="2">
        <v>6.4183247341434498E-9</v>
      </c>
      <c r="E446" s="4">
        <f t="shared" si="6"/>
        <v>27.215156069588339</v>
      </c>
      <c r="F446">
        <v>8.1925783136227395</v>
      </c>
      <c r="G446">
        <v>438</v>
      </c>
      <c r="H446">
        <v>2746</v>
      </c>
      <c r="I446">
        <v>136</v>
      </c>
      <c r="J446">
        <v>18911</v>
      </c>
      <c r="K446" t="s">
        <v>694</v>
      </c>
    </row>
    <row r="447" spans="1:11" x14ac:dyDescent="0.2">
      <c r="A447" t="s">
        <v>2219</v>
      </c>
      <c r="B447" t="s">
        <v>2316</v>
      </c>
      <c r="C447" t="s">
        <v>2317</v>
      </c>
      <c r="D447" s="2">
        <v>6.5250492003074999E-9</v>
      </c>
      <c r="E447" s="4">
        <f t="shared" si="6"/>
        <v>27.191364074024499</v>
      </c>
      <c r="F447">
        <v>8.1854162093013301</v>
      </c>
      <c r="G447">
        <v>8963</v>
      </c>
      <c r="H447">
        <v>4252</v>
      </c>
      <c r="I447">
        <v>2329</v>
      </c>
      <c r="J447">
        <v>18911</v>
      </c>
      <c r="K447" t="s">
        <v>2318</v>
      </c>
    </row>
    <row r="448" spans="1:11" x14ac:dyDescent="0.2">
      <c r="A448" t="s">
        <v>2219</v>
      </c>
      <c r="B448" t="s">
        <v>2319</v>
      </c>
      <c r="C448" t="s">
        <v>2320</v>
      </c>
      <c r="D448" s="2">
        <v>7.3157691868657301E-9</v>
      </c>
      <c r="E448" s="4">
        <f t="shared" si="6"/>
        <v>27.026343295331714</v>
      </c>
      <c r="F448">
        <v>8.1357400050069693</v>
      </c>
      <c r="G448">
        <v>1941</v>
      </c>
      <c r="H448">
        <v>4273</v>
      </c>
      <c r="I448">
        <v>590</v>
      </c>
      <c r="J448">
        <v>18911</v>
      </c>
      <c r="K448" t="s">
        <v>2321</v>
      </c>
    </row>
    <row r="449" spans="1:11" x14ac:dyDescent="0.2">
      <c r="A449" t="s">
        <v>10</v>
      </c>
      <c r="B449" t="s">
        <v>695</v>
      </c>
      <c r="C449" t="s">
        <v>696</v>
      </c>
      <c r="D449" s="2">
        <v>7.5118267476846105E-9</v>
      </c>
      <c r="E449" s="4">
        <f t="shared" si="6"/>
        <v>26.988189064841571</v>
      </c>
      <c r="F449">
        <v>8.1242544371679593</v>
      </c>
      <c r="G449">
        <v>3965</v>
      </c>
      <c r="H449">
        <v>4431</v>
      </c>
      <c r="I449">
        <v>1132</v>
      </c>
      <c r="J449">
        <v>18911</v>
      </c>
      <c r="K449" t="s">
        <v>697</v>
      </c>
    </row>
    <row r="450" spans="1:11" x14ac:dyDescent="0.2">
      <c r="A450" t="s">
        <v>2219</v>
      </c>
      <c r="B450" t="s">
        <v>2322</v>
      </c>
      <c r="C450" t="s">
        <v>2323</v>
      </c>
      <c r="D450" s="2">
        <v>8.2842255675848803E-9</v>
      </c>
      <c r="E450" s="4">
        <f t="shared" si="6"/>
        <v>26.846986017375492</v>
      </c>
      <c r="F450">
        <v>8.0817480844015002</v>
      </c>
      <c r="G450">
        <v>8316</v>
      </c>
      <c r="H450">
        <v>4260</v>
      </c>
      <c r="I450">
        <v>2179</v>
      </c>
      <c r="J450">
        <v>18911</v>
      </c>
      <c r="K450" t="s">
        <v>2324</v>
      </c>
    </row>
    <row r="451" spans="1:11" x14ac:dyDescent="0.2">
      <c r="A451" t="s">
        <v>34</v>
      </c>
      <c r="B451" t="s">
        <v>1937</v>
      </c>
      <c r="C451" t="s">
        <v>1938</v>
      </c>
      <c r="D451" s="2">
        <v>8.3102674335173606E-9</v>
      </c>
      <c r="E451" s="4">
        <f t="shared" ref="E451:E514" si="7">-LOG(D451,2)</f>
        <v>26.842457948735397</v>
      </c>
      <c r="F451">
        <v>8.0803849999184099</v>
      </c>
      <c r="G451">
        <v>548</v>
      </c>
      <c r="H451">
        <v>1296</v>
      </c>
      <c r="I451">
        <v>82</v>
      </c>
      <c r="J451">
        <v>18911</v>
      </c>
      <c r="K451" t="s">
        <v>1939</v>
      </c>
    </row>
    <row r="452" spans="1:11" x14ac:dyDescent="0.2">
      <c r="A452" t="s">
        <v>10</v>
      </c>
      <c r="B452" t="s">
        <v>698</v>
      </c>
      <c r="C452" t="s">
        <v>699</v>
      </c>
      <c r="D452" s="2">
        <v>9.3585197959012493E-9</v>
      </c>
      <c r="E452" s="4">
        <f t="shared" si="7"/>
        <v>26.671072492124676</v>
      </c>
      <c r="F452">
        <v>8.0287928366580097</v>
      </c>
      <c r="G452">
        <v>667</v>
      </c>
      <c r="H452">
        <v>2007</v>
      </c>
      <c r="I452">
        <v>147</v>
      </c>
      <c r="J452">
        <v>18911</v>
      </c>
      <c r="K452" t="s">
        <v>700</v>
      </c>
    </row>
    <row r="453" spans="1:11" x14ac:dyDescent="0.2">
      <c r="A453" t="s">
        <v>10</v>
      </c>
      <c r="B453" t="s">
        <v>701</v>
      </c>
      <c r="C453" t="s">
        <v>702</v>
      </c>
      <c r="D453" s="2">
        <v>1.00883924501912E-8</v>
      </c>
      <c r="E453" s="4">
        <f t="shared" si="7"/>
        <v>26.562728454714669</v>
      </c>
      <c r="F453">
        <v>7.9961780315462603</v>
      </c>
      <c r="G453">
        <v>852</v>
      </c>
      <c r="H453">
        <v>2374</v>
      </c>
      <c r="I453">
        <v>200</v>
      </c>
      <c r="J453">
        <v>18911</v>
      </c>
      <c r="K453" t="s">
        <v>703</v>
      </c>
    </row>
    <row r="454" spans="1:11" x14ac:dyDescent="0.2">
      <c r="A454" t="s">
        <v>2219</v>
      </c>
      <c r="B454" t="s">
        <v>2325</v>
      </c>
      <c r="C454" t="s">
        <v>2326</v>
      </c>
      <c r="D454" s="2">
        <v>1.0311567431876801E-8</v>
      </c>
      <c r="E454" s="4">
        <f t="shared" si="7"/>
        <v>26.531161109776196</v>
      </c>
      <c r="F454">
        <v>7.9866753138363098</v>
      </c>
      <c r="G454">
        <v>2782</v>
      </c>
      <c r="H454">
        <v>4273</v>
      </c>
      <c r="I454">
        <v>813</v>
      </c>
      <c r="J454">
        <v>18911</v>
      </c>
      <c r="K454" t="s">
        <v>2327</v>
      </c>
    </row>
    <row r="455" spans="1:11" x14ac:dyDescent="0.2">
      <c r="A455" t="s">
        <v>10</v>
      </c>
      <c r="B455" t="s">
        <v>704</v>
      </c>
      <c r="C455" t="s">
        <v>705</v>
      </c>
      <c r="D455" s="2">
        <v>1.1199521594656201E-8</v>
      </c>
      <c r="E455" s="4">
        <f t="shared" si="7"/>
        <v>26.411987652508714</v>
      </c>
      <c r="F455">
        <v>7.9508005285118202</v>
      </c>
      <c r="G455">
        <v>925</v>
      </c>
      <c r="H455">
        <v>612</v>
      </c>
      <c r="I455">
        <v>79</v>
      </c>
      <c r="J455">
        <v>18911</v>
      </c>
      <c r="K455" t="s">
        <v>706</v>
      </c>
    </row>
    <row r="456" spans="1:11" x14ac:dyDescent="0.2">
      <c r="A456" t="s">
        <v>2219</v>
      </c>
      <c r="B456" t="s">
        <v>2328</v>
      </c>
      <c r="C456" t="s">
        <v>2329</v>
      </c>
      <c r="D456" s="2">
        <v>1.1232762980710601E-8</v>
      </c>
      <c r="E456" s="4">
        <f t="shared" si="7"/>
        <v>26.40771192056043</v>
      </c>
      <c r="F456">
        <v>7.9495134049419596</v>
      </c>
      <c r="G456">
        <v>8273</v>
      </c>
      <c r="H456">
        <v>4252</v>
      </c>
      <c r="I456">
        <v>2162</v>
      </c>
      <c r="J456">
        <v>18911</v>
      </c>
      <c r="K456" t="s">
        <v>2330</v>
      </c>
    </row>
    <row r="457" spans="1:11" x14ac:dyDescent="0.2">
      <c r="A457" t="s">
        <v>2219</v>
      </c>
      <c r="B457" t="s">
        <v>2331</v>
      </c>
      <c r="C457" t="s">
        <v>2332</v>
      </c>
      <c r="D457" s="2">
        <v>1.1516395387821401E-8</v>
      </c>
      <c r="E457" s="4">
        <f t="shared" si="7"/>
        <v>26.371735532759715</v>
      </c>
      <c r="F457">
        <v>7.9386834330783103</v>
      </c>
      <c r="G457">
        <v>4552</v>
      </c>
      <c r="H457">
        <v>3047</v>
      </c>
      <c r="I457">
        <v>933</v>
      </c>
      <c r="J457">
        <v>18911</v>
      </c>
      <c r="K457" t="s">
        <v>2333</v>
      </c>
    </row>
    <row r="458" spans="1:11" x14ac:dyDescent="0.2">
      <c r="A458" t="s">
        <v>2219</v>
      </c>
      <c r="B458" t="s">
        <v>2334</v>
      </c>
      <c r="C458" t="s">
        <v>2335</v>
      </c>
      <c r="D458" s="2">
        <v>1.42234986189098E-8</v>
      </c>
      <c r="E458" s="4">
        <f t="shared" si="7"/>
        <v>26.067148384202802</v>
      </c>
      <c r="F458">
        <v>7.84699356506892</v>
      </c>
      <c r="G458">
        <v>4962</v>
      </c>
      <c r="H458">
        <v>3047</v>
      </c>
      <c r="I458">
        <v>1007</v>
      </c>
      <c r="J458">
        <v>18911</v>
      </c>
      <c r="K458" t="s">
        <v>2336</v>
      </c>
    </row>
    <row r="459" spans="1:11" x14ac:dyDescent="0.2">
      <c r="A459" t="s">
        <v>10</v>
      </c>
      <c r="B459" t="s">
        <v>707</v>
      </c>
      <c r="C459" t="s">
        <v>708</v>
      </c>
      <c r="D459" s="2">
        <v>1.4859953456117099E-8</v>
      </c>
      <c r="E459" s="4">
        <f t="shared" si="7"/>
        <v>26.003995161979738</v>
      </c>
      <c r="F459">
        <v>7.8279825508569401</v>
      </c>
      <c r="G459">
        <v>257</v>
      </c>
      <c r="H459">
        <v>4227</v>
      </c>
      <c r="I459">
        <v>108</v>
      </c>
      <c r="J459">
        <v>18911</v>
      </c>
      <c r="K459" t="s">
        <v>709</v>
      </c>
    </row>
    <row r="460" spans="1:11" x14ac:dyDescent="0.2">
      <c r="A460" t="s">
        <v>10</v>
      </c>
      <c r="B460" t="s">
        <v>710</v>
      </c>
      <c r="C460" t="s">
        <v>711</v>
      </c>
      <c r="D460" s="2">
        <v>1.5482499561535499E-8</v>
      </c>
      <c r="E460" s="4">
        <f t="shared" si="7"/>
        <v>25.944786353900593</v>
      </c>
      <c r="F460">
        <v>7.8101589236176103</v>
      </c>
      <c r="G460">
        <v>4845</v>
      </c>
      <c r="H460">
        <v>4236</v>
      </c>
      <c r="I460">
        <v>1326</v>
      </c>
      <c r="J460">
        <v>18911</v>
      </c>
      <c r="K460" t="s">
        <v>712</v>
      </c>
    </row>
    <row r="461" spans="1:11" x14ac:dyDescent="0.2">
      <c r="A461" t="s">
        <v>10</v>
      </c>
      <c r="B461" t="s">
        <v>713</v>
      </c>
      <c r="C461" t="s">
        <v>714</v>
      </c>
      <c r="D461" s="2">
        <v>1.6113592871919199E-8</v>
      </c>
      <c r="E461" s="4">
        <f t="shared" si="7"/>
        <v>25.887146549313876</v>
      </c>
      <c r="F461">
        <v>7.7928076134927897</v>
      </c>
      <c r="G461">
        <v>564</v>
      </c>
      <c r="H461">
        <v>2746</v>
      </c>
      <c r="I461">
        <v>162</v>
      </c>
      <c r="J461">
        <v>18911</v>
      </c>
      <c r="K461" t="s">
        <v>715</v>
      </c>
    </row>
    <row r="462" spans="1:11" x14ac:dyDescent="0.2">
      <c r="A462" t="s">
        <v>10</v>
      </c>
      <c r="B462" t="s">
        <v>716</v>
      </c>
      <c r="C462" t="s">
        <v>717</v>
      </c>
      <c r="D462" s="2">
        <v>1.6521880772998501E-8</v>
      </c>
      <c r="E462" s="4">
        <f t="shared" si="7"/>
        <v>25.851046833392822</v>
      </c>
      <c r="F462">
        <v>7.7819405161656103</v>
      </c>
      <c r="G462">
        <v>143</v>
      </c>
      <c r="H462">
        <v>2141</v>
      </c>
      <c r="I462">
        <v>47</v>
      </c>
      <c r="J462">
        <v>18911</v>
      </c>
      <c r="K462" t="s">
        <v>718</v>
      </c>
    </row>
    <row r="463" spans="1:11" x14ac:dyDescent="0.2">
      <c r="A463" t="s">
        <v>233</v>
      </c>
      <c r="B463" t="s">
        <v>249</v>
      </c>
      <c r="C463" t="s">
        <v>250</v>
      </c>
      <c r="D463" s="2">
        <v>1.71392544126439E-8</v>
      </c>
      <c r="E463" s="4">
        <f t="shared" si="7"/>
        <v>25.798120408025227</v>
      </c>
      <c r="F463">
        <v>7.76600807456669</v>
      </c>
      <c r="G463">
        <v>63</v>
      </c>
      <c r="H463">
        <v>3792</v>
      </c>
      <c r="I463">
        <v>37</v>
      </c>
      <c r="J463">
        <v>18911</v>
      </c>
      <c r="K463" t="s">
        <v>251</v>
      </c>
    </row>
    <row r="464" spans="1:11" x14ac:dyDescent="0.2">
      <c r="A464" t="s">
        <v>2219</v>
      </c>
      <c r="B464" t="s">
        <v>2337</v>
      </c>
      <c r="C464" t="s">
        <v>2338</v>
      </c>
      <c r="D464" s="2">
        <v>1.7307932701807799E-8</v>
      </c>
      <c r="E464" s="4">
        <f t="shared" si="7"/>
        <v>25.783991342826464</v>
      </c>
      <c r="F464">
        <v>7.7617548021311702</v>
      </c>
      <c r="G464">
        <v>2613</v>
      </c>
      <c r="H464">
        <v>4273</v>
      </c>
      <c r="I464">
        <v>769</v>
      </c>
      <c r="J464">
        <v>18911</v>
      </c>
      <c r="K464" t="s">
        <v>2339</v>
      </c>
    </row>
    <row r="465" spans="1:11" x14ac:dyDescent="0.2">
      <c r="A465" t="s">
        <v>104</v>
      </c>
      <c r="B465" t="s">
        <v>2082</v>
      </c>
      <c r="C465" t="s">
        <v>2083</v>
      </c>
      <c r="D465" s="2">
        <v>1.74823918859425E-8</v>
      </c>
      <c r="E465" s="4">
        <f t="shared" si="7"/>
        <v>25.769522175752627</v>
      </c>
      <c r="F465">
        <v>7.7573991488296699</v>
      </c>
      <c r="G465">
        <v>123</v>
      </c>
      <c r="H465">
        <v>4541</v>
      </c>
      <c r="I465">
        <v>63</v>
      </c>
      <c r="J465">
        <v>18911</v>
      </c>
      <c r="K465" t="s">
        <v>2084</v>
      </c>
    </row>
    <row r="466" spans="1:11" x14ac:dyDescent="0.2">
      <c r="A466" t="s">
        <v>10</v>
      </c>
      <c r="B466" t="s">
        <v>719</v>
      </c>
      <c r="C466" t="s">
        <v>720</v>
      </c>
      <c r="D466" s="2">
        <v>1.92387485711816E-8</v>
      </c>
      <c r="E466" s="4">
        <f t="shared" si="7"/>
        <v>25.631409800368711</v>
      </c>
      <c r="F466">
        <v>7.7158231810667104</v>
      </c>
      <c r="G466">
        <v>386</v>
      </c>
      <c r="H466">
        <v>1836</v>
      </c>
      <c r="I466">
        <v>100</v>
      </c>
      <c r="J466">
        <v>18911</v>
      </c>
      <c r="K466" t="s">
        <v>721</v>
      </c>
    </row>
    <row r="467" spans="1:11" x14ac:dyDescent="0.2">
      <c r="A467" t="s">
        <v>10</v>
      </c>
      <c r="B467" t="s">
        <v>722</v>
      </c>
      <c r="C467" t="s">
        <v>723</v>
      </c>
      <c r="D467" s="2">
        <v>1.9249082612195801E-8</v>
      </c>
      <c r="E467" s="4">
        <f t="shared" si="7"/>
        <v>25.630635068739341</v>
      </c>
      <c r="F467">
        <v>7.7155899636076803</v>
      </c>
      <c r="G467">
        <v>1992</v>
      </c>
      <c r="H467">
        <v>1537</v>
      </c>
      <c r="I467">
        <v>277</v>
      </c>
      <c r="J467">
        <v>18911</v>
      </c>
      <c r="K467" t="s">
        <v>724</v>
      </c>
    </row>
    <row r="468" spans="1:11" x14ac:dyDescent="0.2">
      <c r="A468" t="s">
        <v>114</v>
      </c>
      <c r="B468" t="s">
        <v>3729</v>
      </c>
      <c r="C468" t="s">
        <v>3730</v>
      </c>
      <c r="D468" s="2">
        <v>1.9299406542152401E-8</v>
      </c>
      <c r="E468" s="4">
        <f t="shared" si="7"/>
        <v>25.626868273877943</v>
      </c>
      <c r="F468">
        <v>7.71445604536689</v>
      </c>
      <c r="G468">
        <v>1153</v>
      </c>
      <c r="H468">
        <v>4334</v>
      </c>
      <c r="I468">
        <v>367</v>
      </c>
      <c r="J468">
        <v>18911</v>
      </c>
      <c r="K468" t="s">
        <v>3731</v>
      </c>
    </row>
    <row r="469" spans="1:11" x14ac:dyDescent="0.2">
      <c r="A469" t="s">
        <v>2219</v>
      </c>
      <c r="B469" t="s">
        <v>2340</v>
      </c>
      <c r="C469" t="s">
        <v>2341</v>
      </c>
      <c r="D469" s="2">
        <v>2.1449059479914999E-8</v>
      </c>
      <c r="E469" s="4">
        <f t="shared" si="7"/>
        <v>25.47451037074056</v>
      </c>
      <c r="F469">
        <v>7.6685917464460696</v>
      </c>
      <c r="G469">
        <v>6566</v>
      </c>
      <c r="H469">
        <v>4267</v>
      </c>
      <c r="I469">
        <v>1755</v>
      </c>
      <c r="J469">
        <v>18911</v>
      </c>
      <c r="K469" t="s">
        <v>2342</v>
      </c>
    </row>
    <row r="470" spans="1:11" x14ac:dyDescent="0.2">
      <c r="A470" t="s">
        <v>2219</v>
      </c>
      <c r="B470" t="s">
        <v>2343</v>
      </c>
      <c r="C470" t="s">
        <v>2344</v>
      </c>
      <c r="D470" s="2">
        <v>2.21813100309925E-8</v>
      </c>
      <c r="E470" s="4">
        <f t="shared" si="7"/>
        <v>25.426080185330385</v>
      </c>
      <c r="F470">
        <v>7.6540128079420402</v>
      </c>
      <c r="G470">
        <v>5832</v>
      </c>
      <c r="H470">
        <v>3075</v>
      </c>
      <c r="I470">
        <v>1171</v>
      </c>
      <c r="J470">
        <v>18911</v>
      </c>
      <c r="K470" t="s">
        <v>2345</v>
      </c>
    </row>
    <row r="471" spans="1:11" x14ac:dyDescent="0.2">
      <c r="A471" t="s">
        <v>10</v>
      </c>
      <c r="B471" t="s">
        <v>725</v>
      </c>
      <c r="C471" t="s">
        <v>726</v>
      </c>
      <c r="D471" s="2">
        <v>2.2331342060655599E-8</v>
      </c>
      <c r="E471" s="4">
        <f t="shared" si="7"/>
        <v>25.416354802785303</v>
      </c>
      <c r="F471">
        <v>7.6510851760766601</v>
      </c>
      <c r="G471">
        <v>524</v>
      </c>
      <c r="H471">
        <v>2746</v>
      </c>
      <c r="I471">
        <v>153</v>
      </c>
      <c r="J471">
        <v>18911</v>
      </c>
      <c r="K471" t="s">
        <v>727</v>
      </c>
    </row>
    <row r="472" spans="1:11" x14ac:dyDescent="0.2">
      <c r="A472" t="s">
        <v>2219</v>
      </c>
      <c r="B472" t="s">
        <v>2346</v>
      </c>
      <c r="C472" t="s">
        <v>2347</v>
      </c>
      <c r="D472" s="2">
        <v>2.2542107268361302E-8</v>
      </c>
      <c r="E472" s="4">
        <f t="shared" si="7"/>
        <v>25.402802372093127</v>
      </c>
      <c r="F472">
        <v>7.6470054879241598</v>
      </c>
      <c r="G472">
        <v>2933</v>
      </c>
      <c r="H472">
        <v>3844</v>
      </c>
      <c r="I472">
        <v>773</v>
      </c>
      <c r="J472">
        <v>18911</v>
      </c>
      <c r="K472" t="s">
        <v>2348</v>
      </c>
    </row>
    <row r="473" spans="1:11" x14ac:dyDescent="0.2">
      <c r="A473" t="s">
        <v>2219</v>
      </c>
      <c r="B473" t="s">
        <v>2349</v>
      </c>
      <c r="C473" t="s">
        <v>2350</v>
      </c>
      <c r="D473" s="2">
        <v>2.3086479954339901E-8</v>
      </c>
      <c r="E473" s="4">
        <f t="shared" si="7"/>
        <v>25.368376540060133</v>
      </c>
      <c r="F473">
        <v>7.6366422798565399</v>
      </c>
      <c r="G473">
        <v>1741</v>
      </c>
      <c r="H473">
        <v>3706</v>
      </c>
      <c r="I473">
        <v>475</v>
      </c>
      <c r="J473">
        <v>18911</v>
      </c>
      <c r="K473" t="s">
        <v>2351</v>
      </c>
    </row>
    <row r="474" spans="1:11" x14ac:dyDescent="0.2">
      <c r="A474" t="s">
        <v>10</v>
      </c>
      <c r="B474" t="s">
        <v>728</v>
      </c>
      <c r="C474" t="s">
        <v>729</v>
      </c>
      <c r="D474" s="2">
        <v>2.33722149801472E-8</v>
      </c>
      <c r="E474" s="4">
        <f t="shared" si="7"/>
        <v>25.350630294578124</v>
      </c>
      <c r="F474">
        <v>7.6313001276560399</v>
      </c>
      <c r="G474">
        <v>234</v>
      </c>
      <c r="H474">
        <v>868</v>
      </c>
      <c r="I474">
        <v>46</v>
      </c>
      <c r="J474">
        <v>18911</v>
      </c>
      <c r="K474" t="s">
        <v>730</v>
      </c>
    </row>
    <row r="475" spans="1:11" x14ac:dyDescent="0.2">
      <c r="A475" t="s">
        <v>14</v>
      </c>
      <c r="B475" t="s">
        <v>1703</v>
      </c>
      <c r="C475" t="s">
        <v>1704</v>
      </c>
      <c r="D475" s="2">
        <v>2.4295927595550901E-8</v>
      </c>
      <c r="E475" s="4">
        <f t="shared" si="7"/>
        <v>25.294710244859196</v>
      </c>
      <c r="F475">
        <v>7.6144665153316202</v>
      </c>
      <c r="G475">
        <v>425</v>
      </c>
      <c r="H475">
        <v>1428</v>
      </c>
      <c r="I475">
        <v>77</v>
      </c>
      <c r="J475">
        <v>18911</v>
      </c>
      <c r="K475" t="s">
        <v>1705</v>
      </c>
    </row>
    <row r="476" spans="1:11" x14ac:dyDescent="0.2">
      <c r="A476" t="s">
        <v>104</v>
      </c>
      <c r="B476" t="s">
        <v>2085</v>
      </c>
      <c r="C476" t="s">
        <v>2086</v>
      </c>
      <c r="D476" s="2">
        <v>2.4845317508858699E-8</v>
      </c>
      <c r="E476" s="4">
        <f t="shared" si="7"/>
        <v>25.262450780280751</v>
      </c>
      <c r="F476">
        <v>7.60475544884945</v>
      </c>
      <c r="G476">
        <v>90</v>
      </c>
      <c r="H476">
        <v>2861</v>
      </c>
      <c r="I476">
        <v>39</v>
      </c>
      <c r="J476">
        <v>18911</v>
      </c>
      <c r="K476" t="s">
        <v>2087</v>
      </c>
    </row>
    <row r="477" spans="1:11" x14ac:dyDescent="0.2">
      <c r="A477" t="s">
        <v>14</v>
      </c>
      <c r="B477" t="s">
        <v>1706</v>
      </c>
      <c r="C477" t="s">
        <v>1707</v>
      </c>
      <c r="D477" s="2">
        <v>2.53518405325283E-8</v>
      </c>
      <c r="E477" s="4">
        <f t="shared" si="7"/>
        <v>25.233334269039474</v>
      </c>
      <c r="F477">
        <v>7.5959905055967401</v>
      </c>
      <c r="G477">
        <v>417</v>
      </c>
      <c r="H477">
        <v>1428</v>
      </c>
      <c r="I477">
        <v>76</v>
      </c>
      <c r="J477">
        <v>18911</v>
      </c>
      <c r="K477" t="s">
        <v>1708</v>
      </c>
    </row>
    <row r="478" spans="1:11" x14ac:dyDescent="0.2">
      <c r="A478" t="s">
        <v>2219</v>
      </c>
      <c r="B478" t="s">
        <v>2322</v>
      </c>
      <c r="C478" t="s">
        <v>2352</v>
      </c>
      <c r="D478" s="2">
        <v>2.68307869658427E-8</v>
      </c>
      <c r="E478" s="4">
        <f t="shared" si="7"/>
        <v>25.151535388620179</v>
      </c>
      <c r="F478">
        <v>7.5713665889788002</v>
      </c>
      <c r="G478">
        <v>9453</v>
      </c>
      <c r="H478">
        <v>4252</v>
      </c>
      <c r="I478">
        <v>2441</v>
      </c>
      <c r="J478">
        <v>18911</v>
      </c>
      <c r="K478" t="s">
        <v>2353</v>
      </c>
    </row>
    <row r="479" spans="1:11" x14ac:dyDescent="0.2">
      <c r="A479" t="s">
        <v>10</v>
      </c>
      <c r="B479" t="s">
        <v>731</v>
      </c>
      <c r="C479" t="s">
        <v>732</v>
      </c>
      <c r="D479" s="2">
        <v>2.7127418097146801E-8</v>
      </c>
      <c r="E479" s="4">
        <f t="shared" si="7"/>
        <v>25.135673016149184</v>
      </c>
      <c r="F479">
        <v>7.5665915390626299</v>
      </c>
      <c r="G479">
        <v>927</v>
      </c>
      <c r="H479">
        <v>4642</v>
      </c>
      <c r="I479">
        <v>328</v>
      </c>
      <c r="J479">
        <v>18911</v>
      </c>
      <c r="K479" t="s">
        <v>733</v>
      </c>
    </row>
    <row r="480" spans="1:11" x14ac:dyDescent="0.2">
      <c r="A480" t="s">
        <v>2219</v>
      </c>
      <c r="B480" t="s">
        <v>2354</v>
      </c>
      <c r="C480" t="s">
        <v>2355</v>
      </c>
      <c r="D480" s="2">
        <v>2.9499006529737301E-8</v>
      </c>
      <c r="E480" s="4">
        <f t="shared" si="7"/>
        <v>25.01475839102293</v>
      </c>
      <c r="F480">
        <v>7.5301926099851597</v>
      </c>
      <c r="G480">
        <v>2480</v>
      </c>
      <c r="H480">
        <v>4170</v>
      </c>
      <c r="I480">
        <v>715</v>
      </c>
      <c r="J480">
        <v>18911</v>
      </c>
      <c r="K480" t="s">
        <v>2356</v>
      </c>
    </row>
    <row r="481" spans="1:11" x14ac:dyDescent="0.2">
      <c r="A481" t="s">
        <v>114</v>
      </c>
      <c r="B481" t="s">
        <v>3732</v>
      </c>
      <c r="C481" t="s">
        <v>3733</v>
      </c>
      <c r="D481" s="2">
        <v>3.1092699886039601E-8</v>
      </c>
      <c r="E481" s="4">
        <f t="shared" si="7"/>
        <v>24.938848862809682</v>
      </c>
      <c r="F481">
        <v>7.5073415650362696</v>
      </c>
      <c r="G481">
        <v>1247</v>
      </c>
      <c r="H481">
        <v>4328</v>
      </c>
      <c r="I481">
        <v>387</v>
      </c>
      <c r="J481">
        <v>18911</v>
      </c>
      <c r="K481" t="s">
        <v>3734</v>
      </c>
    </row>
    <row r="482" spans="1:11" x14ac:dyDescent="0.2">
      <c r="A482" t="s">
        <v>10</v>
      </c>
      <c r="B482" t="s">
        <v>734</v>
      </c>
      <c r="C482" t="s">
        <v>735</v>
      </c>
      <c r="D482" s="2">
        <v>3.1594312813990303E-8</v>
      </c>
      <c r="E482" s="4">
        <f t="shared" si="7"/>
        <v>24.915759872009005</v>
      </c>
      <c r="F482">
        <v>7.50039108623566</v>
      </c>
      <c r="G482">
        <v>383</v>
      </c>
      <c r="H482">
        <v>1836</v>
      </c>
      <c r="I482">
        <v>99</v>
      </c>
      <c r="J482">
        <v>18911</v>
      </c>
      <c r="K482" t="s">
        <v>736</v>
      </c>
    </row>
    <row r="483" spans="1:11" x14ac:dyDescent="0.2">
      <c r="A483" t="s">
        <v>10</v>
      </c>
      <c r="B483" t="s">
        <v>737</v>
      </c>
      <c r="C483" t="s">
        <v>738</v>
      </c>
      <c r="D483" s="2">
        <v>3.3853882613511802E-8</v>
      </c>
      <c r="E483" s="4">
        <f t="shared" si="7"/>
        <v>24.816103456877936</v>
      </c>
      <c r="F483">
        <v>7.4703915160208698</v>
      </c>
      <c r="G483">
        <v>354</v>
      </c>
      <c r="H483">
        <v>1570</v>
      </c>
      <c r="I483">
        <v>72</v>
      </c>
      <c r="J483">
        <v>18911</v>
      </c>
      <c r="K483" t="s">
        <v>739</v>
      </c>
    </row>
    <row r="484" spans="1:11" x14ac:dyDescent="0.2">
      <c r="A484" t="s">
        <v>2219</v>
      </c>
      <c r="B484" t="s">
        <v>2357</v>
      </c>
      <c r="C484" t="s">
        <v>2358</v>
      </c>
      <c r="D484" s="2">
        <v>3.5503600786434301E-8</v>
      </c>
      <c r="E484" s="4">
        <f t="shared" si="7"/>
        <v>24.74745940847335</v>
      </c>
      <c r="F484">
        <v>7.4497275984272804</v>
      </c>
      <c r="G484">
        <v>7331</v>
      </c>
      <c r="H484">
        <v>2666</v>
      </c>
      <c r="I484">
        <v>1254</v>
      </c>
      <c r="J484">
        <v>18911</v>
      </c>
      <c r="K484" t="s">
        <v>2359</v>
      </c>
    </row>
    <row r="485" spans="1:11" x14ac:dyDescent="0.2">
      <c r="A485" t="s">
        <v>10</v>
      </c>
      <c r="B485" t="s">
        <v>740</v>
      </c>
      <c r="C485" t="s">
        <v>741</v>
      </c>
      <c r="D485" s="2">
        <v>3.9327219345871199E-8</v>
      </c>
      <c r="E485" s="4">
        <f t="shared" si="7"/>
        <v>24.599896575811751</v>
      </c>
      <c r="F485">
        <v>7.4053067595509896</v>
      </c>
      <c r="G485">
        <v>350</v>
      </c>
      <c r="H485">
        <v>1836</v>
      </c>
      <c r="I485">
        <v>94</v>
      </c>
      <c r="J485">
        <v>18911</v>
      </c>
      <c r="K485" t="s">
        <v>742</v>
      </c>
    </row>
    <row r="486" spans="1:11" x14ac:dyDescent="0.2">
      <c r="A486" t="s">
        <v>10</v>
      </c>
      <c r="B486" t="s">
        <v>743</v>
      </c>
      <c r="C486" t="s">
        <v>744</v>
      </c>
      <c r="D486" s="2">
        <v>3.9327219345871199E-8</v>
      </c>
      <c r="E486" s="4">
        <f t="shared" si="7"/>
        <v>24.599896575811751</v>
      </c>
      <c r="F486">
        <v>7.4053067595509896</v>
      </c>
      <c r="G486">
        <v>350</v>
      </c>
      <c r="H486">
        <v>1836</v>
      </c>
      <c r="I486">
        <v>94</v>
      </c>
      <c r="J486">
        <v>18911</v>
      </c>
      <c r="K486" t="s">
        <v>742</v>
      </c>
    </row>
    <row r="487" spans="1:11" x14ac:dyDescent="0.2">
      <c r="A487" t="s">
        <v>34</v>
      </c>
      <c r="B487" t="s">
        <v>1940</v>
      </c>
      <c r="C487" t="s">
        <v>1941</v>
      </c>
      <c r="D487" s="2">
        <v>4.0994343595005199E-8</v>
      </c>
      <c r="E487" s="4">
        <f t="shared" si="7"/>
        <v>24.539999898890144</v>
      </c>
      <c r="F487">
        <v>7.3872760631569898</v>
      </c>
      <c r="G487">
        <v>573</v>
      </c>
      <c r="H487">
        <v>500</v>
      </c>
      <c r="I487">
        <v>45</v>
      </c>
      <c r="J487">
        <v>18911</v>
      </c>
      <c r="K487" t="s">
        <v>1942</v>
      </c>
    </row>
    <row r="488" spans="1:11" x14ac:dyDescent="0.2">
      <c r="A488" t="s">
        <v>10</v>
      </c>
      <c r="B488" t="s">
        <v>745</v>
      </c>
      <c r="C488" t="s">
        <v>746</v>
      </c>
      <c r="D488" s="2">
        <v>4.1194177247765103E-8</v>
      </c>
      <c r="E488" s="4">
        <f t="shared" si="7"/>
        <v>24.532984330657477</v>
      </c>
      <c r="F488">
        <v>7.3851641666823298</v>
      </c>
      <c r="G488">
        <v>4737</v>
      </c>
      <c r="H488">
        <v>4236</v>
      </c>
      <c r="I488">
        <v>1297</v>
      </c>
      <c r="J488">
        <v>18911</v>
      </c>
      <c r="K488" t="s">
        <v>747</v>
      </c>
    </row>
    <row r="489" spans="1:11" x14ac:dyDescent="0.2">
      <c r="A489" t="s">
        <v>34</v>
      </c>
      <c r="B489" t="s">
        <v>1943</v>
      </c>
      <c r="C489" t="s">
        <v>1944</v>
      </c>
      <c r="D489" s="2">
        <v>4.2644925182310602E-8</v>
      </c>
      <c r="E489" s="4">
        <f t="shared" si="7"/>
        <v>24.483050690472727</v>
      </c>
      <c r="F489">
        <v>7.3701326431940304</v>
      </c>
      <c r="G489">
        <v>2027</v>
      </c>
      <c r="H489">
        <v>2370</v>
      </c>
      <c r="I489">
        <v>361</v>
      </c>
      <c r="J489">
        <v>18911</v>
      </c>
      <c r="K489" t="s">
        <v>1945</v>
      </c>
    </row>
    <row r="490" spans="1:11" x14ac:dyDescent="0.2">
      <c r="A490" t="s">
        <v>2219</v>
      </c>
      <c r="B490" t="s">
        <v>2360</v>
      </c>
      <c r="C490" t="s">
        <v>2361</v>
      </c>
      <c r="D490" s="2">
        <v>4.3586216460814001E-8</v>
      </c>
      <c r="E490" s="4">
        <f t="shared" si="7"/>
        <v>24.451552784361528</v>
      </c>
      <c r="F490">
        <v>7.3606508286539496</v>
      </c>
      <c r="G490">
        <v>9005</v>
      </c>
      <c r="H490">
        <v>4267</v>
      </c>
      <c r="I490">
        <v>2341</v>
      </c>
      <c r="J490">
        <v>18911</v>
      </c>
      <c r="K490" t="s">
        <v>2362</v>
      </c>
    </row>
    <row r="491" spans="1:11" x14ac:dyDescent="0.2">
      <c r="A491" t="s">
        <v>2219</v>
      </c>
      <c r="B491" t="s">
        <v>2363</v>
      </c>
      <c r="C491" t="s">
        <v>2364</v>
      </c>
      <c r="D491" s="2">
        <v>4.4090124571956297E-8</v>
      </c>
      <c r="E491" s="4">
        <f t="shared" si="7"/>
        <v>24.434969205958129</v>
      </c>
      <c r="F491">
        <v>7.3556586741190797</v>
      </c>
      <c r="G491">
        <v>6840</v>
      </c>
      <c r="H491">
        <v>3869</v>
      </c>
      <c r="I491">
        <v>1662</v>
      </c>
      <c r="J491">
        <v>18911</v>
      </c>
      <c r="K491" t="s">
        <v>2365</v>
      </c>
    </row>
    <row r="492" spans="1:11" x14ac:dyDescent="0.2">
      <c r="A492" t="s">
        <v>2219</v>
      </c>
      <c r="B492" t="s">
        <v>2366</v>
      </c>
      <c r="C492" t="s">
        <v>2367</v>
      </c>
      <c r="D492" s="2">
        <v>4.48302978512568E-8</v>
      </c>
      <c r="E492" s="4">
        <f t="shared" si="7"/>
        <v>24.410950674452579</v>
      </c>
      <c r="F492">
        <v>7.3484283756841098</v>
      </c>
      <c r="G492">
        <v>6512</v>
      </c>
      <c r="H492">
        <v>4252</v>
      </c>
      <c r="I492">
        <v>1731</v>
      </c>
      <c r="J492">
        <v>18911</v>
      </c>
      <c r="K492" t="s">
        <v>2368</v>
      </c>
    </row>
    <row r="493" spans="1:11" x14ac:dyDescent="0.2">
      <c r="A493" t="s">
        <v>2219</v>
      </c>
      <c r="B493" t="s">
        <v>2369</v>
      </c>
      <c r="C493" t="s">
        <v>2370</v>
      </c>
      <c r="D493" s="2">
        <v>4.4854904301214799E-8</v>
      </c>
      <c r="E493" s="4">
        <f t="shared" si="7"/>
        <v>24.410159025365171</v>
      </c>
      <c r="F493">
        <v>7.3481900655627603</v>
      </c>
      <c r="G493">
        <v>3102</v>
      </c>
      <c r="H493">
        <v>4511</v>
      </c>
      <c r="I493">
        <v>927</v>
      </c>
      <c r="J493">
        <v>18911</v>
      </c>
      <c r="K493" t="s">
        <v>2371</v>
      </c>
    </row>
    <row r="494" spans="1:11" x14ac:dyDescent="0.2">
      <c r="A494" t="s">
        <v>10</v>
      </c>
      <c r="B494" t="s">
        <v>748</v>
      </c>
      <c r="C494" t="s">
        <v>749</v>
      </c>
      <c r="D494" s="2">
        <v>4.68170473503652E-8</v>
      </c>
      <c r="E494" s="4">
        <f t="shared" si="7"/>
        <v>24.348390809427059</v>
      </c>
      <c r="F494">
        <v>7.32959597978674</v>
      </c>
      <c r="G494">
        <v>806</v>
      </c>
      <c r="H494">
        <v>2771</v>
      </c>
      <c r="I494">
        <v>210</v>
      </c>
      <c r="J494">
        <v>18911</v>
      </c>
      <c r="K494" t="s">
        <v>750</v>
      </c>
    </row>
    <row r="495" spans="1:11" x14ac:dyDescent="0.2">
      <c r="A495" t="s">
        <v>10</v>
      </c>
      <c r="B495" t="s">
        <v>751</v>
      </c>
      <c r="C495" t="s">
        <v>752</v>
      </c>
      <c r="D495" s="2">
        <v>4.7154180013714302E-8</v>
      </c>
      <c r="E495" s="4">
        <f t="shared" si="7"/>
        <v>24.338039093866392</v>
      </c>
      <c r="F495">
        <v>7.3264798028964</v>
      </c>
      <c r="G495">
        <v>2228</v>
      </c>
      <c r="H495">
        <v>4560</v>
      </c>
      <c r="I495">
        <v>677</v>
      </c>
      <c r="J495">
        <v>18911</v>
      </c>
      <c r="K495" t="s">
        <v>753</v>
      </c>
    </row>
    <row r="496" spans="1:11" x14ac:dyDescent="0.2">
      <c r="A496" t="s">
        <v>10</v>
      </c>
      <c r="B496" t="s">
        <v>754</v>
      </c>
      <c r="C496" t="s">
        <v>755</v>
      </c>
      <c r="D496" s="2">
        <v>5.3447305629062898E-8</v>
      </c>
      <c r="E496" s="4">
        <f t="shared" si="7"/>
        <v>24.157307538067386</v>
      </c>
      <c r="F496">
        <v>7.2720741834378799</v>
      </c>
      <c r="G496">
        <v>474</v>
      </c>
      <c r="H496">
        <v>4642</v>
      </c>
      <c r="I496">
        <v>185</v>
      </c>
      <c r="J496">
        <v>18911</v>
      </c>
      <c r="K496" t="s">
        <v>756</v>
      </c>
    </row>
    <row r="497" spans="1:11" x14ac:dyDescent="0.2">
      <c r="A497" t="s">
        <v>10</v>
      </c>
      <c r="B497" t="s">
        <v>757</v>
      </c>
      <c r="C497" t="s">
        <v>758</v>
      </c>
      <c r="D497" s="2">
        <v>5.4023099840454203E-8</v>
      </c>
      <c r="E497" s="4">
        <f t="shared" si="7"/>
        <v>24.141848335169392</v>
      </c>
      <c r="F497">
        <v>7.2674204996565299</v>
      </c>
      <c r="G497">
        <v>10093</v>
      </c>
      <c r="H497">
        <v>3878</v>
      </c>
      <c r="I497">
        <v>2350</v>
      </c>
      <c r="J497">
        <v>18911</v>
      </c>
      <c r="K497" t="s">
        <v>759</v>
      </c>
    </row>
    <row r="498" spans="1:11" x14ac:dyDescent="0.2">
      <c r="A498" t="s">
        <v>2219</v>
      </c>
      <c r="B498" t="s">
        <v>2372</v>
      </c>
      <c r="C498" t="s">
        <v>2373</v>
      </c>
      <c r="D498" s="2">
        <v>6.1919495489816504E-8</v>
      </c>
      <c r="E498" s="4">
        <f t="shared" si="7"/>
        <v>23.945031042418012</v>
      </c>
      <c r="F498">
        <v>7.2081725908729801</v>
      </c>
      <c r="G498">
        <v>6724</v>
      </c>
      <c r="H498">
        <v>4267</v>
      </c>
      <c r="I498">
        <v>1786</v>
      </c>
      <c r="J498">
        <v>18911</v>
      </c>
      <c r="K498" t="s">
        <v>2374</v>
      </c>
    </row>
    <row r="499" spans="1:11" x14ac:dyDescent="0.2">
      <c r="A499" t="s">
        <v>2219</v>
      </c>
      <c r="B499" t="s">
        <v>2375</v>
      </c>
      <c r="C499" t="s">
        <v>2376</v>
      </c>
      <c r="D499" s="2">
        <v>6.6958618514057005E-8</v>
      </c>
      <c r="E499" s="4">
        <f t="shared" si="7"/>
        <v>23.832154996495579</v>
      </c>
      <c r="F499">
        <v>7.1741935152583904</v>
      </c>
      <c r="G499">
        <v>2052</v>
      </c>
      <c r="H499">
        <v>4191</v>
      </c>
      <c r="I499">
        <v>602</v>
      </c>
      <c r="J499">
        <v>18911</v>
      </c>
      <c r="K499" t="s">
        <v>2377</v>
      </c>
    </row>
    <row r="500" spans="1:11" x14ac:dyDescent="0.2">
      <c r="A500" t="s">
        <v>2219</v>
      </c>
      <c r="B500" t="s">
        <v>2378</v>
      </c>
      <c r="C500" t="s">
        <v>2379</v>
      </c>
      <c r="D500" s="2">
        <v>7.3271755241707198E-8</v>
      </c>
      <c r="E500" s="4">
        <f t="shared" si="7"/>
        <v>23.702167582916903</v>
      </c>
      <c r="F500">
        <v>7.1350634047124197</v>
      </c>
      <c r="G500">
        <v>1412</v>
      </c>
      <c r="H500">
        <v>3791</v>
      </c>
      <c r="I500">
        <v>402</v>
      </c>
      <c r="J500">
        <v>18911</v>
      </c>
      <c r="K500" t="s">
        <v>2380</v>
      </c>
    </row>
    <row r="501" spans="1:11" x14ac:dyDescent="0.2">
      <c r="A501" t="s">
        <v>10</v>
      </c>
      <c r="B501" t="s">
        <v>83</v>
      </c>
      <c r="C501" t="s">
        <v>760</v>
      </c>
      <c r="D501" s="2">
        <v>7.9044406998080197E-8</v>
      </c>
      <c r="E501" s="4">
        <f t="shared" si="7"/>
        <v>23.592761374713842</v>
      </c>
      <c r="F501">
        <v>7.1021288543314496</v>
      </c>
      <c r="G501">
        <v>221</v>
      </c>
      <c r="H501">
        <v>3039</v>
      </c>
      <c r="I501">
        <v>76</v>
      </c>
      <c r="J501">
        <v>18911</v>
      </c>
      <c r="K501" t="s">
        <v>761</v>
      </c>
    </row>
    <row r="502" spans="1:11" x14ac:dyDescent="0.2">
      <c r="A502" t="s">
        <v>2219</v>
      </c>
      <c r="B502" t="s">
        <v>2381</v>
      </c>
      <c r="C502" t="s">
        <v>2382</v>
      </c>
      <c r="D502" s="2">
        <v>8.38663079358388E-8</v>
      </c>
      <c r="E502" s="4">
        <f t="shared" si="7"/>
        <v>23.507333413704682</v>
      </c>
      <c r="F502">
        <v>7.0764124755992697</v>
      </c>
      <c r="G502">
        <v>1320</v>
      </c>
      <c r="H502">
        <v>3796</v>
      </c>
      <c r="I502">
        <v>380</v>
      </c>
      <c r="J502">
        <v>18911</v>
      </c>
      <c r="K502" t="s">
        <v>2383</v>
      </c>
    </row>
    <row r="503" spans="1:11" x14ac:dyDescent="0.2">
      <c r="A503" t="s">
        <v>10</v>
      </c>
      <c r="B503" t="s">
        <v>762</v>
      </c>
      <c r="C503" t="s">
        <v>763</v>
      </c>
      <c r="D503" s="2">
        <v>8.4618664287898502E-8</v>
      </c>
      <c r="E503" s="4">
        <f t="shared" si="7"/>
        <v>23.4944488462767</v>
      </c>
      <c r="F503">
        <v>7.0725338343223001</v>
      </c>
      <c r="G503">
        <v>462</v>
      </c>
      <c r="H503">
        <v>4642</v>
      </c>
      <c r="I503">
        <v>180</v>
      </c>
      <c r="J503">
        <v>18911</v>
      </c>
      <c r="K503" t="s">
        <v>764</v>
      </c>
    </row>
    <row r="504" spans="1:11" x14ac:dyDescent="0.2">
      <c r="A504" t="s">
        <v>2219</v>
      </c>
      <c r="B504" t="s">
        <v>2384</v>
      </c>
      <c r="C504" t="s">
        <v>2385</v>
      </c>
      <c r="D504" s="2">
        <v>9.2537712383750995E-8</v>
      </c>
      <c r="E504" s="4">
        <f t="shared" si="7"/>
        <v>23.365383324485848</v>
      </c>
      <c r="F504">
        <v>7.0336812408572298</v>
      </c>
      <c r="G504">
        <v>7766</v>
      </c>
      <c r="H504">
        <v>2666</v>
      </c>
      <c r="I504">
        <v>1317</v>
      </c>
      <c r="J504">
        <v>18911</v>
      </c>
      <c r="K504" t="s">
        <v>2386</v>
      </c>
    </row>
    <row r="505" spans="1:11" x14ac:dyDescent="0.2">
      <c r="A505" t="s">
        <v>2219</v>
      </c>
      <c r="B505" t="s">
        <v>2387</v>
      </c>
      <c r="C505" t="s">
        <v>2388</v>
      </c>
      <c r="D505" s="2">
        <v>1.05597743528112E-7</v>
      </c>
      <c r="E505" s="4">
        <f t="shared" si="7"/>
        <v>23.174917657503659</v>
      </c>
      <c r="F505">
        <v>6.9763453619514397</v>
      </c>
      <c r="G505">
        <v>9513</v>
      </c>
      <c r="H505">
        <v>4267</v>
      </c>
      <c r="I505">
        <v>2456</v>
      </c>
      <c r="J505">
        <v>18911</v>
      </c>
      <c r="K505" t="s">
        <v>2389</v>
      </c>
    </row>
    <row r="506" spans="1:11" x14ac:dyDescent="0.2">
      <c r="A506" t="s">
        <v>114</v>
      </c>
      <c r="B506" t="s">
        <v>3735</v>
      </c>
      <c r="C506" t="s">
        <v>3736</v>
      </c>
      <c r="D506" s="2">
        <v>1.07341301801094E-7</v>
      </c>
      <c r="E506" s="4">
        <f t="shared" si="7"/>
        <v>23.151291374336218</v>
      </c>
      <c r="F506">
        <v>6.9692331420319897</v>
      </c>
      <c r="G506">
        <v>1100</v>
      </c>
      <c r="H506">
        <v>4622</v>
      </c>
      <c r="I506">
        <v>364</v>
      </c>
      <c r="J506">
        <v>18911</v>
      </c>
      <c r="K506" t="s">
        <v>3737</v>
      </c>
    </row>
    <row r="507" spans="1:11" x14ac:dyDescent="0.2">
      <c r="A507" t="s">
        <v>2219</v>
      </c>
      <c r="B507" t="s">
        <v>2390</v>
      </c>
      <c r="C507" t="s">
        <v>2391</v>
      </c>
      <c r="D507" s="2">
        <v>1.08584785642249E-7</v>
      </c>
      <c r="E507" s="4">
        <f t="shared" si="7"/>
        <v>23.134674690131373</v>
      </c>
      <c r="F507">
        <v>6.9642310216578602</v>
      </c>
      <c r="G507">
        <v>3895</v>
      </c>
      <c r="H507">
        <v>3586</v>
      </c>
      <c r="I507">
        <v>937</v>
      </c>
      <c r="J507">
        <v>18911</v>
      </c>
      <c r="K507" t="s">
        <v>2392</v>
      </c>
    </row>
    <row r="508" spans="1:11" x14ac:dyDescent="0.2">
      <c r="A508" t="s">
        <v>114</v>
      </c>
      <c r="B508" t="s">
        <v>3738</v>
      </c>
      <c r="C508" t="s">
        <v>3739</v>
      </c>
      <c r="D508" s="2">
        <v>1.0935520322169101E-7</v>
      </c>
      <c r="E508" s="4">
        <f t="shared" si="7"/>
        <v>23.124474797428267</v>
      </c>
      <c r="F508">
        <v>6.9611605480016703</v>
      </c>
      <c r="G508">
        <v>1724</v>
      </c>
      <c r="H508">
        <v>4584</v>
      </c>
      <c r="I508">
        <v>533</v>
      </c>
      <c r="J508">
        <v>18911</v>
      </c>
      <c r="K508" t="s">
        <v>3740</v>
      </c>
    </row>
    <row r="509" spans="1:11" x14ac:dyDescent="0.2">
      <c r="A509" t="s">
        <v>114</v>
      </c>
      <c r="B509" t="s">
        <v>3741</v>
      </c>
      <c r="C509" t="s">
        <v>3742</v>
      </c>
      <c r="D509" s="2">
        <v>1.0968134450997201E-7</v>
      </c>
      <c r="E509" s="4">
        <f t="shared" si="7"/>
        <v>23.120178502843356</v>
      </c>
      <c r="F509">
        <v>6.9598672344613997</v>
      </c>
      <c r="G509">
        <v>771</v>
      </c>
      <c r="H509">
        <v>4106</v>
      </c>
      <c r="I509">
        <v>245</v>
      </c>
      <c r="J509">
        <v>18911</v>
      </c>
      <c r="K509" t="s">
        <v>3743</v>
      </c>
    </row>
    <row r="510" spans="1:11" x14ac:dyDescent="0.2">
      <c r="A510" t="s">
        <v>2219</v>
      </c>
      <c r="B510" t="s">
        <v>2393</v>
      </c>
      <c r="C510" t="s">
        <v>2394</v>
      </c>
      <c r="D510" s="2">
        <v>1.11577451482796E-7</v>
      </c>
      <c r="E510" s="4">
        <f t="shared" si="7"/>
        <v>23.095451159631903</v>
      </c>
      <c r="F510">
        <v>6.9524235624416804</v>
      </c>
      <c r="G510">
        <v>5434</v>
      </c>
      <c r="H510">
        <v>4267</v>
      </c>
      <c r="I510">
        <v>1471</v>
      </c>
      <c r="J510">
        <v>18911</v>
      </c>
      <c r="K510" t="s">
        <v>2395</v>
      </c>
    </row>
    <row r="511" spans="1:11" x14ac:dyDescent="0.2">
      <c r="A511" t="s">
        <v>10</v>
      </c>
      <c r="B511" t="s">
        <v>765</v>
      </c>
      <c r="C511" t="s">
        <v>766</v>
      </c>
      <c r="D511" s="2">
        <v>1.14584940572912E-7</v>
      </c>
      <c r="E511" s="4">
        <f t="shared" si="7"/>
        <v>23.057079215128987</v>
      </c>
      <c r="F511">
        <v>6.9408724561543398</v>
      </c>
      <c r="G511">
        <v>1999</v>
      </c>
      <c r="H511">
        <v>1581</v>
      </c>
      <c r="I511">
        <v>250</v>
      </c>
      <c r="J511">
        <v>18911</v>
      </c>
      <c r="K511" t="s">
        <v>767</v>
      </c>
    </row>
    <row r="512" spans="1:11" x14ac:dyDescent="0.2">
      <c r="A512" t="s">
        <v>10</v>
      </c>
      <c r="B512" t="s">
        <v>768</v>
      </c>
      <c r="C512" t="s">
        <v>769</v>
      </c>
      <c r="D512" s="2">
        <v>1.1703816130044799E-7</v>
      </c>
      <c r="E512" s="4">
        <f t="shared" si="7"/>
        <v>23.026517654553828</v>
      </c>
      <c r="F512">
        <v>6.9316725097069201</v>
      </c>
      <c r="G512">
        <v>231</v>
      </c>
      <c r="H512">
        <v>3039</v>
      </c>
      <c r="I512">
        <v>78</v>
      </c>
      <c r="J512">
        <v>18911</v>
      </c>
      <c r="K512" t="s">
        <v>770</v>
      </c>
    </row>
    <row r="513" spans="1:11" x14ac:dyDescent="0.2">
      <c r="A513" t="s">
        <v>2219</v>
      </c>
      <c r="B513" t="s">
        <v>2396</v>
      </c>
      <c r="C513" t="s">
        <v>2397</v>
      </c>
      <c r="D513" s="2">
        <v>1.21206666767965E-7</v>
      </c>
      <c r="E513" s="4">
        <f t="shared" si="7"/>
        <v>22.976027610214512</v>
      </c>
      <c r="F513">
        <v>6.9164734918783797</v>
      </c>
      <c r="G513">
        <v>7758</v>
      </c>
      <c r="H513">
        <v>3864</v>
      </c>
      <c r="I513">
        <v>1856</v>
      </c>
      <c r="J513">
        <v>18911</v>
      </c>
      <c r="K513" t="s">
        <v>2398</v>
      </c>
    </row>
    <row r="514" spans="1:11" x14ac:dyDescent="0.2">
      <c r="A514" t="s">
        <v>114</v>
      </c>
      <c r="B514" t="s">
        <v>3744</v>
      </c>
      <c r="C514" t="s">
        <v>3745</v>
      </c>
      <c r="D514" s="2">
        <v>1.2637191711562601E-7</v>
      </c>
      <c r="E514" s="4">
        <f t="shared" si="7"/>
        <v>22.915820766672752</v>
      </c>
      <c r="F514">
        <v>6.8983494260280596</v>
      </c>
      <c r="G514">
        <v>1353</v>
      </c>
      <c r="H514">
        <v>3849</v>
      </c>
      <c r="I514">
        <v>373</v>
      </c>
      <c r="J514">
        <v>18911</v>
      </c>
      <c r="K514" t="s">
        <v>3746</v>
      </c>
    </row>
    <row r="515" spans="1:11" x14ac:dyDescent="0.2">
      <c r="A515" t="s">
        <v>10</v>
      </c>
      <c r="B515" t="s">
        <v>771</v>
      </c>
      <c r="C515" t="s">
        <v>772</v>
      </c>
      <c r="D515" s="2">
        <v>1.2736421297488101E-7</v>
      </c>
      <c r="E515" s="4">
        <f t="shared" ref="E515:E578" si="8">-LOG(D515,2)</f>
        <v>22.90453670071858</v>
      </c>
      <c r="F515">
        <v>6.8949525837028096</v>
      </c>
      <c r="G515">
        <v>326</v>
      </c>
      <c r="H515">
        <v>4634</v>
      </c>
      <c r="I515">
        <v>137</v>
      </c>
      <c r="J515">
        <v>18911</v>
      </c>
      <c r="K515" t="s">
        <v>773</v>
      </c>
    </row>
    <row r="516" spans="1:11" x14ac:dyDescent="0.2">
      <c r="A516" t="s">
        <v>10</v>
      </c>
      <c r="B516" t="s">
        <v>774</v>
      </c>
      <c r="C516" t="s">
        <v>775</v>
      </c>
      <c r="D516" s="2">
        <v>1.33144737322853E-7</v>
      </c>
      <c r="E516" s="4">
        <f t="shared" si="8"/>
        <v>22.840501258481403</v>
      </c>
      <c r="F516">
        <v>6.8756759948038102</v>
      </c>
      <c r="G516">
        <v>64</v>
      </c>
      <c r="H516">
        <v>1987</v>
      </c>
      <c r="I516">
        <v>27</v>
      </c>
      <c r="J516">
        <v>18911</v>
      </c>
      <c r="K516" t="s">
        <v>776</v>
      </c>
    </row>
    <row r="517" spans="1:11" x14ac:dyDescent="0.2">
      <c r="A517" t="s">
        <v>2219</v>
      </c>
      <c r="B517" t="s">
        <v>2399</v>
      </c>
      <c r="C517" t="s">
        <v>2400</v>
      </c>
      <c r="D517" s="2">
        <v>1.5359905987339899E-7</v>
      </c>
      <c r="E517" s="4">
        <f t="shared" si="8"/>
        <v>22.634327278361685</v>
      </c>
      <c r="F517">
        <v>6.8136114424623404</v>
      </c>
      <c r="G517">
        <v>7923</v>
      </c>
      <c r="H517">
        <v>4252</v>
      </c>
      <c r="I517">
        <v>2068</v>
      </c>
      <c r="J517">
        <v>18911</v>
      </c>
      <c r="K517" t="s">
        <v>2401</v>
      </c>
    </row>
    <row r="518" spans="1:11" x14ac:dyDescent="0.2">
      <c r="A518" t="s">
        <v>233</v>
      </c>
      <c r="B518" t="s">
        <v>252</v>
      </c>
      <c r="C518" t="s">
        <v>253</v>
      </c>
      <c r="D518" s="2">
        <v>1.5923799215247499E-7</v>
      </c>
      <c r="E518" s="4">
        <f t="shared" si="8"/>
        <v>22.5823120786388</v>
      </c>
      <c r="F518">
        <v>6.7979533071153</v>
      </c>
      <c r="G518">
        <v>14289</v>
      </c>
      <c r="H518">
        <v>3034</v>
      </c>
      <c r="I518">
        <v>2494</v>
      </c>
      <c r="J518">
        <v>18911</v>
      </c>
      <c r="K518" t="s">
        <v>254</v>
      </c>
    </row>
    <row r="519" spans="1:11" x14ac:dyDescent="0.2">
      <c r="A519" t="s">
        <v>104</v>
      </c>
      <c r="B519" t="s">
        <v>2088</v>
      </c>
      <c r="C519" t="s">
        <v>2089</v>
      </c>
      <c r="D519" s="2">
        <v>1.6070820864472299E-7</v>
      </c>
      <c r="E519" s="4">
        <f t="shared" si="8"/>
        <v>22.569053043421416</v>
      </c>
      <c r="F519">
        <v>6.7939619398013003</v>
      </c>
      <c r="G519">
        <v>60</v>
      </c>
      <c r="H519">
        <v>2806</v>
      </c>
      <c r="I519">
        <v>29</v>
      </c>
      <c r="J519">
        <v>18911</v>
      </c>
      <c r="K519" t="s">
        <v>2090</v>
      </c>
    </row>
    <row r="520" spans="1:11" x14ac:dyDescent="0.2">
      <c r="A520" t="s">
        <v>2219</v>
      </c>
      <c r="B520" t="s">
        <v>2229</v>
      </c>
      <c r="C520" t="s">
        <v>2402</v>
      </c>
      <c r="D520" s="2">
        <v>1.76352419022667E-7</v>
      </c>
      <c r="E520" s="4">
        <f t="shared" si="8"/>
        <v>22.435035298892114</v>
      </c>
      <c r="F520">
        <v>6.7536185787467504</v>
      </c>
      <c r="G520">
        <v>2055</v>
      </c>
      <c r="H520">
        <v>4170</v>
      </c>
      <c r="I520">
        <v>601</v>
      </c>
      <c r="J520">
        <v>18911</v>
      </c>
      <c r="K520" t="s">
        <v>2403</v>
      </c>
    </row>
    <row r="521" spans="1:11" x14ac:dyDescent="0.2">
      <c r="A521" t="s">
        <v>233</v>
      </c>
      <c r="B521" t="s">
        <v>255</v>
      </c>
      <c r="C521" t="s">
        <v>256</v>
      </c>
      <c r="D521" s="2">
        <v>1.80277021141262E-7</v>
      </c>
      <c r="E521" s="4">
        <f t="shared" si="8"/>
        <v>22.403281147631354</v>
      </c>
      <c r="F521">
        <v>6.7440596267304098</v>
      </c>
      <c r="G521">
        <v>464</v>
      </c>
      <c r="H521">
        <v>155</v>
      </c>
      <c r="I521">
        <v>21</v>
      </c>
      <c r="J521">
        <v>18911</v>
      </c>
      <c r="K521" t="s">
        <v>257</v>
      </c>
    </row>
    <row r="522" spans="1:11" x14ac:dyDescent="0.2">
      <c r="A522" t="s">
        <v>10</v>
      </c>
      <c r="B522" t="s">
        <v>777</v>
      </c>
      <c r="C522" t="s">
        <v>778</v>
      </c>
      <c r="D522" s="2">
        <v>1.9910795038159E-7</v>
      </c>
      <c r="E522" s="4">
        <f t="shared" si="8"/>
        <v>22.259945835181792</v>
      </c>
      <c r="F522">
        <v>6.7009113982452204</v>
      </c>
      <c r="G522">
        <v>2009</v>
      </c>
      <c r="H522">
        <v>1581</v>
      </c>
      <c r="I522">
        <v>250</v>
      </c>
      <c r="J522">
        <v>18911</v>
      </c>
      <c r="K522" t="s">
        <v>767</v>
      </c>
    </row>
    <row r="523" spans="1:11" x14ac:dyDescent="0.2">
      <c r="A523" t="s">
        <v>10</v>
      </c>
      <c r="B523" t="s">
        <v>779</v>
      </c>
      <c r="C523" t="s">
        <v>780</v>
      </c>
      <c r="D523" s="2">
        <v>2.2844286792717399E-7</v>
      </c>
      <c r="E523" s="4">
        <f t="shared" si="8"/>
        <v>22.061663262447471</v>
      </c>
      <c r="F523">
        <v>6.6412223962347703</v>
      </c>
      <c r="G523">
        <v>88</v>
      </c>
      <c r="H523">
        <v>4079</v>
      </c>
      <c r="I523">
        <v>47</v>
      </c>
      <c r="J523">
        <v>18911</v>
      </c>
      <c r="K523" t="s">
        <v>781</v>
      </c>
    </row>
    <row r="524" spans="1:11" x14ac:dyDescent="0.2">
      <c r="A524" t="s">
        <v>2219</v>
      </c>
      <c r="B524" t="s">
        <v>2404</v>
      </c>
      <c r="C524" t="s">
        <v>2405</v>
      </c>
      <c r="D524" s="2">
        <v>2.3341716236694299E-7</v>
      </c>
      <c r="E524" s="4">
        <f t="shared" si="8"/>
        <v>22.030586022826107</v>
      </c>
      <c r="F524">
        <v>6.6318672149262996</v>
      </c>
      <c r="G524">
        <v>7595</v>
      </c>
      <c r="H524">
        <v>4269</v>
      </c>
      <c r="I524">
        <v>1996</v>
      </c>
      <c r="J524">
        <v>18911</v>
      </c>
      <c r="K524" t="s">
        <v>2406</v>
      </c>
    </row>
    <row r="525" spans="1:11" x14ac:dyDescent="0.2">
      <c r="A525" t="s">
        <v>10</v>
      </c>
      <c r="B525" t="s">
        <v>782</v>
      </c>
      <c r="C525" t="s">
        <v>783</v>
      </c>
      <c r="D525" s="2">
        <v>2.3385588948127001E-7</v>
      </c>
      <c r="E525" s="4">
        <f t="shared" si="8"/>
        <v>22.02787690182873</v>
      </c>
      <c r="F525">
        <v>6.6310516882442103</v>
      </c>
      <c r="G525">
        <v>26</v>
      </c>
      <c r="H525">
        <v>2155</v>
      </c>
      <c r="I525">
        <v>18</v>
      </c>
      <c r="J525">
        <v>18911</v>
      </c>
      <c r="K525" t="s">
        <v>784</v>
      </c>
    </row>
    <row r="526" spans="1:11" x14ac:dyDescent="0.2">
      <c r="A526" t="s">
        <v>2219</v>
      </c>
      <c r="B526" t="s">
        <v>2407</v>
      </c>
      <c r="C526" t="s">
        <v>2408</v>
      </c>
      <c r="D526" s="2">
        <v>2.3567229466803699E-7</v>
      </c>
      <c r="E526" s="4">
        <f t="shared" si="8"/>
        <v>22.016714497029348</v>
      </c>
      <c r="F526">
        <v>6.6276914695758498</v>
      </c>
      <c r="G526">
        <v>1818</v>
      </c>
      <c r="H526">
        <v>4451</v>
      </c>
      <c r="I526">
        <v>567</v>
      </c>
      <c r="J526">
        <v>18911</v>
      </c>
      <c r="K526" t="s">
        <v>2409</v>
      </c>
    </row>
    <row r="527" spans="1:11" x14ac:dyDescent="0.2">
      <c r="A527" t="s">
        <v>2219</v>
      </c>
      <c r="B527" t="s">
        <v>2410</v>
      </c>
      <c r="C527" t="s">
        <v>2411</v>
      </c>
      <c r="D527" s="2">
        <v>2.5166578327052801E-7</v>
      </c>
      <c r="E527" s="4">
        <f t="shared" si="8"/>
        <v>21.921987584627949</v>
      </c>
      <c r="F527">
        <v>6.5991758275464001</v>
      </c>
      <c r="G527">
        <v>7422</v>
      </c>
      <c r="H527">
        <v>4252</v>
      </c>
      <c r="I527">
        <v>1947</v>
      </c>
      <c r="J527">
        <v>18911</v>
      </c>
      <c r="K527" t="s">
        <v>2412</v>
      </c>
    </row>
    <row r="528" spans="1:11" x14ac:dyDescent="0.2">
      <c r="A528" t="s">
        <v>2219</v>
      </c>
      <c r="B528" t="s">
        <v>2413</v>
      </c>
      <c r="C528" t="s">
        <v>2414</v>
      </c>
      <c r="D528" s="2">
        <v>2.5250811457262902E-7</v>
      </c>
      <c r="E528" s="4">
        <f t="shared" si="8"/>
        <v>21.917166913315089</v>
      </c>
      <c r="F528">
        <v>6.5977246608819904</v>
      </c>
      <c r="G528">
        <v>1482</v>
      </c>
      <c r="H528">
        <v>3791</v>
      </c>
      <c r="I528">
        <v>417</v>
      </c>
      <c r="J528">
        <v>18911</v>
      </c>
      <c r="K528" t="s">
        <v>2415</v>
      </c>
    </row>
    <row r="529" spans="1:11" x14ac:dyDescent="0.2">
      <c r="A529" t="s">
        <v>10</v>
      </c>
      <c r="B529" t="s">
        <v>785</v>
      </c>
      <c r="C529" t="s">
        <v>786</v>
      </c>
      <c r="D529" s="2">
        <v>2.5274213723756701E-7</v>
      </c>
      <c r="E529" s="4">
        <f t="shared" si="8"/>
        <v>21.915830453368375</v>
      </c>
      <c r="F529">
        <v>6.5973223463500199</v>
      </c>
      <c r="G529">
        <v>810</v>
      </c>
      <c r="H529">
        <v>1227</v>
      </c>
      <c r="I529">
        <v>113</v>
      </c>
      <c r="J529">
        <v>18911</v>
      </c>
      <c r="K529" t="s">
        <v>787</v>
      </c>
    </row>
    <row r="530" spans="1:11" x14ac:dyDescent="0.2">
      <c r="A530" t="s">
        <v>2219</v>
      </c>
      <c r="B530" t="s">
        <v>2416</v>
      </c>
      <c r="C530" t="s">
        <v>2417</v>
      </c>
      <c r="D530" s="2">
        <v>2.6313781097822301E-7</v>
      </c>
      <c r="E530" s="4">
        <f t="shared" si="8"/>
        <v>21.857678096090144</v>
      </c>
      <c r="F530">
        <v>6.5798167424907099</v>
      </c>
      <c r="G530">
        <v>2712</v>
      </c>
      <c r="H530">
        <v>4170</v>
      </c>
      <c r="I530">
        <v>767</v>
      </c>
      <c r="J530">
        <v>18911</v>
      </c>
      <c r="K530" t="s">
        <v>2418</v>
      </c>
    </row>
    <row r="531" spans="1:11" x14ac:dyDescent="0.2">
      <c r="A531" t="s">
        <v>219</v>
      </c>
      <c r="B531" t="s">
        <v>3810</v>
      </c>
      <c r="C531" t="s">
        <v>3811</v>
      </c>
      <c r="D531" s="2">
        <v>2.7443815658793001E-7</v>
      </c>
      <c r="E531" s="4">
        <f t="shared" si="8"/>
        <v>21.797015583235879</v>
      </c>
      <c r="F531">
        <v>6.5615555065092197</v>
      </c>
      <c r="G531">
        <v>1619</v>
      </c>
      <c r="H531">
        <v>1534</v>
      </c>
      <c r="I531">
        <v>205</v>
      </c>
      <c r="J531">
        <v>18911</v>
      </c>
      <c r="K531" t="s">
        <v>3812</v>
      </c>
    </row>
    <row r="532" spans="1:11" x14ac:dyDescent="0.2">
      <c r="A532" t="s">
        <v>114</v>
      </c>
      <c r="B532" t="s">
        <v>3747</v>
      </c>
      <c r="C532" t="s">
        <v>3748</v>
      </c>
      <c r="D532" s="2">
        <v>3.2289622044972601E-7</v>
      </c>
      <c r="E532" s="4">
        <f t="shared" si="8"/>
        <v>21.562426110129724</v>
      </c>
      <c r="F532">
        <v>6.4909370384372602</v>
      </c>
      <c r="G532">
        <v>737</v>
      </c>
      <c r="H532">
        <v>4545</v>
      </c>
      <c r="I532">
        <v>257</v>
      </c>
      <c r="J532">
        <v>18911</v>
      </c>
      <c r="K532" t="s">
        <v>3749</v>
      </c>
    </row>
    <row r="533" spans="1:11" x14ac:dyDescent="0.2">
      <c r="A533" t="s">
        <v>14</v>
      </c>
      <c r="B533" t="s">
        <v>1709</v>
      </c>
      <c r="C533" t="s">
        <v>1710</v>
      </c>
      <c r="D533" s="2">
        <v>3.2644459547976899E-7</v>
      </c>
      <c r="E533" s="4">
        <f t="shared" si="8"/>
        <v>21.546658507383945</v>
      </c>
      <c r="F533">
        <v>6.4861905170510701</v>
      </c>
      <c r="G533">
        <v>5067</v>
      </c>
      <c r="H533">
        <v>2665</v>
      </c>
      <c r="I533">
        <v>933</v>
      </c>
      <c r="J533">
        <v>18911</v>
      </c>
      <c r="K533" t="s">
        <v>1711</v>
      </c>
    </row>
    <row r="534" spans="1:11" x14ac:dyDescent="0.2">
      <c r="A534" t="s">
        <v>10</v>
      </c>
      <c r="B534" t="s">
        <v>788</v>
      </c>
      <c r="C534" t="s">
        <v>789</v>
      </c>
      <c r="D534" s="2">
        <v>3.7853681561209802E-7</v>
      </c>
      <c r="E534" s="4">
        <f t="shared" si="8"/>
        <v>21.333063044005659</v>
      </c>
      <c r="F534">
        <v>6.4218918756364598</v>
      </c>
      <c r="G534">
        <v>221</v>
      </c>
      <c r="H534">
        <v>1293</v>
      </c>
      <c r="I534">
        <v>45</v>
      </c>
      <c r="J534">
        <v>18911</v>
      </c>
      <c r="K534" t="s">
        <v>790</v>
      </c>
    </row>
    <row r="535" spans="1:11" x14ac:dyDescent="0.2">
      <c r="A535" t="s">
        <v>2219</v>
      </c>
      <c r="B535" t="s">
        <v>2419</v>
      </c>
      <c r="C535" t="s">
        <v>2420</v>
      </c>
      <c r="D535" s="2">
        <v>4.0711859052430098E-7</v>
      </c>
      <c r="E535" s="4">
        <f t="shared" si="8"/>
        <v>21.228047562495718</v>
      </c>
      <c r="F535">
        <v>6.3902790656928703</v>
      </c>
      <c r="G535">
        <v>7207</v>
      </c>
      <c r="H535">
        <v>3047</v>
      </c>
      <c r="I535">
        <v>1393</v>
      </c>
      <c r="J535">
        <v>18911</v>
      </c>
      <c r="K535" t="s">
        <v>2421</v>
      </c>
    </row>
    <row r="536" spans="1:11" x14ac:dyDescent="0.2">
      <c r="A536" t="s">
        <v>2219</v>
      </c>
      <c r="B536" t="s">
        <v>2422</v>
      </c>
      <c r="C536" t="s">
        <v>2423</v>
      </c>
      <c r="D536" s="2">
        <v>4.6113676007272001E-7</v>
      </c>
      <c r="E536" s="4">
        <f t="shared" si="8"/>
        <v>21.048301987703201</v>
      </c>
      <c r="F536">
        <v>6.3361702560924602</v>
      </c>
      <c r="G536">
        <v>9756</v>
      </c>
      <c r="H536">
        <v>3141</v>
      </c>
      <c r="I536">
        <v>1876</v>
      </c>
      <c r="J536">
        <v>18911</v>
      </c>
      <c r="K536" t="s">
        <v>2424</v>
      </c>
    </row>
    <row r="537" spans="1:11" x14ac:dyDescent="0.2">
      <c r="A537" t="s">
        <v>10</v>
      </c>
      <c r="B537" t="s">
        <v>791</v>
      </c>
      <c r="C537" t="s">
        <v>792</v>
      </c>
      <c r="D537" s="2">
        <v>5.0801239579617498E-7</v>
      </c>
      <c r="E537" s="4">
        <f t="shared" si="8"/>
        <v>20.908632964191487</v>
      </c>
      <c r="F537">
        <v>6.29412569055033</v>
      </c>
      <c r="G537">
        <v>223</v>
      </c>
      <c r="H537">
        <v>1293</v>
      </c>
      <c r="I537">
        <v>45</v>
      </c>
      <c r="J537">
        <v>18911</v>
      </c>
      <c r="K537" t="s">
        <v>790</v>
      </c>
    </row>
    <row r="538" spans="1:11" x14ac:dyDescent="0.2">
      <c r="A538" t="s">
        <v>10</v>
      </c>
      <c r="B538" t="s">
        <v>793</v>
      </c>
      <c r="C538" t="s">
        <v>794</v>
      </c>
      <c r="D538" s="2">
        <v>5.5000584780324998E-7</v>
      </c>
      <c r="E538" s="4">
        <f t="shared" si="8"/>
        <v>20.794049706388968</v>
      </c>
      <c r="F538">
        <v>6.2596326929508797</v>
      </c>
      <c r="G538">
        <v>210</v>
      </c>
      <c r="H538">
        <v>2728</v>
      </c>
      <c r="I538">
        <v>68</v>
      </c>
      <c r="J538">
        <v>18911</v>
      </c>
      <c r="K538" t="s">
        <v>795</v>
      </c>
    </row>
    <row r="539" spans="1:11" x14ac:dyDescent="0.2">
      <c r="A539" t="s">
        <v>10</v>
      </c>
      <c r="B539" t="s">
        <v>796</v>
      </c>
      <c r="C539" t="s">
        <v>797</v>
      </c>
      <c r="D539" s="2">
        <v>5.6136301409260105E-7</v>
      </c>
      <c r="E539" s="4">
        <f t="shared" si="8"/>
        <v>20.764562650491069</v>
      </c>
      <c r="F539">
        <v>6.2507562046417897</v>
      </c>
      <c r="G539">
        <v>513</v>
      </c>
      <c r="H539">
        <v>183</v>
      </c>
      <c r="I539">
        <v>24</v>
      </c>
      <c r="J539">
        <v>18911</v>
      </c>
      <c r="K539" t="s">
        <v>798</v>
      </c>
    </row>
    <row r="540" spans="1:11" x14ac:dyDescent="0.2">
      <c r="A540" t="s">
        <v>10</v>
      </c>
      <c r="B540" t="s">
        <v>799</v>
      </c>
      <c r="C540" t="s">
        <v>800</v>
      </c>
      <c r="D540" s="2">
        <v>5.8286073384434195E-7</v>
      </c>
      <c r="E540" s="4">
        <f t="shared" si="8"/>
        <v>20.710345450757494</v>
      </c>
      <c r="F540">
        <v>6.2344352012410802</v>
      </c>
      <c r="G540">
        <v>4742</v>
      </c>
      <c r="H540">
        <v>4642</v>
      </c>
      <c r="I540">
        <v>1433</v>
      </c>
      <c r="J540">
        <v>18911</v>
      </c>
      <c r="K540" t="s">
        <v>801</v>
      </c>
    </row>
    <row r="541" spans="1:11" x14ac:dyDescent="0.2">
      <c r="A541" t="s">
        <v>10</v>
      </c>
      <c r="B541" t="s">
        <v>802</v>
      </c>
      <c r="C541" t="s">
        <v>803</v>
      </c>
      <c r="D541" s="2">
        <v>6.1448150107037904E-7</v>
      </c>
      <c r="E541" s="4">
        <f t="shared" si="8"/>
        <v>20.634127085209609</v>
      </c>
      <c r="F541">
        <v>6.2114911869906804</v>
      </c>
      <c r="G541">
        <v>616</v>
      </c>
      <c r="H541">
        <v>1714</v>
      </c>
      <c r="I541">
        <v>121</v>
      </c>
      <c r="J541">
        <v>18911</v>
      </c>
      <c r="K541" t="s">
        <v>804</v>
      </c>
    </row>
    <row r="542" spans="1:11" x14ac:dyDescent="0.2">
      <c r="A542" t="s">
        <v>10</v>
      </c>
      <c r="B542" t="s">
        <v>805</v>
      </c>
      <c r="C542" t="s">
        <v>806</v>
      </c>
      <c r="D542" s="2">
        <v>6.3254837773165205E-7</v>
      </c>
      <c r="E542" s="4">
        <f t="shared" si="8"/>
        <v>20.592320841883613</v>
      </c>
      <c r="F542">
        <v>6.1989062537435302</v>
      </c>
      <c r="G542">
        <v>161</v>
      </c>
      <c r="H542">
        <v>4066</v>
      </c>
      <c r="I542">
        <v>72</v>
      </c>
      <c r="J542">
        <v>18911</v>
      </c>
      <c r="K542" t="s">
        <v>807</v>
      </c>
    </row>
    <row r="543" spans="1:11" x14ac:dyDescent="0.2">
      <c r="A543" t="s">
        <v>2219</v>
      </c>
      <c r="B543" t="s">
        <v>2322</v>
      </c>
      <c r="C543" t="s">
        <v>2425</v>
      </c>
      <c r="D543" s="2">
        <v>6.5731190294423402E-7</v>
      </c>
      <c r="E543" s="4">
        <f t="shared" si="8"/>
        <v>20.536918553857006</v>
      </c>
      <c r="F543">
        <v>6.1822285032190996</v>
      </c>
      <c r="G543">
        <v>3702</v>
      </c>
      <c r="H543">
        <v>3139</v>
      </c>
      <c r="I543">
        <v>786</v>
      </c>
      <c r="J543">
        <v>18911</v>
      </c>
      <c r="K543" t="s">
        <v>2426</v>
      </c>
    </row>
    <row r="544" spans="1:11" x14ac:dyDescent="0.2">
      <c r="A544" t="s">
        <v>2219</v>
      </c>
      <c r="B544" t="s">
        <v>2427</v>
      </c>
      <c r="C544" t="s">
        <v>2428</v>
      </c>
      <c r="D544" s="2">
        <v>6.7791267996861705E-7</v>
      </c>
      <c r="E544" s="4">
        <f t="shared" si="8"/>
        <v>20.492397208385636</v>
      </c>
      <c r="F544">
        <v>6.1688262427848999</v>
      </c>
      <c r="G544">
        <v>5657</v>
      </c>
      <c r="H544">
        <v>4267</v>
      </c>
      <c r="I544">
        <v>1518</v>
      </c>
      <c r="J544">
        <v>18911</v>
      </c>
      <c r="K544" t="s">
        <v>2429</v>
      </c>
    </row>
    <row r="545" spans="1:11" x14ac:dyDescent="0.2">
      <c r="A545" t="s">
        <v>104</v>
      </c>
      <c r="B545" t="s">
        <v>2091</v>
      </c>
      <c r="C545" t="s">
        <v>2092</v>
      </c>
      <c r="D545" s="2">
        <v>6.9564804612257696E-7</v>
      </c>
      <c r="E545" s="4">
        <f t="shared" si="8"/>
        <v>20.455139085924415</v>
      </c>
      <c r="F545">
        <v>6.1576104303419497</v>
      </c>
      <c r="G545">
        <v>65</v>
      </c>
      <c r="H545">
        <v>4569</v>
      </c>
      <c r="I545">
        <v>38</v>
      </c>
      <c r="J545">
        <v>18911</v>
      </c>
      <c r="K545" t="s">
        <v>2093</v>
      </c>
    </row>
    <row r="546" spans="1:11" x14ac:dyDescent="0.2">
      <c r="A546" t="s">
        <v>2219</v>
      </c>
      <c r="B546" t="s">
        <v>2430</v>
      </c>
      <c r="C546" t="s">
        <v>2431</v>
      </c>
      <c r="D546" s="2">
        <v>7.4549875576782196E-7</v>
      </c>
      <c r="E546" s="4">
        <f t="shared" si="8"/>
        <v>20.355290719548684</v>
      </c>
      <c r="F546">
        <v>6.1275530770448103</v>
      </c>
      <c r="G546">
        <v>3057</v>
      </c>
      <c r="H546">
        <v>3078</v>
      </c>
      <c r="I546">
        <v>653</v>
      </c>
      <c r="J546">
        <v>18911</v>
      </c>
      <c r="K546" t="s">
        <v>2432</v>
      </c>
    </row>
    <row r="547" spans="1:11" x14ac:dyDescent="0.2">
      <c r="A547" t="s">
        <v>10</v>
      </c>
      <c r="B547" t="s">
        <v>808</v>
      </c>
      <c r="C547" t="s">
        <v>809</v>
      </c>
      <c r="D547" s="2">
        <v>7.69253506956466E-7</v>
      </c>
      <c r="E547" s="4">
        <f t="shared" si="8"/>
        <v>20.310037548522825</v>
      </c>
      <c r="F547">
        <v>6.1139305151671204</v>
      </c>
      <c r="G547">
        <v>2793</v>
      </c>
      <c r="H547">
        <v>2406</v>
      </c>
      <c r="I547">
        <v>466</v>
      </c>
      <c r="J547">
        <v>18911</v>
      </c>
      <c r="K547" t="s">
        <v>810</v>
      </c>
    </row>
    <row r="548" spans="1:11" x14ac:dyDescent="0.2">
      <c r="A548" t="s">
        <v>34</v>
      </c>
      <c r="B548" t="s">
        <v>1946</v>
      </c>
      <c r="C548" t="s">
        <v>1947</v>
      </c>
      <c r="D548" s="2">
        <v>7.7093763524326801E-7</v>
      </c>
      <c r="E548" s="4">
        <f t="shared" si="8"/>
        <v>20.306882505711108</v>
      </c>
      <c r="F548">
        <v>6.1129807526431899</v>
      </c>
      <c r="G548">
        <v>1318</v>
      </c>
      <c r="H548">
        <v>1580</v>
      </c>
      <c r="I548">
        <v>180</v>
      </c>
      <c r="J548">
        <v>18911</v>
      </c>
      <c r="K548" t="s">
        <v>1948</v>
      </c>
    </row>
    <row r="549" spans="1:11" x14ac:dyDescent="0.2">
      <c r="A549" t="s">
        <v>104</v>
      </c>
      <c r="B549" t="s">
        <v>1772</v>
      </c>
      <c r="C549" t="s">
        <v>2094</v>
      </c>
      <c r="D549" s="2">
        <v>7.8410294846185598E-7</v>
      </c>
      <c r="E549" s="4">
        <f t="shared" si="8"/>
        <v>20.282453579405729</v>
      </c>
      <c r="F549">
        <v>6.1056269130634</v>
      </c>
      <c r="G549">
        <v>164</v>
      </c>
      <c r="H549">
        <v>2156</v>
      </c>
      <c r="I549">
        <v>46</v>
      </c>
      <c r="J549">
        <v>18911</v>
      </c>
      <c r="K549" t="s">
        <v>2095</v>
      </c>
    </row>
    <row r="550" spans="1:11" x14ac:dyDescent="0.2">
      <c r="A550" t="s">
        <v>34</v>
      </c>
      <c r="B550" t="s">
        <v>1949</v>
      </c>
      <c r="C550" t="s">
        <v>1950</v>
      </c>
      <c r="D550" s="2">
        <v>7.9668846966653798E-7</v>
      </c>
      <c r="E550" s="4">
        <f t="shared" si="8"/>
        <v>20.259480969015829</v>
      </c>
      <c r="F550">
        <v>6.0987114682573402</v>
      </c>
      <c r="G550">
        <v>213</v>
      </c>
      <c r="H550">
        <v>4236</v>
      </c>
      <c r="I550">
        <v>93</v>
      </c>
      <c r="J550">
        <v>18911</v>
      </c>
      <c r="K550" t="s">
        <v>1951</v>
      </c>
    </row>
    <row r="551" spans="1:11" x14ac:dyDescent="0.2">
      <c r="A551" t="s">
        <v>34</v>
      </c>
      <c r="B551" t="s">
        <v>1952</v>
      </c>
      <c r="C551" t="s">
        <v>1953</v>
      </c>
      <c r="D551" s="2">
        <v>7.9668846966653798E-7</v>
      </c>
      <c r="E551" s="4">
        <f t="shared" si="8"/>
        <v>20.259480969015829</v>
      </c>
      <c r="F551">
        <v>6.0987114682573402</v>
      </c>
      <c r="G551">
        <v>213</v>
      </c>
      <c r="H551">
        <v>4236</v>
      </c>
      <c r="I551">
        <v>93</v>
      </c>
      <c r="J551">
        <v>18911</v>
      </c>
      <c r="K551" t="s">
        <v>1951</v>
      </c>
    </row>
    <row r="552" spans="1:11" x14ac:dyDescent="0.2">
      <c r="A552" t="s">
        <v>233</v>
      </c>
      <c r="B552" t="s">
        <v>258</v>
      </c>
      <c r="C552" t="s">
        <v>259</v>
      </c>
      <c r="D552" s="2">
        <v>7.9827854080186399E-7</v>
      </c>
      <c r="E552" s="4">
        <f t="shared" si="8"/>
        <v>20.256604434910088</v>
      </c>
      <c r="F552">
        <v>6.0978455452079601</v>
      </c>
      <c r="G552">
        <v>505</v>
      </c>
      <c r="H552">
        <v>155</v>
      </c>
      <c r="I552">
        <v>21</v>
      </c>
      <c r="J552">
        <v>18911</v>
      </c>
      <c r="K552" t="s">
        <v>257</v>
      </c>
    </row>
    <row r="553" spans="1:11" x14ac:dyDescent="0.2">
      <c r="A553" t="s">
        <v>219</v>
      </c>
      <c r="B553" t="s">
        <v>3813</v>
      </c>
      <c r="C553" t="s">
        <v>3814</v>
      </c>
      <c r="D553" s="2">
        <v>8.0477442403993504E-7</v>
      </c>
      <c r="E553" s="4">
        <f t="shared" si="8"/>
        <v>20.244912207598247</v>
      </c>
      <c r="F553">
        <v>6.0943258340709798</v>
      </c>
      <c r="G553">
        <v>766</v>
      </c>
      <c r="H553">
        <v>1534</v>
      </c>
      <c r="I553">
        <v>114</v>
      </c>
      <c r="J553">
        <v>18911</v>
      </c>
      <c r="K553" t="s">
        <v>3815</v>
      </c>
    </row>
    <row r="554" spans="1:11" x14ac:dyDescent="0.2">
      <c r="A554" t="s">
        <v>2813</v>
      </c>
      <c r="B554" t="s">
        <v>2820</v>
      </c>
      <c r="C554" t="s">
        <v>2821</v>
      </c>
      <c r="D554" s="2">
        <v>8.1082137498854299E-7</v>
      </c>
      <c r="E554" s="4">
        <f t="shared" si="8"/>
        <v>20.23411254237331</v>
      </c>
      <c r="F554">
        <v>6.0910748108951402</v>
      </c>
      <c r="G554">
        <v>1191</v>
      </c>
      <c r="H554">
        <v>4189</v>
      </c>
      <c r="I554">
        <v>356</v>
      </c>
      <c r="J554">
        <v>18911</v>
      </c>
      <c r="K554" t="s">
        <v>2822</v>
      </c>
    </row>
    <row r="555" spans="1:11" x14ac:dyDescent="0.2">
      <c r="A555" t="s">
        <v>233</v>
      </c>
      <c r="B555" t="s">
        <v>260</v>
      </c>
      <c r="C555" t="s">
        <v>261</v>
      </c>
      <c r="D555" s="2">
        <v>8.5519515542058297E-7</v>
      </c>
      <c r="E555" s="4">
        <f t="shared" si="8"/>
        <v>20.157242983826773</v>
      </c>
      <c r="F555">
        <v>6.06793476801918</v>
      </c>
      <c r="G555">
        <v>585</v>
      </c>
      <c r="H555">
        <v>4236</v>
      </c>
      <c r="I555">
        <v>198</v>
      </c>
      <c r="J555">
        <v>18911</v>
      </c>
      <c r="K555" t="s">
        <v>262</v>
      </c>
    </row>
    <row r="556" spans="1:11" x14ac:dyDescent="0.2">
      <c r="A556" t="s">
        <v>14</v>
      </c>
      <c r="B556" t="s">
        <v>1712</v>
      </c>
      <c r="C556" t="s">
        <v>1713</v>
      </c>
      <c r="D556" s="2">
        <v>8.7306663627286695E-7</v>
      </c>
      <c r="E556" s="4">
        <f t="shared" si="8"/>
        <v>20.127404893344725</v>
      </c>
      <c r="F556">
        <v>6.0589526077707498</v>
      </c>
      <c r="G556">
        <v>1370</v>
      </c>
      <c r="H556">
        <v>3814</v>
      </c>
      <c r="I556">
        <v>387</v>
      </c>
      <c r="J556">
        <v>18911</v>
      </c>
      <c r="K556" t="s">
        <v>1714</v>
      </c>
    </row>
    <row r="557" spans="1:11" x14ac:dyDescent="0.2">
      <c r="A557" t="s">
        <v>2813</v>
      </c>
      <c r="B557" t="s">
        <v>2823</v>
      </c>
      <c r="C557" t="s">
        <v>2824</v>
      </c>
      <c r="D557" s="2">
        <v>8.8172513515935705E-7</v>
      </c>
      <c r="E557" s="4">
        <f t="shared" si="8"/>
        <v>20.1131676773004</v>
      </c>
      <c r="F557">
        <v>6.0546667786866601</v>
      </c>
      <c r="G557">
        <v>1531</v>
      </c>
      <c r="H557">
        <v>2495</v>
      </c>
      <c r="I557">
        <v>286</v>
      </c>
      <c r="J557">
        <v>18911</v>
      </c>
      <c r="K557" t="s">
        <v>2825</v>
      </c>
    </row>
    <row r="558" spans="1:11" x14ac:dyDescent="0.2">
      <c r="A558" t="s">
        <v>2219</v>
      </c>
      <c r="B558" t="s">
        <v>2433</v>
      </c>
      <c r="C558" t="s">
        <v>2434</v>
      </c>
      <c r="D558" s="2">
        <v>9.765778442339939E-7</v>
      </c>
      <c r="E558" s="4">
        <f t="shared" si="8"/>
        <v>19.965761616500679</v>
      </c>
      <c r="F558">
        <v>6.0102931328432803</v>
      </c>
      <c r="G558">
        <v>7177</v>
      </c>
      <c r="H558">
        <v>3846</v>
      </c>
      <c r="I558">
        <v>1715</v>
      </c>
      <c r="J558">
        <v>18911</v>
      </c>
      <c r="K558" t="s">
        <v>2435</v>
      </c>
    </row>
    <row r="559" spans="1:11" x14ac:dyDescent="0.2">
      <c r="A559" t="s">
        <v>10</v>
      </c>
      <c r="B559" t="s">
        <v>811</v>
      </c>
      <c r="C559" t="s">
        <v>812</v>
      </c>
      <c r="D559">
        <v>1.0213039246739E-6</v>
      </c>
      <c r="E559" s="4">
        <f t="shared" si="8"/>
        <v>19.901156314888834</v>
      </c>
      <c r="F559">
        <v>5.9908449991791901</v>
      </c>
      <c r="G559">
        <v>160</v>
      </c>
      <c r="H559">
        <v>4412</v>
      </c>
      <c r="I559">
        <v>75</v>
      </c>
      <c r="J559">
        <v>18911</v>
      </c>
      <c r="K559" t="s">
        <v>813</v>
      </c>
    </row>
    <row r="560" spans="1:11" x14ac:dyDescent="0.2">
      <c r="A560" t="s">
        <v>2219</v>
      </c>
      <c r="B560" t="s">
        <v>2363</v>
      </c>
      <c r="C560" t="s">
        <v>2436</v>
      </c>
      <c r="D560">
        <v>1.0704357391937699E-6</v>
      </c>
      <c r="E560" s="4">
        <f t="shared" si="8"/>
        <v>19.833370379419698</v>
      </c>
      <c r="F560">
        <v>5.97043939931884</v>
      </c>
      <c r="G560">
        <v>7070</v>
      </c>
      <c r="H560">
        <v>2666</v>
      </c>
      <c r="I560">
        <v>1203</v>
      </c>
      <c r="J560">
        <v>18911</v>
      </c>
      <c r="K560" t="s">
        <v>2437</v>
      </c>
    </row>
    <row r="561" spans="1:11" x14ac:dyDescent="0.2">
      <c r="A561" t="s">
        <v>21</v>
      </c>
      <c r="B561" t="s">
        <v>1772</v>
      </c>
      <c r="C561" t="s">
        <v>1773</v>
      </c>
      <c r="D561">
        <v>1.0869349656107201E-6</v>
      </c>
      <c r="E561" s="4">
        <f t="shared" si="8"/>
        <v>19.811302946896163</v>
      </c>
      <c r="F561">
        <v>5.9637964402019596</v>
      </c>
      <c r="G561">
        <v>190</v>
      </c>
      <c r="H561">
        <v>1946</v>
      </c>
      <c r="I561">
        <v>47</v>
      </c>
      <c r="J561">
        <v>18911</v>
      </c>
      <c r="K561" t="s">
        <v>1774</v>
      </c>
    </row>
    <row r="562" spans="1:11" x14ac:dyDescent="0.2">
      <c r="A562" t="s">
        <v>10</v>
      </c>
      <c r="B562" t="s">
        <v>814</v>
      </c>
      <c r="C562" t="s">
        <v>815</v>
      </c>
      <c r="D562">
        <v>1.1370533026596101E-6</v>
      </c>
      <c r="E562" s="4">
        <f t="shared" si="8"/>
        <v>19.746268683009394</v>
      </c>
      <c r="F562">
        <v>5.9442191760261203</v>
      </c>
      <c r="G562">
        <v>230</v>
      </c>
      <c r="H562">
        <v>2728</v>
      </c>
      <c r="I562">
        <v>72</v>
      </c>
      <c r="J562">
        <v>18911</v>
      </c>
      <c r="K562" t="s">
        <v>816</v>
      </c>
    </row>
    <row r="563" spans="1:11" x14ac:dyDescent="0.2">
      <c r="A563" t="s">
        <v>14</v>
      </c>
      <c r="B563" t="s">
        <v>1715</v>
      </c>
      <c r="C563" t="s">
        <v>1716</v>
      </c>
      <c r="D563">
        <v>1.1464877837698401E-6</v>
      </c>
      <c r="E563" s="4">
        <f t="shared" si="8"/>
        <v>19.734347586746129</v>
      </c>
      <c r="F563">
        <v>5.9406305684696799</v>
      </c>
      <c r="G563">
        <v>773</v>
      </c>
      <c r="H563">
        <v>4643</v>
      </c>
      <c r="I563">
        <v>280</v>
      </c>
      <c r="J563">
        <v>18911</v>
      </c>
      <c r="K563" t="s">
        <v>1717</v>
      </c>
    </row>
    <row r="564" spans="1:11" x14ac:dyDescent="0.2">
      <c r="A564" t="s">
        <v>2219</v>
      </c>
      <c r="B564" t="s">
        <v>2438</v>
      </c>
      <c r="C564" t="s">
        <v>2439</v>
      </c>
      <c r="D564">
        <v>1.1609377283744301E-6</v>
      </c>
      <c r="E564" s="4">
        <f t="shared" si="8"/>
        <v>19.716277979872455</v>
      </c>
      <c r="F564">
        <v>5.9351910747908496</v>
      </c>
      <c r="G564">
        <v>7922</v>
      </c>
      <c r="H564">
        <v>4260</v>
      </c>
      <c r="I564">
        <v>2063</v>
      </c>
      <c r="J564">
        <v>18911</v>
      </c>
      <c r="K564" t="s">
        <v>2440</v>
      </c>
    </row>
    <row r="565" spans="1:11" x14ac:dyDescent="0.2">
      <c r="A565" t="s">
        <v>2219</v>
      </c>
      <c r="B565" t="s">
        <v>2441</v>
      </c>
      <c r="C565" t="s">
        <v>2442</v>
      </c>
      <c r="D565">
        <v>1.2415940699072501E-6</v>
      </c>
      <c r="E565" s="4">
        <f t="shared" si="8"/>
        <v>19.619374997259815</v>
      </c>
      <c r="F565">
        <v>5.9060203703551402</v>
      </c>
      <c r="G565">
        <v>2179</v>
      </c>
      <c r="H565">
        <v>4170</v>
      </c>
      <c r="I565">
        <v>629</v>
      </c>
      <c r="J565">
        <v>18911</v>
      </c>
      <c r="K565" t="s">
        <v>2443</v>
      </c>
    </row>
    <row r="566" spans="1:11" x14ac:dyDescent="0.2">
      <c r="A566" t="s">
        <v>10</v>
      </c>
      <c r="B566" t="s">
        <v>817</v>
      </c>
      <c r="C566" t="s">
        <v>818</v>
      </c>
      <c r="D566">
        <v>1.2482228861598201E-6</v>
      </c>
      <c r="E566" s="4">
        <f t="shared" si="8"/>
        <v>19.611693000471199</v>
      </c>
      <c r="F566">
        <v>5.9037078588951699</v>
      </c>
      <c r="G566">
        <v>762</v>
      </c>
      <c r="H566">
        <v>4642</v>
      </c>
      <c r="I566">
        <v>281</v>
      </c>
      <c r="J566">
        <v>18911</v>
      </c>
      <c r="K566" t="s">
        <v>819</v>
      </c>
    </row>
    <row r="567" spans="1:11" x14ac:dyDescent="0.2">
      <c r="A567" t="s">
        <v>2219</v>
      </c>
      <c r="B567" t="s">
        <v>2444</v>
      </c>
      <c r="C567" t="s">
        <v>2445</v>
      </c>
      <c r="D567">
        <v>1.4907188137171601E-6</v>
      </c>
      <c r="E567" s="4">
        <f t="shared" si="8"/>
        <v>19.35556041385756</v>
      </c>
      <c r="F567">
        <v>5.8266042674574603</v>
      </c>
      <c r="G567">
        <v>5971</v>
      </c>
      <c r="H567">
        <v>3635</v>
      </c>
      <c r="I567">
        <v>1370</v>
      </c>
      <c r="J567">
        <v>18911</v>
      </c>
      <c r="K567" t="s">
        <v>2446</v>
      </c>
    </row>
    <row r="568" spans="1:11" x14ac:dyDescent="0.2">
      <c r="A568" t="s">
        <v>10</v>
      </c>
      <c r="B568" t="s">
        <v>820</v>
      </c>
      <c r="C568" t="s">
        <v>821</v>
      </c>
      <c r="D568">
        <v>1.5729421738159301E-6</v>
      </c>
      <c r="E568" s="4">
        <f t="shared" si="8"/>
        <v>19.278102935495216</v>
      </c>
      <c r="F568">
        <v>5.8032872430818996</v>
      </c>
      <c r="G568">
        <v>178</v>
      </c>
      <c r="H568">
        <v>4227</v>
      </c>
      <c r="I568">
        <v>78</v>
      </c>
      <c r="J568">
        <v>18911</v>
      </c>
      <c r="K568" t="s">
        <v>822</v>
      </c>
    </row>
    <row r="569" spans="1:11" x14ac:dyDescent="0.2">
      <c r="A569" t="s">
        <v>2219</v>
      </c>
      <c r="B569" t="s">
        <v>2363</v>
      </c>
      <c r="C569" t="s">
        <v>2447</v>
      </c>
      <c r="D569">
        <v>1.6251581753064101E-6</v>
      </c>
      <c r="E569" s="4">
        <f t="shared" si="8"/>
        <v>19.230988428029487</v>
      </c>
      <c r="F569">
        <v>5.78910436310378</v>
      </c>
      <c r="G569">
        <v>10338</v>
      </c>
      <c r="H569">
        <v>4267</v>
      </c>
      <c r="I569">
        <v>2637</v>
      </c>
      <c r="J569">
        <v>18911</v>
      </c>
      <c r="K569" t="s">
        <v>2448</v>
      </c>
    </row>
    <row r="570" spans="1:11" x14ac:dyDescent="0.2">
      <c r="A570" t="s">
        <v>10</v>
      </c>
      <c r="B570" t="s">
        <v>823</v>
      </c>
      <c r="C570" t="s">
        <v>824</v>
      </c>
      <c r="D570">
        <v>1.6293695950329201E-6</v>
      </c>
      <c r="E570" s="4">
        <f t="shared" si="8"/>
        <v>19.227254677283103</v>
      </c>
      <c r="F570">
        <v>5.7879803921327904</v>
      </c>
      <c r="G570">
        <v>196</v>
      </c>
      <c r="H570">
        <v>1452</v>
      </c>
      <c r="I570">
        <v>43</v>
      </c>
      <c r="J570">
        <v>18911</v>
      </c>
      <c r="K570" t="s">
        <v>825</v>
      </c>
    </row>
    <row r="571" spans="1:11" x14ac:dyDescent="0.2">
      <c r="A571" t="s">
        <v>2219</v>
      </c>
      <c r="B571" t="s">
        <v>2449</v>
      </c>
      <c r="C571" t="s">
        <v>2450</v>
      </c>
      <c r="D571">
        <v>1.7761309288558101E-6</v>
      </c>
      <c r="E571" s="4">
        <f t="shared" si="8"/>
        <v>19.102830634342961</v>
      </c>
      <c r="F571">
        <v>5.7505250230260199</v>
      </c>
      <c r="G571">
        <v>5298</v>
      </c>
      <c r="H571">
        <v>2960</v>
      </c>
      <c r="I571">
        <v>1028</v>
      </c>
      <c r="J571">
        <v>18911</v>
      </c>
      <c r="K571" t="s">
        <v>2451</v>
      </c>
    </row>
    <row r="572" spans="1:11" x14ac:dyDescent="0.2">
      <c r="A572" t="s">
        <v>10</v>
      </c>
      <c r="B572" t="s">
        <v>826</v>
      </c>
      <c r="C572" t="s">
        <v>827</v>
      </c>
      <c r="D572">
        <v>1.7841311203103601E-6</v>
      </c>
      <c r="E572" s="4">
        <f t="shared" si="8"/>
        <v>19.0963469228607</v>
      </c>
      <c r="F572">
        <v>5.7485732313866302</v>
      </c>
      <c r="G572">
        <v>317</v>
      </c>
      <c r="H572">
        <v>1410</v>
      </c>
      <c r="I572">
        <v>59</v>
      </c>
      <c r="J572">
        <v>18911</v>
      </c>
      <c r="K572" t="s">
        <v>828</v>
      </c>
    </row>
    <row r="573" spans="1:11" x14ac:dyDescent="0.2">
      <c r="A573" t="s">
        <v>114</v>
      </c>
      <c r="B573" t="s">
        <v>3750</v>
      </c>
      <c r="C573" t="s">
        <v>3751</v>
      </c>
      <c r="D573">
        <v>1.87196767654918E-6</v>
      </c>
      <c r="E573" s="4">
        <f t="shared" si="8"/>
        <v>19.027013045345598</v>
      </c>
      <c r="F573">
        <v>5.7277016545388904</v>
      </c>
      <c r="G573">
        <v>1853</v>
      </c>
      <c r="H573">
        <v>4534</v>
      </c>
      <c r="I573">
        <v>557</v>
      </c>
      <c r="J573">
        <v>18911</v>
      </c>
      <c r="K573" t="s">
        <v>3752</v>
      </c>
    </row>
    <row r="574" spans="1:11" x14ac:dyDescent="0.2">
      <c r="A574" t="s">
        <v>14</v>
      </c>
      <c r="B574" t="s">
        <v>1718</v>
      </c>
      <c r="C574" t="s">
        <v>1719</v>
      </c>
      <c r="D574">
        <v>1.96936304897631E-6</v>
      </c>
      <c r="E574" s="4">
        <f t="shared" si="8"/>
        <v>18.953839475008646</v>
      </c>
      <c r="F574">
        <v>5.7056742149776403</v>
      </c>
      <c r="G574">
        <v>4110</v>
      </c>
      <c r="H574">
        <v>2857</v>
      </c>
      <c r="I574">
        <v>791</v>
      </c>
      <c r="J574">
        <v>18911</v>
      </c>
      <c r="K574" t="s">
        <v>1720</v>
      </c>
    </row>
    <row r="575" spans="1:11" x14ac:dyDescent="0.2">
      <c r="A575" t="s">
        <v>10</v>
      </c>
      <c r="B575" t="s">
        <v>829</v>
      </c>
      <c r="C575" t="s">
        <v>830</v>
      </c>
      <c r="D575">
        <v>1.9862486982113601E-6</v>
      </c>
      <c r="E575" s="4">
        <f t="shared" si="8"/>
        <v>18.941522295293304</v>
      </c>
      <c r="F575">
        <v>5.7019663744213398</v>
      </c>
      <c r="G575">
        <v>63</v>
      </c>
      <c r="H575">
        <v>4079</v>
      </c>
      <c r="I575">
        <v>36</v>
      </c>
      <c r="J575">
        <v>18911</v>
      </c>
      <c r="K575" t="s">
        <v>831</v>
      </c>
    </row>
    <row r="576" spans="1:11" x14ac:dyDescent="0.2">
      <c r="A576" t="s">
        <v>14</v>
      </c>
      <c r="B576" t="s">
        <v>1721</v>
      </c>
      <c r="C576" t="s">
        <v>1722</v>
      </c>
      <c r="D576">
        <v>2.0507591410545801E-6</v>
      </c>
      <c r="E576" s="4">
        <f t="shared" si="8"/>
        <v>18.895410510178863</v>
      </c>
      <c r="F576">
        <v>5.6880853439482797</v>
      </c>
      <c r="G576">
        <v>4117</v>
      </c>
      <c r="H576">
        <v>2857</v>
      </c>
      <c r="I576">
        <v>792</v>
      </c>
      <c r="J576">
        <v>18911</v>
      </c>
      <c r="K576" t="s">
        <v>1723</v>
      </c>
    </row>
    <row r="577" spans="1:11" x14ac:dyDescent="0.2">
      <c r="A577" t="s">
        <v>34</v>
      </c>
      <c r="B577" t="s">
        <v>1954</v>
      </c>
      <c r="C577" t="s">
        <v>1955</v>
      </c>
      <c r="D577">
        <v>2.0672677823747002E-6</v>
      </c>
      <c r="E577" s="4">
        <f t="shared" si="8"/>
        <v>18.883843289761817</v>
      </c>
      <c r="F577">
        <v>5.6846032636362898</v>
      </c>
      <c r="G577">
        <v>1408</v>
      </c>
      <c r="H577">
        <v>4642</v>
      </c>
      <c r="I577">
        <v>445</v>
      </c>
      <c r="J577">
        <v>18911</v>
      </c>
      <c r="K577" t="s">
        <v>1956</v>
      </c>
    </row>
    <row r="578" spans="1:11" x14ac:dyDescent="0.2">
      <c r="A578" t="s">
        <v>2219</v>
      </c>
      <c r="B578" t="s">
        <v>2452</v>
      </c>
      <c r="C578" t="s">
        <v>2453</v>
      </c>
      <c r="D578">
        <v>2.1620536295914698E-6</v>
      </c>
      <c r="E578" s="4">
        <f t="shared" si="8"/>
        <v>18.81916625985658</v>
      </c>
      <c r="F578">
        <v>5.6651335376043601</v>
      </c>
      <c r="G578">
        <v>4442</v>
      </c>
      <c r="H578">
        <v>3078</v>
      </c>
      <c r="I578">
        <v>905</v>
      </c>
      <c r="J578">
        <v>18911</v>
      </c>
      <c r="K578" t="s">
        <v>2454</v>
      </c>
    </row>
    <row r="579" spans="1:11" x14ac:dyDescent="0.2">
      <c r="A579" t="s">
        <v>10</v>
      </c>
      <c r="B579" t="s">
        <v>832</v>
      </c>
      <c r="C579" t="s">
        <v>833</v>
      </c>
      <c r="D579">
        <v>2.1968150749965098E-6</v>
      </c>
      <c r="E579" s="4">
        <f t="shared" ref="E579:E642" si="9">-LOG(D579,2)</f>
        <v>18.796155138622698</v>
      </c>
      <c r="F579">
        <v>5.6582064998790997</v>
      </c>
      <c r="G579">
        <v>240</v>
      </c>
      <c r="H579">
        <v>1293</v>
      </c>
      <c r="I579">
        <v>46</v>
      </c>
      <c r="J579">
        <v>18911</v>
      </c>
      <c r="K579" t="s">
        <v>834</v>
      </c>
    </row>
    <row r="580" spans="1:11" x14ac:dyDescent="0.2">
      <c r="A580" t="s">
        <v>219</v>
      </c>
      <c r="B580" t="s">
        <v>3816</v>
      </c>
      <c r="C580" t="s">
        <v>3817</v>
      </c>
      <c r="D580">
        <v>2.2120630460604002E-6</v>
      </c>
      <c r="E580" s="4">
        <f t="shared" si="9"/>
        <v>18.786176064880621</v>
      </c>
      <c r="F580">
        <v>5.6552024993537904</v>
      </c>
      <c r="G580">
        <v>510</v>
      </c>
      <c r="H580">
        <v>4426</v>
      </c>
      <c r="I580">
        <v>183</v>
      </c>
      <c r="J580">
        <v>18911</v>
      </c>
      <c r="K580" t="s">
        <v>3818</v>
      </c>
    </row>
    <row r="581" spans="1:11" x14ac:dyDescent="0.2">
      <c r="A581" t="s">
        <v>233</v>
      </c>
      <c r="B581" t="s">
        <v>263</v>
      </c>
      <c r="C581" t="s">
        <v>264</v>
      </c>
      <c r="D581">
        <v>2.2147007837318701E-6</v>
      </c>
      <c r="E581" s="4">
        <f t="shared" si="9"/>
        <v>18.784456772117561</v>
      </c>
      <c r="F581">
        <v>5.6546849406607897</v>
      </c>
      <c r="G581">
        <v>236</v>
      </c>
      <c r="H581">
        <v>4640</v>
      </c>
      <c r="I581">
        <v>100</v>
      </c>
      <c r="J581">
        <v>18911</v>
      </c>
      <c r="K581" t="s">
        <v>265</v>
      </c>
    </row>
    <row r="582" spans="1:11" x14ac:dyDescent="0.2">
      <c r="A582" t="s">
        <v>2219</v>
      </c>
      <c r="B582" t="s">
        <v>2455</v>
      </c>
      <c r="C582" t="s">
        <v>2456</v>
      </c>
      <c r="D582">
        <v>2.4460854673379099E-6</v>
      </c>
      <c r="E582" s="4">
        <f t="shared" si="9"/>
        <v>18.641093756157812</v>
      </c>
      <c r="F582">
        <v>5.61152837258805</v>
      </c>
      <c r="G582">
        <v>2334</v>
      </c>
      <c r="H582">
        <v>4170</v>
      </c>
      <c r="I582">
        <v>667</v>
      </c>
      <c r="J582">
        <v>18911</v>
      </c>
      <c r="K582" t="s">
        <v>2457</v>
      </c>
    </row>
    <row r="583" spans="1:11" x14ac:dyDescent="0.2">
      <c r="A583" t="s">
        <v>219</v>
      </c>
      <c r="B583" t="s">
        <v>3819</v>
      </c>
      <c r="C583" t="s">
        <v>3820</v>
      </c>
      <c r="D583">
        <v>2.5474610083379202E-6</v>
      </c>
      <c r="E583" s="4">
        <f t="shared" si="9"/>
        <v>18.582508504781181</v>
      </c>
      <c r="F583">
        <v>5.5938924546201703</v>
      </c>
      <c r="G583">
        <v>1314</v>
      </c>
      <c r="H583">
        <v>4413</v>
      </c>
      <c r="I583">
        <v>401</v>
      </c>
      <c r="J583">
        <v>18911</v>
      </c>
      <c r="K583" t="s">
        <v>3821</v>
      </c>
    </row>
    <row r="584" spans="1:11" x14ac:dyDescent="0.2">
      <c r="A584" t="s">
        <v>219</v>
      </c>
      <c r="B584" t="s">
        <v>3822</v>
      </c>
      <c r="C584" t="s">
        <v>3823</v>
      </c>
      <c r="D584">
        <v>2.62359894276408E-6</v>
      </c>
      <c r="E584" s="4">
        <f t="shared" si="9"/>
        <v>18.540021370521877</v>
      </c>
      <c r="F584">
        <v>5.5811025527783098</v>
      </c>
      <c r="G584">
        <v>718</v>
      </c>
      <c r="H584">
        <v>1534</v>
      </c>
      <c r="I584">
        <v>107</v>
      </c>
      <c r="J584">
        <v>18911</v>
      </c>
      <c r="K584" t="s">
        <v>3824</v>
      </c>
    </row>
    <row r="585" spans="1:11" x14ac:dyDescent="0.2">
      <c r="A585" t="s">
        <v>10</v>
      </c>
      <c r="B585" t="s">
        <v>835</v>
      </c>
      <c r="C585" t="s">
        <v>836</v>
      </c>
      <c r="D585">
        <v>2.7716192596656598E-6</v>
      </c>
      <c r="E585" s="4">
        <f t="shared" si="9"/>
        <v>18.460839482815469</v>
      </c>
      <c r="F585">
        <v>5.5572664294653897</v>
      </c>
      <c r="G585">
        <v>145</v>
      </c>
      <c r="H585">
        <v>4412</v>
      </c>
      <c r="I585">
        <v>69</v>
      </c>
      <c r="J585">
        <v>18911</v>
      </c>
      <c r="K585" t="s">
        <v>837</v>
      </c>
    </row>
    <row r="586" spans="1:11" x14ac:dyDescent="0.2">
      <c r="A586" t="s">
        <v>2219</v>
      </c>
      <c r="B586" t="s">
        <v>2458</v>
      </c>
      <c r="C586" t="s">
        <v>2459</v>
      </c>
      <c r="D586">
        <v>2.8822841215890498E-6</v>
      </c>
      <c r="E586" s="4">
        <f t="shared" si="9"/>
        <v>18.404356012921905</v>
      </c>
      <c r="F586">
        <v>5.5402632107682397</v>
      </c>
      <c r="G586">
        <v>10226</v>
      </c>
      <c r="H586">
        <v>4252</v>
      </c>
      <c r="I586">
        <v>2604</v>
      </c>
      <c r="J586">
        <v>18911</v>
      </c>
      <c r="K586" t="s">
        <v>2460</v>
      </c>
    </row>
    <row r="587" spans="1:11" x14ac:dyDescent="0.2">
      <c r="A587" t="s">
        <v>2219</v>
      </c>
      <c r="B587" t="s">
        <v>2461</v>
      </c>
      <c r="C587" t="s">
        <v>2462</v>
      </c>
      <c r="D587">
        <v>2.9143993849802E-6</v>
      </c>
      <c r="E587" s="4">
        <f t="shared" si="9"/>
        <v>18.388369973579824</v>
      </c>
      <c r="F587">
        <v>5.5354509334144097</v>
      </c>
      <c r="G587">
        <v>5120</v>
      </c>
      <c r="H587">
        <v>2666</v>
      </c>
      <c r="I587">
        <v>896</v>
      </c>
      <c r="J587">
        <v>18911</v>
      </c>
      <c r="K587" t="s">
        <v>2463</v>
      </c>
    </row>
    <row r="588" spans="1:11" x14ac:dyDescent="0.2">
      <c r="A588" t="s">
        <v>2219</v>
      </c>
      <c r="B588" t="s">
        <v>2464</v>
      </c>
      <c r="C588" t="s">
        <v>2465</v>
      </c>
      <c r="D588">
        <v>2.9686198485870301E-6</v>
      </c>
      <c r="E588" s="4">
        <f t="shared" si="9"/>
        <v>18.361776210816927</v>
      </c>
      <c r="F588">
        <v>5.5274454131252098</v>
      </c>
      <c r="G588">
        <v>2580</v>
      </c>
      <c r="H588">
        <v>3869</v>
      </c>
      <c r="I588">
        <v>681</v>
      </c>
      <c r="J588">
        <v>18911</v>
      </c>
      <c r="K588" t="s">
        <v>2466</v>
      </c>
    </row>
    <row r="589" spans="1:11" x14ac:dyDescent="0.2">
      <c r="A589" t="s">
        <v>2219</v>
      </c>
      <c r="B589" t="s">
        <v>2467</v>
      </c>
      <c r="C589" t="s">
        <v>2468</v>
      </c>
      <c r="D589">
        <v>3.0124600949141902E-6</v>
      </c>
      <c r="E589" s="4">
        <f t="shared" si="9"/>
        <v>18.340626438770194</v>
      </c>
      <c r="F589">
        <v>5.5210786973376802</v>
      </c>
      <c r="G589">
        <v>3978</v>
      </c>
      <c r="H589">
        <v>4607</v>
      </c>
      <c r="I589">
        <v>1185</v>
      </c>
      <c r="J589">
        <v>18911</v>
      </c>
      <c r="K589" t="s">
        <v>2469</v>
      </c>
    </row>
    <row r="590" spans="1:11" x14ac:dyDescent="0.2">
      <c r="A590" t="s">
        <v>219</v>
      </c>
      <c r="B590" t="s">
        <v>3825</v>
      </c>
      <c r="C590" t="s">
        <v>3826</v>
      </c>
      <c r="D590">
        <v>3.1313576761609799E-6</v>
      </c>
      <c r="E590" s="4">
        <f t="shared" si="9"/>
        <v>18.284780261054628</v>
      </c>
      <c r="F590">
        <v>5.5042673227021197</v>
      </c>
      <c r="G590">
        <v>930</v>
      </c>
      <c r="H590">
        <v>1213</v>
      </c>
      <c r="I590">
        <v>109</v>
      </c>
      <c r="J590">
        <v>18911</v>
      </c>
      <c r="K590" t="s">
        <v>3827</v>
      </c>
    </row>
    <row r="591" spans="1:11" x14ac:dyDescent="0.2">
      <c r="A591" t="s">
        <v>2219</v>
      </c>
      <c r="B591" t="s">
        <v>2363</v>
      </c>
      <c r="C591" t="s">
        <v>2470</v>
      </c>
      <c r="D591">
        <v>3.38105533255116E-6</v>
      </c>
      <c r="E591" s="4">
        <f t="shared" si="9"/>
        <v>18.174094942520881</v>
      </c>
      <c r="F591">
        <v>5.4709477217438396</v>
      </c>
      <c r="G591">
        <v>10064</v>
      </c>
      <c r="H591">
        <v>4267</v>
      </c>
      <c r="I591">
        <v>2572</v>
      </c>
      <c r="J591">
        <v>18911</v>
      </c>
      <c r="K591" t="s">
        <v>2471</v>
      </c>
    </row>
    <row r="592" spans="1:11" x14ac:dyDescent="0.2">
      <c r="A592" t="s">
        <v>2219</v>
      </c>
      <c r="B592" t="s">
        <v>2472</v>
      </c>
      <c r="C592" t="s">
        <v>2473</v>
      </c>
      <c r="D592">
        <v>3.57712310208732E-6</v>
      </c>
      <c r="E592" s="4">
        <f t="shared" si="9"/>
        <v>18.092768801643832</v>
      </c>
      <c r="F592">
        <v>5.44646611390825</v>
      </c>
      <c r="G592">
        <v>1925</v>
      </c>
      <c r="H592">
        <v>4273</v>
      </c>
      <c r="I592">
        <v>571</v>
      </c>
      <c r="J592">
        <v>18911</v>
      </c>
      <c r="K592" t="s">
        <v>2474</v>
      </c>
    </row>
    <row r="593" spans="1:11" x14ac:dyDescent="0.2">
      <c r="A593" t="s">
        <v>2219</v>
      </c>
      <c r="B593" t="s">
        <v>2475</v>
      </c>
      <c r="C593" t="s">
        <v>2476</v>
      </c>
      <c r="D593">
        <v>3.8256486708844998E-6</v>
      </c>
      <c r="E593" s="4">
        <f t="shared" si="9"/>
        <v>17.995864179708565</v>
      </c>
      <c r="F593">
        <v>5.4172949159872603</v>
      </c>
      <c r="G593">
        <v>7305</v>
      </c>
      <c r="H593">
        <v>3859</v>
      </c>
      <c r="I593">
        <v>1743</v>
      </c>
      <c r="J593">
        <v>18911</v>
      </c>
      <c r="K593" t="s">
        <v>2477</v>
      </c>
    </row>
    <row r="594" spans="1:11" x14ac:dyDescent="0.2">
      <c r="A594" t="s">
        <v>2219</v>
      </c>
      <c r="B594" t="s">
        <v>2478</v>
      </c>
      <c r="C594" t="s">
        <v>2479</v>
      </c>
      <c r="D594">
        <v>3.8619755814815398E-6</v>
      </c>
      <c r="E594" s="4">
        <f t="shared" si="9"/>
        <v>17.982229526886169</v>
      </c>
      <c r="F594">
        <v>5.4131904765072498</v>
      </c>
      <c r="G594">
        <v>3045</v>
      </c>
      <c r="H594">
        <v>4167</v>
      </c>
      <c r="I594">
        <v>844</v>
      </c>
      <c r="J594">
        <v>18911</v>
      </c>
      <c r="K594" t="s">
        <v>2480</v>
      </c>
    </row>
    <row r="595" spans="1:11" x14ac:dyDescent="0.2">
      <c r="A595" t="s">
        <v>233</v>
      </c>
      <c r="B595" t="s">
        <v>266</v>
      </c>
      <c r="C595" t="s">
        <v>267</v>
      </c>
      <c r="D595">
        <v>4.0270790545400601E-6</v>
      </c>
      <c r="E595" s="4">
        <f t="shared" si="9"/>
        <v>17.921834775591925</v>
      </c>
      <c r="F595">
        <v>5.3950098447870198</v>
      </c>
      <c r="G595">
        <v>674</v>
      </c>
      <c r="H595">
        <v>1314</v>
      </c>
      <c r="I595">
        <v>90</v>
      </c>
      <c r="J595">
        <v>18911</v>
      </c>
      <c r="K595" t="s">
        <v>268</v>
      </c>
    </row>
    <row r="596" spans="1:11" x14ac:dyDescent="0.2">
      <c r="A596" t="s">
        <v>233</v>
      </c>
      <c r="B596" t="s">
        <v>269</v>
      </c>
      <c r="C596" t="s">
        <v>270</v>
      </c>
      <c r="D596">
        <v>4.3587896382618403E-6</v>
      </c>
      <c r="E596" s="4">
        <f t="shared" si="9"/>
        <v>17.807640990582875</v>
      </c>
      <c r="F596">
        <v>5.3606340901808904</v>
      </c>
      <c r="G596">
        <v>1823</v>
      </c>
      <c r="H596">
        <v>4585</v>
      </c>
      <c r="I596">
        <v>554</v>
      </c>
      <c r="J596">
        <v>18911</v>
      </c>
      <c r="K596" t="s">
        <v>271</v>
      </c>
    </row>
    <row r="597" spans="1:11" x14ac:dyDescent="0.2">
      <c r="A597" t="s">
        <v>10</v>
      </c>
      <c r="B597" t="s">
        <v>838</v>
      </c>
      <c r="C597" t="s">
        <v>839</v>
      </c>
      <c r="D597">
        <v>4.39482962116454E-6</v>
      </c>
      <c r="E597" s="4">
        <f t="shared" si="9"/>
        <v>17.795761333299208</v>
      </c>
      <c r="F597">
        <v>5.3570579570002996</v>
      </c>
      <c r="G597">
        <v>203</v>
      </c>
      <c r="H597">
        <v>4174</v>
      </c>
      <c r="I597">
        <v>84</v>
      </c>
      <c r="J597">
        <v>18911</v>
      </c>
      <c r="K597" t="s">
        <v>840</v>
      </c>
    </row>
    <row r="598" spans="1:11" x14ac:dyDescent="0.2">
      <c r="A598" t="s">
        <v>114</v>
      </c>
      <c r="B598" t="s">
        <v>3753</v>
      </c>
      <c r="C598" t="s">
        <v>3754</v>
      </c>
      <c r="D598">
        <v>4.3969662199433499E-6</v>
      </c>
      <c r="E598" s="4">
        <f t="shared" si="9"/>
        <v>17.795060120355014</v>
      </c>
      <c r="F598">
        <v>5.3568468708707497</v>
      </c>
      <c r="G598">
        <v>681</v>
      </c>
      <c r="H598">
        <v>4522</v>
      </c>
      <c r="I598">
        <v>232</v>
      </c>
      <c r="J598">
        <v>18911</v>
      </c>
      <c r="K598" t="s">
        <v>3755</v>
      </c>
    </row>
    <row r="599" spans="1:11" x14ac:dyDescent="0.2">
      <c r="A599" t="s">
        <v>10</v>
      </c>
      <c r="B599" t="s">
        <v>841</v>
      </c>
      <c r="C599" t="s">
        <v>842</v>
      </c>
      <c r="D599">
        <v>4.4100964458672102E-6</v>
      </c>
      <c r="E599" s="4">
        <f t="shared" si="9"/>
        <v>17.790758362418284</v>
      </c>
      <c r="F599">
        <v>5.3555519126977096</v>
      </c>
      <c r="G599">
        <v>196</v>
      </c>
      <c r="H599">
        <v>874</v>
      </c>
      <c r="I599">
        <v>32</v>
      </c>
      <c r="J599">
        <v>18911</v>
      </c>
      <c r="K599" t="s">
        <v>843</v>
      </c>
    </row>
    <row r="600" spans="1:11" x14ac:dyDescent="0.2">
      <c r="A600" t="s">
        <v>219</v>
      </c>
      <c r="B600" t="s">
        <v>3828</v>
      </c>
      <c r="C600" t="s">
        <v>3829</v>
      </c>
      <c r="D600">
        <v>4.48254064763516E-6</v>
      </c>
      <c r="E600" s="4">
        <f t="shared" si="9"/>
        <v>17.767251903826558</v>
      </c>
      <c r="F600">
        <v>5.3484757635697697</v>
      </c>
      <c r="G600">
        <v>1095</v>
      </c>
      <c r="H600">
        <v>4504</v>
      </c>
      <c r="I600">
        <v>349</v>
      </c>
      <c r="J600">
        <v>18911</v>
      </c>
      <c r="K600" t="s">
        <v>3830</v>
      </c>
    </row>
    <row r="601" spans="1:11" x14ac:dyDescent="0.2">
      <c r="A601" t="s">
        <v>34</v>
      </c>
      <c r="B601" t="s">
        <v>1957</v>
      </c>
      <c r="C601" t="s">
        <v>1958</v>
      </c>
      <c r="D601">
        <v>4.5292350788242801E-6</v>
      </c>
      <c r="E601" s="4">
        <f t="shared" si="9"/>
        <v>17.752301148449607</v>
      </c>
      <c r="F601">
        <v>5.3439751377434703</v>
      </c>
      <c r="G601">
        <v>233</v>
      </c>
      <c r="H601">
        <v>3908</v>
      </c>
      <c r="I601">
        <v>86</v>
      </c>
      <c r="J601">
        <v>18911</v>
      </c>
      <c r="K601" t="s">
        <v>1959</v>
      </c>
    </row>
    <row r="602" spans="1:11" x14ac:dyDescent="0.2">
      <c r="A602" t="s">
        <v>10</v>
      </c>
      <c r="B602" t="s">
        <v>844</v>
      </c>
      <c r="C602" t="s">
        <v>845</v>
      </c>
      <c r="D602">
        <v>4.5972050126309699E-6</v>
      </c>
      <c r="E602" s="4">
        <f t="shared" si="9"/>
        <v>17.7308115646637</v>
      </c>
      <c r="F602">
        <v>5.3375061284295802</v>
      </c>
      <c r="G602">
        <v>3929</v>
      </c>
      <c r="H602">
        <v>4642</v>
      </c>
      <c r="I602">
        <v>1158</v>
      </c>
      <c r="J602">
        <v>18911</v>
      </c>
      <c r="K602" t="s">
        <v>846</v>
      </c>
    </row>
    <row r="603" spans="1:11" x14ac:dyDescent="0.2">
      <c r="A603" t="s">
        <v>2219</v>
      </c>
      <c r="B603" t="s">
        <v>2481</v>
      </c>
      <c r="C603" t="s">
        <v>2482</v>
      </c>
      <c r="D603">
        <v>4.6561374542284896E-6</v>
      </c>
      <c r="E603" s="4">
        <f t="shared" si="9"/>
        <v>17.712434920526714</v>
      </c>
      <c r="F603">
        <v>5.3319742073247003</v>
      </c>
      <c r="G603">
        <v>7724</v>
      </c>
      <c r="H603">
        <v>3082</v>
      </c>
      <c r="I603">
        <v>1490</v>
      </c>
      <c r="J603">
        <v>18911</v>
      </c>
      <c r="K603" t="s">
        <v>2483</v>
      </c>
    </row>
    <row r="604" spans="1:11" x14ac:dyDescent="0.2">
      <c r="A604" t="s">
        <v>10</v>
      </c>
      <c r="B604" t="s">
        <v>847</v>
      </c>
      <c r="C604" t="s">
        <v>848</v>
      </c>
      <c r="D604">
        <v>4.6651888500220396E-6</v>
      </c>
      <c r="E604" s="4">
        <f t="shared" si="9"/>
        <v>17.709633085787193</v>
      </c>
      <c r="F604">
        <v>5.3311307710252098</v>
      </c>
      <c r="G604">
        <v>4096</v>
      </c>
      <c r="H604">
        <v>4500</v>
      </c>
      <c r="I604">
        <v>1156</v>
      </c>
      <c r="J604">
        <v>18911</v>
      </c>
      <c r="K604" t="s">
        <v>849</v>
      </c>
    </row>
    <row r="605" spans="1:11" x14ac:dyDescent="0.2">
      <c r="A605" t="s">
        <v>10</v>
      </c>
      <c r="B605" t="s">
        <v>850</v>
      </c>
      <c r="C605" t="s">
        <v>851</v>
      </c>
      <c r="D605">
        <v>4.7366269797138796E-6</v>
      </c>
      <c r="E605" s="4">
        <f t="shared" si="9"/>
        <v>17.687708508489276</v>
      </c>
      <c r="F605">
        <v>5.3245308156162796</v>
      </c>
      <c r="G605">
        <v>1839</v>
      </c>
      <c r="H605">
        <v>4481</v>
      </c>
      <c r="I605">
        <v>560</v>
      </c>
      <c r="J605">
        <v>18911</v>
      </c>
      <c r="K605" t="s">
        <v>852</v>
      </c>
    </row>
    <row r="606" spans="1:11" x14ac:dyDescent="0.2">
      <c r="A606" t="s">
        <v>10</v>
      </c>
      <c r="B606" t="s">
        <v>853</v>
      </c>
      <c r="C606" t="s">
        <v>854</v>
      </c>
      <c r="D606">
        <v>5.1571788630581501E-6</v>
      </c>
      <c r="E606" s="4">
        <f t="shared" si="9"/>
        <v>17.564986486871756</v>
      </c>
      <c r="F606">
        <v>5.2875878059808903</v>
      </c>
      <c r="G606">
        <v>3501</v>
      </c>
      <c r="H606">
        <v>2390</v>
      </c>
      <c r="I606">
        <v>558</v>
      </c>
      <c r="J606">
        <v>18911</v>
      </c>
      <c r="K606" t="s">
        <v>855</v>
      </c>
    </row>
    <row r="607" spans="1:11" x14ac:dyDescent="0.2">
      <c r="A607" t="s">
        <v>114</v>
      </c>
      <c r="B607" t="s">
        <v>3756</v>
      </c>
      <c r="C607" t="s">
        <v>3757</v>
      </c>
      <c r="D607">
        <v>5.1749292153581501E-6</v>
      </c>
      <c r="E607" s="4">
        <f t="shared" si="9"/>
        <v>17.560029440306451</v>
      </c>
      <c r="F607">
        <v>5.28609558627483</v>
      </c>
      <c r="G607">
        <v>758</v>
      </c>
      <c r="H607">
        <v>4647</v>
      </c>
      <c r="I607">
        <v>256</v>
      </c>
      <c r="J607">
        <v>18911</v>
      </c>
      <c r="K607" t="s">
        <v>3758</v>
      </c>
    </row>
    <row r="608" spans="1:11" x14ac:dyDescent="0.2">
      <c r="A608" t="s">
        <v>10</v>
      </c>
      <c r="B608" t="s">
        <v>856</v>
      </c>
      <c r="C608" t="s">
        <v>857</v>
      </c>
      <c r="D608">
        <v>5.4059675295138202E-6</v>
      </c>
      <c r="E608" s="4">
        <f t="shared" si="9"/>
        <v>17.497015722851135</v>
      </c>
      <c r="F608">
        <v>5.2671265671824798</v>
      </c>
      <c r="G608">
        <v>146</v>
      </c>
      <c r="H608">
        <v>4174</v>
      </c>
      <c r="I608">
        <v>66</v>
      </c>
      <c r="J608">
        <v>18911</v>
      </c>
      <c r="K608" t="s">
        <v>858</v>
      </c>
    </row>
    <row r="609" spans="1:11" x14ac:dyDescent="0.2">
      <c r="A609" t="s">
        <v>2219</v>
      </c>
      <c r="B609" t="s">
        <v>2484</v>
      </c>
      <c r="C609" t="s">
        <v>2485</v>
      </c>
      <c r="D609">
        <v>5.7107910297548198E-6</v>
      </c>
      <c r="E609" s="4">
        <f t="shared" si="9"/>
        <v>17.417877975108524</v>
      </c>
      <c r="F609">
        <v>5.24330373132267</v>
      </c>
      <c r="G609">
        <v>6279</v>
      </c>
      <c r="H609">
        <v>3137</v>
      </c>
      <c r="I609">
        <v>1253</v>
      </c>
      <c r="J609">
        <v>18911</v>
      </c>
      <c r="K609" t="s">
        <v>2486</v>
      </c>
    </row>
    <row r="610" spans="1:11" x14ac:dyDescent="0.2">
      <c r="A610" t="s">
        <v>219</v>
      </c>
      <c r="B610" t="s">
        <v>3831</v>
      </c>
      <c r="C610" t="s">
        <v>3832</v>
      </c>
      <c r="D610">
        <v>5.8306161419799999E-6</v>
      </c>
      <c r="E610" s="4">
        <f t="shared" si="9"/>
        <v>17.38792022311787</v>
      </c>
      <c r="F610">
        <v>5.2342855493708198</v>
      </c>
      <c r="G610">
        <v>1288</v>
      </c>
      <c r="H610">
        <v>4413</v>
      </c>
      <c r="I610">
        <v>392</v>
      </c>
      <c r="J610">
        <v>18911</v>
      </c>
      <c r="K610" t="s">
        <v>3833</v>
      </c>
    </row>
    <row r="611" spans="1:11" x14ac:dyDescent="0.2">
      <c r="A611" t="s">
        <v>2219</v>
      </c>
      <c r="B611" t="s">
        <v>2487</v>
      </c>
      <c r="C611" t="s">
        <v>2488</v>
      </c>
      <c r="D611">
        <v>5.8433210640032803E-6</v>
      </c>
      <c r="E611" s="4">
        <f t="shared" si="9"/>
        <v>17.38478000831098</v>
      </c>
      <c r="F611">
        <v>5.2333402505211204</v>
      </c>
      <c r="G611">
        <v>10000</v>
      </c>
      <c r="H611">
        <v>4252</v>
      </c>
      <c r="I611">
        <v>2545</v>
      </c>
      <c r="J611">
        <v>18911</v>
      </c>
      <c r="K611" t="s">
        <v>2489</v>
      </c>
    </row>
    <row r="612" spans="1:11" x14ac:dyDescent="0.2">
      <c r="A612" t="s">
        <v>10</v>
      </c>
      <c r="B612" t="s">
        <v>859</v>
      </c>
      <c r="C612" t="s">
        <v>860</v>
      </c>
      <c r="D612">
        <v>5.9521765164584603E-6</v>
      </c>
      <c r="E612" s="4">
        <f t="shared" si="9"/>
        <v>17.358151257991949</v>
      </c>
      <c r="F612">
        <v>5.2253241979280398</v>
      </c>
      <c r="G612">
        <v>189</v>
      </c>
      <c r="H612">
        <v>1452</v>
      </c>
      <c r="I612">
        <v>41</v>
      </c>
      <c r="J612">
        <v>18911</v>
      </c>
      <c r="K612" t="s">
        <v>861</v>
      </c>
    </row>
    <row r="613" spans="1:11" x14ac:dyDescent="0.2">
      <c r="A613" t="s">
        <v>10</v>
      </c>
      <c r="B613" t="s">
        <v>862</v>
      </c>
      <c r="C613" t="s">
        <v>863</v>
      </c>
      <c r="D613">
        <v>5.9837417596725598E-6</v>
      </c>
      <c r="E613" s="4">
        <f t="shared" si="9"/>
        <v>17.350520655141231</v>
      </c>
      <c r="F613">
        <v>5.2230271575849798</v>
      </c>
      <c r="G613">
        <v>6181</v>
      </c>
      <c r="H613">
        <v>4221</v>
      </c>
      <c r="I613">
        <v>1640</v>
      </c>
      <c r="J613">
        <v>18911</v>
      </c>
      <c r="K613" t="s">
        <v>864</v>
      </c>
    </row>
    <row r="614" spans="1:11" x14ac:dyDescent="0.2">
      <c r="A614" t="s">
        <v>21</v>
      </c>
      <c r="B614" t="s">
        <v>1775</v>
      </c>
      <c r="C614" t="s">
        <v>1776</v>
      </c>
      <c r="D614">
        <v>6.0008741239563102E-6</v>
      </c>
      <c r="E614" s="4">
        <f t="shared" si="9"/>
        <v>17.346395901529171</v>
      </c>
      <c r="F614">
        <v>5.2217854830230204</v>
      </c>
      <c r="G614">
        <v>135</v>
      </c>
      <c r="H614">
        <v>1822</v>
      </c>
      <c r="I614">
        <v>35</v>
      </c>
      <c r="J614">
        <v>18911</v>
      </c>
      <c r="K614" t="s">
        <v>1777</v>
      </c>
    </row>
    <row r="615" spans="1:11" x14ac:dyDescent="0.2">
      <c r="A615" t="s">
        <v>219</v>
      </c>
      <c r="B615" t="s">
        <v>3834</v>
      </c>
      <c r="C615" t="s">
        <v>3835</v>
      </c>
      <c r="D615">
        <v>6.2118858831380803E-6</v>
      </c>
      <c r="E615" s="4">
        <f t="shared" si="9"/>
        <v>17.296537242712773</v>
      </c>
      <c r="F615">
        <v>5.2067765311757102</v>
      </c>
      <c r="G615">
        <v>1109</v>
      </c>
      <c r="H615">
        <v>4504</v>
      </c>
      <c r="I615">
        <v>352</v>
      </c>
      <c r="J615">
        <v>18911</v>
      </c>
      <c r="K615" t="s">
        <v>3836</v>
      </c>
    </row>
    <row r="616" spans="1:11" x14ac:dyDescent="0.2">
      <c r="A616" t="s">
        <v>21</v>
      </c>
      <c r="B616" t="s">
        <v>1778</v>
      </c>
      <c r="C616" t="s">
        <v>1779</v>
      </c>
      <c r="D616">
        <v>6.3427679334587498E-6</v>
      </c>
      <c r="E616" s="4">
        <f t="shared" si="9"/>
        <v>17.266456010910751</v>
      </c>
      <c r="F616">
        <v>5.1977211780967796</v>
      </c>
      <c r="G616">
        <v>199</v>
      </c>
      <c r="H616">
        <v>2728</v>
      </c>
      <c r="I616">
        <v>62</v>
      </c>
      <c r="J616">
        <v>18911</v>
      </c>
      <c r="K616" t="s">
        <v>1780</v>
      </c>
    </row>
    <row r="617" spans="1:11" x14ac:dyDescent="0.2">
      <c r="A617" t="s">
        <v>21</v>
      </c>
      <c r="B617" t="s">
        <v>1185</v>
      </c>
      <c r="C617" t="s">
        <v>1781</v>
      </c>
      <c r="D617">
        <v>6.4513854654323001E-6</v>
      </c>
      <c r="E617" s="4">
        <f t="shared" si="9"/>
        <v>17.241959549956217</v>
      </c>
      <c r="F617">
        <v>5.1903470085618499</v>
      </c>
      <c r="G617">
        <v>102</v>
      </c>
      <c r="H617">
        <v>2365</v>
      </c>
      <c r="I617">
        <v>34</v>
      </c>
      <c r="J617">
        <v>18911</v>
      </c>
      <c r="K617" t="s">
        <v>1782</v>
      </c>
    </row>
    <row r="618" spans="1:11" x14ac:dyDescent="0.2">
      <c r="A618" t="s">
        <v>2219</v>
      </c>
      <c r="B618" t="s">
        <v>2490</v>
      </c>
      <c r="C618" t="s">
        <v>2491</v>
      </c>
      <c r="D618">
        <v>6.4693635663989301E-6</v>
      </c>
      <c r="E618" s="4">
        <f t="shared" si="9"/>
        <v>17.237944777471508</v>
      </c>
      <c r="F618">
        <v>5.1891384416181898</v>
      </c>
      <c r="G618">
        <v>3274</v>
      </c>
      <c r="H618">
        <v>3819</v>
      </c>
      <c r="I618">
        <v>833</v>
      </c>
      <c r="J618">
        <v>18911</v>
      </c>
      <c r="K618" t="s">
        <v>2492</v>
      </c>
    </row>
    <row r="619" spans="1:11" x14ac:dyDescent="0.2">
      <c r="A619" t="s">
        <v>10</v>
      </c>
      <c r="B619" t="s">
        <v>865</v>
      </c>
      <c r="C619" t="s">
        <v>866</v>
      </c>
      <c r="D619">
        <v>6.51746513030362E-6</v>
      </c>
      <c r="E619" s="4">
        <f t="shared" si="9"/>
        <v>17.227257610239619</v>
      </c>
      <c r="F619">
        <v>5.1859212837127098</v>
      </c>
      <c r="G619">
        <v>5539</v>
      </c>
      <c r="H619">
        <v>3649</v>
      </c>
      <c r="I619">
        <v>1268</v>
      </c>
      <c r="J619">
        <v>18911</v>
      </c>
      <c r="K619" t="s">
        <v>867</v>
      </c>
    </row>
    <row r="620" spans="1:11" x14ac:dyDescent="0.2">
      <c r="A620" t="s">
        <v>219</v>
      </c>
      <c r="B620" t="s">
        <v>3837</v>
      </c>
      <c r="C620" t="s">
        <v>3838</v>
      </c>
      <c r="D620">
        <v>6.6231167901484403E-6</v>
      </c>
      <c r="E620" s="4">
        <f t="shared" si="9"/>
        <v>17.204058270796754</v>
      </c>
      <c r="F620">
        <v>5.1789375866608198</v>
      </c>
      <c r="G620">
        <v>890</v>
      </c>
      <c r="H620">
        <v>3321</v>
      </c>
      <c r="I620">
        <v>226</v>
      </c>
      <c r="J620">
        <v>18911</v>
      </c>
      <c r="K620" t="s">
        <v>3839</v>
      </c>
    </row>
    <row r="621" spans="1:11" x14ac:dyDescent="0.2">
      <c r="A621" t="s">
        <v>2219</v>
      </c>
      <c r="B621" t="s">
        <v>2493</v>
      </c>
      <c r="C621" t="s">
        <v>2494</v>
      </c>
      <c r="D621">
        <v>6.6932663117902701E-6</v>
      </c>
      <c r="E621" s="4">
        <f t="shared" si="9"/>
        <v>17.188858151904927</v>
      </c>
      <c r="F621">
        <v>5.1743618949367196</v>
      </c>
      <c r="G621">
        <v>2281</v>
      </c>
      <c r="H621">
        <v>4209</v>
      </c>
      <c r="I621">
        <v>655</v>
      </c>
      <c r="J621">
        <v>18911</v>
      </c>
      <c r="K621" t="s">
        <v>2495</v>
      </c>
    </row>
    <row r="622" spans="1:11" x14ac:dyDescent="0.2">
      <c r="A622" t="s">
        <v>2813</v>
      </c>
      <c r="B622" t="s">
        <v>2826</v>
      </c>
      <c r="C622" t="s">
        <v>2827</v>
      </c>
      <c r="D622">
        <v>7.0081503683503299E-6</v>
      </c>
      <c r="E622" s="4">
        <f t="shared" si="9"/>
        <v>17.122534839284345</v>
      </c>
      <c r="F622">
        <v>5.1543965884261302</v>
      </c>
      <c r="G622">
        <v>599</v>
      </c>
      <c r="H622">
        <v>3357</v>
      </c>
      <c r="I622">
        <v>163</v>
      </c>
      <c r="J622">
        <v>18911</v>
      </c>
      <c r="K622" t="s">
        <v>2828</v>
      </c>
    </row>
    <row r="623" spans="1:11" x14ac:dyDescent="0.2">
      <c r="A623" t="s">
        <v>219</v>
      </c>
      <c r="B623" t="s">
        <v>3840</v>
      </c>
      <c r="C623" t="s">
        <v>3841</v>
      </c>
      <c r="D623">
        <v>7.0252366338775696E-6</v>
      </c>
      <c r="E623" s="4">
        <f t="shared" si="9"/>
        <v>17.119021748293527</v>
      </c>
      <c r="F623">
        <v>5.1533390426604004</v>
      </c>
      <c r="G623">
        <v>539</v>
      </c>
      <c r="H623">
        <v>1443</v>
      </c>
      <c r="I623">
        <v>82</v>
      </c>
      <c r="J623">
        <v>18911</v>
      </c>
      <c r="K623" t="s">
        <v>3842</v>
      </c>
    </row>
    <row r="624" spans="1:11" x14ac:dyDescent="0.2">
      <c r="A624" t="s">
        <v>2813</v>
      </c>
      <c r="B624" t="s">
        <v>2829</v>
      </c>
      <c r="C624" t="s">
        <v>2830</v>
      </c>
      <c r="D624">
        <v>7.4718026811250298E-6</v>
      </c>
      <c r="E624" s="4">
        <f t="shared" si="9"/>
        <v>17.030112213141862</v>
      </c>
      <c r="F624">
        <v>5.1265746056791999</v>
      </c>
      <c r="G624">
        <v>600</v>
      </c>
      <c r="H624">
        <v>4640</v>
      </c>
      <c r="I624">
        <v>211</v>
      </c>
      <c r="J624">
        <v>18911</v>
      </c>
      <c r="K624" t="s">
        <v>2831</v>
      </c>
    </row>
    <row r="625" spans="1:11" x14ac:dyDescent="0.2">
      <c r="A625" t="s">
        <v>114</v>
      </c>
      <c r="B625" t="s">
        <v>3759</v>
      </c>
      <c r="C625" t="s">
        <v>3760</v>
      </c>
      <c r="D625">
        <v>7.7140917478655298E-6</v>
      </c>
      <c r="E625" s="4">
        <f t="shared" si="9"/>
        <v>16.984072264503016</v>
      </c>
      <c r="F625">
        <v>5.1127152001400802</v>
      </c>
      <c r="G625">
        <v>652</v>
      </c>
      <c r="H625">
        <v>4334</v>
      </c>
      <c r="I625">
        <v>216</v>
      </c>
      <c r="J625">
        <v>18911</v>
      </c>
      <c r="K625" t="s">
        <v>3761</v>
      </c>
    </row>
    <row r="626" spans="1:11" x14ac:dyDescent="0.2">
      <c r="A626" t="s">
        <v>219</v>
      </c>
      <c r="B626" t="s">
        <v>3843</v>
      </c>
      <c r="C626" t="s">
        <v>3844</v>
      </c>
      <c r="D626">
        <v>7.8760289737998206E-6</v>
      </c>
      <c r="E626" s="4">
        <f t="shared" si="9"/>
        <v>16.954100150786534</v>
      </c>
      <c r="F626">
        <v>5.1036926948779699</v>
      </c>
      <c r="G626">
        <v>1272</v>
      </c>
      <c r="H626">
        <v>4413</v>
      </c>
      <c r="I626">
        <v>387</v>
      </c>
      <c r="J626">
        <v>18911</v>
      </c>
      <c r="K626" t="s">
        <v>3845</v>
      </c>
    </row>
    <row r="627" spans="1:11" x14ac:dyDescent="0.2">
      <c r="A627" t="s">
        <v>10</v>
      </c>
      <c r="B627" t="s">
        <v>868</v>
      </c>
      <c r="C627" t="s">
        <v>869</v>
      </c>
      <c r="D627">
        <v>7.9308949590344596E-6</v>
      </c>
      <c r="E627" s="4">
        <f t="shared" si="9"/>
        <v>16.944084893797417</v>
      </c>
      <c r="F627">
        <v>5.1006778021099599</v>
      </c>
      <c r="G627">
        <v>129</v>
      </c>
      <c r="H627">
        <v>4502</v>
      </c>
      <c r="I627">
        <v>62</v>
      </c>
      <c r="J627">
        <v>18911</v>
      </c>
      <c r="K627" t="s">
        <v>870</v>
      </c>
    </row>
    <row r="628" spans="1:11" x14ac:dyDescent="0.2">
      <c r="A628" t="s">
        <v>10</v>
      </c>
      <c r="B628" t="s">
        <v>871</v>
      </c>
      <c r="C628" t="s">
        <v>872</v>
      </c>
      <c r="D628">
        <v>8.4537571032558601E-6</v>
      </c>
      <c r="E628" s="4">
        <f t="shared" si="9"/>
        <v>16.851975908453277</v>
      </c>
      <c r="F628">
        <v>5.0729502346512003</v>
      </c>
      <c r="G628">
        <v>227</v>
      </c>
      <c r="H628">
        <v>4642</v>
      </c>
      <c r="I628">
        <v>98</v>
      </c>
      <c r="J628">
        <v>18911</v>
      </c>
      <c r="K628" t="s">
        <v>873</v>
      </c>
    </row>
    <row r="629" spans="1:11" x14ac:dyDescent="0.2">
      <c r="A629" t="s">
        <v>34</v>
      </c>
      <c r="B629" t="s">
        <v>1960</v>
      </c>
      <c r="C629" t="s">
        <v>1961</v>
      </c>
      <c r="D629">
        <v>8.5272999123831394E-6</v>
      </c>
      <c r="E629" s="4">
        <f t="shared" si="9"/>
        <v>16.839479571001089</v>
      </c>
      <c r="F629">
        <v>5.0691884622421499</v>
      </c>
      <c r="G629">
        <v>83</v>
      </c>
      <c r="H629">
        <v>1267</v>
      </c>
      <c r="I629">
        <v>22</v>
      </c>
      <c r="J629">
        <v>18911</v>
      </c>
      <c r="K629" t="s">
        <v>1962</v>
      </c>
    </row>
    <row r="630" spans="1:11" x14ac:dyDescent="0.2">
      <c r="A630" t="s">
        <v>2813</v>
      </c>
      <c r="B630" t="s">
        <v>2832</v>
      </c>
      <c r="C630" t="s">
        <v>2833</v>
      </c>
      <c r="D630">
        <v>8.8494241793440894E-6</v>
      </c>
      <c r="E630" s="4">
        <f t="shared" si="9"/>
        <v>16.785984985386339</v>
      </c>
      <c r="F630">
        <v>5.0530849873664998</v>
      </c>
      <c r="G630">
        <v>243</v>
      </c>
      <c r="H630">
        <v>3033</v>
      </c>
      <c r="I630">
        <v>76</v>
      </c>
      <c r="J630">
        <v>18911</v>
      </c>
      <c r="K630" t="s">
        <v>2834</v>
      </c>
    </row>
    <row r="631" spans="1:11" x14ac:dyDescent="0.2">
      <c r="A631" t="s">
        <v>219</v>
      </c>
      <c r="B631" t="s">
        <v>3846</v>
      </c>
      <c r="C631" t="s">
        <v>3847</v>
      </c>
      <c r="D631">
        <v>8.8893665923932493E-6</v>
      </c>
      <c r="E631" s="4">
        <f t="shared" si="9"/>
        <v>16.779487945158785</v>
      </c>
      <c r="F631">
        <v>5.0511291833749699</v>
      </c>
      <c r="G631">
        <v>1306</v>
      </c>
      <c r="H631">
        <v>4224</v>
      </c>
      <c r="I631">
        <v>385</v>
      </c>
      <c r="J631">
        <v>18911</v>
      </c>
      <c r="K631" t="s">
        <v>3848</v>
      </c>
    </row>
    <row r="632" spans="1:11" x14ac:dyDescent="0.2">
      <c r="A632" t="s">
        <v>233</v>
      </c>
      <c r="B632" t="s">
        <v>272</v>
      </c>
      <c r="C632" t="s">
        <v>273</v>
      </c>
      <c r="D632">
        <v>9.4154596551215693E-6</v>
      </c>
      <c r="E632" s="4">
        <f t="shared" si="9"/>
        <v>16.696537041560919</v>
      </c>
      <c r="F632">
        <v>5.0261584732245801</v>
      </c>
      <c r="G632">
        <v>2286</v>
      </c>
      <c r="H632">
        <v>4647</v>
      </c>
      <c r="I632">
        <v>692</v>
      </c>
      <c r="J632">
        <v>18911</v>
      </c>
      <c r="K632" t="s">
        <v>274</v>
      </c>
    </row>
    <row r="633" spans="1:11" x14ac:dyDescent="0.2">
      <c r="A633" t="s">
        <v>2219</v>
      </c>
      <c r="B633" t="s">
        <v>2496</v>
      </c>
      <c r="C633" t="s">
        <v>2497</v>
      </c>
      <c r="D633">
        <v>9.4811478244741305E-6</v>
      </c>
      <c r="E633" s="4">
        <f t="shared" si="9"/>
        <v>16.686506841378481</v>
      </c>
      <c r="F633">
        <v>5.02313908210715</v>
      </c>
      <c r="G633">
        <v>5508</v>
      </c>
      <c r="H633">
        <v>4267</v>
      </c>
      <c r="I633">
        <v>1472</v>
      </c>
      <c r="J633">
        <v>18911</v>
      </c>
      <c r="K633" t="s">
        <v>2498</v>
      </c>
    </row>
    <row r="634" spans="1:11" x14ac:dyDescent="0.2">
      <c r="A634" t="s">
        <v>2219</v>
      </c>
      <c r="B634" t="s">
        <v>2499</v>
      </c>
      <c r="C634" t="s">
        <v>2500</v>
      </c>
      <c r="D634">
        <v>9.68887484294353E-6</v>
      </c>
      <c r="E634" s="4">
        <f t="shared" si="9"/>
        <v>16.655239432347951</v>
      </c>
      <c r="F634">
        <v>5.0137266541022703</v>
      </c>
      <c r="G634">
        <v>5023</v>
      </c>
      <c r="H634">
        <v>4267</v>
      </c>
      <c r="I634">
        <v>1350</v>
      </c>
      <c r="J634">
        <v>18911</v>
      </c>
      <c r="K634" t="s">
        <v>2501</v>
      </c>
    </row>
    <row r="635" spans="1:11" x14ac:dyDescent="0.2">
      <c r="A635" t="s">
        <v>114</v>
      </c>
      <c r="B635" t="s">
        <v>3762</v>
      </c>
      <c r="C635" t="s">
        <v>3763</v>
      </c>
      <c r="D635">
        <v>9.9416117755381792E-6</v>
      </c>
      <c r="E635" s="4">
        <f t="shared" si="9"/>
        <v>16.618088802841235</v>
      </c>
      <c r="F635">
        <v>5.0025432002629504</v>
      </c>
      <c r="G635">
        <v>809</v>
      </c>
      <c r="H635">
        <v>4562</v>
      </c>
      <c r="I635">
        <v>268</v>
      </c>
      <c r="J635">
        <v>18911</v>
      </c>
      <c r="K635" t="s">
        <v>3764</v>
      </c>
    </row>
    <row r="636" spans="1:11" x14ac:dyDescent="0.2">
      <c r="A636" t="s">
        <v>2219</v>
      </c>
      <c r="B636" t="s">
        <v>2502</v>
      </c>
      <c r="C636" t="s">
        <v>2503</v>
      </c>
      <c r="D636">
        <v>1.02873094605057E-5</v>
      </c>
      <c r="E636" s="4">
        <f t="shared" si="9"/>
        <v>16.568774764852293</v>
      </c>
      <c r="F636">
        <v>4.9876981956209603</v>
      </c>
      <c r="G636">
        <v>6318</v>
      </c>
      <c r="H636">
        <v>4313</v>
      </c>
      <c r="I636">
        <v>1687</v>
      </c>
      <c r="J636">
        <v>18911</v>
      </c>
      <c r="K636" t="s">
        <v>2504</v>
      </c>
    </row>
    <row r="637" spans="1:11" x14ac:dyDescent="0.2">
      <c r="A637" t="s">
        <v>10</v>
      </c>
      <c r="B637" t="s">
        <v>874</v>
      </c>
      <c r="C637" t="s">
        <v>875</v>
      </c>
      <c r="D637">
        <v>1.0611394126132999E-5</v>
      </c>
      <c r="E637" s="4">
        <f t="shared" si="9"/>
        <v>16.524026264298147</v>
      </c>
      <c r="F637">
        <v>4.9742275546931802</v>
      </c>
      <c r="G637">
        <v>436</v>
      </c>
      <c r="H637">
        <v>1836</v>
      </c>
      <c r="I637">
        <v>99</v>
      </c>
      <c r="J637">
        <v>18911</v>
      </c>
      <c r="K637" t="s">
        <v>876</v>
      </c>
    </row>
    <row r="638" spans="1:11" x14ac:dyDescent="0.2">
      <c r="A638" t="s">
        <v>14</v>
      </c>
      <c r="B638" t="s">
        <v>1724</v>
      </c>
      <c r="C638" t="s">
        <v>1725</v>
      </c>
      <c r="D638">
        <v>1.1032210022762199E-5</v>
      </c>
      <c r="E638" s="4">
        <f t="shared" si="9"/>
        <v>16.467918647287966</v>
      </c>
      <c r="F638">
        <v>4.9573374789878804</v>
      </c>
      <c r="G638">
        <v>75</v>
      </c>
      <c r="H638">
        <v>1222</v>
      </c>
      <c r="I638">
        <v>23</v>
      </c>
      <c r="J638">
        <v>18911</v>
      </c>
      <c r="K638" t="s">
        <v>1726</v>
      </c>
    </row>
    <row r="639" spans="1:11" x14ac:dyDescent="0.2">
      <c r="A639" t="s">
        <v>2219</v>
      </c>
      <c r="B639" t="s">
        <v>2505</v>
      </c>
      <c r="C639" t="s">
        <v>2506</v>
      </c>
      <c r="D639">
        <v>1.13274063927531E-5</v>
      </c>
      <c r="E639" s="4">
        <f t="shared" si="9"/>
        <v>16.42982290565736</v>
      </c>
      <c r="F639">
        <v>4.9458695180500101</v>
      </c>
      <c r="G639">
        <v>11929</v>
      </c>
      <c r="H639">
        <v>3099</v>
      </c>
      <c r="I639">
        <v>2206</v>
      </c>
      <c r="J639">
        <v>18911</v>
      </c>
      <c r="K639" t="s">
        <v>2507</v>
      </c>
    </row>
    <row r="640" spans="1:11" x14ac:dyDescent="0.2">
      <c r="A640" t="s">
        <v>2219</v>
      </c>
      <c r="B640" t="s">
        <v>2508</v>
      </c>
      <c r="C640" t="s">
        <v>2509</v>
      </c>
      <c r="D640">
        <v>1.1442694599335001E-5</v>
      </c>
      <c r="E640" s="4">
        <f t="shared" si="9"/>
        <v>16.415213647203654</v>
      </c>
      <c r="F640">
        <v>4.9414716930410396</v>
      </c>
      <c r="G640">
        <v>2722</v>
      </c>
      <c r="H640">
        <v>4265</v>
      </c>
      <c r="I640">
        <v>771</v>
      </c>
      <c r="J640">
        <v>18911</v>
      </c>
      <c r="K640" t="s">
        <v>2510</v>
      </c>
    </row>
    <row r="641" spans="1:11" x14ac:dyDescent="0.2">
      <c r="A641" t="s">
        <v>10</v>
      </c>
      <c r="B641" t="s">
        <v>877</v>
      </c>
      <c r="C641" t="s">
        <v>878</v>
      </c>
      <c r="D641">
        <v>1.1502456359633899E-5</v>
      </c>
      <c r="E641" s="4">
        <f t="shared" si="9"/>
        <v>16.407698491576109</v>
      </c>
      <c r="F641">
        <v>4.9392094057750597</v>
      </c>
      <c r="G641">
        <v>130</v>
      </c>
      <c r="H641">
        <v>4502</v>
      </c>
      <c r="I641">
        <v>62</v>
      </c>
      <c r="J641">
        <v>18911</v>
      </c>
      <c r="K641" t="s">
        <v>870</v>
      </c>
    </row>
    <row r="642" spans="1:11" x14ac:dyDescent="0.2">
      <c r="A642" t="s">
        <v>34</v>
      </c>
      <c r="B642" t="s">
        <v>1963</v>
      </c>
      <c r="C642" t="s">
        <v>1964</v>
      </c>
      <c r="D642">
        <v>1.17211062134946E-5</v>
      </c>
      <c r="E642" s="4">
        <f t="shared" si="9"/>
        <v>16.380531739709905</v>
      </c>
      <c r="F642">
        <v>4.9310313985785701</v>
      </c>
      <c r="G642">
        <v>56</v>
      </c>
      <c r="H642">
        <v>3522</v>
      </c>
      <c r="I642">
        <v>29</v>
      </c>
      <c r="J642">
        <v>18911</v>
      </c>
      <c r="K642" t="s">
        <v>1965</v>
      </c>
    </row>
    <row r="643" spans="1:11" x14ac:dyDescent="0.2">
      <c r="A643" t="s">
        <v>2219</v>
      </c>
      <c r="B643" t="s">
        <v>2511</v>
      </c>
      <c r="C643" t="s">
        <v>2512</v>
      </c>
      <c r="D643">
        <v>1.20239321569983E-5</v>
      </c>
      <c r="E643" s="4">
        <f t="shared" ref="E643:E706" si="10">-LOG(D643,2)</f>
        <v>16.343731700209471</v>
      </c>
      <c r="F643">
        <v>4.9199534828473199</v>
      </c>
      <c r="G643">
        <v>613</v>
      </c>
      <c r="H643">
        <v>4448</v>
      </c>
      <c r="I643">
        <v>216</v>
      </c>
      <c r="J643">
        <v>18911</v>
      </c>
      <c r="K643" t="s">
        <v>2513</v>
      </c>
    </row>
    <row r="644" spans="1:11" x14ac:dyDescent="0.2">
      <c r="A644" t="s">
        <v>219</v>
      </c>
      <c r="B644" t="s">
        <v>3849</v>
      </c>
      <c r="C644" t="s">
        <v>3850</v>
      </c>
      <c r="D644">
        <v>1.21055748609518E-5</v>
      </c>
      <c r="E644" s="4">
        <f t="shared" si="10"/>
        <v>16.33396888379453</v>
      </c>
      <c r="F644">
        <v>4.9170145822642599</v>
      </c>
      <c r="G644">
        <v>1355</v>
      </c>
      <c r="H644">
        <v>4224</v>
      </c>
      <c r="I644">
        <v>395</v>
      </c>
      <c r="J644">
        <v>18911</v>
      </c>
      <c r="K644" t="s">
        <v>3851</v>
      </c>
    </row>
    <row r="645" spans="1:11" x14ac:dyDescent="0.2">
      <c r="A645" t="s">
        <v>2813</v>
      </c>
      <c r="B645" t="s">
        <v>2835</v>
      </c>
      <c r="C645" t="s">
        <v>2836</v>
      </c>
      <c r="D645">
        <v>1.21466111099087E-5</v>
      </c>
      <c r="E645" s="4">
        <f t="shared" si="10"/>
        <v>16.32908661467134</v>
      </c>
      <c r="F645">
        <v>4.9155448728112798</v>
      </c>
      <c r="G645">
        <v>771</v>
      </c>
      <c r="H645">
        <v>4454</v>
      </c>
      <c r="I645">
        <v>252</v>
      </c>
      <c r="J645">
        <v>18911</v>
      </c>
      <c r="K645" t="s">
        <v>2837</v>
      </c>
    </row>
    <row r="646" spans="1:11" x14ac:dyDescent="0.2">
      <c r="A646" t="s">
        <v>2219</v>
      </c>
      <c r="B646" t="s">
        <v>2514</v>
      </c>
      <c r="C646" t="s">
        <v>2515</v>
      </c>
      <c r="D646">
        <v>1.2422805399546499E-5</v>
      </c>
      <c r="E646" s="4">
        <f t="shared" si="10"/>
        <v>16.296649465211669</v>
      </c>
      <c r="F646">
        <v>4.9057803178500796</v>
      </c>
      <c r="G646">
        <v>7378</v>
      </c>
      <c r="H646">
        <v>3085</v>
      </c>
      <c r="I646">
        <v>1425</v>
      </c>
      <c r="J646">
        <v>18911</v>
      </c>
      <c r="K646" t="s">
        <v>2516</v>
      </c>
    </row>
    <row r="647" spans="1:11" x14ac:dyDescent="0.2">
      <c r="A647" t="s">
        <v>114</v>
      </c>
      <c r="B647" t="s">
        <v>3765</v>
      </c>
      <c r="C647" t="s">
        <v>3766</v>
      </c>
      <c r="D647">
        <v>1.34456914243446E-5</v>
      </c>
      <c r="E647" s="4">
        <f t="shared" si="10"/>
        <v>16.182496528908079</v>
      </c>
      <c r="F647">
        <v>4.87141685992958</v>
      </c>
      <c r="G647">
        <v>1239</v>
      </c>
      <c r="H647">
        <v>4303</v>
      </c>
      <c r="I647">
        <v>367</v>
      </c>
      <c r="J647">
        <v>18911</v>
      </c>
      <c r="K647" t="s">
        <v>3767</v>
      </c>
    </row>
    <row r="648" spans="1:11" x14ac:dyDescent="0.2">
      <c r="A648" t="s">
        <v>219</v>
      </c>
      <c r="B648" t="s">
        <v>3852</v>
      </c>
      <c r="C648" t="s">
        <v>3853</v>
      </c>
      <c r="D648">
        <v>1.3570000493619701E-5</v>
      </c>
      <c r="E648" s="4">
        <f t="shared" si="10"/>
        <v>16.169219701200849</v>
      </c>
      <c r="F648">
        <v>4.8674201365424503</v>
      </c>
      <c r="G648">
        <v>553</v>
      </c>
      <c r="H648">
        <v>4426</v>
      </c>
      <c r="I648">
        <v>192</v>
      </c>
      <c r="J648">
        <v>18911</v>
      </c>
      <c r="K648" t="s">
        <v>3854</v>
      </c>
    </row>
    <row r="649" spans="1:11" x14ac:dyDescent="0.2">
      <c r="A649" t="s">
        <v>2219</v>
      </c>
      <c r="B649" t="s">
        <v>2517</v>
      </c>
      <c r="C649" t="s">
        <v>2518</v>
      </c>
      <c r="D649">
        <v>1.36131824421368E-5</v>
      </c>
      <c r="E649" s="4">
        <f t="shared" si="10"/>
        <v>16.164636099969734</v>
      </c>
      <c r="F649">
        <v>4.8660403350837198</v>
      </c>
      <c r="G649">
        <v>4214</v>
      </c>
      <c r="H649">
        <v>4260</v>
      </c>
      <c r="I649">
        <v>1149</v>
      </c>
      <c r="J649">
        <v>18911</v>
      </c>
      <c r="K649" t="s">
        <v>2519</v>
      </c>
    </row>
    <row r="650" spans="1:11" x14ac:dyDescent="0.2">
      <c r="A650" t="s">
        <v>34</v>
      </c>
      <c r="B650" t="s">
        <v>1966</v>
      </c>
      <c r="C650" t="s">
        <v>1967</v>
      </c>
      <c r="D650">
        <v>1.36822580668559E-5</v>
      </c>
      <c r="E650" s="4">
        <f t="shared" si="10"/>
        <v>16.157334127764098</v>
      </c>
      <c r="F650">
        <v>4.8638422224223197</v>
      </c>
      <c r="G650">
        <v>1275</v>
      </c>
      <c r="H650">
        <v>4642</v>
      </c>
      <c r="I650">
        <v>403</v>
      </c>
      <c r="J650">
        <v>18911</v>
      </c>
      <c r="K650" t="s">
        <v>1968</v>
      </c>
    </row>
    <row r="651" spans="1:11" x14ac:dyDescent="0.2">
      <c r="A651" t="s">
        <v>2219</v>
      </c>
      <c r="B651" t="s">
        <v>2520</v>
      </c>
      <c r="C651" t="s">
        <v>2521</v>
      </c>
      <c r="D651">
        <v>1.37821919928626E-5</v>
      </c>
      <c r="E651" s="4">
        <f t="shared" si="10"/>
        <v>16.146835114280051</v>
      </c>
      <c r="F651">
        <v>4.8606817044387398</v>
      </c>
      <c r="G651">
        <v>2017</v>
      </c>
      <c r="H651">
        <v>3989</v>
      </c>
      <c r="I651">
        <v>558</v>
      </c>
      <c r="J651">
        <v>18911</v>
      </c>
      <c r="K651" t="s">
        <v>2522</v>
      </c>
    </row>
    <row r="652" spans="1:11" x14ac:dyDescent="0.2">
      <c r="A652" t="s">
        <v>21</v>
      </c>
      <c r="B652" t="s">
        <v>1783</v>
      </c>
      <c r="C652" t="s">
        <v>1784</v>
      </c>
      <c r="D652">
        <v>1.38210078655801E-5</v>
      </c>
      <c r="E652" s="4">
        <f t="shared" si="10"/>
        <v>16.142777649618267</v>
      </c>
      <c r="F652">
        <v>4.85946028586919</v>
      </c>
      <c r="G652">
        <v>203</v>
      </c>
      <c r="H652">
        <v>1836</v>
      </c>
      <c r="I652">
        <v>46</v>
      </c>
      <c r="J652">
        <v>18911</v>
      </c>
      <c r="K652" t="s">
        <v>1785</v>
      </c>
    </row>
    <row r="653" spans="1:11" x14ac:dyDescent="0.2">
      <c r="A653" t="s">
        <v>233</v>
      </c>
      <c r="B653" t="s">
        <v>275</v>
      </c>
      <c r="C653" t="s">
        <v>276</v>
      </c>
      <c r="D653">
        <v>1.4654131898644E-5</v>
      </c>
      <c r="E653" s="4">
        <f t="shared" si="10"/>
        <v>16.058332968205086</v>
      </c>
      <c r="F653">
        <v>4.8340399037895398</v>
      </c>
      <c r="G653">
        <v>753</v>
      </c>
      <c r="H653">
        <v>2030</v>
      </c>
      <c r="I653">
        <v>131</v>
      </c>
      <c r="J653">
        <v>18911</v>
      </c>
      <c r="K653" t="s">
        <v>277</v>
      </c>
    </row>
    <row r="654" spans="1:11" x14ac:dyDescent="0.2">
      <c r="A654" t="s">
        <v>2219</v>
      </c>
      <c r="B654" t="s">
        <v>2523</v>
      </c>
      <c r="C654" t="s">
        <v>2524</v>
      </c>
      <c r="D654">
        <v>1.5312957993503399E-5</v>
      </c>
      <c r="E654" s="4">
        <f t="shared" si="10"/>
        <v>15.994887480275894</v>
      </c>
      <c r="F654">
        <v>4.8149409088333099</v>
      </c>
      <c r="G654">
        <v>1425</v>
      </c>
      <c r="H654">
        <v>4187</v>
      </c>
      <c r="I654">
        <v>428</v>
      </c>
      <c r="J654">
        <v>18911</v>
      </c>
      <c r="K654" t="s">
        <v>2525</v>
      </c>
    </row>
    <row r="655" spans="1:11" x14ac:dyDescent="0.2">
      <c r="A655" t="s">
        <v>10</v>
      </c>
      <c r="B655" t="s">
        <v>879</v>
      </c>
      <c r="C655" t="s">
        <v>880</v>
      </c>
      <c r="D655">
        <v>1.5340445581839501E-5</v>
      </c>
      <c r="E655" s="4">
        <f t="shared" si="10"/>
        <v>15.99230008616089</v>
      </c>
      <c r="F655">
        <v>4.81416202559409</v>
      </c>
      <c r="G655">
        <v>389</v>
      </c>
      <c r="H655">
        <v>4634</v>
      </c>
      <c r="I655">
        <v>157</v>
      </c>
      <c r="J655">
        <v>18911</v>
      </c>
      <c r="K655" t="s">
        <v>881</v>
      </c>
    </row>
    <row r="656" spans="1:11" x14ac:dyDescent="0.2">
      <c r="A656" t="s">
        <v>219</v>
      </c>
      <c r="B656" t="s">
        <v>3855</v>
      </c>
      <c r="C656" t="s">
        <v>3856</v>
      </c>
      <c r="D656">
        <v>1.6487286014746998E-5</v>
      </c>
      <c r="E656" s="4">
        <f t="shared" si="10"/>
        <v>15.88828653929459</v>
      </c>
      <c r="F656">
        <v>4.7828508280319397</v>
      </c>
      <c r="G656">
        <v>1079</v>
      </c>
      <c r="H656">
        <v>1443</v>
      </c>
      <c r="I656">
        <v>136</v>
      </c>
      <c r="J656">
        <v>18911</v>
      </c>
      <c r="K656" t="s">
        <v>3857</v>
      </c>
    </row>
    <row r="657" spans="1:11" x14ac:dyDescent="0.2">
      <c r="A657" t="s">
        <v>2219</v>
      </c>
      <c r="B657" t="s">
        <v>2526</v>
      </c>
      <c r="C657" t="s">
        <v>2527</v>
      </c>
      <c r="D657">
        <v>1.7511883747956301E-5</v>
      </c>
      <c r="E657" s="4">
        <f t="shared" si="10"/>
        <v>15.801306192055407</v>
      </c>
      <c r="F657">
        <v>4.7566671344796703</v>
      </c>
      <c r="G657">
        <v>2084</v>
      </c>
      <c r="H657">
        <v>4273</v>
      </c>
      <c r="I657">
        <v>608</v>
      </c>
      <c r="J657">
        <v>18911</v>
      </c>
      <c r="K657" t="s">
        <v>2528</v>
      </c>
    </row>
    <row r="658" spans="1:11" x14ac:dyDescent="0.2">
      <c r="A658" t="s">
        <v>2219</v>
      </c>
      <c r="B658" t="s">
        <v>2526</v>
      </c>
      <c r="C658" t="s">
        <v>2529</v>
      </c>
      <c r="D658">
        <v>1.7511883747956301E-5</v>
      </c>
      <c r="E658" s="4">
        <f t="shared" si="10"/>
        <v>15.801306192055407</v>
      </c>
      <c r="F658">
        <v>4.7566671344796703</v>
      </c>
      <c r="G658">
        <v>2084</v>
      </c>
      <c r="H658">
        <v>4273</v>
      </c>
      <c r="I658">
        <v>608</v>
      </c>
      <c r="J658">
        <v>18911</v>
      </c>
      <c r="K658" t="s">
        <v>2528</v>
      </c>
    </row>
    <row r="659" spans="1:11" x14ac:dyDescent="0.2">
      <c r="A659" t="s">
        <v>104</v>
      </c>
      <c r="B659" t="s">
        <v>2096</v>
      </c>
      <c r="C659" t="s">
        <v>2097</v>
      </c>
      <c r="D659">
        <v>1.88181636322924E-5</v>
      </c>
      <c r="E659" s="4">
        <f t="shared" si="10"/>
        <v>15.697514624683194</v>
      </c>
      <c r="F659">
        <v>4.72542275940366</v>
      </c>
      <c r="G659">
        <v>54</v>
      </c>
      <c r="H659">
        <v>2082</v>
      </c>
      <c r="I659">
        <v>21</v>
      </c>
      <c r="J659">
        <v>18911</v>
      </c>
      <c r="K659" t="s">
        <v>2098</v>
      </c>
    </row>
    <row r="660" spans="1:11" x14ac:dyDescent="0.2">
      <c r="A660" t="s">
        <v>233</v>
      </c>
      <c r="B660" t="s">
        <v>278</v>
      </c>
      <c r="C660" t="s">
        <v>279</v>
      </c>
      <c r="D660">
        <v>1.9044520193643101E-5</v>
      </c>
      <c r="E660" s="4">
        <f t="shared" si="10"/>
        <v>15.68026453323923</v>
      </c>
      <c r="F660">
        <v>4.7202299644510797</v>
      </c>
      <c r="G660">
        <v>1201</v>
      </c>
      <c r="H660">
        <v>934</v>
      </c>
      <c r="I660">
        <v>104</v>
      </c>
      <c r="J660">
        <v>18911</v>
      </c>
      <c r="K660" t="s">
        <v>280</v>
      </c>
    </row>
    <row r="661" spans="1:11" x14ac:dyDescent="0.2">
      <c r="A661" t="s">
        <v>10</v>
      </c>
      <c r="B661" t="s">
        <v>882</v>
      </c>
      <c r="C661" t="s">
        <v>883</v>
      </c>
      <c r="D661">
        <v>1.93792634010473E-5</v>
      </c>
      <c r="E661" s="4">
        <f t="shared" si="10"/>
        <v>15.655126738970306</v>
      </c>
      <c r="F661">
        <v>4.7126627343512997</v>
      </c>
      <c r="G661">
        <v>142</v>
      </c>
      <c r="H661">
        <v>4545</v>
      </c>
      <c r="I661">
        <v>66</v>
      </c>
      <c r="J661">
        <v>18911</v>
      </c>
      <c r="K661" t="s">
        <v>884</v>
      </c>
    </row>
    <row r="662" spans="1:11" x14ac:dyDescent="0.2">
      <c r="A662" t="s">
        <v>14</v>
      </c>
      <c r="B662" t="s">
        <v>1727</v>
      </c>
      <c r="C662" t="s">
        <v>1728</v>
      </c>
      <c r="D662">
        <v>2.1404964994751601E-5</v>
      </c>
      <c r="E662" s="4">
        <f t="shared" si="10"/>
        <v>15.511694998254447</v>
      </c>
      <c r="F662">
        <v>4.6694854780655302</v>
      </c>
      <c r="G662">
        <v>13300</v>
      </c>
      <c r="H662">
        <v>3064</v>
      </c>
      <c r="I662">
        <v>2399</v>
      </c>
      <c r="J662">
        <v>18911</v>
      </c>
      <c r="K662" t="s">
        <v>1729</v>
      </c>
    </row>
    <row r="663" spans="1:11" x14ac:dyDescent="0.2">
      <c r="A663" t="s">
        <v>2219</v>
      </c>
      <c r="B663" t="s">
        <v>2530</v>
      </c>
      <c r="C663" t="s">
        <v>2531</v>
      </c>
      <c r="D663">
        <v>2.1933676061459902E-5</v>
      </c>
      <c r="E663" s="4">
        <f t="shared" si="10"/>
        <v>15.476492847961641</v>
      </c>
      <c r="F663">
        <v>4.6588885749155198</v>
      </c>
      <c r="G663">
        <v>2021</v>
      </c>
      <c r="H663">
        <v>4170</v>
      </c>
      <c r="I663">
        <v>579</v>
      </c>
      <c r="J663">
        <v>18911</v>
      </c>
      <c r="K663" t="s">
        <v>2532</v>
      </c>
    </row>
    <row r="664" spans="1:11" x14ac:dyDescent="0.2">
      <c r="A664" t="s">
        <v>219</v>
      </c>
      <c r="B664" t="s">
        <v>3858</v>
      </c>
      <c r="C664" t="s">
        <v>3859</v>
      </c>
      <c r="D664">
        <v>2.20973617824792E-5</v>
      </c>
      <c r="E664" s="4">
        <f t="shared" si="10"/>
        <v>15.465766338780915</v>
      </c>
      <c r="F664">
        <v>4.6556595739033604</v>
      </c>
      <c r="G664">
        <v>1300</v>
      </c>
      <c r="H664">
        <v>1534</v>
      </c>
      <c r="I664">
        <v>165</v>
      </c>
      <c r="J664">
        <v>18911</v>
      </c>
      <c r="K664" t="s">
        <v>3860</v>
      </c>
    </row>
    <row r="665" spans="1:11" x14ac:dyDescent="0.2">
      <c r="A665" t="s">
        <v>10</v>
      </c>
      <c r="B665" t="s">
        <v>885</v>
      </c>
      <c r="C665" t="s">
        <v>886</v>
      </c>
      <c r="D665">
        <v>2.2991752747021302E-5</v>
      </c>
      <c r="E665" s="4">
        <f t="shared" si="10"/>
        <v>15.408524022167244</v>
      </c>
      <c r="F665">
        <v>4.6384279195813498</v>
      </c>
      <c r="G665">
        <v>1997</v>
      </c>
      <c r="H665">
        <v>3227</v>
      </c>
      <c r="I665">
        <v>442</v>
      </c>
      <c r="J665">
        <v>18911</v>
      </c>
      <c r="K665" t="s">
        <v>887</v>
      </c>
    </row>
    <row r="666" spans="1:11" x14ac:dyDescent="0.2">
      <c r="A666" t="s">
        <v>233</v>
      </c>
      <c r="B666" t="s">
        <v>281</v>
      </c>
      <c r="C666" t="s">
        <v>282</v>
      </c>
      <c r="D666">
        <v>2.35827363709685E-5</v>
      </c>
      <c r="E666" s="4">
        <f t="shared" si="10"/>
        <v>15.371909346459118</v>
      </c>
      <c r="F666">
        <v>4.6274058039116897</v>
      </c>
      <c r="G666">
        <v>478</v>
      </c>
      <c r="H666">
        <v>4229</v>
      </c>
      <c r="I666">
        <v>163</v>
      </c>
      <c r="J666">
        <v>18911</v>
      </c>
      <c r="K666" t="s">
        <v>283</v>
      </c>
    </row>
    <row r="667" spans="1:11" x14ac:dyDescent="0.2">
      <c r="A667" t="s">
        <v>10</v>
      </c>
      <c r="B667" t="s">
        <v>888</v>
      </c>
      <c r="C667" t="s">
        <v>889</v>
      </c>
      <c r="D667">
        <v>2.39454970344889E-5</v>
      </c>
      <c r="E667" s="4">
        <f t="shared" si="10"/>
        <v>15.349886092663269</v>
      </c>
      <c r="F667">
        <v>4.6207761439170199</v>
      </c>
      <c r="G667">
        <v>203</v>
      </c>
      <c r="H667">
        <v>4597</v>
      </c>
      <c r="I667">
        <v>87</v>
      </c>
      <c r="J667">
        <v>18911</v>
      </c>
      <c r="K667" t="s">
        <v>890</v>
      </c>
    </row>
    <row r="668" spans="1:11" x14ac:dyDescent="0.2">
      <c r="A668" t="s">
        <v>10</v>
      </c>
      <c r="B668" t="s">
        <v>891</v>
      </c>
      <c r="C668" t="s">
        <v>892</v>
      </c>
      <c r="D668">
        <v>2.4201603942460899E-5</v>
      </c>
      <c r="E668" s="4">
        <f t="shared" si="10"/>
        <v>15.334537810277718</v>
      </c>
      <c r="F668">
        <v>4.6161558505370497</v>
      </c>
      <c r="G668">
        <v>1902</v>
      </c>
      <c r="H668">
        <v>2406</v>
      </c>
      <c r="I668">
        <v>329</v>
      </c>
      <c r="J668">
        <v>18911</v>
      </c>
      <c r="K668" t="s">
        <v>893</v>
      </c>
    </row>
    <row r="669" spans="1:11" x14ac:dyDescent="0.2">
      <c r="A669" t="s">
        <v>10</v>
      </c>
      <c r="B669" t="s">
        <v>894</v>
      </c>
      <c r="C669" t="s">
        <v>895</v>
      </c>
      <c r="D669">
        <v>2.43529859999874E-5</v>
      </c>
      <c r="E669" s="4">
        <f t="shared" si="10"/>
        <v>15.32554179768316</v>
      </c>
      <c r="F669">
        <v>4.6134477809047203</v>
      </c>
      <c r="G669">
        <v>200</v>
      </c>
      <c r="H669">
        <v>4597</v>
      </c>
      <c r="I669">
        <v>86</v>
      </c>
      <c r="J669">
        <v>18911</v>
      </c>
      <c r="K669" t="s">
        <v>896</v>
      </c>
    </row>
    <row r="670" spans="1:11" x14ac:dyDescent="0.2">
      <c r="A670" t="s">
        <v>10</v>
      </c>
      <c r="B670" t="s">
        <v>897</v>
      </c>
      <c r="C670" t="s">
        <v>898</v>
      </c>
      <c r="D670">
        <v>2.43529859999874E-5</v>
      </c>
      <c r="E670" s="4">
        <f t="shared" si="10"/>
        <v>15.32554179768316</v>
      </c>
      <c r="F670">
        <v>4.6134477809047203</v>
      </c>
      <c r="G670">
        <v>200</v>
      </c>
      <c r="H670">
        <v>4597</v>
      </c>
      <c r="I670">
        <v>86</v>
      </c>
      <c r="J670">
        <v>18911</v>
      </c>
      <c r="K670" t="s">
        <v>896</v>
      </c>
    </row>
    <row r="671" spans="1:11" x14ac:dyDescent="0.2">
      <c r="A671" t="s">
        <v>21</v>
      </c>
      <c r="B671" t="s">
        <v>1786</v>
      </c>
      <c r="C671" t="s">
        <v>1787</v>
      </c>
      <c r="D671">
        <v>2.4814011737634698E-5</v>
      </c>
      <c r="E671" s="4">
        <f t="shared" si="10"/>
        <v>15.298485476566029</v>
      </c>
      <c r="F671">
        <v>4.6053030166761504</v>
      </c>
      <c r="G671">
        <v>73</v>
      </c>
      <c r="H671">
        <v>881</v>
      </c>
      <c r="I671">
        <v>16</v>
      </c>
      <c r="J671">
        <v>18911</v>
      </c>
      <c r="K671" t="s">
        <v>1788</v>
      </c>
    </row>
    <row r="672" spans="1:11" x14ac:dyDescent="0.2">
      <c r="A672" t="s">
        <v>2219</v>
      </c>
      <c r="B672" t="s">
        <v>2533</v>
      </c>
      <c r="C672" t="s">
        <v>2534</v>
      </c>
      <c r="D672">
        <v>2.48473454015706E-5</v>
      </c>
      <c r="E672" s="4">
        <f t="shared" si="10"/>
        <v>15.296548746615525</v>
      </c>
      <c r="F672">
        <v>4.6047200028675404</v>
      </c>
      <c r="G672">
        <v>2283</v>
      </c>
      <c r="H672">
        <v>3966</v>
      </c>
      <c r="I672">
        <v>619</v>
      </c>
      <c r="J672">
        <v>18911</v>
      </c>
      <c r="K672" t="s">
        <v>2535</v>
      </c>
    </row>
    <row r="673" spans="1:11" x14ac:dyDescent="0.2">
      <c r="A673" t="s">
        <v>219</v>
      </c>
      <c r="B673" t="s">
        <v>3861</v>
      </c>
      <c r="C673" t="s">
        <v>3862</v>
      </c>
      <c r="D673">
        <v>2.5916413951275802E-5</v>
      </c>
      <c r="E673" s="4">
        <f t="shared" si="10"/>
        <v>15.235774367812557</v>
      </c>
      <c r="F673">
        <v>4.5864250918800096</v>
      </c>
      <c r="G673">
        <v>922</v>
      </c>
      <c r="H673">
        <v>3321</v>
      </c>
      <c r="I673">
        <v>230</v>
      </c>
      <c r="J673">
        <v>18911</v>
      </c>
      <c r="K673" t="s">
        <v>3863</v>
      </c>
    </row>
    <row r="674" spans="1:11" x14ac:dyDescent="0.2">
      <c r="A674" t="s">
        <v>2219</v>
      </c>
      <c r="B674" t="s">
        <v>2536</v>
      </c>
      <c r="C674" t="s">
        <v>2537</v>
      </c>
      <c r="D674">
        <v>2.8710694014063999E-5</v>
      </c>
      <c r="E674" s="4">
        <f t="shared" si="10"/>
        <v>15.088052269682493</v>
      </c>
      <c r="F674">
        <v>4.5419563093204403</v>
      </c>
      <c r="G674">
        <v>2451</v>
      </c>
      <c r="H674">
        <v>4265</v>
      </c>
      <c r="I674">
        <v>702</v>
      </c>
      <c r="J674">
        <v>18911</v>
      </c>
      <c r="K674" t="s">
        <v>2538</v>
      </c>
    </row>
    <row r="675" spans="1:11" x14ac:dyDescent="0.2">
      <c r="A675" t="s">
        <v>2813</v>
      </c>
      <c r="B675" t="s">
        <v>2838</v>
      </c>
      <c r="C675" t="s">
        <v>2839</v>
      </c>
      <c r="D675">
        <v>2.99841922042886E-5</v>
      </c>
      <c r="E675" s="4">
        <f t="shared" si="10"/>
        <v>15.025438368351981</v>
      </c>
      <c r="F675">
        <v>4.5231076468744096</v>
      </c>
      <c r="G675">
        <v>705</v>
      </c>
      <c r="H675">
        <v>2685</v>
      </c>
      <c r="I675">
        <v>154</v>
      </c>
      <c r="J675">
        <v>18911</v>
      </c>
      <c r="K675" t="s">
        <v>2840</v>
      </c>
    </row>
    <row r="676" spans="1:11" x14ac:dyDescent="0.2">
      <c r="A676" t="s">
        <v>219</v>
      </c>
      <c r="B676" t="s">
        <v>3864</v>
      </c>
      <c r="C676" t="s">
        <v>3865</v>
      </c>
      <c r="D676">
        <v>3.0016031078767301E-5</v>
      </c>
      <c r="E676" s="4">
        <f t="shared" si="10"/>
        <v>15.023907247695556</v>
      </c>
      <c r="F676">
        <v>4.5226467336298404</v>
      </c>
      <c r="G676">
        <v>1094</v>
      </c>
      <c r="H676">
        <v>4413</v>
      </c>
      <c r="I676">
        <v>336</v>
      </c>
      <c r="J676">
        <v>18911</v>
      </c>
      <c r="K676" t="s">
        <v>3866</v>
      </c>
    </row>
    <row r="677" spans="1:11" x14ac:dyDescent="0.2">
      <c r="A677" t="s">
        <v>2219</v>
      </c>
      <c r="B677" t="s">
        <v>2539</v>
      </c>
      <c r="C677" t="s">
        <v>2540</v>
      </c>
      <c r="D677">
        <v>3.0155378365951599E-5</v>
      </c>
      <c r="E677" s="4">
        <f t="shared" si="10"/>
        <v>15.017225137323521</v>
      </c>
      <c r="F677">
        <v>4.5206352179735196</v>
      </c>
      <c r="G677">
        <v>4481</v>
      </c>
      <c r="H677">
        <v>2960</v>
      </c>
      <c r="I677">
        <v>874</v>
      </c>
      <c r="J677">
        <v>18911</v>
      </c>
      <c r="K677" t="s">
        <v>2541</v>
      </c>
    </row>
    <row r="678" spans="1:11" x14ac:dyDescent="0.2">
      <c r="A678" t="s">
        <v>10</v>
      </c>
      <c r="B678" t="s">
        <v>899</v>
      </c>
      <c r="C678" t="s">
        <v>900</v>
      </c>
      <c r="D678">
        <v>3.1270010708775403E-5</v>
      </c>
      <c r="E678" s="4">
        <f t="shared" si="10"/>
        <v>14.964860761106237</v>
      </c>
      <c r="F678">
        <v>4.5048719700278896</v>
      </c>
      <c r="G678">
        <v>203</v>
      </c>
      <c r="H678">
        <v>4647</v>
      </c>
      <c r="I678">
        <v>87</v>
      </c>
      <c r="J678">
        <v>18911</v>
      </c>
      <c r="K678" t="s">
        <v>901</v>
      </c>
    </row>
    <row r="679" spans="1:11" x14ac:dyDescent="0.2">
      <c r="A679" t="s">
        <v>10</v>
      </c>
      <c r="B679" t="s">
        <v>902</v>
      </c>
      <c r="C679" t="s">
        <v>903</v>
      </c>
      <c r="D679">
        <v>3.2486336133151803E-5</v>
      </c>
      <c r="E679" s="4">
        <f t="shared" si="10"/>
        <v>14.909807431310954</v>
      </c>
      <c r="F679">
        <v>4.4882992663983297</v>
      </c>
      <c r="G679">
        <v>5850</v>
      </c>
      <c r="H679">
        <v>4236</v>
      </c>
      <c r="I679">
        <v>1534</v>
      </c>
      <c r="J679">
        <v>18911</v>
      </c>
      <c r="K679" t="s">
        <v>904</v>
      </c>
    </row>
    <row r="680" spans="1:11" x14ac:dyDescent="0.2">
      <c r="A680" t="s">
        <v>10</v>
      </c>
      <c r="B680" t="s">
        <v>905</v>
      </c>
      <c r="C680" t="s">
        <v>906</v>
      </c>
      <c r="D680">
        <v>3.27629976814857E-5</v>
      </c>
      <c r="E680" s="4">
        <f t="shared" si="10"/>
        <v>14.897573110670361</v>
      </c>
      <c r="F680">
        <v>4.4846163689089398</v>
      </c>
      <c r="G680">
        <v>336</v>
      </c>
      <c r="H680">
        <v>2728</v>
      </c>
      <c r="I680">
        <v>105</v>
      </c>
      <c r="J680">
        <v>18911</v>
      </c>
      <c r="K680" t="s">
        <v>907</v>
      </c>
    </row>
    <row r="681" spans="1:11" x14ac:dyDescent="0.2">
      <c r="A681" t="s">
        <v>2219</v>
      </c>
      <c r="B681" t="s">
        <v>2542</v>
      </c>
      <c r="C681" t="s">
        <v>2543</v>
      </c>
      <c r="D681">
        <v>3.3202330957723498E-5</v>
      </c>
      <c r="E681" s="4">
        <f t="shared" si="10"/>
        <v>14.878355945421804</v>
      </c>
      <c r="F681">
        <v>4.4788314257374902</v>
      </c>
      <c r="G681">
        <v>5742</v>
      </c>
      <c r="H681">
        <v>3222</v>
      </c>
      <c r="I681">
        <v>1176</v>
      </c>
      <c r="J681">
        <v>18911</v>
      </c>
      <c r="K681" t="s">
        <v>2544</v>
      </c>
    </row>
    <row r="682" spans="1:11" x14ac:dyDescent="0.2">
      <c r="A682" t="s">
        <v>10</v>
      </c>
      <c r="B682" t="s">
        <v>908</v>
      </c>
      <c r="C682" t="s">
        <v>909</v>
      </c>
      <c r="D682">
        <v>3.3623260224119901E-5</v>
      </c>
      <c r="E682" s="4">
        <f t="shared" si="10"/>
        <v>14.860180854528748</v>
      </c>
      <c r="F682">
        <v>4.4733601782047598</v>
      </c>
      <c r="G682">
        <v>397</v>
      </c>
      <c r="H682">
        <v>4574</v>
      </c>
      <c r="I682">
        <v>150</v>
      </c>
      <c r="J682">
        <v>18911</v>
      </c>
      <c r="K682" t="s">
        <v>910</v>
      </c>
    </row>
    <row r="683" spans="1:11" x14ac:dyDescent="0.2">
      <c r="A683" t="s">
        <v>2219</v>
      </c>
      <c r="B683" t="s">
        <v>2545</v>
      </c>
      <c r="C683" t="s">
        <v>2546</v>
      </c>
      <c r="D683">
        <v>3.4640708099140799E-5</v>
      </c>
      <c r="E683" s="4">
        <f t="shared" si="10"/>
        <v>14.817172053590484</v>
      </c>
      <c r="F683">
        <v>4.4604132390447999</v>
      </c>
      <c r="G683">
        <v>10347</v>
      </c>
      <c r="H683">
        <v>3047</v>
      </c>
      <c r="I683">
        <v>1898</v>
      </c>
      <c r="J683">
        <v>18911</v>
      </c>
      <c r="K683" t="s">
        <v>2547</v>
      </c>
    </row>
    <row r="684" spans="1:11" x14ac:dyDescent="0.2">
      <c r="A684" t="s">
        <v>114</v>
      </c>
      <c r="B684" t="s">
        <v>3768</v>
      </c>
      <c r="C684" t="s">
        <v>3769</v>
      </c>
      <c r="D684">
        <v>3.5374414303858999E-5</v>
      </c>
      <c r="E684" s="4">
        <f t="shared" si="10"/>
        <v>14.786934213076414</v>
      </c>
      <c r="F684">
        <v>4.4513107420459601</v>
      </c>
      <c r="G684">
        <v>601</v>
      </c>
      <c r="H684">
        <v>4615</v>
      </c>
      <c r="I684">
        <v>210</v>
      </c>
      <c r="J684">
        <v>18911</v>
      </c>
      <c r="K684" t="s">
        <v>3770</v>
      </c>
    </row>
    <row r="685" spans="1:11" x14ac:dyDescent="0.2">
      <c r="A685" t="s">
        <v>2219</v>
      </c>
      <c r="B685" t="s">
        <v>2295</v>
      </c>
      <c r="C685" t="s">
        <v>2548</v>
      </c>
      <c r="D685">
        <v>3.8449844099140998E-5</v>
      </c>
      <c r="E685" s="4">
        <f t="shared" si="10"/>
        <v>14.666662725868752</v>
      </c>
      <c r="F685">
        <v>4.4151054167733399</v>
      </c>
      <c r="G685">
        <v>4086</v>
      </c>
      <c r="H685">
        <v>3074</v>
      </c>
      <c r="I685">
        <v>831</v>
      </c>
      <c r="J685">
        <v>18911</v>
      </c>
      <c r="K685" t="s">
        <v>2549</v>
      </c>
    </row>
    <row r="686" spans="1:11" x14ac:dyDescent="0.2">
      <c r="A686" t="s">
        <v>219</v>
      </c>
      <c r="B686" t="s">
        <v>3867</v>
      </c>
      <c r="C686" t="s">
        <v>3868</v>
      </c>
      <c r="D686">
        <v>3.8905011226460097E-5</v>
      </c>
      <c r="E686" s="4">
        <f t="shared" si="10"/>
        <v>14.649684478455995</v>
      </c>
      <c r="F686">
        <v>4.4099944550282997</v>
      </c>
      <c r="G686">
        <v>1483</v>
      </c>
      <c r="H686">
        <v>2768</v>
      </c>
      <c r="I686">
        <v>294</v>
      </c>
      <c r="J686">
        <v>18911</v>
      </c>
      <c r="K686" t="s">
        <v>3869</v>
      </c>
    </row>
    <row r="687" spans="1:11" x14ac:dyDescent="0.2">
      <c r="A687" t="s">
        <v>10</v>
      </c>
      <c r="B687" t="s">
        <v>911</v>
      </c>
      <c r="C687" t="s">
        <v>912</v>
      </c>
      <c r="D687">
        <v>4.0321352548354702E-5</v>
      </c>
      <c r="E687" s="4">
        <f t="shared" si="10"/>
        <v>14.598096440706229</v>
      </c>
      <c r="F687">
        <v>4.3944649082481702</v>
      </c>
      <c r="G687">
        <v>281</v>
      </c>
      <c r="H687">
        <v>4227</v>
      </c>
      <c r="I687">
        <v>107</v>
      </c>
      <c r="J687">
        <v>18911</v>
      </c>
      <c r="K687" t="s">
        <v>913</v>
      </c>
    </row>
    <row r="688" spans="1:11" x14ac:dyDescent="0.2">
      <c r="A688" t="s">
        <v>2219</v>
      </c>
      <c r="B688" t="s">
        <v>2550</v>
      </c>
      <c r="C688" t="s">
        <v>2551</v>
      </c>
      <c r="D688">
        <v>4.3059774480640897E-5</v>
      </c>
      <c r="E688" s="4">
        <f t="shared" si="10"/>
        <v>14.503299710819102</v>
      </c>
      <c r="F688">
        <v>4.3659282490612901</v>
      </c>
      <c r="G688">
        <v>1631</v>
      </c>
      <c r="H688">
        <v>928</v>
      </c>
      <c r="I688">
        <v>140</v>
      </c>
      <c r="J688">
        <v>18911</v>
      </c>
      <c r="K688" t="s">
        <v>2552</v>
      </c>
    </row>
    <row r="689" spans="1:11" x14ac:dyDescent="0.2">
      <c r="A689" t="s">
        <v>10</v>
      </c>
      <c r="B689" t="s">
        <v>914</v>
      </c>
      <c r="C689" t="s">
        <v>915</v>
      </c>
      <c r="D689">
        <v>4.5333386632342903E-5</v>
      </c>
      <c r="E689" s="4">
        <f t="shared" si="10"/>
        <v>14.429066532600029</v>
      </c>
      <c r="F689">
        <v>4.3435818357438798</v>
      </c>
      <c r="G689">
        <v>2732</v>
      </c>
      <c r="H689">
        <v>1643</v>
      </c>
      <c r="I689">
        <v>321</v>
      </c>
      <c r="J689">
        <v>18911</v>
      </c>
      <c r="K689" t="s">
        <v>916</v>
      </c>
    </row>
    <row r="690" spans="1:11" x14ac:dyDescent="0.2">
      <c r="A690" t="s">
        <v>10</v>
      </c>
      <c r="B690" t="s">
        <v>917</v>
      </c>
      <c r="C690" t="s">
        <v>918</v>
      </c>
      <c r="D690">
        <v>4.6426194183880698E-5</v>
      </c>
      <c r="E690" s="4">
        <f t="shared" si="10"/>
        <v>14.394701454507569</v>
      </c>
      <c r="F690">
        <v>4.3332369164347098</v>
      </c>
      <c r="G690">
        <v>284</v>
      </c>
      <c r="H690">
        <v>874</v>
      </c>
      <c r="I690">
        <v>43</v>
      </c>
      <c r="J690">
        <v>18911</v>
      </c>
      <c r="K690" t="s">
        <v>919</v>
      </c>
    </row>
    <row r="691" spans="1:11" x14ac:dyDescent="0.2">
      <c r="A691" t="s">
        <v>2219</v>
      </c>
      <c r="B691" t="s">
        <v>2553</v>
      </c>
      <c r="C691" t="s">
        <v>2554</v>
      </c>
      <c r="D691">
        <v>4.7141083010369501E-5</v>
      </c>
      <c r="E691" s="4">
        <f t="shared" si="10"/>
        <v>14.372655571263635</v>
      </c>
      <c r="F691">
        <v>4.3266004442973802</v>
      </c>
      <c r="G691">
        <v>4990</v>
      </c>
      <c r="H691">
        <v>2959</v>
      </c>
      <c r="I691">
        <v>960</v>
      </c>
      <c r="J691">
        <v>18911</v>
      </c>
      <c r="K691" t="s">
        <v>2555</v>
      </c>
    </row>
    <row r="692" spans="1:11" x14ac:dyDescent="0.2">
      <c r="A692" t="s">
        <v>10</v>
      </c>
      <c r="B692" t="s">
        <v>920</v>
      </c>
      <c r="C692" t="s">
        <v>921</v>
      </c>
      <c r="D692">
        <v>4.8191571864715602E-5</v>
      </c>
      <c r="E692" s="4">
        <f t="shared" si="10"/>
        <v>14.340859616200856</v>
      </c>
      <c r="F692">
        <v>4.3170289080827002</v>
      </c>
      <c r="G692">
        <v>188</v>
      </c>
      <c r="H692">
        <v>3583</v>
      </c>
      <c r="I692">
        <v>69</v>
      </c>
      <c r="J692">
        <v>18911</v>
      </c>
      <c r="K692" t="s">
        <v>922</v>
      </c>
    </row>
    <row r="693" spans="1:11" x14ac:dyDescent="0.2">
      <c r="A693" t="s">
        <v>10</v>
      </c>
      <c r="B693" t="s">
        <v>923</v>
      </c>
      <c r="C693" t="s">
        <v>924</v>
      </c>
      <c r="D693">
        <v>4.9219187422562697E-5</v>
      </c>
      <c r="E693" s="4">
        <f t="shared" si="10"/>
        <v>14.310419634420423</v>
      </c>
      <c r="F693">
        <v>4.3078655604993301</v>
      </c>
      <c r="G693">
        <v>60</v>
      </c>
      <c r="H693">
        <v>2799</v>
      </c>
      <c r="I693">
        <v>27</v>
      </c>
      <c r="J693">
        <v>18911</v>
      </c>
      <c r="K693" t="s">
        <v>925</v>
      </c>
    </row>
    <row r="694" spans="1:11" x14ac:dyDescent="0.2">
      <c r="A694" t="s">
        <v>10</v>
      </c>
      <c r="B694" t="s">
        <v>926</v>
      </c>
      <c r="C694" t="s">
        <v>927</v>
      </c>
      <c r="D694">
        <v>4.9530095290457798E-5</v>
      </c>
      <c r="E694" s="4">
        <f t="shared" si="10"/>
        <v>14.301335077875171</v>
      </c>
      <c r="F694">
        <v>4.3051308364818999</v>
      </c>
      <c r="G694">
        <v>559</v>
      </c>
      <c r="H694">
        <v>4642</v>
      </c>
      <c r="I694">
        <v>200</v>
      </c>
      <c r="J694">
        <v>18911</v>
      </c>
      <c r="K694" t="s">
        <v>928</v>
      </c>
    </row>
    <row r="695" spans="1:11" x14ac:dyDescent="0.2">
      <c r="A695" t="s">
        <v>2219</v>
      </c>
      <c r="B695" t="s">
        <v>2556</v>
      </c>
      <c r="C695" t="s">
        <v>2557</v>
      </c>
      <c r="D695">
        <v>5.23826874945934E-5</v>
      </c>
      <c r="E695" s="4">
        <f t="shared" si="10"/>
        <v>14.220550395358082</v>
      </c>
      <c r="F695">
        <v>4.2808122238540598</v>
      </c>
      <c r="G695">
        <v>2660</v>
      </c>
      <c r="H695">
        <v>4267</v>
      </c>
      <c r="I695">
        <v>754</v>
      </c>
      <c r="J695">
        <v>18911</v>
      </c>
      <c r="K695" t="s">
        <v>2558</v>
      </c>
    </row>
    <row r="696" spans="1:11" x14ac:dyDescent="0.2">
      <c r="A696" t="s">
        <v>10</v>
      </c>
      <c r="B696" t="s">
        <v>929</v>
      </c>
      <c r="C696" t="s">
        <v>930</v>
      </c>
      <c r="D696">
        <v>5.3449370270681001E-5</v>
      </c>
      <c r="E696" s="4">
        <f t="shared" si="10"/>
        <v>14.191467523922618</v>
      </c>
      <c r="F696">
        <v>4.2720574071919497</v>
      </c>
      <c r="G696">
        <v>1159</v>
      </c>
      <c r="H696">
        <v>4586</v>
      </c>
      <c r="I696">
        <v>368</v>
      </c>
      <c r="J696">
        <v>18911</v>
      </c>
      <c r="K696" t="s">
        <v>931</v>
      </c>
    </row>
    <row r="697" spans="1:11" x14ac:dyDescent="0.2">
      <c r="A697" t="s">
        <v>10</v>
      </c>
      <c r="B697" t="s">
        <v>932</v>
      </c>
      <c r="C697" t="s">
        <v>933</v>
      </c>
      <c r="D697">
        <v>5.6019712291517002E-5</v>
      </c>
      <c r="E697" s="4">
        <f t="shared" si="10"/>
        <v>14.123705900461513</v>
      </c>
      <c r="F697">
        <v>4.2516591259752703</v>
      </c>
      <c r="G697">
        <v>1944</v>
      </c>
      <c r="H697">
        <v>2406</v>
      </c>
      <c r="I697">
        <v>333</v>
      </c>
      <c r="J697">
        <v>18911</v>
      </c>
      <c r="K697" t="s">
        <v>934</v>
      </c>
    </row>
    <row r="698" spans="1:11" x14ac:dyDescent="0.2">
      <c r="A698" t="s">
        <v>2219</v>
      </c>
      <c r="B698" t="s">
        <v>2559</v>
      </c>
      <c r="C698" t="s">
        <v>2560</v>
      </c>
      <c r="D698">
        <v>5.7905644550033201E-5</v>
      </c>
      <c r="E698" s="4">
        <f t="shared" si="10"/>
        <v>14.07593648775206</v>
      </c>
      <c r="F698">
        <v>4.2372790998744696</v>
      </c>
      <c r="G698">
        <v>2982</v>
      </c>
      <c r="H698">
        <v>4265</v>
      </c>
      <c r="I698">
        <v>836</v>
      </c>
      <c r="J698">
        <v>18911</v>
      </c>
      <c r="K698" t="s">
        <v>2561</v>
      </c>
    </row>
    <row r="699" spans="1:11" x14ac:dyDescent="0.2">
      <c r="A699" t="s">
        <v>10</v>
      </c>
      <c r="B699" t="s">
        <v>935</v>
      </c>
      <c r="C699" t="s">
        <v>936</v>
      </c>
      <c r="D699">
        <v>5.81954332978075E-5</v>
      </c>
      <c r="E699" s="4">
        <f t="shared" si="10"/>
        <v>14.068734527782631</v>
      </c>
      <c r="F699">
        <v>4.2351110938960996</v>
      </c>
      <c r="G699">
        <v>184</v>
      </c>
      <c r="H699">
        <v>4647</v>
      </c>
      <c r="I699">
        <v>80</v>
      </c>
      <c r="J699">
        <v>18911</v>
      </c>
      <c r="K699" t="s">
        <v>937</v>
      </c>
    </row>
    <row r="700" spans="1:11" x14ac:dyDescent="0.2">
      <c r="A700" t="s">
        <v>10</v>
      </c>
      <c r="B700" t="s">
        <v>938</v>
      </c>
      <c r="C700" t="s">
        <v>939</v>
      </c>
      <c r="D700">
        <v>5.88434332951185E-5</v>
      </c>
      <c r="E700" s="4">
        <f t="shared" si="10"/>
        <v>14.052759049507253</v>
      </c>
      <c r="F700">
        <v>4.23030199574014</v>
      </c>
      <c r="G700">
        <v>40</v>
      </c>
      <c r="H700">
        <v>333</v>
      </c>
      <c r="I700">
        <v>9</v>
      </c>
      <c r="J700">
        <v>18911</v>
      </c>
      <c r="K700" t="s">
        <v>940</v>
      </c>
    </row>
    <row r="701" spans="1:11" x14ac:dyDescent="0.2">
      <c r="A701" t="s">
        <v>10</v>
      </c>
      <c r="B701" t="s">
        <v>941</v>
      </c>
      <c r="C701" t="s">
        <v>942</v>
      </c>
      <c r="D701">
        <v>5.9067874825026197E-5</v>
      </c>
      <c r="E701" s="4">
        <f t="shared" si="10"/>
        <v>14.047266767581148</v>
      </c>
      <c r="F701">
        <v>4.2286486541357302</v>
      </c>
      <c r="G701">
        <v>360</v>
      </c>
      <c r="H701">
        <v>4647</v>
      </c>
      <c r="I701">
        <v>136</v>
      </c>
      <c r="J701">
        <v>18911</v>
      </c>
      <c r="K701" t="s">
        <v>943</v>
      </c>
    </row>
    <row r="702" spans="1:11" x14ac:dyDescent="0.2">
      <c r="A702" t="s">
        <v>2219</v>
      </c>
      <c r="B702" t="s">
        <v>2562</v>
      </c>
      <c r="C702" t="s">
        <v>2563</v>
      </c>
      <c r="D702">
        <v>6.1731552452471406E-5</v>
      </c>
      <c r="E702" s="4">
        <f t="shared" si="10"/>
        <v>13.983632401084677</v>
      </c>
      <c r="F702">
        <v>4.2094928010652204</v>
      </c>
      <c r="G702">
        <v>11153</v>
      </c>
      <c r="H702">
        <v>4252</v>
      </c>
      <c r="I702">
        <v>2803</v>
      </c>
      <c r="J702">
        <v>18911</v>
      </c>
      <c r="K702" t="s">
        <v>2564</v>
      </c>
    </row>
    <row r="703" spans="1:11" x14ac:dyDescent="0.2">
      <c r="A703" t="s">
        <v>10</v>
      </c>
      <c r="B703" t="s">
        <v>944</v>
      </c>
      <c r="C703" t="s">
        <v>945</v>
      </c>
      <c r="D703">
        <v>6.2259013250518604E-5</v>
      </c>
      <c r="E703" s="4">
        <f t="shared" si="10"/>
        <v>13.971357762870076</v>
      </c>
      <c r="F703">
        <v>4.2057977667767004</v>
      </c>
      <c r="G703">
        <v>357</v>
      </c>
      <c r="H703">
        <v>4647</v>
      </c>
      <c r="I703">
        <v>135</v>
      </c>
      <c r="J703">
        <v>18911</v>
      </c>
      <c r="K703" t="s">
        <v>946</v>
      </c>
    </row>
    <row r="704" spans="1:11" x14ac:dyDescent="0.2">
      <c r="A704" t="s">
        <v>2219</v>
      </c>
      <c r="B704" t="s">
        <v>2565</v>
      </c>
      <c r="C704" t="s">
        <v>2566</v>
      </c>
      <c r="D704">
        <v>6.2639585767181499E-5</v>
      </c>
      <c r="E704" s="4">
        <f t="shared" si="10"/>
        <v>13.962565802255</v>
      </c>
      <c r="F704">
        <v>4.20315112291087</v>
      </c>
      <c r="G704">
        <v>9631</v>
      </c>
      <c r="H704">
        <v>3141</v>
      </c>
      <c r="I704">
        <v>1833</v>
      </c>
      <c r="J704">
        <v>18911</v>
      </c>
      <c r="K704" t="s">
        <v>2567</v>
      </c>
    </row>
    <row r="705" spans="1:11" x14ac:dyDescent="0.2">
      <c r="A705" t="s">
        <v>34</v>
      </c>
      <c r="B705" t="s">
        <v>1969</v>
      </c>
      <c r="C705" t="s">
        <v>1970</v>
      </c>
      <c r="D705">
        <v>6.2643726206122204E-5</v>
      </c>
      <c r="E705" s="4">
        <f t="shared" si="10"/>
        <v>13.962470444132119</v>
      </c>
      <c r="F705">
        <v>4.2031224172555497</v>
      </c>
      <c r="G705">
        <v>285</v>
      </c>
      <c r="H705">
        <v>4640</v>
      </c>
      <c r="I705">
        <v>115</v>
      </c>
      <c r="J705">
        <v>18911</v>
      </c>
      <c r="K705" t="s">
        <v>1971</v>
      </c>
    </row>
    <row r="706" spans="1:11" x14ac:dyDescent="0.2">
      <c r="A706" t="s">
        <v>233</v>
      </c>
      <c r="B706" t="s">
        <v>284</v>
      </c>
      <c r="C706" t="s">
        <v>285</v>
      </c>
      <c r="D706">
        <v>6.3354898089475594E-5</v>
      </c>
      <c r="E706" s="4">
        <f t="shared" si="10"/>
        <v>13.946184313220234</v>
      </c>
      <c r="F706">
        <v>4.1982198033377598</v>
      </c>
      <c r="G706">
        <v>2041</v>
      </c>
      <c r="H706">
        <v>4649</v>
      </c>
      <c r="I706">
        <v>609</v>
      </c>
      <c r="J706">
        <v>18911</v>
      </c>
      <c r="K706" t="s">
        <v>286</v>
      </c>
    </row>
    <row r="707" spans="1:11" x14ac:dyDescent="0.2">
      <c r="A707" t="s">
        <v>2219</v>
      </c>
      <c r="B707" t="s">
        <v>2568</v>
      </c>
      <c r="C707" t="s">
        <v>2569</v>
      </c>
      <c r="D707">
        <v>6.4025902539586007E-5</v>
      </c>
      <c r="E707" s="4">
        <f t="shared" ref="E707:E770" si="11">-LOG(D707,2)</f>
        <v>13.930984789554991</v>
      </c>
      <c r="F707">
        <v>4.1936442907947198</v>
      </c>
      <c r="G707">
        <v>427</v>
      </c>
      <c r="H707">
        <v>4599</v>
      </c>
      <c r="I707">
        <v>162</v>
      </c>
      <c r="J707">
        <v>18911</v>
      </c>
      <c r="K707" t="s">
        <v>2570</v>
      </c>
    </row>
    <row r="708" spans="1:11" x14ac:dyDescent="0.2">
      <c r="A708" t="s">
        <v>2219</v>
      </c>
      <c r="B708" t="s">
        <v>2571</v>
      </c>
      <c r="C708" t="s">
        <v>2572</v>
      </c>
      <c r="D708">
        <v>6.5718488751568402E-5</v>
      </c>
      <c r="E708" s="4">
        <f t="shared" si="11"/>
        <v>13.893341169676612</v>
      </c>
      <c r="F708">
        <v>4.1823124320659604</v>
      </c>
      <c r="G708">
        <v>2151</v>
      </c>
      <c r="H708">
        <v>4328</v>
      </c>
      <c r="I708">
        <v>632</v>
      </c>
      <c r="J708">
        <v>18911</v>
      </c>
      <c r="K708" t="s">
        <v>2573</v>
      </c>
    </row>
    <row r="709" spans="1:11" x14ac:dyDescent="0.2">
      <c r="A709" t="s">
        <v>10</v>
      </c>
      <c r="B709" t="s">
        <v>947</v>
      </c>
      <c r="C709" t="s">
        <v>948</v>
      </c>
      <c r="D709">
        <v>6.6113203172924294E-5</v>
      </c>
      <c r="E709" s="4">
        <f t="shared" si="11"/>
        <v>13.884702059739178</v>
      </c>
      <c r="F709">
        <v>4.17971180083895</v>
      </c>
      <c r="G709">
        <v>237</v>
      </c>
      <c r="H709">
        <v>4597</v>
      </c>
      <c r="I709">
        <v>97</v>
      </c>
      <c r="J709">
        <v>18911</v>
      </c>
      <c r="K709" t="s">
        <v>949</v>
      </c>
    </row>
    <row r="710" spans="1:11" x14ac:dyDescent="0.2">
      <c r="A710" t="s">
        <v>2813</v>
      </c>
      <c r="B710" t="s">
        <v>2841</v>
      </c>
      <c r="C710" t="s">
        <v>2842</v>
      </c>
      <c r="D710">
        <v>6.6417818687510306E-5</v>
      </c>
      <c r="E710" s="4">
        <f t="shared" si="11"/>
        <v>13.878070132210279</v>
      </c>
      <c r="F710">
        <v>4.1777153917236802</v>
      </c>
      <c r="G710">
        <v>872</v>
      </c>
      <c r="H710">
        <v>2824</v>
      </c>
      <c r="I710">
        <v>191</v>
      </c>
      <c r="J710">
        <v>18911</v>
      </c>
      <c r="K710" t="s">
        <v>2843</v>
      </c>
    </row>
    <row r="711" spans="1:11" x14ac:dyDescent="0.2">
      <c r="A711" t="s">
        <v>233</v>
      </c>
      <c r="B711" t="s">
        <v>287</v>
      </c>
      <c r="C711" t="s">
        <v>288</v>
      </c>
      <c r="D711">
        <v>6.7265020930415794E-5</v>
      </c>
      <c r="E711" s="4">
        <f t="shared" si="11"/>
        <v>13.859784003020183</v>
      </c>
      <c r="F711">
        <v>4.17221071833288</v>
      </c>
      <c r="G711">
        <v>669</v>
      </c>
      <c r="H711">
        <v>2030</v>
      </c>
      <c r="I711">
        <v>117</v>
      </c>
      <c r="J711">
        <v>18911</v>
      </c>
      <c r="K711" t="s">
        <v>289</v>
      </c>
    </row>
    <row r="712" spans="1:11" x14ac:dyDescent="0.2">
      <c r="A712" t="s">
        <v>10</v>
      </c>
      <c r="B712" t="s">
        <v>950</v>
      </c>
      <c r="C712" t="s">
        <v>951</v>
      </c>
      <c r="D712">
        <v>6.8704074749332495E-5</v>
      </c>
      <c r="E712" s="4">
        <f t="shared" si="11"/>
        <v>13.829244808489147</v>
      </c>
      <c r="F712">
        <v>4.1630175047356204</v>
      </c>
      <c r="G712">
        <v>3198</v>
      </c>
      <c r="H712">
        <v>3866</v>
      </c>
      <c r="I712">
        <v>843</v>
      </c>
      <c r="J712">
        <v>18911</v>
      </c>
      <c r="K712" t="s">
        <v>952</v>
      </c>
    </row>
    <row r="713" spans="1:11" x14ac:dyDescent="0.2">
      <c r="A713" t="s">
        <v>2219</v>
      </c>
      <c r="B713" t="s">
        <v>2574</v>
      </c>
      <c r="C713" t="s">
        <v>2575</v>
      </c>
      <c r="D713">
        <v>6.9912200108673898E-5</v>
      </c>
      <c r="E713" s="4">
        <f t="shared" si="11"/>
        <v>13.804096237713807</v>
      </c>
      <c r="F713">
        <v>4.1554470305841598</v>
      </c>
      <c r="G713">
        <v>1870</v>
      </c>
      <c r="H713">
        <v>4346</v>
      </c>
      <c r="I713">
        <v>557</v>
      </c>
      <c r="J713">
        <v>18911</v>
      </c>
      <c r="K713" t="s">
        <v>2576</v>
      </c>
    </row>
    <row r="714" spans="1:11" x14ac:dyDescent="0.2">
      <c r="A714" t="s">
        <v>10</v>
      </c>
      <c r="B714" t="s">
        <v>953</v>
      </c>
      <c r="C714" t="s">
        <v>954</v>
      </c>
      <c r="D714">
        <v>7.2865761262465799E-5</v>
      </c>
      <c r="E714" s="4">
        <f t="shared" si="11"/>
        <v>13.744399405568188</v>
      </c>
      <c r="F714">
        <v>4.1374764934622101</v>
      </c>
      <c r="G714">
        <v>111</v>
      </c>
      <c r="H714">
        <v>2624</v>
      </c>
      <c r="I714">
        <v>39</v>
      </c>
      <c r="J714">
        <v>18911</v>
      </c>
      <c r="K714" t="s">
        <v>955</v>
      </c>
    </row>
    <row r="715" spans="1:11" x14ac:dyDescent="0.2">
      <c r="A715" t="s">
        <v>2219</v>
      </c>
      <c r="B715" t="s">
        <v>2577</v>
      </c>
      <c r="C715" t="s">
        <v>2578</v>
      </c>
      <c r="D715">
        <v>7.4592981695056402E-5</v>
      </c>
      <c r="E715" s="4">
        <f t="shared" si="11"/>
        <v>13.71060057787126</v>
      </c>
      <c r="F715">
        <v>4.1273020325071599</v>
      </c>
      <c r="G715">
        <v>5937</v>
      </c>
      <c r="H715">
        <v>2665</v>
      </c>
      <c r="I715">
        <v>1020</v>
      </c>
      <c r="J715">
        <v>18911</v>
      </c>
      <c r="K715" t="s">
        <v>2579</v>
      </c>
    </row>
    <row r="716" spans="1:11" x14ac:dyDescent="0.2">
      <c r="A716" t="s">
        <v>10</v>
      </c>
      <c r="B716" t="s">
        <v>956</v>
      </c>
      <c r="C716" t="s">
        <v>957</v>
      </c>
      <c r="D716">
        <v>7.5837069306844198E-5</v>
      </c>
      <c r="E716" s="4">
        <f t="shared" si="11"/>
        <v>13.686737261495178</v>
      </c>
      <c r="F716">
        <v>4.1201184584819401</v>
      </c>
      <c r="G716">
        <v>273</v>
      </c>
      <c r="H716">
        <v>4535</v>
      </c>
      <c r="I716">
        <v>108</v>
      </c>
      <c r="J716">
        <v>18911</v>
      </c>
      <c r="K716" t="s">
        <v>958</v>
      </c>
    </row>
    <row r="717" spans="1:11" x14ac:dyDescent="0.2">
      <c r="A717" t="s">
        <v>104</v>
      </c>
      <c r="B717" t="s">
        <v>2099</v>
      </c>
      <c r="C717" t="s">
        <v>2100</v>
      </c>
      <c r="D717">
        <v>7.9576236831291203E-5</v>
      </c>
      <c r="E717" s="4">
        <f t="shared" si="11"/>
        <v>13.617302798994048</v>
      </c>
      <c r="F717">
        <v>4.0992166025362904</v>
      </c>
      <c r="G717">
        <v>61</v>
      </c>
      <c r="H717">
        <v>3599</v>
      </c>
      <c r="I717">
        <v>29</v>
      </c>
      <c r="J717">
        <v>18911</v>
      </c>
      <c r="K717" t="s">
        <v>2101</v>
      </c>
    </row>
    <row r="718" spans="1:11" x14ac:dyDescent="0.2">
      <c r="A718" t="s">
        <v>104</v>
      </c>
      <c r="B718" t="s">
        <v>2102</v>
      </c>
      <c r="C718" t="s">
        <v>2103</v>
      </c>
      <c r="D718">
        <v>7.9832929849673798E-5</v>
      </c>
      <c r="E718" s="4">
        <f t="shared" si="11"/>
        <v>13.612656515816612</v>
      </c>
      <c r="F718">
        <v>4.09781793193154</v>
      </c>
      <c r="G718">
        <v>49</v>
      </c>
      <c r="H718">
        <v>1267</v>
      </c>
      <c r="I718">
        <v>15</v>
      </c>
      <c r="J718">
        <v>18911</v>
      </c>
      <c r="K718" t="s">
        <v>2104</v>
      </c>
    </row>
    <row r="719" spans="1:11" x14ac:dyDescent="0.2">
      <c r="A719" t="s">
        <v>10</v>
      </c>
      <c r="B719" t="s">
        <v>959</v>
      </c>
      <c r="C719" t="s">
        <v>960</v>
      </c>
      <c r="D719">
        <v>8.0747362720788197E-5</v>
      </c>
      <c r="E719" s="4">
        <f t="shared" si="11"/>
        <v>13.596225333537662</v>
      </c>
      <c r="F719">
        <v>4.0928716532013496</v>
      </c>
      <c r="G719">
        <v>51</v>
      </c>
      <c r="H719">
        <v>1509</v>
      </c>
      <c r="I719">
        <v>18</v>
      </c>
      <c r="J719">
        <v>18911</v>
      </c>
      <c r="K719" t="s">
        <v>961</v>
      </c>
    </row>
    <row r="720" spans="1:11" x14ac:dyDescent="0.2">
      <c r="A720" t="s">
        <v>10</v>
      </c>
      <c r="B720" t="s">
        <v>962</v>
      </c>
      <c r="C720" t="s">
        <v>963</v>
      </c>
      <c r="D720">
        <v>8.5811042927888602E-5</v>
      </c>
      <c r="E720" s="4">
        <f t="shared" si="11"/>
        <v>13.508477155941021</v>
      </c>
      <c r="F720">
        <v>4.0664568196799102</v>
      </c>
      <c r="G720">
        <v>135</v>
      </c>
      <c r="H720">
        <v>611</v>
      </c>
      <c r="I720">
        <v>20</v>
      </c>
      <c r="J720">
        <v>18911</v>
      </c>
      <c r="K720" t="s">
        <v>964</v>
      </c>
    </row>
    <row r="721" spans="1:11" x14ac:dyDescent="0.2">
      <c r="A721" t="s">
        <v>2219</v>
      </c>
      <c r="B721" t="s">
        <v>2580</v>
      </c>
      <c r="C721" t="s">
        <v>2581</v>
      </c>
      <c r="D721">
        <v>8.6319391202710496E-5</v>
      </c>
      <c r="E721" s="4">
        <f t="shared" si="11"/>
        <v>13.499955784679555</v>
      </c>
      <c r="F721">
        <v>4.0638916313260198</v>
      </c>
      <c r="G721">
        <v>10565</v>
      </c>
      <c r="H721">
        <v>3815</v>
      </c>
      <c r="I721">
        <v>2403</v>
      </c>
      <c r="J721">
        <v>18911</v>
      </c>
      <c r="K721" t="s">
        <v>2582</v>
      </c>
    </row>
    <row r="722" spans="1:11" x14ac:dyDescent="0.2">
      <c r="A722" t="s">
        <v>10</v>
      </c>
      <c r="B722" t="s">
        <v>965</v>
      </c>
      <c r="C722" t="s">
        <v>966</v>
      </c>
      <c r="D722">
        <v>9.0356518413487404E-5</v>
      </c>
      <c r="E722" s="4">
        <f t="shared" si="11"/>
        <v>13.434011792067531</v>
      </c>
      <c r="F722">
        <v>4.0440405115159601</v>
      </c>
      <c r="G722">
        <v>1181</v>
      </c>
      <c r="H722">
        <v>1580</v>
      </c>
      <c r="I722">
        <v>165</v>
      </c>
      <c r="J722">
        <v>18911</v>
      </c>
      <c r="K722" t="s">
        <v>967</v>
      </c>
    </row>
    <row r="723" spans="1:11" x14ac:dyDescent="0.2">
      <c r="A723" t="s">
        <v>10</v>
      </c>
      <c r="B723" t="s">
        <v>968</v>
      </c>
      <c r="C723" t="s">
        <v>969</v>
      </c>
      <c r="D723">
        <v>9.1418882402032097E-5</v>
      </c>
      <c r="E723" s="4">
        <f t="shared" si="11"/>
        <v>13.417148292367557</v>
      </c>
      <c r="F723">
        <v>4.0389640922743899</v>
      </c>
      <c r="G723">
        <v>5456</v>
      </c>
      <c r="H723">
        <v>1385</v>
      </c>
      <c r="I723">
        <v>518</v>
      </c>
      <c r="J723">
        <v>18911</v>
      </c>
      <c r="K723" t="s">
        <v>970</v>
      </c>
    </row>
    <row r="724" spans="1:11" x14ac:dyDescent="0.2">
      <c r="A724" t="s">
        <v>104</v>
      </c>
      <c r="B724" t="s">
        <v>2105</v>
      </c>
      <c r="C724" t="s">
        <v>2106</v>
      </c>
      <c r="D724">
        <v>9.2138453827345296E-5</v>
      </c>
      <c r="E724" s="4">
        <f t="shared" si="11"/>
        <v>13.405837086114154</v>
      </c>
      <c r="F724">
        <v>4.0355590799049796</v>
      </c>
      <c r="G724">
        <v>67</v>
      </c>
      <c r="H724">
        <v>837</v>
      </c>
      <c r="I724">
        <v>15</v>
      </c>
      <c r="J724">
        <v>18911</v>
      </c>
      <c r="K724" t="s">
        <v>2107</v>
      </c>
    </row>
    <row r="725" spans="1:11" x14ac:dyDescent="0.2">
      <c r="A725" t="s">
        <v>2219</v>
      </c>
      <c r="B725" t="s">
        <v>2583</v>
      </c>
      <c r="C725" t="s">
        <v>2584</v>
      </c>
      <c r="D725">
        <v>9.2550797379708702E-5</v>
      </c>
      <c r="E725" s="4">
        <f t="shared" si="11"/>
        <v>13.399395054618696</v>
      </c>
      <c r="F725">
        <v>4.0336198351918302</v>
      </c>
      <c r="G725">
        <v>4391</v>
      </c>
      <c r="H725">
        <v>4267</v>
      </c>
      <c r="I725">
        <v>1187</v>
      </c>
      <c r="J725">
        <v>18911</v>
      </c>
      <c r="K725" t="s">
        <v>2585</v>
      </c>
    </row>
    <row r="726" spans="1:11" x14ac:dyDescent="0.2">
      <c r="A726" t="s">
        <v>10</v>
      </c>
      <c r="B726" t="s">
        <v>971</v>
      </c>
      <c r="C726" t="s">
        <v>972</v>
      </c>
      <c r="D726">
        <v>9.6126783846944296E-5</v>
      </c>
      <c r="E726" s="4">
        <f t="shared" si="11"/>
        <v>13.344702008688628</v>
      </c>
      <c r="F726">
        <v>4.0171555878126597</v>
      </c>
      <c r="G726">
        <v>10678</v>
      </c>
      <c r="H726">
        <v>3878</v>
      </c>
      <c r="I726">
        <v>2484</v>
      </c>
      <c r="J726">
        <v>18911</v>
      </c>
      <c r="K726" t="s">
        <v>973</v>
      </c>
    </row>
    <row r="727" spans="1:11" x14ac:dyDescent="0.2">
      <c r="A727" t="s">
        <v>10</v>
      </c>
      <c r="B727" t="s">
        <v>974</v>
      </c>
      <c r="C727" t="s">
        <v>975</v>
      </c>
      <c r="D727">
        <v>9.6694494889028296E-5</v>
      </c>
      <c r="E727" s="4">
        <f t="shared" si="11"/>
        <v>13.336206719402542</v>
      </c>
      <c r="F727">
        <v>4.0145982509157001</v>
      </c>
      <c r="G727">
        <v>136</v>
      </c>
      <c r="H727">
        <v>611</v>
      </c>
      <c r="I727">
        <v>20</v>
      </c>
      <c r="J727">
        <v>18911</v>
      </c>
      <c r="K727" t="s">
        <v>964</v>
      </c>
    </row>
    <row r="728" spans="1:11" x14ac:dyDescent="0.2">
      <c r="A728" t="s">
        <v>2219</v>
      </c>
      <c r="B728" t="s">
        <v>2586</v>
      </c>
      <c r="C728" t="s">
        <v>2587</v>
      </c>
      <c r="D728">
        <v>1.02720404211196E-4</v>
      </c>
      <c r="E728" s="4">
        <f t="shared" si="11"/>
        <v>13.248989594870478</v>
      </c>
      <c r="F728">
        <v>3.9883432802959802</v>
      </c>
      <c r="G728">
        <v>2767</v>
      </c>
      <c r="H728">
        <v>3989</v>
      </c>
      <c r="I728">
        <v>735</v>
      </c>
      <c r="J728">
        <v>18911</v>
      </c>
      <c r="K728" t="s">
        <v>2588</v>
      </c>
    </row>
    <row r="729" spans="1:11" x14ac:dyDescent="0.2">
      <c r="A729" t="s">
        <v>233</v>
      </c>
      <c r="B729" t="s">
        <v>290</v>
      </c>
      <c r="C729" t="s">
        <v>291</v>
      </c>
      <c r="D729">
        <v>1.03150323077681E-4</v>
      </c>
      <c r="E729" s="4">
        <f t="shared" si="11"/>
        <v>13.242964039645088</v>
      </c>
      <c r="F729">
        <v>3.9865294074326099</v>
      </c>
      <c r="G729">
        <v>1240</v>
      </c>
      <c r="H729">
        <v>2529</v>
      </c>
      <c r="I729">
        <v>234</v>
      </c>
      <c r="J729">
        <v>18911</v>
      </c>
      <c r="K729" t="s">
        <v>292</v>
      </c>
    </row>
    <row r="730" spans="1:11" x14ac:dyDescent="0.2">
      <c r="A730" t="s">
        <v>114</v>
      </c>
      <c r="B730" t="s">
        <v>3771</v>
      </c>
      <c r="C730" t="s">
        <v>3772</v>
      </c>
      <c r="D730">
        <v>1.04304491236702E-4</v>
      </c>
      <c r="E730" s="4">
        <f t="shared" si="11"/>
        <v>13.226911099492197</v>
      </c>
      <c r="F730">
        <v>3.9816969909279898</v>
      </c>
      <c r="G730">
        <v>1359</v>
      </c>
      <c r="H730">
        <v>4582</v>
      </c>
      <c r="I730">
        <v>415</v>
      </c>
      <c r="J730">
        <v>18911</v>
      </c>
      <c r="K730" t="s">
        <v>3773</v>
      </c>
    </row>
    <row r="731" spans="1:11" x14ac:dyDescent="0.2">
      <c r="A731" t="s">
        <v>10</v>
      </c>
      <c r="B731" t="s">
        <v>976</v>
      </c>
      <c r="C731" t="s">
        <v>977</v>
      </c>
      <c r="D731">
        <v>1.04359040037803E-4</v>
      </c>
      <c r="E731" s="4">
        <f t="shared" si="11"/>
        <v>13.226156801065953</v>
      </c>
      <c r="F731">
        <v>3.9814699244760101</v>
      </c>
      <c r="G731">
        <v>2046</v>
      </c>
      <c r="H731">
        <v>4591</v>
      </c>
      <c r="I731">
        <v>618</v>
      </c>
      <c r="J731">
        <v>18911</v>
      </c>
      <c r="K731" t="s">
        <v>978</v>
      </c>
    </row>
    <row r="732" spans="1:11" x14ac:dyDescent="0.2">
      <c r="A732" t="s">
        <v>219</v>
      </c>
      <c r="B732" t="s">
        <v>3870</v>
      </c>
      <c r="C732" t="s">
        <v>3871</v>
      </c>
      <c r="D732">
        <v>1.0465477107329901E-4</v>
      </c>
      <c r="E732" s="4">
        <f t="shared" si="11"/>
        <v>13.222074295888099</v>
      </c>
      <c r="F732">
        <v>3.9802409679600301</v>
      </c>
      <c r="G732">
        <v>883</v>
      </c>
      <c r="H732">
        <v>1443</v>
      </c>
      <c r="I732">
        <v>114</v>
      </c>
      <c r="J732">
        <v>18911</v>
      </c>
      <c r="K732" t="s">
        <v>3872</v>
      </c>
    </row>
    <row r="733" spans="1:11" x14ac:dyDescent="0.2">
      <c r="A733" t="s">
        <v>219</v>
      </c>
      <c r="B733" t="s">
        <v>3873</v>
      </c>
      <c r="C733" t="s">
        <v>3874</v>
      </c>
      <c r="D733">
        <v>1.0465477107329901E-4</v>
      </c>
      <c r="E733" s="4">
        <f t="shared" si="11"/>
        <v>13.222074295888099</v>
      </c>
      <c r="F733">
        <v>3.9802409679600301</v>
      </c>
      <c r="G733">
        <v>883</v>
      </c>
      <c r="H733">
        <v>1443</v>
      </c>
      <c r="I733">
        <v>114</v>
      </c>
      <c r="J733">
        <v>18911</v>
      </c>
      <c r="K733" t="s">
        <v>3872</v>
      </c>
    </row>
    <row r="734" spans="1:11" x14ac:dyDescent="0.2">
      <c r="A734" t="s">
        <v>10</v>
      </c>
      <c r="B734" t="s">
        <v>979</v>
      </c>
      <c r="C734" t="s">
        <v>980</v>
      </c>
      <c r="D734">
        <v>1.05347994764274E-4</v>
      </c>
      <c r="E734" s="4">
        <f t="shared" si="11"/>
        <v>13.212549525965377</v>
      </c>
      <c r="F734">
        <v>3.9773737265114901</v>
      </c>
      <c r="G734">
        <v>4073</v>
      </c>
      <c r="H734">
        <v>4642</v>
      </c>
      <c r="I734">
        <v>1184</v>
      </c>
      <c r="J734">
        <v>18911</v>
      </c>
      <c r="K734" t="s">
        <v>981</v>
      </c>
    </row>
    <row r="735" spans="1:11" x14ac:dyDescent="0.2">
      <c r="A735" t="s">
        <v>10</v>
      </c>
      <c r="B735" t="s">
        <v>982</v>
      </c>
      <c r="C735" t="s">
        <v>983</v>
      </c>
      <c r="D735">
        <v>1.05981530095947E-4</v>
      </c>
      <c r="E735" s="4">
        <f t="shared" si="11"/>
        <v>13.203899518164267</v>
      </c>
      <c r="F735">
        <v>3.9747698147006298</v>
      </c>
      <c r="G735">
        <v>104</v>
      </c>
      <c r="H735">
        <v>4227</v>
      </c>
      <c r="I735">
        <v>49</v>
      </c>
      <c r="J735">
        <v>18911</v>
      </c>
      <c r="K735" t="s">
        <v>984</v>
      </c>
    </row>
    <row r="736" spans="1:11" x14ac:dyDescent="0.2">
      <c r="A736" t="s">
        <v>10</v>
      </c>
      <c r="B736" t="s">
        <v>985</v>
      </c>
      <c r="C736" t="s">
        <v>986</v>
      </c>
      <c r="D736">
        <v>1.06022203981765E-4</v>
      </c>
      <c r="E736" s="4">
        <f t="shared" si="11"/>
        <v>13.203345942876185</v>
      </c>
      <c r="F736">
        <v>3.9746031719340502</v>
      </c>
      <c r="G736">
        <v>2760</v>
      </c>
      <c r="H736">
        <v>467</v>
      </c>
      <c r="I736">
        <v>115</v>
      </c>
      <c r="J736">
        <v>18911</v>
      </c>
      <c r="K736" t="s">
        <v>987</v>
      </c>
    </row>
    <row r="737" spans="1:11" x14ac:dyDescent="0.2">
      <c r="A737" t="s">
        <v>2219</v>
      </c>
      <c r="B737" t="s">
        <v>2589</v>
      </c>
      <c r="C737" t="s">
        <v>2590</v>
      </c>
      <c r="D737">
        <v>1.0647237025662401E-4</v>
      </c>
      <c r="E737" s="4">
        <f t="shared" si="11"/>
        <v>13.197233282106184</v>
      </c>
      <c r="F737">
        <v>3.97276307768897</v>
      </c>
      <c r="G737">
        <v>4422</v>
      </c>
      <c r="H737">
        <v>4615</v>
      </c>
      <c r="I737">
        <v>1284</v>
      </c>
      <c r="J737">
        <v>18911</v>
      </c>
      <c r="K737" t="s">
        <v>2591</v>
      </c>
    </row>
    <row r="738" spans="1:11" x14ac:dyDescent="0.2">
      <c r="A738" t="s">
        <v>10</v>
      </c>
      <c r="B738" t="s">
        <v>988</v>
      </c>
      <c r="C738" t="s">
        <v>989</v>
      </c>
      <c r="D738">
        <v>1.10676239659122E-4</v>
      </c>
      <c r="E738" s="4">
        <f t="shared" si="11"/>
        <v>13.141366846727617</v>
      </c>
      <c r="F738">
        <v>3.9559456048891999</v>
      </c>
      <c r="G738">
        <v>773</v>
      </c>
      <c r="H738">
        <v>208</v>
      </c>
      <c r="I738">
        <v>30</v>
      </c>
      <c r="J738">
        <v>18911</v>
      </c>
      <c r="K738" t="s">
        <v>990</v>
      </c>
    </row>
    <row r="739" spans="1:11" x14ac:dyDescent="0.2">
      <c r="A739" t="s">
        <v>10</v>
      </c>
      <c r="B739" t="s">
        <v>991</v>
      </c>
      <c r="C739" t="s">
        <v>992</v>
      </c>
      <c r="D739">
        <v>1.1310761060414599E-4</v>
      </c>
      <c r="E739" s="4">
        <f t="shared" si="11"/>
        <v>13.110016373197345</v>
      </c>
      <c r="F739">
        <v>3.9465081719783099</v>
      </c>
      <c r="G739">
        <v>62</v>
      </c>
      <c r="H739">
        <v>3635</v>
      </c>
      <c r="I739">
        <v>31</v>
      </c>
      <c r="J739">
        <v>18911</v>
      </c>
      <c r="K739" t="s">
        <v>993</v>
      </c>
    </row>
    <row r="740" spans="1:11" x14ac:dyDescent="0.2">
      <c r="A740" t="s">
        <v>104</v>
      </c>
      <c r="B740" t="s">
        <v>2108</v>
      </c>
      <c r="C740" t="s">
        <v>2109</v>
      </c>
      <c r="D740">
        <v>1.13112288221597E-4</v>
      </c>
      <c r="E740" s="4">
        <f t="shared" si="11"/>
        <v>13.109956711111598</v>
      </c>
      <c r="F740">
        <v>3.9464902119009002</v>
      </c>
      <c r="G740">
        <v>17</v>
      </c>
      <c r="H740">
        <v>1326</v>
      </c>
      <c r="I740">
        <v>9</v>
      </c>
      <c r="J740">
        <v>18911</v>
      </c>
      <c r="K740" t="s">
        <v>2110</v>
      </c>
    </row>
    <row r="741" spans="1:11" x14ac:dyDescent="0.2">
      <c r="A741" t="s">
        <v>10</v>
      </c>
      <c r="B741" t="s">
        <v>994</v>
      </c>
      <c r="C741" t="s">
        <v>995</v>
      </c>
      <c r="D741">
        <v>1.1842231608437499E-4</v>
      </c>
      <c r="E741" s="4">
        <f t="shared" si="11"/>
        <v>13.043771404405657</v>
      </c>
      <c r="F741">
        <v>3.9265664493101902</v>
      </c>
      <c r="G741">
        <v>1977</v>
      </c>
      <c r="H741">
        <v>2406</v>
      </c>
      <c r="I741">
        <v>336</v>
      </c>
      <c r="J741">
        <v>18911</v>
      </c>
      <c r="K741" t="s">
        <v>996</v>
      </c>
    </row>
    <row r="742" spans="1:11" x14ac:dyDescent="0.2">
      <c r="A742" t="s">
        <v>21</v>
      </c>
      <c r="B742" t="s">
        <v>1789</v>
      </c>
      <c r="C742" t="s">
        <v>1790</v>
      </c>
      <c r="D742">
        <v>1.2061932865863999E-4</v>
      </c>
      <c r="E742" s="4">
        <f t="shared" si="11"/>
        <v>13.017251268948257</v>
      </c>
      <c r="F742">
        <v>3.91858309304844</v>
      </c>
      <c r="G742">
        <v>97</v>
      </c>
      <c r="H742">
        <v>3139</v>
      </c>
      <c r="I742">
        <v>36</v>
      </c>
      <c r="J742">
        <v>18911</v>
      </c>
      <c r="K742" t="s">
        <v>1791</v>
      </c>
    </row>
    <row r="743" spans="1:11" x14ac:dyDescent="0.2">
      <c r="A743" t="s">
        <v>10</v>
      </c>
      <c r="B743" t="s">
        <v>997</v>
      </c>
      <c r="C743" t="s">
        <v>998</v>
      </c>
      <c r="D743">
        <v>1.21115682408657E-4</v>
      </c>
      <c r="E743" s="4">
        <f t="shared" si="11"/>
        <v>13.011326698098012</v>
      </c>
      <c r="F743">
        <v>3.9167996195110799</v>
      </c>
      <c r="G743">
        <v>1387</v>
      </c>
      <c r="H743">
        <v>4481</v>
      </c>
      <c r="I743">
        <v>428</v>
      </c>
      <c r="J743">
        <v>18911</v>
      </c>
      <c r="K743" t="s">
        <v>999</v>
      </c>
    </row>
    <row r="744" spans="1:11" x14ac:dyDescent="0.2">
      <c r="A744" t="s">
        <v>10</v>
      </c>
      <c r="B744" t="s">
        <v>1000</v>
      </c>
      <c r="C744" t="s">
        <v>1001</v>
      </c>
      <c r="D744">
        <v>1.3031577035166599E-4</v>
      </c>
      <c r="E744" s="4">
        <f t="shared" si="11"/>
        <v>12.905700695248816</v>
      </c>
      <c r="F744">
        <v>3.88500302433139</v>
      </c>
      <c r="G744">
        <v>38</v>
      </c>
      <c r="H744">
        <v>2503</v>
      </c>
      <c r="I744">
        <v>19</v>
      </c>
      <c r="J744">
        <v>18911</v>
      </c>
      <c r="K744" t="s">
        <v>1002</v>
      </c>
    </row>
    <row r="745" spans="1:11" x14ac:dyDescent="0.2">
      <c r="A745" t="s">
        <v>219</v>
      </c>
      <c r="B745" t="s">
        <v>3875</v>
      </c>
      <c r="C745" t="s">
        <v>3876</v>
      </c>
      <c r="D745">
        <v>1.3090979165213099E-4</v>
      </c>
      <c r="E745" s="4">
        <f t="shared" si="11"/>
        <v>12.899139369052744</v>
      </c>
      <c r="F745">
        <v>3.8830278683350299</v>
      </c>
      <c r="G745">
        <v>2242</v>
      </c>
      <c r="H745">
        <v>3348</v>
      </c>
      <c r="I745">
        <v>496</v>
      </c>
      <c r="J745">
        <v>18911</v>
      </c>
      <c r="K745" t="s">
        <v>3877</v>
      </c>
    </row>
    <row r="746" spans="1:11" x14ac:dyDescent="0.2">
      <c r="A746" t="s">
        <v>2219</v>
      </c>
      <c r="B746" t="s">
        <v>2592</v>
      </c>
      <c r="C746" t="s">
        <v>2593</v>
      </c>
      <c r="D746">
        <v>1.31346738483498E-4</v>
      </c>
      <c r="E746" s="4">
        <f t="shared" si="11"/>
        <v>12.894332002694984</v>
      </c>
      <c r="F746">
        <v>3.8815807068611998</v>
      </c>
      <c r="G746">
        <v>2217</v>
      </c>
      <c r="H746">
        <v>3948</v>
      </c>
      <c r="I746">
        <v>596</v>
      </c>
      <c r="J746">
        <v>18911</v>
      </c>
      <c r="K746" t="s">
        <v>2594</v>
      </c>
    </row>
    <row r="747" spans="1:11" x14ac:dyDescent="0.2">
      <c r="A747" t="s">
        <v>233</v>
      </c>
      <c r="B747" t="s">
        <v>293</v>
      </c>
      <c r="C747" t="s">
        <v>294</v>
      </c>
      <c r="D747">
        <v>1.3438634538621999E-4</v>
      </c>
      <c r="E747" s="4">
        <f t="shared" si="11"/>
        <v>12.861325822119934</v>
      </c>
      <c r="F747">
        <v>3.8716448564658101</v>
      </c>
      <c r="G747">
        <v>46</v>
      </c>
      <c r="H747">
        <v>1727</v>
      </c>
      <c r="I747">
        <v>17</v>
      </c>
      <c r="J747">
        <v>18911</v>
      </c>
      <c r="K747" t="s">
        <v>295</v>
      </c>
    </row>
    <row r="748" spans="1:11" x14ac:dyDescent="0.2">
      <c r="A748" t="s">
        <v>21</v>
      </c>
      <c r="B748" t="s">
        <v>1792</v>
      </c>
      <c r="C748" t="s">
        <v>1793</v>
      </c>
      <c r="D748">
        <v>1.34499509596796E-4</v>
      </c>
      <c r="E748" s="4">
        <f t="shared" si="11"/>
        <v>12.86011146701707</v>
      </c>
      <c r="F748">
        <v>3.8712792991544598</v>
      </c>
      <c r="G748">
        <v>123</v>
      </c>
      <c r="H748">
        <v>4256</v>
      </c>
      <c r="I748">
        <v>52</v>
      </c>
      <c r="J748">
        <v>18911</v>
      </c>
      <c r="K748" t="s">
        <v>1794</v>
      </c>
    </row>
    <row r="749" spans="1:11" x14ac:dyDescent="0.2">
      <c r="A749" t="s">
        <v>2219</v>
      </c>
      <c r="B749" t="s">
        <v>2595</v>
      </c>
      <c r="C749" t="s">
        <v>2596</v>
      </c>
      <c r="D749">
        <v>1.36035022034587E-4</v>
      </c>
      <c r="E749" s="4">
        <f t="shared" si="11"/>
        <v>12.843734260344998</v>
      </c>
      <c r="F749">
        <v>3.8663492687009802</v>
      </c>
      <c r="G749">
        <v>7449</v>
      </c>
      <c r="H749">
        <v>4269</v>
      </c>
      <c r="I749">
        <v>1941</v>
      </c>
      <c r="J749">
        <v>18911</v>
      </c>
      <c r="K749" t="s">
        <v>2597</v>
      </c>
    </row>
    <row r="750" spans="1:11" x14ac:dyDescent="0.2">
      <c r="A750" t="s">
        <v>14</v>
      </c>
      <c r="B750" t="s">
        <v>1730</v>
      </c>
      <c r="C750" t="s">
        <v>1731</v>
      </c>
      <c r="D750">
        <v>1.3651496597637001E-4</v>
      </c>
      <c r="E750" s="4">
        <f t="shared" si="11"/>
        <v>12.838653258760869</v>
      </c>
      <c r="F750">
        <v>3.8648197348161402</v>
      </c>
      <c r="G750">
        <v>11484</v>
      </c>
      <c r="H750">
        <v>2695</v>
      </c>
      <c r="I750">
        <v>1829</v>
      </c>
      <c r="J750">
        <v>18911</v>
      </c>
      <c r="K750" t="s">
        <v>1732</v>
      </c>
    </row>
    <row r="751" spans="1:11" x14ac:dyDescent="0.2">
      <c r="A751" t="s">
        <v>2219</v>
      </c>
      <c r="B751" t="s">
        <v>2598</v>
      </c>
      <c r="C751" t="s">
        <v>2599</v>
      </c>
      <c r="D751">
        <v>1.3971734198502299E-4</v>
      </c>
      <c r="E751" s="4">
        <f t="shared" si="11"/>
        <v>12.805201277606567</v>
      </c>
      <c r="F751">
        <v>3.8547496850743102</v>
      </c>
      <c r="G751">
        <v>3108</v>
      </c>
      <c r="H751">
        <v>4267</v>
      </c>
      <c r="I751">
        <v>864</v>
      </c>
      <c r="J751">
        <v>18911</v>
      </c>
      <c r="K751" t="s">
        <v>2600</v>
      </c>
    </row>
    <row r="752" spans="1:11" x14ac:dyDescent="0.2">
      <c r="A752" t="s">
        <v>233</v>
      </c>
      <c r="B752" t="s">
        <v>296</v>
      </c>
      <c r="C752" t="s">
        <v>297</v>
      </c>
      <c r="D752">
        <v>1.4588189320727699E-4</v>
      </c>
      <c r="E752" s="4">
        <f t="shared" si="11"/>
        <v>12.742911551819089</v>
      </c>
      <c r="F752">
        <v>3.83599860919059</v>
      </c>
      <c r="G752">
        <v>255</v>
      </c>
      <c r="H752">
        <v>4229</v>
      </c>
      <c r="I752">
        <v>97</v>
      </c>
      <c r="J752">
        <v>18911</v>
      </c>
      <c r="K752" t="s">
        <v>298</v>
      </c>
    </row>
    <row r="753" spans="1:11" x14ac:dyDescent="0.2">
      <c r="A753" t="s">
        <v>10</v>
      </c>
      <c r="B753" t="s">
        <v>1003</v>
      </c>
      <c r="C753" t="s">
        <v>1004</v>
      </c>
      <c r="D753">
        <v>1.46968626727E-4</v>
      </c>
      <c r="E753" s="4">
        <f t="shared" si="11"/>
        <v>12.732204162556231</v>
      </c>
      <c r="F753">
        <v>3.8327753638472202</v>
      </c>
      <c r="G753">
        <v>2188</v>
      </c>
      <c r="H753">
        <v>1309</v>
      </c>
      <c r="I753">
        <v>240</v>
      </c>
      <c r="J753">
        <v>18911</v>
      </c>
      <c r="K753" t="s">
        <v>1005</v>
      </c>
    </row>
    <row r="754" spans="1:11" x14ac:dyDescent="0.2">
      <c r="A754" t="s">
        <v>2219</v>
      </c>
      <c r="B754" t="s">
        <v>2430</v>
      </c>
      <c r="C754" t="s">
        <v>2601</v>
      </c>
      <c r="D754">
        <v>1.4729864320881599E-4</v>
      </c>
      <c r="E754" s="4">
        <f t="shared" si="11"/>
        <v>12.728968238007512</v>
      </c>
      <c r="F754">
        <v>3.83180125349435</v>
      </c>
      <c r="G754">
        <v>2227</v>
      </c>
      <c r="H754">
        <v>3966</v>
      </c>
      <c r="I754">
        <v>601</v>
      </c>
      <c r="J754">
        <v>18911</v>
      </c>
      <c r="K754" t="s">
        <v>2602</v>
      </c>
    </row>
    <row r="755" spans="1:11" x14ac:dyDescent="0.2">
      <c r="A755" t="s">
        <v>2219</v>
      </c>
      <c r="B755" t="s">
        <v>2603</v>
      </c>
      <c r="C755" t="s">
        <v>2604</v>
      </c>
      <c r="D755">
        <v>1.4754563910181299E-4</v>
      </c>
      <c r="E755" s="4">
        <f t="shared" si="11"/>
        <v>12.726551098828079</v>
      </c>
      <c r="F755">
        <v>3.8310736220976498</v>
      </c>
      <c r="G755">
        <v>988</v>
      </c>
      <c r="H755">
        <v>3676</v>
      </c>
      <c r="I755">
        <v>276</v>
      </c>
      <c r="J755">
        <v>18911</v>
      </c>
      <c r="K755" t="s">
        <v>2605</v>
      </c>
    </row>
    <row r="756" spans="1:11" x14ac:dyDescent="0.2">
      <c r="A756" t="s">
        <v>219</v>
      </c>
      <c r="B756" t="s">
        <v>3878</v>
      </c>
      <c r="C756" t="s">
        <v>3879</v>
      </c>
      <c r="D756">
        <v>1.5121526231166301E-4</v>
      </c>
      <c r="E756" s="4">
        <f t="shared" si="11"/>
        <v>12.691108619950001</v>
      </c>
      <c r="F756">
        <v>3.8204043728346599</v>
      </c>
      <c r="G756">
        <v>1986</v>
      </c>
      <c r="H756">
        <v>3636</v>
      </c>
      <c r="I756">
        <v>478</v>
      </c>
      <c r="J756">
        <v>18911</v>
      </c>
      <c r="K756" t="s">
        <v>3880</v>
      </c>
    </row>
    <row r="757" spans="1:11" x14ac:dyDescent="0.2">
      <c r="A757" t="s">
        <v>21</v>
      </c>
      <c r="B757" t="s">
        <v>1795</v>
      </c>
      <c r="C757" t="s">
        <v>1796</v>
      </c>
      <c r="D757">
        <v>1.5221911752631999E-4</v>
      </c>
      <c r="E757" s="4">
        <f t="shared" si="11"/>
        <v>12.681562818156218</v>
      </c>
      <c r="F757">
        <v>3.8175308001620598</v>
      </c>
      <c r="G757">
        <v>125</v>
      </c>
      <c r="H757">
        <v>2283</v>
      </c>
      <c r="I757">
        <v>35</v>
      </c>
      <c r="J757">
        <v>18911</v>
      </c>
      <c r="K757" t="s">
        <v>1797</v>
      </c>
    </row>
    <row r="758" spans="1:11" x14ac:dyDescent="0.2">
      <c r="A758" t="s">
        <v>219</v>
      </c>
      <c r="B758" t="s">
        <v>3881</v>
      </c>
      <c r="C758" t="s">
        <v>3882</v>
      </c>
      <c r="D758">
        <v>1.5254363539867499E-4</v>
      </c>
      <c r="E758" s="4">
        <f t="shared" si="11"/>
        <v>12.678490392162024</v>
      </c>
      <c r="F758">
        <v>3.8166059077783498</v>
      </c>
      <c r="G758">
        <v>1673</v>
      </c>
      <c r="H758">
        <v>3636</v>
      </c>
      <c r="I758">
        <v>412</v>
      </c>
      <c r="J758">
        <v>18911</v>
      </c>
      <c r="K758" t="s">
        <v>3883</v>
      </c>
    </row>
    <row r="759" spans="1:11" x14ac:dyDescent="0.2">
      <c r="A759" t="s">
        <v>10</v>
      </c>
      <c r="B759" t="s">
        <v>1006</v>
      </c>
      <c r="C759" t="s">
        <v>1007</v>
      </c>
      <c r="D759">
        <v>1.57218461135473E-4</v>
      </c>
      <c r="E759" s="4">
        <f t="shared" si="11"/>
        <v>12.634941745764515</v>
      </c>
      <c r="F759">
        <v>3.8034964589421398</v>
      </c>
      <c r="G759">
        <v>710</v>
      </c>
      <c r="H759">
        <v>164</v>
      </c>
      <c r="I759">
        <v>23</v>
      </c>
      <c r="J759">
        <v>18911</v>
      </c>
      <c r="K759" t="s">
        <v>1008</v>
      </c>
    </row>
    <row r="760" spans="1:11" x14ac:dyDescent="0.2">
      <c r="A760" t="s">
        <v>219</v>
      </c>
      <c r="B760" t="s">
        <v>3884</v>
      </c>
      <c r="C760" t="s">
        <v>3885</v>
      </c>
      <c r="D760">
        <v>1.5996218228798501E-4</v>
      </c>
      <c r="E760" s="4">
        <f t="shared" si="11"/>
        <v>12.609981511152125</v>
      </c>
      <c r="F760">
        <v>3.7959826796249998</v>
      </c>
      <c r="G760">
        <v>624</v>
      </c>
      <c r="H760">
        <v>4275</v>
      </c>
      <c r="I760">
        <v>198</v>
      </c>
      <c r="J760">
        <v>18911</v>
      </c>
      <c r="K760" t="s">
        <v>3886</v>
      </c>
    </row>
    <row r="761" spans="1:11" x14ac:dyDescent="0.2">
      <c r="A761" t="s">
        <v>2219</v>
      </c>
      <c r="B761" t="s">
        <v>2606</v>
      </c>
      <c r="C761" t="s">
        <v>2607</v>
      </c>
      <c r="D761">
        <v>1.73380072226479E-4</v>
      </c>
      <c r="E761" s="4">
        <f t="shared" si="11"/>
        <v>12.493774290402461</v>
      </c>
      <c r="F761">
        <v>3.7610008204666099</v>
      </c>
      <c r="G761">
        <v>5974</v>
      </c>
      <c r="H761">
        <v>4290</v>
      </c>
      <c r="I761">
        <v>1582</v>
      </c>
      <c r="J761">
        <v>18911</v>
      </c>
      <c r="K761" t="s">
        <v>2608</v>
      </c>
    </row>
    <row r="762" spans="1:11" x14ac:dyDescent="0.2">
      <c r="A762" t="s">
        <v>34</v>
      </c>
      <c r="B762" t="s">
        <v>1972</v>
      </c>
      <c r="C762" t="s">
        <v>1973</v>
      </c>
      <c r="D762">
        <v>1.73624229641731E-4</v>
      </c>
      <c r="E762" s="4">
        <f t="shared" si="11"/>
        <v>12.491744086463127</v>
      </c>
      <c r="F762">
        <v>3.7603896681835498</v>
      </c>
      <c r="G762">
        <v>960</v>
      </c>
      <c r="H762">
        <v>574</v>
      </c>
      <c r="I762">
        <v>63</v>
      </c>
      <c r="J762">
        <v>18911</v>
      </c>
      <c r="K762" t="s">
        <v>1974</v>
      </c>
    </row>
    <row r="763" spans="1:11" x14ac:dyDescent="0.2">
      <c r="A763" t="s">
        <v>10</v>
      </c>
      <c r="B763" t="s">
        <v>1009</v>
      </c>
      <c r="C763" t="s">
        <v>1010</v>
      </c>
      <c r="D763">
        <v>1.73780161550986E-4</v>
      </c>
      <c r="E763" s="4">
        <f t="shared" si="11"/>
        <v>12.490448983620393</v>
      </c>
      <c r="F763">
        <v>3.7599998033804201</v>
      </c>
      <c r="G763">
        <v>714</v>
      </c>
      <c r="H763">
        <v>164</v>
      </c>
      <c r="I763">
        <v>23</v>
      </c>
      <c r="J763">
        <v>18911</v>
      </c>
      <c r="K763" t="s">
        <v>1008</v>
      </c>
    </row>
    <row r="764" spans="1:11" x14ac:dyDescent="0.2">
      <c r="A764" t="s">
        <v>2219</v>
      </c>
      <c r="B764" t="s">
        <v>2609</v>
      </c>
      <c r="C764" t="s">
        <v>2610</v>
      </c>
      <c r="D764">
        <v>1.7700347089244999E-4</v>
      </c>
      <c r="E764" s="4">
        <f t="shared" si="11"/>
        <v>12.463934728900901</v>
      </c>
      <c r="F764">
        <v>3.7520182173971799</v>
      </c>
      <c r="G764">
        <v>7461</v>
      </c>
      <c r="H764">
        <v>3406</v>
      </c>
      <c r="I764">
        <v>1557</v>
      </c>
      <c r="J764">
        <v>18911</v>
      </c>
      <c r="K764" t="s">
        <v>2611</v>
      </c>
    </row>
    <row r="765" spans="1:11" x14ac:dyDescent="0.2">
      <c r="A765" t="s">
        <v>21</v>
      </c>
      <c r="B765" t="s">
        <v>1798</v>
      </c>
      <c r="C765" t="s">
        <v>1799</v>
      </c>
      <c r="D765">
        <v>1.80423892269552E-4</v>
      </c>
      <c r="E765" s="4">
        <f t="shared" si="11"/>
        <v>12.43632198232846</v>
      </c>
      <c r="F765">
        <v>3.7437059524162</v>
      </c>
      <c r="G765">
        <v>118</v>
      </c>
      <c r="H765">
        <v>588</v>
      </c>
      <c r="I765">
        <v>16</v>
      </c>
      <c r="J765">
        <v>18911</v>
      </c>
      <c r="K765" t="s">
        <v>1800</v>
      </c>
    </row>
    <row r="766" spans="1:11" x14ac:dyDescent="0.2">
      <c r="A766" t="s">
        <v>10</v>
      </c>
      <c r="B766" t="s">
        <v>1011</v>
      </c>
      <c r="C766" t="s">
        <v>1012</v>
      </c>
      <c r="D766">
        <v>1.8049906482521701E-4</v>
      </c>
      <c r="E766" s="4">
        <f t="shared" si="11"/>
        <v>12.435721017093606</v>
      </c>
      <c r="F766">
        <v>3.7435250438541599</v>
      </c>
      <c r="G766">
        <v>84</v>
      </c>
      <c r="H766">
        <v>2624</v>
      </c>
      <c r="I766">
        <v>32</v>
      </c>
      <c r="J766">
        <v>18911</v>
      </c>
      <c r="K766" t="s">
        <v>1013</v>
      </c>
    </row>
    <row r="767" spans="1:11" x14ac:dyDescent="0.2">
      <c r="A767" t="s">
        <v>2219</v>
      </c>
      <c r="B767" t="s">
        <v>2612</v>
      </c>
      <c r="C767" t="s">
        <v>2613</v>
      </c>
      <c r="D767">
        <v>1.89912955582927E-4</v>
      </c>
      <c r="E767" s="4">
        <f t="shared" si="11"/>
        <v>12.36237405216793</v>
      </c>
      <c r="F767">
        <v>3.72144540732062</v>
      </c>
      <c r="G767">
        <v>3760</v>
      </c>
      <c r="H767">
        <v>3078</v>
      </c>
      <c r="I767">
        <v>770</v>
      </c>
      <c r="J767">
        <v>18911</v>
      </c>
      <c r="K767" t="s">
        <v>2614</v>
      </c>
    </row>
    <row r="768" spans="1:11" x14ac:dyDescent="0.2">
      <c r="A768" t="s">
        <v>219</v>
      </c>
      <c r="B768" t="s">
        <v>3887</v>
      </c>
      <c r="C768" t="s">
        <v>3888</v>
      </c>
      <c r="D768">
        <v>1.9037600260668499E-4</v>
      </c>
      <c r="E768" s="4">
        <f t="shared" si="11"/>
        <v>12.358860744928105</v>
      </c>
      <c r="F768">
        <v>3.7203877964574499</v>
      </c>
      <c r="G768">
        <v>585</v>
      </c>
      <c r="H768">
        <v>3624</v>
      </c>
      <c r="I768">
        <v>166</v>
      </c>
      <c r="J768">
        <v>18911</v>
      </c>
      <c r="K768" t="s">
        <v>3889</v>
      </c>
    </row>
    <row r="769" spans="1:11" x14ac:dyDescent="0.2">
      <c r="A769" t="s">
        <v>10</v>
      </c>
      <c r="B769" t="s">
        <v>1014</v>
      </c>
      <c r="C769" t="s">
        <v>1015</v>
      </c>
      <c r="D769">
        <v>1.9084707467516301E-4</v>
      </c>
      <c r="E769" s="4">
        <f t="shared" si="11"/>
        <v>12.355295306613899</v>
      </c>
      <c r="F769">
        <v>3.7193144925771802</v>
      </c>
      <c r="G769">
        <v>6713</v>
      </c>
      <c r="H769">
        <v>3877</v>
      </c>
      <c r="I769">
        <v>1613</v>
      </c>
      <c r="J769">
        <v>18911</v>
      </c>
      <c r="K769" t="s">
        <v>1016</v>
      </c>
    </row>
    <row r="770" spans="1:11" x14ac:dyDescent="0.2">
      <c r="A770" t="s">
        <v>10</v>
      </c>
      <c r="B770" t="s">
        <v>1017</v>
      </c>
      <c r="C770" t="s">
        <v>1018</v>
      </c>
      <c r="D770">
        <v>1.9744227472324799E-4</v>
      </c>
      <c r="E770" s="4">
        <f t="shared" si="11"/>
        <v>12.306281458631386</v>
      </c>
      <c r="F770">
        <v>3.7045598541315301</v>
      </c>
      <c r="G770">
        <v>2961</v>
      </c>
      <c r="H770">
        <v>4234</v>
      </c>
      <c r="I770">
        <v>854</v>
      </c>
      <c r="J770">
        <v>18911</v>
      </c>
      <c r="K770" t="s">
        <v>1019</v>
      </c>
    </row>
    <row r="771" spans="1:11" x14ac:dyDescent="0.2">
      <c r="A771" t="s">
        <v>10</v>
      </c>
      <c r="B771" t="s">
        <v>1020</v>
      </c>
      <c r="C771" t="s">
        <v>1021</v>
      </c>
      <c r="D771">
        <v>1.98542961906108E-4</v>
      </c>
      <c r="E771" s="4">
        <f t="shared" ref="E771:E834" si="12">-LOG(D771,2)</f>
        <v>12.298261159473386</v>
      </c>
      <c r="F771">
        <v>3.7021455035107702</v>
      </c>
      <c r="G771">
        <v>152</v>
      </c>
      <c r="H771">
        <v>4247</v>
      </c>
      <c r="I771">
        <v>64</v>
      </c>
      <c r="J771">
        <v>18911</v>
      </c>
      <c r="K771" t="s">
        <v>1022</v>
      </c>
    </row>
    <row r="772" spans="1:11" x14ac:dyDescent="0.2">
      <c r="A772" t="s">
        <v>2813</v>
      </c>
      <c r="B772" t="s">
        <v>2844</v>
      </c>
      <c r="C772" t="s">
        <v>2845</v>
      </c>
      <c r="D772">
        <v>2.05745146101209E-4</v>
      </c>
      <c r="E772" s="4">
        <f t="shared" si="12"/>
        <v>12.246853984277115</v>
      </c>
      <c r="F772">
        <v>3.6866704017843501</v>
      </c>
      <c r="G772">
        <v>564</v>
      </c>
      <c r="H772">
        <v>2675</v>
      </c>
      <c r="I772">
        <v>125</v>
      </c>
      <c r="J772">
        <v>18911</v>
      </c>
      <c r="K772" t="s">
        <v>2846</v>
      </c>
    </row>
    <row r="773" spans="1:11" x14ac:dyDescent="0.2">
      <c r="A773" t="s">
        <v>10</v>
      </c>
      <c r="B773" t="s">
        <v>1023</v>
      </c>
      <c r="C773" t="s">
        <v>1024</v>
      </c>
      <c r="D773">
        <v>2.1085544698692E-4</v>
      </c>
      <c r="E773" s="4">
        <f t="shared" si="12"/>
        <v>12.211458088596311</v>
      </c>
      <c r="F773">
        <v>3.6760151754610302</v>
      </c>
      <c r="G773">
        <v>327</v>
      </c>
      <c r="H773">
        <v>2728</v>
      </c>
      <c r="I773">
        <v>100</v>
      </c>
      <c r="J773">
        <v>18911</v>
      </c>
      <c r="K773" t="s">
        <v>1025</v>
      </c>
    </row>
    <row r="774" spans="1:11" x14ac:dyDescent="0.2">
      <c r="A774" t="s">
        <v>2219</v>
      </c>
      <c r="B774" t="s">
        <v>2615</v>
      </c>
      <c r="C774" t="s">
        <v>2616</v>
      </c>
      <c r="D774">
        <v>2.14735022429581E-4</v>
      </c>
      <c r="E774" s="4">
        <f t="shared" si="12"/>
        <v>12.185154871329468</v>
      </c>
      <c r="F774">
        <v>3.6680971180812398</v>
      </c>
      <c r="G774">
        <v>1490</v>
      </c>
      <c r="H774">
        <v>4167</v>
      </c>
      <c r="I774">
        <v>442</v>
      </c>
      <c r="J774">
        <v>18911</v>
      </c>
      <c r="K774" t="s">
        <v>2617</v>
      </c>
    </row>
    <row r="775" spans="1:11" x14ac:dyDescent="0.2">
      <c r="A775" t="s">
        <v>10</v>
      </c>
      <c r="B775" t="s">
        <v>1026</v>
      </c>
      <c r="C775" t="s">
        <v>1027</v>
      </c>
      <c r="D775">
        <v>2.1952266162513699E-4</v>
      </c>
      <c r="E775" s="4">
        <f t="shared" si="12"/>
        <v>12.153342500715322</v>
      </c>
      <c r="F775">
        <v>3.6585206402932098</v>
      </c>
      <c r="G775">
        <v>162</v>
      </c>
      <c r="H775">
        <v>4247</v>
      </c>
      <c r="I775">
        <v>67</v>
      </c>
      <c r="J775">
        <v>18911</v>
      </c>
      <c r="K775" t="s">
        <v>1028</v>
      </c>
    </row>
    <row r="776" spans="1:11" x14ac:dyDescent="0.2">
      <c r="A776" t="s">
        <v>10</v>
      </c>
      <c r="B776" t="s">
        <v>1029</v>
      </c>
      <c r="C776" t="s">
        <v>1030</v>
      </c>
      <c r="D776">
        <v>2.2087460450693201E-4</v>
      </c>
      <c r="E776" s="4">
        <f t="shared" si="12"/>
        <v>12.144484828027334</v>
      </c>
      <c r="F776">
        <v>3.6558542151223499</v>
      </c>
      <c r="G776">
        <v>28</v>
      </c>
      <c r="H776">
        <v>4411</v>
      </c>
      <c r="I776">
        <v>20</v>
      </c>
      <c r="J776">
        <v>18911</v>
      </c>
      <c r="K776" t="s">
        <v>1031</v>
      </c>
    </row>
    <row r="777" spans="1:11" x14ac:dyDescent="0.2">
      <c r="A777" t="s">
        <v>10</v>
      </c>
      <c r="B777" t="s">
        <v>1032</v>
      </c>
      <c r="C777" t="s">
        <v>1033</v>
      </c>
      <c r="D777">
        <v>2.2202173115705299E-4</v>
      </c>
      <c r="E777" s="4">
        <f t="shared" si="12"/>
        <v>12.137011487216649</v>
      </c>
      <c r="F777">
        <v>3.6536045153705099</v>
      </c>
      <c r="G777">
        <v>3670</v>
      </c>
      <c r="H777">
        <v>4642</v>
      </c>
      <c r="I777">
        <v>1071</v>
      </c>
      <c r="J777">
        <v>18911</v>
      </c>
      <c r="K777" t="s">
        <v>1034</v>
      </c>
    </row>
    <row r="778" spans="1:11" x14ac:dyDescent="0.2">
      <c r="A778" t="s">
        <v>14</v>
      </c>
      <c r="B778" t="s">
        <v>1733</v>
      </c>
      <c r="C778" t="s">
        <v>1734</v>
      </c>
      <c r="D778">
        <v>2.2650020157171101E-4</v>
      </c>
      <c r="E778" s="4">
        <f t="shared" si="12"/>
        <v>12.108200045364569</v>
      </c>
      <c r="F778">
        <v>3.6449314071547101</v>
      </c>
      <c r="G778">
        <v>190</v>
      </c>
      <c r="H778">
        <v>4599</v>
      </c>
      <c r="I778">
        <v>83</v>
      </c>
      <c r="J778">
        <v>18911</v>
      </c>
      <c r="K778" t="s">
        <v>1735</v>
      </c>
    </row>
    <row r="779" spans="1:11" x14ac:dyDescent="0.2">
      <c r="A779" t="s">
        <v>10</v>
      </c>
      <c r="B779" t="s">
        <v>1035</v>
      </c>
      <c r="C779" t="s">
        <v>1036</v>
      </c>
      <c r="D779">
        <v>2.2758534711486101E-4</v>
      </c>
      <c r="E779" s="4">
        <f t="shared" si="12"/>
        <v>12.101304705583511</v>
      </c>
      <c r="F779">
        <v>3.6428557030503099</v>
      </c>
      <c r="G779">
        <v>4084</v>
      </c>
      <c r="H779">
        <v>4642</v>
      </c>
      <c r="I779">
        <v>1183</v>
      </c>
      <c r="J779">
        <v>18911</v>
      </c>
      <c r="K779" t="s">
        <v>1037</v>
      </c>
    </row>
    <row r="780" spans="1:11" x14ac:dyDescent="0.2">
      <c r="A780" t="s">
        <v>233</v>
      </c>
      <c r="B780" t="s">
        <v>299</v>
      </c>
      <c r="C780" t="s">
        <v>300</v>
      </c>
      <c r="D780">
        <v>2.2767304732242599E-4</v>
      </c>
      <c r="E780" s="4">
        <f t="shared" si="12"/>
        <v>12.100748868908557</v>
      </c>
      <c r="F780">
        <v>3.6426883795384599</v>
      </c>
      <c r="G780">
        <v>5857</v>
      </c>
      <c r="H780">
        <v>4584</v>
      </c>
      <c r="I780">
        <v>1604</v>
      </c>
      <c r="J780">
        <v>18911</v>
      </c>
      <c r="K780" t="s">
        <v>301</v>
      </c>
    </row>
    <row r="781" spans="1:11" x14ac:dyDescent="0.2">
      <c r="A781" t="s">
        <v>10</v>
      </c>
      <c r="B781" t="s">
        <v>1038</v>
      </c>
      <c r="C781" t="s">
        <v>1039</v>
      </c>
      <c r="D781">
        <v>2.3414624177249999E-4</v>
      </c>
      <c r="E781" s="4">
        <f t="shared" si="12"/>
        <v>12.060302497693081</v>
      </c>
      <c r="F781">
        <v>3.6305128085868401</v>
      </c>
      <c r="G781">
        <v>147</v>
      </c>
      <c r="H781">
        <v>4227</v>
      </c>
      <c r="I781">
        <v>63</v>
      </c>
      <c r="J781">
        <v>18911</v>
      </c>
      <c r="K781" t="s">
        <v>1040</v>
      </c>
    </row>
    <row r="782" spans="1:11" x14ac:dyDescent="0.2">
      <c r="A782" t="s">
        <v>2219</v>
      </c>
      <c r="B782" t="s">
        <v>2618</v>
      </c>
      <c r="C782" t="s">
        <v>2619</v>
      </c>
      <c r="D782">
        <v>2.4455763397115098E-4</v>
      </c>
      <c r="E782" s="4">
        <f t="shared" si="12"/>
        <v>11.997537879828053</v>
      </c>
      <c r="F782">
        <v>3.61161877594308</v>
      </c>
      <c r="G782">
        <v>1152</v>
      </c>
      <c r="H782">
        <v>4342</v>
      </c>
      <c r="I782">
        <v>361</v>
      </c>
      <c r="J782">
        <v>18911</v>
      </c>
      <c r="K782" t="s">
        <v>2620</v>
      </c>
    </row>
    <row r="783" spans="1:11" x14ac:dyDescent="0.2">
      <c r="A783" t="s">
        <v>2219</v>
      </c>
      <c r="B783" t="s">
        <v>2621</v>
      </c>
      <c r="C783" t="s">
        <v>2622</v>
      </c>
      <c r="D783">
        <v>2.4535695117932401E-4</v>
      </c>
      <c r="E783" s="4">
        <f t="shared" si="12"/>
        <v>11.992830234738458</v>
      </c>
      <c r="F783">
        <v>3.6102016335621698</v>
      </c>
      <c r="G783">
        <v>10403</v>
      </c>
      <c r="H783">
        <v>3996</v>
      </c>
      <c r="I783">
        <v>2471</v>
      </c>
      <c r="J783">
        <v>18911</v>
      </c>
      <c r="K783" t="s">
        <v>2623</v>
      </c>
    </row>
    <row r="784" spans="1:11" x14ac:dyDescent="0.2">
      <c r="A784" t="s">
        <v>10</v>
      </c>
      <c r="B784" t="s">
        <v>1041</v>
      </c>
      <c r="C784" t="s">
        <v>1042</v>
      </c>
      <c r="D784">
        <v>2.45632588667472E-4</v>
      </c>
      <c r="E784" s="4">
        <f t="shared" si="12"/>
        <v>11.991210400315369</v>
      </c>
      <c r="F784">
        <v>3.6097140148128202</v>
      </c>
      <c r="G784">
        <v>1895</v>
      </c>
      <c r="H784">
        <v>4642</v>
      </c>
      <c r="I784">
        <v>574</v>
      </c>
      <c r="J784">
        <v>18911</v>
      </c>
      <c r="K784" t="s">
        <v>1043</v>
      </c>
    </row>
    <row r="785" spans="1:11" x14ac:dyDescent="0.2">
      <c r="A785" t="s">
        <v>10</v>
      </c>
      <c r="B785" t="s">
        <v>1044</v>
      </c>
      <c r="C785" t="s">
        <v>1045</v>
      </c>
      <c r="D785">
        <v>2.5392397135702398E-4</v>
      </c>
      <c r="E785" s="4">
        <f t="shared" si="12"/>
        <v>11.943315782415734</v>
      </c>
      <c r="F785">
        <v>3.5952962981941599</v>
      </c>
      <c r="G785">
        <v>202</v>
      </c>
      <c r="H785">
        <v>1088</v>
      </c>
      <c r="I785">
        <v>34</v>
      </c>
      <c r="J785">
        <v>18911</v>
      </c>
      <c r="K785" t="s">
        <v>1046</v>
      </c>
    </row>
    <row r="786" spans="1:11" x14ac:dyDescent="0.2">
      <c r="A786" t="s">
        <v>10</v>
      </c>
      <c r="B786" t="s">
        <v>1047</v>
      </c>
      <c r="C786" t="s">
        <v>1048</v>
      </c>
      <c r="D786">
        <v>2.5419108643067497E-4</v>
      </c>
      <c r="E786" s="4">
        <f t="shared" si="12"/>
        <v>11.941798938458067</v>
      </c>
      <c r="F786">
        <v>3.5948396826641602</v>
      </c>
      <c r="G786">
        <v>1270</v>
      </c>
      <c r="H786">
        <v>4514</v>
      </c>
      <c r="I786">
        <v>393</v>
      </c>
      <c r="J786">
        <v>18911</v>
      </c>
      <c r="K786" t="s">
        <v>1049</v>
      </c>
    </row>
    <row r="787" spans="1:11" x14ac:dyDescent="0.2">
      <c r="A787" t="s">
        <v>14</v>
      </c>
      <c r="B787" t="s">
        <v>1736</v>
      </c>
      <c r="C787" t="s">
        <v>1737</v>
      </c>
      <c r="D787">
        <v>2.6031040761487797E-4</v>
      </c>
      <c r="E787" s="4">
        <f t="shared" si="12"/>
        <v>11.907479385463184</v>
      </c>
      <c r="F787">
        <v>3.5845084677749202</v>
      </c>
      <c r="G787">
        <v>247</v>
      </c>
      <c r="H787">
        <v>4296</v>
      </c>
      <c r="I787">
        <v>97</v>
      </c>
      <c r="J787">
        <v>18911</v>
      </c>
      <c r="K787" t="s">
        <v>1738</v>
      </c>
    </row>
    <row r="788" spans="1:11" x14ac:dyDescent="0.2">
      <c r="A788" t="s">
        <v>10</v>
      </c>
      <c r="B788" t="s">
        <v>1050</v>
      </c>
      <c r="C788" t="s">
        <v>1051</v>
      </c>
      <c r="D788">
        <v>2.6538788660408899E-4</v>
      </c>
      <c r="E788" s="4">
        <f t="shared" si="12"/>
        <v>11.879609857880681</v>
      </c>
      <c r="F788">
        <v>3.5761189040076</v>
      </c>
      <c r="G788">
        <v>1086</v>
      </c>
      <c r="H788">
        <v>2007</v>
      </c>
      <c r="I788">
        <v>187</v>
      </c>
      <c r="J788">
        <v>18911</v>
      </c>
      <c r="K788" t="s">
        <v>1052</v>
      </c>
    </row>
    <row r="789" spans="1:11" x14ac:dyDescent="0.2">
      <c r="A789" t="s">
        <v>2219</v>
      </c>
      <c r="B789" t="s">
        <v>2624</v>
      </c>
      <c r="C789" t="s">
        <v>2625</v>
      </c>
      <c r="D789">
        <v>2.6775257136438599E-4</v>
      </c>
      <c r="E789" s="4">
        <f t="shared" si="12"/>
        <v>11.866811949571735</v>
      </c>
      <c r="F789">
        <v>3.5722663497248499</v>
      </c>
      <c r="G789">
        <v>9296</v>
      </c>
      <c r="H789">
        <v>3232</v>
      </c>
      <c r="I789">
        <v>1810</v>
      </c>
      <c r="J789">
        <v>18911</v>
      </c>
      <c r="K789" t="s">
        <v>2626</v>
      </c>
    </row>
    <row r="790" spans="1:11" x14ac:dyDescent="0.2">
      <c r="A790" t="s">
        <v>10</v>
      </c>
      <c r="B790" t="s">
        <v>1053</v>
      </c>
      <c r="C790" t="s">
        <v>1054</v>
      </c>
      <c r="D790">
        <v>2.6940142870325801E-4</v>
      </c>
      <c r="E790" s="4">
        <f t="shared" si="12"/>
        <v>11.857954877755768</v>
      </c>
      <c r="F790">
        <v>3.5696001054345001</v>
      </c>
      <c r="G790">
        <v>35</v>
      </c>
      <c r="H790">
        <v>4411</v>
      </c>
      <c r="I790">
        <v>23</v>
      </c>
      <c r="J790">
        <v>18911</v>
      </c>
      <c r="K790" t="s">
        <v>1055</v>
      </c>
    </row>
    <row r="791" spans="1:11" x14ac:dyDescent="0.2">
      <c r="A791" t="s">
        <v>2219</v>
      </c>
      <c r="B791" t="s">
        <v>2627</v>
      </c>
      <c r="C791" t="s">
        <v>2628</v>
      </c>
      <c r="D791">
        <v>2.7241811737734701E-4</v>
      </c>
      <c r="E791" s="4">
        <f t="shared" si="12"/>
        <v>11.841889725460574</v>
      </c>
      <c r="F791">
        <v>3.5647640127087299</v>
      </c>
      <c r="G791">
        <v>3171</v>
      </c>
      <c r="H791">
        <v>3073</v>
      </c>
      <c r="I791">
        <v>656</v>
      </c>
      <c r="J791">
        <v>18911</v>
      </c>
      <c r="K791" t="s">
        <v>2629</v>
      </c>
    </row>
    <row r="792" spans="1:11" x14ac:dyDescent="0.2">
      <c r="A792" t="s">
        <v>34</v>
      </c>
      <c r="B792" t="s">
        <v>1975</v>
      </c>
      <c r="C792" t="s">
        <v>1976</v>
      </c>
      <c r="D792">
        <v>2.7614141213146902E-4</v>
      </c>
      <c r="E792" s="4">
        <f t="shared" si="12"/>
        <v>11.82230511858261</v>
      </c>
      <c r="F792">
        <v>3.55886845858518</v>
      </c>
      <c r="G792">
        <v>185</v>
      </c>
      <c r="H792">
        <v>3551</v>
      </c>
      <c r="I792">
        <v>63</v>
      </c>
      <c r="J792">
        <v>18911</v>
      </c>
      <c r="K792" t="s">
        <v>1977</v>
      </c>
    </row>
    <row r="793" spans="1:11" x14ac:dyDescent="0.2">
      <c r="A793" t="s">
        <v>10</v>
      </c>
      <c r="B793" t="s">
        <v>1056</v>
      </c>
      <c r="C793" t="s">
        <v>1057</v>
      </c>
      <c r="D793">
        <v>2.78304542318254E-4</v>
      </c>
      <c r="E793" s="4">
        <f t="shared" si="12"/>
        <v>11.811047923892721</v>
      </c>
      <c r="F793">
        <v>3.5554797053164902</v>
      </c>
      <c r="G793">
        <v>156</v>
      </c>
      <c r="H793">
        <v>2728</v>
      </c>
      <c r="I793">
        <v>49</v>
      </c>
      <c r="J793">
        <v>18911</v>
      </c>
      <c r="K793" t="s">
        <v>1058</v>
      </c>
    </row>
    <row r="794" spans="1:11" x14ac:dyDescent="0.2">
      <c r="A794" t="s">
        <v>10</v>
      </c>
      <c r="B794" t="s">
        <v>1059</v>
      </c>
      <c r="C794" t="s">
        <v>1060</v>
      </c>
      <c r="D794">
        <v>2.78304542318254E-4</v>
      </c>
      <c r="E794" s="4">
        <f t="shared" si="12"/>
        <v>11.811047923892721</v>
      </c>
      <c r="F794">
        <v>3.5554797053164902</v>
      </c>
      <c r="G794">
        <v>156</v>
      </c>
      <c r="H794">
        <v>2728</v>
      </c>
      <c r="I794">
        <v>49</v>
      </c>
      <c r="J794">
        <v>18911</v>
      </c>
      <c r="K794" t="s">
        <v>1058</v>
      </c>
    </row>
    <row r="795" spans="1:11" x14ac:dyDescent="0.2">
      <c r="A795" t="s">
        <v>104</v>
      </c>
      <c r="B795" t="s">
        <v>2111</v>
      </c>
      <c r="C795" t="s">
        <v>2112</v>
      </c>
      <c r="D795">
        <v>2.8480554357421099E-4</v>
      </c>
      <c r="E795" s="4">
        <f t="shared" si="12"/>
        <v>11.777735151752205</v>
      </c>
      <c r="F795">
        <v>3.5454515616634801</v>
      </c>
      <c r="G795">
        <v>33</v>
      </c>
      <c r="H795">
        <v>2916</v>
      </c>
      <c r="I795">
        <v>17</v>
      </c>
      <c r="J795">
        <v>18911</v>
      </c>
      <c r="K795" t="s">
        <v>2113</v>
      </c>
    </row>
    <row r="796" spans="1:11" x14ac:dyDescent="0.2">
      <c r="A796" t="s">
        <v>219</v>
      </c>
      <c r="B796" t="s">
        <v>3890</v>
      </c>
      <c r="C796" t="s">
        <v>3891</v>
      </c>
      <c r="D796">
        <v>2.8876023918086998E-4</v>
      </c>
      <c r="E796" s="4">
        <f t="shared" si="12"/>
        <v>11.75784027543267</v>
      </c>
      <c r="F796">
        <v>3.5394626071312798</v>
      </c>
      <c r="G796">
        <v>1238</v>
      </c>
      <c r="H796">
        <v>4431</v>
      </c>
      <c r="I796">
        <v>375</v>
      </c>
      <c r="J796">
        <v>18911</v>
      </c>
      <c r="K796" t="s">
        <v>3892</v>
      </c>
    </row>
    <row r="797" spans="1:11" x14ac:dyDescent="0.2">
      <c r="A797" t="s">
        <v>2813</v>
      </c>
      <c r="B797" t="s">
        <v>2847</v>
      </c>
      <c r="C797" t="s">
        <v>2848</v>
      </c>
      <c r="D797">
        <v>2.9284489217689497E-4</v>
      </c>
      <c r="E797" s="4">
        <f t="shared" si="12"/>
        <v>11.737575648480298</v>
      </c>
      <c r="F797">
        <v>3.53336234656767</v>
      </c>
      <c r="G797">
        <v>752</v>
      </c>
      <c r="H797">
        <v>3704</v>
      </c>
      <c r="I797">
        <v>205</v>
      </c>
      <c r="J797">
        <v>18911</v>
      </c>
      <c r="K797" t="s">
        <v>2849</v>
      </c>
    </row>
    <row r="798" spans="1:11" x14ac:dyDescent="0.2">
      <c r="A798" t="s">
        <v>104</v>
      </c>
      <c r="B798" t="s">
        <v>2114</v>
      </c>
      <c r="C798" t="s">
        <v>2115</v>
      </c>
      <c r="D798">
        <v>2.9828028404435498E-4</v>
      </c>
      <c r="E798" s="4">
        <f t="shared" si="12"/>
        <v>11.711043759072018</v>
      </c>
      <c r="F798">
        <v>3.5253754520141398</v>
      </c>
      <c r="G798">
        <v>67</v>
      </c>
      <c r="H798">
        <v>4642</v>
      </c>
      <c r="I798">
        <v>35</v>
      </c>
      <c r="J798">
        <v>18911</v>
      </c>
      <c r="K798" t="s">
        <v>2116</v>
      </c>
    </row>
    <row r="799" spans="1:11" x14ac:dyDescent="0.2">
      <c r="A799" t="s">
        <v>10</v>
      </c>
      <c r="B799" t="s">
        <v>1061</v>
      </c>
      <c r="C799" t="s">
        <v>1062</v>
      </c>
      <c r="D799">
        <v>2.9897200297913598E-4</v>
      </c>
      <c r="E799" s="4">
        <f t="shared" si="12"/>
        <v>11.707701988953167</v>
      </c>
      <c r="F799">
        <v>3.5243694789697502</v>
      </c>
      <c r="G799">
        <v>153</v>
      </c>
      <c r="H799">
        <v>1220</v>
      </c>
      <c r="I799">
        <v>30</v>
      </c>
      <c r="J799">
        <v>18911</v>
      </c>
      <c r="K799" t="s">
        <v>1063</v>
      </c>
    </row>
    <row r="800" spans="1:11" x14ac:dyDescent="0.2">
      <c r="A800" t="s">
        <v>114</v>
      </c>
      <c r="B800" t="s">
        <v>3774</v>
      </c>
      <c r="C800" t="s">
        <v>3775</v>
      </c>
      <c r="D800">
        <v>3.00058311601502E-4</v>
      </c>
      <c r="E800" s="4">
        <f t="shared" si="12"/>
        <v>11.702469486549905</v>
      </c>
      <c r="F800">
        <v>3.5227943387939802</v>
      </c>
      <c r="G800">
        <v>548</v>
      </c>
      <c r="H800">
        <v>3790</v>
      </c>
      <c r="I800">
        <v>160</v>
      </c>
      <c r="J800">
        <v>18911</v>
      </c>
      <c r="K800" t="s">
        <v>3776</v>
      </c>
    </row>
    <row r="801" spans="1:11" x14ac:dyDescent="0.2">
      <c r="A801" t="s">
        <v>10</v>
      </c>
      <c r="B801" t="s">
        <v>1064</v>
      </c>
      <c r="C801" t="s">
        <v>1065</v>
      </c>
      <c r="D801">
        <v>3.0126483256288499E-4</v>
      </c>
      <c r="E801" s="4">
        <f t="shared" si="12"/>
        <v>11.696680106379032</v>
      </c>
      <c r="F801">
        <v>3.5210515617062499</v>
      </c>
      <c r="G801">
        <v>147</v>
      </c>
      <c r="H801">
        <v>1537</v>
      </c>
      <c r="I801">
        <v>33</v>
      </c>
      <c r="J801">
        <v>18911</v>
      </c>
      <c r="K801" t="s">
        <v>1066</v>
      </c>
    </row>
    <row r="802" spans="1:11" x14ac:dyDescent="0.2">
      <c r="A802" t="s">
        <v>219</v>
      </c>
      <c r="B802" t="s">
        <v>3893</v>
      </c>
      <c r="C802" t="s">
        <v>3894</v>
      </c>
      <c r="D802">
        <v>3.0915564542880201E-4</v>
      </c>
      <c r="E802" s="4">
        <f t="shared" si="12"/>
        <v>11.659379028947818</v>
      </c>
      <c r="F802">
        <v>3.5098228185288698</v>
      </c>
      <c r="G802">
        <v>1702</v>
      </c>
      <c r="H802">
        <v>3636</v>
      </c>
      <c r="I802">
        <v>416</v>
      </c>
      <c r="J802">
        <v>18911</v>
      </c>
      <c r="K802" t="s">
        <v>3895</v>
      </c>
    </row>
    <row r="803" spans="1:11" x14ac:dyDescent="0.2">
      <c r="A803" t="s">
        <v>2219</v>
      </c>
      <c r="B803" t="s">
        <v>2630</v>
      </c>
      <c r="C803" t="s">
        <v>2631</v>
      </c>
      <c r="D803">
        <v>3.0938973380062901E-4</v>
      </c>
      <c r="E803" s="4">
        <f t="shared" si="12"/>
        <v>11.658287053611396</v>
      </c>
      <c r="F803">
        <v>3.5094941011980798</v>
      </c>
      <c r="G803">
        <v>1488</v>
      </c>
      <c r="H803">
        <v>4606</v>
      </c>
      <c r="I803">
        <v>475</v>
      </c>
      <c r="J803">
        <v>18911</v>
      </c>
      <c r="K803" t="s">
        <v>2632</v>
      </c>
    </row>
    <row r="804" spans="1:11" x14ac:dyDescent="0.2">
      <c r="A804" t="s">
        <v>2219</v>
      </c>
      <c r="B804" t="s">
        <v>2633</v>
      </c>
      <c r="C804" t="s">
        <v>2634</v>
      </c>
      <c r="D804">
        <v>3.1610064828138901E-4</v>
      </c>
      <c r="E804" s="4">
        <f t="shared" si="12"/>
        <v>11.627328385523787</v>
      </c>
      <c r="F804">
        <v>3.5001746134779101</v>
      </c>
      <c r="G804">
        <v>1514</v>
      </c>
      <c r="H804">
        <v>4158</v>
      </c>
      <c r="I804">
        <v>445</v>
      </c>
      <c r="J804">
        <v>18911</v>
      </c>
      <c r="K804" t="s">
        <v>2635</v>
      </c>
    </row>
    <row r="805" spans="1:11" x14ac:dyDescent="0.2">
      <c r="A805" t="s">
        <v>10</v>
      </c>
      <c r="B805" t="s">
        <v>1067</v>
      </c>
      <c r="C805" t="s">
        <v>1068</v>
      </c>
      <c r="D805">
        <v>3.1658338484281799E-4</v>
      </c>
      <c r="E805" s="4">
        <f t="shared" si="12"/>
        <v>11.625126838647571</v>
      </c>
      <c r="F805">
        <v>3.4995118818313</v>
      </c>
      <c r="G805">
        <v>4010</v>
      </c>
      <c r="H805">
        <v>4642</v>
      </c>
      <c r="I805">
        <v>1162</v>
      </c>
      <c r="J805">
        <v>18911</v>
      </c>
      <c r="K805" t="s">
        <v>1069</v>
      </c>
    </row>
    <row r="806" spans="1:11" x14ac:dyDescent="0.2">
      <c r="A806" t="s">
        <v>2219</v>
      </c>
      <c r="B806" t="s">
        <v>2636</v>
      </c>
      <c r="C806" t="s">
        <v>2637</v>
      </c>
      <c r="D806">
        <v>3.193734582222E-4</v>
      </c>
      <c r="E806" s="4">
        <f t="shared" si="12"/>
        <v>11.612467958103668</v>
      </c>
      <c r="F806">
        <v>3.4957011790760601</v>
      </c>
      <c r="G806">
        <v>2165</v>
      </c>
      <c r="H806">
        <v>1726</v>
      </c>
      <c r="I806">
        <v>283</v>
      </c>
      <c r="J806">
        <v>18911</v>
      </c>
      <c r="K806" t="s">
        <v>2638</v>
      </c>
    </row>
    <row r="807" spans="1:11" x14ac:dyDescent="0.2">
      <c r="A807" t="s">
        <v>10</v>
      </c>
      <c r="B807" t="s">
        <v>1070</v>
      </c>
      <c r="C807" t="s">
        <v>1071</v>
      </c>
      <c r="D807">
        <v>3.2302098935305801E-4</v>
      </c>
      <c r="E807" s="4">
        <f t="shared" si="12"/>
        <v>11.596084467720852</v>
      </c>
      <c r="F807">
        <v>3.4907692570371598</v>
      </c>
      <c r="G807">
        <v>59</v>
      </c>
      <c r="H807">
        <v>4535</v>
      </c>
      <c r="I807">
        <v>33</v>
      </c>
      <c r="J807">
        <v>18911</v>
      </c>
      <c r="K807" t="s">
        <v>1072</v>
      </c>
    </row>
    <row r="808" spans="1:11" x14ac:dyDescent="0.2">
      <c r="A808" t="s">
        <v>10</v>
      </c>
      <c r="B808" t="s">
        <v>1073</v>
      </c>
      <c r="C808" t="s">
        <v>1074</v>
      </c>
      <c r="D808">
        <v>3.2632134732824502E-4</v>
      </c>
      <c r="E808" s="4">
        <f t="shared" si="12"/>
        <v>11.581419010638797</v>
      </c>
      <c r="F808">
        <v>3.4863545145553401</v>
      </c>
      <c r="G808">
        <v>206</v>
      </c>
      <c r="H808">
        <v>1401</v>
      </c>
      <c r="I808">
        <v>39</v>
      </c>
      <c r="J808">
        <v>18911</v>
      </c>
      <c r="K808" t="s">
        <v>1075</v>
      </c>
    </row>
    <row r="809" spans="1:11" x14ac:dyDescent="0.2">
      <c r="A809" t="s">
        <v>2813</v>
      </c>
      <c r="B809" t="s">
        <v>2850</v>
      </c>
      <c r="C809" t="s">
        <v>2851</v>
      </c>
      <c r="D809">
        <v>3.2788855460733898E-4</v>
      </c>
      <c r="E809" s="4">
        <f t="shared" si="12"/>
        <v>11.574506836157667</v>
      </c>
      <c r="F809">
        <v>3.48427374270126</v>
      </c>
      <c r="G809">
        <v>515</v>
      </c>
      <c r="H809">
        <v>4164</v>
      </c>
      <c r="I809">
        <v>163</v>
      </c>
      <c r="J809">
        <v>18911</v>
      </c>
      <c r="K809" t="s">
        <v>2852</v>
      </c>
    </row>
    <row r="810" spans="1:11" x14ac:dyDescent="0.2">
      <c r="A810" t="s">
        <v>114</v>
      </c>
      <c r="B810" t="s">
        <v>3777</v>
      </c>
      <c r="C810" t="s">
        <v>3778</v>
      </c>
      <c r="D810">
        <v>3.3009603127917699E-4</v>
      </c>
      <c r="E810" s="4">
        <f t="shared" si="12"/>
        <v>11.56482658630336</v>
      </c>
      <c r="F810">
        <v>3.4813596971295899</v>
      </c>
      <c r="G810">
        <v>1429</v>
      </c>
      <c r="H810">
        <v>4351</v>
      </c>
      <c r="I810">
        <v>411</v>
      </c>
      <c r="J810">
        <v>18911</v>
      </c>
      <c r="K810" t="s">
        <v>3779</v>
      </c>
    </row>
    <row r="811" spans="1:11" x14ac:dyDescent="0.2">
      <c r="A811" t="s">
        <v>10</v>
      </c>
      <c r="B811" t="s">
        <v>1076</v>
      </c>
      <c r="C811" t="s">
        <v>1077</v>
      </c>
      <c r="D811">
        <v>3.3067371641085899E-4</v>
      </c>
      <c r="E811" s="4">
        <f t="shared" si="12"/>
        <v>11.562304002029718</v>
      </c>
      <c r="F811">
        <v>3.4806003235966299</v>
      </c>
      <c r="G811">
        <v>1023</v>
      </c>
      <c r="H811">
        <v>4481</v>
      </c>
      <c r="I811">
        <v>325</v>
      </c>
      <c r="J811">
        <v>18911</v>
      </c>
      <c r="K811" t="s">
        <v>1078</v>
      </c>
    </row>
    <row r="812" spans="1:11" x14ac:dyDescent="0.2">
      <c r="A812" t="s">
        <v>10</v>
      </c>
      <c r="B812" t="s">
        <v>1079</v>
      </c>
      <c r="C812" t="s">
        <v>1080</v>
      </c>
      <c r="D812">
        <v>3.3356031556753201E-4</v>
      </c>
      <c r="E812" s="4">
        <f t="shared" si="12"/>
        <v>11.54976472128102</v>
      </c>
      <c r="F812">
        <v>3.4768256239672199</v>
      </c>
      <c r="G812">
        <v>45</v>
      </c>
      <c r="H812">
        <v>2152</v>
      </c>
      <c r="I812">
        <v>19</v>
      </c>
      <c r="J812">
        <v>18911</v>
      </c>
      <c r="K812" t="s">
        <v>1081</v>
      </c>
    </row>
    <row r="813" spans="1:11" x14ac:dyDescent="0.2">
      <c r="A813" t="s">
        <v>10</v>
      </c>
      <c r="B813" t="s">
        <v>1082</v>
      </c>
      <c r="C813" t="s">
        <v>1083</v>
      </c>
      <c r="D813">
        <v>3.3893034651258402E-4</v>
      </c>
      <c r="E813" s="4">
        <f t="shared" si="12"/>
        <v>11.526723563609293</v>
      </c>
      <c r="F813">
        <v>3.4698895443732098</v>
      </c>
      <c r="G813">
        <v>280</v>
      </c>
      <c r="H813">
        <v>4147</v>
      </c>
      <c r="I813">
        <v>100</v>
      </c>
      <c r="J813">
        <v>18911</v>
      </c>
      <c r="K813" t="s">
        <v>1084</v>
      </c>
    </row>
    <row r="814" spans="1:11" x14ac:dyDescent="0.2">
      <c r="A814" t="s">
        <v>2219</v>
      </c>
      <c r="B814" t="s">
        <v>2639</v>
      </c>
      <c r="C814" t="s">
        <v>2640</v>
      </c>
      <c r="D814">
        <v>3.5218301596645602E-4</v>
      </c>
      <c r="E814" s="4">
        <f t="shared" si="12"/>
        <v>11.471387042702254</v>
      </c>
      <c r="F814">
        <v>3.4532315917244998</v>
      </c>
      <c r="G814">
        <v>1918</v>
      </c>
      <c r="H814">
        <v>3075</v>
      </c>
      <c r="I814">
        <v>419</v>
      </c>
      <c r="J814">
        <v>18911</v>
      </c>
      <c r="K814" t="s">
        <v>2641</v>
      </c>
    </row>
    <row r="815" spans="1:11" x14ac:dyDescent="0.2">
      <c r="A815" t="s">
        <v>2813</v>
      </c>
      <c r="B815" t="s">
        <v>2853</v>
      </c>
      <c r="C815" t="s">
        <v>2854</v>
      </c>
      <c r="D815">
        <v>3.5277595312624101E-4</v>
      </c>
      <c r="E815" s="4">
        <f t="shared" si="12"/>
        <v>11.468960156204725</v>
      </c>
      <c r="F815">
        <v>3.4525010260926798</v>
      </c>
      <c r="G815">
        <v>801</v>
      </c>
      <c r="H815">
        <v>4264</v>
      </c>
      <c r="I815">
        <v>244</v>
      </c>
      <c r="J815">
        <v>18911</v>
      </c>
      <c r="K815" t="s">
        <v>2855</v>
      </c>
    </row>
    <row r="816" spans="1:11" x14ac:dyDescent="0.2">
      <c r="A816" t="s">
        <v>2219</v>
      </c>
      <c r="B816" t="s">
        <v>2642</v>
      </c>
      <c r="C816" t="s">
        <v>2643</v>
      </c>
      <c r="D816">
        <v>3.5462241286411997E-4</v>
      </c>
      <c r="E816" s="4">
        <f t="shared" si="12"/>
        <v>11.461428659144547</v>
      </c>
      <c r="F816">
        <v>3.4502338195653102</v>
      </c>
      <c r="G816">
        <v>1249</v>
      </c>
      <c r="H816">
        <v>3234</v>
      </c>
      <c r="I816">
        <v>303</v>
      </c>
      <c r="J816">
        <v>18911</v>
      </c>
      <c r="K816" t="s">
        <v>2644</v>
      </c>
    </row>
    <row r="817" spans="1:11" x14ac:dyDescent="0.2">
      <c r="A817" t="s">
        <v>10</v>
      </c>
      <c r="B817" t="s">
        <v>1085</v>
      </c>
      <c r="C817" t="s">
        <v>1086</v>
      </c>
      <c r="D817">
        <v>3.7776596957707402E-4</v>
      </c>
      <c r="E817" s="4">
        <f t="shared" si="12"/>
        <v>11.370219634767775</v>
      </c>
      <c r="F817">
        <v>3.4227771673526499</v>
      </c>
      <c r="G817">
        <v>5944</v>
      </c>
      <c r="H817">
        <v>4236</v>
      </c>
      <c r="I817">
        <v>1543</v>
      </c>
      <c r="J817">
        <v>18911</v>
      </c>
      <c r="K817" t="s">
        <v>1087</v>
      </c>
    </row>
    <row r="818" spans="1:11" x14ac:dyDescent="0.2">
      <c r="A818" t="s">
        <v>219</v>
      </c>
      <c r="B818" t="s">
        <v>3896</v>
      </c>
      <c r="C818" t="s">
        <v>3897</v>
      </c>
      <c r="D818">
        <v>3.9110127411662798E-4</v>
      </c>
      <c r="E818" s="4">
        <f t="shared" si="12"/>
        <v>11.320170143507365</v>
      </c>
      <c r="F818">
        <v>3.4077107692155502</v>
      </c>
      <c r="G818">
        <v>868</v>
      </c>
      <c r="H818">
        <v>2907</v>
      </c>
      <c r="I818">
        <v>191</v>
      </c>
      <c r="J818">
        <v>18911</v>
      </c>
      <c r="K818" t="s">
        <v>3898</v>
      </c>
    </row>
    <row r="819" spans="1:11" x14ac:dyDescent="0.2">
      <c r="A819" t="s">
        <v>21</v>
      </c>
      <c r="B819" t="s">
        <v>1801</v>
      </c>
      <c r="C819" t="s">
        <v>1802</v>
      </c>
      <c r="D819">
        <v>3.9850123287154502E-4</v>
      </c>
      <c r="E819" s="4">
        <f t="shared" si="12"/>
        <v>11.293128191958765</v>
      </c>
      <c r="F819">
        <v>3.39957033065813</v>
      </c>
      <c r="G819">
        <v>78</v>
      </c>
      <c r="H819">
        <v>1442</v>
      </c>
      <c r="I819">
        <v>21</v>
      </c>
      <c r="J819">
        <v>18911</v>
      </c>
      <c r="K819" t="s">
        <v>1803</v>
      </c>
    </row>
    <row r="820" spans="1:11" x14ac:dyDescent="0.2">
      <c r="A820" t="s">
        <v>10</v>
      </c>
      <c r="B820" t="s">
        <v>1088</v>
      </c>
      <c r="C820" t="s">
        <v>1089</v>
      </c>
      <c r="D820">
        <v>4.1508586083604599E-4</v>
      </c>
      <c r="E820" s="4">
        <f t="shared" si="12"/>
        <v>11.234302589619816</v>
      </c>
      <c r="F820">
        <v>3.3818620598411</v>
      </c>
      <c r="G820">
        <v>147</v>
      </c>
      <c r="H820">
        <v>611</v>
      </c>
      <c r="I820">
        <v>20</v>
      </c>
      <c r="J820">
        <v>18911</v>
      </c>
      <c r="K820" t="s">
        <v>964</v>
      </c>
    </row>
    <row r="821" spans="1:11" x14ac:dyDescent="0.2">
      <c r="A821" t="s">
        <v>2219</v>
      </c>
      <c r="B821" t="s">
        <v>2645</v>
      </c>
      <c r="C821" t="s">
        <v>2646</v>
      </c>
      <c r="D821">
        <v>4.1952819792785798E-4</v>
      </c>
      <c r="E821" s="4">
        <f t="shared" si="12"/>
        <v>11.218944597147765</v>
      </c>
      <c r="F821">
        <v>3.3772388434338301</v>
      </c>
      <c r="G821">
        <v>1144</v>
      </c>
      <c r="H821">
        <v>4522</v>
      </c>
      <c r="I821">
        <v>370</v>
      </c>
      <c r="J821">
        <v>18911</v>
      </c>
      <c r="K821" t="s">
        <v>2647</v>
      </c>
    </row>
    <row r="822" spans="1:11" x14ac:dyDescent="0.2">
      <c r="A822" t="s">
        <v>104</v>
      </c>
      <c r="B822" t="s">
        <v>2117</v>
      </c>
      <c r="C822" t="s">
        <v>2118</v>
      </c>
      <c r="D822">
        <v>4.27915772363267E-4</v>
      </c>
      <c r="E822" s="4">
        <f t="shared" si="12"/>
        <v>11.190385523932497</v>
      </c>
      <c r="F822">
        <v>3.3686417057476699</v>
      </c>
      <c r="G822">
        <v>61</v>
      </c>
      <c r="H822">
        <v>3033</v>
      </c>
      <c r="I822">
        <v>26</v>
      </c>
      <c r="J822">
        <v>18911</v>
      </c>
      <c r="K822" t="s">
        <v>2119</v>
      </c>
    </row>
    <row r="823" spans="1:11" x14ac:dyDescent="0.2">
      <c r="A823" t="s">
        <v>2219</v>
      </c>
      <c r="B823" t="s">
        <v>2648</v>
      </c>
      <c r="C823" t="s">
        <v>2649</v>
      </c>
      <c r="D823">
        <v>4.2896093311796E-4</v>
      </c>
      <c r="E823" s="4">
        <f t="shared" si="12"/>
        <v>11.186866116820951</v>
      </c>
      <c r="F823">
        <v>3.36758225864014</v>
      </c>
      <c r="G823">
        <v>9620</v>
      </c>
      <c r="H823">
        <v>3047</v>
      </c>
      <c r="I823">
        <v>1771</v>
      </c>
      <c r="J823">
        <v>18911</v>
      </c>
      <c r="K823" t="s">
        <v>2650</v>
      </c>
    </row>
    <row r="824" spans="1:11" x14ac:dyDescent="0.2">
      <c r="A824" t="s">
        <v>2219</v>
      </c>
      <c r="B824" t="s">
        <v>2651</v>
      </c>
      <c r="C824" t="s">
        <v>2652</v>
      </c>
      <c r="D824">
        <v>4.4001970707254601E-4</v>
      </c>
      <c r="E824" s="4">
        <f t="shared" si="12"/>
        <v>11.150144240665083</v>
      </c>
      <c r="F824">
        <v>3.3565278724201701</v>
      </c>
      <c r="G824">
        <v>817</v>
      </c>
      <c r="H824">
        <v>3694</v>
      </c>
      <c r="I824">
        <v>233</v>
      </c>
      <c r="J824">
        <v>18911</v>
      </c>
      <c r="K824" t="s">
        <v>2653</v>
      </c>
    </row>
    <row r="825" spans="1:11" x14ac:dyDescent="0.2">
      <c r="A825" t="s">
        <v>114</v>
      </c>
      <c r="B825" t="s">
        <v>3780</v>
      </c>
      <c r="C825" t="s">
        <v>3781</v>
      </c>
      <c r="D825">
        <v>4.4036080580340902E-4</v>
      </c>
      <c r="E825" s="4">
        <f t="shared" si="12"/>
        <v>11.149026311622139</v>
      </c>
      <c r="F825">
        <v>3.3561913422452201</v>
      </c>
      <c r="G825">
        <v>1350</v>
      </c>
      <c r="H825">
        <v>3400</v>
      </c>
      <c r="I825">
        <v>315</v>
      </c>
      <c r="J825">
        <v>18911</v>
      </c>
      <c r="K825" t="s">
        <v>3782</v>
      </c>
    </row>
    <row r="826" spans="1:11" x14ac:dyDescent="0.2">
      <c r="A826" t="s">
        <v>10</v>
      </c>
      <c r="B826" t="s">
        <v>1090</v>
      </c>
      <c r="C826" t="s">
        <v>1091</v>
      </c>
      <c r="D826">
        <v>4.4416487615313001E-4</v>
      </c>
      <c r="E826" s="4">
        <f t="shared" si="12"/>
        <v>11.136617068166613</v>
      </c>
      <c r="F826">
        <v>3.3524557877416101</v>
      </c>
      <c r="G826">
        <v>112</v>
      </c>
      <c r="H826">
        <v>4502</v>
      </c>
      <c r="I826">
        <v>52</v>
      </c>
      <c r="J826">
        <v>18911</v>
      </c>
      <c r="K826" t="s">
        <v>1092</v>
      </c>
    </row>
    <row r="827" spans="1:11" x14ac:dyDescent="0.2">
      <c r="A827" t="s">
        <v>10</v>
      </c>
      <c r="B827" t="s">
        <v>1093</v>
      </c>
      <c r="C827" t="s">
        <v>1094</v>
      </c>
      <c r="D827">
        <v>4.4416487615313001E-4</v>
      </c>
      <c r="E827" s="4">
        <f t="shared" si="12"/>
        <v>11.136617068166613</v>
      </c>
      <c r="F827">
        <v>3.3524557877416101</v>
      </c>
      <c r="G827">
        <v>112</v>
      </c>
      <c r="H827">
        <v>4502</v>
      </c>
      <c r="I827">
        <v>52</v>
      </c>
      <c r="J827">
        <v>18911</v>
      </c>
      <c r="K827" t="s">
        <v>1092</v>
      </c>
    </row>
    <row r="828" spans="1:11" x14ac:dyDescent="0.2">
      <c r="A828" t="s">
        <v>10</v>
      </c>
      <c r="B828" t="s">
        <v>1095</v>
      </c>
      <c r="C828" t="s">
        <v>1096</v>
      </c>
      <c r="D828">
        <v>4.5965182081681398E-4</v>
      </c>
      <c r="E828" s="4">
        <f t="shared" si="12"/>
        <v>11.087170923991474</v>
      </c>
      <c r="F828">
        <v>3.3375710151749698</v>
      </c>
      <c r="G828">
        <v>427</v>
      </c>
      <c r="H828">
        <v>1053</v>
      </c>
      <c r="I828">
        <v>53</v>
      </c>
      <c r="J828">
        <v>18911</v>
      </c>
      <c r="K828" t="s">
        <v>1097</v>
      </c>
    </row>
    <row r="829" spans="1:11" x14ac:dyDescent="0.2">
      <c r="A829" t="s">
        <v>14</v>
      </c>
      <c r="B829" t="s">
        <v>1739</v>
      </c>
      <c r="C829" t="s">
        <v>1740</v>
      </c>
      <c r="D829">
        <v>4.7161811536927499E-4</v>
      </c>
      <c r="E829" s="4">
        <f t="shared" si="12"/>
        <v>11.050093244668004</v>
      </c>
      <c r="F829">
        <v>3.3264095215289902</v>
      </c>
      <c r="G829">
        <v>236</v>
      </c>
      <c r="H829">
        <v>4234</v>
      </c>
      <c r="I829">
        <v>92</v>
      </c>
      <c r="J829">
        <v>18911</v>
      </c>
      <c r="K829" t="s">
        <v>1741</v>
      </c>
    </row>
    <row r="830" spans="1:11" x14ac:dyDescent="0.2">
      <c r="A830" t="s">
        <v>34</v>
      </c>
      <c r="B830" t="s">
        <v>1978</v>
      </c>
      <c r="C830" t="s">
        <v>1979</v>
      </c>
      <c r="D830">
        <v>4.7408193619402601E-4</v>
      </c>
      <c r="E830" s="4">
        <f t="shared" si="12"/>
        <v>11.042575956026969</v>
      </c>
      <c r="F830">
        <v>3.3241465921619802</v>
      </c>
      <c r="G830">
        <v>32</v>
      </c>
      <c r="H830">
        <v>859</v>
      </c>
      <c r="I830">
        <v>10</v>
      </c>
      <c r="J830">
        <v>18911</v>
      </c>
      <c r="K830" t="s">
        <v>1980</v>
      </c>
    </row>
    <row r="831" spans="1:11" x14ac:dyDescent="0.2">
      <c r="A831" t="s">
        <v>219</v>
      </c>
      <c r="B831" t="s">
        <v>3899</v>
      </c>
      <c r="C831" t="s">
        <v>3900</v>
      </c>
      <c r="D831">
        <v>4.75962464883983E-4</v>
      </c>
      <c r="E831" s="4">
        <f t="shared" si="12"/>
        <v>11.036864574631618</v>
      </c>
      <c r="F831">
        <v>3.3224272950453</v>
      </c>
      <c r="G831">
        <v>945</v>
      </c>
      <c r="H831">
        <v>3794</v>
      </c>
      <c r="I831">
        <v>254</v>
      </c>
      <c r="J831">
        <v>18911</v>
      </c>
      <c r="K831" t="s">
        <v>3901</v>
      </c>
    </row>
    <row r="832" spans="1:11" x14ac:dyDescent="0.2">
      <c r="A832" t="s">
        <v>10</v>
      </c>
      <c r="B832" t="s">
        <v>1098</v>
      </c>
      <c r="C832" t="s">
        <v>1099</v>
      </c>
      <c r="D832">
        <v>4.96630613112378E-4</v>
      </c>
      <c r="E832" s="4">
        <f t="shared" si="12"/>
        <v>10.975539185243369</v>
      </c>
      <c r="F832">
        <v>3.30396651334366</v>
      </c>
      <c r="G832">
        <v>126</v>
      </c>
      <c r="H832">
        <v>1359</v>
      </c>
      <c r="I832">
        <v>36</v>
      </c>
      <c r="J832">
        <v>18911</v>
      </c>
      <c r="K832" t="s">
        <v>1100</v>
      </c>
    </row>
    <row r="833" spans="1:11" x14ac:dyDescent="0.2">
      <c r="A833" t="s">
        <v>104</v>
      </c>
      <c r="B833" t="s">
        <v>2120</v>
      </c>
      <c r="C833" t="s">
        <v>2121</v>
      </c>
      <c r="D833">
        <v>4.9967267559408301E-4</v>
      </c>
      <c r="E833" s="4">
        <f t="shared" si="12"/>
        <v>10.966729052535779</v>
      </c>
      <c r="F833">
        <v>3.3013143991329001</v>
      </c>
      <c r="G833">
        <v>110</v>
      </c>
      <c r="H833">
        <v>2693</v>
      </c>
      <c r="I833">
        <v>35</v>
      </c>
      <c r="J833">
        <v>18911</v>
      </c>
      <c r="K833" t="s">
        <v>2122</v>
      </c>
    </row>
    <row r="834" spans="1:11" x14ac:dyDescent="0.2">
      <c r="A834" t="s">
        <v>14</v>
      </c>
      <c r="B834" t="s">
        <v>1742</v>
      </c>
      <c r="C834" t="s">
        <v>1743</v>
      </c>
      <c r="D834">
        <v>5.0769898483595899E-4</v>
      </c>
      <c r="E834" s="4">
        <f t="shared" si="12"/>
        <v>10.943739004204373</v>
      </c>
      <c r="F834">
        <v>3.29439370498338</v>
      </c>
      <c r="G834">
        <v>729</v>
      </c>
      <c r="H834">
        <v>4643</v>
      </c>
      <c r="I834">
        <v>255</v>
      </c>
      <c r="J834">
        <v>18911</v>
      </c>
      <c r="K834" t="s">
        <v>1744</v>
      </c>
    </row>
    <row r="835" spans="1:11" x14ac:dyDescent="0.2">
      <c r="A835" t="s">
        <v>34</v>
      </c>
      <c r="B835" t="s">
        <v>1981</v>
      </c>
      <c r="C835" t="s">
        <v>1982</v>
      </c>
      <c r="D835">
        <v>5.21635176412131E-4</v>
      </c>
      <c r="E835" s="4">
        <f t="shared" ref="E835:E898" si="13">-LOG(D835,2)</f>
        <v>10.904671218714782</v>
      </c>
      <c r="F835">
        <v>3.2826331296868498</v>
      </c>
      <c r="G835">
        <v>44</v>
      </c>
      <c r="H835">
        <v>1326</v>
      </c>
      <c r="I835">
        <v>14</v>
      </c>
      <c r="J835">
        <v>18911</v>
      </c>
      <c r="K835" t="s">
        <v>1983</v>
      </c>
    </row>
    <row r="836" spans="1:11" x14ac:dyDescent="0.2">
      <c r="A836" t="s">
        <v>2219</v>
      </c>
      <c r="B836" t="s">
        <v>2654</v>
      </c>
      <c r="C836" t="s">
        <v>2655</v>
      </c>
      <c r="D836">
        <v>5.4782462352770595E-4</v>
      </c>
      <c r="E836" s="4">
        <f t="shared" si="13"/>
        <v>10.833998266038233</v>
      </c>
      <c r="F836">
        <v>3.2613584510490599</v>
      </c>
      <c r="G836">
        <v>1446</v>
      </c>
      <c r="H836">
        <v>3987</v>
      </c>
      <c r="I836">
        <v>410</v>
      </c>
      <c r="J836">
        <v>18911</v>
      </c>
      <c r="K836" t="s">
        <v>2656</v>
      </c>
    </row>
    <row r="837" spans="1:11" x14ac:dyDescent="0.2">
      <c r="A837" t="s">
        <v>2219</v>
      </c>
      <c r="B837" t="s">
        <v>2657</v>
      </c>
      <c r="C837" t="s">
        <v>2658</v>
      </c>
      <c r="D837">
        <v>5.4998008690234398E-4</v>
      </c>
      <c r="E837" s="4">
        <f t="shared" si="13"/>
        <v>10.828332995543638</v>
      </c>
      <c r="F837">
        <v>3.2596530346966399</v>
      </c>
      <c r="G837">
        <v>1642</v>
      </c>
      <c r="H837">
        <v>3258</v>
      </c>
      <c r="I837">
        <v>380</v>
      </c>
      <c r="J837">
        <v>18911</v>
      </c>
      <c r="K837" t="s">
        <v>2659</v>
      </c>
    </row>
    <row r="838" spans="1:11" x14ac:dyDescent="0.2">
      <c r="A838" t="s">
        <v>10</v>
      </c>
      <c r="B838" t="s">
        <v>1101</v>
      </c>
      <c r="C838" t="s">
        <v>1102</v>
      </c>
      <c r="D838">
        <v>5.6382694661809198E-4</v>
      </c>
      <c r="E838" s="4">
        <f t="shared" si="13"/>
        <v>10.792459950198594</v>
      </c>
      <c r="F838">
        <v>3.2488541720119701</v>
      </c>
      <c r="G838">
        <v>270</v>
      </c>
      <c r="H838">
        <v>4554</v>
      </c>
      <c r="I838">
        <v>103</v>
      </c>
      <c r="J838">
        <v>18911</v>
      </c>
      <c r="K838" t="s">
        <v>1103</v>
      </c>
    </row>
    <row r="839" spans="1:11" x14ac:dyDescent="0.2">
      <c r="A839" t="s">
        <v>10</v>
      </c>
      <c r="B839" t="s">
        <v>1104</v>
      </c>
      <c r="C839" t="s">
        <v>1105</v>
      </c>
      <c r="D839">
        <v>5.9363453063193997E-4</v>
      </c>
      <c r="E839" s="4">
        <f t="shared" si="13"/>
        <v>10.718137366225262</v>
      </c>
      <c r="F839">
        <v>3.2264808448807401</v>
      </c>
      <c r="G839">
        <v>181</v>
      </c>
      <c r="H839">
        <v>1088</v>
      </c>
      <c r="I839">
        <v>31</v>
      </c>
      <c r="J839">
        <v>18911</v>
      </c>
      <c r="K839" t="s">
        <v>1106</v>
      </c>
    </row>
    <row r="840" spans="1:11" x14ac:dyDescent="0.2">
      <c r="A840" t="s">
        <v>10</v>
      </c>
      <c r="B840" t="s">
        <v>1107</v>
      </c>
      <c r="C840" t="s">
        <v>1108</v>
      </c>
      <c r="D840">
        <v>5.9453140779068396E-4</v>
      </c>
      <c r="E840" s="4">
        <f t="shared" si="13"/>
        <v>10.71595935314962</v>
      </c>
      <c r="F840">
        <v>3.2258251976140202</v>
      </c>
      <c r="G840">
        <v>124</v>
      </c>
      <c r="H840">
        <v>3109</v>
      </c>
      <c r="I840">
        <v>46</v>
      </c>
      <c r="J840">
        <v>18911</v>
      </c>
      <c r="K840" t="s">
        <v>1109</v>
      </c>
    </row>
    <row r="841" spans="1:11" x14ac:dyDescent="0.2">
      <c r="A841" t="s">
        <v>10</v>
      </c>
      <c r="B841" t="s">
        <v>1110</v>
      </c>
      <c r="C841" t="s">
        <v>1111</v>
      </c>
      <c r="D841">
        <v>6.0022732985151605E-4</v>
      </c>
      <c r="E841" s="4">
        <f t="shared" si="13"/>
        <v>10.702203369604261</v>
      </c>
      <c r="F841">
        <v>3.22168423394701</v>
      </c>
      <c r="G841">
        <v>348</v>
      </c>
      <c r="H841">
        <v>179</v>
      </c>
      <c r="I841">
        <v>16</v>
      </c>
      <c r="J841">
        <v>18911</v>
      </c>
      <c r="K841" t="s">
        <v>1112</v>
      </c>
    </row>
    <row r="842" spans="1:11" x14ac:dyDescent="0.2">
      <c r="A842" t="s">
        <v>2219</v>
      </c>
      <c r="B842" t="s">
        <v>2660</v>
      </c>
      <c r="C842" t="s">
        <v>2661</v>
      </c>
      <c r="D842">
        <v>6.0964601765939395E-4</v>
      </c>
      <c r="E842" s="4">
        <f t="shared" si="13"/>
        <v>10.679740574252149</v>
      </c>
      <c r="F842">
        <v>3.2149222587595601</v>
      </c>
      <c r="G842">
        <v>2291</v>
      </c>
      <c r="H842">
        <v>4273</v>
      </c>
      <c r="I842">
        <v>651</v>
      </c>
      <c r="J842">
        <v>18911</v>
      </c>
      <c r="K842" t="s">
        <v>2662</v>
      </c>
    </row>
    <row r="843" spans="1:11" x14ac:dyDescent="0.2">
      <c r="A843" t="s">
        <v>21</v>
      </c>
      <c r="B843" t="s">
        <v>1804</v>
      </c>
      <c r="C843" t="s">
        <v>1805</v>
      </c>
      <c r="D843">
        <v>6.81233020513237E-4</v>
      </c>
      <c r="E843" s="4">
        <f t="shared" si="13"/>
        <v>10.519564012976746</v>
      </c>
      <c r="F843">
        <v>3.16670430921336</v>
      </c>
      <c r="G843">
        <v>102</v>
      </c>
      <c r="H843">
        <v>3905</v>
      </c>
      <c r="I843">
        <v>41</v>
      </c>
      <c r="J843">
        <v>18911</v>
      </c>
      <c r="K843" t="s">
        <v>1806</v>
      </c>
    </row>
    <row r="844" spans="1:11" x14ac:dyDescent="0.2">
      <c r="A844" t="s">
        <v>10</v>
      </c>
      <c r="B844" t="s">
        <v>1113</v>
      </c>
      <c r="C844" t="s">
        <v>1114</v>
      </c>
      <c r="D844">
        <v>7.0410462719992502E-4</v>
      </c>
      <c r="E844" s="4">
        <f t="shared" si="13"/>
        <v>10.471922555904223</v>
      </c>
      <c r="F844">
        <v>3.1523628015973899</v>
      </c>
      <c r="G844">
        <v>110</v>
      </c>
      <c r="H844">
        <v>2004</v>
      </c>
      <c r="I844">
        <v>31</v>
      </c>
      <c r="J844">
        <v>18911</v>
      </c>
      <c r="K844" t="s">
        <v>1115</v>
      </c>
    </row>
    <row r="845" spans="1:11" x14ac:dyDescent="0.2">
      <c r="A845" t="s">
        <v>219</v>
      </c>
      <c r="B845" t="s">
        <v>3902</v>
      </c>
      <c r="C845" t="s">
        <v>3903</v>
      </c>
      <c r="D845">
        <v>7.1370868725018804E-4</v>
      </c>
      <c r="E845" s="4">
        <f t="shared" si="13"/>
        <v>10.452377046498496</v>
      </c>
      <c r="F845">
        <v>3.14647901698573</v>
      </c>
      <c r="G845">
        <v>1519</v>
      </c>
      <c r="H845">
        <v>3636</v>
      </c>
      <c r="I845">
        <v>374</v>
      </c>
      <c r="J845">
        <v>18911</v>
      </c>
      <c r="K845" t="s">
        <v>3904</v>
      </c>
    </row>
    <row r="846" spans="1:11" x14ac:dyDescent="0.2">
      <c r="A846" t="s">
        <v>10</v>
      </c>
      <c r="B846" t="s">
        <v>1116</v>
      </c>
      <c r="C846" t="s">
        <v>1117</v>
      </c>
      <c r="D846">
        <v>7.1607938032341295E-4</v>
      </c>
      <c r="E846" s="4">
        <f t="shared" si="13"/>
        <v>10.447592854558376</v>
      </c>
      <c r="F846">
        <v>3.1450388317067399</v>
      </c>
      <c r="G846">
        <v>97</v>
      </c>
      <c r="H846">
        <v>874</v>
      </c>
      <c r="I846">
        <v>19</v>
      </c>
      <c r="J846">
        <v>18911</v>
      </c>
      <c r="K846" t="s">
        <v>1118</v>
      </c>
    </row>
    <row r="847" spans="1:11" x14ac:dyDescent="0.2">
      <c r="A847" t="s">
        <v>10</v>
      </c>
      <c r="B847" t="s">
        <v>1119</v>
      </c>
      <c r="C847" t="s">
        <v>1120</v>
      </c>
      <c r="D847">
        <v>7.1787542659137397E-4</v>
      </c>
      <c r="E847" s="4">
        <f t="shared" si="13"/>
        <v>10.443978865628617</v>
      </c>
      <c r="F847">
        <v>3.1439509126348901</v>
      </c>
      <c r="G847">
        <v>3135</v>
      </c>
      <c r="H847">
        <v>1461</v>
      </c>
      <c r="I847">
        <v>325</v>
      </c>
      <c r="J847">
        <v>18911</v>
      </c>
      <c r="K847" t="s">
        <v>1121</v>
      </c>
    </row>
    <row r="848" spans="1:11" x14ac:dyDescent="0.2">
      <c r="A848" t="s">
        <v>104</v>
      </c>
      <c r="B848" t="s">
        <v>2123</v>
      </c>
      <c r="C848" t="s">
        <v>2124</v>
      </c>
      <c r="D848">
        <v>7.5346807282413396E-4</v>
      </c>
      <c r="E848" s="4">
        <f t="shared" si="13"/>
        <v>10.374165998654243</v>
      </c>
      <c r="F848">
        <v>3.1229351455923</v>
      </c>
      <c r="G848">
        <v>24</v>
      </c>
      <c r="H848">
        <v>837</v>
      </c>
      <c r="I848">
        <v>9</v>
      </c>
      <c r="J848">
        <v>18911</v>
      </c>
      <c r="K848" t="s">
        <v>2125</v>
      </c>
    </row>
    <row r="849" spans="1:11" x14ac:dyDescent="0.2">
      <c r="A849" t="s">
        <v>2219</v>
      </c>
      <c r="B849" t="s">
        <v>2663</v>
      </c>
      <c r="C849" t="s">
        <v>2664</v>
      </c>
      <c r="D849">
        <v>7.6950249200586599E-4</v>
      </c>
      <c r="E849" s="4">
        <f t="shared" si="13"/>
        <v>10.343786380872919</v>
      </c>
      <c r="F849">
        <v>3.11378996938332</v>
      </c>
      <c r="G849">
        <v>1356</v>
      </c>
      <c r="H849">
        <v>4167</v>
      </c>
      <c r="I849">
        <v>398</v>
      </c>
      <c r="J849">
        <v>18911</v>
      </c>
      <c r="K849" t="s">
        <v>2665</v>
      </c>
    </row>
    <row r="850" spans="1:11" x14ac:dyDescent="0.2">
      <c r="A850" t="s">
        <v>10</v>
      </c>
      <c r="B850" t="s">
        <v>1122</v>
      </c>
      <c r="C850" t="s">
        <v>1123</v>
      </c>
      <c r="D850">
        <v>7.7724622659974005E-4</v>
      </c>
      <c r="E850" s="4">
        <f t="shared" si="13"/>
        <v>10.329340672008914</v>
      </c>
      <c r="F850">
        <v>3.1094413777066201</v>
      </c>
      <c r="G850">
        <v>6029</v>
      </c>
      <c r="H850">
        <v>4236</v>
      </c>
      <c r="I850">
        <v>1561</v>
      </c>
      <c r="J850">
        <v>18911</v>
      </c>
      <c r="K850" t="s">
        <v>1124</v>
      </c>
    </row>
    <row r="851" spans="1:11" x14ac:dyDescent="0.2">
      <c r="A851" t="s">
        <v>10</v>
      </c>
      <c r="B851" t="s">
        <v>1125</v>
      </c>
      <c r="C851" t="s">
        <v>1126</v>
      </c>
      <c r="D851">
        <v>8.1580627589292198E-4</v>
      </c>
      <c r="E851" s="4">
        <f t="shared" si="13"/>
        <v>10.259485773908631</v>
      </c>
      <c r="F851">
        <v>3.08841295803439</v>
      </c>
      <c r="G851">
        <v>352</v>
      </c>
      <c r="H851">
        <v>4642</v>
      </c>
      <c r="I851">
        <v>134</v>
      </c>
      <c r="J851">
        <v>18911</v>
      </c>
      <c r="K851" t="s">
        <v>1127</v>
      </c>
    </row>
    <row r="852" spans="1:11" x14ac:dyDescent="0.2">
      <c r="A852" t="s">
        <v>2813</v>
      </c>
      <c r="B852" t="s">
        <v>2856</v>
      </c>
      <c r="C852" t="s">
        <v>2857</v>
      </c>
      <c r="D852">
        <v>8.3484570447673505E-4</v>
      </c>
      <c r="E852" s="4">
        <f t="shared" si="13"/>
        <v>10.2262027950831</v>
      </c>
      <c r="F852">
        <v>3.0783937830628498</v>
      </c>
      <c r="G852">
        <v>871</v>
      </c>
      <c r="H852">
        <v>2744</v>
      </c>
      <c r="I852">
        <v>181</v>
      </c>
      <c r="J852">
        <v>18911</v>
      </c>
      <c r="K852" t="s">
        <v>2858</v>
      </c>
    </row>
    <row r="853" spans="1:11" x14ac:dyDescent="0.2">
      <c r="A853" t="s">
        <v>10</v>
      </c>
      <c r="B853" t="s">
        <v>1128</v>
      </c>
      <c r="C853" t="s">
        <v>1129</v>
      </c>
      <c r="D853">
        <v>8.4789166968340501E-4</v>
      </c>
      <c r="E853" s="4">
        <f t="shared" si="13"/>
        <v>10.20383242796156</v>
      </c>
      <c r="F853">
        <v>3.0716596315452498</v>
      </c>
      <c r="G853">
        <v>4009</v>
      </c>
      <c r="H853">
        <v>631</v>
      </c>
      <c r="I853">
        <v>198</v>
      </c>
      <c r="J853">
        <v>18911</v>
      </c>
      <c r="K853" t="s">
        <v>1130</v>
      </c>
    </row>
    <row r="854" spans="1:11" x14ac:dyDescent="0.2">
      <c r="A854" t="s">
        <v>10</v>
      </c>
      <c r="B854" t="s">
        <v>1131</v>
      </c>
      <c r="C854" t="s">
        <v>1132</v>
      </c>
      <c r="D854">
        <v>8.5177730685778198E-4</v>
      </c>
      <c r="E854" s="4">
        <f t="shared" si="13"/>
        <v>10.197236085584958</v>
      </c>
      <c r="F854">
        <v>3.0696739346282298</v>
      </c>
      <c r="G854">
        <v>402</v>
      </c>
      <c r="H854">
        <v>4412</v>
      </c>
      <c r="I854">
        <v>145</v>
      </c>
      <c r="J854">
        <v>18911</v>
      </c>
      <c r="K854" t="s">
        <v>1133</v>
      </c>
    </row>
    <row r="855" spans="1:11" x14ac:dyDescent="0.2">
      <c r="A855" t="s">
        <v>10</v>
      </c>
      <c r="B855" t="s">
        <v>1134</v>
      </c>
      <c r="C855" t="s">
        <v>1135</v>
      </c>
      <c r="D855">
        <v>8.8124793427443498E-4</v>
      </c>
      <c r="E855" s="4">
        <f t="shared" si="13"/>
        <v>10.148164408955504</v>
      </c>
      <c r="F855">
        <v>3.0549018880252401</v>
      </c>
      <c r="G855">
        <v>18</v>
      </c>
      <c r="H855">
        <v>3941</v>
      </c>
      <c r="I855">
        <v>14</v>
      </c>
      <c r="J855">
        <v>18911</v>
      </c>
      <c r="K855" t="s">
        <v>1136</v>
      </c>
    </row>
    <row r="856" spans="1:11" x14ac:dyDescent="0.2">
      <c r="A856" t="s">
        <v>34</v>
      </c>
      <c r="B856" t="s">
        <v>1984</v>
      </c>
      <c r="C856" t="s">
        <v>1985</v>
      </c>
      <c r="D856">
        <v>8.99319744407542E-4</v>
      </c>
      <c r="E856" s="4">
        <f t="shared" si="13"/>
        <v>10.11887823638242</v>
      </c>
      <c r="F856">
        <v>3.0460858716225498</v>
      </c>
      <c r="G856">
        <v>35</v>
      </c>
      <c r="H856">
        <v>2742</v>
      </c>
      <c r="I856">
        <v>17</v>
      </c>
      <c r="J856">
        <v>18911</v>
      </c>
      <c r="K856" t="s">
        <v>1986</v>
      </c>
    </row>
    <row r="857" spans="1:11" x14ac:dyDescent="0.2">
      <c r="A857" t="s">
        <v>34</v>
      </c>
      <c r="B857" t="s">
        <v>1987</v>
      </c>
      <c r="C857" t="s">
        <v>1988</v>
      </c>
      <c r="D857">
        <v>9.2161846221400505E-4</v>
      </c>
      <c r="E857" s="4">
        <f t="shared" si="13"/>
        <v>10.083542761860151</v>
      </c>
      <c r="F857">
        <v>3.0354488338803298</v>
      </c>
      <c r="G857">
        <v>364</v>
      </c>
      <c r="H857">
        <v>4516</v>
      </c>
      <c r="I857">
        <v>128</v>
      </c>
      <c r="J857">
        <v>18911</v>
      </c>
      <c r="K857" t="s">
        <v>1989</v>
      </c>
    </row>
    <row r="858" spans="1:11" x14ac:dyDescent="0.2">
      <c r="A858" t="s">
        <v>10</v>
      </c>
      <c r="B858" t="s">
        <v>1137</v>
      </c>
      <c r="C858" t="s">
        <v>1138</v>
      </c>
      <c r="D858">
        <v>9.2506660766966599E-4</v>
      </c>
      <c r="E858" s="4">
        <f t="shared" si="13"/>
        <v>10.078155131655553</v>
      </c>
      <c r="F858">
        <v>3.0338269955831998</v>
      </c>
      <c r="G858">
        <v>32</v>
      </c>
      <c r="H858">
        <v>2013</v>
      </c>
      <c r="I858">
        <v>15</v>
      </c>
      <c r="J858">
        <v>18911</v>
      </c>
      <c r="K858" t="s">
        <v>1139</v>
      </c>
    </row>
    <row r="859" spans="1:11" x14ac:dyDescent="0.2">
      <c r="A859" t="s">
        <v>21</v>
      </c>
      <c r="B859" t="s">
        <v>1807</v>
      </c>
      <c r="C859" t="s">
        <v>1808</v>
      </c>
      <c r="D859">
        <v>9.3047904472433405E-4</v>
      </c>
      <c r="E859" s="4">
        <f t="shared" si="13"/>
        <v>10.069738719767665</v>
      </c>
      <c r="F859">
        <v>3.0312934031490801</v>
      </c>
      <c r="G859">
        <v>93</v>
      </c>
      <c r="H859">
        <v>1509</v>
      </c>
      <c r="I859">
        <v>23</v>
      </c>
      <c r="J859">
        <v>18911</v>
      </c>
      <c r="K859" t="s">
        <v>1809</v>
      </c>
    </row>
    <row r="860" spans="1:11" x14ac:dyDescent="0.2">
      <c r="A860" t="s">
        <v>233</v>
      </c>
      <c r="B860" t="s">
        <v>302</v>
      </c>
      <c r="C860" t="s">
        <v>303</v>
      </c>
      <c r="D860">
        <v>9.3056468586109702E-4</v>
      </c>
      <c r="E860" s="4">
        <f t="shared" si="13"/>
        <v>10.069605940466072</v>
      </c>
      <c r="F860">
        <v>3.0312534325964999</v>
      </c>
      <c r="G860">
        <v>11</v>
      </c>
      <c r="H860">
        <v>1298</v>
      </c>
      <c r="I860">
        <v>7</v>
      </c>
      <c r="J860">
        <v>18911</v>
      </c>
      <c r="K860" t="s">
        <v>304</v>
      </c>
    </row>
    <row r="861" spans="1:11" x14ac:dyDescent="0.2">
      <c r="A861" t="s">
        <v>10</v>
      </c>
      <c r="B861" t="s">
        <v>1140</v>
      </c>
      <c r="C861" t="s">
        <v>1141</v>
      </c>
      <c r="D861">
        <v>9.7065183381146497E-4</v>
      </c>
      <c r="E861" s="4">
        <f t="shared" si="13"/>
        <v>10.008758475983461</v>
      </c>
      <c r="F861">
        <v>3.0129365206271301</v>
      </c>
      <c r="G861">
        <v>351</v>
      </c>
      <c r="H861">
        <v>4260</v>
      </c>
      <c r="I861">
        <v>121</v>
      </c>
      <c r="J861">
        <v>18911</v>
      </c>
      <c r="K861" t="s">
        <v>1142</v>
      </c>
    </row>
    <row r="862" spans="1:11" x14ac:dyDescent="0.2">
      <c r="A862" t="s">
        <v>104</v>
      </c>
      <c r="B862" t="s">
        <v>2126</v>
      </c>
      <c r="C862" t="s">
        <v>2127</v>
      </c>
      <c r="D862">
        <v>9.7552283712795001E-4</v>
      </c>
      <c r="E862" s="4">
        <f t="shared" si="13"/>
        <v>10.001536732624331</v>
      </c>
      <c r="F862">
        <v>3.01076255925505</v>
      </c>
      <c r="G862">
        <v>85</v>
      </c>
      <c r="H862">
        <v>3526</v>
      </c>
      <c r="I862">
        <v>34</v>
      </c>
      <c r="J862">
        <v>18911</v>
      </c>
      <c r="K862" t="s">
        <v>2128</v>
      </c>
    </row>
    <row r="863" spans="1:11" x14ac:dyDescent="0.2">
      <c r="A863" t="s">
        <v>10</v>
      </c>
      <c r="B863" t="s">
        <v>1143</v>
      </c>
      <c r="C863" t="s">
        <v>1144</v>
      </c>
      <c r="D863">
        <v>9.8598670333459901E-4</v>
      </c>
      <c r="E863" s="4">
        <f t="shared" si="13"/>
        <v>9.9861441884864064</v>
      </c>
      <c r="F863">
        <v>3.0061289417599499</v>
      </c>
      <c r="G863">
        <v>11236</v>
      </c>
      <c r="H863">
        <v>3878</v>
      </c>
      <c r="I863">
        <v>2592</v>
      </c>
      <c r="J863">
        <v>18911</v>
      </c>
      <c r="K863" t="s">
        <v>1145</v>
      </c>
    </row>
    <row r="864" spans="1:11" x14ac:dyDescent="0.2">
      <c r="A864" t="s">
        <v>10</v>
      </c>
      <c r="B864" t="s">
        <v>1146</v>
      </c>
      <c r="C864" t="s">
        <v>1147</v>
      </c>
      <c r="D864">
        <v>1.03787246253076E-3</v>
      </c>
      <c r="E864" s="4">
        <f t="shared" si="13"/>
        <v>9.9121551135858343</v>
      </c>
      <c r="F864">
        <v>2.9838560108634402</v>
      </c>
      <c r="G864">
        <v>537</v>
      </c>
      <c r="H864">
        <v>2721</v>
      </c>
      <c r="I864">
        <v>121</v>
      </c>
      <c r="J864">
        <v>18911</v>
      </c>
      <c r="K864" t="s">
        <v>1148</v>
      </c>
    </row>
    <row r="865" spans="1:11" x14ac:dyDescent="0.2">
      <c r="A865" t="s">
        <v>10</v>
      </c>
      <c r="B865" t="s">
        <v>1149</v>
      </c>
      <c r="C865" t="s">
        <v>1150</v>
      </c>
      <c r="D865">
        <v>1.03787246253076E-3</v>
      </c>
      <c r="E865" s="4">
        <f t="shared" si="13"/>
        <v>9.9121551135858343</v>
      </c>
      <c r="F865">
        <v>2.9838560108634402</v>
      </c>
      <c r="G865">
        <v>537</v>
      </c>
      <c r="H865">
        <v>2721</v>
      </c>
      <c r="I865">
        <v>121</v>
      </c>
      <c r="J865">
        <v>18911</v>
      </c>
      <c r="K865" t="s">
        <v>1148</v>
      </c>
    </row>
    <row r="866" spans="1:11" x14ac:dyDescent="0.2">
      <c r="A866" t="s">
        <v>2813</v>
      </c>
      <c r="B866" t="s">
        <v>2859</v>
      </c>
      <c r="C866" t="s">
        <v>2860</v>
      </c>
      <c r="D866">
        <v>1.0585814477436699E-3</v>
      </c>
      <c r="E866" s="4">
        <f t="shared" si="13"/>
        <v>9.8836520094258411</v>
      </c>
      <c r="F866">
        <v>2.9752757215417498</v>
      </c>
      <c r="G866">
        <v>620</v>
      </c>
      <c r="H866">
        <v>4640</v>
      </c>
      <c r="I866">
        <v>209</v>
      </c>
      <c r="J866">
        <v>18911</v>
      </c>
      <c r="K866" t="s">
        <v>2861</v>
      </c>
    </row>
    <row r="867" spans="1:11" x14ac:dyDescent="0.2">
      <c r="A867" t="s">
        <v>10</v>
      </c>
      <c r="B867" t="s">
        <v>1151</v>
      </c>
      <c r="C867" t="s">
        <v>1152</v>
      </c>
      <c r="D867">
        <v>1.05946763158847E-3</v>
      </c>
      <c r="E867" s="4">
        <f t="shared" si="13"/>
        <v>9.8824447728936118</v>
      </c>
      <c r="F867">
        <v>2.9749123071336898</v>
      </c>
      <c r="G867">
        <v>81</v>
      </c>
      <c r="H867">
        <v>3532</v>
      </c>
      <c r="I867">
        <v>35</v>
      </c>
      <c r="J867">
        <v>18911</v>
      </c>
      <c r="K867" t="s">
        <v>1153</v>
      </c>
    </row>
    <row r="868" spans="1:11" x14ac:dyDescent="0.2">
      <c r="A868" t="s">
        <v>2219</v>
      </c>
      <c r="B868" t="s">
        <v>2666</v>
      </c>
      <c r="C868" t="s">
        <v>2667</v>
      </c>
      <c r="D868">
        <v>1.06292237115388E-3</v>
      </c>
      <c r="E868" s="4">
        <f t="shared" si="13"/>
        <v>9.8777480488851737</v>
      </c>
      <c r="F868">
        <v>2.9734984523257899</v>
      </c>
      <c r="G868">
        <v>2758</v>
      </c>
      <c r="H868">
        <v>4265</v>
      </c>
      <c r="I868">
        <v>763</v>
      </c>
      <c r="J868">
        <v>18911</v>
      </c>
      <c r="K868" t="s">
        <v>2668</v>
      </c>
    </row>
    <row r="869" spans="1:11" x14ac:dyDescent="0.2">
      <c r="A869" t="s">
        <v>10</v>
      </c>
      <c r="B869" t="s">
        <v>1154</v>
      </c>
      <c r="C869" t="s">
        <v>1155</v>
      </c>
      <c r="D869">
        <v>1.1256129403327999E-3</v>
      </c>
      <c r="E869" s="4">
        <f t="shared" si="13"/>
        <v>9.7950734652903506</v>
      </c>
      <c r="F869">
        <v>2.9486109227847299</v>
      </c>
      <c r="G869">
        <v>1550</v>
      </c>
      <c r="H869">
        <v>4231</v>
      </c>
      <c r="I869">
        <v>442</v>
      </c>
      <c r="J869">
        <v>18911</v>
      </c>
      <c r="K869" t="s">
        <v>1156</v>
      </c>
    </row>
    <row r="870" spans="1:11" x14ac:dyDescent="0.2">
      <c r="A870" t="s">
        <v>104</v>
      </c>
      <c r="B870" t="s">
        <v>2129</v>
      </c>
      <c r="C870" t="s">
        <v>2130</v>
      </c>
      <c r="D870">
        <v>1.17481062320766E-3</v>
      </c>
      <c r="E870" s="4">
        <f t="shared" si="13"/>
        <v>9.7333560682791642</v>
      </c>
      <c r="F870">
        <v>2.9300321350300602</v>
      </c>
      <c r="G870">
        <v>42</v>
      </c>
      <c r="H870">
        <v>2131</v>
      </c>
      <c r="I870">
        <v>16</v>
      </c>
      <c r="J870">
        <v>18911</v>
      </c>
      <c r="K870" t="s">
        <v>2131</v>
      </c>
    </row>
    <row r="871" spans="1:11" x14ac:dyDescent="0.2">
      <c r="A871" t="s">
        <v>233</v>
      </c>
      <c r="B871" t="s">
        <v>305</v>
      </c>
      <c r="C871" t="s">
        <v>306</v>
      </c>
      <c r="D871">
        <v>1.2066219719054901E-3</v>
      </c>
      <c r="E871" s="4">
        <f t="shared" si="13"/>
        <v>9.6948105262829252</v>
      </c>
      <c r="F871">
        <v>2.9184287706900598</v>
      </c>
      <c r="G871">
        <v>272</v>
      </c>
      <c r="H871">
        <v>151</v>
      </c>
      <c r="I871">
        <v>12</v>
      </c>
      <c r="J871">
        <v>18911</v>
      </c>
      <c r="K871" t="s">
        <v>307</v>
      </c>
    </row>
    <row r="872" spans="1:11" x14ac:dyDescent="0.2">
      <c r="A872" t="s">
        <v>10</v>
      </c>
      <c r="B872" t="s">
        <v>1157</v>
      </c>
      <c r="C872" t="s">
        <v>1158</v>
      </c>
      <c r="D872">
        <v>1.21419153372716E-3</v>
      </c>
      <c r="E872" s="4">
        <f t="shared" si="13"/>
        <v>9.685788265899923</v>
      </c>
      <c r="F872">
        <v>2.9157127996860899</v>
      </c>
      <c r="G872">
        <v>211</v>
      </c>
      <c r="H872">
        <v>2670</v>
      </c>
      <c r="I872">
        <v>58</v>
      </c>
      <c r="J872">
        <v>18911</v>
      </c>
      <c r="K872" t="s">
        <v>1159</v>
      </c>
    </row>
    <row r="873" spans="1:11" x14ac:dyDescent="0.2">
      <c r="A873" t="s">
        <v>104</v>
      </c>
      <c r="B873" t="s">
        <v>2132</v>
      </c>
      <c r="C873" t="s">
        <v>2133</v>
      </c>
      <c r="D873">
        <v>1.2559550812025E-3</v>
      </c>
      <c r="E873" s="4">
        <f t="shared" si="13"/>
        <v>9.6369994169972202</v>
      </c>
      <c r="F873">
        <v>2.9010258927124601</v>
      </c>
      <c r="G873">
        <v>82</v>
      </c>
      <c r="H873">
        <v>4436</v>
      </c>
      <c r="I873">
        <v>38</v>
      </c>
      <c r="J873">
        <v>18911</v>
      </c>
      <c r="K873" t="s">
        <v>2134</v>
      </c>
    </row>
    <row r="874" spans="1:11" x14ac:dyDescent="0.2">
      <c r="A874" t="s">
        <v>10</v>
      </c>
      <c r="B874" t="s">
        <v>1160</v>
      </c>
      <c r="C874" t="s">
        <v>1161</v>
      </c>
      <c r="D874">
        <v>1.27721931941314E-3</v>
      </c>
      <c r="E874" s="4">
        <f t="shared" si="13"/>
        <v>9.6127780040523962</v>
      </c>
      <c r="F874">
        <v>2.8937345208787</v>
      </c>
      <c r="G874">
        <v>67</v>
      </c>
      <c r="H874">
        <v>4535</v>
      </c>
      <c r="I874">
        <v>35</v>
      </c>
      <c r="J874">
        <v>18911</v>
      </c>
      <c r="K874" t="s">
        <v>1162</v>
      </c>
    </row>
    <row r="875" spans="1:11" x14ac:dyDescent="0.2">
      <c r="A875" t="s">
        <v>219</v>
      </c>
      <c r="B875" t="s">
        <v>3905</v>
      </c>
      <c r="C875" t="s">
        <v>3906</v>
      </c>
      <c r="D875">
        <v>1.29665322998367E-3</v>
      </c>
      <c r="E875" s="4">
        <f t="shared" si="13"/>
        <v>9.5909915801484065</v>
      </c>
      <c r="F875">
        <v>2.88717615378535</v>
      </c>
      <c r="G875">
        <v>650</v>
      </c>
      <c r="H875">
        <v>2898</v>
      </c>
      <c r="I875">
        <v>147</v>
      </c>
      <c r="J875">
        <v>18911</v>
      </c>
      <c r="K875" t="s">
        <v>3907</v>
      </c>
    </row>
    <row r="876" spans="1:11" x14ac:dyDescent="0.2">
      <c r="A876" t="s">
        <v>233</v>
      </c>
      <c r="B876" t="s">
        <v>308</v>
      </c>
      <c r="C876" t="s">
        <v>309</v>
      </c>
      <c r="D876">
        <v>1.3007550054306501E-3</v>
      </c>
      <c r="E876" s="4">
        <f t="shared" si="13"/>
        <v>9.5864350257072122</v>
      </c>
      <c r="F876">
        <v>2.8858044942216701</v>
      </c>
      <c r="G876">
        <v>1877</v>
      </c>
      <c r="H876">
        <v>4323</v>
      </c>
      <c r="I876">
        <v>524</v>
      </c>
      <c r="J876">
        <v>18911</v>
      </c>
      <c r="K876" t="s">
        <v>310</v>
      </c>
    </row>
    <row r="877" spans="1:11" x14ac:dyDescent="0.2">
      <c r="A877" t="s">
        <v>10</v>
      </c>
      <c r="B877" t="s">
        <v>1163</v>
      </c>
      <c r="C877" t="s">
        <v>1164</v>
      </c>
      <c r="D877">
        <v>1.31963529826224E-3</v>
      </c>
      <c r="E877" s="4">
        <f t="shared" si="13"/>
        <v>9.5656450112049551</v>
      </c>
      <c r="F877">
        <v>2.8795460762462</v>
      </c>
      <c r="G877">
        <v>157</v>
      </c>
      <c r="H877">
        <v>4535</v>
      </c>
      <c r="I877">
        <v>66</v>
      </c>
      <c r="J877">
        <v>18911</v>
      </c>
      <c r="K877" t="s">
        <v>1165</v>
      </c>
    </row>
    <row r="878" spans="1:11" x14ac:dyDescent="0.2">
      <c r="A878" t="s">
        <v>34</v>
      </c>
      <c r="B878" t="s">
        <v>1990</v>
      </c>
      <c r="C878" t="s">
        <v>1991</v>
      </c>
      <c r="D878">
        <v>1.3692045010835301E-3</v>
      </c>
      <c r="E878" s="4">
        <f t="shared" si="13"/>
        <v>9.5124463445196845</v>
      </c>
      <c r="F878">
        <v>2.8635316818446102</v>
      </c>
      <c r="G878">
        <v>177</v>
      </c>
      <c r="H878">
        <v>3551</v>
      </c>
      <c r="I878">
        <v>59</v>
      </c>
      <c r="J878">
        <v>18911</v>
      </c>
      <c r="K878" t="s">
        <v>1992</v>
      </c>
    </row>
    <row r="879" spans="1:11" x14ac:dyDescent="0.2">
      <c r="A879" t="s">
        <v>233</v>
      </c>
      <c r="B879" t="s">
        <v>311</v>
      </c>
      <c r="C879" t="s">
        <v>312</v>
      </c>
      <c r="D879">
        <v>1.4295529742566399E-3</v>
      </c>
      <c r="E879" s="4">
        <f t="shared" si="13"/>
        <v>9.4502202024466282</v>
      </c>
      <c r="F879">
        <v>2.8447997465661699</v>
      </c>
      <c r="G879">
        <v>2287</v>
      </c>
      <c r="H879">
        <v>4647</v>
      </c>
      <c r="I879">
        <v>666</v>
      </c>
      <c r="J879">
        <v>18911</v>
      </c>
      <c r="K879" t="s">
        <v>313</v>
      </c>
    </row>
    <row r="880" spans="1:11" x14ac:dyDescent="0.2">
      <c r="A880" t="s">
        <v>10</v>
      </c>
      <c r="B880" t="s">
        <v>1166</v>
      </c>
      <c r="C880" t="s">
        <v>1167</v>
      </c>
      <c r="D880">
        <v>1.44941128467963E-3</v>
      </c>
      <c r="E880" s="4">
        <f t="shared" si="13"/>
        <v>9.4303172527940902</v>
      </c>
      <c r="F880">
        <v>2.83880836171857</v>
      </c>
      <c r="G880">
        <v>90</v>
      </c>
      <c r="H880">
        <v>4227</v>
      </c>
      <c r="I880">
        <v>42</v>
      </c>
      <c r="J880">
        <v>18911</v>
      </c>
      <c r="K880" t="s">
        <v>1168</v>
      </c>
    </row>
    <row r="881" spans="1:11" x14ac:dyDescent="0.2">
      <c r="A881" t="s">
        <v>2813</v>
      </c>
      <c r="B881" t="s">
        <v>2862</v>
      </c>
      <c r="C881" t="s">
        <v>2863</v>
      </c>
      <c r="D881">
        <v>1.4663437544099899E-3</v>
      </c>
      <c r="E881" s="4">
        <f t="shared" si="13"/>
        <v>9.4135609310898403</v>
      </c>
      <c r="F881">
        <v>2.8337642062685902</v>
      </c>
      <c r="G881">
        <v>508</v>
      </c>
      <c r="H881">
        <v>3228</v>
      </c>
      <c r="I881">
        <v>130</v>
      </c>
      <c r="J881">
        <v>18911</v>
      </c>
      <c r="K881" t="s">
        <v>2864</v>
      </c>
    </row>
    <row r="882" spans="1:11" x14ac:dyDescent="0.2">
      <c r="A882" t="s">
        <v>10</v>
      </c>
      <c r="B882" t="s">
        <v>1169</v>
      </c>
      <c r="C882" t="s">
        <v>1170</v>
      </c>
      <c r="D882">
        <v>1.4992798855446999E-3</v>
      </c>
      <c r="E882" s="4">
        <f t="shared" si="13"/>
        <v>9.3815145539478273</v>
      </c>
      <c r="F882">
        <v>2.8241172854964902</v>
      </c>
      <c r="G882">
        <v>3893</v>
      </c>
      <c r="H882">
        <v>4500</v>
      </c>
      <c r="I882">
        <v>1076</v>
      </c>
      <c r="J882">
        <v>18911</v>
      </c>
      <c r="K882" t="s">
        <v>1171</v>
      </c>
    </row>
    <row r="883" spans="1:11" x14ac:dyDescent="0.2">
      <c r="A883" t="s">
        <v>10</v>
      </c>
      <c r="B883" t="s">
        <v>1172</v>
      </c>
      <c r="C883" t="s">
        <v>1173</v>
      </c>
      <c r="D883">
        <v>1.4992798855446999E-3</v>
      </c>
      <c r="E883" s="4">
        <f t="shared" si="13"/>
        <v>9.3815145539478273</v>
      </c>
      <c r="F883">
        <v>2.8241172854964902</v>
      </c>
      <c r="G883">
        <v>3893</v>
      </c>
      <c r="H883">
        <v>4500</v>
      </c>
      <c r="I883">
        <v>1076</v>
      </c>
      <c r="J883">
        <v>18911</v>
      </c>
      <c r="K883" t="s">
        <v>1171</v>
      </c>
    </row>
    <row r="884" spans="1:11" x14ac:dyDescent="0.2">
      <c r="A884" t="s">
        <v>10</v>
      </c>
      <c r="B884" t="s">
        <v>1174</v>
      </c>
      <c r="C884" t="s">
        <v>1175</v>
      </c>
      <c r="D884">
        <v>1.50062115247234E-3</v>
      </c>
      <c r="E884" s="4">
        <f t="shared" si="13"/>
        <v>9.3802244852092702</v>
      </c>
      <c r="F884">
        <v>2.8237289361097102</v>
      </c>
      <c r="G884">
        <v>68</v>
      </c>
      <c r="H884">
        <v>3627</v>
      </c>
      <c r="I884">
        <v>31</v>
      </c>
      <c r="J884">
        <v>18911</v>
      </c>
      <c r="K884" t="s">
        <v>1176</v>
      </c>
    </row>
    <row r="885" spans="1:11" x14ac:dyDescent="0.2">
      <c r="A885" t="s">
        <v>10</v>
      </c>
      <c r="B885" t="s">
        <v>1177</v>
      </c>
      <c r="C885" t="s">
        <v>1178</v>
      </c>
      <c r="D885">
        <v>1.50062115247234E-3</v>
      </c>
      <c r="E885" s="4">
        <f t="shared" si="13"/>
        <v>9.3802244852092702</v>
      </c>
      <c r="F885">
        <v>2.8237289361097102</v>
      </c>
      <c r="G885">
        <v>68</v>
      </c>
      <c r="H885">
        <v>3627</v>
      </c>
      <c r="I885">
        <v>31</v>
      </c>
      <c r="J885">
        <v>18911</v>
      </c>
      <c r="K885" t="s">
        <v>1176</v>
      </c>
    </row>
    <row r="886" spans="1:11" x14ac:dyDescent="0.2">
      <c r="A886" t="s">
        <v>104</v>
      </c>
      <c r="B886" t="s">
        <v>2135</v>
      </c>
      <c r="C886" t="s">
        <v>2136</v>
      </c>
      <c r="D886">
        <v>1.5399307670689701E-3</v>
      </c>
      <c r="E886" s="4">
        <f t="shared" si="13"/>
        <v>9.3429187936454827</v>
      </c>
      <c r="F886">
        <v>2.8124988039400201</v>
      </c>
      <c r="G886">
        <v>49</v>
      </c>
      <c r="H886">
        <v>1822</v>
      </c>
      <c r="I886">
        <v>16</v>
      </c>
      <c r="J886">
        <v>18911</v>
      </c>
      <c r="K886" t="s">
        <v>2137</v>
      </c>
    </row>
    <row r="887" spans="1:11" x14ac:dyDescent="0.2">
      <c r="A887" t="s">
        <v>2219</v>
      </c>
      <c r="B887" t="s">
        <v>2669</v>
      </c>
      <c r="C887" t="s">
        <v>2670</v>
      </c>
      <c r="D887">
        <v>1.5405942028089701E-3</v>
      </c>
      <c r="E887" s="4">
        <f t="shared" si="13"/>
        <v>9.3422973830247571</v>
      </c>
      <c r="F887">
        <v>2.81231174070356</v>
      </c>
      <c r="G887">
        <v>2076</v>
      </c>
      <c r="H887">
        <v>4648</v>
      </c>
      <c r="I887">
        <v>642</v>
      </c>
      <c r="J887">
        <v>18911</v>
      </c>
      <c r="K887" t="s">
        <v>2671</v>
      </c>
    </row>
    <row r="888" spans="1:11" x14ac:dyDescent="0.2">
      <c r="A888" t="s">
        <v>10</v>
      </c>
      <c r="B888" t="s">
        <v>1179</v>
      </c>
      <c r="C888" t="s">
        <v>1180</v>
      </c>
      <c r="D888">
        <v>1.56666728013241E-3</v>
      </c>
      <c r="E888" s="4">
        <f t="shared" si="13"/>
        <v>9.3180854636713857</v>
      </c>
      <c r="F888">
        <v>2.8050232267255999</v>
      </c>
      <c r="G888">
        <v>61</v>
      </c>
      <c r="H888">
        <v>843</v>
      </c>
      <c r="I888">
        <v>14</v>
      </c>
      <c r="J888">
        <v>18911</v>
      </c>
      <c r="K888" t="s">
        <v>1181</v>
      </c>
    </row>
    <row r="889" spans="1:11" x14ac:dyDescent="0.2">
      <c r="A889" t="s">
        <v>233</v>
      </c>
      <c r="B889" t="s">
        <v>314</v>
      </c>
      <c r="C889" t="s">
        <v>315</v>
      </c>
      <c r="D889">
        <v>1.5688600072543499E-3</v>
      </c>
      <c r="E889" s="4">
        <f t="shared" si="13"/>
        <v>9.3160676613876952</v>
      </c>
      <c r="F889">
        <v>2.80441580771289</v>
      </c>
      <c r="G889">
        <v>1456</v>
      </c>
      <c r="H889">
        <v>4319</v>
      </c>
      <c r="I889">
        <v>416</v>
      </c>
      <c r="J889">
        <v>18911</v>
      </c>
      <c r="K889" t="s">
        <v>316</v>
      </c>
    </row>
    <row r="890" spans="1:11" x14ac:dyDescent="0.2">
      <c r="A890" t="s">
        <v>14</v>
      </c>
      <c r="B890" t="s">
        <v>1745</v>
      </c>
      <c r="C890" t="s">
        <v>1746</v>
      </c>
      <c r="D890">
        <v>1.5778308224778301E-3</v>
      </c>
      <c r="E890" s="4">
        <f t="shared" si="13"/>
        <v>9.3078417590677933</v>
      </c>
      <c r="F890">
        <v>2.8019395643731899</v>
      </c>
      <c r="G890">
        <v>90</v>
      </c>
      <c r="H890">
        <v>4191</v>
      </c>
      <c r="I890">
        <v>44</v>
      </c>
      <c r="J890">
        <v>18911</v>
      </c>
      <c r="K890" t="s">
        <v>1747</v>
      </c>
    </row>
    <row r="891" spans="1:11" x14ac:dyDescent="0.2">
      <c r="A891" t="s">
        <v>10</v>
      </c>
      <c r="B891" t="s">
        <v>1182</v>
      </c>
      <c r="C891" t="s">
        <v>1183</v>
      </c>
      <c r="D891">
        <v>1.63440628742207E-3</v>
      </c>
      <c r="E891" s="4">
        <f t="shared" si="13"/>
        <v>9.257017625542435</v>
      </c>
      <c r="F891">
        <v>2.7866399756784301</v>
      </c>
      <c r="G891">
        <v>6481</v>
      </c>
      <c r="H891">
        <v>3878</v>
      </c>
      <c r="I891">
        <v>1520</v>
      </c>
      <c r="J891">
        <v>18911</v>
      </c>
      <c r="K891" t="s">
        <v>1184</v>
      </c>
    </row>
    <row r="892" spans="1:11" x14ac:dyDescent="0.2">
      <c r="A892" t="s">
        <v>219</v>
      </c>
      <c r="B892" t="s">
        <v>3908</v>
      </c>
      <c r="C892" t="s">
        <v>3909</v>
      </c>
      <c r="D892">
        <v>1.6417684500348499E-3</v>
      </c>
      <c r="E892" s="4">
        <f t="shared" si="13"/>
        <v>9.2505336164638159</v>
      </c>
      <c r="F892">
        <v>2.7846880944536099</v>
      </c>
      <c r="G892">
        <v>2154</v>
      </c>
      <c r="H892">
        <v>3325</v>
      </c>
      <c r="I892">
        <v>469</v>
      </c>
      <c r="J892">
        <v>18911</v>
      </c>
      <c r="K892" t="s">
        <v>3910</v>
      </c>
    </row>
    <row r="893" spans="1:11" x14ac:dyDescent="0.2">
      <c r="A893" t="s">
        <v>219</v>
      </c>
      <c r="B893" t="s">
        <v>3911</v>
      </c>
      <c r="C893" t="s">
        <v>3912</v>
      </c>
      <c r="D893">
        <v>1.64413944396042E-3</v>
      </c>
      <c r="E893" s="4">
        <f t="shared" si="13"/>
        <v>9.2484516215434436</v>
      </c>
      <c r="F893">
        <v>2.78406135153176</v>
      </c>
      <c r="G893">
        <v>626</v>
      </c>
      <c r="H893">
        <v>3624</v>
      </c>
      <c r="I893">
        <v>171</v>
      </c>
      <c r="J893">
        <v>18911</v>
      </c>
      <c r="K893" t="s">
        <v>3913</v>
      </c>
    </row>
    <row r="894" spans="1:11" x14ac:dyDescent="0.2">
      <c r="A894" t="s">
        <v>219</v>
      </c>
      <c r="B894" t="s">
        <v>3914</v>
      </c>
      <c r="C894" t="s">
        <v>3915</v>
      </c>
      <c r="D894">
        <v>1.6460551789150399E-3</v>
      </c>
      <c r="E894" s="4">
        <f t="shared" si="13"/>
        <v>9.2467715861973261</v>
      </c>
      <c r="F894">
        <v>2.7835556104988002</v>
      </c>
      <c r="G894">
        <v>984</v>
      </c>
      <c r="H894">
        <v>4275</v>
      </c>
      <c r="I894">
        <v>290</v>
      </c>
      <c r="J894">
        <v>18911</v>
      </c>
      <c r="K894" t="s">
        <v>3916</v>
      </c>
    </row>
    <row r="895" spans="1:11" x14ac:dyDescent="0.2">
      <c r="A895" t="s">
        <v>10</v>
      </c>
      <c r="B895" t="s">
        <v>1185</v>
      </c>
      <c r="C895" t="s">
        <v>1186</v>
      </c>
      <c r="D895">
        <v>1.6624294763673999E-3</v>
      </c>
      <c r="E895" s="4">
        <f t="shared" si="13"/>
        <v>9.232491144801994</v>
      </c>
      <c r="F895">
        <v>2.7792567692874801</v>
      </c>
      <c r="G895">
        <v>189</v>
      </c>
      <c r="H895">
        <v>2766</v>
      </c>
      <c r="I895">
        <v>57</v>
      </c>
      <c r="J895">
        <v>18911</v>
      </c>
      <c r="K895" t="s">
        <v>1187</v>
      </c>
    </row>
    <row r="896" spans="1:11" x14ac:dyDescent="0.2">
      <c r="A896" t="s">
        <v>233</v>
      </c>
      <c r="B896" t="s">
        <v>317</v>
      </c>
      <c r="C896" t="s">
        <v>318</v>
      </c>
      <c r="D896">
        <v>1.70062551287429E-3</v>
      </c>
      <c r="E896" s="4">
        <f t="shared" si="13"/>
        <v>9.1997187980993953</v>
      </c>
      <c r="F896">
        <v>2.7693913099017</v>
      </c>
      <c r="G896">
        <v>1793</v>
      </c>
      <c r="H896">
        <v>4323</v>
      </c>
      <c r="I896">
        <v>502</v>
      </c>
      <c r="J896">
        <v>18911</v>
      </c>
      <c r="K896" t="s">
        <v>319</v>
      </c>
    </row>
    <row r="897" spans="1:11" x14ac:dyDescent="0.2">
      <c r="A897" t="s">
        <v>2219</v>
      </c>
      <c r="B897" t="s">
        <v>2672</v>
      </c>
      <c r="C897" t="s">
        <v>2673</v>
      </c>
      <c r="D897">
        <v>1.7181225523256599E-3</v>
      </c>
      <c r="E897" s="4">
        <f t="shared" si="13"/>
        <v>9.1849513382167789</v>
      </c>
      <c r="F897">
        <v>2.76494586151727</v>
      </c>
      <c r="G897">
        <v>2246</v>
      </c>
      <c r="H897">
        <v>3037</v>
      </c>
      <c r="I897">
        <v>470</v>
      </c>
      <c r="J897">
        <v>18911</v>
      </c>
      <c r="K897" t="s">
        <v>2674</v>
      </c>
    </row>
    <row r="898" spans="1:11" x14ac:dyDescent="0.2">
      <c r="A898" t="s">
        <v>10</v>
      </c>
      <c r="B898" t="s">
        <v>1188</v>
      </c>
      <c r="C898" t="s">
        <v>1189</v>
      </c>
      <c r="D898">
        <v>1.72896047136161E-3</v>
      </c>
      <c r="E898" s="4">
        <f t="shared" si="13"/>
        <v>9.1758793991535388</v>
      </c>
      <c r="F898">
        <v>2.7622149357404</v>
      </c>
      <c r="G898">
        <v>241</v>
      </c>
      <c r="H898">
        <v>1754</v>
      </c>
      <c r="I898">
        <v>47</v>
      </c>
      <c r="J898">
        <v>18911</v>
      </c>
      <c r="K898" t="s">
        <v>1190</v>
      </c>
    </row>
    <row r="899" spans="1:11" x14ac:dyDescent="0.2">
      <c r="A899" t="s">
        <v>2219</v>
      </c>
      <c r="B899" t="s">
        <v>2675</v>
      </c>
      <c r="C899" t="s">
        <v>2676</v>
      </c>
      <c r="D899">
        <v>1.75000353895859E-3</v>
      </c>
      <c r="E899" s="4">
        <f t="shared" ref="E899:E962" si="14">-LOG(D899,2)</f>
        <v>9.1584264450999999</v>
      </c>
      <c r="F899">
        <v>2.7569610730573402</v>
      </c>
      <c r="G899">
        <v>3143</v>
      </c>
      <c r="H899">
        <v>4545</v>
      </c>
      <c r="I899">
        <v>925</v>
      </c>
      <c r="J899">
        <v>18911</v>
      </c>
      <c r="K899" t="s">
        <v>2677</v>
      </c>
    </row>
    <row r="900" spans="1:11" x14ac:dyDescent="0.2">
      <c r="A900" t="s">
        <v>219</v>
      </c>
      <c r="B900" t="s">
        <v>3917</v>
      </c>
      <c r="C900" t="s">
        <v>3918</v>
      </c>
      <c r="D900">
        <v>1.77138977636833E-3</v>
      </c>
      <c r="E900" s="4">
        <f t="shared" si="14"/>
        <v>9.1409025872183527</v>
      </c>
      <c r="F900">
        <v>2.7516858661952099</v>
      </c>
      <c r="G900">
        <v>722</v>
      </c>
      <c r="H900">
        <v>1443</v>
      </c>
      <c r="I900">
        <v>93</v>
      </c>
      <c r="J900">
        <v>18911</v>
      </c>
      <c r="K900" t="s">
        <v>3919</v>
      </c>
    </row>
    <row r="901" spans="1:11" x14ac:dyDescent="0.2">
      <c r="A901" t="s">
        <v>2219</v>
      </c>
      <c r="B901" t="s">
        <v>2678</v>
      </c>
      <c r="C901" t="s">
        <v>2679</v>
      </c>
      <c r="D901">
        <v>1.7834081455277201E-3</v>
      </c>
      <c r="E901" s="4">
        <f t="shared" si="14"/>
        <v>9.1311473729808572</v>
      </c>
      <c r="F901">
        <v>2.74874925409559</v>
      </c>
      <c r="G901">
        <v>1575</v>
      </c>
      <c r="H901">
        <v>4522</v>
      </c>
      <c r="I901">
        <v>489</v>
      </c>
      <c r="J901">
        <v>18911</v>
      </c>
      <c r="K901" t="s">
        <v>2680</v>
      </c>
    </row>
    <row r="902" spans="1:11" x14ac:dyDescent="0.2">
      <c r="A902" t="s">
        <v>233</v>
      </c>
      <c r="B902" t="s">
        <v>320</v>
      </c>
      <c r="C902" t="s">
        <v>321</v>
      </c>
      <c r="D902">
        <v>1.7931400851911501E-3</v>
      </c>
      <c r="E902" s="4">
        <f t="shared" si="14"/>
        <v>9.1232960846230906</v>
      </c>
      <c r="F902">
        <v>2.7463857807953</v>
      </c>
      <c r="G902">
        <v>370</v>
      </c>
      <c r="H902">
        <v>4387</v>
      </c>
      <c r="I902">
        <v>132</v>
      </c>
      <c r="J902">
        <v>18911</v>
      </c>
      <c r="K902" t="s">
        <v>322</v>
      </c>
    </row>
    <row r="903" spans="1:11" x14ac:dyDescent="0.2">
      <c r="A903" t="s">
        <v>10</v>
      </c>
      <c r="B903" t="s">
        <v>1191</v>
      </c>
      <c r="C903" t="s">
        <v>1192</v>
      </c>
      <c r="D903">
        <v>1.84146591340418E-3</v>
      </c>
      <c r="E903" s="4">
        <f t="shared" si="14"/>
        <v>9.084929592294321</v>
      </c>
      <c r="F903">
        <v>2.7348363157759299</v>
      </c>
      <c r="G903">
        <v>81</v>
      </c>
      <c r="H903">
        <v>1487</v>
      </c>
      <c r="I903">
        <v>21</v>
      </c>
      <c r="J903">
        <v>18911</v>
      </c>
      <c r="K903" t="s">
        <v>1193</v>
      </c>
    </row>
    <row r="904" spans="1:11" x14ac:dyDescent="0.2">
      <c r="A904" t="s">
        <v>14</v>
      </c>
      <c r="B904" t="s">
        <v>1748</v>
      </c>
      <c r="C904" t="s">
        <v>1749</v>
      </c>
      <c r="D904">
        <v>1.8866592955943901E-3</v>
      </c>
      <c r="E904" s="4">
        <f t="shared" si="14"/>
        <v>9.0499503688438558</v>
      </c>
      <c r="F904">
        <v>2.7243065202922998</v>
      </c>
      <c r="G904">
        <v>103</v>
      </c>
      <c r="H904">
        <v>4649</v>
      </c>
      <c r="I904">
        <v>51</v>
      </c>
      <c r="J904">
        <v>18911</v>
      </c>
      <c r="K904" t="s">
        <v>1750</v>
      </c>
    </row>
    <row r="905" spans="1:11" x14ac:dyDescent="0.2">
      <c r="A905" t="s">
        <v>10</v>
      </c>
      <c r="B905" t="s">
        <v>1194</v>
      </c>
      <c r="C905" t="s">
        <v>1195</v>
      </c>
      <c r="D905">
        <v>1.89683319677253E-3</v>
      </c>
      <c r="E905" s="4">
        <f t="shared" si="14"/>
        <v>9.0421914676784905</v>
      </c>
      <c r="F905">
        <v>2.7219708583081399</v>
      </c>
      <c r="G905">
        <v>149</v>
      </c>
      <c r="H905">
        <v>4642</v>
      </c>
      <c r="I905">
        <v>64</v>
      </c>
      <c r="J905">
        <v>18911</v>
      </c>
      <c r="K905" t="s">
        <v>1196</v>
      </c>
    </row>
    <row r="906" spans="1:11" x14ac:dyDescent="0.2">
      <c r="A906" t="s">
        <v>21</v>
      </c>
      <c r="B906" t="s">
        <v>1810</v>
      </c>
      <c r="C906" t="s">
        <v>1811</v>
      </c>
      <c r="D906">
        <v>1.8993502675012099E-3</v>
      </c>
      <c r="E906" s="4">
        <f t="shared" si="14"/>
        <v>9.0402783009286889</v>
      </c>
      <c r="F906">
        <v>2.7213949377297402</v>
      </c>
      <c r="G906">
        <v>89</v>
      </c>
      <c r="H906">
        <v>1748</v>
      </c>
      <c r="I906">
        <v>22</v>
      </c>
      <c r="J906">
        <v>18911</v>
      </c>
      <c r="K906" t="s">
        <v>1812</v>
      </c>
    </row>
    <row r="907" spans="1:11" x14ac:dyDescent="0.2">
      <c r="A907" t="s">
        <v>114</v>
      </c>
      <c r="B907" t="s">
        <v>3783</v>
      </c>
      <c r="C907" t="s">
        <v>3784</v>
      </c>
      <c r="D907">
        <v>1.9139217623800699E-3</v>
      </c>
      <c r="E907" s="4">
        <f t="shared" si="14"/>
        <v>9.0292524283665045</v>
      </c>
      <c r="F907">
        <v>2.71807581936016</v>
      </c>
      <c r="G907">
        <v>2565</v>
      </c>
      <c r="H907">
        <v>4417</v>
      </c>
      <c r="I907">
        <v>693</v>
      </c>
      <c r="J907">
        <v>18911</v>
      </c>
      <c r="K907" t="s">
        <v>3785</v>
      </c>
    </row>
    <row r="908" spans="1:11" x14ac:dyDescent="0.2">
      <c r="A908" t="s">
        <v>2219</v>
      </c>
      <c r="B908" t="s">
        <v>2681</v>
      </c>
      <c r="C908" t="s">
        <v>2682</v>
      </c>
      <c r="D908">
        <v>1.9221772554064999E-3</v>
      </c>
      <c r="E908" s="4">
        <f t="shared" si="14"/>
        <v>9.0230429029184887</v>
      </c>
      <c r="F908">
        <v>2.71620656594146</v>
      </c>
      <c r="G908">
        <v>4826</v>
      </c>
      <c r="H908">
        <v>4066</v>
      </c>
      <c r="I908">
        <v>1222</v>
      </c>
      <c r="J908">
        <v>18911</v>
      </c>
      <c r="K908" t="s">
        <v>2683</v>
      </c>
    </row>
    <row r="909" spans="1:11" x14ac:dyDescent="0.2">
      <c r="A909" t="s">
        <v>34</v>
      </c>
      <c r="B909" t="s">
        <v>1993</v>
      </c>
      <c r="C909" t="s">
        <v>1994</v>
      </c>
      <c r="D909">
        <v>1.9307803150999899E-3</v>
      </c>
      <c r="E909" s="4">
        <f t="shared" si="14"/>
        <v>9.0166002614122593</v>
      </c>
      <c r="F909">
        <v>2.7142671375967802</v>
      </c>
      <c r="G909">
        <v>1916</v>
      </c>
      <c r="H909">
        <v>69</v>
      </c>
      <c r="I909">
        <v>21</v>
      </c>
      <c r="J909">
        <v>18911</v>
      </c>
      <c r="K909" t="s">
        <v>1995</v>
      </c>
    </row>
    <row r="910" spans="1:11" x14ac:dyDescent="0.2">
      <c r="A910" t="s">
        <v>233</v>
      </c>
      <c r="B910" t="s">
        <v>323</v>
      </c>
      <c r="C910" t="s">
        <v>324</v>
      </c>
      <c r="D910">
        <v>2.05280925173126E-3</v>
      </c>
      <c r="E910" s="4">
        <f t="shared" si="14"/>
        <v>8.9281847070774614</v>
      </c>
      <c r="F910">
        <v>2.68765140365874</v>
      </c>
      <c r="G910">
        <v>1531</v>
      </c>
      <c r="H910">
        <v>4319</v>
      </c>
      <c r="I910">
        <v>434</v>
      </c>
      <c r="J910">
        <v>18911</v>
      </c>
      <c r="K910" t="s">
        <v>325</v>
      </c>
    </row>
    <row r="911" spans="1:11" x14ac:dyDescent="0.2">
      <c r="A911" t="s">
        <v>21</v>
      </c>
      <c r="B911" t="s">
        <v>1813</v>
      </c>
      <c r="C911" t="s">
        <v>1814</v>
      </c>
      <c r="D911">
        <v>2.0532560455589701E-3</v>
      </c>
      <c r="E911" s="4">
        <f t="shared" si="14"/>
        <v>8.9278707387426142</v>
      </c>
      <c r="F911">
        <v>2.6875568897722699</v>
      </c>
      <c r="G911">
        <v>162</v>
      </c>
      <c r="H911">
        <v>4132</v>
      </c>
      <c r="I911">
        <v>59</v>
      </c>
      <c r="J911">
        <v>18911</v>
      </c>
      <c r="K911" t="s">
        <v>1815</v>
      </c>
    </row>
    <row r="912" spans="1:11" x14ac:dyDescent="0.2">
      <c r="A912" t="s">
        <v>10</v>
      </c>
      <c r="B912" t="s">
        <v>1197</v>
      </c>
      <c r="C912" t="s">
        <v>1198</v>
      </c>
      <c r="D912">
        <v>2.05706620465113E-3</v>
      </c>
      <c r="E912" s="4">
        <f t="shared" si="14"/>
        <v>8.9251960583321264</v>
      </c>
      <c r="F912">
        <v>2.6867517307398998</v>
      </c>
      <c r="G912">
        <v>274</v>
      </c>
      <c r="H912">
        <v>2728</v>
      </c>
      <c r="I912">
        <v>72</v>
      </c>
      <c r="J912">
        <v>18911</v>
      </c>
      <c r="K912" t="s">
        <v>816</v>
      </c>
    </row>
    <row r="913" spans="1:11" x14ac:dyDescent="0.2">
      <c r="A913" t="s">
        <v>114</v>
      </c>
      <c r="B913" t="s">
        <v>3786</v>
      </c>
      <c r="C913" t="s">
        <v>3787</v>
      </c>
      <c r="D913">
        <v>2.1215569897737999E-3</v>
      </c>
      <c r="E913" s="4">
        <f t="shared" si="14"/>
        <v>8.880660851491962</v>
      </c>
      <c r="F913">
        <v>2.6733452976179102</v>
      </c>
      <c r="G913">
        <v>1075</v>
      </c>
      <c r="H913">
        <v>4356</v>
      </c>
      <c r="I913">
        <v>312</v>
      </c>
      <c r="J913">
        <v>18911</v>
      </c>
      <c r="K913" t="s">
        <v>3788</v>
      </c>
    </row>
    <row r="914" spans="1:11" x14ac:dyDescent="0.2">
      <c r="A914" t="s">
        <v>10</v>
      </c>
      <c r="B914" t="s">
        <v>1199</v>
      </c>
      <c r="C914" t="s">
        <v>1200</v>
      </c>
      <c r="D914">
        <v>2.1804091330043401E-3</v>
      </c>
      <c r="E914" s="4">
        <f t="shared" si="14"/>
        <v>8.8411854162767778</v>
      </c>
      <c r="F914">
        <v>2.6614620075262501</v>
      </c>
      <c r="G914">
        <v>76</v>
      </c>
      <c r="H914">
        <v>4171</v>
      </c>
      <c r="I914">
        <v>36</v>
      </c>
      <c r="J914">
        <v>18911</v>
      </c>
      <c r="K914" t="s">
        <v>1201</v>
      </c>
    </row>
    <row r="915" spans="1:11" x14ac:dyDescent="0.2">
      <c r="A915" t="s">
        <v>10</v>
      </c>
      <c r="B915" t="s">
        <v>1202</v>
      </c>
      <c r="C915" t="s">
        <v>1203</v>
      </c>
      <c r="D915">
        <v>2.18790495156277E-3</v>
      </c>
      <c r="E915" s="4">
        <f t="shared" si="14"/>
        <v>8.8362342196977739</v>
      </c>
      <c r="F915">
        <v>2.6599715488415399</v>
      </c>
      <c r="G915">
        <v>162</v>
      </c>
      <c r="H915">
        <v>4535</v>
      </c>
      <c r="I915">
        <v>67</v>
      </c>
      <c r="J915">
        <v>18911</v>
      </c>
      <c r="K915" t="s">
        <v>1204</v>
      </c>
    </row>
    <row r="916" spans="1:11" x14ac:dyDescent="0.2">
      <c r="A916" t="s">
        <v>10</v>
      </c>
      <c r="B916" t="s">
        <v>1205</v>
      </c>
      <c r="C916" t="s">
        <v>1206</v>
      </c>
      <c r="D916">
        <v>2.1974016035511898E-3</v>
      </c>
      <c r="E916" s="4">
        <f t="shared" si="14"/>
        <v>8.8299857196333331</v>
      </c>
      <c r="F916">
        <v>2.65809056289423</v>
      </c>
      <c r="G916">
        <v>156</v>
      </c>
      <c r="H916">
        <v>4599</v>
      </c>
      <c r="I916">
        <v>67</v>
      </c>
      <c r="J916">
        <v>18911</v>
      </c>
      <c r="K916" t="s">
        <v>1207</v>
      </c>
    </row>
    <row r="917" spans="1:11" x14ac:dyDescent="0.2">
      <c r="A917" t="s">
        <v>10</v>
      </c>
      <c r="B917" t="s">
        <v>1208</v>
      </c>
      <c r="C917" t="s">
        <v>1209</v>
      </c>
      <c r="D917">
        <v>2.2183522722026201E-3</v>
      </c>
      <c r="E917" s="4">
        <f t="shared" si="14"/>
        <v>8.8162958023883</v>
      </c>
      <c r="F917">
        <v>2.6539694871653201</v>
      </c>
      <c r="G917">
        <v>62</v>
      </c>
      <c r="H917">
        <v>3969</v>
      </c>
      <c r="I917">
        <v>31</v>
      </c>
      <c r="J917">
        <v>18911</v>
      </c>
      <c r="K917" t="s">
        <v>1210</v>
      </c>
    </row>
    <row r="918" spans="1:11" x14ac:dyDescent="0.2">
      <c r="A918" t="s">
        <v>219</v>
      </c>
      <c r="B918" t="s">
        <v>3920</v>
      </c>
      <c r="C918" t="s">
        <v>3921</v>
      </c>
      <c r="D918">
        <v>2.2229507543514099E-3</v>
      </c>
      <c r="E918" s="4">
        <f t="shared" si="14"/>
        <v>8.81330829636914</v>
      </c>
      <c r="F918">
        <v>2.6530701582413299</v>
      </c>
      <c r="G918">
        <v>661</v>
      </c>
      <c r="H918">
        <v>2851</v>
      </c>
      <c r="I918">
        <v>146</v>
      </c>
      <c r="J918">
        <v>18911</v>
      </c>
      <c r="K918" t="s">
        <v>3922</v>
      </c>
    </row>
    <row r="919" spans="1:11" x14ac:dyDescent="0.2">
      <c r="A919" t="s">
        <v>10</v>
      </c>
      <c r="B919" t="s">
        <v>1211</v>
      </c>
      <c r="C919" t="s">
        <v>1212</v>
      </c>
      <c r="D919">
        <v>2.2604858580594499E-3</v>
      </c>
      <c r="E919" s="4">
        <f t="shared" si="14"/>
        <v>8.7891513926947855</v>
      </c>
      <c r="F919">
        <v>2.6457982056329801</v>
      </c>
      <c r="G919">
        <v>2298</v>
      </c>
      <c r="H919">
        <v>2406</v>
      </c>
      <c r="I919">
        <v>373</v>
      </c>
      <c r="J919">
        <v>18911</v>
      </c>
      <c r="K919" t="s">
        <v>1213</v>
      </c>
    </row>
    <row r="920" spans="1:11" x14ac:dyDescent="0.2">
      <c r="A920" t="s">
        <v>114</v>
      </c>
      <c r="B920" t="s">
        <v>3789</v>
      </c>
      <c r="C920" t="s">
        <v>3790</v>
      </c>
      <c r="D920">
        <v>2.2773997269427801E-3</v>
      </c>
      <c r="E920" s="4">
        <f t="shared" si="14"/>
        <v>8.7783967505588354</v>
      </c>
      <c r="F920">
        <v>2.6425607357574301</v>
      </c>
      <c r="G920">
        <v>1238</v>
      </c>
      <c r="H920">
        <v>4556</v>
      </c>
      <c r="I920">
        <v>370</v>
      </c>
      <c r="J920">
        <v>18911</v>
      </c>
      <c r="K920" t="s">
        <v>3791</v>
      </c>
    </row>
    <row r="921" spans="1:11" x14ac:dyDescent="0.2">
      <c r="A921" t="s">
        <v>2219</v>
      </c>
      <c r="B921" t="s">
        <v>2684</v>
      </c>
      <c r="C921" t="s">
        <v>2685</v>
      </c>
      <c r="D921">
        <v>2.3145268384445598E-3</v>
      </c>
      <c r="E921" s="4">
        <f t="shared" si="14"/>
        <v>8.7550669929476506</v>
      </c>
      <c r="F921">
        <v>2.6355377789248902</v>
      </c>
      <c r="G921">
        <v>2442</v>
      </c>
      <c r="H921">
        <v>3869</v>
      </c>
      <c r="I921">
        <v>633</v>
      </c>
      <c r="J921">
        <v>18911</v>
      </c>
      <c r="K921" t="s">
        <v>2686</v>
      </c>
    </row>
    <row r="922" spans="1:11" x14ac:dyDescent="0.2">
      <c r="A922" t="s">
        <v>10</v>
      </c>
      <c r="B922" t="s">
        <v>1214</v>
      </c>
      <c r="C922" t="s">
        <v>1215</v>
      </c>
      <c r="D922">
        <v>2.3290428592191198E-3</v>
      </c>
      <c r="E922" s="4">
        <f t="shared" si="14"/>
        <v>8.7460470962880823</v>
      </c>
      <c r="F922">
        <v>2.6328225194725698</v>
      </c>
      <c r="G922">
        <v>166</v>
      </c>
      <c r="H922">
        <v>495</v>
      </c>
      <c r="I922">
        <v>18</v>
      </c>
      <c r="J922">
        <v>18911</v>
      </c>
      <c r="K922" t="s">
        <v>1216</v>
      </c>
    </row>
    <row r="923" spans="1:11" x14ac:dyDescent="0.2">
      <c r="A923" t="s">
        <v>2219</v>
      </c>
      <c r="B923" t="s">
        <v>2687</v>
      </c>
      <c r="C923" t="s">
        <v>2688</v>
      </c>
      <c r="D923">
        <v>2.3327367560066099E-3</v>
      </c>
      <c r="E923" s="4">
        <f t="shared" si="14"/>
        <v>8.7437607729815081</v>
      </c>
      <c r="F923">
        <v>2.6321342675775101</v>
      </c>
      <c r="G923">
        <v>1613</v>
      </c>
      <c r="H923">
        <v>3609</v>
      </c>
      <c r="I923">
        <v>409</v>
      </c>
      <c r="J923">
        <v>18911</v>
      </c>
      <c r="K923" t="s">
        <v>2689</v>
      </c>
    </row>
    <row r="924" spans="1:11" x14ac:dyDescent="0.2">
      <c r="A924" t="s">
        <v>10</v>
      </c>
      <c r="B924" t="s">
        <v>1217</v>
      </c>
      <c r="C924" t="s">
        <v>1218</v>
      </c>
      <c r="D924">
        <v>2.3627239412803199E-3</v>
      </c>
      <c r="E924" s="4">
        <f t="shared" si="14"/>
        <v>8.7253332088042654</v>
      </c>
      <c r="F924">
        <v>2.6265870180131299</v>
      </c>
      <c r="G924">
        <v>135</v>
      </c>
      <c r="H924">
        <v>4247</v>
      </c>
      <c r="I924">
        <v>56</v>
      </c>
      <c r="J924">
        <v>18911</v>
      </c>
      <c r="K924" t="s">
        <v>1219</v>
      </c>
    </row>
    <row r="925" spans="1:11" x14ac:dyDescent="0.2">
      <c r="A925" t="s">
        <v>10</v>
      </c>
      <c r="B925" t="s">
        <v>1220</v>
      </c>
      <c r="C925" t="s">
        <v>1221</v>
      </c>
      <c r="D925">
        <v>2.3998977801570598E-3</v>
      </c>
      <c r="E925" s="4">
        <f t="shared" si="14"/>
        <v>8.7028113268287584</v>
      </c>
      <c r="F925">
        <v>2.6198072559796999</v>
      </c>
      <c r="G925">
        <v>6109</v>
      </c>
      <c r="H925">
        <v>333</v>
      </c>
      <c r="I925">
        <v>156</v>
      </c>
      <c r="J925">
        <v>18911</v>
      </c>
      <c r="K925" t="s">
        <v>1222</v>
      </c>
    </row>
    <row r="926" spans="1:11" x14ac:dyDescent="0.2">
      <c r="A926" t="s">
        <v>233</v>
      </c>
      <c r="B926" t="s">
        <v>326</v>
      </c>
      <c r="C926" t="s">
        <v>327</v>
      </c>
      <c r="D926">
        <v>2.5143495971947601E-3</v>
      </c>
      <c r="E926" s="4">
        <f t="shared" si="14"/>
        <v>8.6355990274756209</v>
      </c>
      <c r="F926">
        <v>2.5995743377968599</v>
      </c>
      <c r="G926">
        <v>204</v>
      </c>
      <c r="H926">
        <v>4450</v>
      </c>
      <c r="I926">
        <v>78</v>
      </c>
      <c r="J926">
        <v>18911</v>
      </c>
      <c r="K926" t="s">
        <v>328</v>
      </c>
    </row>
    <row r="927" spans="1:11" x14ac:dyDescent="0.2">
      <c r="A927" t="s">
        <v>10</v>
      </c>
      <c r="B927" t="s">
        <v>1223</v>
      </c>
      <c r="C927" t="s">
        <v>1224</v>
      </c>
      <c r="D927">
        <v>2.55084481140999E-3</v>
      </c>
      <c r="E927" s="4">
        <f t="shared" si="14"/>
        <v>8.6148091538987259</v>
      </c>
      <c r="F927">
        <v>2.5933159622441502</v>
      </c>
      <c r="G927">
        <v>73</v>
      </c>
      <c r="H927">
        <v>2305</v>
      </c>
      <c r="I927">
        <v>25</v>
      </c>
      <c r="J927">
        <v>18911</v>
      </c>
      <c r="K927" t="s">
        <v>1225</v>
      </c>
    </row>
    <row r="928" spans="1:11" x14ac:dyDescent="0.2">
      <c r="A928" t="s">
        <v>14</v>
      </c>
      <c r="B928" t="s">
        <v>1751</v>
      </c>
      <c r="C928" t="s">
        <v>1752</v>
      </c>
      <c r="D928">
        <v>2.5866398564538002E-3</v>
      </c>
      <c r="E928" s="4">
        <f t="shared" si="14"/>
        <v>8.5947050862549634</v>
      </c>
      <c r="F928">
        <v>2.5872640348485199</v>
      </c>
      <c r="G928">
        <v>73</v>
      </c>
      <c r="H928">
        <v>4321</v>
      </c>
      <c r="I928">
        <v>38</v>
      </c>
      <c r="J928">
        <v>18911</v>
      </c>
      <c r="K928" t="s">
        <v>1753</v>
      </c>
    </row>
    <row r="929" spans="1:11" x14ac:dyDescent="0.2">
      <c r="A929" t="s">
        <v>21</v>
      </c>
      <c r="B929" t="s">
        <v>1816</v>
      </c>
      <c r="C929" t="s">
        <v>1817</v>
      </c>
      <c r="D929">
        <v>2.59706971130694E-3</v>
      </c>
      <c r="E929" s="4">
        <f t="shared" si="14"/>
        <v>8.588899544882576</v>
      </c>
      <c r="F929">
        <v>2.5855163927543701</v>
      </c>
      <c r="G929">
        <v>153</v>
      </c>
      <c r="H929">
        <v>923</v>
      </c>
      <c r="I929">
        <v>21</v>
      </c>
      <c r="J929">
        <v>18911</v>
      </c>
      <c r="K929" t="s">
        <v>1818</v>
      </c>
    </row>
    <row r="930" spans="1:11" x14ac:dyDescent="0.2">
      <c r="A930" t="s">
        <v>34</v>
      </c>
      <c r="B930" t="s">
        <v>1996</v>
      </c>
      <c r="C930" t="s">
        <v>1997</v>
      </c>
      <c r="D930">
        <v>2.6179454755550099E-3</v>
      </c>
      <c r="E930" s="4">
        <f t="shared" si="14"/>
        <v>8.5773492343482012</v>
      </c>
      <c r="F930">
        <v>2.5820394028242899</v>
      </c>
      <c r="G930">
        <v>10260</v>
      </c>
      <c r="H930">
        <v>4446</v>
      </c>
      <c r="I930">
        <v>2604</v>
      </c>
      <c r="J930">
        <v>18911</v>
      </c>
      <c r="K930" t="s">
        <v>1998</v>
      </c>
    </row>
    <row r="931" spans="1:11" x14ac:dyDescent="0.2">
      <c r="A931" t="s">
        <v>10</v>
      </c>
      <c r="B931" t="s">
        <v>1226</v>
      </c>
      <c r="C931" t="s">
        <v>1227</v>
      </c>
      <c r="D931">
        <v>2.62197986933304E-3</v>
      </c>
      <c r="E931" s="4">
        <f t="shared" si="14"/>
        <v>8.5751276755802532</v>
      </c>
      <c r="F931">
        <v>2.5813706469979998</v>
      </c>
      <c r="G931">
        <v>270</v>
      </c>
      <c r="H931">
        <v>4597</v>
      </c>
      <c r="I931">
        <v>102</v>
      </c>
      <c r="J931">
        <v>18911</v>
      </c>
      <c r="K931" t="s">
        <v>1228</v>
      </c>
    </row>
    <row r="932" spans="1:11" x14ac:dyDescent="0.2">
      <c r="A932" t="s">
        <v>10</v>
      </c>
      <c r="B932" t="s">
        <v>1229</v>
      </c>
      <c r="C932" t="s">
        <v>1230</v>
      </c>
      <c r="D932">
        <v>2.6544643101570299E-3</v>
      </c>
      <c r="E932" s="4">
        <f t="shared" si="14"/>
        <v>8.5573635404148352</v>
      </c>
      <c r="F932">
        <v>2.5760231094661799</v>
      </c>
      <c r="G932">
        <v>407</v>
      </c>
      <c r="H932">
        <v>151</v>
      </c>
      <c r="I932">
        <v>15</v>
      </c>
      <c r="J932">
        <v>18911</v>
      </c>
      <c r="K932" t="s">
        <v>1231</v>
      </c>
    </row>
    <row r="933" spans="1:11" x14ac:dyDescent="0.2">
      <c r="A933" t="s">
        <v>10</v>
      </c>
      <c r="B933" t="s">
        <v>1232</v>
      </c>
      <c r="C933" t="s">
        <v>1233</v>
      </c>
      <c r="D933">
        <v>2.6578908163940999E-3</v>
      </c>
      <c r="E933" s="4">
        <f t="shared" si="14"/>
        <v>8.555502443359547</v>
      </c>
      <c r="F933">
        <v>2.5754628634276999</v>
      </c>
      <c r="G933">
        <v>66</v>
      </c>
      <c r="H933">
        <v>3023</v>
      </c>
      <c r="I933">
        <v>27</v>
      </c>
      <c r="J933">
        <v>18911</v>
      </c>
      <c r="K933" t="s">
        <v>1234</v>
      </c>
    </row>
    <row r="934" spans="1:11" x14ac:dyDescent="0.2">
      <c r="A934" t="s">
        <v>219</v>
      </c>
      <c r="B934" t="s">
        <v>3923</v>
      </c>
      <c r="C934" t="s">
        <v>3924</v>
      </c>
      <c r="D934">
        <v>2.6716849947733801E-3</v>
      </c>
      <c r="E934" s="4">
        <f t="shared" si="14"/>
        <v>8.5480343678937629</v>
      </c>
      <c r="F934">
        <v>2.57321474870262</v>
      </c>
      <c r="G934">
        <v>1504</v>
      </c>
      <c r="H934">
        <v>4431</v>
      </c>
      <c r="I934">
        <v>437</v>
      </c>
      <c r="J934">
        <v>18911</v>
      </c>
      <c r="K934" t="s">
        <v>3925</v>
      </c>
    </row>
    <row r="935" spans="1:11" x14ac:dyDescent="0.2">
      <c r="A935" t="s">
        <v>10</v>
      </c>
      <c r="B935" t="s">
        <v>1235</v>
      </c>
      <c r="C935" t="s">
        <v>1236</v>
      </c>
      <c r="D935">
        <v>2.7052167046094002E-3</v>
      </c>
      <c r="E935" s="4">
        <f t="shared" si="14"/>
        <v>8.5300401171745666</v>
      </c>
      <c r="F935">
        <v>2.5677979394866401</v>
      </c>
      <c r="G935">
        <v>762</v>
      </c>
      <c r="H935">
        <v>3877</v>
      </c>
      <c r="I935">
        <v>221</v>
      </c>
      <c r="J935">
        <v>18911</v>
      </c>
      <c r="K935" t="s">
        <v>1237</v>
      </c>
    </row>
    <row r="936" spans="1:11" x14ac:dyDescent="0.2">
      <c r="A936" t="s">
        <v>2813</v>
      </c>
      <c r="B936" t="s">
        <v>2865</v>
      </c>
      <c r="C936" t="s">
        <v>2866</v>
      </c>
      <c r="D936">
        <v>2.74309927627105E-3</v>
      </c>
      <c r="E936" s="4">
        <f t="shared" si="14"/>
        <v>8.5099774485524069</v>
      </c>
      <c r="F936">
        <v>2.5617584744383</v>
      </c>
      <c r="G936">
        <v>699</v>
      </c>
      <c r="H936">
        <v>4178</v>
      </c>
      <c r="I936">
        <v>208</v>
      </c>
      <c r="J936">
        <v>18911</v>
      </c>
      <c r="K936" t="s">
        <v>2867</v>
      </c>
    </row>
    <row r="937" spans="1:11" x14ac:dyDescent="0.2">
      <c r="A937" t="s">
        <v>21</v>
      </c>
      <c r="B937" t="s">
        <v>1819</v>
      </c>
      <c r="C937" t="s">
        <v>1820</v>
      </c>
      <c r="D937">
        <v>2.7625399151516702E-3</v>
      </c>
      <c r="E937" s="4">
        <f t="shared" si="14"/>
        <v>8.4997889749180722</v>
      </c>
      <c r="F937">
        <v>2.55869143826434</v>
      </c>
      <c r="G937">
        <v>73</v>
      </c>
      <c r="H937">
        <v>1267</v>
      </c>
      <c r="I937">
        <v>16</v>
      </c>
      <c r="J937">
        <v>18911</v>
      </c>
      <c r="K937" t="s">
        <v>1821</v>
      </c>
    </row>
    <row r="938" spans="1:11" x14ac:dyDescent="0.2">
      <c r="A938" t="s">
        <v>10</v>
      </c>
      <c r="B938" t="s">
        <v>1238</v>
      </c>
      <c r="C938" t="s">
        <v>1239</v>
      </c>
      <c r="D938">
        <v>2.7672094975671599E-3</v>
      </c>
      <c r="E938" s="4">
        <f t="shared" si="14"/>
        <v>8.4973524142378825</v>
      </c>
      <c r="F938">
        <v>2.55795796041334</v>
      </c>
      <c r="G938">
        <v>115</v>
      </c>
      <c r="H938">
        <v>2389</v>
      </c>
      <c r="I938">
        <v>35</v>
      </c>
      <c r="J938">
        <v>18911</v>
      </c>
      <c r="K938" t="s">
        <v>1240</v>
      </c>
    </row>
    <row r="939" spans="1:11" x14ac:dyDescent="0.2">
      <c r="A939" t="s">
        <v>2219</v>
      </c>
      <c r="B939" t="s">
        <v>2690</v>
      </c>
      <c r="C939" t="s">
        <v>2691</v>
      </c>
      <c r="D939">
        <v>2.8710525698195902E-3</v>
      </c>
      <c r="E939" s="4">
        <f t="shared" si="14"/>
        <v>8.4442045377033139</v>
      </c>
      <c r="F939">
        <v>2.5419588553705901</v>
      </c>
      <c r="G939">
        <v>700</v>
      </c>
      <c r="H939">
        <v>3244</v>
      </c>
      <c r="I939">
        <v>182</v>
      </c>
      <c r="J939">
        <v>18911</v>
      </c>
      <c r="K939" t="s">
        <v>2692</v>
      </c>
    </row>
    <row r="940" spans="1:11" x14ac:dyDescent="0.2">
      <c r="A940" t="s">
        <v>104</v>
      </c>
      <c r="B940" t="s">
        <v>2138</v>
      </c>
      <c r="C940" t="s">
        <v>2139</v>
      </c>
      <c r="D940">
        <v>2.87637706607221E-3</v>
      </c>
      <c r="E940" s="4">
        <f t="shared" si="14"/>
        <v>8.4415314726905706</v>
      </c>
      <c r="F940">
        <v>2.5411541826213999</v>
      </c>
      <c r="G940">
        <v>54</v>
      </c>
      <c r="H940">
        <v>1326</v>
      </c>
      <c r="I940">
        <v>14</v>
      </c>
      <c r="J940">
        <v>18911</v>
      </c>
      <c r="K940" t="s">
        <v>2140</v>
      </c>
    </row>
    <row r="941" spans="1:11" x14ac:dyDescent="0.2">
      <c r="A941" t="s">
        <v>10</v>
      </c>
      <c r="B941" t="s">
        <v>1241</v>
      </c>
      <c r="C941" t="s">
        <v>1242</v>
      </c>
      <c r="D941">
        <v>2.9079885236350301E-3</v>
      </c>
      <c r="E941" s="4">
        <f t="shared" si="14"/>
        <v>8.4257627089835001</v>
      </c>
      <c r="F941">
        <v>2.53640731175103</v>
      </c>
      <c r="G941">
        <v>67</v>
      </c>
      <c r="H941">
        <v>4016</v>
      </c>
      <c r="I941">
        <v>32</v>
      </c>
      <c r="J941">
        <v>18911</v>
      </c>
      <c r="K941" t="s">
        <v>1243</v>
      </c>
    </row>
    <row r="942" spans="1:11" x14ac:dyDescent="0.2">
      <c r="A942" t="s">
        <v>10</v>
      </c>
      <c r="B942" t="s">
        <v>1244</v>
      </c>
      <c r="C942" t="s">
        <v>1245</v>
      </c>
      <c r="D942">
        <v>2.9293053250100602E-3</v>
      </c>
      <c r="E942" s="4">
        <f t="shared" si="14"/>
        <v>8.4152257097716667</v>
      </c>
      <c r="F942">
        <v>2.5332353589239802</v>
      </c>
      <c r="G942">
        <v>1196</v>
      </c>
      <c r="H942">
        <v>3182</v>
      </c>
      <c r="I942">
        <v>268</v>
      </c>
      <c r="J942">
        <v>18911</v>
      </c>
      <c r="K942" t="s">
        <v>1246</v>
      </c>
    </row>
    <row r="943" spans="1:11" x14ac:dyDescent="0.2">
      <c r="A943" t="s">
        <v>2219</v>
      </c>
      <c r="B943" t="s">
        <v>2693</v>
      </c>
      <c r="C943" t="s">
        <v>2694</v>
      </c>
      <c r="D943">
        <v>2.9358755657722599E-3</v>
      </c>
      <c r="E943" s="4">
        <f t="shared" si="14"/>
        <v>8.4119934624099901</v>
      </c>
      <c r="F943">
        <v>2.5322623555147099</v>
      </c>
      <c r="G943">
        <v>2220</v>
      </c>
      <c r="H943">
        <v>3600</v>
      </c>
      <c r="I943">
        <v>539</v>
      </c>
      <c r="J943">
        <v>18911</v>
      </c>
      <c r="K943" t="s">
        <v>2695</v>
      </c>
    </row>
    <row r="944" spans="1:11" x14ac:dyDescent="0.2">
      <c r="A944" t="s">
        <v>10</v>
      </c>
      <c r="B944" t="s">
        <v>1247</v>
      </c>
      <c r="C944" t="s">
        <v>1248</v>
      </c>
      <c r="D944">
        <v>3.00508672883922E-3</v>
      </c>
      <c r="E944" s="4">
        <f t="shared" si="14"/>
        <v>8.3783776559683361</v>
      </c>
      <c r="F944">
        <v>2.5221429894473402</v>
      </c>
      <c r="G944">
        <v>951</v>
      </c>
      <c r="H944">
        <v>4603</v>
      </c>
      <c r="I944">
        <v>301</v>
      </c>
      <c r="J944">
        <v>18911</v>
      </c>
      <c r="K944" t="s">
        <v>1249</v>
      </c>
    </row>
    <row r="945" spans="1:11" x14ac:dyDescent="0.2">
      <c r="A945" t="s">
        <v>2813</v>
      </c>
      <c r="B945" t="s">
        <v>2868</v>
      </c>
      <c r="C945" t="s">
        <v>2869</v>
      </c>
      <c r="D945">
        <v>3.0284696811184301E-3</v>
      </c>
      <c r="E945" s="4">
        <f t="shared" si="14"/>
        <v>8.3671953164345094</v>
      </c>
      <c r="F945">
        <v>2.5187767698259602</v>
      </c>
      <c r="G945">
        <v>386</v>
      </c>
      <c r="H945">
        <v>3905</v>
      </c>
      <c r="I945">
        <v>119</v>
      </c>
      <c r="J945">
        <v>18911</v>
      </c>
      <c r="K945" t="s">
        <v>2870</v>
      </c>
    </row>
    <row r="946" spans="1:11" x14ac:dyDescent="0.2">
      <c r="A946" t="s">
        <v>2219</v>
      </c>
      <c r="B946" t="s">
        <v>2696</v>
      </c>
      <c r="C946" t="s">
        <v>2697</v>
      </c>
      <c r="D946">
        <v>3.11786568155874E-3</v>
      </c>
      <c r="E946" s="4">
        <f t="shared" si="14"/>
        <v>8.3252255069545171</v>
      </c>
      <c r="F946">
        <v>2.5061425982601802</v>
      </c>
      <c r="G946">
        <v>2456</v>
      </c>
      <c r="H946">
        <v>4311</v>
      </c>
      <c r="I946">
        <v>695</v>
      </c>
      <c r="J946">
        <v>18911</v>
      </c>
      <c r="K946" t="s">
        <v>2698</v>
      </c>
    </row>
    <row r="947" spans="1:11" x14ac:dyDescent="0.2">
      <c r="A947" t="s">
        <v>219</v>
      </c>
      <c r="B947" t="s">
        <v>3926</v>
      </c>
      <c r="C947" t="s">
        <v>3927</v>
      </c>
      <c r="D947">
        <v>3.25549589820179E-3</v>
      </c>
      <c r="E947" s="4">
        <f t="shared" si="14"/>
        <v>8.2629069638873709</v>
      </c>
      <c r="F947">
        <v>2.4873828475108901</v>
      </c>
      <c r="G947">
        <v>2255</v>
      </c>
      <c r="H947">
        <v>2869</v>
      </c>
      <c r="I947">
        <v>426</v>
      </c>
      <c r="J947">
        <v>18911</v>
      </c>
      <c r="K947" t="s">
        <v>3928</v>
      </c>
    </row>
    <row r="948" spans="1:11" x14ac:dyDescent="0.2">
      <c r="A948" t="s">
        <v>233</v>
      </c>
      <c r="B948" t="s">
        <v>329</v>
      </c>
      <c r="C948" t="s">
        <v>330</v>
      </c>
      <c r="D948">
        <v>3.25594862109222E-3</v>
      </c>
      <c r="E948" s="4">
        <f t="shared" si="14"/>
        <v>8.2627063506231284</v>
      </c>
      <c r="F948">
        <v>2.4873224569008201</v>
      </c>
      <c r="G948">
        <v>1863</v>
      </c>
      <c r="H948">
        <v>4323</v>
      </c>
      <c r="I948">
        <v>517</v>
      </c>
      <c r="J948">
        <v>18911</v>
      </c>
      <c r="K948" t="s">
        <v>331</v>
      </c>
    </row>
    <row r="949" spans="1:11" x14ac:dyDescent="0.2">
      <c r="A949" t="s">
        <v>10</v>
      </c>
      <c r="B949" t="s">
        <v>1250</v>
      </c>
      <c r="C949" t="s">
        <v>1251</v>
      </c>
      <c r="D949">
        <v>3.2834987960464498E-3</v>
      </c>
      <c r="E949" s="4">
        <f t="shared" si="14"/>
        <v>8.2505503584119104</v>
      </c>
      <c r="F949">
        <v>2.4836631386181902</v>
      </c>
      <c r="G949">
        <v>2157</v>
      </c>
      <c r="H949">
        <v>341</v>
      </c>
      <c r="I949">
        <v>74</v>
      </c>
      <c r="J949">
        <v>18911</v>
      </c>
      <c r="K949" t="s">
        <v>1252</v>
      </c>
    </row>
    <row r="950" spans="1:11" x14ac:dyDescent="0.2">
      <c r="A950" t="s">
        <v>219</v>
      </c>
      <c r="B950" t="s">
        <v>3929</v>
      </c>
      <c r="C950" t="s">
        <v>3930</v>
      </c>
      <c r="D950">
        <v>3.3286126002931098E-3</v>
      </c>
      <c r="E950" s="4">
        <f t="shared" si="14"/>
        <v>8.2308633120987214</v>
      </c>
      <c r="F950">
        <v>2.4777367471518899</v>
      </c>
      <c r="G950">
        <v>919</v>
      </c>
      <c r="H950">
        <v>1443</v>
      </c>
      <c r="I950">
        <v>111</v>
      </c>
      <c r="J950">
        <v>18911</v>
      </c>
      <c r="K950" t="s">
        <v>3931</v>
      </c>
    </row>
    <row r="951" spans="1:11" x14ac:dyDescent="0.2">
      <c r="A951" t="s">
        <v>219</v>
      </c>
      <c r="B951" t="s">
        <v>3932</v>
      </c>
      <c r="C951" t="s">
        <v>3933</v>
      </c>
      <c r="D951">
        <v>3.3286126002931098E-3</v>
      </c>
      <c r="E951" s="4">
        <f t="shared" si="14"/>
        <v>8.2308633120987214</v>
      </c>
      <c r="F951">
        <v>2.4777367471518899</v>
      </c>
      <c r="G951">
        <v>919</v>
      </c>
      <c r="H951">
        <v>1443</v>
      </c>
      <c r="I951">
        <v>111</v>
      </c>
      <c r="J951">
        <v>18911</v>
      </c>
      <c r="K951" t="s">
        <v>3931</v>
      </c>
    </row>
    <row r="952" spans="1:11" x14ac:dyDescent="0.2">
      <c r="A952" t="s">
        <v>219</v>
      </c>
      <c r="B952" t="s">
        <v>3934</v>
      </c>
      <c r="C952" t="s">
        <v>3935</v>
      </c>
      <c r="D952">
        <v>3.3323505191471302E-3</v>
      </c>
      <c r="E952" s="4">
        <f t="shared" si="14"/>
        <v>8.2292441235629763</v>
      </c>
      <c r="F952">
        <v>2.477249322834</v>
      </c>
      <c r="G952">
        <v>1352</v>
      </c>
      <c r="H952">
        <v>3625</v>
      </c>
      <c r="I952">
        <v>331</v>
      </c>
      <c r="J952">
        <v>18911</v>
      </c>
      <c r="K952" t="s">
        <v>3936</v>
      </c>
    </row>
    <row r="953" spans="1:11" x14ac:dyDescent="0.2">
      <c r="A953" t="s">
        <v>104</v>
      </c>
      <c r="B953" t="s">
        <v>2141</v>
      </c>
      <c r="C953" t="s">
        <v>2142</v>
      </c>
      <c r="D953">
        <v>3.3362691095660799E-3</v>
      </c>
      <c r="E953" s="4">
        <f t="shared" si="14"/>
        <v>8.2275486207662549</v>
      </c>
      <c r="F953">
        <v>2.4767389256344599</v>
      </c>
      <c r="G953">
        <v>152</v>
      </c>
      <c r="H953">
        <v>4132</v>
      </c>
      <c r="I953">
        <v>56</v>
      </c>
      <c r="J953">
        <v>18911</v>
      </c>
      <c r="K953" t="s">
        <v>2143</v>
      </c>
    </row>
    <row r="954" spans="1:11" x14ac:dyDescent="0.2">
      <c r="A954" t="s">
        <v>219</v>
      </c>
      <c r="B954" t="s">
        <v>3937</v>
      </c>
      <c r="C954" t="s">
        <v>3938</v>
      </c>
      <c r="D954">
        <v>3.3742218358389E-3</v>
      </c>
      <c r="E954" s="4">
        <f t="shared" si="14"/>
        <v>8.2112294589488819</v>
      </c>
      <c r="F954">
        <v>2.4718263684233301</v>
      </c>
      <c r="G954">
        <v>2788</v>
      </c>
      <c r="H954">
        <v>3331</v>
      </c>
      <c r="I954">
        <v>588</v>
      </c>
      <c r="J954">
        <v>18911</v>
      </c>
      <c r="K954" t="s">
        <v>3939</v>
      </c>
    </row>
    <row r="955" spans="1:11" x14ac:dyDescent="0.2">
      <c r="A955" t="s">
        <v>10</v>
      </c>
      <c r="B955" t="s">
        <v>1253</v>
      </c>
      <c r="C955" t="s">
        <v>1254</v>
      </c>
      <c r="D955">
        <v>3.4110602680726401E-3</v>
      </c>
      <c r="E955" s="4">
        <f t="shared" si="14"/>
        <v>8.1955640393321723</v>
      </c>
      <c r="F955">
        <v>2.4671106072240399</v>
      </c>
      <c r="G955">
        <v>97</v>
      </c>
      <c r="H955">
        <v>2239</v>
      </c>
      <c r="I955">
        <v>30</v>
      </c>
      <c r="J955">
        <v>18911</v>
      </c>
      <c r="K955" t="s">
        <v>1255</v>
      </c>
    </row>
    <row r="956" spans="1:11" x14ac:dyDescent="0.2">
      <c r="A956" t="s">
        <v>104</v>
      </c>
      <c r="B956" t="s">
        <v>2144</v>
      </c>
      <c r="C956" t="s">
        <v>2145</v>
      </c>
      <c r="D956">
        <v>3.48257806478272E-3</v>
      </c>
      <c r="E956" s="4">
        <f t="shared" si="14"/>
        <v>8.165628592305735</v>
      </c>
      <c r="F956">
        <v>2.4580991397354701</v>
      </c>
      <c r="G956">
        <v>149</v>
      </c>
      <c r="H956">
        <v>462</v>
      </c>
      <c r="I956">
        <v>14</v>
      </c>
      <c r="J956">
        <v>18911</v>
      </c>
      <c r="K956" t="s">
        <v>2146</v>
      </c>
    </row>
    <row r="957" spans="1:11" x14ac:dyDescent="0.2">
      <c r="A957" t="s">
        <v>10</v>
      </c>
      <c r="B957" t="s">
        <v>1256</v>
      </c>
      <c r="C957" t="s">
        <v>1257</v>
      </c>
      <c r="D957">
        <v>3.49434299000856E-3</v>
      </c>
      <c r="E957" s="4">
        <f t="shared" si="14"/>
        <v>8.1607630605807362</v>
      </c>
      <c r="F957">
        <v>2.4566344687413899</v>
      </c>
      <c r="G957">
        <v>357</v>
      </c>
      <c r="H957">
        <v>4555</v>
      </c>
      <c r="I957">
        <v>133</v>
      </c>
      <c r="J957">
        <v>18911</v>
      </c>
      <c r="K957" t="s">
        <v>1258</v>
      </c>
    </row>
    <row r="958" spans="1:11" x14ac:dyDescent="0.2">
      <c r="A958" t="s">
        <v>10</v>
      </c>
      <c r="B958" t="s">
        <v>1259</v>
      </c>
      <c r="C958" t="s">
        <v>1260</v>
      </c>
      <c r="D958">
        <v>3.5010430916073199E-3</v>
      </c>
      <c r="E958" s="4">
        <f t="shared" si="14"/>
        <v>8.1579994657789623</v>
      </c>
      <c r="F958">
        <v>2.4558025438101998</v>
      </c>
      <c r="G958">
        <v>23</v>
      </c>
      <c r="H958">
        <v>1208</v>
      </c>
      <c r="I958">
        <v>10</v>
      </c>
      <c r="J958">
        <v>18911</v>
      </c>
      <c r="K958" t="s">
        <v>1261</v>
      </c>
    </row>
    <row r="959" spans="1:11" x14ac:dyDescent="0.2">
      <c r="A959" t="s">
        <v>2219</v>
      </c>
      <c r="B959" t="s">
        <v>2699</v>
      </c>
      <c r="C959" t="s">
        <v>2700</v>
      </c>
      <c r="D959">
        <v>3.5204094183423199E-3</v>
      </c>
      <c r="E959" s="4">
        <f t="shared" si="14"/>
        <v>8.1500410627699669</v>
      </c>
      <c r="F959">
        <v>2.4534068257869102</v>
      </c>
      <c r="G959">
        <v>2105</v>
      </c>
      <c r="H959">
        <v>4209</v>
      </c>
      <c r="I959">
        <v>588</v>
      </c>
      <c r="J959">
        <v>18911</v>
      </c>
      <c r="K959" t="s">
        <v>2701</v>
      </c>
    </row>
    <row r="960" spans="1:11" x14ac:dyDescent="0.2">
      <c r="A960" t="s">
        <v>10</v>
      </c>
      <c r="B960" t="s">
        <v>1262</v>
      </c>
      <c r="C960" t="s">
        <v>1263</v>
      </c>
      <c r="D960">
        <v>3.5276502055415701E-3</v>
      </c>
      <c r="E960" s="4">
        <f t="shared" si="14"/>
        <v>8.1470767713147101</v>
      </c>
      <c r="F960">
        <v>2.4525144851429799</v>
      </c>
      <c r="G960">
        <v>305</v>
      </c>
      <c r="H960">
        <v>2144</v>
      </c>
      <c r="I960">
        <v>64</v>
      </c>
      <c r="J960">
        <v>18911</v>
      </c>
      <c r="K960" t="s">
        <v>1264</v>
      </c>
    </row>
    <row r="961" spans="1:11" x14ac:dyDescent="0.2">
      <c r="A961" t="s">
        <v>2219</v>
      </c>
      <c r="B961" t="s">
        <v>2702</v>
      </c>
      <c r="C961" t="s">
        <v>2703</v>
      </c>
      <c r="D961">
        <v>3.53116646284544E-3</v>
      </c>
      <c r="E961" s="4">
        <f t="shared" si="14"/>
        <v>8.1456394518225927</v>
      </c>
      <c r="F961">
        <v>2.4520818088624998</v>
      </c>
      <c r="G961">
        <v>4909</v>
      </c>
      <c r="H961">
        <v>3041</v>
      </c>
      <c r="I961">
        <v>952</v>
      </c>
      <c r="J961">
        <v>18911</v>
      </c>
      <c r="K961" t="s">
        <v>2704</v>
      </c>
    </row>
    <row r="962" spans="1:11" x14ac:dyDescent="0.2">
      <c r="A962" t="s">
        <v>233</v>
      </c>
      <c r="B962" t="s">
        <v>332</v>
      </c>
      <c r="C962" t="s">
        <v>333</v>
      </c>
      <c r="D962">
        <v>3.53846831231522E-3</v>
      </c>
      <c r="E962" s="4">
        <f t="shared" si="14"/>
        <v>8.1426592849256263</v>
      </c>
      <c r="F962">
        <v>2.45118468923443</v>
      </c>
      <c r="G962">
        <v>318</v>
      </c>
      <c r="H962">
        <v>2453</v>
      </c>
      <c r="I962">
        <v>70</v>
      </c>
      <c r="J962">
        <v>18911</v>
      </c>
      <c r="K962" t="s">
        <v>334</v>
      </c>
    </row>
    <row r="963" spans="1:11" x14ac:dyDescent="0.2">
      <c r="A963" t="s">
        <v>10</v>
      </c>
      <c r="B963" t="s">
        <v>1265</v>
      </c>
      <c r="C963" t="s">
        <v>1266</v>
      </c>
      <c r="D963">
        <v>3.5519932295567402E-3</v>
      </c>
      <c r="E963" s="4">
        <f t="shared" ref="E963:E1026" si="15">-LOG(D963,2)</f>
        <v>8.137155452887983</v>
      </c>
      <c r="F963">
        <v>2.4495278706999999</v>
      </c>
      <c r="G963">
        <v>618</v>
      </c>
      <c r="H963">
        <v>4585</v>
      </c>
      <c r="I963">
        <v>212</v>
      </c>
      <c r="J963">
        <v>18911</v>
      </c>
      <c r="K963" t="s">
        <v>1267</v>
      </c>
    </row>
    <row r="964" spans="1:11" x14ac:dyDescent="0.2">
      <c r="A964" t="s">
        <v>233</v>
      </c>
      <c r="B964" t="s">
        <v>335</v>
      </c>
      <c r="C964" t="s">
        <v>336</v>
      </c>
      <c r="D964">
        <v>3.5994362663313E-3</v>
      </c>
      <c r="E964" s="4">
        <f t="shared" si="15"/>
        <v>8.1180133112885127</v>
      </c>
      <c r="F964">
        <v>2.4437655118973201</v>
      </c>
      <c r="G964">
        <v>33</v>
      </c>
      <c r="H964">
        <v>156</v>
      </c>
      <c r="I964">
        <v>5</v>
      </c>
      <c r="J964">
        <v>18911</v>
      </c>
      <c r="K964" t="s">
        <v>337</v>
      </c>
    </row>
    <row r="965" spans="1:11" x14ac:dyDescent="0.2">
      <c r="A965" t="s">
        <v>10</v>
      </c>
      <c r="B965" t="s">
        <v>1268</v>
      </c>
      <c r="C965" t="s">
        <v>1269</v>
      </c>
      <c r="D965">
        <v>3.6708083989170199E-3</v>
      </c>
      <c r="E965" s="4">
        <f t="shared" si="15"/>
        <v>8.0896864709999363</v>
      </c>
      <c r="F965">
        <v>2.4352382832880699</v>
      </c>
      <c r="G965">
        <v>164</v>
      </c>
      <c r="H965">
        <v>4535</v>
      </c>
      <c r="I965">
        <v>67</v>
      </c>
      <c r="J965">
        <v>18911</v>
      </c>
      <c r="K965" t="s">
        <v>1204</v>
      </c>
    </row>
    <row r="966" spans="1:11" x14ac:dyDescent="0.2">
      <c r="A966" t="s">
        <v>10</v>
      </c>
      <c r="B966" t="s">
        <v>1270</v>
      </c>
      <c r="C966" t="s">
        <v>1271</v>
      </c>
      <c r="D966">
        <v>3.7045032128508399E-3</v>
      </c>
      <c r="E966" s="4">
        <f t="shared" si="15"/>
        <v>8.0765041997318345</v>
      </c>
      <c r="F966">
        <v>2.4312700242253902</v>
      </c>
      <c r="G966">
        <v>190</v>
      </c>
      <c r="H966">
        <v>4642</v>
      </c>
      <c r="I966">
        <v>78</v>
      </c>
      <c r="J966">
        <v>18911</v>
      </c>
      <c r="K966" t="s">
        <v>1272</v>
      </c>
    </row>
    <row r="967" spans="1:11" x14ac:dyDescent="0.2">
      <c r="A967" t="s">
        <v>10</v>
      </c>
      <c r="B967" t="s">
        <v>1273</v>
      </c>
      <c r="C967" t="s">
        <v>1274</v>
      </c>
      <c r="D967">
        <v>3.7625207644242202E-3</v>
      </c>
      <c r="E967" s="4">
        <f t="shared" si="15"/>
        <v>8.0540847408896319</v>
      </c>
      <c r="F967">
        <v>2.4245210946273401</v>
      </c>
      <c r="G967">
        <v>76</v>
      </c>
      <c r="H967">
        <v>2664</v>
      </c>
      <c r="I967">
        <v>28</v>
      </c>
      <c r="J967">
        <v>18911</v>
      </c>
      <c r="K967" t="s">
        <v>1275</v>
      </c>
    </row>
    <row r="968" spans="1:11" x14ac:dyDescent="0.2">
      <c r="A968" t="s">
        <v>10</v>
      </c>
      <c r="B968" t="s">
        <v>1276</v>
      </c>
      <c r="C968" t="s">
        <v>1277</v>
      </c>
      <c r="D968">
        <v>3.7773592918456098E-3</v>
      </c>
      <c r="E968" s="4">
        <f t="shared" si="15"/>
        <v>8.0484062692421752</v>
      </c>
      <c r="F968">
        <v>2.4228117043319299</v>
      </c>
      <c r="G968">
        <v>67</v>
      </c>
      <c r="H968">
        <v>3023</v>
      </c>
      <c r="I968">
        <v>27</v>
      </c>
      <c r="J968">
        <v>18911</v>
      </c>
      <c r="K968" t="s">
        <v>1234</v>
      </c>
    </row>
    <row r="969" spans="1:11" x14ac:dyDescent="0.2">
      <c r="A969" t="s">
        <v>10</v>
      </c>
      <c r="B969" t="s">
        <v>1278</v>
      </c>
      <c r="C969" t="s">
        <v>1279</v>
      </c>
      <c r="D969">
        <v>3.8099477757758599E-3</v>
      </c>
      <c r="E969" s="4">
        <f t="shared" si="15"/>
        <v>8.0360130623097774</v>
      </c>
      <c r="F969">
        <v>2.4190809773028001</v>
      </c>
      <c r="G969">
        <v>1724</v>
      </c>
      <c r="H969">
        <v>4630</v>
      </c>
      <c r="I969">
        <v>517</v>
      </c>
      <c r="J969">
        <v>18911</v>
      </c>
      <c r="K969" t="s">
        <v>1280</v>
      </c>
    </row>
    <row r="970" spans="1:11" x14ac:dyDescent="0.2">
      <c r="A970" t="s">
        <v>10</v>
      </c>
      <c r="B970" t="s">
        <v>1281</v>
      </c>
      <c r="C970" t="s">
        <v>1282</v>
      </c>
      <c r="D970">
        <v>3.8471340452608301E-3</v>
      </c>
      <c r="E970" s="4">
        <f t="shared" si="15"/>
        <v>8.022000186490013</v>
      </c>
      <c r="F970">
        <v>2.4148626813555398</v>
      </c>
      <c r="G970">
        <v>103</v>
      </c>
      <c r="H970">
        <v>2839</v>
      </c>
      <c r="I970">
        <v>35</v>
      </c>
      <c r="J970">
        <v>18911</v>
      </c>
      <c r="K970" t="s">
        <v>1283</v>
      </c>
    </row>
    <row r="971" spans="1:11" x14ac:dyDescent="0.2">
      <c r="A971" t="s">
        <v>21</v>
      </c>
      <c r="B971" t="s">
        <v>22</v>
      </c>
      <c r="C971" t="s">
        <v>23</v>
      </c>
      <c r="D971">
        <v>3.8490211977950002E-3</v>
      </c>
      <c r="E971" s="4">
        <f t="shared" si="15"/>
        <v>8.021292668106863</v>
      </c>
      <c r="F971">
        <v>2.4146496970997302</v>
      </c>
      <c r="G971">
        <v>139</v>
      </c>
      <c r="H971">
        <v>4642</v>
      </c>
      <c r="I971">
        <v>56</v>
      </c>
      <c r="J971">
        <v>18911</v>
      </c>
      <c r="K971" t="s">
        <v>1822</v>
      </c>
    </row>
    <row r="972" spans="1:11" x14ac:dyDescent="0.2">
      <c r="A972" t="s">
        <v>14</v>
      </c>
      <c r="B972" t="s">
        <v>1754</v>
      </c>
      <c r="C972" t="s">
        <v>1755</v>
      </c>
      <c r="D972">
        <v>3.8709771033759001E-3</v>
      </c>
      <c r="E972" s="4">
        <f t="shared" si="15"/>
        <v>8.0130865104712168</v>
      </c>
      <c r="F972">
        <v>2.4121793975022499</v>
      </c>
      <c r="G972">
        <v>34</v>
      </c>
      <c r="H972">
        <v>1997</v>
      </c>
      <c r="I972">
        <v>16</v>
      </c>
      <c r="J972">
        <v>18911</v>
      </c>
      <c r="K972" t="s">
        <v>1756</v>
      </c>
    </row>
    <row r="973" spans="1:11" x14ac:dyDescent="0.2">
      <c r="A973" t="s">
        <v>34</v>
      </c>
      <c r="B973" t="s">
        <v>1999</v>
      </c>
      <c r="C973" t="s">
        <v>2000</v>
      </c>
      <c r="D973">
        <v>3.8811958964782298E-3</v>
      </c>
      <c r="E973" s="4">
        <f t="shared" si="15"/>
        <v>8.0092830322279287</v>
      </c>
      <c r="F973">
        <v>2.4110344364631699</v>
      </c>
      <c r="G973">
        <v>30</v>
      </c>
      <c r="H973">
        <v>4642</v>
      </c>
      <c r="I973">
        <v>19</v>
      </c>
      <c r="J973">
        <v>18911</v>
      </c>
      <c r="K973" t="s">
        <v>2001</v>
      </c>
    </row>
    <row r="974" spans="1:11" x14ac:dyDescent="0.2">
      <c r="A974" t="s">
        <v>21</v>
      </c>
      <c r="B974" t="s">
        <v>1823</v>
      </c>
      <c r="C974" t="s">
        <v>1824</v>
      </c>
      <c r="D974">
        <v>3.9330937879271102E-3</v>
      </c>
      <c r="E974" s="4">
        <f t="shared" si="15"/>
        <v>7.9901196956952569</v>
      </c>
      <c r="F974">
        <v>2.4052656973498299</v>
      </c>
      <c r="G974">
        <v>79</v>
      </c>
      <c r="H974">
        <v>936</v>
      </c>
      <c r="I974">
        <v>14</v>
      </c>
      <c r="J974">
        <v>18911</v>
      </c>
      <c r="K974" t="s">
        <v>1825</v>
      </c>
    </row>
    <row r="975" spans="1:11" x14ac:dyDescent="0.2">
      <c r="A975" t="s">
        <v>10</v>
      </c>
      <c r="B975" t="s">
        <v>1284</v>
      </c>
      <c r="C975" t="s">
        <v>1285</v>
      </c>
      <c r="D975">
        <v>3.9681848425156202E-3</v>
      </c>
      <c r="E975" s="4">
        <f t="shared" si="15"/>
        <v>7.977305055013507</v>
      </c>
      <c r="F975">
        <v>2.4014081061209702</v>
      </c>
      <c r="G975">
        <v>152</v>
      </c>
      <c r="H975">
        <v>4597</v>
      </c>
      <c r="I975">
        <v>64</v>
      </c>
      <c r="J975">
        <v>18911</v>
      </c>
      <c r="K975" t="s">
        <v>1286</v>
      </c>
    </row>
    <row r="976" spans="1:11" x14ac:dyDescent="0.2">
      <c r="A976" t="s">
        <v>219</v>
      </c>
      <c r="B976" t="s">
        <v>3940</v>
      </c>
      <c r="C976" t="s">
        <v>3941</v>
      </c>
      <c r="D976">
        <v>3.9793136370324701E-3</v>
      </c>
      <c r="E976" s="4">
        <f t="shared" si="15"/>
        <v>7.9732646724463985</v>
      </c>
      <c r="F976">
        <v>2.4001918297743101</v>
      </c>
      <c r="G976">
        <v>2765</v>
      </c>
      <c r="H976">
        <v>3331</v>
      </c>
      <c r="I976">
        <v>583</v>
      </c>
      <c r="J976">
        <v>18911</v>
      </c>
      <c r="K976" t="s">
        <v>3942</v>
      </c>
    </row>
    <row r="977" spans="1:11" x14ac:dyDescent="0.2">
      <c r="A977" t="s">
        <v>10</v>
      </c>
      <c r="B977" t="s">
        <v>1287</v>
      </c>
      <c r="C977" t="s">
        <v>1288</v>
      </c>
      <c r="D977">
        <v>3.9952655477324198E-3</v>
      </c>
      <c r="E977" s="4">
        <f t="shared" si="15"/>
        <v>7.9674928887266665</v>
      </c>
      <c r="F977">
        <v>2.3984543497461801</v>
      </c>
      <c r="G977">
        <v>14</v>
      </c>
      <c r="H977">
        <v>1961</v>
      </c>
      <c r="I977">
        <v>9</v>
      </c>
      <c r="J977">
        <v>18911</v>
      </c>
      <c r="K977" t="s">
        <v>1289</v>
      </c>
    </row>
    <row r="978" spans="1:11" x14ac:dyDescent="0.2">
      <c r="A978" t="s">
        <v>2813</v>
      </c>
      <c r="B978" t="s">
        <v>2871</v>
      </c>
      <c r="C978" t="s">
        <v>2872</v>
      </c>
      <c r="D978">
        <v>4.03334715837939E-3</v>
      </c>
      <c r="E978" s="4">
        <f t="shared" si="15"/>
        <v>7.9538066978824897</v>
      </c>
      <c r="F978">
        <v>2.3943343957757102</v>
      </c>
      <c r="G978">
        <v>713</v>
      </c>
      <c r="H978">
        <v>3058</v>
      </c>
      <c r="I978">
        <v>163</v>
      </c>
      <c r="J978">
        <v>18911</v>
      </c>
      <c r="K978" t="s">
        <v>2873</v>
      </c>
    </row>
    <row r="979" spans="1:11" x14ac:dyDescent="0.2">
      <c r="A979" t="s">
        <v>10</v>
      </c>
      <c r="B979" t="s">
        <v>1290</v>
      </c>
      <c r="C979" t="s">
        <v>1291</v>
      </c>
      <c r="D979">
        <v>4.03759467639676E-3</v>
      </c>
      <c r="E979" s="4">
        <f t="shared" si="15"/>
        <v>7.9522881951176512</v>
      </c>
      <c r="F979">
        <v>2.3938772808949902</v>
      </c>
      <c r="G979">
        <v>865</v>
      </c>
      <c r="H979">
        <v>4567</v>
      </c>
      <c r="I979">
        <v>271</v>
      </c>
      <c r="J979">
        <v>18911</v>
      </c>
      <c r="K979" t="s">
        <v>1292</v>
      </c>
    </row>
    <row r="980" spans="1:11" x14ac:dyDescent="0.2">
      <c r="A980" t="s">
        <v>10</v>
      </c>
      <c r="B980" t="s">
        <v>1293</v>
      </c>
      <c r="C980" t="s">
        <v>1294</v>
      </c>
      <c r="D980">
        <v>4.0426766291731297E-3</v>
      </c>
      <c r="E980" s="4">
        <f t="shared" si="15"/>
        <v>7.9504734765870628</v>
      </c>
      <c r="F980">
        <v>2.3933309961835998</v>
      </c>
      <c r="G980">
        <v>177</v>
      </c>
      <c r="H980">
        <v>2670</v>
      </c>
      <c r="I980">
        <v>49</v>
      </c>
      <c r="J980">
        <v>18911</v>
      </c>
      <c r="K980" t="s">
        <v>1295</v>
      </c>
    </row>
    <row r="981" spans="1:11" x14ac:dyDescent="0.2">
      <c r="A981" t="s">
        <v>219</v>
      </c>
      <c r="B981" t="s">
        <v>3943</v>
      </c>
      <c r="C981" t="s">
        <v>3944</v>
      </c>
      <c r="D981">
        <v>4.1340365409803098E-3</v>
      </c>
      <c r="E981" s="4">
        <f t="shared" si="15"/>
        <v>7.9182331437801752</v>
      </c>
      <c r="F981">
        <v>2.3836256889385301</v>
      </c>
      <c r="G981">
        <v>524</v>
      </c>
      <c r="H981">
        <v>2878</v>
      </c>
      <c r="I981">
        <v>121</v>
      </c>
      <c r="J981">
        <v>18911</v>
      </c>
      <c r="K981" t="s">
        <v>3945</v>
      </c>
    </row>
    <row r="982" spans="1:11" x14ac:dyDescent="0.2">
      <c r="A982" t="s">
        <v>34</v>
      </c>
      <c r="B982" t="s">
        <v>2002</v>
      </c>
      <c r="C982" t="s">
        <v>2003</v>
      </c>
      <c r="D982">
        <v>4.1909303501424296E-3</v>
      </c>
      <c r="E982" s="4">
        <f t="shared" si="15"/>
        <v>7.8985137394138096</v>
      </c>
      <c r="F982">
        <v>2.3776895567276299</v>
      </c>
      <c r="G982">
        <v>357</v>
      </c>
      <c r="H982">
        <v>4642</v>
      </c>
      <c r="I982">
        <v>125</v>
      </c>
      <c r="J982">
        <v>18911</v>
      </c>
      <c r="K982" t="s">
        <v>2004</v>
      </c>
    </row>
    <row r="983" spans="1:11" x14ac:dyDescent="0.2">
      <c r="A983" t="s">
        <v>2219</v>
      </c>
      <c r="B983" t="s">
        <v>2705</v>
      </c>
      <c r="C983" t="s">
        <v>2706</v>
      </c>
      <c r="D983">
        <v>4.1919156458936398E-3</v>
      </c>
      <c r="E983" s="4">
        <f t="shared" si="15"/>
        <v>7.8981745989115755</v>
      </c>
      <c r="F983">
        <v>2.3775874652637099</v>
      </c>
      <c r="G983">
        <v>1304</v>
      </c>
      <c r="H983">
        <v>2726</v>
      </c>
      <c r="I983">
        <v>265</v>
      </c>
      <c r="J983">
        <v>18911</v>
      </c>
      <c r="K983" t="s">
        <v>2707</v>
      </c>
    </row>
    <row r="984" spans="1:11" x14ac:dyDescent="0.2">
      <c r="A984" t="s">
        <v>10</v>
      </c>
      <c r="B984" t="s">
        <v>1296</v>
      </c>
      <c r="C984" t="s">
        <v>1297</v>
      </c>
      <c r="D984">
        <v>4.31016800102776E-3</v>
      </c>
      <c r="E984" s="4">
        <f t="shared" si="15"/>
        <v>7.8580401811189571</v>
      </c>
      <c r="F984">
        <v>2.3655058016496202</v>
      </c>
      <c r="G984">
        <v>31</v>
      </c>
      <c r="H984">
        <v>1430</v>
      </c>
      <c r="I984">
        <v>12</v>
      </c>
      <c r="J984">
        <v>18911</v>
      </c>
      <c r="K984" t="s">
        <v>1298</v>
      </c>
    </row>
    <row r="985" spans="1:11" x14ac:dyDescent="0.2">
      <c r="A985" t="s">
        <v>10</v>
      </c>
      <c r="B985" t="s">
        <v>1299</v>
      </c>
      <c r="C985" t="s">
        <v>1300</v>
      </c>
      <c r="D985">
        <v>4.3108500266133797E-3</v>
      </c>
      <c r="E985" s="4">
        <f t="shared" si="15"/>
        <v>7.8578119122697263</v>
      </c>
      <c r="F985">
        <v>2.3654370858789302</v>
      </c>
      <c r="G985">
        <v>1189</v>
      </c>
      <c r="H985">
        <v>4264</v>
      </c>
      <c r="I985">
        <v>349</v>
      </c>
      <c r="J985">
        <v>18911</v>
      </c>
      <c r="K985" t="s">
        <v>1301</v>
      </c>
    </row>
    <row r="986" spans="1:11" x14ac:dyDescent="0.2">
      <c r="A986" t="s">
        <v>34</v>
      </c>
      <c r="B986" t="s">
        <v>2005</v>
      </c>
      <c r="C986" t="s">
        <v>2006</v>
      </c>
      <c r="D986">
        <v>4.3167175317995396E-3</v>
      </c>
      <c r="E986" s="4">
        <f t="shared" si="15"/>
        <v>7.8558495927903991</v>
      </c>
      <c r="F986">
        <v>2.3648463688545802</v>
      </c>
      <c r="G986">
        <v>394</v>
      </c>
      <c r="H986">
        <v>482</v>
      </c>
      <c r="I986">
        <v>27</v>
      </c>
      <c r="J986">
        <v>18911</v>
      </c>
      <c r="K986" t="s">
        <v>2007</v>
      </c>
    </row>
    <row r="987" spans="1:11" x14ac:dyDescent="0.2">
      <c r="A987" t="s">
        <v>104</v>
      </c>
      <c r="B987" t="s">
        <v>2147</v>
      </c>
      <c r="C987" t="s">
        <v>2148</v>
      </c>
      <c r="D987">
        <v>4.3376498284240497E-3</v>
      </c>
      <c r="E987" s="4">
        <f t="shared" si="15"/>
        <v>7.8488706934285624</v>
      </c>
      <c r="F987">
        <v>2.36274551080994</v>
      </c>
      <c r="G987">
        <v>20</v>
      </c>
      <c r="H987">
        <v>2518</v>
      </c>
      <c r="I987">
        <v>11</v>
      </c>
      <c r="J987">
        <v>18911</v>
      </c>
      <c r="K987" t="s">
        <v>2149</v>
      </c>
    </row>
    <row r="988" spans="1:11" x14ac:dyDescent="0.2">
      <c r="A988" t="s">
        <v>2219</v>
      </c>
      <c r="B988" t="s">
        <v>2708</v>
      </c>
      <c r="C988" t="s">
        <v>2709</v>
      </c>
      <c r="D988">
        <v>4.3815024363072497E-3</v>
      </c>
      <c r="E988" s="4">
        <f t="shared" si="15"/>
        <v>7.8343586235719886</v>
      </c>
      <c r="F988">
        <v>2.35837694248394</v>
      </c>
      <c r="G988">
        <v>5946</v>
      </c>
      <c r="H988">
        <v>3420</v>
      </c>
      <c r="I988">
        <v>1253</v>
      </c>
      <c r="J988">
        <v>18911</v>
      </c>
      <c r="K988" t="s">
        <v>2710</v>
      </c>
    </row>
    <row r="989" spans="1:11" x14ac:dyDescent="0.2">
      <c r="A989" t="s">
        <v>21</v>
      </c>
      <c r="B989" t="s">
        <v>1826</v>
      </c>
      <c r="C989" t="s">
        <v>1827</v>
      </c>
      <c r="D989">
        <v>4.4333650230670499E-3</v>
      </c>
      <c r="E989" s="4">
        <f t="shared" si="15"/>
        <v>7.8173821323352177</v>
      </c>
      <c r="F989">
        <v>2.3532665094005498</v>
      </c>
      <c r="G989">
        <v>181</v>
      </c>
      <c r="H989">
        <v>2110</v>
      </c>
      <c r="I989">
        <v>42</v>
      </c>
      <c r="J989">
        <v>18911</v>
      </c>
      <c r="K989" t="s">
        <v>1828</v>
      </c>
    </row>
    <row r="990" spans="1:11" x14ac:dyDescent="0.2">
      <c r="A990" t="s">
        <v>34</v>
      </c>
      <c r="B990" t="s">
        <v>2008</v>
      </c>
      <c r="C990" t="s">
        <v>2009</v>
      </c>
      <c r="D990">
        <v>4.4518471794530003E-3</v>
      </c>
      <c r="E990" s="4">
        <f t="shared" si="15"/>
        <v>7.8113802151694127</v>
      </c>
      <c r="F990">
        <v>2.3514597523021501</v>
      </c>
      <c r="G990">
        <v>796</v>
      </c>
      <c r="H990">
        <v>2969</v>
      </c>
      <c r="I990">
        <v>174</v>
      </c>
      <c r="J990">
        <v>18911</v>
      </c>
      <c r="K990" t="s">
        <v>2010</v>
      </c>
    </row>
    <row r="991" spans="1:11" x14ac:dyDescent="0.2">
      <c r="A991" t="s">
        <v>2219</v>
      </c>
      <c r="B991" t="s">
        <v>2711</v>
      </c>
      <c r="C991" t="s">
        <v>2712</v>
      </c>
      <c r="D991">
        <v>4.5320815602291802E-3</v>
      </c>
      <c r="E991" s="4">
        <f t="shared" si="15"/>
        <v>7.7856104602469527</v>
      </c>
      <c r="F991">
        <v>2.3437022830895802</v>
      </c>
      <c r="G991">
        <v>7378</v>
      </c>
      <c r="H991">
        <v>4441</v>
      </c>
      <c r="I991">
        <v>1974</v>
      </c>
      <c r="J991">
        <v>18911</v>
      </c>
      <c r="K991" t="s">
        <v>2713</v>
      </c>
    </row>
    <row r="992" spans="1:11" x14ac:dyDescent="0.2">
      <c r="A992" t="s">
        <v>233</v>
      </c>
      <c r="B992" t="s">
        <v>338</v>
      </c>
      <c r="C992" t="s">
        <v>339</v>
      </c>
      <c r="D992">
        <v>4.5725077362383498E-3</v>
      </c>
      <c r="E992" s="4">
        <f t="shared" si="15"/>
        <v>7.772798673786343</v>
      </c>
      <c r="F992">
        <v>2.3398455510669001</v>
      </c>
      <c r="G992">
        <v>211</v>
      </c>
      <c r="H992">
        <v>4555</v>
      </c>
      <c r="I992">
        <v>83</v>
      </c>
      <c r="J992">
        <v>18911</v>
      </c>
      <c r="K992" t="s">
        <v>340</v>
      </c>
    </row>
    <row r="993" spans="1:11" x14ac:dyDescent="0.2">
      <c r="A993" t="s">
        <v>233</v>
      </c>
      <c r="B993" t="s">
        <v>341</v>
      </c>
      <c r="C993" t="s">
        <v>342</v>
      </c>
      <c r="D993">
        <v>4.5914079614924703E-3</v>
      </c>
      <c r="E993" s="4">
        <f t="shared" si="15"/>
        <v>7.7668476587818418</v>
      </c>
      <c r="F993">
        <v>2.3380541170459002</v>
      </c>
      <c r="G993">
        <v>221</v>
      </c>
      <c r="H993">
        <v>4555</v>
      </c>
      <c r="I993">
        <v>86</v>
      </c>
      <c r="J993">
        <v>18911</v>
      </c>
      <c r="K993" t="s">
        <v>343</v>
      </c>
    </row>
    <row r="994" spans="1:11" x14ac:dyDescent="0.2">
      <c r="A994" t="s">
        <v>2813</v>
      </c>
      <c r="B994" t="s">
        <v>2874</v>
      </c>
      <c r="C994" t="s">
        <v>2875</v>
      </c>
      <c r="D994">
        <v>4.6272736668823396E-3</v>
      </c>
      <c r="E994" s="4">
        <f t="shared" si="15"/>
        <v>7.7556218591587935</v>
      </c>
      <c r="F994">
        <v>2.3346748146340399</v>
      </c>
      <c r="G994">
        <v>886</v>
      </c>
      <c r="H994">
        <v>2657</v>
      </c>
      <c r="I994">
        <v>174</v>
      </c>
      <c r="J994">
        <v>18911</v>
      </c>
      <c r="K994" t="s">
        <v>2876</v>
      </c>
    </row>
    <row r="995" spans="1:11" x14ac:dyDescent="0.2">
      <c r="A995" t="s">
        <v>10</v>
      </c>
      <c r="B995" t="s">
        <v>1302</v>
      </c>
      <c r="C995" t="s">
        <v>1303</v>
      </c>
      <c r="D995">
        <v>4.6842196468600602E-3</v>
      </c>
      <c r="E995" s="4">
        <f t="shared" si="15"/>
        <v>7.7379755580957648</v>
      </c>
      <c r="F995">
        <v>2.32936274870156</v>
      </c>
      <c r="G995">
        <v>65</v>
      </c>
      <c r="H995">
        <v>1346</v>
      </c>
      <c r="I995">
        <v>17</v>
      </c>
      <c r="J995">
        <v>18911</v>
      </c>
      <c r="K995" t="s">
        <v>1304</v>
      </c>
    </row>
    <row r="996" spans="1:11" x14ac:dyDescent="0.2">
      <c r="A996" t="s">
        <v>233</v>
      </c>
      <c r="B996" t="s">
        <v>344</v>
      </c>
      <c r="C996" t="s">
        <v>345</v>
      </c>
      <c r="D996">
        <v>4.7354859340899697E-3</v>
      </c>
      <c r="E996" s="4">
        <f t="shared" si="15"/>
        <v>7.7222718085500448</v>
      </c>
      <c r="F996">
        <v>2.3246354490439001</v>
      </c>
      <c r="G996">
        <v>1519</v>
      </c>
      <c r="H996">
        <v>4319</v>
      </c>
      <c r="I996">
        <v>428</v>
      </c>
      <c r="J996">
        <v>18911</v>
      </c>
      <c r="K996" t="s">
        <v>346</v>
      </c>
    </row>
    <row r="997" spans="1:11" x14ac:dyDescent="0.2">
      <c r="A997" t="s">
        <v>10</v>
      </c>
      <c r="B997" t="s">
        <v>1305</v>
      </c>
      <c r="C997" t="s">
        <v>1306</v>
      </c>
      <c r="D997">
        <v>4.7473974989300201E-3</v>
      </c>
      <c r="E997" s="4">
        <f t="shared" si="15"/>
        <v>7.7186474331828911</v>
      </c>
      <c r="F997">
        <v>2.3235444033428401</v>
      </c>
      <c r="G997">
        <v>82</v>
      </c>
      <c r="H997">
        <v>4539</v>
      </c>
      <c r="I997">
        <v>40</v>
      </c>
      <c r="J997">
        <v>18911</v>
      </c>
      <c r="K997" t="s">
        <v>1307</v>
      </c>
    </row>
    <row r="998" spans="1:11" x14ac:dyDescent="0.2">
      <c r="A998" t="s">
        <v>2813</v>
      </c>
      <c r="B998" t="s">
        <v>2877</v>
      </c>
      <c r="C998" t="s">
        <v>2878</v>
      </c>
      <c r="D998">
        <v>4.77192599044283E-3</v>
      </c>
      <c r="E998" s="4">
        <f t="shared" si="15"/>
        <v>7.7112126167440129</v>
      </c>
      <c r="F998">
        <v>2.3213063005824801</v>
      </c>
      <c r="G998">
        <v>710</v>
      </c>
      <c r="H998">
        <v>3102</v>
      </c>
      <c r="I998">
        <v>163</v>
      </c>
      <c r="J998">
        <v>18911</v>
      </c>
      <c r="K998" t="s">
        <v>2879</v>
      </c>
    </row>
    <row r="999" spans="1:11" x14ac:dyDescent="0.2">
      <c r="A999" t="s">
        <v>2219</v>
      </c>
      <c r="B999" t="s">
        <v>2714</v>
      </c>
      <c r="C999" t="s">
        <v>2715</v>
      </c>
      <c r="D999">
        <v>4.8375953375131104E-3</v>
      </c>
      <c r="E999" s="4">
        <f t="shared" si="15"/>
        <v>7.6914941910325236</v>
      </c>
      <c r="F999">
        <v>2.3153704629760501</v>
      </c>
      <c r="G999">
        <v>952</v>
      </c>
      <c r="H999">
        <v>3244</v>
      </c>
      <c r="I999">
        <v>233</v>
      </c>
      <c r="J999">
        <v>18911</v>
      </c>
      <c r="K999" t="s">
        <v>2716</v>
      </c>
    </row>
    <row r="1000" spans="1:11" x14ac:dyDescent="0.2">
      <c r="A1000" t="s">
        <v>34</v>
      </c>
      <c r="B1000" t="s">
        <v>2011</v>
      </c>
      <c r="C1000" t="s">
        <v>2012</v>
      </c>
      <c r="D1000">
        <v>5.0246995695167902E-3</v>
      </c>
      <c r="E1000" s="4">
        <f t="shared" si="15"/>
        <v>7.6367469455895334</v>
      </c>
      <c r="F1000">
        <v>2.2988898999177301</v>
      </c>
      <c r="G1000">
        <v>2030</v>
      </c>
      <c r="H1000">
        <v>258</v>
      </c>
      <c r="I1000">
        <v>52</v>
      </c>
      <c r="J1000">
        <v>18911</v>
      </c>
      <c r="K1000" t="s">
        <v>2013</v>
      </c>
    </row>
    <row r="1001" spans="1:11" x14ac:dyDescent="0.2">
      <c r="A1001" t="s">
        <v>10</v>
      </c>
      <c r="B1001" t="s">
        <v>1308</v>
      </c>
      <c r="C1001" t="s">
        <v>1309</v>
      </c>
      <c r="D1001">
        <v>5.1145936327975398E-3</v>
      </c>
      <c r="E1001" s="4">
        <f t="shared" si="15"/>
        <v>7.6111646658522298</v>
      </c>
      <c r="F1001">
        <v>2.2911888663593398</v>
      </c>
      <c r="G1001">
        <v>576</v>
      </c>
      <c r="H1001">
        <v>4585</v>
      </c>
      <c r="I1001">
        <v>198</v>
      </c>
      <c r="J1001">
        <v>18911</v>
      </c>
      <c r="K1001" t="s">
        <v>1310</v>
      </c>
    </row>
    <row r="1002" spans="1:11" x14ac:dyDescent="0.2">
      <c r="A1002" t="s">
        <v>34</v>
      </c>
      <c r="B1002" t="s">
        <v>67</v>
      </c>
      <c r="C1002" t="s">
        <v>68</v>
      </c>
      <c r="D1002">
        <v>5.1790814216443899E-3</v>
      </c>
      <c r="E1002" s="4">
        <f t="shared" si="15"/>
        <v>7.5930880450426761</v>
      </c>
      <c r="F1002">
        <v>2.2857472612754202</v>
      </c>
      <c r="G1002">
        <v>308</v>
      </c>
      <c r="H1002">
        <v>3980</v>
      </c>
      <c r="I1002">
        <v>97</v>
      </c>
      <c r="J1002">
        <v>18911</v>
      </c>
      <c r="K1002" t="s">
        <v>2014</v>
      </c>
    </row>
    <row r="1003" spans="1:11" x14ac:dyDescent="0.2">
      <c r="A1003" t="s">
        <v>233</v>
      </c>
      <c r="B1003" t="s">
        <v>347</v>
      </c>
      <c r="C1003" t="s">
        <v>348</v>
      </c>
      <c r="D1003">
        <v>5.4188174007916701E-3</v>
      </c>
      <c r="E1003" s="4">
        <f t="shared" si="15"/>
        <v>7.527806251564864</v>
      </c>
      <c r="F1003">
        <v>2.2660954832678599</v>
      </c>
      <c r="G1003">
        <v>398</v>
      </c>
      <c r="H1003">
        <v>4630</v>
      </c>
      <c r="I1003">
        <v>137</v>
      </c>
      <c r="J1003">
        <v>18911</v>
      </c>
      <c r="K1003" t="s">
        <v>349</v>
      </c>
    </row>
    <row r="1004" spans="1:11" x14ac:dyDescent="0.2">
      <c r="A1004" t="s">
        <v>233</v>
      </c>
      <c r="B1004" t="s">
        <v>350</v>
      </c>
      <c r="C1004" t="s">
        <v>351</v>
      </c>
      <c r="D1004">
        <v>5.4392551872180098E-3</v>
      </c>
      <c r="E1004" s="4">
        <f t="shared" si="15"/>
        <v>7.5223751720234899</v>
      </c>
      <c r="F1004">
        <v>2.2644605654170702</v>
      </c>
      <c r="G1004">
        <v>36</v>
      </c>
      <c r="H1004">
        <v>4534</v>
      </c>
      <c r="I1004">
        <v>21</v>
      </c>
      <c r="J1004">
        <v>18911</v>
      </c>
      <c r="K1004" t="s">
        <v>352</v>
      </c>
    </row>
    <row r="1005" spans="1:11" x14ac:dyDescent="0.2">
      <c r="A1005" t="s">
        <v>219</v>
      </c>
      <c r="B1005" t="s">
        <v>3946</v>
      </c>
      <c r="C1005" t="s">
        <v>3947</v>
      </c>
      <c r="D1005">
        <v>5.5026896023431301E-3</v>
      </c>
      <c r="E1005" s="4">
        <f t="shared" si="15"/>
        <v>7.5056473337506047</v>
      </c>
      <c r="F1005">
        <v>2.2594249843343102</v>
      </c>
      <c r="G1005">
        <v>546</v>
      </c>
      <c r="H1005">
        <v>4541</v>
      </c>
      <c r="I1005">
        <v>180</v>
      </c>
      <c r="J1005">
        <v>18911</v>
      </c>
      <c r="K1005" t="s">
        <v>3948</v>
      </c>
    </row>
    <row r="1006" spans="1:11" x14ac:dyDescent="0.2">
      <c r="A1006" t="s">
        <v>219</v>
      </c>
      <c r="B1006" t="s">
        <v>3949</v>
      </c>
      <c r="C1006" t="s">
        <v>3950</v>
      </c>
      <c r="D1006">
        <v>5.5263983150210198E-3</v>
      </c>
      <c r="E1006" s="4">
        <f t="shared" si="15"/>
        <v>7.4994447365550769</v>
      </c>
      <c r="F1006">
        <v>2.2575578165274401</v>
      </c>
      <c r="G1006">
        <v>1197</v>
      </c>
      <c r="H1006">
        <v>3265</v>
      </c>
      <c r="I1006">
        <v>270</v>
      </c>
      <c r="J1006">
        <v>18911</v>
      </c>
      <c r="K1006" t="s">
        <v>3951</v>
      </c>
    </row>
    <row r="1007" spans="1:11" x14ac:dyDescent="0.2">
      <c r="A1007" t="s">
        <v>21</v>
      </c>
      <c r="B1007" t="s">
        <v>1829</v>
      </c>
      <c r="C1007" t="s">
        <v>1830</v>
      </c>
      <c r="D1007">
        <v>5.54691655415858E-3</v>
      </c>
      <c r="E1007" s="4">
        <f t="shared" si="15"/>
        <v>7.4940982624270758</v>
      </c>
      <c r="F1007">
        <v>2.2559483674438701</v>
      </c>
      <c r="G1007">
        <v>114</v>
      </c>
      <c r="H1007">
        <v>1879</v>
      </c>
      <c r="I1007">
        <v>26</v>
      </c>
      <c r="J1007">
        <v>18911</v>
      </c>
      <c r="K1007" t="s">
        <v>1831</v>
      </c>
    </row>
    <row r="1008" spans="1:11" x14ac:dyDescent="0.2">
      <c r="A1008" t="s">
        <v>10</v>
      </c>
      <c r="B1008" t="s">
        <v>1311</v>
      </c>
      <c r="C1008" t="s">
        <v>1312</v>
      </c>
      <c r="D1008">
        <v>5.5718051862714401E-3</v>
      </c>
      <c r="E1008" s="4">
        <f t="shared" si="15"/>
        <v>7.4876394685236214</v>
      </c>
      <c r="F1008">
        <v>2.2540040767431102</v>
      </c>
      <c r="G1008">
        <v>329</v>
      </c>
      <c r="H1008">
        <v>399</v>
      </c>
      <c r="I1008">
        <v>22</v>
      </c>
      <c r="J1008">
        <v>18911</v>
      </c>
      <c r="K1008" t="s">
        <v>1313</v>
      </c>
    </row>
    <row r="1009" spans="1:11" x14ac:dyDescent="0.2">
      <c r="A1009" t="s">
        <v>10</v>
      </c>
      <c r="B1009" t="s">
        <v>1314</v>
      </c>
      <c r="C1009" t="s">
        <v>1315</v>
      </c>
      <c r="D1009">
        <v>5.7165235439705702E-3</v>
      </c>
      <c r="E1009" s="4">
        <f t="shared" si="15"/>
        <v>7.4506462339208888</v>
      </c>
      <c r="F1009">
        <v>2.24286800349106</v>
      </c>
      <c r="G1009">
        <v>42</v>
      </c>
      <c r="H1009">
        <v>1987</v>
      </c>
      <c r="I1009">
        <v>16</v>
      </c>
      <c r="J1009">
        <v>18911</v>
      </c>
      <c r="K1009" t="s">
        <v>1316</v>
      </c>
    </row>
    <row r="1010" spans="1:11" x14ac:dyDescent="0.2">
      <c r="A1010" t="s">
        <v>10</v>
      </c>
      <c r="B1010" t="s">
        <v>1317</v>
      </c>
      <c r="C1010" t="s">
        <v>1318</v>
      </c>
      <c r="D1010">
        <v>5.7562676327673002E-3</v>
      </c>
      <c r="E1010" s="4">
        <f t="shared" si="15"/>
        <v>7.440650614145718</v>
      </c>
      <c r="F1010">
        <v>2.23985902211348</v>
      </c>
      <c r="G1010">
        <v>5566</v>
      </c>
      <c r="H1010">
        <v>333</v>
      </c>
      <c r="I1010">
        <v>143</v>
      </c>
      <c r="J1010">
        <v>18911</v>
      </c>
      <c r="K1010" t="s">
        <v>1319</v>
      </c>
    </row>
    <row r="1011" spans="1:11" x14ac:dyDescent="0.2">
      <c r="A1011" t="s">
        <v>10</v>
      </c>
      <c r="B1011" t="s">
        <v>1320</v>
      </c>
      <c r="C1011" t="s">
        <v>1321</v>
      </c>
      <c r="D1011">
        <v>5.8036397571050004E-3</v>
      </c>
      <c r="E1011" s="4">
        <f t="shared" si="15"/>
        <v>7.4288263132877228</v>
      </c>
      <c r="F1011">
        <v>2.2362995528774698</v>
      </c>
      <c r="G1011">
        <v>58</v>
      </c>
      <c r="H1011">
        <v>1924</v>
      </c>
      <c r="I1011">
        <v>19</v>
      </c>
      <c r="J1011">
        <v>18911</v>
      </c>
      <c r="K1011" t="s">
        <v>1322</v>
      </c>
    </row>
    <row r="1012" spans="1:11" x14ac:dyDescent="0.2">
      <c r="A1012" t="s">
        <v>10</v>
      </c>
      <c r="B1012" t="s">
        <v>1323</v>
      </c>
      <c r="C1012" t="s">
        <v>1324</v>
      </c>
      <c r="D1012">
        <v>5.8049426897524899E-3</v>
      </c>
      <c r="E1012" s="4">
        <f t="shared" si="15"/>
        <v>7.4285024607440295</v>
      </c>
      <c r="F1012">
        <v>2.2362020635476401</v>
      </c>
      <c r="G1012">
        <v>108</v>
      </c>
      <c r="H1012">
        <v>1999</v>
      </c>
      <c r="I1012">
        <v>29</v>
      </c>
      <c r="J1012">
        <v>18911</v>
      </c>
      <c r="K1012" t="s">
        <v>1325</v>
      </c>
    </row>
    <row r="1013" spans="1:11" x14ac:dyDescent="0.2">
      <c r="A1013" t="s">
        <v>219</v>
      </c>
      <c r="B1013" t="s">
        <v>3952</v>
      </c>
      <c r="C1013" t="s">
        <v>3953</v>
      </c>
      <c r="D1013">
        <v>5.8972056307580404E-3</v>
      </c>
      <c r="E1013" s="4">
        <f t="shared" si="15"/>
        <v>7.4057527840239432</v>
      </c>
      <c r="F1013">
        <v>2.2293537284632401</v>
      </c>
      <c r="G1013">
        <v>1097</v>
      </c>
      <c r="H1013">
        <v>3625</v>
      </c>
      <c r="I1013">
        <v>271</v>
      </c>
      <c r="J1013">
        <v>18911</v>
      </c>
      <c r="K1013" t="s">
        <v>3954</v>
      </c>
    </row>
    <row r="1014" spans="1:11" x14ac:dyDescent="0.2">
      <c r="A1014" t="s">
        <v>10</v>
      </c>
      <c r="B1014" t="s">
        <v>1326</v>
      </c>
      <c r="C1014" t="s">
        <v>1327</v>
      </c>
      <c r="D1014">
        <v>5.9628166201940603E-3</v>
      </c>
      <c r="E1014" s="4">
        <f t="shared" si="15"/>
        <v>7.38979031570224</v>
      </c>
      <c r="F1014">
        <v>2.2245485466935699</v>
      </c>
      <c r="G1014">
        <v>32</v>
      </c>
      <c r="H1014">
        <v>4412</v>
      </c>
      <c r="I1014">
        <v>20</v>
      </c>
      <c r="J1014">
        <v>18911</v>
      </c>
      <c r="K1014" t="s">
        <v>1328</v>
      </c>
    </row>
    <row r="1015" spans="1:11" x14ac:dyDescent="0.2">
      <c r="A1015" t="s">
        <v>10</v>
      </c>
      <c r="B1015" t="s">
        <v>1329</v>
      </c>
      <c r="C1015" t="s">
        <v>1330</v>
      </c>
      <c r="D1015">
        <v>6.0072120254472698E-3</v>
      </c>
      <c r="E1015" s="4">
        <f t="shared" si="15"/>
        <v>7.3790886997617342</v>
      </c>
      <c r="F1015">
        <v>2.2213270392934001</v>
      </c>
      <c r="G1015">
        <v>67</v>
      </c>
      <c r="H1015">
        <v>534</v>
      </c>
      <c r="I1015">
        <v>11</v>
      </c>
      <c r="J1015">
        <v>18911</v>
      </c>
      <c r="K1015" t="s">
        <v>1331</v>
      </c>
    </row>
    <row r="1016" spans="1:11" x14ac:dyDescent="0.2">
      <c r="A1016" t="s">
        <v>34</v>
      </c>
      <c r="B1016" t="s">
        <v>2015</v>
      </c>
      <c r="C1016" t="s">
        <v>2016</v>
      </c>
      <c r="D1016">
        <v>6.0598088510367002E-3</v>
      </c>
      <c r="E1016" s="4">
        <f t="shared" si="15"/>
        <v>7.3665119982263656</v>
      </c>
      <c r="F1016">
        <v>2.2175410748847399</v>
      </c>
      <c r="G1016">
        <v>6</v>
      </c>
      <c r="H1016">
        <v>571</v>
      </c>
      <c r="I1016">
        <v>4</v>
      </c>
      <c r="J1016">
        <v>18911</v>
      </c>
      <c r="K1016" t="s">
        <v>2017</v>
      </c>
    </row>
    <row r="1017" spans="1:11" x14ac:dyDescent="0.2">
      <c r="A1017" t="s">
        <v>10</v>
      </c>
      <c r="B1017" t="s">
        <v>1332</v>
      </c>
      <c r="C1017" t="s">
        <v>1333</v>
      </c>
      <c r="D1017">
        <v>6.0635793566070299E-3</v>
      </c>
      <c r="E1017" s="4">
        <f t="shared" si="15"/>
        <v>7.3656146105043563</v>
      </c>
      <c r="F1017">
        <v>2.2172709342626802</v>
      </c>
      <c r="G1017">
        <v>33</v>
      </c>
      <c r="H1017">
        <v>2007</v>
      </c>
      <c r="I1017">
        <v>14</v>
      </c>
      <c r="J1017">
        <v>18911</v>
      </c>
      <c r="K1017" t="s">
        <v>1334</v>
      </c>
    </row>
    <row r="1018" spans="1:11" x14ac:dyDescent="0.2">
      <c r="A1018" t="s">
        <v>34</v>
      </c>
      <c r="B1018" t="s">
        <v>2018</v>
      </c>
      <c r="C1018" t="s">
        <v>2019</v>
      </c>
      <c r="D1018">
        <v>6.0992275579180898E-3</v>
      </c>
      <c r="E1018" s="4">
        <f t="shared" si="15"/>
        <v>7.357157741810326</v>
      </c>
      <c r="F1018">
        <v>2.21472516311638</v>
      </c>
      <c r="G1018">
        <v>47</v>
      </c>
      <c r="H1018">
        <v>2728</v>
      </c>
      <c r="I1018">
        <v>19</v>
      </c>
      <c r="J1018">
        <v>18911</v>
      </c>
      <c r="K1018" t="s">
        <v>2020</v>
      </c>
    </row>
    <row r="1019" spans="1:11" x14ac:dyDescent="0.2">
      <c r="A1019" t="s">
        <v>10</v>
      </c>
      <c r="B1019" t="s">
        <v>1335</v>
      </c>
      <c r="C1019" t="s">
        <v>1336</v>
      </c>
      <c r="D1019">
        <v>6.11175793471537E-3</v>
      </c>
      <c r="E1019" s="4">
        <f t="shared" si="15"/>
        <v>7.3541968802448112</v>
      </c>
      <c r="F1019">
        <v>2.2138338549721501</v>
      </c>
      <c r="G1019">
        <v>1030</v>
      </c>
      <c r="H1019">
        <v>4574</v>
      </c>
      <c r="I1019">
        <v>316</v>
      </c>
      <c r="J1019">
        <v>18911</v>
      </c>
      <c r="K1019" t="s">
        <v>1337</v>
      </c>
    </row>
    <row r="1020" spans="1:11" x14ac:dyDescent="0.2">
      <c r="A1020" t="s">
        <v>2813</v>
      </c>
      <c r="B1020" t="s">
        <v>2880</v>
      </c>
      <c r="C1020" t="s">
        <v>2881</v>
      </c>
      <c r="D1020">
        <v>6.3115514280708898E-3</v>
      </c>
      <c r="E1020" s="4">
        <f t="shared" si="15"/>
        <v>7.3077896102825379</v>
      </c>
      <c r="F1020">
        <v>2.1998638746966299</v>
      </c>
      <c r="G1020">
        <v>183</v>
      </c>
      <c r="H1020">
        <v>4437</v>
      </c>
      <c r="I1020">
        <v>70</v>
      </c>
      <c r="J1020">
        <v>18911</v>
      </c>
      <c r="K1020" t="s">
        <v>2882</v>
      </c>
    </row>
    <row r="1021" spans="1:11" x14ac:dyDescent="0.2">
      <c r="A1021" t="s">
        <v>219</v>
      </c>
      <c r="B1021" t="s">
        <v>3955</v>
      </c>
      <c r="C1021" t="s">
        <v>3956</v>
      </c>
      <c r="D1021">
        <v>6.3418252542291297E-3</v>
      </c>
      <c r="E1021" s="4">
        <f t="shared" si="15"/>
        <v>7.3008861594010881</v>
      </c>
      <c r="F1021">
        <v>2.1977857289077201</v>
      </c>
      <c r="G1021">
        <v>1031</v>
      </c>
      <c r="H1021">
        <v>4224</v>
      </c>
      <c r="I1021">
        <v>294</v>
      </c>
      <c r="J1021">
        <v>18911</v>
      </c>
      <c r="K1021" t="s">
        <v>3957</v>
      </c>
    </row>
    <row r="1022" spans="1:11" x14ac:dyDescent="0.2">
      <c r="A1022" t="s">
        <v>10</v>
      </c>
      <c r="B1022" t="s">
        <v>1338</v>
      </c>
      <c r="C1022" t="s">
        <v>1339</v>
      </c>
      <c r="D1022">
        <v>6.3691290707543601E-3</v>
      </c>
      <c r="E1022" s="4">
        <f t="shared" si="15"/>
        <v>7.2946881761062681</v>
      </c>
      <c r="F1022">
        <v>2.1959199500233599</v>
      </c>
      <c r="G1022">
        <v>53</v>
      </c>
      <c r="H1022">
        <v>1346</v>
      </c>
      <c r="I1022">
        <v>15</v>
      </c>
      <c r="J1022">
        <v>18911</v>
      </c>
      <c r="K1022" t="s">
        <v>1340</v>
      </c>
    </row>
    <row r="1023" spans="1:11" x14ac:dyDescent="0.2">
      <c r="A1023" t="s">
        <v>34</v>
      </c>
      <c r="B1023" t="s">
        <v>2021</v>
      </c>
      <c r="C1023" t="s">
        <v>2022</v>
      </c>
      <c r="D1023">
        <v>6.39761656628494E-3</v>
      </c>
      <c r="E1023" s="4">
        <f t="shared" si="15"/>
        <v>7.2882497558683843</v>
      </c>
      <c r="F1023">
        <v>2.1939817924070701</v>
      </c>
      <c r="G1023">
        <v>35</v>
      </c>
      <c r="H1023">
        <v>1836</v>
      </c>
      <c r="I1023">
        <v>13</v>
      </c>
      <c r="J1023">
        <v>18911</v>
      </c>
      <c r="K1023" t="s">
        <v>2023</v>
      </c>
    </row>
    <row r="1024" spans="1:11" x14ac:dyDescent="0.2">
      <c r="A1024" t="s">
        <v>2813</v>
      </c>
      <c r="B1024" t="s">
        <v>2883</v>
      </c>
      <c r="C1024" t="s">
        <v>2884</v>
      </c>
      <c r="D1024">
        <v>6.5619116358552098E-3</v>
      </c>
      <c r="E1024" s="4">
        <f t="shared" si="15"/>
        <v>7.2516681183235594</v>
      </c>
      <c r="F1024">
        <v>2.1829696222155701</v>
      </c>
      <c r="G1024">
        <v>633</v>
      </c>
      <c r="H1024">
        <v>3461</v>
      </c>
      <c r="I1024">
        <v>161</v>
      </c>
      <c r="J1024">
        <v>18911</v>
      </c>
      <c r="K1024" t="s">
        <v>2885</v>
      </c>
    </row>
    <row r="1025" spans="1:11" x14ac:dyDescent="0.2">
      <c r="A1025" t="s">
        <v>21</v>
      </c>
      <c r="B1025" t="s">
        <v>1832</v>
      </c>
      <c r="C1025" t="s">
        <v>1833</v>
      </c>
      <c r="D1025">
        <v>6.5727261428919301E-3</v>
      </c>
      <c r="E1025" s="4">
        <f t="shared" si="15"/>
        <v>7.2492924092313107</v>
      </c>
      <c r="F1025">
        <v>2.1822544625178302</v>
      </c>
      <c r="G1025">
        <v>71</v>
      </c>
      <c r="H1025">
        <v>820</v>
      </c>
      <c r="I1025">
        <v>12</v>
      </c>
      <c r="J1025">
        <v>18911</v>
      </c>
      <c r="K1025" t="s">
        <v>1834</v>
      </c>
    </row>
    <row r="1026" spans="1:11" x14ac:dyDescent="0.2">
      <c r="A1026" t="s">
        <v>219</v>
      </c>
      <c r="B1026" t="s">
        <v>3958</v>
      </c>
      <c r="C1026" t="s">
        <v>3959</v>
      </c>
      <c r="D1026">
        <v>6.8733175341198997E-3</v>
      </c>
      <c r="E1026" s="4">
        <f t="shared" si="15"/>
        <v>7.184777674008056</v>
      </c>
      <c r="F1026">
        <v>2.1628335920533099</v>
      </c>
      <c r="G1026">
        <v>1641</v>
      </c>
      <c r="H1026">
        <v>1443</v>
      </c>
      <c r="I1026">
        <v>177</v>
      </c>
      <c r="J1026">
        <v>18911</v>
      </c>
      <c r="K1026" t="s">
        <v>3960</v>
      </c>
    </row>
    <row r="1027" spans="1:11" x14ac:dyDescent="0.2">
      <c r="A1027" t="s">
        <v>233</v>
      </c>
      <c r="B1027" t="s">
        <v>353</v>
      </c>
      <c r="C1027" t="s">
        <v>354</v>
      </c>
      <c r="D1027">
        <v>6.8873647179822101E-3</v>
      </c>
      <c r="E1027" s="4">
        <f t="shared" ref="E1027:E1090" si="16">-LOG(D1027,2)</f>
        <v>7.181832208199773</v>
      </c>
      <c r="F1027">
        <v>2.1619469184938098</v>
      </c>
      <c r="G1027">
        <v>32</v>
      </c>
      <c r="H1027">
        <v>1160</v>
      </c>
      <c r="I1027">
        <v>10</v>
      </c>
      <c r="J1027">
        <v>18911</v>
      </c>
      <c r="K1027" t="s">
        <v>355</v>
      </c>
    </row>
    <row r="1028" spans="1:11" x14ac:dyDescent="0.2">
      <c r="A1028" t="s">
        <v>10</v>
      </c>
      <c r="B1028" t="s">
        <v>1341</v>
      </c>
      <c r="C1028" t="s">
        <v>1342</v>
      </c>
      <c r="D1028">
        <v>6.8974047236114097E-3</v>
      </c>
      <c r="E1028" s="4">
        <f t="shared" si="16"/>
        <v>7.1797306614231822</v>
      </c>
      <c r="F1028">
        <v>2.1613142898767701</v>
      </c>
      <c r="G1028">
        <v>764</v>
      </c>
      <c r="H1028">
        <v>925</v>
      </c>
      <c r="I1028">
        <v>68</v>
      </c>
      <c r="J1028">
        <v>18911</v>
      </c>
      <c r="K1028" t="s">
        <v>1343</v>
      </c>
    </row>
    <row r="1029" spans="1:11" x14ac:dyDescent="0.2">
      <c r="A1029" t="s">
        <v>34</v>
      </c>
      <c r="B1029" t="s">
        <v>2024</v>
      </c>
      <c r="C1029" t="s">
        <v>2025</v>
      </c>
      <c r="D1029">
        <v>6.9590070303168303E-3</v>
      </c>
      <c r="E1029" s="4">
        <f t="shared" si="16"/>
        <v>7.1669028197715781</v>
      </c>
      <c r="F1029">
        <v>2.1574527247600099</v>
      </c>
      <c r="G1029">
        <v>1154</v>
      </c>
      <c r="H1029">
        <v>4535</v>
      </c>
      <c r="I1029">
        <v>344</v>
      </c>
      <c r="J1029">
        <v>18911</v>
      </c>
      <c r="K1029" t="s">
        <v>2026</v>
      </c>
    </row>
    <row r="1030" spans="1:11" x14ac:dyDescent="0.2">
      <c r="A1030" t="s">
        <v>10</v>
      </c>
      <c r="B1030" t="s">
        <v>1344</v>
      </c>
      <c r="C1030" t="s">
        <v>1345</v>
      </c>
      <c r="D1030">
        <v>6.9971112477030598E-3</v>
      </c>
      <c r="E1030" s="4">
        <f t="shared" si="16"/>
        <v>7.1590248552884477</v>
      </c>
      <c r="F1030">
        <v>2.1550812211458101</v>
      </c>
      <c r="G1030">
        <v>2306</v>
      </c>
      <c r="H1030">
        <v>4642</v>
      </c>
      <c r="I1030">
        <v>679</v>
      </c>
      <c r="J1030">
        <v>18911</v>
      </c>
      <c r="K1030" t="s">
        <v>1346</v>
      </c>
    </row>
    <row r="1031" spans="1:11" x14ac:dyDescent="0.2">
      <c r="A1031" t="s">
        <v>2813</v>
      </c>
      <c r="B1031" t="s">
        <v>2886</v>
      </c>
      <c r="C1031" t="s">
        <v>2887</v>
      </c>
      <c r="D1031">
        <v>7.0145199295794701E-3</v>
      </c>
      <c r="E1031" s="4">
        <f t="shared" si="16"/>
        <v>7.1554399148033534</v>
      </c>
      <c r="F1031">
        <v>2.1540020465271299</v>
      </c>
      <c r="G1031">
        <v>637</v>
      </c>
      <c r="H1031">
        <v>4245</v>
      </c>
      <c r="I1031">
        <v>193</v>
      </c>
      <c r="J1031">
        <v>18911</v>
      </c>
      <c r="K1031" t="s">
        <v>2888</v>
      </c>
    </row>
    <row r="1032" spans="1:11" x14ac:dyDescent="0.2">
      <c r="A1032" t="s">
        <v>2219</v>
      </c>
      <c r="B1032" t="s">
        <v>2717</v>
      </c>
      <c r="C1032" t="s">
        <v>2718</v>
      </c>
      <c r="D1032">
        <v>7.0270106829369103E-3</v>
      </c>
      <c r="E1032" s="4">
        <f t="shared" si="16"/>
        <v>7.1528731928160889</v>
      </c>
      <c r="F1032">
        <v>2.1532293862184302</v>
      </c>
      <c r="G1032">
        <v>1544</v>
      </c>
      <c r="H1032">
        <v>4273</v>
      </c>
      <c r="I1032">
        <v>451</v>
      </c>
      <c r="J1032">
        <v>18911</v>
      </c>
      <c r="K1032" t="s">
        <v>2719</v>
      </c>
    </row>
    <row r="1033" spans="1:11" x14ac:dyDescent="0.2">
      <c r="A1033" t="s">
        <v>10</v>
      </c>
      <c r="B1033" t="s">
        <v>1347</v>
      </c>
      <c r="C1033" t="s">
        <v>1348</v>
      </c>
      <c r="D1033">
        <v>7.0666177968268899E-3</v>
      </c>
      <c r="E1033" s="4">
        <f t="shared" si="16"/>
        <v>7.1447644027620232</v>
      </c>
      <c r="F1033">
        <v>2.1507883971836099</v>
      </c>
      <c r="G1033">
        <v>485</v>
      </c>
      <c r="H1033">
        <v>155</v>
      </c>
      <c r="I1033">
        <v>16</v>
      </c>
      <c r="J1033">
        <v>18911</v>
      </c>
      <c r="K1033" t="s">
        <v>1349</v>
      </c>
    </row>
    <row r="1034" spans="1:11" x14ac:dyDescent="0.2">
      <c r="A1034" t="s">
        <v>219</v>
      </c>
      <c r="B1034" t="s">
        <v>3961</v>
      </c>
      <c r="C1034" t="s">
        <v>3962</v>
      </c>
      <c r="D1034">
        <v>7.1082265297737002E-3</v>
      </c>
      <c r="E1034" s="4">
        <f t="shared" si="16"/>
        <v>7.1362946257809314</v>
      </c>
      <c r="F1034">
        <v>2.1482387402557199</v>
      </c>
      <c r="G1034">
        <v>1066</v>
      </c>
      <c r="H1034">
        <v>3849</v>
      </c>
      <c r="I1034">
        <v>280</v>
      </c>
      <c r="J1034">
        <v>18911</v>
      </c>
      <c r="K1034" t="s">
        <v>3963</v>
      </c>
    </row>
    <row r="1035" spans="1:11" x14ac:dyDescent="0.2">
      <c r="A1035" t="s">
        <v>104</v>
      </c>
      <c r="B1035" t="s">
        <v>2150</v>
      </c>
      <c r="C1035" t="s">
        <v>2151</v>
      </c>
      <c r="D1035">
        <v>7.1160683189120102E-3</v>
      </c>
      <c r="E1035" s="4">
        <f t="shared" si="16"/>
        <v>7.1347039231741567</v>
      </c>
      <c r="F1035">
        <v>2.1477598910569</v>
      </c>
      <c r="G1035">
        <v>18</v>
      </c>
      <c r="H1035">
        <v>1586</v>
      </c>
      <c r="I1035">
        <v>9</v>
      </c>
      <c r="J1035">
        <v>18911</v>
      </c>
      <c r="K1035" t="s">
        <v>2152</v>
      </c>
    </row>
    <row r="1036" spans="1:11" x14ac:dyDescent="0.2">
      <c r="A1036" t="s">
        <v>10</v>
      </c>
      <c r="B1036" t="s">
        <v>1350</v>
      </c>
      <c r="C1036" t="s">
        <v>1351</v>
      </c>
      <c r="D1036">
        <v>7.1501050609480803E-3</v>
      </c>
      <c r="E1036" s="4">
        <f t="shared" si="16"/>
        <v>7.1278198441983021</v>
      </c>
      <c r="F1036">
        <v>2.1456875767926502</v>
      </c>
      <c r="G1036">
        <v>109</v>
      </c>
      <c r="H1036">
        <v>4619</v>
      </c>
      <c r="I1036">
        <v>49</v>
      </c>
      <c r="J1036">
        <v>18911</v>
      </c>
      <c r="K1036" t="s">
        <v>1352</v>
      </c>
    </row>
    <row r="1037" spans="1:11" x14ac:dyDescent="0.2">
      <c r="A1037" t="s">
        <v>233</v>
      </c>
      <c r="B1037" t="s">
        <v>356</v>
      </c>
      <c r="C1037" t="s">
        <v>357</v>
      </c>
      <c r="D1037">
        <v>7.1733504127750097E-3</v>
      </c>
      <c r="E1037" s="4">
        <f t="shared" si="16"/>
        <v>7.1231371776018362</v>
      </c>
      <c r="F1037">
        <v>2.1442779536874199</v>
      </c>
      <c r="G1037">
        <v>1880</v>
      </c>
      <c r="H1037">
        <v>4323</v>
      </c>
      <c r="I1037">
        <v>518</v>
      </c>
      <c r="J1037">
        <v>18911</v>
      </c>
      <c r="K1037" t="s">
        <v>358</v>
      </c>
    </row>
    <row r="1038" spans="1:11" x14ac:dyDescent="0.2">
      <c r="A1038" t="s">
        <v>10</v>
      </c>
      <c r="B1038" t="s">
        <v>1353</v>
      </c>
      <c r="C1038" t="s">
        <v>1354</v>
      </c>
      <c r="D1038">
        <v>7.3909551659308197E-3</v>
      </c>
      <c r="E1038" s="4">
        <f t="shared" si="16"/>
        <v>7.0800234623604306</v>
      </c>
      <c r="F1038">
        <v>2.1312994321752399</v>
      </c>
      <c r="G1038">
        <v>170</v>
      </c>
      <c r="H1038">
        <v>4535</v>
      </c>
      <c r="I1038">
        <v>68</v>
      </c>
      <c r="J1038">
        <v>18911</v>
      </c>
      <c r="K1038" t="s">
        <v>1355</v>
      </c>
    </row>
    <row r="1039" spans="1:11" x14ac:dyDescent="0.2">
      <c r="A1039" t="s">
        <v>10</v>
      </c>
      <c r="B1039" t="s">
        <v>1356</v>
      </c>
      <c r="C1039" t="s">
        <v>1357</v>
      </c>
      <c r="D1039">
        <v>7.45116217360262E-3</v>
      </c>
      <c r="E1039" s="4">
        <f t="shared" si="16"/>
        <v>7.068318821324862</v>
      </c>
      <c r="F1039">
        <v>2.1277759841350501</v>
      </c>
      <c r="G1039">
        <v>325</v>
      </c>
      <c r="H1039">
        <v>2555</v>
      </c>
      <c r="I1039">
        <v>76</v>
      </c>
      <c r="J1039">
        <v>18911</v>
      </c>
      <c r="K1039" t="s">
        <v>1358</v>
      </c>
    </row>
    <row r="1040" spans="1:11" x14ac:dyDescent="0.2">
      <c r="A1040" t="s">
        <v>10</v>
      </c>
      <c r="B1040" t="s">
        <v>1359</v>
      </c>
      <c r="C1040" t="s">
        <v>1360</v>
      </c>
      <c r="D1040">
        <v>7.4740507254287799E-3</v>
      </c>
      <c r="E1040" s="4">
        <f t="shared" si="16"/>
        <v>7.0638939295230108</v>
      </c>
      <c r="F1040">
        <v>2.1264439589751301</v>
      </c>
      <c r="G1040">
        <v>879</v>
      </c>
      <c r="H1040">
        <v>4481</v>
      </c>
      <c r="I1040">
        <v>277</v>
      </c>
      <c r="J1040">
        <v>18911</v>
      </c>
      <c r="K1040" t="s">
        <v>1361</v>
      </c>
    </row>
    <row r="1041" spans="1:11" x14ac:dyDescent="0.2">
      <c r="A1041" t="s">
        <v>10</v>
      </c>
      <c r="B1041" t="s">
        <v>1362</v>
      </c>
      <c r="C1041" t="s">
        <v>1363</v>
      </c>
      <c r="D1041">
        <v>7.4969188672193597E-3</v>
      </c>
      <c r="E1041" s="4">
        <f t="shared" si="16"/>
        <v>7.0594864954939913</v>
      </c>
      <c r="F1041">
        <v>2.1251171891284799</v>
      </c>
      <c r="G1041">
        <v>98</v>
      </c>
      <c r="H1041">
        <v>2529</v>
      </c>
      <c r="I1041">
        <v>32</v>
      </c>
      <c r="J1041">
        <v>18911</v>
      </c>
      <c r="K1041" t="s">
        <v>1364</v>
      </c>
    </row>
    <row r="1042" spans="1:11" x14ac:dyDescent="0.2">
      <c r="A1042" t="s">
        <v>233</v>
      </c>
      <c r="B1042" t="s">
        <v>359</v>
      </c>
      <c r="C1042" t="s">
        <v>360</v>
      </c>
      <c r="D1042">
        <v>7.7028788844613399E-3</v>
      </c>
      <c r="E1042" s="4">
        <f t="shared" si="16"/>
        <v>7.0203865432572528</v>
      </c>
      <c r="F1042">
        <v>2.1133469306762001</v>
      </c>
      <c r="G1042">
        <v>8</v>
      </c>
      <c r="H1042">
        <v>1756</v>
      </c>
      <c r="I1042">
        <v>6</v>
      </c>
      <c r="J1042">
        <v>18911</v>
      </c>
      <c r="K1042" t="s">
        <v>361</v>
      </c>
    </row>
    <row r="1043" spans="1:11" x14ac:dyDescent="0.2">
      <c r="A1043" t="s">
        <v>104</v>
      </c>
      <c r="B1043" t="s">
        <v>2153</v>
      </c>
      <c r="C1043" t="s">
        <v>2154</v>
      </c>
      <c r="D1043">
        <v>7.7245720595186399E-3</v>
      </c>
      <c r="E1043" s="4">
        <f t="shared" si="16"/>
        <v>7.0163292745850807</v>
      </c>
      <c r="F1043">
        <v>2.1121255711054099</v>
      </c>
      <c r="G1043">
        <v>54</v>
      </c>
      <c r="H1043">
        <v>4605</v>
      </c>
      <c r="I1043">
        <v>27</v>
      </c>
      <c r="J1043">
        <v>18911</v>
      </c>
      <c r="K1043" t="s">
        <v>2155</v>
      </c>
    </row>
    <row r="1044" spans="1:11" x14ac:dyDescent="0.2">
      <c r="A1044" t="s">
        <v>10</v>
      </c>
      <c r="B1044" t="s">
        <v>1365</v>
      </c>
      <c r="C1044" t="s">
        <v>1366</v>
      </c>
      <c r="D1044">
        <v>7.7286658033353297E-3</v>
      </c>
      <c r="E1044" s="4">
        <f t="shared" si="16"/>
        <v>7.0155649009187222</v>
      </c>
      <c r="F1044">
        <v>2.11189547170394</v>
      </c>
      <c r="G1044">
        <v>74</v>
      </c>
      <c r="H1044">
        <v>1924</v>
      </c>
      <c r="I1044">
        <v>22</v>
      </c>
      <c r="J1044">
        <v>18911</v>
      </c>
      <c r="K1044" t="s">
        <v>1367</v>
      </c>
    </row>
    <row r="1045" spans="1:11" x14ac:dyDescent="0.2">
      <c r="A1045" t="s">
        <v>10</v>
      </c>
      <c r="B1045" t="s">
        <v>1368</v>
      </c>
      <c r="C1045" t="s">
        <v>1369</v>
      </c>
      <c r="D1045">
        <v>7.7286658033353297E-3</v>
      </c>
      <c r="E1045" s="4">
        <f t="shared" si="16"/>
        <v>7.0155649009187222</v>
      </c>
      <c r="F1045">
        <v>2.11189547170394</v>
      </c>
      <c r="G1045">
        <v>74</v>
      </c>
      <c r="H1045">
        <v>1924</v>
      </c>
      <c r="I1045">
        <v>22</v>
      </c>
      <c r="J1045">
        <v>18911</v>
      </c>
      <c r="K1045" t="s">
        <v>1367</v>
      </c>
    </row>
    <row r="1046" spans="1:11" x14ac:dyDescent="0.2">
      <c r="A1046" t="s">
        <v>10</v>
      </c>
      <c r="B1046" t="s">
        <v>1370</v>
      </c>
      <c r="C1046" t="s">
        <v>1371</v>
      </c>
      <c r="D1046">
        <v>7.7489924725598998E-3</v>
      </c>
      <c r="E1046" s="4">
        <f t="shared" si="16"/>
        <v>7.0117755419311107</v>
      </c>
      <c r="F1046">
        <v>2.1107547609843298</v>
      </c>
      <c r="G1046">
        <v>59</v>
      </c>
      <c r="H1046">
        <v>1924</v>
      </c>
      <c r="I1046">
        <v>19</v>
      </c>
      <c r="J1046">
        <v>18911</v>
      </c>
      <c r="K1046" t="s">
        <v>1322</v>
      </c>
    </row>
    <row r="1047" spans="1:11" x14ac:dyDescent="0.2">
      <c r="A1047" t="s">
        <v>10</v>
      </c>
      <c r="B1047" t="s">
        <v>1372</v>
      </c>
      <c r="C1047" t="s">
        <v>1373</v>
      </c>
      <c r="D1047">
        <v>7.7489924725598998E-3</v>
      </c>
      <c r="E1047" s="4">
        <f t="shared" si="16"/>
        <v>7.0117755419311107</v>
      </c>
      <c r="F1047">
        <v>2.1107547609843298</v>
      </c>
      <c r="G1047">
        <v>59</v>
      </c>
      <c r="H1047">
        <v>1924</v>
      </c>
      <c r="I1047">
        <v>19</v>
      </c>
      <c r="J1047">
        <v>18911</v>
      </c>
      <c r="K1047" t="s">
        <v>1322</v>
      </c>
    </row>
    <row r="1048" spans="1:11" x14ac:dyDescent="0.2">
      <c r="A1048" t="s">
        <v>10</v>
      </c>
      <c r="B1048" t="s">
        <v>1374</v>
      </c>
      <c r="C1048" t="s">
        <v>1375</v>
      </c>
      <c r="D1048">
        <v>7.8794318598434093E-3</v>
      </c>
      <c r="E1048" s="4">
        <f t="shared" si="16"/>
        <v>6.9876926756068247</v>
      </c>
      <c r="F1048">
        <v>2.1035050958391501</v>
      </c>
      <c r="G1048">
        <v>3567</v>
      </c>
      <c r="H1048">
        <v>4642</v>
      </c>
      <c r="I1048">
        <v>1028</v>
      </c>
      <c r="J1048">
        <v>18911</v>
      </c>
      <c r="K1048" t="s">
        <v>1376</v>
      </c>
    </row>
    <row r="1049" spans="1:11" x14ac:dyDescent="0.2">
      <c r="A1049" t="s">
        <v>21</v>
      </c>
      <c r="B1049" t="s">
        <v>1835</v>
      </c>
      <c r="C1049" t="s">
        <v>1836</v>
      </c>
      <c r="D1049">
        <v>7.9664870953062798E-3</v>
      </c>
      <c r="E1049" s="4">
        <f t="shared" si="16"/>
        <v>6.9718405914903858</v>
      </c>
      <c r="F1049">
        <v>2.0987331430263101</v>
      </c>
      <c r="G1049">
        <v>187</v>
      </c>
      <c r="H1049">
        <v>913</v>
      </c>
      <c r="I1049">
        <v>23</v>
      </c>
      <c r="J1049">
        <v>18911</v>
      </c>
      <c r="K1049" t="s">
        <v>1837</v>
      </c>
    </row>
    <row r="1050" spans="1:11" x14ac:dyDescent="0.2">
      <c r="A1050" t="s">
        <v>233</v>
      </c>
      <c r="B1050" t="s">
        <v>362</v>
      </c>
      <c r="C1050" t="s">
        <v>363</v>
      </c>
      <c r="D1050">
        <v>7.9668907296392595E-3</v>
      </c>
      <c r="E1050" s="4">
        <f t="shared" si="16"/>
        <v>6.9717674969768382</v>
      </c>
      <c r="F1050">
        <v>2.09871113938522</v>
      </c>
      <c r="G1050">
        <v>31</v>
      </c>
      <c r="H1050">
        <v>1760</v>
      </c>
      <c r="I1050">
        <v>12</v>
      </c>
      <c r="J1050">
        <v>18911</v>
      </c>
      <c r="K1050" t="s">
        <v>364</v>
      </c>
    </row>
    <row r="1051" spans="1:11" x14ac:dyDescent="0.2">
      <c r="A1051" t="s">
        <v>10</v>
      </c>
      <c r="B1051" t="s">
        <v>1377</v>
      </c>
      <c r="C1051" t="s">
        <v>1378</v>
      </c>
      <c r="D1051">
        <v>7.9775004390305292E-3</v>
      </c>
      <c r="E1051" s="4">
        <f t="shared" si="16"/>
        <v>6.9698475017608033</v>
      </c>
      <c r="F1051">
        <v>2.0981331632336602</v>
      </c>
      <c r="G1051">
        <v>67</v>
      </c>
      <c r="H1051">
        <v>2529</v>
      </c>
      <c r="I1051">
        <v>25</v>
      </c>
      <c r="J1051">
        <v>18911</v>
      </c>
      <c r="K1051" t="s">
        <v>1379</v>
      </c>
    </row>
    <row r="1052" spans="1:11" x14ac:dyDescent="0.2">
      <c r="A1052" t="s">
        <v>2813</v>
      </c>
      <c r="B1052" t="s">
        <v>2889</v>
      </c>
      <c r="C1052" t="s">
        <v>2890</v>
      </c>
      <c r="D1052">
        <v>8.1074339408706998E-3</v>
      </c>
      <c r="E1052" s="4">
        <f t="shared" si="16"/>
        <v>6.9465389209691653</v>
      </c>
      <c r="F1052">
        <v>2.09111658125902</v>
      </c>
      <c r="G1052">
        <v>344</v>
      </c>
      <c r="H1052">
        <v>2855</v>
      </c>
      <c r="I1052">
        <v>83</v>
      </c>
      <c r="J1052">
        <v>18911</v>
      </c>
      <c r="K1052" t="s">
        <v>2891</v>
      </c>
    </row>
    <row r="1053" spans="1:11" x14ac:dyDescent="0.2">
      <c r="A1053" t="s">
        <v>2219</v>
      </c>
      <c r="B1053" t="s">
        <v>2720</v>
      </c>
      <c r="C1053" t="s">
        <v>2721</v>
      </c>
      <c r="D1053">
        <v>8.2922736518739101E-3</v>
      </c>
      <c r="E1053" s="4">
        <f t="shared" si="16"/>
        <v>6.9140165573021877</v>
      </c>
      <c r="F1053">
        <v>2.08132637426537</v>
      </c>
      <c r="G1053">
        <v>5082</v>
      </c>
      <c r="H1053">
        <v>3172</v>
      </c>
      <c r="I1053">
        <v>1014</v>
      </c>
      <c r="J1053">
        <v>18911</v>
      </c>
      <c r="K1053" t="s">
        <v>2722</v>
      </c>
    </row>
    <row r="1054" spans="1:11" x14ac:dyDescent="0.2">
      <c r="A1054" t="s">
        <v>2219</v>
      </c>
      <c r="B1054" t="s">
        <v>2723</v>
      </c>
      <c r="C1054" t="s">
        <v>2724</v>
      </c>
      <c r="D1054">
        <v>8.4793763130541801E-3</v>
      </c>
      <c r="E1054" s="4">
        <f t="shared" si="16"/>
        <v>6.8818261310946385</v>
      </c>
      <c r="F1054">
        <v>2.0716360904036901</v>
      </c>
      <c r="G1054">
        <v>1185</v>
      </c>
      <c r="H1054">
        <v>95</v>
      </c>
      <c r="I1054">
        <v>22</v>
      </c>
      <c r="J1054">
        <v>18911</v>
      </c>
      <c r="K1054" t="s">
        <v>2725</v>
      </c>
    </row>
    <row r="1055" spans="1:11" x14ac:dyDescent="0.2">
      <c r="A1055" t="s">
        <v>10</v>
      </c>
      <c r="B1055" t="s">
        <v>1380</v>
      </c>
      <c r="C1055" t="s">
        <v>1381</v>
      </c>
      <c r="D1055">
        <v>8.5673931489186495E-3</v>
      </c>
      <c r="E1055" s="4">
        <f t="shared" si="16"/>
        <v>6.8669279908544869</v>
      </c>
      <c r="F1055">
        <v>2.0671513033117899</v>
      </c>
      <c r="G1055">
        <v>718</v>
      </c>
      <c r="H1055">
        <v>1220</v>
      </c>
      <c r="I1055">
        <v>81</v>
      </c>
      <c r="J1055">
        <v>18911</v>
      </c>
      <c r="K1055" t="s">
        <v>1382</v>
      </c>
    </row>
    <row r="1056" spans="1:11" x14ac:dyDescent="0.2">
      <c r="A1056" t="s">
        <v>10</v>
      </c>
      <c r="B1056" t="s">
        <v>1383</v>
      </c>
      <c r="C1056" t="s">
        <v>1384</v>
      </c>
      <c r="D1056">
        <v>8.8628804810256499E-3</v>
      </c>
      <c r="E1056" s="4">
        <f t="shared" si="16"/>
        <v>6.8180086264784814</v>
      </c>
      <c r="F1056">
        <v>2.0524251072658002</v>
      </c>
      <c r="G1056">
        <v>416</v>
      </c>
      <c r="H1056">
        <v>3793</v>
      </c>
      <c r="I1056">
        <v>130</v>
      </c>
      <c r="J1056">
        <v>18911</v>
      </c>
      <c r="K1056" t="s">
        <v>1385</v>
      </c>
    </row>
    <row r="1057" spans="1:11" x14ac:dyDescent="0.2">
      <c r="A1057" t="s">
        <v>2813</v>
      </c>
      <c r="B1057" t="s">
        <v>2892</v>
      </c>
      <c r="C1057" t="s">
        <v>2893</v>
      </c>
      <c r="D1057">
        <v>8.9166318960623801E-3</v>
      </c>
      <c r="E1057" s="4">
        <f t="shared" si="16"/>
        <v>6.8092854247925088</v>
      </c>
      <c r="F1057">
        <v>2.0497991619000899</v>
      </c>
      <c r="G1057">
        <v>122</v>
      </c>
      <c r="H1057">
        <v>4605</v>
      </c>
      <c r="I1057">
        <v>53</v>
      </c>
      <c r="J1057">
        <v>18911</v>
      </c>
      <c r="K1057" t="s">
        <v>2894</v>
      </c>
    </row>
    <row r="1058" spans="1:11" x14ac:dyDescent="0.2">
      <c r="A1058" t="s">
        <v>10</v>
      </c>
      <c r="B1058" t="s">
        <v>1386</v>
      </c>
      <c r="C1058" t="s">
        <v>1387</v>
      </c>
      <c r="D1058">
        <v>9.0649215394645703E-3</v>
      </c>
      <c r="E1058" s="4">
        <f t="shared" si="16"/>
        <v>6.7854897517434258</v>
      </c>
      <c r="F1058">
        <v>2.0426359505453102</v>
      </c>
      <c r="G1058">
        <v>154</v>
      </c>
      <c r="H1058">
        <v>3844</v>
      </c>
      <c r="I1058">
        <v>57</v>
      </c>
      <c r="J1058">
        <v>18911</v>
      </c>
      <c r="K1058" t="s">
        <v>1388</v>
      </c>
    </row>
    <row r="1059" spans="1:11" x14ac:dyDescent="0.2">
      <c r="A1059" t="s">
        <v>219</v>
      </c>
      <c r="B1059" t="s">
        <v>3964</v>
      </c>
      <c r="C1059" t="s">
        <v>3965</v>
      </c>
      <c r="D1059">
        <v>9.0657726594183495E-3</v>
      </c>
      <c r="E1059" s="4">
        <f t="shared" si="16"/>
        <v>6.7853543011617816</v>
      </c>
      <c r="F1059">
        <v>2.0425951758573002</v>
      </c>
      <c r="G1059">
        <v>1043</v>
      </c>
      <c r="H1059">
        <v>4500</v>
      </c>
      <c r="I1059">
        <v>311</v>
      </c>
      <c r="J1059">
        <v>18911</v>
      </c>
      <c r="K1059" t="s">
        <v>3966</v>
      </c>
    </row>
    <row r="1060" spans="1:11" x14ac:dyDescent="0.2">
      <c r="A1060" t="s">
        <v>10</v>
      </c>
      <c r="B1060" t="s">
        <v>1389</v>
      </c>
      <c r="C1060" t="s">
        <v>1390</v>
      </c>
      <c r="D1060">
        <v>9.0901912356154708E-3</v>
      </c>
      <c r="E1060" s="4">
        <f t="shared" si="16"/>
        <v>6.781473639112674</v>
      </c>
      <c r="F1060">
        <v>2.0414269801774898</v>
      </c>
      <c r="G1060">
        <v>140</v>
      </c>
      <c r="H1060">
        <v>2555</v>
      </c>
      <c r="I1060">
        <v>40</v>
      </c>
      <c r="J1060">
        <v>18911</v>
      </c>
      <c r="K1060" t="s">
        <v>1391</v>
      </c>
    </row>
    <row r="1061" spans="1:11" x14ac:dyDescent="0.2">
      <c r="A1061" t="s">
        <v>10</v>
      </c>
      <c r="B1061" t="s">
        <v>1392</v>
      </c>
      <c r="C1061" t="s">
        <v>1393</v>
      </c>
      <c r="D1061">
        <v>9.2502549808184294E-3</v>
      </c>
      <c r="E1061" s="4">
        <f t="shared" si="16"/>
        <v>6.7562911509799211</v>
      </c>
      <c r="F1061">
        <v>2.0338462958840799</v>
      </c>
      <c r="G1061">
        <v>64</v>
      </c>
      <c r="H1061">
        <v>4079</v>
      </c>
      <c r="I1061">
        <v>32</v>
      </c>
      <c r="J1061">
        <v>18911</v>
      </c>
      <c r="K1061" t="s">
        <v>1394</v>
      </c>
    </row>
    <row r="1062" spans="1:11" x14ac:dyDescent="0.2">
      <c r="A1062" t="s">
        <v>10</v>
      </c>
      <c r="B1062" t="s">
        <v>1395</v>
      </c>
      <c r="C1062" t="s">
        <v>1396</v>
      </c>
      <c r="D1062">
        <v>9.3078627428155401E-3</v>
      </c>
      <c r="E1062" s="4">
        <f t="shared" si="16"/>
        <v>6.7473343482763006</v>
      </c>
      <c r="F1062">
        <v>2.03115002960504</v>
      </c>
      <c r="G1062">
        <v>551</v>
      </c>
      <c r="H1062">
        <v>157</v>
      </c>
      <c r="I1062">
        <v>17</v>
      </c>
      <c r="J1062">
        <v>18911</v>
      </c>
      <c r="K1062" t="s">
        <v>1397</v>
      </c>
    </row>
    <row r="1063" spans="1:11" x14ac:dyDescent="0.2">
      <c r="A1063" t="s">
        <v>10</v>
      </c>
      <c r="B1063" t="s">
        <v>1398</v>
      </c>
      <c r="C1063" t="s">
        <v>1399</v>
      </c>
      <c r="D1063">
        <v>9.3299476830810291E-3</v>
      </c>
      <c r="E1063" s="4">
        <f t="shared" si="16"/>
        <v>6.7439152933568831</v>
      </c>
      <c r="F1063">
        <v>2.0301207915174699</v>
      </c>
      <c r="G1063">
        <v>9</v>
      </c>
      <c r="H1063">
        <v>611</v>
      </c>
      <c r="I1063">
        <v>5</v>
      </c>
      <c r="J1063">
        <v>18911</v>
      </c>
      <c r="K1063" t="s">
        <v>1400</v>
      </c>
    </row>
    <row r="1064" spans="1:11" x14ac:dyDescent="0.2">
      <c r="A1064" t="s">
        <v>2813</v>
      </c>
      <c r="B1064" t="s">
        <v>2895</v>
      </c>
      <c r="C1064" t="s">
        <v>2896</v>
      </c>
      <c r="D1064">
        <v>9.3767191688553207E-3</v>
      </c>
      <c r="E1064" s="4">
        <f t="shared" si="16"/>
        <v>6.736701059872936</v>
      </c>
      <c r="F1064">
        <v>2.0279490908430802</v>
      </c>
      <c r="G1064">
        <v>730</v>
      </c>
      <c r="H1064">
        <v>4641</v>
      </c>
      <c r="I1064">
        <v>235</v>
      </c>
      <c r="J1064">
        <v>18911</v>
      </c>
      <c r="K1064" t="s">
        <v>2897</v>
      </c>
    </row>
    <row r="1065" spans="1:11" x14ac:dyDescent="0.2">
      <c r="A1065" t="s">
        <v>233</v>
      </c>
      <c r="B1065" t="s">
        <v>365</v>
      </c>
      <c r="C1065" t="s">
        <v>366</v>
      </c>
      <c r="D1065">
        <v>9.4470934914387909E-3</v>
      </c>
      <c r="E1065" s="4">
        <f t="shared" si="16"/>
        <v>6.7259137490284528</v>
      </c>
      <c r="F1065">
        <v>2.0247017867063399</v>
      </c>
      <c r="G1065">
        <v>68</v>
      </c>
      <c r="H1065">
        <v>2026</v>
      </c>
      <c r="I1065">
        <v>20</v>
      </c>
      <c r="J1065">
        <v>18911</v>
      </c>
      <c r="K1065" t="s">
        <v>367</v>
      </c>
    </row>
    <row r="1066" spans="1:11" x14ac:dyDescent="0.2">
      <c r="A1066" t="s">
        <v>233</v>
      </c>
      <c r="B1066" t="s">
        <v>368</v>
      </c>
      <c r="C1066" t="s">
        <v>369</v>
      </c>
      <c r="D1066">
        <v>9.5151495591046398E-3</v>
      </c>
      <c r="E1066" s="4">
        <f t="shared" si="16"/>
        <v>6.7155579517063684</v>
      </c>
      <c r="F1066">
        <v>2.0215843810833798</v>
      </c>
      <c r="G1066">
        <v>2109</v>
      </c>
      <c r="H1066">
        <v>4323</v>
      </c>
      <c r="I1066">
        <v>574</v>
      </c>
      <c r="J1066">
        <v>18911</v>
      </c>
      <c r="K1066" t="s">
        <v>370</v>
      </c>
    </row>
    <row r="1067" spans="1:11" x14ac:dyDescent="0.2">
      <c r="A1067" t="s">
        <v>34</v>
      </c>
      <c r="B1067" t="s">
        <v>2027</v>
      </c>
      <c r="C1067" t="s">
        <v>2028</v>
      </c>
      <c r="D1067">
        <v>9.6817953679714398E-3</v>
      </c>
      <c r="E1067" s="4">
        <f t="shared" si="16"/>
        <v>6.6905096825860886</v>
      </c>
      <c r="F1067">
        <v>2.01404410073871</v>
      </c>
      <c r="G1067">
        <v>4</v>
      </c>
      <c r="H1067">
        <v>34</v>
      </c>
      <c r="I1067">
        <v>2</v>
      </c>
      <c r="J1067">
        <v>18911</v>
      </c>
      <c r="K1067" t="s">
        <v>2029</v>
      </c>
    </row>
    <row r="1068" spans="1:11" x14ac:dyDescent="0.2">
      <c r="A1068" t="s">
        <v>10</v>
      </c>
      <c r="B1068" t="s">
        <v>1401</v>
      </c>
      <c r="C1068" t="s">
        <v>1402</v>
      </c>
      <c r="D1068">
        <v>9.8243394468161393E-3</v>
      </c>
      <c r="E1068" s="4">
        <f t="shared" si="16"/>
        <v>6.6694238756459825</v>
      </c>
      <c r="F1068">
        <v>2.0076966403669601</v>
      </c>
      <c r="G1068">
        <v>3507</v>
      </c>
      <c r="H1068">
        <v>4642</v>
      </c>
      <c r="I1068">
        <v>1011</v>
      </c>
      <c r="J1068">
        <v>18911</v>
      </c>
      <c r="K1068" t="s">
        <v>1403</v>
      </c>
    </row>
    <row r="1069" spans="1:11" x14ac:dyDescent="0.2">
      <c r="A1069" t="s">
        <v>10</v>
      </c>
      <c r="B1069" t="s">
        <v>1404</v>
      </c>
      <c r="C1069" t="s">
        <v>1405</v>
      </c>
      <c r="D1069">
        <v>9.8411231771170608E-3</v>
      </c>
      <c r="E1069" s="4">
        <f t="shared" si="16"/>
        <v>6.6669613034894155</v>
      </c>
      <c r="F1069">
        <v>2.0069553322813398</v>
      </c>
      <c r="G1069">
        <v>75</v>
      </c>
      <c r="H1069">
        <v>1924</v>
      </c>
      <c r="I1069">
        <v>22</v>
      </c>
      <c r="J1069">
        <v>18911</v>
      </c>
      <c r="K1069" t="s">
        <v>1367</v>
      </c>
    </row>
    <row r="1070" spans="1:11" x14ac:dyDescent="0.2">
      <c r="A1070" t="s">
        <v>2813</v>
      </c>
      <c r="B1070" t="s">
        <v>2898</v>
      </c>
      <c r="C1070" t="s">
        <v>2899</v>
      </c>
      <c r="D1070">
        <v>9.8649504183767594E-3</v>
      </c>
      <c r="E1070" s="4">
        <f t="shared" si="16"/>
        <v>6.6634724847362365</v>
      </c>
      <c r="F1070">
        <v>2.0059050931872</v>
      </c>
      <c r="G1070">
        <v>387</v>
      </c>
      <c r="H1070">
        <v>4189</v>
      </c>
      <c r="I1070">
        <v>124</v>
      </c>
      <c r="J1070">
        <v>18911</v>
      </c>
      <c r="K1070" t="s">
        <v>2900</v>
      </c>
    </row>
    <row r="1071" spans="1:11" x14ac:dyDescent="0.2">
      <c r="A1071" t="s">
        <v>104</v>
      </c>
      <c r="B1071" t="s">
        <v>2156</v>
      </c>
      <c r="C1071" t="s">
        <v>2157</v>
      </c>
      <c r="D1071">
        <v>9.8735359369823503E-3</v>
      </c>
      <c r="E1071" s="4">
        <f t="shared" si="16"/>
        <v>6.6622174456543242</v>
      </c>
      <c r="F1071">
        <v>2.0055272887778202</v>
      </c>
      <c r="G1071">
        <v>21</v>
      </c>
      <c r="H1071">
        <v>2796</v>
      </c>
      <c r="I1071">
        <v>12</v>
      </c>
      <c r="J1071">
        <v>18911</v>
      </c>
      <c r="K1071" t="s">
        <v>2158</v>
      </c>
    </row>
    <row r="1072" spans="1:11" x14ac:dyDescent="0.2">
      <c r="A1072" t="s">
        <v>10</v>
      </c>
      <c r="B1072" t="s">
        <v>1406</v>
      </c>
      <c r="C1072" t="s">
        <v>1407</v>
      </c>
      <c r="D1072">
        <v>9.8837709069500602E-3</v>
      </c>
      <c r="E1072" s="4">
        <f t="shared" si="16"/>
        <v>6.6607227134164173</v>
      </c>
      <c r="F1072">
        <v>2.0050773295387199</v>
      </c>
      <c r="G1072">
        <v>3554</v>
      </c>
      <c r="H1072">
        <v>4642</v>
      </c>
      <c r="I1072">
        <v>1023</v>
      </c>
      <c r="J1072">
        <v>18911</v>
      </c>
      <c r="K1072" t="s">
        <v>1408</v>
      </c>
    </row>
    <row r="1073" spans="1:11" x14ac:dyDescent="0.2">
      <c r="A1073" t="s">
        <v>104</v>
      </c>
      <c r="B1073" t="s">
        <v>2159</v>
      </c>
      <c r="C1073" t="s">
        <v>2160</v>
      </c>
      <c r="D1073">
        <v>9.9808979569912595E-3</v>
      </c>
      <c r="E1073" s="4">
        <f t="shared" si="16"/>
        <v>6.6466146675142843</v>
      </c>
      <c r="F1073">
        <v>2.0008303845419699</v>
      </c>
      <c r="G1073">
        <v>59</v>
      </c>
      <c r="H1073">
        <v>1917</v>
      </c>
      <c r="I1073">
        <v>17</v>
      </c>
      <c r="J1073">
        <v>18911</v>
      </c>
      <c r="K1073" t="s">
        <v>2161</v>
      </c>
    </row>
    <row r="1074" spans="1:11" x14ac:dyDescent="0.2">
      <c r="A1074" t="s">
        <v>233</v>
      </c>
      <c r="B1074" t="s">
        <v>371</v>
      </c>
      <c r="C1074" t="s">
        <v>372</v>
      </c>
      <c r="D1074">
        <v>1.0060906170568601E-2</v>
      </c>
      <c r="E1074" s="4">
        <f t="shared" si="16"/>
        <v>6.6350959374236069</v>
      </c>
      <c r="F1074">
        <v>1.9973629012727201</v>
      </c>
      <c r="G1074">
        <v>2110</v>
      </c>
      <c r="H1074">
        <v>4323</v>
      </c>
      <c r="I1074">
        <v>574</v>
      </c>
      <c r="J1074">
        <v>18911</v>
      </c>
      <c r="K1074" t="s">
        <v>370</v>
      </c>
    </row>
    <row r="1075" spans="1:11" x14ac:dyDescent="0.2">
      <c r="A1075" t="s">
        <v>10</v>
      </c>
      <c r="B1075" t="s">
        <v>1409</v>
      </c>
      <c r="C1075" t="s">
        <v>1410</v>
      </c>
      <c r="D1075">
        <v>1.0175652788407701E-2</v>
      </c>
      <c r="E1075" s="4">
        <f t="shared" si="16"/>
        <v>6.6187348405520439</v>
      </c>
      <c r="F1075">
        <v>1.99243772035241</v>
      </c>
      <c r="G1075">
        <v>96</v>
      </c>
      <c r="H1075">
        <v>1220</v>
      </c>
      <c r="I1075">
        <v>20</v>
      </c>
      <c r="J1075">
        <v>18911</v>
      </c>
      <c r="K1075" t="s">
        <v>1411</v>
      </c>
    </row>
    <row r="1076" spans="1:11" x14ac:dyDescent="0.2">
      <c r="A1076" t="s">
        <v>2813</v>
      </c>
      <c r="B1076" t="s">
        <v>2901</v>
      </c>
      <c r="C1076" t="s">
        <v>2902</v>
      </c>
      <c r="D1076">
        <v>1.0235369804279901E-2</v>
      </c>
      <c r="E1076" s="4">
        <f t="shared" si="16"/>
        <v>6.610292961847926</v>
      </c>
      <c r="F1076">
        <v>1.9898964616427199</v>
      </c>
      <c r="G1076">
        <v>729</v>
      </c>
      <c r="H1076">
        <v>4166</v>
      </c>
      <c r="I1076">
        <v>210</v>
      </c>
      <c r="J1076">
        <v>18911</v>
      </c>
      <c r="K1076" t="s">
        <v>2903</v>
      </c>
    </row>
    <row r="1077" spans="1:11" x14ac:dyDescent="0.2">
      <c r="A1077" t="s">
        <v>233</v>
      </c>
      <c r="B1077" t="s">
        <v>373</v>
      </c>
      <c r="C1077" t="s">
        <v>374</v>
      </c>
      <c r="D1077">
        <v>1.0334540731079299E-2</v>
      </c>
      <c r="E1077" s="4">
        <f t="shared" si="16"/>
        <v>6.5963819132239241</v>
      </c>
      <c r="F1077">
        <v>1.9857088187357499</v>
      </c>
      <c r="G1077">
        <v>525</v>
      </c>
      <c r="H1077">
        <v>482</v>
      </c>
      <c r="I1077">
        <v>31</v>
      </c>
      <c r="J1077">
        <v>18911</v>
      </c>
      <c r="K1077" t="s">
        <v>375</v>
      </c>
    </row>
    <row r="1078" spans="1:11" x14ac:dyDescent="0.2">
      <c r="A1078" t="s">
        <v>34</v>
      </c>
      <c r="B1078" t="s">
        <v>2030</v>
      </c>
      <c r="C1078" t="s">
        <v>2031</v>
      </c>
      <c r="D1078">
        <v>1.03524190564742E-2</v>
      </c>
      <c r="E1078" s="4">
        <f t="shared" si="16"/>
        <v>6.593888267171236</v>
      </c>
      <c r="F1078">
        <v>1.98495815647533</v>
      </c>
      <c r="G1078">
        <v>29</v>
      </c>
      <c r="H1078">
        <v>2799</v>
      </c>
      <c r="I1078">
        <v>14</v>
      </c>
      <c r="J1078">
        <v>18911</v>
      </c>
      <c r="K1078" t="s">
        <v>2032</v>
      </c>
    </row>
    <row r="1079" spans="1:11" x14ac:dyDescent="0.2">
      <c r="A1079" t="s">
        <v>10</v>
      </c>
      <c r="B1079" t="s">
        <v>1412</v>
      </c>
      <c r="C1079" t="s">
        <v>1413</v>
      </c>
      <c r="D1079">
        <v>1.0388258477775501E-2</v>
      </c>
      <c r="E1079" s="4">
        <f t="shared" si="16"/>
        <v>6.5889023734600132</v>
      </c>
      <c r="F1079">
        <v>1.9834572529130501</v>
      </c>
      <c r="G1079">
        <v>110</v>
      </c>
      <c r="H1079">
        <v>1924</v>
      </c>
      <c r="I1079">
        <v>28</v>
      </c>
      <c r="J1079">
        <v>18911</v>
      </c>
      <c r="K1079" t="s">
        <v>1414</v>
      </c>
    </row>
    <row r="1080" spans="1:11" x14ac:dyDescent="0.2">
      <c r="A1080" t="s">
        <v>10</v>
      </c>
      <c r="B1080" t="s">
        <v>1415</v>
      </c>
      <c r="C1080" t="s">
        <v>1416</v>
      </c>
      <c r="D1080">
        <v>1.03992962028162E-2</v>
      </c>
      <c r="E1080" s="4">
        <f t="shared" si="16"/>
        <v>6.587370295933809</v>
      </c>
      <c r="F1080">
        <v>1.98299605162199</v>
      </c>
      <c r="G1080">
        <v>1774</v>
      </c>
      <c r="H1080">
        <v>467</v>
      </c>
      <c r="I1080">
        <v>77</v>
      </c>
      <c r="J1080">
        <v>18911</v>
      </c>
      <c r="K1080" t="s">
        <v>1417</v>
      </c>
    </row>
    <row r="1081" spans="1:11" x14ac:dyDescent="0.2">
      <c r="A1081" t="s">
        <v>2219</v>
      </c>
      <c r="B1081" t="s">
        <v>2726</v>
      </c>
      <c r="C1081" t="s">
        <v>2727</v>
      </c>
      <c r="D1081">
        <v>1.0424979769955999E-2</v>
      </c>
      <c r="E1081" s="4">
        <f t="shared" si="16"/>
        <v>6.5838116057031044</v>
      </c>
      <c r="F1081">
        <v>1.9819247791172701</v>
      </c>
      <c r="G1081">
        <v>1957</v>
      </c>
      <c r="H1081">
        <v>4262</v>
      </c>
      <c r="I1081">
        <v>558</v>
      </c>
      <c r="J1081">
        <v>18911</v>
      </c>
      <c r="K1081" t="s">
        <v>2728</v>
      </c>
    </row>
    <row r="1082" spans="1:11" x14ac:dyDescent="0.2">
      <c r="A1082" t="s">
        <v>10</v>
      </c>
      <c r="B1082" t="s">
        <v>1418</v>
      </c>
      <c r="C1082" t="s">
        <v>1419</v>
      </c>
      <c r="D1082">
        <v>1.04718412612076E-2</v>
      </c>
      <c r="E1082" s="4">
        <f t="shared" si="16"/>
        <v>6.5773410564969943</v>
      </c>
      <c r="F1082">
        <v>1.9799769497178099</v>
      </c>
      <c r="G1082">
        <v>459</v>
      </c>
      <c r="H1082">
        <v>1603</v>
      </c>
      <c r="I1082">
        <v>75</v>
      </c>
      <c r="J1082">
        <v>18911</v>
      </c>
      <c r="K1082" t="s">
        <v>1420</v>
      </c>
    </row>
    <row r="1083" spans="1:11" x14ac:dyDescent="0.2">
      <c r="A1083" t="s">
        <v>2219</v>
      </c>
      <c r="B1083" t="s">
        <v>2729</v>
      </c>
      <c r="C1083" t="s">
        <v>2730</v>
      </c>
      <c r="D1083">
        <v>1.0536976153178199E-2</v>
      </c>
      <c r="E1083" s="4">
        <f t="shared" si="16"/>
        <v>6.5683952805525925</v>
      </c>
      <c r="F1083">
        <v>1.9772840028240499</v>
      </c>
      <c r="G1083">
        <v>297</v>
      </c>
      <c r="H1083">
        <v>722</v>
      </c>
      <c r="I1083">
        <v>32</v>
      </c>
      <c r="J1083">
        <v>18911</v>
      </c>
      <c r="K1083" t="s">
        <v>2731</v>
      </c>
    </row>
    <row r="1084" spans="1:11" x14ac:dyDescent="0.2">
      <c r="A1084" t="s">
        <v>10</v>
      </c>
      <c r="B1084" t="s">
        <v>1421</v>
      </c>
      <c r="C1084" t="s">
        <v>1422</v>
      </c>
      <c r="D1084">
        <v>1.0552088113206501E-2</v>
      </c>
      <c r="E1084" s="4">
        <f t="shared" si="16"/>
        <v>6.5663276730715578</v>
      </c>
      <c r="F1084">
        <v>1.9766615909530001</v>
      </c>
      <c r="G1084">
        <v>89</v>
      </c>
      <c r="H1084">
        <v>2089</v>
      </c>
      <c r="I1084">
        <v>26</v>
      </c>
      <c r="J1084">
        <v>18911</v>
      </c>
      <c r="K1084" t="s">
        <v>1423</v>
      </c>
    </row>
    <row r="1085" spans="1:11" x14ac:dyDescent="0.2">
      <c r="A1085" t="s">
        <v>233</v>
      </c>
      <c r="B1085" t="s">
        <v>376</v>
      </c>
      <c r="C1085" t="s">
        <v>377</v>
      </c>
      <c r="D1085">
        <v>1.0646989689504499E-2</v>
      </c>
      <c r="E1085" s="4">
        <f t="shared" si="16"/>
        <v>6.5534106066405924</v>
      </c>
      <c r="F1085">
        <v>1.9727731665013</v>
      </c>
      <c r="G1085">
        <v>931</v>
      </c>
      <c r="H1085">
        <v>4431</v>
      </c>
      <c r="I1085">
        <v>279</v>
      </c>
      <c r="J1085">
        <v>18911</v>
      </c>
      <c r="K1085" t="s">
        <v>378</v>
      </c>
    </row>
    <row r="1086" spans="1:11" x14ac:dyDescent="0.2">
      <c r="A1086" t="s">
        <v>219</v>
      </c>
      <c r="B1086" t="s">
        <v>3967</v>
      </c>
      <c r="C1086" t="s">
        <v>3968</v>
      </c>
      <c r="D1086">
        <v>1.0669607501819899E-2</v>
      </c>
      <c r="E1086" s="4">
        <f t="shared" si="16"/>
        <v>6.5503490844271157</v>
      </c>
      <c r="F1086">
        <v>1.97185155648265</v>
      </c>
      <c r="G1086">
        <v>1574</v>
      </c>
      <c r="H1086">
        <v>1452</v>
      </c>
      <c r="I1086">
        <v>170</v>
      </c>
      <c r="J1086">
        <v>18911</v>
      </c>
      <c r="K1086" t="s">
        <v>3969</v>
      </c>
    </row>
    <row r="1087" spans="1:11" x14ac:dyDescent="0.2">
      <c r="A1087" t="s">
        <v>10</v>
      </c>
      <c r="B1087" t="s">
        <v>1424</v>
      </c>
      <c r="C1087" t="s">
        <v>1425</v>
      </c>
      <c r="D1087">
        <v>1.0968813316051099E-2</v>
      </c>
      <c r="E1087" s="4">
        <f t="shared" si="16"/>
        <v>6.5104487365636317</v>
      </c>
      <c r="F1087">
        <v>1.9598403549383101</v>
      </c>
      <c r="G1087">
        <v>3414</v>
      </c>
      <c r="H1087">
        <v>4647</v>
      </c>
      <c r="I1087">
        <v>974</v>
      </c>
      <c r="J1087">
        <v>18911</v>
      </c>
      <c r="K1087" t="s">
        <v>1426</v>
      </c>
    </row>
    <row r="1088" spans="1:11" x14ac:dyDescent="0.2">
      <c r="A1088" t="s">
        <v>10</v>
      </c>
      <c r="B1088" t="s">
        <v>1427</v>
      </c>
      <c r="C1088" t="s">
        <v>1428</v>
      </c>
      <c r="D1088">
        <v>1.10457665879535E-2</v>
      </c>
      <c r="E1088" s="4">
        <f t="shared" si="16"/>
        <v>6.5003626430361869</v>
      </c>
      <c r="F1088">
        <v>1.9568041382474799</v>
      </c>
      <c r="G1088">
        <v>5588</v>
      </c>
      <c r="H1088">
        <v>4264</v>
      </c>
      <c r="I1088">
        <v>1446</v>
      </c>
      <c r="J1088">
        <v>18911</v>
      </c>
      <c r="K1088" t="s">
        <v>1429</v>
      </c>
    </row>
    <row r="1089" spans="1:11" x14ac:dyDescent="0.2">
      <c r="A1089" t="s">
        <v>233</v>
      </c>
      <c r="B1089" t="s">
        <v>379</v>
      </c>
      <c r="C1089" t="s">
        <v>380</v>
      </c>
      <c r="D1089">
        <v>1.10914404667967E-2</v>
      </c>
      <c r="E1089" s="4">
        <f t="shared" si="16"/>
        <v>6.4944094465157365</v>
      </c>
      <c r="F1089">
        <v>1.9550120475247501</v>
      </c>
      <c r="G1089">
        <v>681</v>
      </c>
      <c r="H1089">
        <v>4456</v>
      </c>
      <c r="I1089">
        <v>213</v>
      </c>
      <c r="J1089">
        <v>18911</v>
      </c>
      <c r="K1089" t="s">
        <v>381</v>
      </c>
    </row>
    <row r="1090" spans="1:11" x14ac:dyDescent="0.2">
      <c r="A1090" t="s">
        <v>233</v>
      </c>
      <c r="B1090" t="s">
        <v>382</v>
      </c>
      <c r="C1090" t="s">
        <v>383</v>
      </c>
      <c r="D1090">
        <v>1.11596568726148E-2</v>
      </c>
      <c r="E1090" s="4">
        <f t="shared" si="16"/>
        <v>6.4855635206530806</v>
      </c>
      <c r="F1090">
        <v>1.95234915850066</v>
      </c>
      <c r="G1090">
        <v>7</v>
      </c>
      <c r="H1090">
        <v>1570</v>
      </c>
      <c r="I1090">
        <v>6</v>
      </c>
      <c r="J1090">
        <v>18911</v>
      </c>
      <c r="K1090" t="s">
        <v>384</v>
      </c>
    </row>
    <row r="1091" spans="1:11" x14ac:dyDescent="0.2">
      <c r="A1091" t="s">
        <v>233</v>
      </c>
      <c r="B1091" t="s">
        <v>385</v>
      </c>
      <c r="C1091" t="s">
        <v>386</v>
      </c>
      <c r="D1091">
        <v>1.12494385819321E-2</v>
      </c>
      <c r="E1091" s="4">
        <f t="shared" ref="E1091:E1154" si="17">-LOG(D1091,2)</f>
        <v>6.4740031861344587</v>
      </c>
      <c r="F1091">
        <v>1.94886915105065</v>
      </c>
      <c r="G1091">
        <v>143</v>
      </c>
      <c r="H1091">
        <v>1768</v>
      </c>
      <c r="I1091">
        <v>30</v>
      </c>
      <c r="J1091">
        <v>18911</v>
      </c>
      <c r="K1091" t="s">
        <v>387</v>
      </c>
    </row>
    <row r="1092" spans="1:11" x14ac:dyDescent="0.2">
      <c r="A1092" t="s">
        <v>2219</v>
      </c>
      <c r="B1092" t="s">
        <v>2732</v>
      </c>
      <c r="C1092" t="s">
        <v>2733</v>
      </c>
      <c r="D1092">
        <v>1.1359561420558901E-2</v>
      </c>
      <c r="E1092" s="4">
        <f t="shared" si="17"/>
        <v>6.4599490546327596</v>
      </c>
      <c r="F1092">
        <v>1.9446384359056299</v>
      </c>
      <c r="G1092">
        <v>2257</v>
      </c>
      <c r="H1092">
        <v>3190</v>
      </c>
      <c r="I1092">
        <v>486</v>
      </c>
      <c r="J1092">
        <v>18911</v>
      </c>
      <c r="K1092" t="s">
        <v>2734</v>
      </c>
    </row>
    <row r="1093" spans="1:11" x14ac:dyDescent="0.2">
      <c r="A1093" t="s">
        <v>21</v>
      </c>
      <c r="B1093" t="s">
        <v>1838</v>
      </c>
      <c r="C1093" t="s">
        <v>1839</v>
      </c>
      <c r="D1093">
        <v>1.1439083407221899E-2</v>
      </c>
      <c r="E1093" s="4">
        <f t="shared" si="17"/>
        <v>6.4498847335354643</v>
      </c>
      <c r="F1093">
        <v>1.9416087733693499</v>
      </c>
      <c r="G1093">
        <v>216</v>
      </c>
      <c r="H1093">
        <v>917</v>
      </c>
      <c r="I1093">
        <v>25</v>
      </c>
      <c r="J1093">
        <v>18911</v>
      </c>
      <c r="K1093" t="s">
        <v>1840</v>
      </c>
    </row>
    <row r="1094" spans="1:11" x14ac:dyDescent="0.2">
      <c r="A1094" t="s">
        <v>10</v>
      </c>
      <c r="B1094" t="s">
        <v>1430</v>
      </c>
      <c r="C1094" t="s">
        <v>1431</v>
      </c>
      <c r="D1094">
        <v>1.15167144236339E-2</v>
      </c>
      <c r="E1094" s="4">
        <f t="shared" si="17"/>
        <v>6.4401269973703119</v>
      </c>
      <c r="F1094">
        <v>1.93867140209387</v>
      </c>
      <c r="G1094">
        <v>235</v>
      </c>
      <c r="H1094">
        <v>2731</v>
      </c>
      <c r="I1094">
        <v>61</v>
      </c>
      <c r="J1094">
        <v>18911</v>
      </c>
      <c r="K1094" t="s">
        <v>1432</v>
      </c>
    </row>
    <row r="1095" spans="1:11" x14ac:dyDescent="0.2">
      <c r="A1095" t="s">
        <v>2813</v>
      </c>
      <c r="B1095" t="s">
        <v>2904</v>
      </c>
      <c r="C1095" t="s">
        <v>2905</v>
      </c>
      <c r="D1095">
        <v>1.15321092599572E-2</v>
      </c>
      <c r="E1095" s="4">
        <f t="shared" si="17"/>
        <v>6.4381997790769523</v>
      </c>
      <c r="F1095">
        <v>1.93809125157937</v>
      </c>
      <c r="G1095">
        <v>413</v>
      </c>
      <c r="H1095">
        <v>4640</v>
      </c>
      <c r="I1095">
        <v>140</v>
      </c>
      <c r="J1095">
        <v>18911</v>
      </c>
      <c r="K1095" t="s">
        <v>2906</v>
      </c>
    </row>
    <row r="1096" spans="1:11" x14ac:dyDescent="0.2">
      <c r="A1096" t="s">
        <v>21</v>
      </c>
      <c r="B1096" t="s">
        <v>1841</v>
      </c>
      <c r="C1096" t="s">
        <v>1842</v>
      </c>
      <c r="D1096">
        <v>1.1573875546849801E-2</v>
      </c>
      <c r="E1096" s="4">
        <f t="shared" si="17"/>
        <v>6.432984153678845</v>
      </c>
      <c r="F1096">
        <v>1.9365211918884</v>
      </c>
      <c r="G1096">
        <v>83</v>
      </c>
      <c r="H1096">
        <v>1682</v>
      </c>
      <c r="I1096">
        <v>21</v>
      </c>
      <c r="J1096">
        <v>18911</v>
      </c>
      <c r="K1096" t="s">
        <v>1843</v>
      </c>
    </row>
    <row r="1097" spans="1:11" x14ac:dyDescent="0.2">
      <c r="A1097" t="s">
        <v>104</v>
      </c>
      <c r="B1097" t="s">
        <v>2162</v>
      </c>
      <c r="C1097" t="s">
        <v>2163</v>
      </c>
      <c r="D1097">
        <v>1.16262942551485E-2</v>
      </c>
      <c r="E1097" s="4">
        <f t="shared" si="17"/>
        <v>6.4264648618078173</v>
      </c>
      <c r="F1097">
        <v>1.93455868948473</v>
      </c>
      <c r="G1097">
        <v>301</v>
      </c>
      <c r="H1097">
        <v>1783</v>
      </c>
      <c r="I1097">
        <v>50</v>
      </c>
      <c r="J1097">
        <v>18911</v>
      </c>
      <c r="K1097" t="s">
        <v>2164</v>
      </c>
    </row>
    <row r="1098" spans="1:11" x14ac:dyDescent="0.2">
      <c r="A1098" t="s">
        <v>34</v>
      </c>
      <c r="B1098" t="s">
        <v>2033</v>
      </c>
      <c r="C1098" t="s">
        <v>2034</v>
      </c>
      <c r="D1098">
        <v>1.17948444529611E-2</v>
      </c>
      <c r="E1098" s="4">
        <f t="shared" si="17"/>
        <v>6.4056997969219225</v>
      </c>
      <c r="F1098">
        <v>1.9283077820921599</v>
      </c>
      <c r="G1098">
        <v>23</v>
      </c>
      <c r="H1098">
        <v>2459</v>
      </c>
      <c r="I1098">
        <v>12</v>
      </c>
      <c r="J1098">
        <v>18911</v>
      </c>
      <c r="K1098" t="s">
        <v>2035</v>
      </c>
    </row>
    <row r="1099" spans="1:11" x14ac:dyDescent="0.2">
      <c r="A1099" t="s">
        <v>10</v>
      </c>
      <c r="B1099" t="s">
        <v>1433</v>
      </c>
      <c r="C1099" t="s">
        <v>1434</v>
      </c>
      <c r="D1099">
        <v>1.18178011308047E-2</v>
      </c>
      <c r="E1099" s="4">
        <f t="shared" si="17"/>
        <v>6.4028945631248266</v>
      </c>
      <c r="F1099">
        <v>1.92746332257439</v>
      </c>
      <c r="G1099">
        <v>81</v>
      </c>
      <c r="H1099">
        <v>4642</v>
      </c>
      <c r="I1099">
        <v>39</v>
      </c>
      <c r="J1099">
        <v>18911</v>
      </c>
      <c r="K1099" t="s">
        <v>1435</v>
      </c>
    </row>
    <row r="1100" spans="1:11" x14ac:dyDescent="0.2">
      <c r="A1100" t="s">
        <v>21</v>
      </c>
      <c r="B1100" t="s">
        <v>1844</v>
      </c>
      <c r="C1100" t="s">
        <v>1845</v>
      </c>
      <c r="D1100">
        <v>1.18203506702173E-2</v>
      </c>
      <c r="E1100" s="4">
        <f t="shared" si="17"/>
        <v>6.4025833536942134</v>
      </c>
      <c r="F1100">
        <v>1.9273696392008399</v>
      </c>
      <c r="G1100">
        <v>130</v>
      </c>
      <c r="H1100">
        <v>4436</v>
      </c>
      <c r="I1100">
        <v>50</v>
      </c>
      <c r="J1100">
        <v>18911</v>
      </c>
      <c r="K1100" t="s">
        <v>1846</v>
      </c>
    </row>
    <row r="1101" spans="1:11" x14ac:dyDescent="0.2">
      <c r="A1101" t="s">
        <v>10</v>
      </c>
      <c r="B1101" t="s">
        <v>1436</v>
      </c>
      <c r="C1101" t="s">
        <v>1437</v>
      </c>
      <c r="D1101">
        <v>1.18339504878719E-2</v>
      </c>
      <c r="E1101" s="4">
        <f t="shared" si="17"/>
        <v>6.4009244256609525</v>
      </c>
      <c r="F1101">
        <v>1.9268702521021801</v>
      </c>
      <c r="G1101">
        <v>88</v>
      </c>
      <c r="H1101">
        <v>4564</v>
      </c>
      <c r="I1101">
        <v>41</v>
      </c>
      <c r="J1101">
        <v>18911</v>
      </c>
      <c r="K1101" t="s">
        <v>1438</v>
      </c>
    </row>
    <row r="1102" spans="1:11" x14ac:dyDescent="0.2">
      <c r="A1102" t="s">
        <v>10</v>
      </c>
      <c r="B1102" t="s">
        <v>1439</v>
      </c>
      <c r="C1102" t="s">
        <v>1440</v>
      </c>
      <c r="D1102">
        <v>1.19188305129756E-2</v>
      </c>
      <c r="E1102" s="4">
        <f t="shared" si="17"/>
        <v>6.3906135056443869</v>
      </c>
      <c r="F1102">
        <v>1.9237663558942999</v>
      </c>
      <c r="G1102">
        <v>287</v>
      </c>
      <c r="H1102">
        <v>4635</v>
      </c>
      <c r="I1102">
        <v>108</v>
      </c>
      <c r="J1102">
        <v>18911</v>
      </c>
      <c r="K1102" t="s">
        <v>1441</v>
      </c>
    </row>
    <row r="1103" spans="1:11" x14ac:dyDescent="0.2">
      <c r="A1103" t="s">
        <v>2219</v>
      </c>
      <c r="B1103" t="s">
        <v>2735</v>
      </c>
      <c r="C1103" t="s">
        <v>2736</v>
      </c>
      <c r="D1103">
        <v>1.20837938578017E-2</v>
      </c>
      <c r="E1103" s="4">
        <f t="shared" si="17"/>
        <v>6.3707827118891762</v>
      </c>
      <c r="F1103">
        <v>1.91779669213616</v>
      </c>
      <c r="G1103">
        <v>5090</v>
      </c>
      <c r="H1103">
        <v>500</v>
      </c>
      <c r="I1103">
        <v>195</v>
      </c>
      <c r="J1103">
        <v>18911</v>
      </c>
      <c r="K1103" t="s">
        <v>2737</v>
      </c>
    </row>
    <row r="1104" spans="1:11" x14ac:dyDescent="0.2">
      <c r="A1104" t="s">
        <v>233</v>
      </c>
      <c r="B1104" t="s">
        <v>388</v>
      </c>
      <c r="C1104" t="s">
        <v>389</v>
      </c>
      <c r="D1104">
        <v>1.2084566013367701E-2</v>
      </c>
      <c r="E1104" s="4">
        <f t="shared" si="17"/>
        <v>6.3706905264854354</v>
      </c>
      <c r="F1104">
        <v>1.9177689415644701</v>
      </c>
      <c r="G1104">
        <v>54</v>
      </c>
      <c r="H1104">
        <v>2212</v>
      </c>
      <c r="I1104">
        <v>18</v>
      </c>
      <c r="J1104">
        <v>18911</v>
      </c>
      <c r="K1104" t="s">
        <v>390</v>
      </c>
    </row>
    <row r="1105" spans="1:11" x14ac:dyDescent="0.2">
      <c r="A1105" t="s">
        <v>219</v>
      </c>
      <c r="B1105" t="s">
        <v>3970</v>
      </c>
      <c r="C1105" t="s">
        <v>3971</v>
      </c>
      <c r="D1105">
        <v>1.21000677936128E-2</v>
      </c>
      <c r="E1105" s="4">
        <f t="shared" si="17"/>
        <v>6.3688410591975826</v>
      </c>
      <c r="F1105">
        <v>1.9172121964348301</v>
      </c>
      <c r="G1105">
        <v>1806</v>
      </c>
      <c r="H1105">
        <v>3854</v>
      </c>
      <c r="I1105">
        <v>446</v>
      </c>
      <c r="J1105">
        <v>18911</v>
      </c>
      <c r="K1105" t="s">
        <v>3972</v>
      </c>
    </row>
    <row r="1106" spans="1:11" x14ac:dyDescent="0.2">
      <c r="A1106" t="s">
        <v>219</v>
      </c>
      <c r="B1106" t="s">
        <v>3973</v>
      </c>
      <c r="C1106" t="s">
        <v>3974</v>
      </c>
      <c r="D1106">
        <v>1.21000677936128E-2</v>
      </c>
      <c r="E1106" s="4">
        <f t="shared" si="17"/>
        <v>6.3688410591975826</v>
      </c>
      <c r="F1106">
        <v>1.9172121964348301</v>
      </c>
      <c r="G1106">
        <v>1806</v>
      </c>
      <c r="H1106">
        <v>3854</v>
      </c>
      <c r="I1106">
        <v>446</v>
      </c>
      <c r="J1106">
        <v>18911</v>
      </c>
      <c r="K1106" t="s">
        <v>3972</v>
      </c>
    </row>
    <row r="1107" spans="1:11" x14ac:dyDescent="0.2">
      <c r="A1107" t="s">
        <v>21</v>
      </c>
      <c r="B1107" t="s">
        <v>1847</v>
      </c>
      <c r="C1107" t="s">
        <v>1848</v>
      </c>
      <c r="D1107">
        <v>1.2143804616964699E-2</v>
      </c>
      <c r="E1107" s="4">
        <f t="shared" si="17"/>
        <v>6.3636357054043984</v>
      </c>
      <c r="F1107">
        <v>1.9156452288050401</v>
      </c>
      <c r="G1107">
        <v>34</v>
      </c>
      <c r="H1107">
        <v>3526</v>
      </c>
      <c r="I1107">
        <v>20</v>
      </c>
      <c r="J1107">
        <v>18911</v>
      </c>
      <c r="K1107" t="s">
        <v>1849</v>
      </c>
    </row>
    <row r="1108" spans="1:11" x14ac:dyDescent="0.2">
      <c r="A1108" t="s">
        <v>233</v>
      </c>
      <c r="B1108" t="s">
        <v>391</v>
      </c>
      <c r="C1108" t="s">
        <v>392</v>
      </c>
      <c r="D1108">
        <v>1.2264900529031101E-2</v>
      </c>
      <c r="E1108" s="4">
        <f t="shared" si="17"/>
        <v>6.3493206563973894</v>
      </c>
      <c r="F1108">
        <v>1.91133596966453</v>
      </c>
      <c r="G1108">
        <v>197</v>
      </c>
      <c r="H1108">
        <v>142</v>
      </c>
      <c r="I1108">
        <v>9</v>
      </c>
      <c r="J1108">
        <v>18911</v>
      </c>
      <c r="K1108" t="s">
        <v>393</v>
      </c>
    </row>
    <row r="1109" spans="1:11" x14ac:dyDescent="0.2">
      <c r="A1109" t="s">
        <v>104</v>
      </c>
      <c r="B1109" t="s">
        <v>2165</v>
      </c>
      <c r="C1109" t="s">
        <v>2166</v>
      </c>
      <c r="D1109">
        <v>1.2436140168852699E-2</v>
      </c>
      <c r="E1109" s="4">
        <f t="shared" si="17"/>
        <v>6.3293174071461005</v>
      </c>
      <c r="F1109">
        <v>1.90531439162914</v>
      </c>
      <c r="G1109">
        <v>40</v>
      </c>
      <c r="H1109">
        <v>1836</v>
      </c>
      <c r="I1109">
        <v>13</v>
      </c>
      <c r="J1109">
        <v>18911</v>
      </c>
      <c r="K1109" t="s">
        <v>2167</v>
      </c>
    </row>
    <row r="1110" spans="1:11" x14ac:dyDescent="0.2">
      <c r="A1110" t="s">
        <v>2219</v>
      </c>
      <c r="B1110" t="s">
        <v>2738</v>
      </c>
      <c r="C1110" t="s">
        <v>2739</v>
      </c>
      <c r="D1110">
        <v>1.26420203569145E-2</v>
      </c>
      <c r="E1110" s="4">
        <f t="shared" si="17"/>
        <v>6.3056291466726</v>
      </c>
      <c r="F1110">
        <v>1.89818351468152</v>
      </c>
      <c r="G1110">
        <v>7237</v>
      </c>
      <c r="H1110">
        <v>3041</v>
      </c>
      <c r="I1110">
        <v>1357</v>
      </c>
      <c r="J1110">
        <v>18911</v>
      </c>
      <c r="K1110" t="s">
        <v>2740</v>
      </c>
    </row>
    <row r="1111" spans="1:11" x14ac:dyDescent="0.2">
      <c r="A1111" t="s">
        <v>10</v>
      </c>
      <c r="B1111" t="s">
        <v>1442</v>
      </c>
      <c r="C1111" t="s">
        <v>1443</v>
      </c>
      <c r="D1111">
        <v>1.27980682344782E-2</v>
      </c>
      <c r="E1111" s="4">
        <f t="shared" si="17"/>
        <v>6.2879301263355138</v>
      </c>
      <c r="F1111">
        <v>1.89285557866619</v>
      </c>
      <c r="G1111">
        <v>12</v>
      </c>
      <c r="H1111">
        <v>454</v>
      </c>
      <c r="I1111">
        <v>5</v>
      </c>
      <c r="J1111">
        <v>18911</v>
      </c>
      <c r="K1111" t="s">
        <v>1444</v>
      </c>
    </row>
    <row r="1112" spans="1:11" x14ac:dyDescent="0.2">
      <c r="A1112" t="s">
        <v>10</v>
      </c>
      <c r="B1112" t="s">
        <v>1445</v>
      </c>
      <c r="C1112" t="s">
        <v>1446</v>
      </c>
      <c r="D1112">
        <v>1.28886689126097E-2</v>
      </c>
      <c r="E1112" s="4">
        <f t="shared" si="17"/>
        <v>6.2777529138437069</v>
      </c>
      <c r="F1112">
        <v>1.8897919324339101</v>
      </c>
      <c r="G1112">
        <v>325</v>
      </c>
      <c r="H1112">
        <v>4443</v>
      </c>
      <c r="I1112">
        <v>113</v>
      </c>
      <c r="J1112">
        <v>18911</v>
      </c>
      <c r="K1112" t="s">
        <v>1447</v>
      </c>
    </row>
    <row r="1113" spans="1:11" x14ac:dyDescent="0.2">
      <c r="A1113" t="s">
        <v>10</v>
      </c>
      <c r="B1113" t="s">
        <v>1448</v>
      </c>
      <c r="C1113" t="s">
        <v>1449</v>
      </c>
      <c r="D1113">
        <v>1.30172952562186E-2</v>
      </c>
      <c r="E1113" s="4">
        <f t="shared" si="17"/>
        <v>6.263426474435926</v>
      </c>
      <c r="F1113">
        <v>1.8854792444410999</v>
      </c>
      <c r="G1113">
        <v>890</v>
      </c>
      <c r="H1113">
        <v>3227</v>
      </c>
      <c r="I1113">
        <v>205</v>
      </c>
      <c r="J1113">
        <v>18911</v>
      </c>
      <c r="K1113" t="s">
        <v>1450</v>
      </c>
    </row>
    <row r="1114" spans="1:11" x14ac:dyDescent="0.2">
      <c r="A1114" t="s">
        <v>104</v>
      </c>
      <c r="B1114" t="s">
        <v>2168</v>
      </c>
      <c r="C1114" t="s">
        <v>2169</v>
      </c>
      <c r="D1114">
        <v>1.31104619083786E-2</v>
      </c>
      <c r="E1114" s="4">
        <f t="shared" si="17"/>
        <v>6.2531376742236136</v>
      </c>
      <c r="F1114">
        <v>1.8823820069578101</v>
      </c>
      <c r="G1114">
        <v>40</v>
      </c>
      <c r="H1114">
        <v>1326</v>
      </c>
      <c r="I1114">
        <v>11</v>
      </c>
      <c r="J1114">
        <v>18911</v>
      </c>
      <c r="K1114" t="s">
        <v>2170</v>
      </c>
    </row>
    <row r="1115" spans="1:11" x14ac:dyDescent="0.2">
      <c r="A1115" t="s">
        <v>233</v>
      </c>
      <c r="B1115" t="s">
        <v>394</v>
      </c>
      <c r="C1115" t="s">
        <v>395</v>
      </c>
      <c r="D1115">
        <v>1.31392335899394E-2</v>
      </c>
      <c r="E1115" s="4">
        <f t="shared" si="17"/>
        <v>6.2499750639044862</v>
      </c>
      <c r="F1115">
        <v>1.8814299663871501</v>
      </c>
      <c r="G1115">
        <v>24</v>
      </c>
      <c r="H1115">
        <v>138</v>
      </c>
      <c r="I1115">
        <v>4</v>
      </c>
      <c r="J1115">
        <v>18911</v>
      </c>
      <c r="K1115" t="s">
        <v>396</v>
      </c>
    </row>
    <row r="1116" spans="1:11" x14ac:dyDescent="0.2">
      <c r="A1116" t="s">
        <v>219</v>
      </c>
      <c r="B1116" t="s">
        <v>3975</v>
      </c>
      <c r="C1116" t="s">
        <v>3976</v>
      </c>
      <c r="D1116">
        <v>1.31931396221705E-2</v>
      </c>
      <c r="E1116" s="4">
        <f t="shared" si="17"/>
        <v>6.2440682606409492</v>
      </c>
      <c r="F1116">
        <v>1.8796518414263399</v>
      </c>
      <c r="G1116">
        <v>1237</v>
      </c>
      <c r="H1116">
        <v>3625</v>
      </c>
      <c r="I1116">
        <v>302</v>
      </c>
      <c r="J1116">
        <v>18911</v>
      </c>
      <c r="K1116" t="s">
        <v>3977</v>
      </c>
    </row>
    <row r="1117" spans="1:11" x14ac:dyDescent="0.2">
      <c r="A1117" t="s">
        <v>10</v>
      </c>
      <c r="B1117" t="s">
        <v>1451</v>
      </c>
      <c r="C1117" t="s">
        <v>1452</v>
      </c>
      <c r="D1117">
        <v>1.32798419755821E-2</v>
      </c>
      <c r="E1117" s="4">
        <f t="shared" si="17"/>
        <v>6.2346182104393213</v>
      </c>
      <c r="F1117">
        <v>1.8768070928551199</v>
      </c>
      <c r="G1117">
        <v>90</v>
      </c>
      <c r="H1117">
        <v>4412</v>
      </c>
      <c r="I1117">
        <v>42</v>
      </c>
      <c r="J1117">
        <v>18911</v>
      </c>
      <c r="K1117" t="s">
        <v>1453</v>
      </c>
    </row>
    <row r="1118" spans="1:11" x14ac:dyDescent="0.2">
      <c r="A1118" t="s">
        <v>34</v>
      </c>
      <c r="B1118" t="s">
        <v>2036</v>
      </c>
      <c r="C1118" t="s">
        <v>2037</v>
      </c>
      <c r="D1118">
        <v>1.34016245466222E-2</v>
      </c>
      <c r="E1118" s="4">
        <f t="shared" si="17"/>
        <v>6.221448294815823</v>
      </c>
      <c r="F1118">
        <v>1.87284255321208</v>
      </c>
      <c r="G1118">
        <v>10</v>
      </c>
      <c r="H1118">
        <v>1442</v>
      </c>
      <c r="I1118">
        <v>9</v>
      </c>
      <c r="J1118">
        <v>18911</v>
      </c>
      <c r="K1118" t="s">
        <v>2038</v>
      </c>
    </row>
    <row r="1119" spans="1:11" x14ac:dyDescent="0.2">
      <c r="A1119" t="s">
        <v>21</v>
      </c>
      <c r="B1119" t="s">
        <v>1850</v>
      </c>
      <c r="C1119" t="s">
        <v>1851</v>
      </c>
      <c r="D1119">
        <v>1.3409354189806599E-2</v>
      </c>
      <c r="E1119" s="4">
        <f t="shared" si="17"/>
        <v>6.2206164327410685</v>
      </c>
      <c r="F1119">
        <v>1.8725921377753301</v>
      </c>
      <c r="G1119">
        <v>75</v>
      </c>
      <c r="H1119">
        <v>968</v>
      </c>
      <c r="I1119">
        <v>13</v>
      </c>
      <c r="J1119">
        <v>18911</v>
      </c>
      <c r="K1119" t="s">
        <v>1852</v>
      </c>
    </row>
    <row r="1120" spans="1:11" x14ac:dyDescent="0.2">
      <c r="A1120" t="s">
        <v>2813</v>
      </c>
      <c r="B1120" t="s">
        <v>2907</v>
      </c>
      <c r="C1120" t="s">
        <v>2908</v>
      </c>
      <c r="D1120">
        <v>1.3482917930359301E-2</v>
      </c>
      <c r="E1120" s="4">
        <f t="shared" si="17"/>
        <v>6.2127234359772867</v>
      </c>
      <c r="F1120">
        <v>1.8702161089937499</v>
      </c>
      <c r="G1120">
        <v>690</v>
      </c>
      <c r="H1120">
        <v>2669</v>
      </c>
      <c r="I1120">
        <v>140</v>
      </c>
      <c r="J1120">
        <v>18911</v>
      </c>
      <c r="K1120" t="s">
        <v>2909</v>
      </c>
    </row>
    <row r="1121" spans="1:11" x14ac:dyDescent="0.2">
      <c r="A1121" t="s">
        <v>10</v>
      </c>
      <c r="B1121" t="s">
        <v>1454</v>
      </c>
      <c r="C1121" t="s">
        <v>1455</v>
      </c>
      <c r="D1121">
        <v>1.3497263257923201E-2</v>
      </c>
      <c r="E1121" s="4">
        <f t="shared" si="17"/>
        <v>6.2111892776451221</v>
      </c>
      <c r="F1121">
        <v>1.86975428131767</v>
      </c>
      <c r="G1121">
        <v>60</v>
      </c>
      <c r="H1121">
        <v>1924</v>
      </c>
      <c r="I1121">
        <v>19</v>
      </c>
      <c r="J1121">
        <v>18911</v>
      </c>
      <c r="K1121" t="s">
        <v>1322</v>
      </c>
    </row>
    <row r="1122" spans="1:11" x14ac:dyDescent="0.2">
      <c r="A1122" t="s">
        <v>10</v>
      </c>
      <c r="B1122" t="s">
        <v>1456</v>
      </c>
      <c r="C1122" t="s">
        <v>1457</v>
      </c>
      <c r="D1122">
        <v>1.3497263257923201E-2</v>
      </c>
      <c r="E1122" s="4">
        <f t="shared" si="17"/>
        <v>6.2111892776451221</v>
      </c>
      <c r="F1122">
        <v>1.86975428131767</v>
      </c>
      <c r="G1122">
        <v>60</v>
      </c>
      <c r="H1122">
        <v>1924</v>
      </c>
      <c r="I1122">
        <v>19</v>
      </c>
      <c r="J1122">
        <v>18911</v>
      </c>
      <c r="K1122" t="s">
        <v>1322</v>
      </c>
    </row>
    <row r="1123" spans="1:11" x14ac:dyDescent="0.2">
      <c r="A1123" t="s">
        <v>10</v>
      </c>
      <c r="B1123" t="s">
        <v>1458</v>
      </c>
      <c r="C1123" t="s">
        <v>1459</v>
      </c>
      <c r="D1123">
        <v>1.3497263257923201E-2</v>
      </c>
      <c r="E1123" s="4">
        <f t="shared" si="17"/>
        <v>6.2111892776451221</v>
      </c>
      <c r="F1123">
        <v>1.86975428131767</v>
      </c>
      <c r="G1123">
        <v>60</v>
      </c>
      <c r="H1123">
        <v>1924</v>
      </c>
      <c r="I1123">
        <v>19</v>
      </c>
      <c r="J1123">
        <v>18911</v>
      </c>
      <c r="K1123" t="s">
        <v>1322</v>
      </c>
    </row>
    <row r="1124" spans="1:11" x14ac:dyDescent="0.2">
      <c r="A1124" t="s">
        <v>10</v>
      </c>
      <c r="B1124" t="s">
        <v>1460</v>
      </c>
      <c r="C1124" t="s">
        <v>1461</v>
      </c>
      <c r="D1124">
        <v>1.35322452202821E-2</v>
      </c>
      <c r="E1124" s="4">
        <f t="shared" si="17"/>
        <v>6.2074549639535199</v>
      </c>
      <c r="F1124">
        <v>1.8686301408832799</v>
      </c>
      <c r="G1124">
        <v>2603</v>
      </c>
      <c r="H1124">
        <v>4231</v>
      </c>
      <c r="I1124">
        <v>716</v>
      </c>
      <c r="J1124">
        <v>18911</v>
      </c>
      <c r="K1124" t="s">
        <v>1462</v>
      </c>
    </row>
    <row r="1125" spans="1:11" x14ac:dyDescent="0.2">
      <c r="A1125" t="s">
        <v>2813</v>
      </c>
      <c r="B1125" t="s">
        <v>2910</v>
      </c>
      <c r="C1125" t="s">
        <v>2911</v>
      </c>
      <c r="D1125">
        <v>1.3558096549943201E-2</v>
      </c>
      <c r="E1125" s="4">
        <f t="shared" si="17"/>
        <v>6.2047015401141685</v>
      </c>
      <c r="F1125">
        <v>1.86780127771686</v>
      </c>
      <c r="G1125">
        <v>105</v>
      </c>
      <c r="H1125">
        <v>814</v>
      </c>
      <c r="I1125">
        <v>16</v>
      </c>
      <c r="J1125">
        <v>18911</v>
      </c>
      <c r="K1125" t="s">
        <v>2912</v>
      </c>
    </row>
    <row r="1126" spans="1:11" x14ac:dyDescent="0.2">
      <c r="A1126" t="s">
        <v>10</v>
      </c>
      <c r="B1126" t="s">
        <v>1463</v>
      </c>
      <c r="C1126" t="s">
        <v>1464</v>
      </c>
      <c r="D1126">
        <v>1.3666237345777E-2</v>
      </c>
      <c r="E1126" s="4">
        <f t="shared" si="17"/>
        <v>6.1932401019003187</v>
      </c>
      <c r="F1126">
        <v>1.86435104102104</v>
      </c>
      <c r="G1126">
        <v>114</v>
      </c>
      <c r="H1126">
        <v>624</v>
      </c>
      <c r="I1126">
        <v>15</v>
      </c>
      <c r="J1126">
        <v>18911</v>
      </c>
      <c r="K1126" t="s">
        <v>1465</v>
      </c>
    </row>
    <row r="1127" spans="1:11" x14ac:dyDescent="0.2">
      <c r="A1127" t="s">
        <v>2219</v>
      </c>
      <c r="B1127" t="s">
        <v>2741</v>
      </c>
      <c r="C1127" t="s">
        <v>2742</v>
      </c>
      <c r="D1127">
        <v>1.36729164403617E-2</v>
      </c>
      <c r="E1127" s="4">
        <f t="shared" si="17"/>
        <v>6.1925351863859577</v>
      </c>
      <c r="F1127">
        <v>1.86413884030681</v>
      </c>
      <c r="G1127">
        <v>1034</v>
      </c>
      <c r="H1127">
        <v>4202</v>
      </c>
      <c r="I1127">
        <v>308</v>
      </c>
      <c r="J1127">
        <v>18911</v>
      </c>
      <c r="K1127" t="s">
        <v>2743</v>
      </c>
    </row>
    <row r="1128" spans="1:11" x14ac:dyDescent="0.2">
      <c r="A1128" t="s">
        <v>104</v>
      </c>
      <c r="B1128" t="s">
        <v>2171</v>
      </c>
      <c r="C1128" t="s">
        <v>2172</v>
      </c>
      <c r="D1128">
        <v>1.37338346788402E-2</v>
      </c>
      <c r="E1128" s="4">
        <f t="shared" si="17"/>
        <v>6.1861216873974785</v>
      </c>
      <c r="F1128">
        <v>1.8622081847341201</v>
      </c>
      <c r="G1128">
        <v>339</v>
      </c>
      <c r="H1128">
        <v>2296</v>
      </c>
      <c r="I1128">
        <v>66</v>
      </c>
      <c r="J1128">
        <v>18911</v>
      </c>
      <c r="K1128" t="s">
        <v>2173</v>
      </c>
    </row>
    <row r="1129" spans="1:11" x14ac:dyDescent="0.2">
      <c r="A1129" t="s">
        <v>2813</v>
      </c>
      <c r="B1129" t="s">
        <v>2913</v>
      </c>
      <c r="C1129" t="s">
        <v>2914</v>
      </c>
      <c r="D1129">
        <v>1.38384954795744E-2</v>
      </c>
      <c r="E1129" s="4">
        <f t="shared" si="17"/>
        <v>6.1751690879954966</v>
      </c>
      <c r="F1129">
        <v>1.85891112378363</v>
      </c>
      <c r="G1129">
        <v>1053</v>
      </c>
      <c r="H1129">
        <v>4421</v>
      </c>
      <c r="I1129">
        <v>307</v>
      </c>
      <c r="J1129">
        <v>18911</v>
      </c>
      <c r="K1129" t="s">
        <v>2915</v>
      </c>
    </row>
    <row r="1130" spans="1:11" x14ac:dyDescent="0.2">
      <c r="A1130" t="s">
        <v>21</v>
      </c>
      <c r="B1130" t="s">
        <v>1853</v>
      </c>
      <c r="C1130" t="s">
        <v>1854</v>
      </c>
      <c r="D1130">
        <v>1.39380331972748E-2</v>
      </c>
      <c r="E1130" s="4">
        <f t="shared" si="17"/>
        <v>6.1648291936135031</v>
      </c>
      <c r="F1130">
        <v>1.85579850542265</v>
      </c>
      <c r="G1130">
        <v>165</v>
      </c>
      <c r="H1130">
        <v>618</v>
      </c>
      <c r="I1130">
        <v>16</v>
      </c>
      <c r="J1130">
        <v>18911</v>
      </c>
      <c r="K1130" t="s">
        <v>1855</v>
      </c>
    </row>
    <row r="1131" spans="1:11" x14ac:dyDescent="0.2">
      <c r="A1131" t="s">
        <v>2219</v>
      </c>
      <c r="B1131" t="s">
        <v>2744</v>
      </c>
      <c r="C1131" t="s">
        <v>2745</v>
      </c>
      <c r="D1131">
        <v>1.39548039780044E-2</v>
      </c>
      <c r="E1131" s="4">
        <f t="shared" si="17"/>
        <v>6.1630943306482218</v>
      </c>
      <c r="F1131">
        <v>1.85527625963174</v>
      </c>
      <c r="G1131">
        <v>2832</v>
      </c>
      <c r="H1131">
        <v>3967</v>
      </c>
      <c r="I1131">
        <v>727</v>
      </c>
      <c r="J1131">
        <v>18911</v>
      </c>
      <c r="K1131" t="s">
        <v>2746</v>
      </c>
    </row>
    <row r="1132" spans="1:11" x14ac:dyDescent="0.2">
      <c r="A1132" t="s">
        <v>10</v>
      </c>
      <c r="B1132" t="s">
        <v>1466</v>
      </c>
      <c r="C1132" t="s">
        <v>1467</v>
      </c>
      <c r="D1132">
        <v>1.39939722674791E-2</v>
      </c>
      <c r="E1132" s="4">
        <f t="shared" si="17"/>
        <v>6.159050652064014</v>
      </c>
      <c r="F1132">
        <v>1.85405899108507</v>
      </c>
      <c r="G1132">
        <v>35</v>
      </c>
      <c r="H1132">
        <v>2007</v>
      </c>
      <c r="I1132">
        <v>14</v>
      </c>
      <c r="J1132">
        <v>18911</v>
      </c>
      <c r="K1132" t="s">
        <v>1334</v>
      </c>
    </row>
    <row r="1133" spans="1:11" x14ac:dyDescent="0.2">
      <c r="A1133" t="s">
        <v>10</v>
      </c>
      <c r="B1133" t="s">
        <v>1468</v>
      </c>
      <c r="C1133" t="s">
        <v>1469</v>
      </c>
      <c r="D1133">
        <v>1.42470184885298E-2</v>
      </c>
      <c r="E1133" s="4">
        <f t="shared" si="17"/>
        <v>6.1331961555405012</v>
      </c>
      <c r="F1133">
        <v>1.8462760121087001</v>
      </c>
      <c r="G1133">
        <v>1801</v>
      </c>
      <c r="H1133">
        <v>556</v>
      </c>
      <c r="I1133">
        <v>87</v>
      </c>
      <c r="J1133">
        <v>18911</v>
      </c>
      <c r="K1133" t="s">
        <v>1470</v>
      </c>
    </row>
    <row r="1134" spans="1:11" x14ac:dyDescent="0.2">
      <c r="A1134" t="s">
        <v>10</v>
      </c>
      <c r="B1134" t="s">
        <v>1471</v>
      </c>
      <c r="C1134" t="s">
        <v>1472</v>
      </c>
      <c r="D1134">
        <v>1.42748820028197E-2</v>
      </c>
      <c r="E1134" s="4">
        <f t="shared" si="17"/>
        <v>6.1303773695561654</v>
      </c>
      <c r="F1134">
        <v>1.84542747297605</v>
      </c>
      <c r="G1134">
        <v>23</v>
      </c>
      <c r="H1134">
        <v>1961</v>
      </c>
      <c r="I1134">
        <v>11</v>
      </c>
      <c r="J1134">
        <v>18911</v>
      </c>
      <c r="K1134" t="s">
        <v>1473</v>
      </c>
    </row>
    <row r="1135" spans="1:11" x14ac:dyDescent="0.2">
      <c r="A1135" t="s">
        <v>34</v>
      </c>
      <c r="B1135" t="s">
        <v>2039</v>
      </c>
      <c r="C1135" t="s">
        <v>2040</v>
      </c>
      <c r="D1135">
        <v>1.4310945710401901E-2</v>
      </c>
      <c r="E1135" s="4">
        <f t="shared" si="17"/>
        <v>6.1267371769257242</v>
      </c>
      <c r="F1135">
        <v>1.8443316658043001</v>
      </c>
      <c r="G1135">
        <v>140</v>
      </c>
      <c r="H1135">
        <v>382</v>
      </c>
      <c r="I1135">
        <v>12</v>
      </c>
      <c r="J1135">
        <v>18911</v>
      </c>
      <c r="K1135" t="s">
        <v>2041</v>
      </c>
    </row>
    <row r="1136" spans="1:11" x14ac:dyDescent="0.2">
      <c r="A1136" t="s">
        <v>34</v>
      </c>
      <c r="B1136" t="s">
        <v>2042</v>
      </c>
      <c r="C1136" t="s">
        <v>2043</v>
      </c>
      <c r="D1136">
        <v>1.44017309227216E-2</v>
      </c>
      <c r="E1136" s="4">
        <f t="shared" si="17"/>
        <v>6.1176139723048042</v>
      </c>
      <c r="F1136">
        <v>1.84158530755682</v>
      </c>
      <c r="G1136">
        <v>52</v>
      </c>
      <c r="H1136">
        <v>1267</v>
      </c>
      <c r="I1136">
        <v>13</v>
      </c>
      <c r="J1136">
        <v>18911</v>
      </c>
      <c r="K1136" t="s">
        <v>2044</v>
      </c>
    </row>
    <row r="1137" spans="1:11" x14ac:dyDescent="0.2">
      <c r="A1137" t="s">
        <v>233</v>
      </c>
      <c r="B1137" t="s">
        <v>397</v>
      </c>
      <c r="C1137" t="s">
        <v>398</v>
      </c>
      <c r="D1137">
        <v>1.44886754745001E-2</v>
      </c>
      <c r="E1137" s="4">
        <f t="shared" si="17"/>
        <v>6.1089304771236552</v>
      </c>
      <c r="F1137">
        <v>1.8389713150400899</v>
      </c>
      <c r="G1137">
        <v>95</v>
      </c>
      <c r="H1137">
        <v>4535</v>
      </c>
      <c r="I1137">
        <v>43</v>
      </c>
      <c r="J1137">
        <v>18911</v>
      </c>
      <c r="K1137" t="s">
        <v>399</v>
      </c>
    </row>
    <row r="1138" spans="1:11" x14ac:dyDescent="0.2">
      <c r="A1138" t="s">
        <v>219</v>
      </c>
      <c r="B1138" t="s">
        <v>3978</v>
      </c>
      <c r="C1138" t="s">
        <v>3979</v>
      </c>
      <c r="D1138">
        <v>1.4646542272478301E-2</v>
      </c>
      <c r="E1138" s="4">
        <f t="shared" si="17"/>
        <v>6.0932960736004693</v>
      </c>
      <c r="F1138">
        <v>1.8342648906153001</v>
      </c>
      <c r="G1138">
        <v>617</v>
      </c>
      <c r="H1138">
        <v>4264</v>
      </c>
      <c r="I1138">
        <v>187</v>
      </c>
      <c r="J1138">
        <v>18911</v>
      </c>
      <c r="K1138" t="s">
        <v>3980</v>
      </c>
    </row>
    <row r="1139" spans="1:11" x14ac:dyDescent="0.2">
      <c r="A1139" t="s">
        <v>2813</v>
      </c>
      <c r="B1139" t="s">
        <v>2916</v>
      </c>
      <c r="C1139" t="s">
        <v>2917</v>
      </c>
      <c r="D1139">
        <v>1.4726376908881801E-2</v>
      </c>
      <c r="E1139" s="4">
        <f t="shared" si="17"/>
        <v>6.0854536581470944</v>
      </c>
      <c r="F1139">
        <v>1.8319040883253701</v>
      </c>
      <c r="G1139">
        <v>332</v>
      </c>
      <c r="H1139">
        <v>4420</v>
      </c>
      <c r="I1139">
        <v>113</v>
      </c>
      <c r="J1139">
        <v>18911</v>
      </c>
      <c r="K1139" t="s">
        <v>2918</v>
      </c>
    </row>
    <row r="1140" spans="1:11" x14ac:dyDescent="0.2">
      <c r="A1140" t="s">
        <v>10</v>
      </c>
      <c r="B1140" t="s">
        <v>1474</v>
      </c>
      <c r="C1140" t="s">
        <v>1475</v>
      </c>
      <c r="D1140">
        <v>1.4751165872344299E-2</v>
      </c>
      <c r="E1140" s="4">
        <f t="shared" si="17"/>
        <v>6.0830272060271255</v>
      </c>
      <c r="F1140">
        <v>1.83117365345422</v>
      </c>
      <c r="G1140">
        <v>605</v>
      </c>
      <c r="H1140">
        <v>4438</v>
      </c>
      <c r="I1140">
        <v>200</v>
      </c>
      <c r="J1140">
        <v>18911</v>
      </c>
      <c r="K1140" t="s">
        <v>1476</v>
      </c>
    </row>
    <row r="1141" spans="1:11" x14ac:dyDescent="0.2">
      <c r="A1141" t="s">
        <v>10</v>
      </c>
      <c r="B1141" t="s">
        <v>1477</v>
      </c>
      <c r="C1141" t="s">
        <v>1478</v>
      </c>
      <c r="D1141">
        <v>1.48446060666088E-2</v>
      </c>
      <c r="E1141" s="4">
        <f t="shared" si="17"/>
        <v>6.0739173809426266</v>
      </c>
      <c r="F1141">
        <v>1.82843132284853</v>
      </c>
      <c r="G1141">
        <v>1454</v>
      </c>
      <c r="H1141">
        <v>934</v>
      </c>
      <c r="I1141">
        <v>111</v>
      </c>
      <c r="J1141">
        <v>18911</v>
      </c>
      <c r="K1141" t="s">
        <v>1479</v>
      </c>
    </row>
    <row r="1142" spans="1:11" x14ac:dyDescent="0.2">
      <c r="A1142" t="s">
        <v>2219</v>
      </c>
      <c r="B1142" t="s">
        <v>2747</v>
      </c>
      <c r="C1142" t="s">
        <v>2748</v>
      </c>
      <c r="D1142">
        <v>1.4867415540761399E-2</v>
      </c>
      <c r="E1142" s="4">
        <f t="shared" si="17"/>
        <v>6.0717023097405001</v>
      </c>
      <c r="F1142">
        <v>1.8277645199741599</v>
      </c>
      <c r="G1142">
        <v>10761</v>
      </c>
      <c r="H1142">
        <v>2758</v>
      </c>
      <c r="I1142">
        <v>1757</v>
      </c>
      <c r="J1142">
        <v>18911</v>
      </c>
      <c r="K1142" t="s">
        <v>2749</v>
      </c>
    </row>
    <row r="1143" spans="1:11" x14ac:dyDescent="0.2">
      <c r="A1143" t="s">
        <v>10</v>
      </c>
      <c r="B1143" t="s">
        <v>1480</v>
      </c>
      <c r="C1143" t="s">
        <v>1481</v>
      </c>
      <c r="D1143">
        <v>1.49286528789426E-2</v>
      </c>
      <c r="E1143" s="4">
        <f t="shared" si="17"/>
        <v>6.0657722033078798</v>
      </c>
      <c r="F1143">
        <v>1.82597938006046</v>
      </c>
      <c r="G1143">
        <v>4239</v>
      </c>
      <c r="H1143">
        <v>4642</v>
      </c>
      <c r="I1143">
        <v>1203</v>
      </c>
      <c r="J1143">
        <v>18911</v>
      </c>
      <c r="K1143" t="s">
        <v>1482</v>
      </c>
    </row>
    <row r="1144" spans="1:11" x14ac:dyDescent="0.2">
      <c r="A1144" t="s">
        <v>2219</v>
      </c>
      <c r="B1144" t="s">
        <v>2750</v>
      </c>
      <c r="C1144" t="s">
        <v>2751</v>
      </c>
      <c r="D1144">
        <v>1.5243983616307201E-2</v>
      </c>
      <c r="E1144" s="4">
        <f t="shared" si="17"/>
        <v>6.0356162270686227</v>
      </c>
      <c r="F1144">
        <v>1.8169015266639199</v>
      </c>
      <c r="G1144">
        <v>2569</v>
      </c>
      <c r="H1144">
        <v>3047</v>
      </c>
      <c r="I1144">
        <v>520</v>
      </c>
      <c r="J1144">
        <v>18911</v>
      </c>
      <c r="K1144" t="s">
        <v>2752</v>
      </c>
    </row>
    <row r="1145" spans="1:11" x14ac:dyDescent="0.2">
      <c r="A1145" t="s">
        <v>104</v>
      </c>
      <c r="B1145" t="s">
        <v>2174</v>
      </c>
      <c r="C1145" t="s">
        <v>2175</v>
      </c>
      <c r="D1145">
        <v>1.5256650466904401E-2</v>
      </c>
      <c r="E1145" s="4">
        <f t="shared" si="17"/>
        <v>6.0344179304338033</v>
      </c>
      <c r="F1145">
        <v>1.8165408034331301</v>
      </c>
      <c r="G1145">
        <v>55</v>
      </c>
      <c r="H1145">
        <v>538</v>
      </c>
      <c r="I1145">
        <v>9</v>
      </c>
      <c r="J1145">
        <v>18911</v>
      </c>
      <c r="K1145" t="s">
        <v>2176</v>
      </c>
    </row>
    <row r="1146" spans="1:11" x14ac:dyDescent="0.2">
      <c r="A1146" t="s">
        <v>233</v>
      </c>
      <c r="B1146" t="s">
        <v>400</v>
      </c>
      <c r="C1146" t="s">
        <v>401</v>
      </c>
      <c r="D1146">
        <v>1.55889109017706E-2</v>
      </c>
      <c r="E1146" s="4">
        <f t="shared" si="17"/>
        <v>6.0033360501610602</v>
      </c>
      <c r="F1146">
        <v>1.8071842251493999</v>
      </c>
      <c r="G1146">
        <v>203</v>
      </c>
      <c r="H1146">
        <v>2144</v>
      </c>
      <c r="I1146">
        <v>44</v>
      </c>
      <c r="J1146">
        <v>18911</v>
      </c>
      <c r="K1146" t="s">
        <v>402</v>
      </c>
    </row>
    <row r="1147" spans="1:11" x14ac:dyDescent="0.2">
      <c r="A1147" t="s">
        <v>2219</v>
      </c>
      <c r="B1147" t="s">
        <v>2753</v>
      </c>
      <c r="C1147" t="s">
        <v>2754</v>
      </c>
      <c r="D1147">
        <v>1.57764272753446E-2</v>
      </c>
      <c r="E1147" s="4">
        <f t="shared" si="17"/>
        <v>5.9860856596911116</v>
      </c>
      <c r="F1147">
        <v>1.8019913401810299</v>
      </c>
      <c r="G1147">
        <v>891</v>
      </c>
      <c r="H1147">
        <v>3985</v>
      </c>
      <c r="I1147">
        <v>260</v>
      </c>
      <c r="J1147">
        <v>18911</v>
      </c>
      <c r="K1147" t="s">
        <v>2755</v>
      </c>
    </row>
    <row r="1148" spans="1:11" x14ac:dyDescent="0.2">
      <c r="A1148" t="s">
        <v>21</v>
      </c>
      <c r="B1148" t="s">
        <v>146</v>
      </c>
      <c r="C1148" t="s">
        <v>147</v>
      </c>
      <c r="D1148">
        <v>1.59825360966519E-2</v>
      </c>
      <c r="E1148" s="4">
        <f t="shared" si="17"/>
        <v>5.9673598375940262</v>
      </c>
      <c r="F1148">
        <v>1.7963543060363401</v>
      </c>
      <c r="G1148">
        <v>139</v>
      </c>
      <c r="H1148">
        <v>2212</v>
      </c>
      <c r="I1148">
        <v>32</v>
      </c>
      <c r="J1148">
        <v>18911</v>
      </c>
      <c r="K1148" t="s">
        <v>1856</v>
      </c>
    </row>
    <row r="1149" spans="1:11" x14ac:dyDescent="0.2">
      <c r="A1149" t="s">
        <v>104</v>
      </c>
      <c r="B1149" t="s">
        <v>2177</v>
      </c>
      <c r="C1149" t="s">
        <v>2178</v>
      </c>
      <c r="D1149">
        <v>1.6054840266672199E-2</v>
      </c>
      <c r="E1149" s="4">
        <f t="shared" si="17"/>
        <v>5.9608478783470593</v>
      </c>
      <c r="F1149">
        <v>1.7943940109724601</v>
      </c>
      <c r="G1149">
        <v>70</v>
      </c>
      <c r="H1149">
        <v>820</v>
      </c>
      <c r="I1149">
        <v>14</v>
      </c>
      <c r="J1149">
        <v>18911</v>
      </c>
      <c r="K1149" t="s">
        <v>2179</v>
      </c>
    </row>
    <row r="1150" spans="1:11" x14ac:dyDescent="0.2">
      <c r="A1150" t="s">
        <v>104</v>
      </c>
      <c r="B1150" t="s">
        <v>2180</v>
      </c>
      <c r="C1150" t="s">
        <v>2181</v>
      </c>
      <c r="D1150">
        <v>1.61664791061834E-2</v>
      </c>
      <c r="E1150" s="4">
        <f t="shared" si="17"/>
        <v>5.9508506809785127</v>
      </c>
      <c r="F1150">
        <v>1.79138455469196</v>
      </c>
      <c r="G1150">
        <v>50</v>
      </c>
      <c r="H1150">
        <v>1687</v>
      </c>
      <c r="I1150">
        <v>14</v>
      </c>
      <c r="J1150">
        <v>18911</v>
      </c>
      <c r="K1150" t="s">
        <v>2182</v>
      </c>
    </row>
    <row r="1151" spans="1:11" x14ac:dyDescent="0.2">
      <c r="A1151" t="s">
        <v>233</v>
      </c>
      <c r="B1151" t="s">
        <v>403</v>
      </c>
      <c r="C1151" t="s">
        <v>404</v>
      </c>
      <c r="D1151">
        <v>1.64570180761217E-2</v>
      </c>
      <c r="E1151" s="4">
        <f t="shared" si="17"/>
        <v>5.9251532389798482</v>
      </c>
      <c r="F1151">
        <v>1.78364885383852</v>
      </c>
      <c r="G1151">
        <v>28</v>
      </c>
      <c r="H1151">
        <v>4494</v>
      </c>
      <c r="I1151">
        <v>17</v>
      </c>
      <c r="J1151">
        <v>18911</v>
      </c>
      <c r="K1151" t="s">
        <v>405</v>
      </c>
    </row>
    <row r="1152" spans="1:11" x14ac:dyDescent="0.2">
      <c r="A1152" t="s">
        <v>2219</v>
      </c>
      <c r="B1152" t="s">
        <v>2756</v>
      </c>
      <c r="C1152" t="s">
        <v>2757</v>
      </c>
      <c r="D1152">
        <v>1.6463313462810401E-2</v>
      </c>
      <c r="E1152" s="4">
        <f t="shared" si="17"/>
        <v>5.924601463050359</v>
      </c>
      <c r="F1152">
        <v>1.7834827527328601</v>
      </c>
      <c r="G1152">
        <v>1083</v>
      </c>
      <c r="H1152">
        <v>4347</v>
      </c>
      <c r="I1152">
        <v>332</v>
      </c>
      <c r="J1152">
        <v>18911</v>
      </c>
      <c r="K1152" t="s">
        <v>2758</v>
      </c>
    </row>
    <row r="1153" spans="1:11" x14ac:dyDescent="0.2">
      <c r="A1153" t="s">
        <v>10</v>
      </c>
      <c r="B1153" t="s">
        <v>1483</v>
      </c>
      <c r="C1153" t="s">
        <v>1484</v>
      </c>
      <c r="D1153">
        <v>1.6479307222361999E-2</v>
      </c>
      <c r="E1153" s="4">
        <f t="shared" si="17"/>
        <v>5.9232005957894494</v>
      </c>
      <c r="F1153">
        <v>1.78306104966738</v>
      </c>
      <c r="G1153">
        <v>155</v>
      </c>
      <c r="H1153">
        <v>1924</v>
      </c>
      <c r="I1153">
        <v>39</v>
      </c>
      <c r="J1153">
        <v>18911</v>
      </c>
      <c r="K1153" t="s">
        <v>1485</v>
      </c>
    </row>
    <row r="1154" spans="1:11" x14ac:dyDescent="0.2">
      <c r="A1154" t="s">
        <v>233</v>
      </c>
      <c r="B1154" t="s">
        <v>406</v>
      </c>
      <c r="C1154" t="s">
        <v>407</v>
      </c>
      <c r="D1154">
        <v>1.6526565370363899E-2</v>
      </c>
      <c r="E1154" s="4">
        <f t="shared" si="17"/>
        <v>5.919069261757099</v>
      </c>
      <c r="F1154">
        <v>1.7818173942015401</v>
      </c>
      <c r="G1154">
        <v>254</v>
      </c>
      <c r="H1154">
        <v>2059</v>
      </c>
      <c r="I1154">
        <v>50</v>
      </c>
      <c r="J1154">
        <v>18911</v>
      </c>
      <c r="K1154" t="s">
        <v>408</v>
      </c>
    </row>
    <row r="1155" spans="1:11" x14ac:dyDescent="0.2">
      <c r="A1155" t="s">
        <v>2219</v>
      </c>
      <c r="B1155" t="s">
        <v>2759</v>
      </c>
      <c r="C1155" t="s">
        <v>2760</v>
      </c>
      <c r="D1155">
        <v>1.6529344060831098E-2</v>
      </c>
      <c r="E1155" s="4">
        <f t="shared" ref="E1155:E1218" si="18">-LOG(D1155,2)</f>
        <v>5.9188267149304883</v>
      </c>
      <c r="F1155">
        <v>1.7817443803313799</v>
      </c>
      <c r="G1155">
        <v>3661</v>
      </c>
      <c r="H1155">
        <v>3137</v>
      </c>
      <c r="I1155">
        <v>742</v>
      </c>
      <c r="J1155">
        <v>18911</v>
      </c>
      <c r="K1155" t="s">
        <v>2761</v>
      </c>
    </row>
    <row r="1156" spans="1:11" x14ac:dyDescent="0.2">
      <c r="A1156" t="s">
        <v>21</v>
      </c>
      <c r="B1156" t="s">
        <v>1857</v>
      </c>
      <c r="C1156" t="s">
        <v>1858</v>
      </c>
      <c r="D1156">
        <v>1.66577414642094E-2</v>
      </c>
      <c r="E1156" s="4">
        <f t="shared" si="18"/>
        <v>5.9076633832650218</v>
      </c>
      <c r="F1156">
        <v>1.7783838826485201</v>
      </c>
      <c r="G1156">
        <v>353</v>
      </c>
      <c r="H1156">
        <v>2296</v>
      </c>
      <c r="I1156">
        <v>67</v>
      </c>
      <c r="J1156">
        <v>18911</v>
      </c>
      <c r="K1156" t="s">
        <v>1859</v>
      </c>
    </row>
    <row r="1157" spans="1:11" x14ac:dyDescent="0.2">
      <c r="A1157" t="s">
        <v>219</v>
      </c>
      <c r="B1157" t="s">
        <v>3981</v>
      </c>
      <c r="C1157" t="s">
        <v>3982</v>
      </c>
      <c r="D1157">
        <v>1.66806085130679E-2</v>
      </c>
      <c r="E1157" s="4">
        <f t="shared" si="18"/>
        <v>5.9056842701305063</v>
      </c>
      <c r="F1157">
        <v>1.77778811023022</v>
      </c>
      <c r="G1157">
        <v>604</v>
      </c>
      <c r="H1157">
        <v>1447</v>
      </c>
      <c r="I1157">
        <v>77</v>
      </c>
      <c r="J1157">
        <v>18911</v>
      </c>
      <c r="K1157" t="s">
        <v>3983</v>
      </c>
    </row>
    <row r="1158" spans="1:11" x14ac:dyDescent="0.2">
      <c r="A1158" t="s">
        <v>2813</v>
      </c>
      <c r="B1158" t="s">
        <v>2919</v>
      </c>
      <c r="C1158" t="s">
        <v>2920</v>
      </c>
      <c r="D1158">
        <v>1.6727021027426198E-2</v>
      </c>
      <c r="E1158" s="4">
        <f t="shared" si="18"/>
        <v>5.9016756560324621</v>
      </c>
      <c r="F1158">
        <v>1.7765813971456701</v>
      </c>
      <c r="G1158">
        <v>60</v>
      </c>
      <c r="H1158">
        <v>1338</v>
      </c>
      <c r="I1158">
        <v>15</v>
      </c>
      <c r="J1158">
        <v>18911</v>
      </c>
      <c r="K1158" t="s">
        <v>2921</v>
      </c>
    </row>
    <row r="1159" spans="1:11" x14ac:dyDescent="0.2">
      <c r="A1159" t="s">
        <v>2813</v>
      </c>
      <c r="B1159" t="s">
        <v>2922</v>
      </c>
      <c r="C1159" t="s">
        <v>2923</v>
      </c>
      <c r="D1159">
        <v>1.6727021027426198E-2</v>
      </c>
      <c r="E1159" s="4">
        <f t="shared" si="18"/>
        <v>5.9016756560324621</v>
      </c>
      <c r="F1159">
        <v>1.7765813971456701</v>
      </c>
      <c r="G1159">
        <v>60</v>
      </c>
      <c r="H1159">
        <v>1338</v>
      </c>
      <c r="I1159">
        <v>15</v>
      </c>
      <c r="J1159">
        <v>18911</v>
      </c>
      <c r="K1159" t="s">
        <v>2921</v>
      </c>
    </row>
    <row r="1160" spans="1:11" x14ac:dyDescent="0.2">
      <c r="A1160" t="s">
        <v>2813</v>
      </c>
      <c r="B1160" t="s">
        <v>2924</v>
      </c>
      <c r="C1160" t="s">
        <v>2925</v>
      </c>
      <c r="D1160">
        <v>1.6727021027426198E-2</v>
      </c>
      <c r="E1160" s="4">
        <f t="shared" si="18"/>
        <v>5.9016756560324621</v>
      </c>
      <c r="F1160">
        <v>1.7765813971456701</v>
      </c>
      <c r="G1160">
        <v>60</v>
      </c>
      <c r="H1160">
        <v>1338</v>
      </c>
      <c r="I1160">
        <v>15</v>
      </c>
      <c r="J1160">
        <v>18911</v>
      </c>
      <c r="K1160" t="s">
        <v>2921</v>
      </c>
    </row>
    <row r="1161" spans="1:11" x14ac:dyDescent="0.2">
      <c r="A1161" t="s">
        <v>2813</v>
      </c>
      <c r="B1161" t="s">
        <v>2926</v>
      </c>
      <c r="C1161" t="s">
        <v>2927</v>
      </c>
      <c r="D1161">
        <v>1.6727021027426198E-2</v>
      </c>
      <c r="E1161" s="4">
        <f t="shared" si="18"/>
        <v>5.9016756560324621</v>
      </c>
      <c r="F1161">
        <v>1.7765813971456701</v>
      </c>
      <c r="G1161">
        <v>60</v>
      </c>
      <c r="H1161">
        <v>1338</v>
      </c>
      <c r="I1161">
        <v>15</v>
      </c>
      <c r="J1161">
        <v>18911</v>
      </c>
      <c r="K1161" t="s">
        <v>2921</v>
      </c>
    </row>
    <row r="1162" spans="1:11" x14ac:dyDescent="0.2">
      <c r="A1162" t="s">
        <v>2813</v>
      </c>
      <c r="B1162" t="s">
        <v>2928</v>
      </c>
      <c r="C1162" t="s">
        <v>2929</v>
      </c>
      <c r="D1162">
        <v>1.6727021027426198E-2</v>
      </c>
      <c r="E1162" s="4">
        <f t="shared" si="18"/>
        <v>5.9016756560324621</v>
      </c>
      <c r="F1162">
        <v>1.7765813971456701</v>
      </c>
      <c r="G1162">
        <v>60</v>
      </c>
      <c r="H1162">
        <v>1338</v>
      </c>
      <c r="I1162">
        <v>15</v>
      </c>
      <c r="J1162">
        <v>18911</v>
      </c>
      <c r="K1162" t="s">
        <v>2921</v>
      </c>
    </row>
    <row r="1163" spans="1:11" x14ac:dyDescent="0.2">
      <c r="A1163" t="s">
        <v>2813</v>
      </c>
      <c r="B1163" t="s">
        <v>2930</v>
      </c>
      <c r="C1163" t="s">
        <v>2931</v>
      </c>
      <c r="D1163">
        <v>1.6727021027426198E-2</v>
      </c>
      <c r="E1163" s="4">
        <f t="shared" si="18"/>
        <v>5.9016756560324621</v>
      </c>
      <c r="F1163">
        <v>1.7765813971456701</v>
      </c>
      <c r="G1163">
        <v>60</v>
      </c>
      <c r="H1163">
        <v>1338</v>
      </c>
      <c r="I1163">
        <v>15</v>
      </c>
      <c r="J1163">
        <v>18911</v>
      </c>
      <c r="K1163" t="s">
        <v>2921</v>
      </c>
    </row>
    <row r="1164" spans="1:11" x14ac:dyDescent="0.2">
      <c r="A1164" t="s">
        <v>2813</v>
      </c>
      <c r="B1164" t="s">
        <v>2932</v>
      </c>
      <c r="C1164" t="s">
        <v>2933</v>
      </c>
      <c r="D1164">
        <v>1.6727021027426198E-2</v>
      </c>
      <c r="E1164" s="4">
        <f t="shared" si="18"/>
        <v>5.9016756560324621</v>
      </c>
      <c r="F1164">
        <v>1.7765813971456701</v>
      </c>
      <c r="G1164">
        <v>60</v>
      </c>
      <c r="H1164">
        <v>1338</v>
      </c>
      <c r="I1164">
        <v>15</v>
      </c>
      <c r="J1164">
        <v>18911</v>
      </c>
      <c r="K1164" t="s">
        <v>2921</v>
      </c>
    </row>
    <row r="1165" spans="1:11" x14ac:dyDescent="0.2">
      <c r="A1165" t="s">
        <v>2813</v>
      </c>
      <c r="B1165" t="s">
        <v>2934</v>
      </c>
      <c r="C1165" t="s">
        <v>2935</v>
      </c>
      <c r="D1165">
        <v>1.6727021027426198E-2</v>
      </c>
      <c r="E1165" s="4">
        <f t="shared" si="18"/>
        <v>5.9016756560324621</v>
      </c>
      <c r="F1165">
        <v>1.7765813971456701</v>
      </c>
      <c r="G1165">
        <v>60</v>
      </c>
      <c r="H1165">
        <v>1338</v>
      </c>
      <c r="I1165">
        <v>15</v>
      </c>
      <c r="J1165">
        <v>18911</v>
      </c>
      <c r="K1165" t="s">
        <v>2921</v>
      </c>
    </row>
    <row r="1166" spans="1:11" x14ac:dyDescent="0.2">
      <c r="A1166" t="s">
        <v>2813</v>
      </c>
      <c r="B1166" t="s">
        <v>2936</v>
      </c>
      <c r="C1166" t="s">
        <v>2937</v>
      </c>
      <c r="D1166">
        <v>1.6727021027426198E-2</v>
      </c>
      <c r="E1166" s="4">
        <f t="shared" si="18"/>
        <v>5.9016756560324621</v>
      </c>
      <c r="F1166">
        <v>1.7765813971456701</v>
      </c>
      <c r="G1166">
        <v>60</v>
      </c>
      <c r="H1166">
        <v>1338</v>
      </c>
      <c r="I1166">
        <v>15</v>
      </c>
      <c r="J1166">
        <v>18911</v>
      </c>
      <c r="K1166" t="s">
        <v>2921</v>
      </c>
    </row>
    <row r="1167" spans="1:11" x14ac:dyDescent="0.2">
      <c r="A1167" t="s">
        <v>2219</v>
      </c>
      <c r="B1167" t="s">
        <v>2762</v>
      </c>
      <c r="C1167" t="s">
        <v>2763</v>
      </c>
      <c r="D1167">
        <v>1.6772003231787801E-2</v>
      </c>
      <c r="E1167" s="4">
        <f t="shared" si="18"/>
        <v>5.8978011764856682</v>
      </c>
      <c r="F1167">
        <v>1.7754150625845</v>
      </c>
      <c r="G1167">
        <v>1048</v>
      </c>
      <c r="H1167">
        <v>4635</v>
      </c>
      <c r="I1167">
        <v>340</v>
      </c>
      <c r="J1167">
        <v>18911</v>
      </c>
      <c r="K1167" t="s">
        <v>2764</v>
      </c>
    </row>
    <row r="1168" spans="1:11" x14ac:dyDescent="0.2">
      <c r="A1168" t="s">
        <v>219</v>
      </c>
      <c r="B1168" t="s">
        <v>3984</v>
      </c>
      <c r="C1168" t="s">
        <v>3985</v>
      </c>
      <c r="D1168">
        <v>1.70696882827167E-2</v>
      </c>
      <c r="E1168" s="4">
        <f t="shared" si="18"/>
        <v>5.8724194768739215</v>
      </c>
      <c r="F1168">
        <v>1.76777440966043</v>
      </c>
      <c r="G1168">
        <v>508</v>
      </c>
      <c r="H1168">
        <v>4578</v>
      </c>
      <c r="I1168">
        <v>166</v>
      </c>
      <c r="J1168">
        <v>18911</v>
      </c>
      <c r="K1168" t="s">
        <v>3986</v>
      </c>
    </row>
    <row r="1169" spans="1:11" x14ac:dyDescent="0.2">
      <c r="A1169" t="s">
        <v>2219</v>
      </c>
      <c r="B1169" t="s">
        <v>2765</v>
      </c>
      <c r="C1169" t="s">
        <v>2766</v>
      </c>
      <c r="D1169">
        <v>1.7076111422505098E-2</v>
      </c>
      <c r="E1169" s="4">
        <f t="shared" si="18"/>
        <v>5.8718767083864973</v>
      </c>
      <c r="F1169">
        <v>1.7676110200650099</v>
      </c>
      <c r="G1169">
        <v>994</v>
      </c>
      <c r="H1169">
        <v>4167</v>
      </c>
      <c r="I1169">
        <v>298</v>
      </c>
      <c r="J1169">
        <v>18911</v>
      </c>
      <c r="K1169" t="s">
        <v>2767</v>
      </c>
    </row>
    <row r="1170" spans="1:11" x14ac:dyDescent="0.2">
      <c r="A1170" t="s">
        <v>2813</v>
      </c>
      <c r="B1170" t="s">
        <v>2938</v>
      </c>
      <c r="C1170" t="s">
        <v>2939</v>
      </c>
      <c r="D1170">
        <v>1.7147795012042302E-2</v>
      </c>
      <c r="E1170" s="4">
        <f t="shared" si="18"/>
        <v>5.8658331136512203</v>
      </c>
      <c r="F1170">
        <v>1.7657917167680599</v>
      </c>
      <c r="G1170">
        <v>610</v>
      </c>
      <c r="H1170">
        <v>4499</v>
      </c>
      <c r="I1170">
        <v>193</v>
      </c>
      <c r="J1170">
        <v>18911</v>
      </c>
      <c r="K1170" t="s">
        <v>2940</v>
      </c>
    </row>
    <row r="1171" spans="1:11" x14ac:dyDescent="0.2">
      <c r="A1171" t="s">
        <v>104</v>
      </c>
      <c r="B1171" t="s">
        <v>2183</v>
      </c>
      <c r="C1171" t="s">
        <v>2184</v>
      </c>
      <c r="D1171">
        <v>1.73061162098786E-2</v>
      </c>
      <c r="E1171" s="4">
        <f t="shared" si="18"/>
        <v>5.8525741943260803</v>
      </c>
      <c r="F1171">
        <v>1.7618003843411001</v>
      </c>
      <c r="G1171">
        <v>76</v>
      </c>
      <c r="H1171">
        <v>1836</v>
      </c>
      <c r="I1171">
        <v>19</v>
      </c>
      <c r="J1171">
        <v>18911</v>
      </c>
      <c r="K1171" t="s">
        <v>2185</v>
      </c>
    </row>
    <row r="1172" spans="1:11" x14ac:dyDescent="0.2">
      <c r="A1172" t="s">
        <v>10</v>
      </c>
      <c r="B1172" t="s">
        <v>1486</v>
      </c>
      <c r="C1172" t="s">
        <v>1487</v>
      </c>
      <c r="D1172">
        <v>1.73273826277799E-2</v>
      </c>
      <c r="E1172" s="4">
        <f t="shared" si="18"/>
        <v>5.8508024438226993</v>
      </c>
      <c r="F1172">
        <v>1.7612670342947501</v>
      </c>
      <c r="G1172">
        <v>201</v>
      </c>
      <c r="H1172">
        <v>4535</v>
      </c>
      <c r="I1172">
        <v>77</v>
      </c>
      <c r="J1172">
        <v>18911</v>
      </c>
      <c r="K1172" t="s">
        <v>1488</v>
      </c>
    </row>
    <row r="1173" spans="1:11" x14ac:dyDescent="0.2">
      <c r="A1173" t="s">
        <v>233</v>
      </c>
      <c r="B1173" t="s">
        <v>409</v>
      </c>
      <c r="C1173" t="s">
        <v>410</v>
      </c>
      <c r="D1173">
        <v>1.76591746351344E-2</v>
      </c>
      <c r="E1173" s="4">
        <f t="shared" si="18"/>
        <v>5.823438274739936</v>
      </c>
      <c r="F1173">
        <v>1.75302959859442</v>
      </c>
      <c r="G1173">
        <v>5669</v>
      </c>
      <c r="H1173">
        <v>4576</v>
      </c>
      <c r="I1173">
        <v>1532</v>
      </c>
      <c r="J1173">
        <v>18911</v>
      </c>
      <c r="K1173" t="s">
        <v>411</v>
      </c>
    </row>
    <row r="1174" spans="1:11" x14ac:dyDescent="0.2">
      <c r="A1174" t="s">
        <v>10</v>
      </c>
      <c r="B1174" t="s">
        <v>1489</v>
      </c>
      <c r="C1174" t="s">
        <v>1490</v>
      </c>
      <c r="D1174">
        <v>1.77170863252743E-2</v>
      </c>
      <c r="E1174" s="4">
        <f t="shared" si="18"/>
        <v>5.8187148257072367</v>
      </c>
      <c r="F1174">
        <v>1.7516076987525899</v>
      </c>
      <c r="G1174">
        <v>118</v>
      </c>
      <c r="H1174">
        <v>2522</v>
      </c>
      <c r="I1174">
        <v>34</v>
      </c>
      <c r="J1174">
        <v>18911</v>
      </c>
      <c r="K1174" t="s">
        <v>1491</v>
      </c>
    </row>
    <row r="1175" spans="1:11" x14ac:dyDescent="0.2">
      <c r="A1175" t="s">
        <v>2813</v>
      </c>
      <c r="B1175" t="s">
        <v>2941</v>
      </c>
      <c r="C1175" t="s">
        <v>2942</v>
      </c>
      <c r="D1175">
        <v>1.77649994535726E-2</v>
      </c>
      <c r="E1175" s="4">
        <f t="shared" si="18"/>
        <v>5.8148185454809402</v>
      </c>
      <c r="F1175">
        <v>1.75043480153296</v>
      </c>
      <c r="G1175">
        <v>457</v>
      </c>
      <c r="H1175">
        <v>4313</v>
      </c>
      <c r="I1175">
        <v>144</v>
      </c>
      <c r="J1175">
        <v>18911</v>
      </c>
      <c r="K1175" t="s">
        <v>2943</v>
      </c>
    </row>
    <row r="1176" spans="1:11" x14ac:dyDescent="0.2">
      <c r="A1176" t="s">
        <v>104</v>
      </c>
      <c r="B1176" t="s">
        <v>2186</v>
      </c>
      <c r="C1176" t="s">
        <v>2187</v>
      </c>
      <c r="D1176">
        <v>1.77759586520378E-2</v>
      </c>
      <c r="E1176" s="4">
        <f t="shared" si="18"/>
        <v>5.8139288237276903</v>
      </c>
      <c r="F1176">
        <v>1.7501669685974399</v>
      </c>
      <c r="G1176">
        <v>40</v>
      </c>
      <c r="H1176">
        <v>2797</v>
      </c>
      <c r="I1176">
        <v>16</v>
      </c>
      <c r="J1176">
        <v>18911</v>
      </c>
      <c r="K1176" t="s">
        <v>2188</v>
      </c>
    </row>
    <row r="1177" spans="1:11" x14ac:dyDescent="0.2">
      <c r="A1177" t="s">
        <v>2813</v>
      </c>
      <c r="B1177" t="s">
        <v>2944</v>
      </c>
      <c r="C1177" t="s">
        <v>2945</v>
      </c>
      <c r="D1177">
        <v>1.8222681802424E-2</v>
      </c>
      <c r="E1177" s="4">
        <f t="shared" si="18"/>
        <v>5.7781208959286765</v>
      </c>
      <c r="F1177">
        <v>1.7393877082473601</v>
      </c>
      <c r="G1177">
        <v>422</v>
      </c>
      <c r="H1177">
        <v>4062</v>
      </c>
      <c r="I1177">
        <v>130</v>
      </c>
      <c r="J1177">
        <v>18911</v>
      </c>
      <c r="K1177" t="s">
        <v>2946</v>
      </c>
    </row>
    <row r="1178" spans="1:11" x14ac:dyDescent="0.2">
      <c r="A1178" t="s">
        <v>10</v>
      </c>
      <c r="B1178" t="s">
        <v>1492</v>
      </c>
      <c r="C1178" t="s">
        <v>1493</v>
      </c>
      <c r="D1178">
        <v>1.8286870276304702E-2</v>
      </c>
      <c r="E1178" s="4">
        <f t="shared" si="18"/>
        <v>5.7730480049677428</v>
      </c>
      <c r="F1178">
        <v>1.73786061590339</v>
      </c>
      <c r="G1178">
        <v>115</v>
      </c>
      <c r="H1178">
        <v>4448</v>
      </c>
      <c r="I1178">
        <v>50</v>
      </c>
      <c r="J1178">
        <v>18911</v>
      </c>
      <c r="K1178" t="s">
        <v>1494</v>
      </c>
    </row>
    <row r="1179" spans="1:11" x14ac:dyDescent="0.2">
      <c r="A1179" t="s">
        <v>233</v>
      </c>
      <c r="B1179" t="s">
        <v>412</v>
      </c>
      <c r="C1179" t="s">
        <v>413</v>
      </c>
      <c r="D1179">
        <v>1.83445396982835E-2</v>
      </c>
      <c r="E1179" s="4">
        <f t="shared" si="18"/>
        <v>5.7685054848794728</v>
      </c>
      <c r="F1179">
        <v>1.7364931811009101</v>
      </c>
      <c r="G1179">
        <v>15</v>
      </c>
      <c r="H1179">
        <v>820</v>
      </c>
      <c r="I1179">
        <v>6</v>
      </c>
      <c r="J1179">
        <v>18911</v>
      </c>
      <c r="K1179" t="s">
        <v>414</v>
      </c>
    </row>
    <row r="1180" spans="1:11" x14ac:dyDescent="0.2">
      <c r="A1180" t="s">
        <v>2219</v>
      </c>
      <c r="B1180" t="s">
        <v>2768</v>
      </c>
      <c r="C1180" t="s">
        <v>2769</v>
      </c>
      <c r="D1180">
        <v>1.8389207431646799E-2</v>
      </c>
      <c r="E1180" s="4">
        <f t="shared" si="18"/>
        <v>5.7649968883322797</v>
      </c>
      <c r="F1180">
        <v>1.73543698829753</v>
      </c>
      <c r="G1180">
        <v>963</v>
      </c>
      <c r="H1180">
        <v>4610</v>
      </c>
      <c r="I1180">
        <v>313</v>
      </c>
      <c r="J1180">
        <v>18911</v>
      </c>
      <c r="K1180" t="s">
        <v>2770</v>
      </c>
    </row>
    <row r="1181" spans="1:11" x14ac:dyDescent="0.2">
      <c r="A1181" t="s">
        <v>219</v>
      </c>
      <c r="B1181" t="s">
        <v>3987</v>
      </c>
      <c r="C1181" t="s">
        <v>3988</v>
      </c>
      <c r="D1181">
        <v>1.8514051426189199E-2</v>
      </c>
      <c r="E1181" s="4">
        <f t="shared" si="18"/>
        <v>5.7552355553497092</v>
      </c>
      <c r="F1181">
        <v>1.73249853427211</v>
      </c>
      <c r="G1181">
        <v>1464</v>
      </c>
      <c r="H1181">
        <v>1322</v>
      </c>
      <c r="I1181">
        <v>147</v>
      </c>
      <c r="J1181">
        <v>18911</v>
      </c>
      <c r="K1181" t="s">
        <v>3989</v>
      </c>
    </row>
    <row r="1182" spans="1:11" x14ac:dyDescent="0.2">
      <c r="A1182" t="s">
        <v>219</v>
      </c>
      <c r="B1182" t="s">
        <v>3990</v>
      </c>
      <c r="C1182" t="s">
        <v>3991</v>
      </c>
      <c r="D1182">
        <v>1.85521573983825E-2</v>
      </c>
      <c r="E1182" s="4">
        <f t="shared" si="18"/>
        <v>5.7522692246553913</v>
      </c>
      <c r="F1182">
        <v>1.7316055797560601</v>
      </c>
      <c r="G1182">
        <v>2528</v>
      </c>
      <c r="H1182">
        <v>3331</v>
      </c>
      <c r="I1182">
        <v>529</v>
      </c>
      <c r="J1182">
        <v>18911</v>
      </c>
      <c r="K1182" t="s">
        <v>3992</v>
      </c>
    </row>
    <row r="1183" spans="1:11" x14ac:dyDescent="0.2">
      <c r="A1183" t="s">
        <v>233</v>
      </c>
      <c r="B1183" t="s">
        <v>415</v>
      </c>
      <c r="C1183" t="s">
        <v>416</v>
      </c>
      <c r="D1183">
        <v>1.8561221878565601E-2</v>
      </c>
      <c r="E1183" s="4">
        <f t="shared" si="18"/>
        <v>5.7515645040870575</v>
      </c>
      <c r="F1183">
        <v>1.73139343772643</v>
      </c>
      <c r="G1183">
        <v>17</v>
      </c>
      <c r="H1183">
        <v>2182</v>
      </c>
      <c r="I1183">
        <v>9</v>
      </c>
      <c r="J1183">
        <v>18911</v>
      </c>
      <c r="K1183" t="s">
        <v>417</v>
      </c>
    </row>
    <row r="1184" spans="1:11" x14ac:dyDescent="0.2">
      <c r="A1184" t="s">
        <v>233</v>
      </c>
      <c r="B1184" t="s">
        <v>418</v>
      </c>
      <c r="C1184" t="s">
        <v>419</v>
      </c>
      <c r="D1184">
        <v>1.85768546696281E-2</v>
      </c>
      <c r="E1184" s="4">
        <f t="shared" si="18"/>
        <v>5.7503499365289388</v>
      </c>
      <c r="F1184">
        <v>1.73102781645967</v>
      </c>
      <c r="G1184">
        <v>159</v>
      </c>
      <c r="H1184">
        <v>4642</v>
      </c>
      <c r="I1184">
        <v>62</v>
      </c>
      <c r="J1184">
        <v>18911</v>
      </c>
      <c r="K1184" t="s">
        <v>420</v>
      </c>
    </row>
    <row r="1185" spans="1:11" x14ac:dyDescent="0.2">
      <c r="A1185" t="s">
        <v>104</v>
      </c>
      <c r="B1185" t="s">
        <v>2189</v>
      </c>
      <c r="C1185" t="s">
        <v>2190</v>
      </c>
      <c r="D1185">
        <v>1.8592186429134901E-2</v>
      </c>
      <c r="E1185" s="4">
        <f t="shared" si="18"/>
        <v>5.7491597495341074</v>
      </c>
      <c r="F1185">
        <v>1.7306695344737799</v>
      </c>
      <c r="G1185">
        <v>16</v>
      </c>
      <c r="H1185">
        <v>2660</v>
      </c>
      <c r="I1185">
        <v>9</v>
      </c>
      <c r="J1185">
        <v>18911</v>
      </c>
      <c r="K1185" t="s">
        <v>2191</v>
      </c>
    </row>
    <row r="1186" spans="1:11" x14ac:dyDescent="0.2">
      <c r="A1186" t="s">
        <v>2219</v>
      </c>
      <c r="B1186" t="s">
        <v>2771</v>
      </c>
      <c r="C1186" t="s">
        <v>2772</v>
      </c>
      <c r="D1186">
        <v>1.8673276426300799E-2</v>
      </c>
      <c r="E1186" s="4">
        <f t="shared" si="18"/>
        <v>5.7428811037070995</v>
      </c>
      <c r="F1186">
        <v>1.7287794737477</v>
      </c>
      <c r="G1186">
        <v>2051</v>
      </c>
      <c r="H1186">
        <v>4346</v>
      </c>
      <c r="I1186">
        <v>590</v>
      </c>
      <c r="J1186">
        <v>18911</v>
      </c>
      <c r="K1186" t="s">
        <v>2773</v>
      </c>
    </row>
    <row r="1187" spans="1:11" x14ac:dyDescent="0.2">
      <c r="A1187" t="s">
        <v>219</v>
      </c>
      <c r="B1187" t="s">
        <v>3993</v>
      </c>
      <c r="C1187" t="s">
        <v>3994</v>
      </c>
      <c r="D1187">
        <v>1.8709091038704499E-2</v>
      </c>
      <c r="E1187" s="4">
        <f t="shared" si="18"/>
        <v>5.7401167212980182</v>
      </c>
      <c r="F1187">
        <v>1.7279473117230799</v>
      </c>
      <c r="G1187">
        <v>2645</v>
      </c>
      <c r="H1187">
        <v>3348</v>
      </c>
      <c r="I1187">
        <v>556</v>
      </c>
      <c r="J1187">
        <v>18911</v>
      </c>
      <c r="K1187" t="s">
        <v>3995</v>
      </c>
    </row>
    <row r="1188" spans="1:11" x14ac:dyDescent="0.2">
      <c r="A1188" t="s">
        <v>21</v>
      </c>
      <c r="B1188" t="s">
        <v>1860</v>
      </c>
      <c r="C1188" t="s">
        <v>1861</v>
      </c>
      <c r="D1188">
        <v>1.90556180750538E-2</v>
      </c>
      <c r="E1188" s="4">
        <f t="shared" si="18"/>
        <v>5.7136397865916519</v>
      </c>
      <c r="F1188">
        <v>1.71997696018323</v>
      </c>
      <c r="G1188">
        <v>217</v>
      </c>
      <c r="H1188">
        <v>1401</v>
      </c>
      <c r="I1188">
        <v>32</v>
      </c>
      <c r="J1188">
        <v>18911</v>
      </c>
      <c r="K1188" t="s">
        <v>1862</v>
      </c>
    </row>
    <row r="1189" spans="1:11" x14ac:dyDescent="0.2">
      <c r="A1189" t="s">
        <v>10</v>
      </c>
      <c r="B1189" t="s">
        <v>1495</v>
      </c>
      <c r="C1189" t="s">
        <v>1496</v>
      </c>
      <c r="D1189">
        <v>1.92531963857136E-2</v>
      </c>
      <c r="E1189" s="4">
        <f t="shared" si="18"/>
        <v>5.69875821009669</v>
      </c>
      <c r="F1189">
        <v>1.71549715927548</v>
      </c>
      <c r="G1189">
        <v>219</v>
      </c>
      <c r="H1189">
        <v>4293</v>
      </c>
      <c r="I1189">
        <v>79</v>
      </c>
      <c r="J1189">
        <v>18911</v>
      </c>
      <c r="K1189" t="s">
        <v>1497</v>
      </c>
    </row>
    <row r="1190" spans="1:11" x14ac:dyDescent="0.2">
      <c r="A1190" t="s">
        <v>233</v>
      </c>
      <c r="B1190" t="s">
        <v>421</v>
      </c>
      <c r="C1190" t="s">
        <v>422</v>
      </c>
      <c r="D1190">
        <v>1.93354186329271E-2</v>
      </c>
      <c r="E1190" s="4">
        <f t="shared" si="18"/>
        <v>5.6926101890928393</v>
      </c>
      <c r="F1190">
        <v>1.71364642053935</v>
      </c>
      <c r="G1190">
        <v>8</v>
      </c>
      <c r="H1190">
        <v>526</v>
      </c>
      <c r="I1190">
        <v>4</v>
      </c>
      <c r="J1190">
        <v>18911</v>
      </c>
      <c r="K1190" t="s">
        <v>423</v>
      </c>
    </row>
    <row r="1191" spans="1:11" x14ac:dyDescent="0.2">
      <c r="A1191" t="s">
        <v>114</v>
      </c>
      <c r="B1191" t="s">
        <v>3792</v>
      </c>
      <c r="C1191" t="s">
        <v>3793</v>
      </c>
      <c r="D1191">
        <v>1.9359710921143001E-2</v>
      </c>
      <c r="E1191" s="4">
        <f t="shared" si="18"/>
        <v>5.6907987792979151</v>
      </c>
      <c r="F1191">
        <v>1.71310113185664</v>
      </c>
      <c r="G1191">
        <v>812</v>
      </c>
      <c r="H1191">
        <v>4565</v>
      </c>
      <c r="I1191">
        <v>247</v>
      </c>
      <c r="J1191">
        <v>18911</v>
      </c>
      <c r="K1191" t="s">
        <v>3794</v>
      </c>
    </row>
    <row r="1192" spans="1:11" x14ac:dyDescent="0.2">
      <c r="A1192" t="s">
        <v>10</v>
      </c>
      <c r="B1192" t="s">
        <v>1498</v>
      </c>
      <c r="C1192" t="s">
        <v>1499</v>
      </c>
      <c r="D1192">
        <v>1.9896078697923699E-2</v>
      </c>
      <c r="E1192" s="4">
        <f t="shared" si="18"/>
        <v>5.6513720705893897</v>
      </c>
      <c r="F1192">
        <v>1.70123250990506</v>
      </c>
      <c r="G1192">
        <v>302</v>
      </c>
      <c r="H1192">
        <v>4535</v>
      </c>
      <c r="I1192">
        <v>112</v>
      </c>
      <c r="J1192">
        <v>18911</v>
      </c>
      <c r="K1192" t="s">
        <v>1500</v>
      </c>
    </row>
    <row r="1193" spans="1:11" x14ac:dyDescent="0.2">
      <c r="A1193" t="s">
        <v>34</v>
      </c>
      <c r="B1193" t="s">
        <v>2045</v>
      </c>
      <c r="C1193" t="s">
        <v>2046</v>
      </c>
      <c r="D1193">
        <v>1.9929195313245499E-2</v>
      </c>
      <c r="E1193" s="4">
        <f t="shared" si="18"/>
        <v>5.648972730527368</v>
      </c>
      <c r="F1193">
        <v>1.7005102365765901</v>
      </c>
      <c r="G1193">
        <v>12</v>
      </c>
      <c r="H1193">
        <v>1179</v>
      </c>
      <c r="I1193">
        <v>6</v>
      </c>
      <c r="J1193">
        <v>18911</v>
      </c>
      <c r="K1193" t="s">
        <v>2047</v>
      </c>
    </row>
    <row r="1194" spans="1:11" x14ac:dyDescent="0.2">
      <c r="A1194" t="s">
        <v>233</v>
      </c>
      <c r="B1194" t="s">
        <v>424</v>
      </c>
      <c r="C1194" t="s">
        <v>425</v>
      </c>
      <c r="D1194">
        <v>2.0227205990513801E-2</v>
      </c>
      <c r="E1194" s="4">
        <f t="shared" si="18"/>
        <v>5.6275591374027023</v>
      </c>
      <c r="F1194">
        <v>1.6940641027311301</v>
      </c>
      <c r="G1194">
        <v>2403</v>
      </c>
      <c r="H1194">
        <v>3689</v>
      </c>
      <c r="I1194">
        <v>566</v>
      </c>
      <c r="J1194">
        <v>18911</v>
      </c>
      <c r="K1194" t="s">
        <v>426</v>
      </c>
    </row>
    <row r="1195" spans="1:11" x14ac:dyDescent="0.2">
      <c r="A1195" t="s">
        <v>10</v>
      </c>
      <c r="B1195" t="s">
        <v>1501</v>
      </c>
      <c r="C1195" t="s">
        <v>1502</v>
      </c>
      <c r="D1195">
        <v>2.0231525723249801E-2</v>
      </c>
      <c r="E1195" s="4">
        <f t="shared" si="18"/>
        <v>5.6272510675865757</v>
      </c>
      <c r="F1195">
        <v>1.6939713644757199</v>
      </c>
      <c r="G1195">
        <v>51</v>
      </c>
      <c r="H1195">
        <v>1346</v>
      </c>
      <c r="I1195">
        <v>14</v>
      </c>
      <c r="J1195">
        <v>18911</v>
      </c>
      <c r="K1195" t="s">
        <v>1503</v>
      </c>
    </row>
    <row r="1196" spans="1:11" x14ac:dyDescent="0.2">
      <c r="A1196" t="s">
        <v>10</v>
      </c>
      <c r="B1196" t="s">
        <v>1504</v>
      </c>
      <c r="C1196" t="s">
        <v>1505</v>
      </c>
      <c r="D1196">
        <v>2.03868256268274E-2</v>
      </c>
      <c r="E1196" s="4">
        <f t="shared" si="18"/>
        <v>5.6162190347712553</v>
      </c>
      <c r="F1196">
        <v>1.6906503916851501</v>
      </c>
      <c r="G1196">
        <v>13</v>
      </c>
      <c r="H1196">
        <v>454</v>
      </c>
      <c r="I1196">
        <v>5</v>
      </c>
      <c r="J1196">
        <v>18911</v>
      </c>
      <c r="K1196" t="s">
        <v>1444</v>
      </c>
    </row>
    <row r="1197" spans="1:11" x14ac:dyDescent="0.2">
      <c r="A1197" t="s">
        <v>104</v>
      </c>
      <c r="B1197" t="s">
        <v>2192</v>
      </c>
      <c r="C1197" t="s">
        <v>2193</v>
      </c>
      <c r="D1197">
        <v>2.0457533942589999E-2</v>
      </c>
      <c r="E1197" s="4">
        <f t="shared" si="18"/>
        <v>5.6112239441647631</v>
      </c>
      <c r="F1197">
        <v>1.6891467195815399</v>
      </c>
      <c r="G1197">
        <v>425</v>
      </c>
      <c r="H1197">
        <v>622</v>
      </c>
      <c r="I1197">
        <v>30</v>
      </c>
      <c r="J1197">
        <v>18911</v>
      </c>
      <c r="K1197" t="s">
        <v>2194</v>
      </c>
    </row>
    <row r="1198" spans="1:11" x14ac:dyDescent="0.2">
      <c r="A1198" t="s">
        <v>233</v>
      </c>
      <c r="B1198" t="s">
        <v>427</v>
      </c>
      <c r="C1198" t="s">
        <v>428</v>
      </c>
      <c r="D1198">
        <v>2.0581471946498401E-2</v>
      </c>
      <c r="E1198" s="4">
        <f t="shared" si="18"/>
        <v>5.6025100251339461</v>
      </c>
      <c r="F1198">
        <v>1.6865235685734801</v>
      </c>
      <c r="G1198">
        <v>42</v>
      </c>
      <c r="H1198">
        <v>4056</v>
      </c>
      <c r="I1198">
        <v>21</v>
      </c>
      <c r="J1198">
        <v>18911</v>
      </c>
      <c r="K1198" t="s">
        <v>429</v>
      </c>
    </row>
    <row r="1199" spans="1:11" x14ac:dyDescent="0.2">
      <c r="A1199" t="s">
        <v>2813</v>
      </c>
      <c r="B1199" t="s">
        <v>2947</v>
      </c>
      <c r="C1199" t="s">
        <v>2948</v>
      </c>
      <c r="D1199">
        <v>2.0599706361630901E-2</v>
      </c>
      <c r="E1199" s="4">
        <f t="shared" si="18"/>
        <v>5.6012324171059511</v>
      </c>
      <c r="F1199">
        <v>1.6861389702343501</v>
      </c>
      <c r="G1199">
        <v>61</v>
      </c>
      <c r="H1199">
        <v>590</v>
      </c>
      <c r="I1199">
        <v>10</v>
      </c>
      <c r="J1199">
        <v>18911</v>
      </c>
      <c r="K1199" t="s">
        <v>2949</v>
      </c>
    </row>
    <row r="1200" spans="1:11" x14ac:dyDescent="0.2">
      <c r="A1200" t="s">
        <v>10</v>
      </c>
      <c r="B1200" t="s">
        <v>1506</v>
      </c>
      <c r="C1200" t="s">
        <v>1507</v>
      </c>
      <c r="D1200">
        <v>2.07017280800273E-2</v>
      </c>
      <c r="E1200" s="4">
        <f t="shared" si="18"/>
        <v>5.5941049878265927</v>
      </c>
      <c r="F1200">
        <v>1.68399340022929</v>
      </c>
      <c r="G1200">
        <v>5997</v>
      </c>
      <c r="H1200">
        <v>3648</v>
      </c>
      <c r="I1200">
        <v>1328</v>
      </c>
      <c r="J1200">
        <v>18911</v>
      </c>
      <c r="K1200" t="s">
        <v>1508</v>
      </c>
    </row>
    <row r="1201" spans="1:11" x14ac:dyDescent="0.2">
      <c r="A1201" t="s">
        <v>10</v>
      </c>
      <c r="B1201" t="s">
        <v>1509</v>
      </c>
      <c r="C1201" t="s">
        <v>1510</v>
      </c>
      <c r="D1201">
        <v>2.0710073021482301E-2</v>
      </c>
      <c r="E1201" s="4">
        <f t="shared" si="18"/>
        <v>5.5935235494203237</v>
      </c>
      <c r="F1201">
        <v>1.68381836982837</v>
      </c>
      <c r="G1201">
        <v>106</v>
      </c>
      <c r="H1201">
        <v>4642</v>
      </c>
      <c r="I1201">
        <v>47</v>
      </c>
      <c r="J1201">
        <v>18911</v>
      </c>
      <c r="K1201" t="s">
        <v>1511</v>
      </c>
    </row>
    <row r="1202" spans="1:11" x14ac:dyDescent="0.2">
      <c r="A1202" t="s">
        <v>233</v>
      </c>
      <c r="B1202" t="s">
        <v>430</v>
      </c>
      <c r="C1202" t="s">
        <v>431</v>
      </c>
      <c r="D1202">
        <v>2.0968087230991E-2</v>
      </c>
      <c r="E1202" s="4">
        <f t="shared" si="18"/>
        <v>5.5756609291140151</v>
      </c>
      <c r="F1202">
        <v>1.6784411853150201</v>
      </c>
      <c r="G1202">
        <v>84</v>
      </c>
      <c r="H1202">
        <v>2144</v>
      </c>
      <c r="I1202">
        <v>23</v>
      </c>
      <c r="J1202">
        <v>18911</v>
      </c>
      <c r="K1202" t="s">
        <v>432</v>
      </c>
    </row>
    <row r="1203" spans="1:11" x14ac:dyDescent="0.2">
      <c r="A1203" t="s">
        <v>104</v>
      </c>
      <c r="B1203" t="s">
        <v>2195</v>
      </c>
      <c r="C1203" t="s">
        <v>2196</v>
      </c>
      <c r="D1203">
        <v>2.1014490652898201E-2</v>
      </c>
      <c r="E1203" s="4">
        <f t="shared" si="18"/>
        <v>5.5724717007577471</v>
      </c>
      <c r="F1203">
        <v>1.67748113191676</v>
      </c>
      <c r="G1203">
        <v>6982</v>
      </c>
      <c r="H1203">
        <v>1430</v>
      </c>
      <c r="I1203">
        <v>626</v>
      </c>
      <c r="J1203">
        <v>18911</v>
      </c>
      <c r="K1203" t="s">
        <v>2197</v>
      </c>
    </row>
    <row r="1204" spans="1:11" x14ac:dyDescent="0.2">
      <c r="A1204" t="s">
        <v>10</v>
      </c>
      <c r="B1204" t="s">
        <v>1512</v>
      </c>
      <c r="C1204" t="s">
        <v>1513</v>
      </c>
      <c r="D1204">
        <v>2.1106354434886201E-2</v>
      </c>
      <c r="E1204" s="4">
        <f t="shared" si="18"/>
        <v>5.5661787770251987</v>
      </c>
      <c r="F1204">
        <v>1.67558677311283</v>
      </c>
      <c r="G1204">
        <v>68</v>
      </c>
      <c r="H1204">
        <v>3139</v>
      </c>
      <c r="I1204">
        <v>27</v>
      </c>
      <c r="J1204">
        <v>18911</v>
      </c>
      <c r="K1204" t="s">
        <v>1514</v>
      </c>
    </row>
    <row r="1205" spans="1:11" x14ac:dyDescent="0.2">
      <c r="A1205" t="s">
        <v>2219</v>
      </c>
      <c r="B1205" t="s">
        <v>2774</v>
      </c>
      <c r="C1205" t="s">
        <v>2775</v>
      </c>
      <c r="D1205">
        <v>2.1232559343876901E-2</v>
      </c>
      <c r="E1205" s="4">
        <f t="shared" si="18"/>
        <v>5.5575779075481746</v>
      </c>
      <c r="F1205">
        <v>1.6729976534114599</v>
      </c>
      <c r="G1205">
        <v>429</v>
      </c>
      <c r="H1205">
        <v>3295</v>
      </c>
      <c r="I1205">
        <v>120</v>
      </c>
      <c r="J1205">
        <v>18911</v>
      </c>
      <c r="K1205" t="s">
        <v>2776</v>
      </c>
    </row>
    <row r="1206" spans="1:11" x14ac:dyDescent="0.2">
      <c r="A1206" t="s">
        <v>34</v>
      </c>
      <c r="B1206" t="s">
        <v>2048</v>
      </c>
      <c r="C1206" t="s">
        <v>2049</v>
      </c>
      <c r="D1206">
        <v>2.1368158803223802E-2</v>
      </c>
      <c r="E1206" s="4">
        <f t="shared" si="18"/>
        <v>5.5483935868726979</v>
      </c>
      <c r="F1206">
        <v>1.67023289739834</v>
      </c>
      <c r="G1206">
        <v>603</v>
      </c>
      <c r="H1206">
        <v>4549</v>
      </c>
      <c r="I1206">
        <v>193</v>
      </c>
      <c r="J1206">
        <v>18911</v>
      </c>
      <c r="K1206" t="s">
        <v>2050</v>
      </c>
    </row>
    <row r="1207" spans="1:11" x14ac:dyDescent="0.2">
      <c r="A1207" t="s">
        <v>2219</v>
      </c>
      <c r="B1207" t="s">
        <v>2777</v>
      </c>
      <c r="C1207" t="s">
        <v>2778</v>
      </c>
      <c r="D1207">
        <v>2.15353837380193E-2</v>
      </c>
      <c r="E1207" s="4">
        <f t="shared" si="18"/>
        <v>5.5371471586488665</v>
      </c>
      <c r="F1207">
        <v>1.6668473851588901</v>
      </c>
      <c r="G1207">
        <v>5545</v>
      </c>
      <c r="H1207">
        <v>4553</v>
      </c>
      <c r="I1207">
        <v>1535</v>
      </c>
      <c r="J1207">
        <v>18911</v>
      </c>
      <c r="K1207" t="s">
        <v>2779</v>
      </c>
    </row>
    <row r="1208" spans="1:11" x14ac:dyDescent="0.2">
      <c r="A1208" t="s">
        <v>233</v>
      </c>
      <c r="B1208" t="s">
        <v>433</v>
      </c>
      <c r="C1208" t="s">
        <v>434</v>
      </c>
      <c r="D1208">
        <v>2.17263021879367E-2</v>
      </c>
      <c r="E1208" s="4">
        <f t="shared" si="18"/>
        <v>5.5244135407544848</v>
      </c>
      <c r="F1208">
        <v>1.66301418421936</v>
      </c>
      <c r="G1208">
        <v>129</v>
      </c>
      <c r="H1208">
        <v>366</v>
      </c>
      <c r="I1208">
        <v>11</v>
      </c>
      <c r="J1208">
        <v>18911</v>
      </c>
      <c r="K1208" t="s">
        <v>435</v>
      </c>
    </row>
    <row r="1209" spans="1:11" x14ac:dyDescent="0.2">
      <c r="A1209" t="s">
        <v>10</v>
      </c>
      <c r="B1209" t="s">
        <v>1515</v>
      </c>
      <c r="C1209" t="s">
        <v>1516</v>
      </c>
      <c r="D1209">
        <v>2.1762604961203899E-2</v>
      </c>
      <c r="E1209" s="4">
        <f t="shared" si="18"/>
        <v>5.5220049337527684</v>
      </c>
      <c r="F1209">
        <v>1.66228912126407</v>
      </c>
      <c r="G1209">
        <v>452</v>
      </c>
      <c r="H1209">
        <v>3793</v>
      </c>
      <c r="I1209">
        <v>138</v>
      </c>
      <c r="J1209">
        <v>18911</v>
      </c>
      <c r="K1209" t="s">
        <v>1517</v>
      </c>
    </row>
    <row r="1210" spans="1:11" x14ac:dyDescent="0.2">
      <c r="A1210" t="s">
        <v>2219</v>
      </c>
      <c r="B1210" t="s">
        <v>2780</v>
      </c>
      <c r="C1210" t="s">
        <v>2781</v>
      </c>
      <c r="D1210">
        <v>2.19669833544924E-2</v>
      </c>
      <c r="E1210" s="4">
        <f t="shared" si="18"/>
        <v>5.5085194264463624</v>
      </c>
      <c r="F1210">
        <v>1.6582295790581001</v>
      </c>
      <c r="G1210">
        <v>4946</v>
      </c>
      <c r="H1210">
        <v>4545</v>
      </c>
      <c r="I1210">
        <v>1392</v>
      </c>
      <c r="J1210">
        <v>18911</v>
      </c>
      <c r="K1210" t="s">
        <v>2782</v>
      </c>
    </row>
    <row r="1211" spans="1:11" x14ac:dyDescent="0.2">
      <c r="A1211" t="s">
        <v>10</v>
      </c>
      <c r="B1211" t="s">
        <v>1518</v>
      </c>
      <c r="C1211" t="s">
        <v>1519</v>
      </c>
      <c r="D1211">
        <v>2.1989923116388099E-2</v>
      </c>
      <c r="E1211" s="4">
        <f t="shared" si="18"/>
        <v>5.5070136296836862</v>
      </c>
      <c r="F1211">
        <v>1.6577762890651599</v>
      </c>
      <c r="G1211">
        <v>607</v>
      </c>
      <c r="H1211">
        <v>3163</v>
      </c>
      <c r="I1211">
        <v>145</v>
      </c>
      <c r="J1211">
        <v>18911</v>
      </c>
      <c r="K1211" t="s">
        <v>1520</v>
      </c>
    </row>
    <row r="1212" spans="1:11" x14ac:dyDescent="0.2">
      <c r="A1212" t="s">
        <v>10</v>
      </c>
      <c r="B1212" t="s">
        <v>1521</v>
      </c>
      <c r="C1212" t="s">
        <v>1522</v>
      </c>
      <c r="D1212">
        <v>2.3078733060118799E-2</v>
      </c>
      <c r="E1212" s="4">
        <f t="shared" si="18"/>
        <v>5.43729216241407</v>
      </c>
      <c r="F1212">
        <v>1.6367880360753</v>
      </c>
      <c r="G1212">
        <v>1451</v>
      </c>
      <c r="H1212">
        <v>3808</v>
      </c>
      <c r="I1212">
        <v>370</v>
      </c>
      <c r="J1212">
        <v>18911</v>
      </c>
      <c r="K1212" t="s">
        <v>1523</v>
      </c>
    </row>
    <row r="1213" spans="1:11" x14ac:dyDescent="0.2">
      <c r="A1213" t="s">
        <v>10</v>
      </c>
      <c r="B1213" t="s">
        <v>1524</v>
      </c>
      <c r="C1213" t="s">
        <v>1525</v>
      </c>
      <c r="D1213">
        <v>2.3702529169629401E-2</v>
      </c>
      <c r="E1213" s="4">
        <f t="shared" si="18"/>
        <v>5.3988151801954114</v>
      </c>
      <c r="F1213">
        <v>1.62520531028486</v>
      </c>
      <c r="G1213">
        <v>107</v>
      </c>
      <c r="H1213">
        <v>1924</v>
      </c>
      <c r="I1213">
        <v>30</v>
      </c>
      <c r="J1213">
        <v>18911</v>
      </c>
      <c r="K1213" t="s">
        <v>1526</v>
      </c>
    </row>
    <row r="1214" spans="1:11" x14ac:dyDescent="0.2">
      <c r="A1214" t="s">
        <v>10</v>
      </c>
      <c r="B1214" t="s">
        <v>1527</v>
      </c>
      <c r="C1214" t="s">
        <v>1528</v>
      </c>
      <c r="D1214">
        <v>2.4457395894862601E-2</v>
      </c>
      <c r="E1214" s="4">
        <f t="shared" si="18"/>
        <v>5.3535853889172103</v>
      </c>
      <c r="F1214">
        <v>1.6115897864124999</v>
      </c>
      <c r="G1214">
        <v>95</v>
      </c>
      <c r="H1214">
        <v>4412</v>
      </c>
      <c r="I1214">
        <v>43</v>
      </c>
      <c r="J1214">
        <v>18911</v>
      </c>
      <c r="K1214" t="s">
        <v>1529</v>
      </c>
    </row>
    <row r="1215" spans="1:11" x14ac:dyDescent="0.2">
      <c r="A1215" t="s">
        <v>2813</v>
      </c>
      <c r="B1215" t="s">
        <v>2950</v>
      </c>
      <c r="C1215" t="s">
        <v>2951</v>
      </c>
      <c r="D1215">
        <v>2.51621114997269E-2</v>
      </c>
      <c r="E1215" s="4">
        <f t="shared" si="18"/>
        <v>5.3126031975111419</v>
      </c>
      <c r="F1215">
        <v>1.59925291751123</v>
      </c>
      <c r="G1215">
        <v>513</v>
      </c>
      <c r="H1215">
        <v>4434</v>
      </c>
      <c r="I1215">
        <v>162</v>
      </c>
      <c r="J1215">
        <v>18911</v>
      </c>
      <c r="K1215" t="s">
        <v>2952</v>
      </c>
    </row>
    <row r="1216" spans="1:11" x14ac:dyDescent="0.2">
      <c r="A1216" t="s">
        <v>2219</v>
      </c>
      <c r="B1216" t="s">
        <v>2783</v>
      </c>
      <c r="C1216" t="s">
        <v>2784</v>
      </c>
      <c r="D1216">
        <v>2.51952319904158E-2</v>
      </c>
      <c r="E1216" s="4">
        <f t="shared" si="18"/>
        <v>5.3107054494868438</v>
      </c>
      <c r="F1216">
        <v>1.5986816384317</v>
      </c>
      <c r="G1216">
        <v>2305</v>
      </c>
      <c r="H1216">
        <v>1442</v>
      </c>
      <c r="I1216">
        <v>247</v>
      </c>
      <c r="J1216">
        <v>18911</v>
      </c>
      <c r="K1216" t="s">
        <v>2785</v>
      </c>
    </row>
    <row r="1217" spans="1:11" x14ac:dyDescent="0.2">
      <c r="A1217" t="s">
        <v>104</v>
      </c>
      <c r="B1217" t="s">
        <v>2198</v>
      </c>
      <c r="C1217" t="s">
        <v>2199</v>
      </c>
      <c r="D1217">
        <v>2.5225943040491101E-2</v>
      </c>
      <c r="E1217" s="4">
        <f t="shared" si="18"/>
        <v>5.3089479860760402</v>
      </c>
      <c r="F1217">
        <v>1.59815258922877</v>
      </c>
      <c r="G1217">
        <v>26</v>
      </c>
      <c r="H1217">
        <v>1917</v>
      </c>
      <c r="I1217">
        <v>10</v>
      </c>
      <c r="J1217">
        <v>18911</v>
      </c>
      <c r="K1217" t="s">
        <v>2200</v>
      </c>
    </row>
    <row r="1218" spans="1:11" x14ac:dyDescent="0.2">
      <c r="A1218" t="s">
        <v>10</v>
      </c>
      <c r="B1218" t="s">
        <v>1530</v>
      </c>
      <c r="C1218" t="s">
        <v>1531</v>
      </c>
      <c r="D1218">
        <v>2.52503181133748E-2</v>
      </c>
      <c r="E1218" s="4">
        <f t="shared" si="18"/>
        <v>5.3075546261599049</v>
      </c>
      <c r="F1218">
        <v>1.5977331460992501</v>
      </c>
      <c r="G1218">
        <v>188</v>
      </c>
      <c r="H1218">
        <v>332</v>
      </c>
      <c r="I1218">
        <v>14</v>
      </c>
      <c r="J1218">
        <v>18911</v>
      </c>
      <c r="K1218" t="s">
        <v>1532</v>
      </c>
    </row>
    <row r="1219" spans="1:11" x14ac:dyDescent="0.2">
      <c r="A1219" t="s">
        <v>21</v>
      </c>
      <c r="B1219" t="s">
        <v>1863</v>
      </c>
      <c r="C1219" t="s">
        <v>1864</v>
      </c>
      <c r="D1219">
        <v>2.56298940941268E-2</v>
      </c>
      <c r="E1219" s="4">
        <f t="shared" ref="E1219:E1282" si="19">-LOG(D1219,2)</f>
        <v>5.286028672526184</v>
      </c>
      <c r="F1219">
        <v>1.5912531883702301</v>
      </c>
      <c r="G1219">
        <v>119</v>
      </c>
      <c r="H1219">
        <v>1418</v>
      </c>
      <c r="I1219">
        <v>21</v>
      </c>
      <c r="J1219">
        <v>18911</v>
      </c>
      <c r="K1219" t="s">
        <v>1865</v>
      </c>
    </row>
    <row r="1220" spans="1:11" x14ac:dyDescent="0.2">
      <c r="A1220" t="s">
        <v>10</v>
      </c>
      <c r="B1220" t="s">
        <v>1533</v>
      </c>
      <c r="C1220" t="s">
        <v>1534</v>
      </c>
      <c r="D1220">
        <v>2.56701965687108E-2</v>
      </c>
      <c r="E1220" s="4">
        <f t="shared" si="19"/>
        <v>5.2837618464278728</v>
      </c>
      <c r="F1220">
        <v>1.5905708057196899</v>
      </c>
      <c r="G1220">
        <v>7</v>
      </c>
      <c r="H1220">
        <v>2068</v>
      </c>
      <c r="I1220">
        <v>6</v>
      </c>
      <c r="J1220">
        <v>18911</v>
      </c>
      <c r="K1220" t="s">
        <v>1535</v>
      </c>
    </row>
    <row r="1221" spans="1:11" x14ac:dyDescent="0.2">
      <c r="A1221" t="s">
        <v>10</v>
      </c>
      <c r="B1221" t="s">
        <v>1536</v>
      </c>
      <c r="C1221" t="s">
        <v>1537</v>
      </c>
      <c r="D1221">
        <v>2.58851517942188E-2</v>
      </c>
      <c r="E1221" s="4">
        <f t="shared" si="19"/>
        <v>5.2717314113817721</v>
      </c>
      <c r="F1221">
        <v>1.58694928390992</v>
      </c>
      <c r="G1221">
        <v>52</v>
      </c>
      <c r="H1221">
        <v>1346</v>
      </c>
      <c r="I1221">
        <v>14</v>
      </c>
      <c r="J1221">
        <v>18911</v>
      </c>
      <c r="K1221" t="s">
        <v>1503</v>
      </c>
    </row>
    <row r="1222" spans="1:11" x14ac:dyDescent="0.2">
      <c r="A1222" t="s">
        <v>10</v>
      </c>
      <c r="B1222" t="s">
        <v>1538</v>
      </c>
      <c r="C1222" t="s">
        <v>1539</v>
      </c>
      <c r="D1222">
        <v>2.61950721136084E-2</v>
      </c>
      <c r="E1222" s="4">
        <f t="shared" si="19"/>
        <v>5.254560756101327</v>
      </c>
      <c r="F1222">
        <v>1.5817804016253001</v>
      </c>
      <c r="G1222">
        <v>3259</v>
      </c>
      <c r="H1222">
        <v>2781</v>
      </c>
      <c r="I1222">
        <v>575</v>
      </c>
      <c r="J1222">
        <v>18911</v>
      </c>
      <c r="K1222" t="s">
        <v>1540</v>
      </c>
    </row>
    <row r="1223" spans="1:11" x14ac:dyDescent="0.2">
      <c r="A1223" t="s">
        <v>10</v>
      </c>
      <c r="B1223" t="s">
        <v>1541</v>
      </c>
      <c r="C1223" t="s">
        <v>1542</v>
      </c>
      <c r="D1223">
        <v>2.63236958993859E-2</v>
      </c>
      <c r="E1223" s="4">
        <f t="shared" si="19"/>
        <v>5.2474941292204713</v>
      </c>
      <c r="F1223">
        <v>1.5796531349659999</v>
      </c>
      <c r="G1223">
        <v>534</v>
      </c>
      <c r="H1223">
        <v>157</v>
      </c>
      <c r="I1223">
        <v>16</v>
      </c>
      <c r="J1223">
        <v>18911</v>
      </c>
      <c r="K1223" t="s">
        <v>1543</v>
      </c>
    </row>
    <row r="1224" spans="1:11" x14ac:dyDescent="0.2">
      <c r="A1224" t="s">
        <v>10</v>
      </c>
      <c r="B1224" t="s">
        <v>1544</v>
      </c>
      <c r="C1224" t="s">
        <v>1545</v>
      </c>
      <c r="D1224">
        <v>2.66266115828976E-2</v>
      </c>
      <c r="E1224" s="4">
        <f t="shared" si="19"/>
        <v>5.2309873422844513</v>
      </c>
      <c r="F1224">
        <v>1.5746840969662199</v>
      </c>
      <c r="G1224">
        <v>79</v>
      </c>
      <c r="H1224">
        <v>4608</v>
      </c>
      <c r="I1224">
        <v>37</v>
      </c>
      <c r="J1224">
        <v>18911</v>
      </c>
      <c r="K1224" t="s">
        <v>1546</v>
      </c>
    </row>
    <row r="1225" spans="1:11" x14ac:dyDescent="0.2">
      <c r="A1225" t="s">
        <v>219</v>
      </c>
      <c r="B1225" t="s">
        <v>3996</v>
      </c>
      <c r="C1225" t="s">
        <v>3997</v>
      </c>
      <c r="D1225">
        <v>2.7317876800851001E-2</v>
      </c>
      <c r="E1225" s="4">
        <f t="shared" si="19"/>
        <v>5.1940108308874313</v>
      </c>
      <c r="F1225">
        <v>1.56355305790071</v>
      </c>
      <c r="G1225">
        <v>2275</v>
      </c>
      <c r="H1225">
        <v>2854</v>
      </c>
      <c r="I1225">
        <v>418</v>
      </c>
      <c r="J1225">
        <v>18911</v>
      </c>
      <c r="K1225" t="s">
        <v>3998</v>
      </c>
    </row>
    <row r="1226" spans="1:11" x14ac:dyDescent="0.2">
      <c r="A1226" t="s">
        <v>2219</v>
      </c>
      <c r="B1226" t="s">
        <v>2786</v>
      </c>
      <c r="C1226" t="s">
        <v>2787</v>
      </c>
      <c r="D1226">
        <v>2.7331687951874701E-2</v>
      </c>
      <c r="E1226" s="4">
        <f t="shared" si="19"/>
        <v>5.1932816291232378</v>
      </c>
      <c r="F1226">
        <v>1.5633335462968001</v>
      </c>
      <c r="G1226">
        <v>1104</v>
      </c>
      <c r="H1226">
        <v>2708</v>
      </c>
      <c r="I1226">
        <v>225</v>
      </c>
      <c r="J1226">
        <v>18911</v>
      </c>
      <c r="K1226" t="s">
        <v>2788</v>
      </c>
    </row>
    <row r="1227" spans="1:11" x14ac:dyDescent="0.2">
      <c r="A1227" t="s">
        <v>219</v>
      </c>
      <c r="B1227" t="s">
        <v>3999</v>
      </c>
      <c r="C1227" t="s">
        <v>4000</v>
      </c>
      <c r="D1227">
        <v>2.7429420744273798E-2</v>
      </c>
      <c r="E1227" s="4">
        <f t="shared" si="19"/>
        <v>5.1881320341648234</v>
      </c>
      <c r="F1227">
        <v>1.5617833637487899</v>
      </c>
      <c r="G1227">
        <v>2404</v>
      </c>
      <c r="H1227">
        <v>3321</v>
      </c>
      <c r="I1227">
        <v>506</v>
      </c>
      <c r="J1227">
        <v>18911</v>
      </c>
      <c r="K1227" t="s">
        <v>4001</v>
      </c>
    </row>
    <row r="1228" spans="1:11" x14ac:dyDescent="0.2">
      <c r="A1228" t="s">
        <v>104</v>
      </c>
      <c r="B1228" t="s">
        <v>2201</v>
      </c>
      <c r="C1228" t="s">
        <v>2202</v>
      </c>
      <c r="D1228">
        <v>2.76091567381846E-2</v>
      </c>
      <c r="E1228" s="4">
        <f t="shared" si="19"/>
        <v>5.178709365167026</v>
      </c>
      <c r="F1228">
        <v>1.55894685774124</v>
      </c>
      <c r="G1228">
        <v>44</v>
      </c>
      <c r="H1228">
        <v>1783</v>
      </c>
      <c r="I1228">
        <v>13</v>
      </c>
      <c r="J1228">
        <v>18911</v>
      </c>
      <c r="K1228" t="s">
        <v>2203</v>
      </c>
    </row>
    <row r="1229" spans="1:11" x14ac:dyDescent="0.2">
      <c r="A1229" t="s">
        <v>14</v>
      </c>
      <c r="B1229" t="s">
        <v>1757</v>
      </c>
      <c r="C1229" t="s">
        <v>1758</v>
      </c>
      <c r="D1229">
        <v>2.79134406427393E-2</v>
      </c>
      <c r="E1229" s="4">
        <f t="shared" si="19"/>
        <v>5.1628962261631788</v>
      </c>
      <c r="F1229">
        <v>1.55418662857548</v>
      </c>
      <c r="G1229">
        <v>27</v>
      </c>
      <c r="H1229">
        <v>2276</v>
      </c>
      <c r="I1229">
        <v>14</v>
      </c>
      <c r="J1229">
        <v>18911</v>
      </c>
      <c r="K1229" t="s">
        <v>1759</v>
      </c>
    </row>
    <row r="1230" spans="1:11" x14ac:dyDescent="0.2">
      <c r="A1230" t="s">
        <v>10</v>
      </c>
      <c r="B1230" t="s">
        <v>1547</v>
      </c>
      <c r="C1230" t="s">
        <v>1548</v>
      </c>
      <c r="D1230">
        <v>2.8087376332706901E-2</v>
      </c>
      <c r="E1230" s="4">
        <f t="shared" si="19"/>
        <v>5.1539343224686345</v>
      </c>
      <c r="F1230">
        <v>1.5514888267451701</v>
      </c>
      <c r="G1230">
        <v>3160</v>
      </c>
      <c r="H1230">
        <v>4600</v>
      </c>
      <c r="I1230">
        <v>883</v>
      </c>
      <c r="J1230">
        <v>18911</v>
      </c>
      <c r="K1230" t="s">
        <v>1549</v>
      </c>
    </row>
    <row r="1231" spans="1:11" x14ac:dyDescent="0.2">
      <c r="A1231" t="s">
        <v>10</v>
      </c>
      <c r="B1231" t="s">
        <v>1550</v>
      </c>
      <c r="C1231" t="s">
        <v>1551</v>
      </c>
      <c r="D1231">
        <v>2.8120523681988099E-2</v>
      </c>
      <c r="E1231" s="4">
        <f t="shared" si="19"/>
        <v>5.1522327281390874</v>
      </c>
      <c r="F1231">
        <v>1.55097659581153</v>
      </c>
      <c r="G1231">
        <v>202</v>
      </c>
      <c r="H1231">
        <v>4582</v>
      </c>
      <c r="I1231">
        <v>79</v>
      </c>
      <c r="J1231">
        <v>18911</v>
      </c>
      <c r="K1231" t="s">
        <v>1552</v>
      </c>
    </row>
    <row r="1232" spans="1:11" x14ac:dyDescent="0.2">
      <c r="A1232" t="s">
        <v>10</v>
      </c>
      <c r="B1232" t="s">
        <v>1553</v>
      </c>
      <c r="C1232" t="s">
        <v>1554</v>
      </c>
      <c r="D1232">
        <v>2.8665253861200401E-2</v>
      </c>
      <c r="E1232" s="4">
        <f t="shared" si="19"/>
        <v>5.1245531340881678</v>
      </c>
      <c r="F1232">
        <v>1.5426442077344</v>
      </c>
      <c r="G1232">
        <v>130</v>
      </c>
      <c r="H1232">
        <v>4499</v>
      </c>
      <c r="I1232">
        <v>54</v>
      </c>
      <c r="J1232">
        <v>18911</v>
      </c>
      <c r="K1232" t="s">
        <v>1555</v>
      </c>
    </row>
    <row r="1233" spans="1:11" x14ac:dyDescent="0.2">
      <c r="A1233" t="s">
        <v>2219</v>
      </c>
      <c r="B1233" t="s">
        <v>2789</v>
      </c>
      <c r="C1233" t="s">
        <v>2790</v>
      </c>
      <c r="D1233">
        <v>2.8889523764253799E-2</v>
      </c>
      <c r="E1233" s="4">
        <f t="shared" si="19"/>
        <v>5.1133097681017681</v>
      </c>
      <c r="F1233">
        <v>1.53925961732026</v>
      </c>
      <c r="G1233">
        <v>13354</v>
      </c>
      <c r="H1233">
        <v>3775</v>
      </c>
      <c r="I1233">
        <v>2898</v>
      </c>
      <c r="J1233">
        <v>18911</v>
      </c>
      <c r="K1233" t="s">
        <v>2791</v>
      </c>
    </row>
    <row r="1234" spans="1:11" x14ac:dyDescent="0.2">
      <c r="A1234" t="s">
        <v>2813</v>
      </c>
      <c r="B1234" t="s">
        <v>2953</v>
      </c>
      <c r="C1234" t="s">
        <v>2954</v>
      </c>
      <c r="D1234">
        <v>2.8951806209936998E-2</v>
      </c>
      <c r="E1234" s="4">
        <f t="shared" si="19"/>
        <v>5.1102028336557854</v>
      </c>
      <c r="F1234">
        <v>1.53832433685746</v>
      </c>
      <c r="G1234">
        <v>366</v>
      </c>
      <c r="H1234">
        <v>4616</v>
      </c>
      <c r="I1234">
        <v>124</v>
      </c>
      <c r="J1234">
        <v>18911</v>
      </c>
      <c r="K1234" t="s">
        <v>2955</v>
      </c>
    </row>
    <row r="1235" spans="1:11" x14ac:dyDescent="0.2">
      <c r="A1235" t="s">
        <v>21</v>
      </c>
      <c r="B1235" t="s">
        <v>1866</v>
      </c>
      <c r="C1235" t="s">
        <v>1867</v>
      </c>
      <c r="D1235">
        <v>2.9221478861480799E-2</v>
      </c>
      <c r="E1235" s="4">
        <f t="shared" si="19"/>
        <v>5.0968269968442792</v>
      </c>
      <c r="F1235">
        <v>1.53429780876009</v>
      </c>
      <c r="G1235">
        <v>76</v>
      </c>
      <c r="H1235">
        <v>1326</v>
      </c>
      <c r="I1235">
        <v>15</v>
      </c>
      <c r="J1235">
        <v>18911</v>
      </c>
      <c r="K1235" t="s">
        <v>1868</v>
      </c>
    </row>
    <row r="1236" spans="1:11" x14ac:dyDescent="0.2">
      <c r="A1236" t="s">
        <v>2813</v>
      </c>
      <c r="B1236" t="s">
        <v>2956</v>
      </c>
      <c r="C1236" t="s">
        <v>2957</v>
      </c>
      <c r="D1236">
        <v>2.9883269104101998E-2</v>
      </c>
      <c r="E1236" s="4">
        <f t="shared" si="19"/>
        <v>5.0645182082374713</v>
      </c>
      <c r="F1236">
        <v>1.5245718942658699</v>
      </c>
      <c r="G1236">
        <v>259</v>
      </c>
      <c r="H1236">
        <v>1119</v>
      </c>
      <c r="I1236">
        <v>33</v>
      </c>
      <c r="J1236">
        <v>18911</v>
      </c>
      <c r="K1236" t="s">
        <v>2958</v>
      </c>
    </row>
    <row r="1237" spans="1:11" x14ac:dyDescent="0.2">
      <c r="A1237" t="s">
        <v>10</v>
      </c>
      <c r="B1237" t="s">
        <v>1556</v>
      </c>
      <c r="C1237" t="s">
        <v>1557</v>
      </c>
      <c r="D1237">
        <v>2.9965555142166801E-2</v>
      </c>
      <c r="E1237" s="4">
        <f t="shared" si="19"/>
        <v>5.0605510882364051</v>
      </c>
      <c r="F1237">
        <v>1.5233776721491501</v>
      </c>
      <c r="G1237">
        <v>656</v>
      </c>
      <c r="H1237">
        <v>157</v>
      </c>
      <c r="I1237">
        <v>18</v>
      </c>
      <c r="J1237">
        <v>18911</v>
      </c>
      <c r="K1237" t="s">
        <v>1558</v>
      </c>
    </row>
    <row r="1238" spans="1:11" x14ac:dyDescent="0.2">
      <c r="A1238" t="s">
        <v>2813</v>
      </c>
      <c r="B1238" t="s">
        <v>2959</v>
      </c>
      <c r="C1238" t="s">
        <v>2960</v>
      </c>
      <c r="D1238">
        <v>3.0022780410492E-2</v>
      </c>
      <c r="E1238" s="4">
        <f t="shared" si="19"/>
        <v>5.0577985986029281</v>
      </c>
      <c r="F1238">
        <v>1.52254909020672</v>
      </c>
      <c r="G1238">
        <v>171</v>
      </c>
      <c r="H1238">
        <v>3951</v>
      </c>
      <c r="I1238">
        <v>59</v>
      </c>
      <c r="J1238">
        <v>18911</v>
      </c>
      <c r="K1238" t="s">
        <v>2961</v>
      </c>
    </row>
    <row r="1239" spans="1:11" x14ac:dyDescent="0.2">
      <c r="A1239" t="s">
        <v>10</v>
      </c>
      <c r="B1239" t="s">
        <v>1559</v>
      </c>
      <c r="C1239" t="s">
        <v>1560</v>
      </c>
      <c r="D1239">
        <v>3.0046944884136301E-2</v>
      </c>
      <c r="E1239" s="4">
        <f t="shared" si="19"/>
        <v>5.0566378818524571</v>
      </c>
      <c r="F1239">
        <v>1.5221996796483599</v>
      </c>
      <c r="G1239">
        <v>76</v>
      </c>
      <c r="H1239">
        <v>3730</v>
      </c>
      <c r="I1239">
        <v>32</v>
      </c>
      <c r="J1239">
        <v>18911</v>
      </c>
      <c r="K1239" t="s">
        <v>1561</v>
      </c>
    </row>
    <row r="1240" spans="1:11" x14ac:dyDescent="0.2">
      <c r="A1240" t="s">
        <v>10</v>
      </c>
      <c r="B1240" t="s">
        <v>1562</v>
      </c>
      <c r="C1240" t="s">
        <v>1563</v>
      </c>
      <c r="D1240">
        <v>3.00813624229598E-2</v>
      </c>
      <c r="E1240" s="4">
        <f t="shared" si="19"/>
        <v>5.0549862797958882</v>
      </c>
      <c r="F1240">
        <v>1.5217024978884399</v>
      </c>
      <c r="G1240">
        <v>29</v>
      </c>
      <c r="H1240">
        <v>1937</v>
      </c>
      <c r="I1240">
        <v>12</v>
      </c>
      <c r="J1240">
        <v>18911</v>
      </c>
      <c r="K1240" t="s">
        <v>1564</v>
      </c>
    </row>
    <row r="1241" spans="1:11" x14ac:dyDescent="0.2">
      <c r="A1241" t="s">
        <v>219</v>
      </c>
      <c r="B1241" t="s">
        <v>4002</v>
      </c>
      <c r="C1241" t="s">
        <v>4003</v>
      </c>
      <c r="D1241">
        <v>3.0352804177096401E-2</v>
      </c>
      <c r="E1241" s="4">
        <f t="shared" si="19"/>
        <v>5.0420263821732512</v>
      </c>
      <c r="F1241">
        <v>1.51780117996329</v>
      </c>
      <c r="G1241">
        <v>1821</v>
      </c>
      <c r="H1241">
        <v>2878</v>
      </c>
      <c r="I1241">
        <v>345</v>
      </c>
      <c r="J1241">
        <v>18911</v>
      </c>
      <c r="K1241" t="s">
        <v>4004</v>
      </c>
    </row>
    <row r="1242" spans="1:11" x14ac:dyDescent="0.2">
      <c r="A1242" t="s">
        <v>104</v>
      </c>
      <c r="B1242" t="s">
        <v>2204</v>
      </c>
      <c r="C1242" t="s">
        <v>2205</v>
      </c>
      <c r="D1242">
        <v>3.0457827300668198E-2</v>
      </c>
      <c r="E1242" s="4">
        <f t="shared" si="19"/>
        <v>5.0370431584665738</v>
      </c>
      <c r="F1242">
        <v>1.5163010801524699</v>
      </c>
      <c r="G1242">
        <v>181</v>
      </c>
      <c r="H1242">
        <v>2066</v>
      </c>
      <c r="I1242">
        <v>37</v>
      </c>
      <c r="J1242">
        <v>18911</v>
      </c>
      <c r="K1242" t="s">
        <v>2206</v>
      </c>
    </row>
    <row r="1243" spans="1:11" x14ac:dyDescent="0.2">
      <c r="A1243" t="s">
        <v>219</v>
      </c>
      <c r="B1243" t="s">
        <v>4005</v>
      </c>
      <c r="C1243" t="s">
        <v>4006</v>
      </c>
      <c r="D1243">
        <v>3.0542379477215598E-2</v>
      </c>
      <c r="E1243" s="4">
        <f t="shared" si="19"/>
        <v>5.0330437266493648</v>
      </c>
      <c r="F1243">
        <v>1.51509713120988</v>
      </c>
      <c r="G1243">
        <v>501</v>
      </c>
      <c r="H1243">
        <v>344</v>
      </c>
      <c r="I1243">
        <v>24</v>
      </c>
      <c r="J1243">
        <v>18911</v>
      </c>
      <c r="K1243" t="s">
        <v>4007</v>
      </c>
    </row>
    <row r="1244" spans="1:11" x14ac:dyDescent="0.2">
      <c r="A1244" t="s">
        <v>10</v>
      </c>
      <c r="B1244" t="s">
        <v>1565</v>
      </c>
      <c r="C1244" t="s">
        <v>1566</v>
      </c>
      <c r="D1244">
        <v>3.06500255555783E-2</v>
      </c>
      <c r="E1244" s="4">
        <f t="shared" si="19"/>
        <v>5.0279679129584816</v>
      </c>
      <c r="F1244">
        <v>1.5135691590365199</v>
      </c>
      <c r="G1244">
        <v>71</v>
      </c>
      <c r="H1244">
        <v>1537</v>
      </c>
      <c r="I1244">
        <v>18</v>
      </c>
      <c r="J1244">
        <v>18911</v>
      </c>
      <c r="K1244" t="s">
        <v>1567</v>
      </c>
    </row>
    <row r="1245" spans="1:11" x14ac:dyDescent="0.2">
      <c r="A1245" t="s">
        <v>34</v>
      </c>
      <c r="B1245" t="s">
        <v>2051</v>
      </c>
      <c r="C1245" t="s">
        <v>2052</v>
      </c>
      <c r="D1245">
        <v>3.1074173285035599E-2</v>
      </c>
      <c r="E1245" s="4">
        <f t="shared" si="19"/>
        <v>5.0081401802651007</v>
      </c>
      <c r="F1245">
        <v>1.50760041674981</v>
      </c>
      <c r="G1245">
        <v>9</v>
      </c>
      <c r="H1245">
        <v>4393</v>
      </c>
      <c r="I1245">
        <v>8</v>
      </c>
      <c r="J1245">
        <v>18911</v>
      </c>
      <c r="K1245" t="s">
        <v>2053</v>
      </c>
    </row>
    <row r="1246" spans="1:11" x14ac:dyDescent="0.2">
      <c r="A1246" t="s">
        <v>10</v>
      </c>
      <c r="B1246" t="s">
        <v>1568</v>
      </c>
      <c r="C1246" t="s">
        <v>1569</v>
      </c>
      <c r="D1246">
        <v>3.1721491569020099E-2</v>
      </c>
      <c r="E1246" s="4">
        <f t="shared" si="19"/>
        <v>4.978395580503447</v>
      </c>
      <c r="F1246">
        <v>1.4986464000125299</v>
      </c>
      <c r="G1246">
        <v>192</v>
      </c>
      <c r="H1246">
        <v>332</v>
      </c>
      <c r="I1246">
        <v>14</v>
      </c>
      <c r="J1246">
        <v>18911</v>
      </c>
      <c r="K1246" t="s">
        <v>1532</v>
      </c>
    </row>
    <row r="1247" spans="1:11" x14ac:dyDescent="0.2">
      <c r="A1247" t="s">
        <v>10</v>
      </c>
      <c r="B1247" t="s">
        <v>1570</v>
      </c>
      <c r="C1247" t="s">
        <v>1571</v>
      </c>
      <c r="D1247">
        <v>3.2184022878879698E-2</v>
      </c>
      <c r="E1247" s="4">
        <f t="shared" si="19"/>
        <v>4.9575115211195433</v>
      </c>
      <c r="F1247">
        <v>1.49235967170675</v>
      </c>
      <c r="G1247">
        <v>591</v>
      </c>
      <c r="H1247">
        <v>4474</v>
      </c>
      <c r="I1247">
        <v>194</v>
      </c>
      <c r="J1247">
        <v>18911</v>
      </c>
      <c r="K1247" t="s">
        <v>1572</v>
      </c>
    </row>
    <row r="1248" spans="1:11" x14ac:dyDescent="0.2">
      <c r="A1248" t="s">
        <v>14</v>
      </c>
      <c r="B1248" t="s">
        <v>1760</v>
      </c>
      <c r="C1248" t="s">
        <v>1761</v>
      </c>
      <c r="D1248">
        <v>3.2469912483524301E-2</v>
      </c>
      <c r="E1248" s="4">
        <f t="shared" si="19"/>
        <v>4.9447526936556709</v>
      </c>
      <c r="F1248">
        <v>1.4885188819306201</v>
      </c>
      <c r="G1248">
        <v>875</v>
      </c>
      <c r="H1248">
        <v>4642</v>
      </c>
      <c r="I1248">
        <v>297</v>
      </c>
      <c r="J1248">
        <v>18911</v>
      </c>
      <c r="K1248" t="s">
        <v>1762</v>
      </c>
    </row>
    <row r="1249" spans="1:11" x14ac:dyDescent="0.2">
      <c r="A1249" t="s">
        <v>2219</v>
      </c>
      <c r="B1249" t="s">
        <v>2792</v>
      </c>
      <c r="C1249" t="s">
        <v>2793</v>
      </c>
      <c r="D1249">
        <v>3.2795281937694501E-2</v>
      </c>
      <c r="E1249" s="4">
        <f t="shared" si="19"/>
        <v>4.930367911964562</v>
      </c>
      <c r="F1249">
        <v>1.4841886311605199</v>
      </c>
      <c r="G1249">
        <v>2142</v>
      </c>
      <c r="H1249">
        <v>4525</v>
      </c>
      <c r="I1249">
        <v>635</v>
      </c>
      <c r="J1249">
        <v>18911</v>
      </c>
      <c r="K1249" t="s">
        <v>2794</v>
      </c>
    </row>
    <row r="1250" spans="1:11" x14ac:dyDescent="0.2">
      <c r="A1250" t="s">
        <v>10</v>
      </c>
      <c r="B1250" t="s">
        <v>1573</v>
      </c>
      <c r="C1250" t="s">
        <v>1574</v>
      </c>
      <c r="D1250">
        <v>3.3034172607698802E-2</v>
      </c>
      <c r="E1250" s="4">
        <f t="shared" si="19"/>
        <v>4.9198969791512095</v>
      </c>
      <c r="F1250">
        <v>1.48103656630112</v>
      </c>
      <c r="G1250">
        <v>544</v>
      </c>
      <c r="H1250">
        <v>157</v>
      </c>
      <c r="I1250">
        <v>16</v>
      </c>
      <c r="J1250">
        <v>18911</v>
      </c>
      <c r="K1250" t="s">
        <v>1543</v>
      </c>
    </row>
    <row r="1251" spans="1:11" x14ac:dyDescent="0.2">
      <c r="A1251" t="s">
        <v>10</v>
      </c>
      <c r="B1251" t="s">
        <v>1575</v>
      </c>
      <c r="C1251" t="s">
        <v>1576</v>
      </c>
      <c r="D1251">
        <v>3.3186895513730497E-2</v>
      </c>
      <c r="E1251" s="4">
        <f t="shared" si="19"/>
        <v>4.9132425117422462</v>
      </c>
      <c r="F1251">
        <v>1.4790333720058499</v>
      </c>
      <c r="G1251">
        <v>81</v>
      </c>
      <c r="H1251">
        <v>4642</v>
      </c>
      <c r="I1251">
        <v>38</v>
      </c>
      <c r="J1251">
        <v>18911</v>
      </c>
      <c r="K1251" t="s">
        <v>1577</v>
      </c>
    </row>
    <row r="1252" spans="1:11" x14ac:dyDescent="0.2">
      <c r="A1252" t="s">
        <v>104</v>
      </c>
      <c r="B1252" t="s">
        <v>2207</v>
      </c>
      <c r="C1252" t="s">
        <v>2208</v>
      </c>
      <c r="D1252">
        <v>3.3285081050617497E-2</v>
      </c>
      <c r="E1252" s="4">
        <f t="shared" si="19"/>
        <v>4.9089805084893054</v>
      </c>
      <c r="F1252">
        <v>1.4777503811851</v>
      </c>
      <c r="G1252">
        <v>51</v>
      </c>
      <c r="H1252">
        <v>101</v>
      </c>
      <c r="I1252">
        <v>4</v>
      </c>
      <c r="J1252">
        <v>18911</v>
      </c>
      <c r="K1252" t="s">
        <v>2209</v>
      </c>
    </row>
    <row r="1253" spans="1:11" x14ac:dyDescent="0.2">
      <c r="A1253" t="s">
        <v>233</v>
      </c>
      <c r="B1253" t="s">
        <v>436</v>
      </c>
      <c r="C1253" t="s">
        <v>437</v>
      </c>
      <c r="D1253">
        <v>3.3318150081652301E-2</v>
      </c>
      <c r="E1253" s="4">
        <f t="shared" si="19"/>
        <v>4.9075478893748796</v>
      </c>
      <c r="F1253">
        <v>1.4773191198592901</v>
      </c>
      <c r="G1253">
        <v>18</v>
      </c>
      <c r="H1253">
        <v>2182</v>
      </c>
      <c r="I1253">
        <v>9</v>
      </c>
      <c r="J1253">
        <v>18911</v>
      </c>
      <c r="K1253" t="s">
        <v>417</v>
      </c>
    </row>
    <row r="1254" spans="1:11" x14ac:dyDescent="0.2">
      <c r="A1254" t="s">
        <v>219</v>
      </c>
      <c r="B1254" t="s">
        <v>4008</v>
      </c>
      <c r="C1254" t="s">
        <v>4009</v>
      </c>
      <c r="D1254">
        <v>3.3580669066275902E-2</v>
      </c>
      <c r="E1254" s="4">
        <f t="shared" si="19"/>
        <v>4.8962252147415262</v>
      </c>
      <c r="F1254">
        <v>1.4739106551635099</v>
      </c>
      <c r="G1254">
        <v>2213</v>
      </c>
      <c r="H1254">
        <v>2878</v>
      </c>
      <c r="I1254">
        <v>410</v>
      </c>
      <c r="J1254">
        <v>18911</v>
      </c>
      <c r="K1254" t="s">
        <v>4010</v>
      </c>
    </row>
    <row r="1255" spans="1:11" x14ac:dyDescent="0.2">
      <c r="A1255" t="s">
        <v>2813</v>
      </c>
      <c r="B1255" t="s">
        <v>2962</v>
      </c>
      <c r="C1255" t="s">
        <v>2963</v>
      </c>
      <c r="D1255">
        <v>3.3681891838498602E-2</v>
      </c>
      <c r="E1255" s="4">
        <f t="shared" si="19"/>
        <v>4.8918830160566404</v>
      </c>
      <c r="F1255">
        <v>1.4726035231122301</v>
      </c>
      <c r="G1255">
        <v>74</v>
      </c>
      <c r="H1255">
        <v>1758</v>
      </c>
      <c r="I1255">
        <v>19</v>
      </c>
      <c r="J1255">
        <v>18911</v>
      </c>
      <c r="K1255" t="s">
        <v>2964</v>
      </c>
    </row>
    <row r="1256" spans="1:11" x14ac:dyDescent="0.2">
      <c r="A1256" t="s">
        <v>2219</v>
      </c>
      <c r="B1256" t="s">
        <v>2795</v>
      </c>
      <c r="C1256" t="s">
        <v>2796</v>
      </c>
      <c r="D1256">
        <v>3.3704089845862803E-2</v>
      </c>
      <c r="E1256" s="4">
        <f t="shared" si="19"/>
        <v>4.8909325229273621</v>
      </c>
      <c r="F1256">
        <v>1.4723173961696401</v>
      </c>
      <c r="G1256">
        <v>451</v>
      </c>
      <c r="H1256">
        <v>4251</v>
      </c>
      <c r="I1256">
        <v>150</v>
      </c>
      <c r="J1256">
        <v>18911</v>
      </c>
      <c r="K1256" t="s">
        <v>2797</v>
      </c>
    </row>
    <row r="1257" spans="1:11" x14ac:dyDescent="0.2">
      <c r="A1257" t="s">
        <v>219</v>
      </c>
      <c r="B1257" t="s">
        <v>4011</v>
      </c>
      <c r="C1257" t="s">
        <v>4012</v>
      </c>
      <c r="D1257">
        <v>3.3770750737217803E-2</v>
      </c>
      <c r="E1257" s="4">
        <f t="shared" si="19"/>
        <v>4.8880819383884013</v>
      </c>
      <c r="F1257">
        <v>1.4714592847182399</v>
      </c>
      <c r="G1257">
        <v>890</v>
      </c>
      <c r="H1257">
        <v>1447</v>
      </c>
      <c r="I1257">
        <v>104</v>
      </c>
      <c r="J1257">
        <v>18911</v>
      </c>
      <c r="K1257" t="s">
        <v>4013</v>
      </c>
    </row>
    <row r="1258" spans="1:11" x14ac:dyDescent="0.2">
      <c r="A1258" t="s">
        <v>2219</v>
      </c>
      <c r="B1258" t="s">
        <v>2798</v>
      </c>
      <c r="C1258" t="s">
        <v>2799</v>
      </c>
      <c r="D1258">
        <v>3.4202297776466897E-2</v>
      </c>
      <c r="E1258" s="4">
        <f t="shared" si="19"/>
        <v>4.8697629383665451</v>
      </c>
      <c r="F1258">
        <v>1.4659447162210899</v>
      </c>
      <c r="G1258">
        <v>2202</v>
      </c>
      <c r="H1258">
        <v>3132</v>
      </c>
      <c r="I1258">
        <v>463</v>
      </c>
      <c r="J1258">
        <v>18911</v>
      </c>
      <c r="K1258" t="s">
        <v>2800</v>
      </c>
    </row>
    <row r="1259" spans="1:11" x14ac:dyDescent="0.2">
      <c r="A1259" t="s">
        <v>233</v>
      </c>
      <c r="B1259" t="s">
        <v>438</v>
      </c>
      <c r="C1259" t="s">
        <v>439</v>
      </c>
      <c r="D1259">
        <v>3.4614008528004801E-2</v>
      </c>
      <c r="E1259" s="4">
        <f t="shared" si="19"/>
        <v>4.852500165098828</v>
      </c>
      <c r="F1259">
        <v>1.4607481036591601</v>
      </c>
      <c r="G1259">
        <v>56</v>
      </c>
      <c r="H1259">
        <v>3562</v>
      </c>
      <c r="I1259">
        <v>27</v>
      </c>
      <c r="J1259">
        <v>18911</v>
      </c>
      <c r="K1259" t="s">
        <v>440</v>
      </c>
    </row>
    <row r="1260" spans="1:11" x14ac:dyDescent="0.2">
      <c r="A1260" t="s">
        <v>21</v>
      </c>
      <c r="B1260" t="s">
        <v>1869</v>
      </c>
      <c r="C1260" t="s">
        <v>1870</v>
      </c>
      <c r="D1260">
        <v>3.4937648583551903E-2</v>
      </c>
      <c r="E1260" s="4">
        <f t="shared" si="19"/>
        <v>4.8390736762826494</v>
      </c>
      <c r="F1260">
        <v>1.45670632778905</v>
      </c>
      <c r="G1260">
        <v>124</v>
      </c>
      <c r="H1260">
        <v>4474</v>
      </c>
      <c r="I1260">
        <v>47</v>
      </c>
      <c r="J1260">
        <v>18911</v>
      </c>
      <c r="K1260" t="s">
        <v>1871</v>
      </c>
    </row>
    <row r="1261" spans="1:11" x14ac:dyDescent="0.2">
      <c r="A1261" t="s">
        <v>2219</v>
      </c>
      <c r="B1261" t="s">
        <v>2801</v>
      </c>
      <c r="C1261" t="s">
        <v>2802</v>
      </c>
      <c r="D1261">
        <v>3.5172202564565602E-2</v>
      </c>
      <c r="E1261" s="4">
        <f t="shared" si="19"/>
        <v>4.8294205070867759</v>
      </c>
      <c r="F1261">
        <v>1.4538004343078701</v>
      </c>
      <c r="G1261">
        <v>9859</v>
      </c>
      <c r="H1261">
        <v>2915</v>
      </c>
      <c r="I1261">
        <v>1700</v>
      </c>
      <c r="J1261">
        <v>18911</v>
      </c>
      <c r="K1261" t="s">
        <v>2803</v>
      </c>
    </row>
    <row r="1262" spans="1:11" x14ac:dyDescent="0.2">
      <c r="A1262" t="s">
        <v>34</v>
      </c>
      <c r="B1262" t="s">
        <v>2054</v>
      </c>
      <c r="C1262" t="s">
        <v>2055</v>
      </c>
      <c r="D1262">
        <v>3.5642059665160798E-2</v>
      </c>
      <c r="E1262" s="4">
        <f t="shared" si="19"/>
        <v>4.8102754807809145</v>
      </c>
      <c r="F1262">
        <v>1.44803720712203</v>
      </c>
      <c r="G1262">
        <v>15</v>
      </c>
      <c r="H1262">
        <v>4492</v>
      </c>
      <c r="I1262">
        <v>11</v>
      </c>
      <c r="J1262">
        <v>18911</v>
      </c>
      <c r="K1262" t="s">
        <v>2056</v>
      </c>
    </row>
    <row r="1263" spans="1:11" x14ac:dyDescent="0.2">
      <c r="A1263" t="s">
        <v>34</v>
      </c>
      <c r="B1263" t="s">
        <v>2057</v>
      </c>
      <c r="C1263" t="s">
        <v>2058</v>
      </c>
      <c r="D1263">
        <v>3.5866800050440198E-2</v>
      </c>
      <c r="E1263" s="4">
        <f t="shared" si="19"/>
        <v>4.8012071525164686</v>
      </c>
      <c r="F1263">
        <v>1.4453073683038999</v>
      </c>
      <c r="G1263">
        <v>161</v>
      </c>
      <c r="H1263">
        <v>4642</v>
      </c>
      <c r="I1263">
        <v>62</v>
      </c>
      <c r="J1263">
        <v>18911</v>
      </c>
      <c r="K1263" t="s">
        <v>2059</v>
      </c>
    </row>
    <row r="1264" spans="1:11" x14ac:dyDescent="0.2">
      <c r="A1264" t="s">
        <v>21</v>
      </c>
      <c r="B1264" t="s">
        <v>1872</v>
      </c>
      <c r="C1264" t="s">
        <v>1873</v>
      </c>
      <c r="D1264">
        <v>3.6020132785993197E-2</v>
      </c>
      <c r="E1264" s="4">
        <f t="shared" si="19"/>
        <v>4.795052690114634</v>
      </c>
      <c r="F1264">
        <v>1.44345469051376</v>
      </c>
      <c r="G1264">
        <v>72</v>
      </c>
      <c r="H1264">
        <v>968</v>
      </c>
      <c r="I1264">
        <v>12</v>
      </c>
      <c r="J1264">
        <v>18911</v>
      </c>
      <c r="K1264" t="s">
        <v>1874</v>
      </c>
    </row>
    <row r="1265" spans="1:11" x14ac:dyDescent="0.2">
      <c r="A1265" t="s">
        <v>2813</v>
      </c>
      <c r="B1265" t="s">
        <v>2965</v>
      </c>
      <c r="C1265" t="s">
        <v>2966</v>
      </c>
      <c r="D1265">
        <v>3.6365009854121798E-2</v>
      </c>
      <c r="E1265" s="4">
        <f t="shared" si="19"/>
        <v>4.7813052225361616</v>
      </c>
      <c r="F1265">
        <v>1.4393162904082299</v>
      </c>
      <c r="G1265">
        <v>1073</v>
      </c>
      <c r="H1265">
        <v>4421</v>
      </c>
      <c r="I1265">
        <v>309</v>
      </c>
      <c r="J1265">
        <v>18911</v>
      </c>
      <c r="K1265" t="s">
        <v>2967</v>
      </c>
    </row>
    <row r="1266" spans="1:11" x14ac:dyDescent="0.2">
      <c r="A1266" t="s">
        <v>34</v>
      </c>
      <c r="B1266" t="s">
        <v>2060</v>
      </c>
      <c r="C1266" t="s">
        <v>2061</v>
      </c>
      <c r="D1266">
        <v>3.6600938838943602E-2</v>
      </c>
      <c r="E1266" s="4">
        <f t="shared" si="19"/>
        <v>4.7719755346829871</v>
      </c>
      <c r="F1266">
        <v>1.4365077745142401</v>
      </c>
      <c r="G1266">
        <v>9</v>
      </c>
      <c r="H1266">
        <v>1109</v>
      </c>
      <c r="I1266">
        <v>5</v>
      </c>
      <c r="J1266">
        <v>18911</v>
      </c>
      <c r="K1266" t="s">
        <v>2062</v>
      </c>
    </row>
    <row r="1267" spans="1:11" x14ac:dyDescent="0.2">
      <c r="A1267" t="s">
        <v>219</v>
      </c>
      <c r="B1267" t="s">
        <v>4014</v>
      </c>
      <c r="C1267" t="s">
        <v>4015</v>
      </c>
      <c r="D1267">
        <v>3.6682918885073301E-2</v>
      </c>
      <c r="E1267" s="4">
        <f t="shared" si="19"/>
        <v>4.7687477500381252</v>
      </c>
      <c r="F1267">
        <v>1.4355361145165899</v>
      </c>
      <c r="G1267">
        <v>1181</v>
      </c>
      <c r="H1267">
        <v>3331</v>
      </c>
      <c r="I1267">
        <v>267</v>
      </c>
      <c r="J1267">
        <v>18911</v>
      </c>
      <c r="K1267" t="s">
        <v>4016</v>
      </c>
    </row>
    <row r="1268" spans="1:11" x14ac:dyDescent="0.2">
      <c r="A1268" t="s">
        <v>219</v>
      </c>
      <c r="B1268" t="s">
        <v>4017</v>
      </c>
      <c r="C1268" t="s">
        <v>4018</v>
      </c>
      <c r="D1268">
        <v>3.69762302929178E-2</v>
      </c>
      <c r="E1268" s="4">
        <f t="shared" si="19"/>
        <v>4.7572580395304982</v>
      </c>
      <c r="F1268">
        <v>1.4320773670122999</v>
      </c>
      <c r="G1268">
        <v>604</v>
      </c>
      <c r="H1268">
        <v>1320</v>
      </c>
      <c r="I1268">
        <v>71</v>
      </c>
      <c r="J1268">
        <v>18911</v>
      </c>
      <c r="K1268" t="s">
        <v>4019</v>
      </c>
    </row>
    <row r="1269" spans="1:11" x14ac:dyDescent="0.2">
      <c r="A1269" t="s">
        <v>2813</v>
      </c>
      <c r="B1269" t="s">
        <v>2968</v>
      </c>
      <c r="C1269" t="s">
        <v>2969</v>
      </c>
      <c r="D1269">
        <v>3.73246478637786E-2</v>
      </c>
      <c r="E1269" s="4">
        <f t="shared" si="19"/>
        <v>4.7437275403345813</v>
      </c>
      <c r="F1269">
        <v>1.42800428089802</v>
      </c>
      <c r="G1269">
        <v>868</v>
      </c>
      <c r="H1269">
        <v>4483</v>
      </c>
      <c r="I1269">
        <v>258</v>
      </c>
      <c r="J1269">
        <v>18911</v>
      </c>
      <c r="K1269" t="s">
        <v>2970</v>
      </c>
    </row>
    <row r="1270" spans="1:11" x14ac:dyDescent="0.2">
      <c r="A1270" t="s">
        <v>104</v>
      </c>
      <c r="B1270" t="s">
        <v>2210</v>
      </c>
      <c r="C1270" t="s">
        <v>2211</v>
      </c>
      <c r="D1270">
        <v>3.7430738586119401E-2</v>
      </c>
      <c r="E1270" s="4">
        <f t="shared" si="19"/>
        <v>4.7396326738900738</v>
      </c>
      <c r="F1270">
        <v>1.42677160326999</v>
      </c>
      <c r="G1270">
        <v>72</v>
      </c>
      <c r="H1270">
        <v>1888</v>
      </c>
      <c r="I1270">
        <v>18</v>
      </c>
      <c r="J1270">
        <v>18911</v>
      </c>
      <c r="K1270" t="s">
        <v>2212</v>
      </c>
    </row>
    <row r="1271" spans="1:11" x14ac:dyDescent="0.2">
      <c r="A1271" t="s">
        <v>34</v>
      </c>
      <c r="B1271" t="s">
        <v>2063</v>
      </c>
      <c r="C1271" t="s">
        <v>2064</v>
      </c>
      <c r="D1271">
        <v>3.7661507499696101E-2</v>
      </c>
      <c r="E1271" s="4">
        <f t="shared" si="19"/>
        <v>4.7307654410491411</v>
      </c>
      <c r="F1271">
        <v>1.42410230020633</v>
      </c>
      <c r="G1271">
        <v>25</v>
      </c>
      <c r="H1271">
        <v>1490</v>
      </c>
      <c r="I1271">
        <v>9</v>
      </c>
      <c r="J1271">
        <v>18911</v>
      </c>
      <c r="K1271" t="s">
        <v>2065</v>
      </c>
    </row>
    <row r="1272" spans="1:11" x14ac:dyDescent="0.2">
      <c r="A1272" t="s">
        <v>10</v>
      </c>
      <c r="B1272" t="s">
        <v>1578</v>
      </c>
      <c r="C1272" t="s">
        <v>1579</v>
      </c>
      <c r="D1272">
        <v>3.79623546155263E-2</v>
      </c>
      <c r="E1272" s="4">
        <f t="shared" si="19"/>
        <v>4.7192867114622885</v>
      </c>
      <c r="F1272">
        <v>1.4206468582885701</v>
      </c>
      <c r="G1272">
        <v>427</v>
      </c>
      <c r="H1272">
        <v>874</v>
      </c>
      <c r="I1272">
        <v>41</v>
      </c>
      <c r="J1272">
        <v>18911</v>
      </c>
      <c r="K1272" t="s">
        <v>1580</v>
      </c>
    </row>
    <row r="1273" spans="1:11" x14ac:dyDescent="0.2">
      <c r="A1273" t="s">
        <v>233</v>
      </c>
      <c r="B1273" t="s">
        <v>441</v>
      </c>
      <c r="C1273" t="s">
        <v>442</v>
      </c>
      <c r="D1273">
        <v>3.86842602491013E-2</v>
      </c>
      <c r="E1273" s="4">
        <f t="shared" si="19"/>
        <v>4.6921095040137422</v>
      </c>
      <c r="F1273">
        <v>1.41246570364818</v>
      </c>
      <c r="G1273">
        <v>681</v>
      </c>
      <c r="H1273">
        <v>4647</v>
      </c>
      <c r="I1273">
        <v>215</v>
      </c>
      <c r="J1273">
        <v>18911</v>
      </c>
      <c r="K1273" t="s">
        <v>443</v>
      </c>
    </row>
    <row r="1274" spans="1:11" x14ac:dyDescent="0.2">
      <c r="A1274" t="s">
        <v>34</v>
      </c>
      <c r="B1274" t="s">
        <v>2066</v>
      </c>
      <c r="C1274" t="s">
        <v>2067</v>
      </c>
      <c r="D1274">
        <v>3.9491437529273699E-2</v>
      </c>
      <c r="E1274" s="4">
        <f t="shared" si="19"/>
        <v>4.6623163054252483</v>
      </c>
      <c r="F1274">
        <v>1.4034970572062699</v>
      </c>
      <c r="G1274">
        <v>155</v>
      </c>
      <c r="H1274">
        <v>4642</v>
      </c>
      <c r="I1274">
        <v>60</v>
      </c>
      <c r="J1274">
        <v>18911</v>
      </c>
      <c r="K1274" t="s">
        <v>2068</v>
      </c>
    </row>
    <row r="1275" spans="1:11" x14ac:dyDescent="0.2">
      <c r="A1275" t="s">
        <v>10</v>
      </c>
      <c r="B1275" t="s">
        <v>1581</v>
      </c>
      <c r="C1275" t="s">
        <v>1582</v>
      </c>
      <c r="D1275">
        <v>3.9945776372889603E-2</v>
      </c>
      <c r="E1275" s="4">
        <f t="shared" si="19"/>
        <v>4.6458132204891944</v>
      </c>
      <c r="F1275">
        <v>1.39852913361952</v>
      </c>
      <c r="G1275">
        <v>1014</v>
      </c>
      <c r="H1275">
        <v>341</v>
      </c>
      <c r="I1275">
        <v>39</v>
      </c>
      <c r="J1275">
        <v>18911</v>
      </c>
      <c r="K1275" t="s">
        <v>1583</v>
      </c>
    </row>
    <row r="1276" spans="1:11" x14ac:dyDescent="0.2">
      <c r="A1276" t="s">
        <v>10</v>
      </c>
      <c r="B1276" t="s">
        <v>1584</v>
      </c>
      <c r="C1276" t="s">
        <v>1585</v>
      </c>
      <c r="D1276">
        <v>4.0238418237494897E-2</v>
      </c>
      <c r="E1276" s="4">
        <f t="shared" si="19"/>
        <v>4.6352825955103567</v>
      </c>
      <c r="F1276">
        <v>1.3953590996278</v>
      </c>
      <c r="G1276">
        <v>3798</v>
      </c>
      <c r="H1276">
        <v>4642</v>
      </c>
      <c r="I1276">
        <v>1093</v>
      </c>
      <c r="J1276">
        <v>18911</v>
      </c>
      <c r="K1276" t="s">
        <v>1586</v>
      </c>
    </row>
    <row r="1277" spans="1:11" x14ac:dyDescent="0.2">
      <c r="A1277" t="s">
        <v>219</v>
      </c>
      <c r="B1277" t="s">
        <v>4020</v>
      </c>
      <c r="C1277" t="s">
        <v>4021</v>
      </c>
      <c r="D1277">
        <v>4.0512422182062802E-2</v>
      </c>
      <c r="E1277" s="4">
        <f t="shared" si="19"/>
        <v>4.6254918454172902</v>
      </c>
      <c r="F1277">
        <v>1.3924117901697399</v>
      </c>
      <c r="G1277">
        <v>675</v>
      </c>
      <c r="H1277">
        <v>4097</v>
      </c>
      <c r="I1277">
        <v>192</v>
      </c>
      <c r="J1277">
        <v>18911</v>
      </c>
      <c r="K1277" t="s">
        <v>4022</v>
      </c>
    </row>
    <row r="1278" spans="1:11" x14ac:dyDescent="0.2">
      <c r="A1278" t="s">
        <v>233</v>
      </c>
      <c r="B1278" t="s">
        <v>444</v>
      </c>
      <c r="C1278" t="s">
        <v>445</v>
      </c>
      <c r="D1278">
        <v>4.0669680470015498E-2</v>
      </c>
      <c r="E1278" s="4">
        <f t="shared" si="19"/>
        <v>4.6199025337702277</v>
      </c>
      <c r="F1278">
        <v>1.39072923970886</v>
      </c>
      <c r="G1278">
        <v>12</v>
      </c>
      <c r="H1278">
        <v>138</v>
      </c>
      <c r="I1278">
        <v>3</v>
      </c>
      <c r="J1278">
        <v>18911</v>
      </c>
      <c r="K1278" t="s">
        <v>446</v>
      </c>
    </row>
    <row r="1279" spans="1:11" x14ac:dyDescent="0.2">
      <c r="A1279" t="s">
        <v>10</v>
      </c>
      <c r="B1279" t="s">
        <v>1587</v>
      </c>
      <c r="C1279" t="s">
        <v>1588</v>
      </c>
      <c r="D1279">
        <v>4.0766165817795401E-2</v>
      </c>
      <c r="E1279" s="4">
        <f t="shared" si="19"/>
        <v>4.6164839164354881</v>
      </c>
      <c r="F1279">
        <v>1.3897001333474099</v>
      </c>
      <c r="G1279">
        <v>23</v>
      </c>
      <c r="H1279">
        <v>1756</v>
      </c>
      <c r="I1279">
        <v>10</v>
      </c>
      <c r="J1279">
        <v>18911</v>
      </c>
      <c r="K1279" t="s">
        <v>1589</v>
      </c>
    </row>
    <row r="1280" spans="1:11" x14ac:dyDescent="0.2">
      <c r="A1280" t="s">
        <v>10</v>
      </c>
      <c r="B1280" t="s">
        <v>1590</v>
      </c>
      <c r="C1280" t="s">
        <v>1591</v>
      </c>
      <c r="D1280">
        <v>4.1039091019728503E-2</v>
      </c>
      <c r="E1280" s="4">
        <f t="shared" si="19"/>
        <v>4.606857412919739</v>
      </c>
      <c r="F1280">
        <v>1.3868022670358</v>
      </c>
      <c r="G1280">
        <v>746</v>
      </c>
      <c r="H1280">
        <v>3138</v>
      </c>
      <c r="I1280">
        <v>169</v>
      </c>
      <c r="J1280">
        <v>18911</v>
      </c>
      <c r="K1280" t="s">
        <v>1592</v>
      </c>
    </row>
    <row r="1281" spans="1:11" x14ac:dyDescent="0.2">
      <c r="A1281" t="s">
        <v>104</v>
      </c>
      <c r="B1281" t="s">
        <v>2213</v>
      </c>
      <c r="C1281" t="s">
        <v>2214</v>
      </c>
      <c r="D1281">
        <v>4.1260918513266603E-2</v>
      </c>
      <c r="E1281" s="4">
        <f t="shared" si="19"/>
        <v>4.5990802522201006</v>
      </c>
      <c r="F1281">
        <v>1.3844611083841101</v>
      </c>
      <c r="G1281">
        <v>29</v>
      </c>
      <c r="H1281">
        <v>3444</v>
      </c>
      <c r="I1281">
        <v>14</v>
      </c>
      <c r="J1281">
        <v>18911</v>
      </c>
      <c r="K1281" t="s">
        <v>2215</v>
      </c>
    </row>
    <row r="1282" spans="1:11" x14ac:dyDescent="0.2">
      <c r="A1282" t="s">
        <v>10</v>
      </c>
      <c r="B1282" t="s">
        <v>1593</v>
      </c>
      <c r="C1282" t="s">
        <v>1594</v>
      </c>
      <c r="D1282">
        <v>4.1363497406443198E-2</v>
      </c>
      <c r="E1282" s="4">
        <f t="shared" si="19"/>
        <v>4.5954980148179239</v>
      </c>
      <c r="F1282">
        <v>1.38338274747447</v>
      </c>
      <c r="G1282">
        <v>1591</v>
      </c>
      <c r="H1282">
        <v>1460</v>
      </c>
      <c r="I1282">
        <v>176</v>
      </c>
      <c r="J1282">
        <v>18911</v>
      </c>
      <c r="K1282" t="s">
        <v>1595</v>
      </c>
    </row>
    <row r="1283" spans="1:11" x14ac:dyDescent="0.2">
      <c r="A1283" t="s">
        <v>10</v>
      </c>
      <c r="B1283" t="s">
        <v>1596</v>
      </c>
      <c r="C1283" t="s">
        <v>1597</v>
      </c>
      <c r="D1283">
        <v>4.1458992296133902E-2</v>
      </c>
      <c r="E1283" s="4">
        <f t="shared" ref="E1283:E1320" si="20">-LOG(D1283,2)</f>
        <v>4.5921711391025619</v>
      </c>
      <c r="F1283">
        <v>1.3823812580923001</v>
      </c>
      <c r="G1283">
        <v>15</v>
      </c>
      <c r="H1283">
        <v>1208</v>
      </c>
      <c r="I1283">
        <v>7</v>
      </c>
      <c r="J1283">
        <v>18911</v>
      </c>
      <c r="K1283" t="s">
        <v>1598</v>
      </c>
    </row>
    <row r="1284" spans="1:11" x14ac:dyDescent="0.2">
      <c r="A1284" t="s">
        <v>2813</v>
      </c>
      <c r="B1284" t="s">
        <v>2971</v>
      </c>
      <c r="C1284" t="s">
        <v>2972</v>
      </c>
      <c r="D1284">
        <v>4.1733755968048999E-2</v>
      </c>
      <c r="E1284" s="4">
        <f t="shared" si="20"/>
        <v>4.5826414231961099</v>
      </c>
      <c r="F1284">
        <v>1.3795125277543001</v>
      </c>
      <c r="G1284">
        <v>90</v>
      </c>
      <c r="H1284">
        <v>4307</v>
      </c>
      <c r="I1284">
        <v>38</v>
      </c>
      <c r="J1284">
        <v>18911</v>
      </c>
      <c r="K1284" t="s">
        <v>2973</v>
      </c>
    </row>
    <row r="1285" spans="1:11" x14ac:dyDescent="0.2">
      <c r="A1285" t="s">
        <v>10</v>
      </c>
      <c r="B1285" t="s">
        <v>1599</v>
      </c>
      <c r="C1285" t="s">
        <v>1600</v>
      </c>
      <c r="D1285">
        <v>4.1903071927649103E-2</v>
      </c>
      <c r="E1285" s="4">
        <f t="shared" si="20"/>
        <v>4.5768001775367084</v>
      </c>
      <c r="F1285">
        <v>1.3777541375987801</v>
      </c>
      <c r="G1285">
        <v>2349</v>
      </c>
      <c r="H1285">
        <v>925</v>
      </c>
      <c r="I1285">
        <v>162</v>
      </c>
      <c r="J1285">
        <v>18911</v>
      </c>
      <c r="K1285" t="s">
        <v>1601</v>
      </c>
    </row>
    <row r="1286" spans="1:11" x14ac:dyDescent="0.2">
      <c r="A1286" t="s">
        <v>10</v>
      </c>
      <c r="B1286" t="s">
        <v>1602</v>
      </c>
      <c r="C1286" t="s">
        <v>1603</v>
      </c>
      <c r="D1286">
        <v>4.19130701168553E-2</v>
      </c>
      <c r="E1286" s="4">
        <f t="shared" si="20"/>
        <v>4.5764559875584485</v>
      </c>
      <c r="F1286">
        <v>1.3776505260911101</v>
      </c>
      <c r="G1286">
        <v>3333</v>
      </c>
      <c r="H1286">
        <v>4642</v>
      </c>
      <c r="I1286">
        <v>954</v>
      </c>
      <c r="J1286">
        <v>18911</v>
      </c>
      <c r="K1286" t="s">
        <v>1604</v>
      </c>
    </row>
    <row r="1287" spans="1:11" x14ac:dyDescent="0.2">
      <c r="A1287" t="s">
        <v>10</v>
      </c>
      <c r="B1287" t="s">
        <v>1605</v>
      </c>
      <c r="C1287" t="s">
        <v>1606</v>
      </c>
      <c r="D1287">
        <v>4.2070654500097102E-2</v>
      </c>
      <c r="E1287" s="4">
        <f t="shared" si="20"/>
        <v>4.57104192724921</v>
      </c>
      <c r="F1287">
        <v>1.3760207315396999</v>
      </c>
      <c r="G1287">
        <v>7</v>
      </c>
      <c r="H1287">
        <v>1804</v>
      </c>
      <c r="I1287">
        <v>6</v>
      </c>
      <c r="J1287">
        <v>18911</v>
      </c>
      <c r="K1287" t="s">
        <v>1607</v>
      </c>
    </row>
    <row r="1288" spans="1:11" x14ac:dyDescent="0.2">
      <c r="A1288" t="s">
        <v>219</v>
      </c>
      <c r="B1288" t="s">
        <v>4023</v>
      </c>
      <c r="C1288" t="s">
        <v>4024</v>
      </c>
      <c r="D1288">
        <v>4.21992384751484E-2</v>
      </c>
      <c r="E1288" s="4">
        <f t="shared" si="20"/>
        <v>4.566639225392974</v>
      </c>
      <c r="F1288">
        <v>1.3746953862190101</v>
      </c>
      <c r="G1288">
        <v>1299</v>
      </c>
      <c r="H1288">
        <v>3331</v>
      </c>
      <c r="I1288">
        <v>290</v>
      </c>
      <c r="J1288">
        <v>18911</v>
      </c>
      <c r="K1288" t="s">
        <v>4025</v>
      </c>
    </row>
    <row r="1289" spans="1:11" x14ac:dyDescent="0.2">
      <c r="A1289" t="s">
        <v>10</v>
      </c>
      <c r="B1289" t="s">
        <v>1608</v>
      </c>
      <c r="C1289" t="s">
        <v>1609</v>
      </c>
      <c r="D1289">
        <v>4.2298337127866299E-2</v>
      </c>
      <c r="E1289" s="4">
        <f t="shared" si="20"/>
        <v>4.5632552419031764</v>
      </c>
      <c r="F1289">
        <v>1.37367670568375</v>
      </c>
      <c r="G1289">
        <v>30</v>
      </c>
      <c r="H1289">
        <v>1011</v>
      </c>
      <c r="I1289">
        <v>9</v>
      </c>
      <c r="J1289">
        <v>18911</v>
      </c>
      <c r="K1289" t="s">
        <v>1610</v>
      </c>
    </row>
    <row r="1290" spans="1:11" x14ac:dyDescent="0.2">
      <c r="A1290" t="s">
        <v>219</v>
      </c>
      <c r="B1290" t="s">
        <v>4026</v>
      </c>
      <c r="C1290" t="s">
        <v>4027</v>
      </c>
      <c r="D1290">
        <v>4.23686874639604E-2</v>
      </c>
      <c r="E1290" s="4">
        <f t="shared" si="20"/>
        <v>4.5608577535101578</v>
      </c>
      <c r="F1290">
        <v>1.3729549897631901</v>
      </c>
      <c r="G1290">
        <v>2644</v>
      </c>
      <c r="H1290">
        <v>3331</v>
      </c>
      <c r="I1290">
        <v>551</v>
      </c>
      <c r="J1290">
        <v>18911</v>
      </c>
      <c r="K1290" t="s">
        <v>4028</v>
      </c>
    </row>
    <row r="1291" spans="1:11" x14ac:dyDescent="0.2">
      <c r="A1291" t="s">
        <v>2813</v>
      </c>
      <c r="B1291" t="s">
        <v>2974</v>
      </c>
      <c r="C1291" t="s">
        <v>2975</v>
      </c>
      <c r="D1291">
        <v>4.2765925070011403E-2</v>
      </c>
      <c r="E1291" s="4">
        <f t="shared" si="20"/>
        <v>4.5473944424940944</v>
      </c>
      <c r="F1291">
        <v>1.3689021293064001</v>
      </c>
      <c r="G1291">
        <v>1156</v>
      </c>
      <c r="H1291">
        <v>4625</v>
      </c>
      <c r="I1291">
        <v>345</v>
      </c>
      <c r="J1291">
        <v>18911</v>
      </c>
      <c r="K1291" t="s">
        <v>2976</v>
      </c>
    </row>
    <row r="1292" spans="1:11" x14ac:dyDescent="0.2">
      <c r="A1292" t="s">
        <v>10</v>
      </c>
      <c r="B1292" t="s">
        <v>1611</v>
      </c>
      <c r="C1292" t="s">
        <v>1612</v>
      </c>
      <c r="D1292">
        <v>4.4335331629085602E-2</v>
      </c>
      <c r="E1292" s="4">
        <f t="shared" si="20"/>
        <v>4.4953993228203801</v>
      </c>
      <c r="F1292">
        <v>1.3532500386564801</v>
      </c>
      <c r="G1292">
        <v>1630</v>
      </c>
      <c r="H1292">
        <v>2750</v>
      </c>
      <c r="I1292">
        <v>303</v>
      </c>
      <c r="J1292">
        <v>18911</v>
      </c>
      <c r="K1292" t="s">
        <v>1613</v>
      </c>
    </row>
    <row r="1293" spans="1:11" x14ac:dyDescent="0.2">
      <c r="A1293" t="s">
        <v>104</v>
      </c>
      <c r="B1293" t="s">
        <v>2216</v>
      </c>
      <c r="C1293" t="s">
        <v>2217</v>
      </c>
      <c r="D1293">
        <v>4.4412010591498498E-2</v>
      </c>
      <c r="E1293" s="4">
        <f t="shared" si="20"/>
        <v>4.4929063042448734</v>
      </c>
      <c r="F1293">
        <v>1.3524995652855001</v>
      </c>
      <c r="G1293">
        <v>10</v>
      </c>
      <c r="H1293">
        <v>2110</v>
      </c>
      <c r="I1293">
        <v>8</v>
      </c>
      <c r="J1293">
        <v>18911</v>
      </c>
      <c r="K1293" t="s">
        <v>2218</v>
      </c>
    </row>
    <row r="1294" spans="1:11" x14ac:dyDescent="0.2">
      <c r="A1294" t="s">
        <v>10</v>
      </c>
      <c r="B1294" t="s">
        <v>1614</v>
      </c>
      <c r="C1294" t="s">
        <v>1615</v>
      </c>
      <c r="D1294">
        <v>4.46348204230856E-2</v>
      </c>
      <c r="E1294" s="4">
        <f t="shared" si="20"/>
        <v>4.4856865681515679</v>
      </c>
      <c r="F1294">
        <v>1.35032620816064</v>
      </c>
      <c r="G1294">
        <v>701</v>
      </c>
      <c r="H1294">
        <v>741</v>
      </c>
      <c r="I1294">
        <v>52</v>
      </c>
      <c r="J1294">
        <v>18911</v>
      </c>
      <c r="K1294" t="s">
        <v>1616</v>
      </c>
    </row>
    <row r="1295" spans="1:11" x14ac:dyDescent="0.2">
      <c r="A1295" t="s">
        <v>2219</v>
      </c>
      <c r="B1295" t="s">
        <v>2804</v>
      </c>
      <c r="C1295" t="s">
        <v>2805</v>
      </c>
      <c r="D1295">
        <v>4.4671211144419097E-2</v>
      </c>
      <c r="E1295" s="4">
        <f t="shared" si="20"/>
        <v>4.4845108196565002</v>
      </c>
      <c r="F1295">
        <v>1.34997227259627</v>
      </c>
      <c r="G1295">
        <v>4801</v>
      </c>
      <c r="H1295">
        <v>466</v>
      </c>
      <c r="I1295">
        <v>172</v>
      </c>
      <c r="J1295">
        <v>18911</v>
      </c>
      <c r="K1295" t="s">
        <v>2806</v>
      </c>
    </row>
    <row r="1296" spans="1:11" x14ac:dyDescent="0.2">
      <c r="A1296" t="s">
        <v>10</v>
      </c>
      <c r="B1296" t="s">
        <v>1617</v>
      </c>
      <c r="C1296" t="s">
        <v>1618</v>
      </c>
      <c r="D1296">
        <v>4.4874237149980199E-2</v>
      </c>
      <c r="E1296" s="4">
        <f t="shared" si="20"/>
        <v>4.4779687760600959</v>
      </c>
      <c r="F1296">
        <v>1.34800292124081</v>
      </c>
      <c r="G1296">
        <v>1863</v>
      </c>
      <c r="H1296">
        <v>2750</v>
      </c>
      <c r="I1296">
        <v>341</v>
      </c>
      <c r="J1296">
        <v>18911</v>
      </c>
      <c r="K1296" t="s">
        <v>1619</v>
      </c>
    </row>
    <row r="1297" spans="1:11" x14ac:dyDescent="0.2">
      <c r="A1297" t="s">
        <v>2813</v>
      </c>
      <c r="B1297" t="s">
        <v>2977</v>
      </c>
      <c r="C1297" t="s">
        <v>2978</v>
      </c>
      <c r="D1297">
        <v>4.4971071079721398E-2</v>
      </c>
      <c r="E1297" s="4">
        <f t="shared" si="20"/>
        <v>4.4748589445714266</v>
      </c>
      <c r="F1297">
        <v>1.3470667686812601</v>
      </c>
      <c r="G1297">
        <v>252</v>
      </c>
      <c r="H1297">
        <v>3205</v>
      </c>
      <c r="I1297">
        <v>68</v>
      </c>
      <c r="J1297">
        <v>18911</v>
      </c>
      <c r="K1297" t="s">
        <v>2979</v>
      </c>
    </row>
    <row r="1298" spans="1:11" x14ac:dyDescent="0.2">
      <c r="A1298" t="s">
        <v>219</v>
      </c>
      <c r="B1298" t="s">
        <v>4029</v>
      </c>
      <c r="C1298" t="s">
        <v>4030</v>
      </c>
      <c r="D1298">
        <v>4.5148907412377197E-2</v>
      </c>
      <c r="E1298" s="4">
        <f t="shared" si="20"/>
        <v>4.46916511435691</v>
      </c>
      <c r="F1298">
        <v>1.3453527549964699</v>
      </c>
      <c r="G1298">
        <v>699</v>
      </c>
      <c r="H1298">
        <v>1443</v>
      </c>
      <c r="I1298">
        <v>85</v>
      </c>
      <c r="J1298">
        <v>18911</v>
      </c>
      <c r="K1298" t="s">
        <v>4031</v>
      </c>
    </row>
    <row r="1299" spans="1:11" x14ac:dyDescent="0.2">
      <c r="A1299" t="s">
        <v>10</v>
      </c>
      <c r="B1299" t="s">
        <v>1620</v>
      </c>
      <c r="C1299" t="s">
        <v>1621</v>
      </c>
      <c r="D1299">
        <v>4.5280169456564899E-2</v>
      </c>
      <c r="E1299" s="4">
        <f t="shared" si="20"/>
        <v>4.4649768324510344</v>
      </c>
      <c r="F1299">
        <v>1.34409195651251</v>
      </c>
      <c r="G1299">
        <v>79</v>
      </c>
      <c r="H1299">
        <v>4642</v>
      </c>
      <c r="I1299">
        <v>37</v>
      </c>
      <c r="J1299">
        <v>18911</v>
      </c>
      <c r="K1299" t="s">
        <v>1622</v>
      </c>
    </row>
    <row r="1300" spans="1:11" x14ac:dyDescent="0.2">
      <c r="A1300" t="s">
        <v>34</v>
      </c>
      <c r="B1300" t="s">
        <v>2069</v>
      </c>
      <c r="C1300" t="s">
        <v>2070</v>
      </c>
      <c r="D1300">
        <v>4.6054470286706999E-2</v>
      </c>
      <c r="E1300" s="4">
        <f t="shared" si="20"/>
        <v>4.4405149911681248</v>
      </c>
      <c r="F1300">
        <v>1.3367282085371801</v>
      </c>
      <c r="G1300">
        <v>597</v>
      </c>
      <c r="H1300">
        <v>629</v>
      </c>
      <c r="I1300">
        <v>41</v>
      </c>
      <c r="J1300">
        <v>18911</v>
      </c>
      <c r="K1300" t="s">
        <v>2071</v>
      </c>
    </row>
    <row r="1301" spans="1:11" x14ac:dyDescent="0.2">
      <c r="A1301" t="s">
        <v>21</v>
      </c>
      <c r="B1301" t="s">
        <v>1875</v>
      </c>
      <c r="C1301" t="s">
        <v>1876</v>
      </c>
      <c r="D1301">
        <v>4.6389994173174701E-2</v>
      </c>
      <c r="E1301" s="4">
        <f t="shared" si="20"/>
        <v>4.4300425247969883</v>
      </c>
      <c r="F1301">
        <v>1.3335756820308799</v>
      </c>
      <c r="G1301">
        <v>113</v>
      </c>
      <c r="H1301">
        <v>913</v>
      </c>
      <c r="I1301">
        <v>15</v>
      </c>
      <c r="J1301">
        <v>18911</v>
      </c>
      <c r="K1301" t="s">
        <v>1877</v>
      </c>
    </row>
    <row r="1302" spans="1:11" x14ac:dyDescent="0.2">
      <c r="A1302" t="s">
        <v>10</v>
      </c>
      <c r="B1302" t="s">
        <v>1623</v>
      </c>
      <c r="C1302" t="s">
        <v>1624</v>
      </c>
      <c r="D1302">
        <v>4.6510958201915101E-2</v>
      </c>
      <c r="E1302" s="4">
        <f t="shared" si="20"/>
        <v>4.4262855277253328</v>
      </c>
      <c r="F1302">
        <v>1.3324447132186901</v>
      </c>
      <c r="G1302">
        <v>1631</v>
      </c>
      <c r="H1302">
        <v>2750</v>
      </c>
      <c r="I1302">
        <v>303</v>
      </c>
      <c r="J1302">
        <v>18911</v>
      </c>
      <c r="K1302" t="s">
        <v>1613</v>
      </c>
    </row>
    <row r="1303" spans="1:11" x14ac:dyDescent="0.2">
      <c r="A1303" t="s">
        <v>10</v>
      </c>
      <c r="B1303" t="s">
        <v>1625</v>
      </c>
      <c r="C1303" t="s">
        <v>1626</v>
      </c>
      <c r="D1303">
        <v>4.66729676363207E-2</v>
      </c>
      <c r="E1303" s="4">
        <f t="shared" si="20"/>
        <v>4.4212689877804277</v>
      </c>
      <c r="F1303">
        <v>1.33093458422083</v>
      </c>
      <c r="G1303">
        <v>871</v>
      </c>
      <c r="H1303">
        <v>4642</v>
      </c>
      <c r="I1303">
        <v>273</v>
      </c>
      <c r="J1303">
        <v>18911</v>
      </c>
      <c r="K1303" t="s">
        <v>1627</v>
      </c>
    </row>
    <row r="1304" spans="1:11" x14ac:dyDescent="0.2">
      <c r="A1304" t="s">
        <v>2219</v>
      </c>
      <c r="B1304" t="s">
        <v>2807</v>
      </c>
      <c r="C1304" t="s">
        <v>2808</v>
      </c>
      <c r="D1304">
        <v>4.6728124044792901E-2</v>
      </c>
      <c r="E1304" s="4">
        <f t="shared" si="20"/>
        <v>4.4195650700896651</v>
      </c>
      <c r="F1304">
        <v>1.3304216538857701</v>
      </c>
      <c r="G1304">
        <v>684</v>
      </c>
      <c r="H1304">
        <v>994</v>
      </c>
      <c r="I1304">
        <v>70</v>
      </c>
      <c r="J1304">
        <v>18911</v>
      </c>
      <c r="K1304" t="s">
        <v>2809</v>
      </c>
    </row>
    <row r="1305" spans="1:11" x14ac:dyDescent="0.2">
      <c r="A1305" t="s">
        <v>233</v>
      </c>
      <c r="B1305" t="s">
        <v>447</v>
      </c>
      <c r="C1305" t="s">
        <v>448</v>
      </c>
      <c r="D1305">
        <v>4.6802002929825101E-2</v>
      </c>
      <c r="E1305" s="4">
        <f t="shared" si="20"/>
        <v>4.417285917335847</v>
      </c>
      <c r="F1305">
        <v>1.3297355605421699</v>
      </c>
      <c r="G1305">
        <v>784</v>
      </c>
      <c r="H1305">
        <v>4572</v>
      </c>
      <c r="I1305">
        <v>240</v>
      </c>
      <c r="J1305">
        <v>18911</v>
      </c>
      <c r="K1305" t="s">
        <v>449</v>
      </c>
    </row>
    <row r="1306" spans="1:11" x14ac:dyDescent="0.2">
      <c r="A1306" t="s">
        <v>2219</v>
      </c>
      <c r="B1306" t="s">
        <v>2810</v>
      </c>
      <c r="C1306" t="s">
        <v>2811</v>
      </c>
      <c r="D1306">
        <v>4.7025010847344402E-2</v>
      </c>
      <c r="E1306" s="4">
        <f t="shared" si="20"/>
        <v>4.4104279132371387</v>
      </c>
      <c r="F1306">
        <v>1.32767109559807</v>
      </c>
      <c r="G1306">
        <v>619</v>
      </c>
      <c r="H1306">
        <v>3147</v>
      </c>
      <c r="I1306">
        <v>156</v>
      </c>
      <c r="J1306">
        <v>18911</v>
      </c>
      <c r="K1306" t="s">
        <v>2812</v>
      </c>
    </row>
    <row r="1307" spans="1:11" x14ac:dyDescent="0.2">
      <c r="A1307" t="s">
        <v>10</v>
      </c>
      <c r="B1307" t="s">
        <v>1628</v>
      </c>
      <c r="C1307" t="s">
        <v>1629</v>
      </c>
      <c r="D1307">
        <v>4.7095607825652898E-2</v>
      </c>
      <c r="E1307" s="4">
        <f t="shared" si="20"/>
        <v>4.4082636705654741</v>
      </c>
      <c r="F1307">
        <v>1.3270195936360101</v>
      </c>
      <c r="G1307">
        <v>59</v>
      </c>
      <c r="H1307">
        <v>4412</v>
      </c>
      <c r="I1307">
        <v>29</v>
      </c>
      <c r="J1307">
        <v>18911</v>
      </c>
      <c r="K1307" t="s">
        <v>1630</v>
      </c>
    </row>
    <row r="1308" spans="1:11" x14ac:dyDescent="0.2">
      <c r="A1308" t="s">
        <v>233</v>
      </c>
      <c r="B1308" t="s">
        <v>450</v>
      </c>
      <c r="C1308" t="s">
        <v>451</v>
      </c>
      <c r="D1308">
        <v>4.7331005572998602E-2</v>
      </c>
      <c r="E1308" s="4">
        <f t="shared" si="20"/>
        <v>4.4010706165307445</v>
      </c>
      <c r="F1308">
        <v>1.32485426861112</v>
      </c>
      <c r="G1308">
        <v>121</v>
      </c>
      <c r="H1308">
        <v>2165</v>
      </c>
      <c r="I1308">
        <v>29</v>
      </c>
      <c r="J1308">
        <v>18911</v>
      </c>
      <c r="K1308" t="s">
        <v>452</v>
      </c>
    </row>
    <row r="1309" spans="1:11" x14ac:dyDescent="0.2">
      <c r="A1309" t="s">
        <v>2813</v>
      </c>
      <c r="B1309" t="s">
        <v>2980</v>
      </c>
      <c r="C1309" t="s">
        <v>2981</v>
      </c>
      <c r="D1309">
        <v>4.7471431015448699E-2</v>
      </c>
      <c r="E1309" s="4">
        <f t="shared" si="20"/>
        <v>4.3967966496392794</v>
      </c>
      <c r="F1309">
        <v>1.32356767637631</v>
      </c>
      <c r="G1309">
        <v>53</v>
      </c>
      <c r="H1309">
        <v>590</v>
      </c>
      <c r="I1309">
        <v>9</v>
      </c>
      <c r="J1309">
        <v>18911</v>
      </c>
      <c r="K1309" t="s">
        <v>2982</v>
      </c>
    </row>
    <row r="1310" spans="1:11" x14ac:dyDescent="0.2">
      <c r="A1310" t="s">
        <v>233</v>
      </c>
      <c r="B1310" t="s">
        <v>453</v>
      </c>
      <c r="C1310" t="s">
        <v>454</v>
      </c>
      <c r="D1310">
        <v>4.7500727929300698E-2</v>
      </c>
      <c r="E1310" s="4">
        <f t="shared" si="20"/>
        <v>4.395906567448078</v>
      </c>
      <c r="F1310">
        <v>1.3232997349381601</v>
      </c>
      <c r="G1310">
        <v>454</v>
      </c>
      <c r="H1310">
        <v>4642</v>
      </c>
      <c r="I1310">
        <v>149</v>
      </c>
      <c r="J1310">
        <v>18911</v>
      </c>
      <c r="K1310" t="s">
        <v>455</v>
      </c>
    </row>
    <row r="1311" spans="1:11" x14ac:dyDescent="0.2">
      <c r="A1311" t="s">
        <v>10</v>
      </c>
      <c r="B1311" t="s">
        <v>1631</v>
      </c>
      <c r="C1311" t="s">
        <v>1632</v>
      </c>
      <c r="D1311">
        <v>4.7518267731739103E-2</v>
      </c>
      <c r="E1311" s="4">
        <f t="shared" si="20"/>
        <v>4.3953739458157948</v>
      </c>
      <c r="F1311">
        <v>1.3231393998505001</v>
      </c>
      <c r="G1311">
        <v>68</v>
      </c>
      <c r="H1311">
        <v>4617</v>
      </c>
      <c r="I1311">
        <v>33</v>
      </c>
      <c r="J1311">
        <v>18911</v>
      </c>
      <c r="K1311" t="s">
        <v>1633</v>
      </c>
    </row>
    <row r="1312" spans="1:11" x14ac:dyDescent="0.2">
      <c r="A1312" t="s">
        <v>34</v>
      </c>
      <c r="B1312" t="s">
        <v>2072</v>
      </c>
      <c r="C1312" t="s">
        <v>2073</v>
      </c>
      <c r="D1312">
        <v>4.7546922530320598E-2</v>
      </c>
      <c r="E1312" s="4">
        <f t="shared" si="20"/>
        <v>4.3945042239554741</v>
      </c>
      <c r="F1312">
        <v>1.3228775874826599</v>
      </c>
      <c r="G1312">
        <v>77</v>
      </c>
      <c r="H1312">
        <v>4502</v>
      </c>
      <c r="I1312">
        <v>34</v>
      </c>
      <c r="J1312">
        <v>18911</v>
      </c>
      <c r="K1312" t="s">
        <v>2074</v>
      </c>
    </row>
    <row r="1313" spans="1:11" x14ac:dyDescent="0.2">
      <c r="A1313" t="s">
        <v>10</v>
      </c>
      <c r="B1313" t="s">
        <v>1634</v>
      </c>
      <c r="C1313" t="s">
        <v>1635</v>
      </c>
      <c r="D1313">
        <v>4.7972790956584702E-2</v>
      </c>
      <c r="E1313" s="4">
        <f t="shared" si="20"/>
        <v>4.3816398148153697</v>
      </c>
      <c r="F1313">
        <v>1.3190050144549901</v>
      </c>
      <c r="G1313">
        <v>666</v>
      </c>
      <c r="H1313">
        <v>3138</v>
      </c>
      <c r="I1313">
        <v>153</v>
      </c>
      <c r="J1313">
        <v>18911</v>
      </c>
      <c r="K1313" t="s">
        <v>1636</v>
      </c>
    </row>
    <row r="1314" spans="1:11" x14ac:dyDescent="0.2">
      <c r="A1314" t="s">
        <v>219</v>
      </c>
      <c r="B1314" t="s">
        <v>4032</v>
      </c>
      <c r="C1314" t="s">
        <v>4033</v>
      </c>
      <c r="D1314">
        <v>4.8745360410772001E-2</v>
      </c>
      <c r="E1314" s="4">
        <f t="shared" si="20"/>
        <v>4.3585912802643856</v>
      </c>
      <c r="F1314">
        <v>1.3120667141990501</v>
      </c>
      <c r="G1314">
        <v>2738</v>
      </c>
      <c r="H1314">
        <v>3348</v>
      </c>
      <c r="I1314">
        <v>571</v>
      </c>
      <c r="J1314">
        <v>18911</v>
      </c>
      <c r="K1314" t="s">
        <v>4034</v>
      </c>
    </row>
    <row r="1315" spans="1:11" x14ac:dyDescent="0.2">
      <c r="A1315" t="s">
        <v>2813</v>
      </c>
      <c r="B1315" t="s">
        <v>2983</v>
      </c>
      <c r="C1315" t="s">
        <v>2984</v>
      </c>
      <c r="D1315">
        <v>4.8767507191068302E-2</v>
      </c>
      <c r="E1315" s="4">
        <f t="shared" si="20"/>
        <v>4.3579359605831929</v>
      </c>
      <c r="F1315">
        <v>1.3118694433182601</v>
      </c>
      <c r="G1315">
        <v>1193</v>
      </c>
      <c r="H1315">
        <v>4421</v>
      </c>
      <c r="I1315">
        <v>341</v>
      </c>
      <c r="J1315">
        <v>18911</v>
      </c>
      <c r="K1315" t="s">
        <v>2985</v>
      </c>
    </row>
    <row r="1316" spans="1:11" x14ac:dyDescent="0.2">
      <c r="A1316" t="s">
        <v>34</v>
      </c>
      <c r="B1316" t="s">
        <v>2075</v>
      </c>
      <c r="C1316" t="s">
        <v>2076</v>
      </c>
      <c r="D1316">
        <v>4.91010649419742E-2</v>
      </c>
      <c r="E1316" s="4">
        <f t="shared" si="20"/>
        <v>4.3481018746065754</v>
      </c>
      <c r="F1316">
        <v>1.3089090884593599</v>
      </c>
      <c r="G1316">
        <v>8</v>
      </c>
      <c r="H1316">
        <v>3852</v>
      </c>
      <c r="I1316">
        <v>7</v>
      </c>
      <c r="J1316">
        <v>18911</v>
      </c>
      <c r="K1316" t="s">
        <v>2077</v>
      </c>
    </row>
    <row r="1317" spans="1:11" x14ac:dyDescent="0.2">
      <c r="A1317" t="s">
        <v>219</v>
      </c>
      <c r="B1317" t="s">
        <v>4035</v>
      </c>
      <c r="C1317" t="s">
        <v>4036</v>
      </c>
      <c r="D1317">
        <v>4.9269073615010803E-2</v>
      </c>
      <c r="E1317" s="4">
        <f t="shared" si="20"/>
        <v>4.3431738442377696</v>
      </c>
      <c r="F1317">
        <v>1.3074256034988101</v>
      </c>
      <c r="G1317">
        <v>1545</v>
      </c>
      <c r="H1317">
        <v>4431</v>
      </c>
      <c r="I1317">
        <v>437</v>
      </c>
      <c r="J1317">
        <v>18911</v>
      </c>
      <c r="K1317" t="s">
        <v>4037</v>
      </c>
    </row>
    <row r="1318" spans="1:11" x14ac:dyDescent="0.2">
      <c r="A1318" t="s">
        <v>10</v>
      </c>
      <c r="B1318" t="s">
        <v>1637</v>
      </c>
      <c r="C1318" t="s">
        <v>1638</v>
      </c>
      <c r="D1318">
        <v>4.9401043051494897E-2</v>
      </c>
      <c r="E1318" s="4">
        <f t="shared" si="20"/>
        <v>4.3393146866422461</v>
      </c>
      <c r="F1318">
        <v>1.3062638813045599</v>
      </c>
      <c r="G1318">
        <v>3883</v>
      </c>
      <c r="H1318">
        <v>4642</v>
      </c>
      <c r="I1318">
        <v>1117</v>
      </c>
      <c r="J1318">
        <v>18911</v>
      </c>
      <c r="K1318" t="s">
        <v>1639</v>
      </c>
    </row>
    <row r="1319" spans="1:11" x14ac:dyDescent="0.2">
      <c r="A1319" t="s">
        <v>233</v>
      </c>
      <c r="B1319" t="s">
        <v>456</v>
      </c>
      <c r="C1319" t="s">
        <v>457</v>
      </c>
      <c r="D1319">
        <v>4.9419992904387103E-2</v>
      </c>
      <c r="E1319" s="4">
        <f t="shared" si="20"/>
        <v>4.3387613862469649</v>
      </c>
      <c r="F1319">
        <v>1.3060973212889699</v>
      </c>
      <c r="G1319">
        <v>218</v>
      </c>
      <c r="H1319">
        <v>3430</v>
      </c>
      <c r="I1319">
        <v>63</v>
      </c>
      <c r="J1319">
        <v>18911</v>
      </c>
      <c r="K1319" t="s">
        <v>458</v>
      </c>
    </row>
    <row r="1320" spans="1:11" x14ac:dyDescent="0.2">
      <c r="A1320" t="s">
        <v>21</v>
      </c>
      <c r="B1320" t="s">
        <v>1878</v>
      </c>
      <c r="C1320" t="s">
        <v>1879</v>
      </c>
      <c r="D1320">
        <v>4.9506648450834898E-2</v>
      </c>
      <c r="E1320" s="4">
        <f t="shared" si="20"/>
        <v>4.3362339061387045</v>
      </c>
      <c r="F1320">
        <v>1.3053364739629401</v>
      </c>
      <c r="G1320">
        <v>249</v>
      </c>
      <c r="H1320">
        <v>323</v>
      </c>
      <c r="I1320">
        <v>13</v>
      </c>
      <c r="J1320">
        <v>18911</v>
      </c>
      <c r="K1320" t="s">
        <v>1880</v>
      </c>
    </row>
  </sheetData>
  <sortState xmlns:xlrd2="http://schemas.microsoft.com/office/spreadsheetml/2017/richdata2" ref="A2:K1320">
    <sortCondition ref="D2:D13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Legend Table S10</vt:lpstr>
      <vt:lpstr>Info</vt:lpstr>
      <vt:lpstr>Protein.Positive.Corr.Aneuploid</vt:lpstr>
      <vt:lpstr>Protein.Negetive.Corr.Aneuploid</vt:lpstr>
      <vt:lpstr>RNA.Positive.Corr.Aneuploid</vt:lpstr>
      <vt:lpstr>RNA.Negative.Corr.Aneuploid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2021-05-27T20:16:18Z</dcterms:created>
  <dcterms:modified xsi:type="dcterms:W3CDTF">2022-05-24T18:26:35Z</dcterms:modified>
</cp:coreProperties>
</file>